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oursecgf-my.sharepoint.com/personal/l_philippe_cgfgestion_com/Documents/Bureau/"/>
    </mc:Choice>
  </mc:AlternateContent>
  <xr:revisionPtr revIDLastSave="1" documentId="11_07182DBC623C7B6A69EE143BFE28D19C6F4014BA" xr6:coauthVersionLast="47" xr6:coauthVersionMax="47" xr10:uidLastSave="{AA7E1897-83D1-423B-AF44-BE7D0A74D385}"/>
  <bookViews>
    <workbookView xWindow="-120" yWindow="-120" windowWidth="20730" windowHeight="11040" tabRatio="500" activeTab="1" xr2:uid="{00000000-000D-0000-FFFF-FFFF00000000}"/>
  </bookViews>
  <sheets>
    <sheet name="📋 README" sheetId="1" r:id="rId1"/>
    <sheet name="📈 Cours_Close" sheetId="2" r:id="rId2"/>
    <sheet name="📉 Rendements_Actions" sheetId="3" r:id="rId3"/>
    <sheet name="🏛️ BRVM_Indices" sheetId="4" r:id="rId4"/>
    <sheet name="⚖️ Poids_Matrice_BRVM30" sheetId="5" r:id="rId5"/>
    <sheet name="⚖️ Poids_Detail_BRVM30" sheetId="6" r:id="rId6"/>
    <sheet name="📊 Composition_BRVM30" sheetId="7" r:id="rId7"/>
    <sheet name="💰 Dividendes_Net" sheetId="8" r:id="rId8"/>
    <sheet name="📉 Dividend_Yield" sheetId="9" r:id="rId9"/>
    <sheet name="🏢 Capitalisations" sheetId="10" r:id="rId10"/>
    <sheet name="🏭 Secteurs" sheetId="11" r:id="rId11"/>
    <sheet name="📐 Kendall_Mensuel_Full" sheetId="12" r:id="rId12"/>
    <sheet name="📐 Kendall_Mensuel_Normal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56" i="6" l="1"/>
  <c r="H456" i="6"/>
  <c r="I421" i="6"/>
  <c r="H421" i="6"/>
  <c r="I386" i="6"/>
  <c r="H386" i="6"/>
  <c r="I351" i="6"/>
  <c r="H351" i="6"/>
  <c r="I316" i="6"/>
  <c r="H316" i="6"/>
  <c r="I281" i="6"/>
  <c r="H281" i="6"/>
  <c r="I246" i="6"/>
  <c r="H246" i="6"/>
  <c r="I211" i="6"/>
  <c r="H211" i="6"/>
  <c r="I176" i="6"/>
  <c r="H176" i="6"/>
  <c r="I141" i="6"/>
  <c r="H141" i="6"/>
  <c r="I106" i="6"/>
  <c r="H106" i="6"/>
  <c r="I71" i="6"/>
  <c r="H71" i="6"/>
  <c r="I36" i="6"/>
  <c r="H36" i="6"/>
  <c r="Q49" i="5"/>
  <c r="P49" i="5"/>
  <c r="O49" i="5"/>
  <c r="N49" i="5"/>
  <c r="M49" i="5"/>
  <c r="L49" i="5"/>
  <c r="K49" i="5"/>
  <c r="J49" i="5"/>
  <c r="I49" i="5"/>
  <c r="H49" i="5"/>
  <c r="G49" i="5"/>
  <c r="F49" i="5"/>
  <c r="E49" i="5"/>
</calcChain>
</file>

<file path=xl/sharedStrings.xml><?xml version="1.0" encoding="utf-8"?>
<sst xmlns="http://schemas.openxmlformats.org/spreadsheetml/2006/main" count="3144" uniqueCount="256">
  <si>
    <t>Code</t>
  </si>
  <si>
    <t>Nom</t>
  </si>
  <si>
    <t>Secteur</t>
  </si>
  <si>
    <t>Cap. Flottante (FCFA)</t>
  </si>
  <si>
    <t>Cap. Globale (FCFA)</t>
  </si>
  <si>
    <t>Ratio Flottant/Global</t>
  </si>
  <si>
    <t>Nb Titres Flottants</t>
  </si>
  <si>
    <t>Nb Titres Total</t>
  </si>
  <si>
    <t>ABJC</t>
  </si>
  <si>
    <t>SERVAIR ABIDJAN COTE D'IVOIRE</t>
  </si>
  <si>
    <t>Consommation Discrétionnaire</t>
  </si>
  <si>
    <t>BICB</t>
  </si>
  <si>
    <t>BANQUE INTERNATIONALE BENIN</t>
  </si>
  <si>
    <t>Services Financiers</t>
  </si>
  <si>
    <t>BICC</t>
  </si>
  <si>
    <t>BICI COTE D'IVOIRE</t>
  </si>
  <si>
    <t>BNBC</t>
  </si>
  <si>
    <t>BERNABE COTE D'IVOIRE</t>
  </si>
  <si>
    <t>BOAB</t>
  </si>
  <si>
    <t>BANK OF AFRICA BENIN</t>
  </si>
  <si>
    <t>BOABF</t>
  </si>
  <si>
    <t>BANK OF AFRICA BURKINA FASO</t>
  </si>
  <si>
    <t>BOAC</t>
  </si>
  <si>
    <t>BANK OF AFRICA COTE D'IVOIRE</t>
  </si>
  <si>
    <t>BOAM</t>
  </si>
  <si>
    <t>BANK OF AFRICA MALI</t>
  </si>
  <si>
    <t>BOAN</t>
  </si>
  <si>
    <t>BANK OF AFRICA NIGER</t>
  </si>
  <si>
    <t>BOAS</t>
  </si>
  <si>
    <t>BANK OF AFRICA SENEGAL</t>
  </si>
  <si>
    <t>CABC</t>
  </si>
  <si>
    <t>SICABLE COTE D'IVOIRE</t>
  </si>
  <si>
    <t>Industriels</t>
  </si>
  <si>
    <t>CBIBF</t>
  </si>
  <si>
    <t>CORIS BANK INTERNATIONAL BF</t>
  </si>
  <si>
    <t>CFAC</t>
  </si>
  <si>
    <t>CFAO MOTORS COTE D'IVOIRE</t>
  </si>
  <si>
    <t>CIEC</t>
  </si>
  <si>
    <t>CIE COTE D'IVOIRE</t>
  </si>
  <si>
    <t>Services Publics</t>
  </si>
  <si>
    <t>ECOC</t>
  </si>
  <si>
    <t>ECOBANK COTE D'IVOIRE</t>
  </si>
  <si>
    <t>ETIT</t>
  </si>
  <si>
    <t>ECOBANK TRANS. INC. TOGO</t>
  </si>
  <si>
    <t>FTSC</t>
  </si>
  <si>
    <t>FILTISAC COTE D'IVOIRE</t>
  </si>
  <si>
    <t>LNBB</t>
  </si>
  <si>
    <t>LOTERIE NATIONALE DU BENIN</t>
  </si>
  <si>
    <t>NEIC</t>
  </si>
  <si>
    <t>NEI-CEDA COTE D'IVOIRE</t>
  </si>
  <si>
    <t>NSBC</t>
  </si>
  <si>
    <t>NSIA BANQUE COTE D'IVOIRE</t>
  </si>
  <si>
    <t>NTLC</t>
  </si>
  <si>
    <t>NESTLE COTE D'IVOIRE</t>
  </si>
  <si>
    <t>Consommation de Base</t>
  </si>
  <si>
    <t>ONTBF</t>
  </si>
  <si>
    <t>ONATEL BURKINA FASO</t>
  </si>
  <si>
    <t>Télécommunications</t>
  </si>
  <si>
    <t>ORAC</t>
  </si>
  <si>
    <t>ORANGE COTE D'IVOIRE</t>
  </si>
  <si>
    <t>ORGT</t>
  </si>
  <si>
    <t>ORAGROUP TOGO</t>
  </si>
  <si>
    <t>PALC</t>
  </si>
  <si>
    <t>PALM COTE D'IVOIRE</t>
  </si>
  <si>
    <t>PRSC</t>
  </si>
  <si>
    <t>TRACTAFRIC MOTORS CI</t>
  </si>
  <si>
    <t>SAFC</t>
  </si>
  <si>
    <t>SAFCA COTE D'IVOIRE</t>
  </si>
  <si>
    <t>SCRC</t>
  </si>
  <si>
    <t>SUCRIVOIRE COTE D'IVOIRE</t>
  </si>
  <si>
    <t>SDCC</t>
  </si>
  <si>
    <t>SODE COTE D'IVOIRE</t>
  </si>
  <si>
    <t>SDSC</t>
  </si>
  <si>
    <t>AFRICA GLOBAL LOGISTICS CI</t>
  </si>
  <si>
    <t>SEMC</t>
  </si>
  <si>
    <t>EVIOSYS PACKAGING SIEM CI</t>
  </si>
  <si>
    <t>SGBC</t>
  </si>
  <si>
    <t>SOCIETE GENERALE CI</t>
  </si>
  <si>
    <t>SHEC</t>
  </si>
  <si>
    <t>VIVO ENERGY COTE D'IVOIRE</t>
  </si>
  <si>
    <t>Energie</t>
  </si>
  <si>
    <t>SIBC</t>
  </si>
  <si>
    <t>SOC. IVOIRIENNE DE BANQUE</t>
  </si>
  <si>
    <t>SICC</t>
  </si>
  <si>
    <t>SICOR COTE D'IVOIRE</t>
  </si>
  <si>
    <t>SIVC</t>
  </si>
  <si>
    <t>ERIUM COTE D'IVOIRE</t>
  </si>
  <si>
    <t>SLBC</t>
  </si>
  <si>
    <t>SOLIBRA COTE D'IVOIRE</t>
  </si>
  <si>
    <t>SMBC</t>
  </si>
  <si>
    <t>SMB COTE D'IVOIRE</t>
  </si>
  <si>
    <t>SNTS</t>
  </si>
  <si>
    <t>SONATEL SENEGAL</t>
  </si>
  <si>
    <t>SOGC</t>
  </si>
  <si>
    <t>SOGB COTE D'IVOIRE</t>
  </si>
  <si>
    <t>SPHC</t>
  </si>
  <si>
    <t>SAPH COTE D'IVOIRE</t>
  </si>
  <si>
    <t>STAC</t>
  </si>
  <si>
    <t>SETAO COTE D'IVOIRE</t>
  </si>
  <si>
    <t>STBC</t>
  </si>
  <si>
    <t>SITAB COTE D'IVOIRE</t>
  </si>
  <si>
    <t>TTLC</t>
  </si>
  <si>
    <t>TOTALENERGIES MARKETING CI</t>
  </si>
  <si>
    <t>TTLS</t>
  </si>
  <si>
    <t>TOTALENERGIES MARKETING SN</t>
  </si>
  <si>
    <t>UNLC</t>
  </si>
  <si>
    <t>UNILEVER COTE D'IVOIRE</t>
  </si>
  <si>
    <t>UNXC</t>
  </si>
  <si>
    <t>UNIWAX COTE D'IVOIRE</t>
  </si>
  <si>
    <t>BRVM - DONNÉES CONSOLIDÉES</t>
  </si>
  <si>
    <t>Fichier généré le</t>
  </si>
  <si>
    <t>06/05/2026</t>
  </si>
  <si>
    <t>Source</t>
  </si>
  <si>
    <t>BRVM Export + Indice_Dividende + BRVM_Composite</t>
  </si>
  <si>
    <t>ONGLETS</t>
  </si>
  <si>
    <t>DESCRIPTION</t>
  </si>
  <si>
    <t>📈 Cours_Close</t>
  </si>
  <si>
    <t>Cours de clôture quotidiens — toutes actions (pivot)</t>
  </si>
  <si>
    <t>📉 Rendements_Actions</t>
  </si>
  <si>
    <t>Rendements quotidiens par action = (Pt/Pt-1) - 1</t>
  </si>
  <si>
    <t>🏛️ BRVM_Indices</t>
  </si>
  <si>
    <t>BRVM Composite + BRVM 30 + rendements quotidiens</t>
  </si>
  <si>
    <t>⚖️ Ponderations_BRVM30</t>
  </si>
  <si>
    <t>Pondérations calculées via cap. flottante (dernière date)</t>
  </si>
  <si>
    <t>📊 Composition_BRVM30</t>
  </si>
  <si>
    <t>Composition trimestrielle de l'indice BRVM 30</t>
  </si>
  <si>
    <t>💰 Dividendes_Net</t>
  </si>
  <si>
    <t>Dividendes nets par action et par année</t>
  </si>
  <si>
    <t>📅 Dates_Dividendes</t>
  </si>
  <si>
    <t>Dates de détachement des dividendes</t>
  </si>
  <si>
    <t>📉 Dividend_Yield</t>
  </si>
  <si>
    <t>Rendement dividende par action et par année</t>
  </si>
  <si>
    <t>🏢 Capitalisations</t>
  </si>
  <si>
    <t>Capitalisations flottante et globale, nb de titres</t>
  </si>
  <si>
    <t>🏭 Secteurs</t>
  </si>
  <si>
    <t>Classification sectorielle des 48 actions</t>
  </si>
  <si>
    <t>NOTE PONDÉRATIONS</t>
  </si>
  <si>
    <t>Pondérations calculées = Cap. Flottante (derniers cours × nb titres flottants)</t>
  </si>
  <si>
    <t>NOTE BRVM 30</t>
  </si>
  <si>
    <t>Historique disponible à partir du 30/12/2022 (date de lancement de l'indice)</t>
  </si>
  <si>
    <t>NOTE RENDEMENTS</t>
  </si>
  <si>
    <t>Rendement = (Clôture J) / (Clôture J-1) - 1  |  1ère ligne toujours NaN</t>
  </si>
  <si>
    <t>📐 Kendall_Mensuel_Full</t>
  </si>
  <si>
    <t>Corrélation Kendall τ mensuelle — période complète — MÉTHODE RECOMMANDÉE</t>
  </si>
  <si>
    <t>📐 Kendall_Mensuel_Normal</t>
  </si>
  <si>
    <t>Corrélation Kendall τ mensuelle — régime normal (hors spikes TE)</t>
  </si>
  <si>
    <t>NOTE MÉTHODOLOGIQUE KENDALL</t>
  </si>
  <si>
    <t>Fréquence mensuelle (dernier cours du mois). Prix mis à NaN avant la date de première cotation réelle de chaque titre — évite le biais des zéros pré-IPO. Zéros post-introduction remplacés par NaN (mois sans transaction). Seuil minimum : 8 mois communs. Valeurs en italique doré : &lt; 15 mois communs.</t>
  </si>
  <si>
    <t>Date</t>
  </si>
  <si>
    <t>SVOC</t>
  </si>
  <si>
    <t>.BRVMCI</t>
  </si>
  <si>
    <t>BRVM30</t>
  </si>
  <si>
    <t>BRVM PREST</t>
  </si>
  <si>
    <t>BRVM-PRINC</t>
  </si>
  <si>
    <t>BRVM-C TR</t>
  </si>
  <si>
    <t>BRVM-CB</t>
  </si>
  <si>
    <t>BRVM-CD</t>
  </si>
  <si>
    <t>BRVM-ENER</t>
  </si>
  <si>
    <t>BRVM-SFIN</t>
  </si>
  <si>
    <t>BRVM-SPUB</t>
  </si>
  <si>
    <t>BRVM-TELECOMS</t>
  </si>
  <si>
    <t>BRVM-INDUS</t>
  </si>
  <si>
    <t>Rdt_BRVMCI</t>
  </si>
  <si>
    <t>Rdt_BRVM30</t>
  </si>
  <si>
    <t>Symbol</t>
  </si>
  <si>
    <t>01/04/2026</t>
  </si>
  <si>
    <t>02/01/2023</t>
  </si>
  <si>
    <t>03/04/2023</t>
  </si>
  <si>
    <t>03/07/2023</t>
  </si>
  <si>
    <t>02/10/2023</t>
  </si>
  <si>
    <t>02/01/2024</t>
  </si>
  <si>
    <t>02/04/2024</t>
  </si>
  <si>
    <t>01/07/2024</t>
  </si>
  <si>
    <t>01/10/2024</t>
  </si>
  <si>
    <t>02/01/2025</t>
  </si>
  <si>
    <t>01/04/2025</t>
  </si>
  <si>
    <t>01/07/2025</t>
  </si>
  <si>
    <t>01/10/2025</t>
  </si>
  <si>
    <t>02/01/2026</t>
  </si>
  <si>
    <t>SERVAIR ABIDJAN CI</t>
  </si>
  <si>
    <t>—</t>
  </si>
  <si>
    <t>BANQUE INTERNATIONALE POUR LE COMMERCE DU BENIN</t>
  </si>
  <si>
    <t>BICICI</t>
  </si>
  <si>
    <t>BERNABE</t>
  </si>
  <si>
    <t>BANK OF AFRICA CI</t>
  </si>
  <si>
    <t>SICABLE CI</t>
  </si>
  <si>
    <t>CFAO CI</t>
  </si>
  <si>
    <t>CIE CI</t>
  </si>
  <si>
    <t>ECOBANK CI</t>
  </si>
  <si>
    <t>ETI TG</t>
  </si>
  <si>
    <t>FILTISAC CI</t>
  </si>
  <si>
    <t>NEI CEDA CI</t>
  </si>
  <si>
    <t>NSIA BANQUE</t>
  </si>
  <si>
    <t>NESTLE CI</t>
  </si>
  <si>
    <t>ONATEL BF</t>
  </si>
  <si>
    <t>ORANGE CI</t>
  </si>
  <si>
    <t>PALMCI</t>
  </si>
  <si>
    <t>SAFCA CI</t>
  </si>
  <si>
    <t>SUCRIVOIRE</t>
  </si>
  <si>
    <t>SODECI</t>
  </si>
  <si>
    <t>CROWN SIEM</t>
  </si>
  <si>
    <t>SGBCI</t>
  </si>
  <si>
    <t>VIVO ENERGY CI</t>
  </si>
  <si>
    <t>SOCIETE IVOIRIENNE DE BANQUE CI</t>
  </si>
  <si>
    <t>SICOR</t>
  </si>
  <si>
    <t>ERIUM</t>
  </si>
  <si>
    <t>SOLIBRA CI</t>
  </si>
  <si>
    <t>SMB CI</t>
  </si>
  <si>
    <t>SONATEL</t>
  </si>
  <si>
    <t>SOGB</t>
  </si>
  <si>
    <t>SAPH CI</t>
  </si>
  <si>
    <t>SETAO CI</t>
  </si>
  <si>
    <t>SITAB</t>
  </si>
  <si>
    <t>TOTAL CI</t>
  </si>
  <si>
    <t>TOTAL SENEGAL</t>
  </si>
  <si>
    <t>UNILEVER CI</t>
  </si>
  <si>
    <t>UNIWAX CI</t>
  </si>
  <si>
    <t>TOTAL</t>
  </si>
  <si>
    <t>PONDÉRATIONS BRVM 30 — DÉTAIL PAR REBALANCEMENT TRIMESTRIEL</t>
  </si>
  <si>
    <t>Méthode : Pondération par capitalisation flottante (Prix × Nb Titres Flottants). Nb titres : snapshot le plus récent disponible.</t>
  </si>
  <si>
    <t>Rebalancement du 02/01/2023  —  30 composantes  |  Cap. totale : 1,184,483,582,386 FCFA</t>
  </si>
  <si>
    <t>Rang</t>
  </si>
  <si>
    <t>Prix (FCFA)</t>
  </si>
  <si>
    <t>Pondération (%)</t>
  </si>
  <si>
    <t>Rebalancement du 03/04/2023  —  30 composantes  |  Cap. totale : 1,553,326,753,956 FCFA</t>
  </si>
  <si>
    <t>Rebalancement du 03/07/2023  —  30 composantes  |  Cap. totale : 1,540,217,740,692 FCFA</t>
  </si>
  <si>
    <t>Rebalancement du 02/10/2023  —  30 composantes  |  Cap. totale : 1,591,777,885,683 FCFA</t>
  </si>
  <si>
    <t>Rebalancement du 02/01/2024  —  30 composantes  |  Cap. totale : 1,537,361,319,636 FCFA</t>
  </si>
  <si>
    <t>Rebalancement du 02/04/2024  —  30 composantes  |  Cap. totale : 1,543,506,988,055 FCFA</t>
  </si>
  <si>
    <t>Rebalancement du 01/07/2024  —  30 composantes  |  Cap. totale : 1,716,897,195,315 FCFA</t>
  </si>
  <si>
    <t>Rebalancement du 01/10/2024  —  30 composantes  |  Cap. totale : 1,994,943,263,968 FCFA</t>
  </si>
  <si>
    <t>Rebalancement du 02/01/2025  —  30 composantes  |  Cap. totale : 2,128,132,922,629 FCFA</t>
  </si>
  <si>
    <t>Rebalancement du 01/04/2025  —  30 composantes  |  Cap. totale : 2,199,861,155,385 FCFA</t>
  </si>
  <si>
    <t>Rebalancement du 01/07/2025  —  30 composantes  |  Cap. totale : 2,351,865,609,567 FCFA</t>
  </si>
  <si>
    <t>Rebalancement du 01/10/2025  —  30 composantes  |  Cap. totale : 2,414,886,542,912 FCFA</t>
  </si>
  <si>
    <t>Rebalancement du 02/01/2026  —  30 composantes  |  Cap. totale : 2,429,028,568,107 FCFA</t>
  </si>
  <si>
    <t>✓</t>
  </si>
  <si>
    <t>OK</t>
  </si>
  <si>
    <t>2025</t>
  </si>
  <si>
    <t>2024</t>
  </si>
  <si>
    <t>2023</t>
  </si>
  <si>
    <t>2022</t>
  </si>
  <si>
    <t>2021</t>
  </si>
  <si>
    <t>2020</t>
  </si>
  <si>
    <t>2019</t>
  </si>
  <si>
    <t>2018</t>
  </si>
  <si>
    <t>MOVIS CI</t>
  </si>
  <si>
    <t>Dans BRVM 30 (actuel)</t>
  </si>
  <si>
    <t>Corrélation Kendall τ — Rendements mensuels — Période complète</t>
  </si>
  <si>
    <t>janv. 2023 → avr. 2026  |  42 titres  |  Prix NaN avant introduction réelle du titre</t>
  </si>
  <si>
    <t>En italique doré = moins de 15 mois communs, à interpréter avec prudence  |  Seuil minimum : 8 mois</t>
  </si>
  <si>
    <t>Kendall τ</t>
  </si>
  <si>
    <t>N/A</t>
  </si>
  <si>
    <t>Corrélation Kendall τ — Rendements mensuels — Régime normal</t>
  </si>
  <si>
    <t>Hors périodes de spike TE (23Q3, 23Q4, 25Q4)  |  Prix NaN avant introduction réelle du titre</t>
  </si>
  <si>
    <t>En italique doré = moins de 15 mois communs  |  Référence pour le stratified sampling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</si>
</sst>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%"/>
    <numFmt numFmtId="165" formatCode="0.000"/>
    <numFmt numFmtId="166" formatCode="yyyy\-mm\-dd"/>
  </numFmts>
  <fonts count="28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b/>
      <sz val="11"/>
      <color rgb="FFFFFFFF"/>
      <name val="Arial"/>
      <family val="2"/>
    </font>
    <font>
      <b/>
      <sz val="11"/>
      <color rgb="FFC55A11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rgb="FFC0C0C0"/>
      <name val="Arial"/>
      <family val="2"/>
    </font>
    <font>
      <sz val="9"/>
      <color rgb="FF9C5700"/>
      <name val="Arial"/>
      <family val="2"/>
    </font>
    <font>
      <b/>
      <sz val="9"/>
      <color rgb="FF276221"/>
      <name val="Arial"/>
      <family val="2"/>
    </font>
    <font>
      <b/>
      <sz val="12"/>
      <color rgb="FF1F3864"/>
      <name val="Arial"/>
      <family val="2"/>
    </font>
    <font>
      <i/>
      <sz val="8"/>
      <color rgb="FF606060"/>
      <name val="Arial"/>
      <family val="2"/>
    </font>
    <font>
      <b/>
      <sz val="10"/>
      <color rgb="FFFFFFFF"/>
      <name val="Arial"/>
      <family val="2"/>
    </font>
    <font>
      <b/>
      <sz val="9"/>
      <color rgb="FF375623"/>
      <name val="Arial"/>
      <family val="2"/>
    </font>
    <font>
      <sz val="9"/>
      <color rgb="FFBFBFB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3"/>
      <color rgb="FF1F3864"/>
      <name val="Arial"/>
      <family val="2"/>
    </font>
    <font>
      <sz val="10"/>
      <color rgb="FF595959"/>
      <name val="Arial"/>
      <family val="2"/>
    </font>
    <font>
      <i/>
      <sz val="9"/>
      <color rgb="FF808080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i/>
      <sz val="8"/>
      <color rgb="FFB8860B"/>
      <name val="Arial"/>
      <family val="2"/>
    </font>
    <font>
      <sz val="8"/>
      <color rgb="FFAAAAAA"/>
      <name val="Arial"/>
      <family val="2"/>
    </font>
    <font>
      <b/>
      <sz val="10"/>
      <color rgb="FF1F3864"/>
      <name val="Arial"/>
      <family val="2"/>
    </font>
    <font>
      <i/>
      <sz val="9"/>
      <color rgb="FF595959"/>
      <name val="Arial"/>
      <family val="2"/>
    </font>
    <font>
      <b/>
      <sz val="11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FF0CC"/>
      </patternFill>
    </fill>
    <fill>
      <patternFill patternType="solid">
        <fgColor rgb="FFF2F2F2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2E75B6"/>
        <bgColor rgb="FF0066CC"/>
      </patternFill>
    </fill>
    <fill>
      <patternFill patternType="solid">
        <fgColor rgb="FF375623"/>
        <bgColor rgb="FF276221"/>
      </patternFill>
    </fill>
    <fill>
      <patternFill patternType="solid">
        <fgColor rgb="FFE2EFDA"/>
        <bgColor rgb="FFF2F2F2"/>
      </patternFill>
    </fill>
    <fill>
      <patternFill patternType="solid">
        <fgColor rgb="FFF5F5F5"/>
        <bgColor rgb="FFF2F2F2"/>
      </patternFill>
    </fill>
    <fill>
      <patternFill patternType="solid">
        <fgColor rgb="FFFFEB9C"/>
        <bgColor rgb="FFFFF0CC"/>
      </patternFill>
    </fill>
    <fill>
      <patternFill patternType="solid">
        <fgColor rgb="FFC6EFCE"/>
        <bgColor rgb="FFE2EFDA"/>
      </patternFill>
    </fill>
    <fill>
      <patternFill patternType="solid">
        <fgColor rgb="FFDDEEFF"/>
        <bgColor rgb="FFF0E8FF"/>
      </patternFill>
    </fill>
    <fill>
      <patternFill patternType="solid">
        <fgColor rgb="FFFFE8D6"/>
        <bgColor rgb="FFFFF0CC"/>
      </patternFill>
    </fill>
    <fill>
      <patternFill patternType="solid">
        <fgColor rgb="FFE8FFE8"/>
        <bgColor rgb="FFE0FFE8"/>
      </patternFill>
    </fill>
    <fill>
      <patternFill patternType="solid">
        <fgColor rgb="FFFFF0CC"/>
        <bgColor rgb="FFFFF2CC"/>
      </patternFill>
    </fill>
    <fill>
      <patternFill patternType="solid">
        <fgColor rgb="FFF0E8FF"/>
        <bgColor rgb="FFF2F2F2"/>
      </patternFill>
    </fill>
    <fill>
      <patternFill patternType="solid">
        <fgColor rgb="FFFFE0E0"/>
        <bgColor rgb="FFFFE8D6"/>
      </patternFill>
    </fill>
    <fill>
      <patternFill patternType="solid">
        <fgColor rgb="FFE0FFE8"/>
        <bgColor rgb="FFE8FFE8"/>
      </patternFill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  <xf numFmtId="0" fontId="0" fillId="3" borderId="0" xfId="0" applyFill="1"/>
    <xf numFmtId="0" fontId="4" fillId="2" borderId="1" xfId="0" applyFont="1" applyFill="1" applyBorder="1" applyAlignment="1">
      <alignment horizontal="center" vertical="center" wrapText="1"/>
    </xf>
    <xf numFmtId="14" fontId="5" fillId="0" borderId="0" xfId="0" applyNumberFormat="1" applyFont="1"/>
    <xf numFmtId="4" fontId="5" fillId="5" borderId="0" xfId="0" applyNumberFormat="1" applyFont="1" applyFill="1"/>
    <xf numFmtId="0" fontId="4" fillId="6" borderId="1" xfId="0" applyFont="1" applyFill="1" applyBorder="1" applyAlignment="1">
      <alignment horizontal="center" vertical="center" wrapText="1"/>
    </xf>
    <xf numFmtId="10" fontId="5" fillId="4" borderId="0" xfId="0" applyNumberFormat="1" applyFont="1" applyFill="1"/>
    <xf numFmtId="10" fontId="5" fillId="5" borderId="0" xfId="0" applyNumberFormat="1" applyFont="1" applyFill="1"/>
    <xf numFmtId="0" fontId="4" fillId="7" borderId="1" xfId="0" applyFont="1" applyFill="1" applyBorder="1" applyAlignment="1">
      <alignment horizontal="center" vertical="center" wrapText="1"/>
    </xf>
    <xf numFmtId="14" fontId="5" fillId="8" borderId="0" xfId="0" applyNumberFormat="1" applyFont="1" applyFill="1"/>
    <xf numFmtId="4" fontId="5" fillId="8" borderId="0" xfId="0" applyNumberFormat="1" applyFont="1" applyFill="1"/>
    <xf numFmtId="164" fontId="5" fillId="8" borderId="0" xfId="0" applyNumberFormat="1" applyFont="1" applyFill="1"/>
    <xf numFmtId="14" fontId="5" fillId="5" borderId="0" xfId="0" applyNumberFormat="1" applyFont="1" applyFill="1"/>
    <xf numFmtId="164" fontId="5" fillId="5" borderId="0" xfId="0" applyNumberFormat="1" applyFont="1" applyFill="1"/>
    <xf numFmtId="0" fontId="6" fillId="4" borderId="1" xfId="0" applyFont="1" applyFill="1" applyBorder="1"/>
    <xf numFmtId="0" fontId="5" fillId="4" borderId="1" xfId="0" applyFont="1" applyFill="1" applyBorder="1"/>
    <xf numFmtId="0" fontId="7" fillId="9" borderId="1" xfId="0" applyFont="1" applyFill="1" applyBorder="1" applyAlignment="1">
      <alignment horizontal="center" vertical="center" wrapText="1"/>
    </xf>
    <xf numFmtId="10" fontId="5" fillId="4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/>
    <xf numFmtId="0" fontId="5" fillId="5" borderId="1" xfId="0" applyFont="1" applyFill="1" applyBorder="1"/>
    <xf numFmtId="10" fontId="8" fillId="10" borderId="1" xfId="0" applyNumberFormat="1" applyFont="1" applyFill="1" applyBorder="1" applyAlignment="1">
      <alignment horizontal="right" vertical="center"/>
    </xf>
    <xf numFmtId="10" fontId="5" fillId="8" borderId="1" xfId="0" applyNumberFormat="1" applyFont="1" applyFill="1" applyBorder="1" applyAlignment="1">
      <alignment horizontal="right" vertical="center"/>
    </xf>
    <xf numFmtId="10" fontId="5" fillId="5" borderId="1" xfId="0" applyNumberFormat="1" applyFont="1" applyFill="1" applyBorder="1" applyAlignment="1">
      <alignment horizontal="right" vertical="center"/>
    </xf>
    <xf numFmtId="10" fontId="9" fillId="11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/>
    <xf numFmtId="10" fontId="4" fillId="2" borderId="1" xfId="0" applyNumberFormat="1" applyFont="1" applyFill="1" applyBorder="1" applyAlignment="1">
      <alignment horizontal="right" vertical="center"/>
    </xf>
    <xf numFmtId="0" fontId="10" fillId="3" borderId="0" xfId="0" applyFont="1" applyFill="1"/>
    <xf numFmtId="0" fontId="11" fillId="0" borderId="0" xfId="0" applyFont="1"/>
    <xf numFmtId="0" fontId="12" fillId="7" borderId="1" xfId="0" applyFont="1" applyFill="1" applyBorder="1"/>
    <xf numFmtId="0" fontId="0" fillId="7" borderId="1" xfId="0" applyFill="1" applyBorder="1"/>
    <xf numFmtId="0" fontId="5" fillId="5" borderId="1" xfId="0" applyFont="1" applyFill="1" applyBorder="1" applyAlignment="1">
      <alignment horizontal="center" vertical="center" wrapText="1"/>
    </xf>
    <xf numFmtId="4" fontId="5" fillId="5" borderId="1" xfId="0" applyNumberFormat="1" applyFont="1" applyFill="1" applyBorder="1" applyAlignment="1">
      <alignment horizontal="right" vertical="center"/>
    </xf>
    <xf numFmtId="3" fontId="5" fillId="5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 wrapText="1"/>
    </xf>
    <xf numFmtId="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3" fontId="4" fillId="2" borderId="1" xfId="0" applyNumberFormat="1" applyFont="1" applyFill="1" applyBorder="1"/>
    <xf numFmtId="0" fontId="6" fillId="4" borderId="0" xfId="0" applyFont="1" applyFill="1"/>
    <xf numFmtId="0" fontId="5" fillId="4" borderId="0" xfId="0" applyFont="1" applyFill="1"/>
    <xf numFmtId="0" fontId="13" fillId="8" borderId="0" xfId="0" applyFont="1" applyFill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0" fontId="6" fillId="5" borderId="0" xfId="0" applyFont="1" applyFill="1"/>
    <xf numFmtId="0" fontId="5" fillId="5" borderId="0" xfId="0" applyFont="1" applyFill="1"/>
    <xf numFmtId="0" fontId="14" fillId="5" borderId="0" xfId="0" applyFont="1" applyFill="1" applyAlignment="1">
      <alignment horizontal="center" vertical="center" wrapText="1"/>
    </xf>
    <xf numFmtId="4" fontId="5" fillId="4" borderId="0" xfId="0" applyNumberFormat="1" applyFont="1" applyFill="1" applyAlignment="1">
      <alignment horizontal="right" vertical="center"/>
    </xf>
    <xf numFmtId="4" fontId="5" fillId="5" borderId="0" xfId="0" applyNumberFormat="1" applyFont="1" applyFill="1" applyAlignment="1">
      <alignment horizontal="right" vertical="center"/>
    </xf>
    <xf numFmtId="0" fontId="5" fillId="4" borderId="0" xfId="0" applyFont="1" applyFill="1" applyAlignment="1">
      <alignment horizontal="right" vertical="center"/>
    </xf>
    <xf numFmtId="10" fontId="5" fillId="4" borderId="0" xfId="0" applyNumberFormat="1" applyFont="1" applyFill="1" applyAlignment="1">
      <alignment horizontal="right" vertical="center"/>
    </xf>
    <xf numFmtId="10" fontId="5" fillId="5" borderId="0" xfId="0" applyNumberFormat="1" applyFont="1" applyFill="1" applyAlignment="1">
      <alignment horizontal="right" vertical="center"/>
    </xf>
    <xf numFmtId="0" fontId="5" fillId="5" borderId="0" xfId="0" applyFont="1" applyFill="1" applyAlignment="1">
      <alignment horizontal="right" vertical="center"/>
    </xf>
    <xf numFmtId="3" fontId="5" fillId="4" borderId="0" xfId="0" applyNumberFormat="1" applyFont="1" applyFill="1" applyAlignment="1">
      <alignment horizontal="right" vertical="center"/>
    </xf>
    <xf numFmtId="3" fontId="5" fillId="5" borderId="0" xfId="0" applyNumberFormat="1" applyFont="1" applyFill="1" applyAlignment="1">
      <alignment horizontal="right" vertical="center"/>
    </xf>
    <xf numFmtId="0" fontId="15" fillId="12" borderId="0" xfId="0" applyFont="1" applyFill="1"/>
    <xf numFmtId="0" fontId="16" fillId="12" borderId="0" xfId="0" applyFont="1" applyFill="1"/>
    <xf numFmtId="0" fontId="13" fillId="12" borderId="0" xfId="0" applyFont="1" applyFill="1" applyAlignment="1">
      <alignment horizontal="center" vertical="center" wrapText="1"/>
    </xf>
    <xf numFmtId="0" fontId="15" fillId="13" borderId="0" xfId="0" applyFont="1" applyFill="1"/>
    <xf numFmtId="0" fontId="16" fillId="13" borderId="0" xfId="0" applyFont="1" applyFill="1"/>
    <xf numFmtId="0" fontId="13" fillId="13" borderId="0" xfId="0" applyFont="1" applyFill="1" applyAlignment="1">
      <alignment horizontal="center" vertical="center" wrapText="1"/>
    </xf>
    <xf numFmtId="0" fontId="16" fillId="13" borderId="0" xfId="0" applyFont="1" applyFill="1" applyAlignment="1">
      <alignment horizontal="center" vertical="center" wrapText="1"/>
    </xf>
    <xf numFmtId="0" fontId="16" fillId="12" borderId="0" xfId="0" applyFont="1" applyFill="1" applyAlignment="1">
      <alignment horizontal="center" vertical="center" wrapText="1"/>
    </xf>
    <xf numFmtId="0" fontId="15" fillId="14" borderId="0" xfId="0" applyFont="1" applyFill="1"/>
    <xf numFmtId="0" fontId="16" fillId="14" borderId="0" xfId="0" applyFont="1" applyFill="1"/>
    <xf numFmtId="0" fontId="16" fillId="14" borderId="0" xfId="0" applyFont="1" applyFill="1" applyAlignment="1">
      <alignment horizontal="center" vertical="center" wrapText="1"/>
    </xf>
    <xf numFmtId="0" fontId="15" fillId="15" borderId="0" xfId="0" applyFont="1" applyFill="1"/>
    <xf numFmtId="0" fontId="16" fillId="15" borderId="0" xfId="0" applyFont="1" applyFill="1"/>
    <xf numFmtId="0" fontId="13" fillId="15" borderId="0" xfId="0" applyFont="1" applyFill="1" applyAlignment="1">
      <alignment horizontal="center" vertical="center" wrapText="1"/>
    </xf>
    <xf numFmtId="0" fontId="13" fillId="14" borderId="0" xfId="0" applyFont="1" applyFill="1" applyAlignment="1">
      <alignment horizontal="center" vertical="center" wrapText="1"/>
    </xf>
    <xf numFmtId="0" fontId="15" fillId="16" borderId="0" xfId="0" applyFont="1" applyFill="1"/>
    <xf numFmtId="0" fontId="16" fillId="16" borderId="0" xfId="0" applyFont="1" applyFill="1"/>
    <xf numFmtId="0" fontId="16" fillId="16" borderId="0" xfId="0" applyFont="1" applyFill="1" applyAlignment="1">
      <alignment horizontal="center" vertical="center" wrapText="1"/>
    </xf>
    <xf numFmtId="0" fontId="15" fillId="17" borderId="0" xfId="0" applyFont="1" applyFill="1"/>
    <xf numFmtId="0" fontId="16" fillId="17" borderId="0" xfId="0" applyFont="1" applyFill="1"/>
    <xf numFmtId="0" fontId="13" fillId="17" borderId="0" xfId="0" applyFont="1" applyFill="1" applyAlignment="1">
      <alignment horizontal="center" vertical="center" wrapText="1"/>
    </xf>
    <xf numFmtId="0" fontId="13" fillId="16" borderId="0" xfId="0" applyFont="1" applyFill="1" applyAlignment="1">
      <alignment horizontal="center" vertical="center" wrapText="1"/>
    </xf>
    <xf numFmtId="0" fontId="16" fillId="15" borderId="0" xfId="0" applyFont="1" applyFill="1" applyAlignment="1">
      <alignment horizontal="center" vertical="center" wrapText="1"/>
    </xf>
    <xf numFmtId="0" fontId="15" fillId="18" borderId="0" xfId="0" applyFont="1" applyFill="1"/>
    <xf numFmtId="0" fontId="16" fillId="18" borderId="0" xfId="0" applyFont="1" applyFill="1"/>
    <xf numFmtId="0" fontId="13" fillId="18" borderId="0" xfId="0" applyFont="1" applyFill="1" applyAlignment="1">
      <alignment horizontal="center" vertical="center" wrapText="1"/>
    </xf>
    <xf numFmtId="0" fontId="16" fillId="18" borderId="0" xfId="0" applyFont="1" applyFill="1" applyAlignment="1">
      <alignment horizontal="center" vertical="center" wrapText="1"/>
    </xf>
    <xf numFmtId="3" fontId="0" fillId="0" borderId="0" xfId="0" applyNumberFormat="1" applyAlignment="1">
      <alignment horizontal="right"/>
    </xf>
    <xf numFmtId="0" fontId="25" fillId="0" borderId="0" xfId="0" applyFont="1"/>
    <xf numFmtId="0" fontId="2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19" borderId="0" xfId="0" applyFont="1" applyFill="1" applyAlignment="1">
      <alignment horizontal="center" vertical="center"/>
    </xf>
    <xf numFmtId="0" fontId="20" fillId="19" borderId="0" xfId="0" applyFont="1" applyFill="1" applyAlignment="1">
      <alignment horizontal="center" vertical="center" textRotation="45"/>
    </xf>
    <xf numFmtId="0" fontId="21" fillId="19" borderId="0" xfId="0" applyFont="1" applyFill="1" applyAlignment="1">
      <alignment horizontal="center" vertical="center"/>
    </xf>
    <xf numFmtId="165" fontId="23" fillId="20" borderId="0" xfId="0" applyNumberFormat="1" applyFont="1" applyFill="1" applyAlignment="1">
      <alignment horizontal="center" vertical="center"/>
    </xf>
    <xf numFmtId="165" fontId="22" fillId="20" borderId="0" xfId="0" applyNumberFormat="1" applyFont="1" applyFill="1" applyAlignment="1">
      <alignment horizontal="center" vertical="center"/>
    </xf>
    <xf numFmtId="165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5" fontId="22" fillId="0" borderId="0" xfId="0" applyNumberFormat="1" applyFont="1" applyAlignment="1">
      <alignment horizontal="center" vertical="center"/>
    </xf>
    <xf numFmtId="166" fontId="0" fillId="0" borderId="0" xfId="0" applyNumberFormat="1"/>
    <xf numFmtId="0" fontId="2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0CC"/>
      <rgbColor rgb="FFFF00FF"/>
      <rgbColor rgb="FF00FFFF"/>
      <rgbColor rgb="FF800000"/>
      <rgbColor rgb="FF276221"/>
      <rgbColor rgb="FF000080"/>
      <rgbColor rgb="FF808000"/>
      <rgbColor rgb="FF800080"/>
      <rgbColor rgb="FF008080"/>
      <rgbColor rgb="FFC0C0C0"/>
      <rgbColor rgb="FF808080"/>
      <rgbColor rgb="FFF2F2F2"/>
      <rgbColor rgb="FF993366"/>
      <rgbColor rgb="FFFFF2CC"/>
      <rgbColor rgb="FFE0FFE8"/>
      <rgbColor rgb="FF660066"/>
      <rgbColor rgb="FFFF8080"/>
      <rgbColor rgb="FF0066CC"/>
      <rgbColor rgb="FFBFBFBF"/>
      <rgbColor rgb="FF000080"/>
      <rgbColor rgb="FFFF00FF"/>
      <rgbColor rgb="FFE8FFE8"/>
      <rgbColor rgb="FF00FFFF"/>
      <rgbColor rgb="FF800080"/>
      <rgbColor rgb="FF800000"/>
      <rgbColor rgb="FF008080"/>
      <rgbColor rgb="FF0000FF"/>
      <rgbColor rgb="FF00CCFF"/>
      <rgbColor rgb="FFDDEEFF"/>
      <rgbColor rgb="FFC6EFCE"/>
      <rgbColor rgb="FFFFEB9C"/>
      <rgbColor rgb="FFE2EFDA"/>
      <rgbColor rgb="FFFFE8D6"/>
      <rgbColor rgb="FFF0E8FF"/>
      <rgbColor rgb="FFFFE0E0"/>
      <rgbColor rgb="FF2E75B6"/>
      <rgbColor rgb="FF33CCCC"/>
      <rgbColor rgb="FF99CC00"/>
      <rgbColor rgb="FFF5F5F5"/>
      <rgbColor rgb="FFFF9900"/>
      <rgbColor rgb="FFC55A11"/>
      <rgbColor rgb="FF606060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showGridLines="0" zoomScaleNormal="100" workbookViewId="0"/>
  </sheetViews>
  <sheetFormatPr baseColWidth="10" defaultColWidth="8.7109375" defaultRowHeight="15" x14ac:dyDescent="0.25"/>
  <cols>
    <col min="1" max="1" width="30" customWidth="1"/>
    <col min="2" max="2" width="70" customWidth="1"/>
  </cols>
  <sheetData>
    <row r="1" spans="1:2" ht="24.75" customHeight="1" x14ac:dyDescent="0.25">
      <c r="A1" s="1" t="s">
        <v>109</v>
      </c>
    </row>
    <row r="3" spans="1:2" ht="15" customHeight="1" x14ac:dyDescent="0.25">
      <c r="A3" t="s">
        <v>110</v>
      </c>
      <c r="B3" t="s">
        <v>111</v>
      </c>
    </row>
    <row r="4" spans="1:2" ht="15" customHeight="1" x14ac:dyDescent="0.25">
      <c r="A4" t="s">
        <v>112</v>
      </c>
      <c r="B4" t="s">
        <v>113</v>
      </c>
    </row>
    <row r="6" spans="1:2" ht="15" customHeight="1" x14ac:dyDescent="0.25">
      <c r="A6" s="2" t="s">
        <v>114</v>
      </c>
      <c r="B6" s="2" t="s">
        <v>115</v>
      </c>
    </row>
    <row r="7" spans="1:2" ht="15" customHeight="1" x14ac:dyDescent="0.25">
      <c r="A7" t="s">
        <v>116</v>
      </c>
      <c r="B7" t="s">
        <v>117</v>
      </c>
    </row>
    <row r="8" spans="1:2" ht="15" customHeight="1" x14ac:dyDescent="0.25">
      <c r="A8" t="s">
        <v>118</v>
      </c>
      <c r="B8" t="s">
        <v>119</v>
      </c>
    </row>
    <row r="9" spans="1:2" ht="15" customHeight="1" x14ac:dyDescent="0.25">
      <c r="A9" t="s">
        <v>120</v>
      </c>
      <c r="B9" t="s">
        <v>121</v>
      </c>
    </row>
    <row r="10" spans="1:2" ht="15" customHeight="1" x14ac:dyDescent="0.25">
      <c r="A10" t="s">
        <v>122</v>
      </c>
      <c r="B10" t="s">
        <v>123</v>
      </c>
    </row>
    <row r="11" spans="1:2" ht="15" customHeight="1" x14ac:dyDescent="0.25">
      <c r="A11" t="s">
        <v>124</v>
      </c>
      <c r="B11" t="s">
        <v>125</v>
      </c>
    </row>
    <row r="12" spans="1:2" ht="15" customHeight="1" x14ac:dyDescent="0.25">
      <c r="A12" t="s">
        <v>126</v>
      </c>
      <c r="B12" t="s">
        <v>127</v>
      </c>
    </row>
    <row r="13" spans="1:2" ht="15" customHeight="1" x14ac:dyDescent="0.25">
      <c r="A13" t="s">
        <v>128</v>
      </c>
      <c r="B13" t="s">
        <v>129</v>
      </c>
    </row>
    <row r="14" spans="1:2" ht="15" customHeight="1" x14ac:dyDescent="0.25">
      <c r="A14" t="s">
        <v>130</v>
      </c>
      <c r="B14" t="s">
        <v>131</v>
      </c>
    </row>
    <row r="15" spans="1:2" ht="15" customHeight="1" x14ac:dyDescent="0.25">
      <c r="A15" t="s">
        <v>132</v>
      </c>
      <c r="B15" t="s">
        <v>133</v>
      </c>
    </row>
    <row r="16" spans="1:2" ht="15" customHeight="1" x14ac:dyDescent="0.25">
      <c r="A16" t="s">
        <v>134</v>
      </c>
      <c r="B16" t="s">
        <v>135</v>
      </c>
    </row>
    <row r="18" spans="1:2" ht="15" customHeight="1" x14ac:dyDescent="0.25">
      <c r="A18" s="3" t="s">
        <v>136</v>
      </c>
      <c r="B18" s="4" t="s">
        <v>137</v>
      </c>
    </row>
    <row r="19" spans="1:2" ht="15" customHeight="1" x14ac:dyDescent="0.25">
      <c r="A19" s="3" t="s">
        <v>138</v>
      </c>
      <c r="B19" s="4" t="s">
        <v>139</v>
      </c>
    </row>
    <row r="20" spans="1:2" ht="15" customHeight="1" x14ac:dyDescent="0.25">
      <c r="A20" s="3" t="s">
        <v>140</v>
      </c>
      <c r="B20" s="4" t="s">
        <v>141</v>
      </c>
    </row>
    <row r="22" spans="1:2" x14ac:dyDescent="0.25">
      <c r="A22" t="s">
        <v>142</v>
      </c>
      <c r="B22" t="s">
        <v>143</v>
      </c>
    </row>
    <row r="23" spans="1:2" x14ac:dyDescent="0.25">
      <c r="A23" t="s">
        <v>144</v>
      </c>
      <c r="B23" t="s">
        <v>145</v>
      </c>
    </row>
    <row r="25" spans="1:2" x14ac:dyDescent="0.25">
      <c r="A25" s="83" t="s">
        <v>146</v>
      </c>
    </row>
    <row r="26" spans="1:2" x14ac:dyDescent="0.25">
      <c r="B26" s="84" t="s">
        <v>147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4703"/>
  <sheetViews>
    <sheetView tabSelected="1" topLeftCell="A76" workbookViewId="0"/>
  </sheetViews>
  <sheetFormatPr baseColWidth="10" defaultColWidth="9.140625" defaultRowHeight="15" x14ac:dyDescent="0.25"/>
  <cols>
    <col min="1" max="1" width="10.42578125" bestFit="1" customWidth="1"/>
  </cols>
  <sheetData>
    <row r="1" spans="1:49" x14ac:dyDescent="0.25">
      <c r="A1" t="s">
        <v>148</v>
      </c>
      <c r="B1" t="s">
        <v>8</v>
      </c>
      <c r="C1" t="s">
        <v>11</v>
      </c>
      <c r="D1" t="s">
        <v>14</v>
      </c>
      <c r="E1" t="s">
        <v>16</v>
      </c>
      <c r="F1" t="s">
        <v>18</v>
      </c>
      <c r="G1" t="s">
        <v>20</v>
      </c>
      <c r="H1" t="s">
        <v>22</v>
      </c>
      <c r="I1" t="s">
        <v>24</v>
      </c>
      <c r="J1" t="s">
        <v>26</v>
      </c>
      <c r="K1" t="s">
        <v>28</v>
      </c>
      <c r="L1" t="s">
        <v>30</v>
      </c>
      <c r="M1" t="s">
        <v>33</v>
      </c>
      <c r="N1" t="s">
        <v>35</v>
      </c>
      <c r="O1" t="s">
        <v>37</v>
      </c>
      <c r="P1" t="s">
        <v>40</v>
      </c>
      <c r="Q1" t="s">
        <v>42</v>
      </c>
      <c r="R1" t="s">
        <v>44</v>
      </c>
      <c r="S1" t="s">
        <v>46</v>
      </c>
      <c r="T1" t="s">
        <v>48</v>
      </c>
      <c r="U1" t="s">
        <v>50</v>
      </c>
      <c r="V1" t="s">
        <v>52</v>
      </c>
      <c r="W1" t="s">
        <v>55</v>
      </c>
      <c r="X1" t="s">
        <v>58</v>
      </c>
      <c r="Y1" t="s">
        <v>60</v>
      </c>
      <c r="Z1" t="s">
        <v>62</v>
      </c>
      <c r="AA1" t="s">
        <v>64</v>
      </c>
      <c r="AB1" t="s">
        <v>66</v>
      </c>
      <c r="AC1" t="s">
        <v>68</v>
      </c>
      <c r="AD1" t="s">
        <v>70</v>
      </c>
      <c r="AE1" t="s">
        <v>72</v>
      </c>
      <c r="AF1" t="s">
        <v>74</v>
      </c>
      <c r="AG1" t="s">
        <v>76</v>
      </c>
      <c r="AH1" t="s">
        <v>78</v>
      </c>
      <c r="AI1" t="s">
        <v>81</v>
      </c>
      <c r="AJ1" t="s">
        <v>83</v>
      </c>
      <c r="AK1" t="s">
        <v>85</v>
      </c>
      <c r="AL1" t="s">
        <v>87</v>
      </c>
      <c r="AM1" t="s">
        <v>89</v>
      </c>
      <c r="AN1" t="s">
        <v>91</v>
      </c>
      <c r="AO1" t="s">
        <v>93</v>
      </c>
      <c r="AP1" t="s">
        <v>95</v>
      </c>
      <c r="AQ1" t="s">
        <v>97</v>
      </c>
      <c r="AR1" t="s">
        <v>99</v>
      </c>
      <c r="AS1" t="s">
        <v>149</v>
      </c>
      <c r="AT1" t="s">
        <v>101</v>
      </c>
      <c r="AU1" t="s">
        <v>103</v>
      </c>
      <c r="AV1" t="s">
        <v>105</v>
      </c>
      <c r="AW1" t="s">
        <v>107</v>
      </c>
    </row>
    <row r="2" spans="1:49" x14ac:dyDescent="0.25">
      <c r="A2" s="96">
        <v>39449</v>
      </c>
      <c r="J2">
        <v>1345</v>
      </c>
      <c r="N2">
        <v>199</v>
      </c>
      <c r="O2">
        <v>675</v>
      </c>
      <c r="AD2">
        <v>951</v>
      </c>
      <c r="AE2">
        <v>950</v>
      </c>
      <c r="AG2">
        <v>2760</v>
      </c>
      <c r="AH2">
        <v>380</v>
      </c>
      <c r="AK2">
        <v>800</v>
      </c>
      <c r="AN2">
        <v>17600</v>
      </c>
      <c r="AR2">
        <v>2500</v>
      </c>
    </row>
    <row r="3" spans="1:49" x14ac:dyDescent="0.25">
      <c r="A3" s="96">
        <v>39450</v>
      </c>
      <c r="D3">
        <v>3000</v>
      </c>
      <c r="O3">
        <v>675</v>
      </c>
      <c r="AD3">
        <v>991</v>
      </c>
      <c r="AE3">
        <v>950</v>
      </c>
      <c r="AG3">
        <v>2760</v>
      </c>
      <c r="AH3">
        <v>380</v>
      </c>
      <c r="AL3">
        <v>18450</v>
      </c>
      <c r="AM3">
        <v>15000</v>
      </c>
      <c r="AN3">
        <v>17600</v>
      </c>
      <c r="AP3">
        <v>5600</v>
      </c>
      <c r="AR3">
        <v>2500</v>
      </c>
      <c r="AT3">
        <v>900</v>
      </c>
    </row>
    <row r="4" spans="1:49" x14ac:dyDescent="0.25">
      <c r="A4" s="96">
        <v>39451</v>
      </c>
      <c r="B4">
        <v>231</v>
      </c>
      <c r="D4">
        <v>3000</v>
      </c>
      <c r="N4">
        <v>200</v>
      </c>
      <c r="O4">
        <v>675</v>
      </c>
      <c r="AD4">
        <v>991</v>
      </c>
      <c r="AE4">
        <v>950</v>
      </c>
      <c r="AG4">
        <v>2750</v>
      </c>
      <c r="AH4">
        <v>380</v>
      </c>
      <c r="AK4">
        <v>800</v>
      </c>
      <c r="AN4">
        <v>17600</v>
      </c>
      <c r="AO4">
        <v>2901</v>
      </c>
      <c r="AP4">
        <v>5600</v>
      </c>
      <c r="AT4">
        <v>900</v>
      </c>
      <c r="AW4">
        <v>441</v>
      </c>
    </row>
    <row r="5" spans="1:49" x14ac:dyDescent="0.25">
      <c r="A5" s="96">
        <v>39454</v>
      </c>
      <c r="D5">
        <v>3000</v>
      </c>
      <c r="E5">
        <v>1000</v>
      </c>
      <c r="J5">
        <v>1441</v>
      </c>
      <c r="O5">
        <v>650</v>
      </c>
      <c r="R5">
        <v>2488</v>
      </c>
      <c r="AD5">
        <v>991</v>
      </c>
      <c r="AE5">
        <v>950</v>
      </c>
      <c r="AG5">
        <v>2695</v>
      </c>
      <c r="AH5">
        <v>380</v>
      </c>
      <c r="AK5">
        <v>800</v>
      </c>
      <c r="AN5">
        <v>17700</v>
      </c>
      <c r="AO5">
        <v>2900</v>
      </c>
      <c r="AP5">
        <v>5600</v>
      </c>
      <c r="AR5">
        <v>2500</v>
      </c>
    </row>
    <row r="6" spans="1:49" x14ac:dyDescent="0.25">
      <c r="A6" s="96">
        <v>39455</v>
      </c>
      <c r="D6">
        <v>3000</v>
      </c>
      <c r="O6">
        <v>650</v>
      </c>
      <c r="R6">
        <v>2488</v>
      </c>
      <c r="V6">
        <v>3320</v>
      </c>
      <c r="AD6">
        <v>991</v>
      </c>
      <c r="AE6">
        <v>950</v>
      </c>
      <c r="AG6">
        <v>2695</v>
      </c>
      <c r="AH6">
        <v>380</v>
      </c>
      <c r="AK6">
        <v>800</v>
      </c>
      <c r="AL6">
        <v>18500</v>
      </c>
      <c r="AN6">
        <v>17700</v>
      </c>
      <c r="AO6">
        <v>2900</v>
      </c>
      <c r="AP6">
        <v>5600</v>
      </c>
      <c r="AR6">
        <v>2550</v>
      </c>
      <c r="AT6">
        <v>900</v>
      </c>
    </row>
    <row r="7" spans="1:49" x14ac:dyDescent="0.25">
      <c r="A7" s="96">
        <v>39456</v>
      </c>
      <c r="B7">
        <v>231</v>
      </c>
      <c r="D7">
        <v>3000</v>
      </c>
      <c r="O7">
        <v>650</v>
      </c>
      <c r="AG7">
        <v>2700</v>
      </c>
      <c r="AH7">
        <v>380</v>
      </c>
      <c r="AM7">
        <v>15000</v>
      </c>
      <c r="AN7">
        <v>17700</v>
      </c>
      <c r="AP7">
        <v>5600</v>
      </c>
      <c r="AR7">
        <v>2550</v>
      </c>
      <c r="AS7">
        <v>6000</v>
      </c>
      <c r="AT7">
        <v>900</v>
      </c>
    </row>
    <row r="8" spans="1:49" x14ac:dyDescent="0.25">
      <c r="A8" s="96">
        <v>39457</v>
      </c>
      <c r="O8">
        <v>650</v>
      </c>
      <c r="R8">
        <v>2488</v>
      </c>
      <c r="AE8">
        <v>940</v>
      </c>
      <c r="AG8">
        <v>2700</v>
      </c>
      <c r="AH8">
        <v>380</v>
      </c>
      <c r="AL8">
        <v>18500</v>
      </c>
      <c r="AN8">
        <v>17700</v>
      </c>
      <c r="AO8">
        <v>2900</v>
      </c>
      <c r="AP8">
        <v>5599</v>
      </c>
      <c r="AR8">
        <v>2550</v>
      </c>
      <c r="AT8">
        <v>900</v>
      </c>
      <c r="AW8">
        <v>472</v>
      </c>
    </row>
    <row r="9" spans="1:49" x14ac:dyDescent="0.25">
      <c r="A9" s="96">
        <v>39458</v>
      </c>
      <c r="O9">
        <v>650</v>
      </c>
      <c r="V9">
        <v>3320</v>
      </c>
      <c r="AA9">
        <v>852</v>
      </c>
      <c r="AE9">
        <v>940</v>
      </c>
      <c r="AK9">
        <v>801</v>
      </c>
      <c r="AN9">
        <v>18000</v>
      </c>
      <c r="AO9">
        <v>2899</v>
      </c>
      <c r="AP9">
        <v>5600</v>
      </c>
      <c r="AR9">
        <v>2550</v>
      </c>
      <c r="AS9">
        <v>6000</v>
      </c>
      <c r="AT9">
        <v>901</v>
      </c>
    </row>
    <row r="10" spans="1:49" x14ac:dyDescent="0.25">
      <c r="A10" s="96">
        <v>39461</v>
      </c>
      <c r="E10">
        <v>1125</v>
      </c>
      <c r="AD10">
        <v>991</v>
      </c>
      <c r="AE10">
        <v>940</v>
      </c>
      <c r="AG10">
        <v>2761</v>
      </c>
      <c r="AH10">
        <v>400</v>
      </c>
      <c r="AL10">
        <v>18500</v>
      </c>
      <c r="AN10">
        <v>18000</v>
      </c>
      <c r="AO10">
        <v>2899</v>
      </c>
      <c r="AP10">
        <v>5800</v>
      </c>
      <c r="AR10">
        <v>2550</v>
      </c>
      <c r="AW10">
        <v>507</v>
      </c>
    </row>
    <row r="11" spans="1:49" x14ac:dyDescent="0.25">
      <c r="A11" s="96">
        <v>39462</v>
      </c>
      <c r="O11">
        <v>675</v>
      </c>
      <c r="R11">
        <v>2488</v>
      </c>
      <c r="AD11">
        <v>990</v>
      </c>
      <c r="AE11">
        <v>940</v>
      </c>
      <c r="AH11">
        <v>400</v>
      </c>
      <c r="AK11">
        <v>800</v>
      </c>
      <c r="AL11">
        <v>18500</v>
      </c>
      <c r="AN11">
        <v>18000</v>
      </c>
      <c r="AO11">
        <v>2899</v>
      </c>
      <c r="AP11">
        <v>5798</v>
      </c>
      <c r="AR11">
        <v>2550</v>
      </c>
    </row>
    <row r="12" spans="1:49" x14ac:dyDescent="0.25">
      <c r="A12" s="96">
        <v>39463</v>
      </c>
      <c r="B12">
        <v>214</v>
      </c>
      <c r="E12">
        <v>1150</v>
      </c>
      <c r="F12">
        <v>924</v>
      </c>
      <c r="J12">
        <v>1441</v>
      </c>
      <c r="R12">
        <v>2488</v>
      </c>
      <c r="V12">
        <v>3320</v>
      </c>
      <c r="AA12">
        <v>859</v>
      </c>
      <c r="AG12">
        <v>2800</v>
      </c>
      <c r="AN12">
        <v>18000</v>
      </c>
      <c r="AO12">
        <v>2897</v>
      </c>
      <c r="AP12">
        <v>5798</v>
      </c>
      <c r="AR12">
        <v>2600</v>
      </c>
      <c r="AT12">
        <v>901</v>
      </c>
      <c r="AW12">
        <v>545</v>
      </c>
    </row>
    <row r="13" spans="1:49" x14ac:dyDescent="0.25">
      <c r="A13" s="96">
        <v>39464</v>
      </c>
      <c r="D13">
        <v>3003</v>
      </c>
      <c r="O13">
        <v>676</v>
      </c>
      <c r="R13">
        <v>2488</v>
      </c>
      <c r="V13">
        <v>3320</v>
      </c>
      <c r="AA13">
        <v>859</v>
      </c>
      <c r="AD13">
        <v>990</v>
      </c>
      <c r="AG13">
        <v>2816</v>
      </c>
      <c r="AH13">
        <v>400</v>
      </c>
      <c r="AK13">
        <v>801</v>
      </c>
      <c r="AN13">
        <v>18000</v>
      </c>
      <c r="AO13">
        <v>2805</v>
      </c>
      <c r="AP13">
        <v>5600</v>
      </c>
      <c r="AR13">
        <v>2600</v>
      </c>
      <c r="AT13">
        <v>901</v>
      </c>
      <c r="AW13">
        <v>584</v>
      </c>
    </row>
    <row r="14" spans="1:49" x14ac:dyDescent="0.25">
      <c r="A14" s="96">
        <v>39465</v>
      </c>
      <c r="D14">
        <v>3003</v>
      </c>
      <c r="E14">
        <v>1135</v>
      </c>
      <c r="F14">
        <v>937</v>
      </c>
      <c r="O14">
        <v>688</v>
      </c>
      <c r="AD14">
        <v>925</v>
      </c>
      <c r="AH14">
        <v>400</v>
      </c>
      <c r="AJ14">
        <v>5300</v>
      </c>
      <c r="AK14">
        <v>801</v>
      </c>
      <c r="AL14">
        <v>18450</v>
      </c>
      <c r="AN14">
        <v>18500</v>
      </c>
      <c r="AO14">
        <v>2805</v>
      </c>
      <c r="AP14">
        <v>6000</v>
      </c>
      <c r="AR14">
        <v>2600</v>
      </c>
      <c r="AW14">
        <v>624</v>
      </c>
    </row>
    <row r="15" spans="1:49" x14ac:dyDescent="0.25">
      <c r="A15" s="96">
        <v>39468</v>
      </c>
      <c r="O15">
        <v>688</v>
      </c>
      <c r="AD15">
        <v>925</v>
      </c>
      <c r="AE15">
        <v>940</v>
      </c>
      <c r="AK15">
        <v>801</v>
      </c>
      <c r="AM15">
        <v>15000</v>
      </c>
      <c r="AN15">
        <v>18500</v>
      </c>
      <c r="AO15">
        <v>2805</v>
      </c>
      <c r="AP15">
        <v>6000</v>
      </c>
      <c r="AR15">
        <v>2600</v>
      </c>
      <c r="AW15">
        <v>624</v>
      </c>
    </row>
    <row r="16" spans="1:49" x14ac:dyDescent="0.25">
      <c r="A16" s="96">
        <v>39469</v>
      </c>
      <c r="D16">
        <v>3000</v>
      </c>
      <c r="R16">
        <v>2475</v>
      </c>
      <c r="AG16">
        <v>2850</v>
      </c>
      <c r="AH16">
        <v>380</v>
      </c>
      <c r="AK16">
        <v>810</v>
      </c>
      <c r="AN16">
        <v>18500</v>
      </c>
      <c r="AO16">
        <v>2805</v>
      </c>
      <c r="AP16">
        <v>5899</v>
      </c>
      <c r="AT16">
        <v>900</v>
      </c>
    </row>
    <row r="17" spans="1:49" x14ac:dyDescent="0.25">
      <c r="A17" s="96">
        <v>39470</v>
      </c>
      <c r="AK17">
        <v>811</v>
      </c>
      <c r="AL17">
        <v>18450</v>
      </c>
      <c r="AM17">
        <v>15000</v>
      </c>
      <c r="AN17">
        <v>18500</v>
      </c>
      <c r="AO17">
        <v>2805</v>
      </c>
      <c r="AP17">
        <v>5901</v>
      </c>
      <c r="AT17">
        <v>900</v>
      </c>
      <c r="AW17">
        <v>624</v>
      </c>
    </row>
    <row r="18" spans="1:49" x14ac:dyDescent="0.25">
      <c r="A18" s="96">
        <v>39471</v>
      </c>
      <c r="D18">
        <v>3000</v>
      </c>
      <c r="F18">
        <v>937</v>
      </c>
      <c r="J18">
        <v>1441</v>
      </c>
      <c r="O18">
        <v>693</v>
      </c>
      <c r="AE18">
        <v>918</v>
      </c>
      <c r="AG18">
        <v>2866</v>
      </c>
      <c r="AM18">
        <v>15000</v>
      </c>
      <c r="AN18">
        <v>19500</v>
      </c>
      <c r="AO18">
        <v>2805</v>
      </c>
      <c r="AR18">
        <v>2500</v>
      </c>
      <c r="AT18">
        <v>900</v>
      </c>
    </row>
    <row r="19" spans="1:49" x14ac:dyDescent="0.25">
      <c r="A19" s="96">
        <v>39472</v>
      </c>
      <c r="B19">
        <v>230</v>
      </c>
      <c r="D19">
        <v>3000</v>
      </c>
      <c r="J19">
        <v>1345</v>
      </c>
      <c r="AH19">
        <v>380</v>
      </c>
      <c r="AK19">
        <v>811</v>
      </c>
      <c r="AN19">
        <v>19500</v>
      </c>
      <c r="AO19">
        <v>2805</v>
      </c>
      <c r="AR19">
        <v>2500</v>
      </c>
      <c r="AT19">
        <v>900</v>
      </c>
      <c r="AW19">
        <v>625</v>
      </c>
    </row>
    <row r="20" spans="1:49" x14ac:dyDescent="0.25">
      <c r="A20" s="96">
        <v>39475</v>
      </c>
      <c r="B20">
        <v>230</v>
      </c>
      <c r="D20">
        <v>3000</v>
      </c>
      <c r="E20">
        <v>1135</v>
      </c>
      <c r="AE20">
        <v>920</v>
      </c>
      <c r="AL20">
        <v>18450</v>
      </c>
      <c r="AN20">
        <v>19500</v>
      </c>
      <c r="AO20">
        <v>2805</v>
      </c>
      <c r="AP20">
        <v>5899</v>
      </c>
      <c r="AR20">
        <v>2495</v>
      </c>
      <c r="AT20">
        <v>900</v>
      </c>
    </row>
    <row r="21" spans="1:49" x14ac:dyDescent="0.25">
      <c r="A21" s="96">
        <v>39476</v>
      </c>
      <c r="B21">
        <v>230</v>
      </c>
      <c r="J21">
        <v>1297</v>
      </c>
      <c r="O21">
        <v>698</v>
      </c>
      <c r="V21">
        <v>3335</v>
      </c>
      <c r="AE21">
        <v>920</v>
      </c>
      <c r="AN21">
        <v>19500</v>
      </c>
      <c r="AO21">
        <v>2805</v>
      </c>
      <c r="AP21">
        <v>5899</v>
      </c>
      <c r="AR21">
        <v>2495</v>
      </c>
      <c r="AS21">
        <v>5550</v>
      </c>
      <c r="AW21">
        <v>672</v>
      </c>
    </row>
    <row r="22" spans="1:49" x14ac:dyDescent="0.25">
      <c r="A22" s="96">
        <v>39477</v>
      </c>
      <c r="D22">
        <v>3000</v>
      </c>
      <c r="F22">
        <v>924</v>
      </c>
      <c r="R22">
        <v>2474</v>
      </c>
      <c r="AD22">
        <v>994</v>
      </c>
      <c r="AE22">
        <v>920</v>
      </c>
      <c r="AH22">
        <v>380</v>
      </c>
      <c r="AL22">
        <v>18450</v>
      </c>
      <c r="AN22">
        <v>19500</v>
      </c>
      <c r="AO22">
        <v>2805</v>
      </c>
      <c r="AP22">
        <v>5780</v>
      </c>
      <c r="AR22">
        <v>2500</v>
      </c>
      <c r="AW22">
        <v>720</v>
      </c>
    </row>
    <row r="23" spans="1:49" x14ac:dyDescent="0.25">
      <c r="A23" s="96">
        <v>39478</v>
      </c>
      <c r="D23">
        <v>3000</v>
      </c>
      <c r="F23">
        <v>937</v>
      </c>
      <c r="J23">
        <v>1297</v>
      </c>
      <c r="R23">
        <v>2474</v>
      </c>
      <c r="AH23">
        <v>380</v>
      </c>
      <c r="AN23">
        <v>19500</v>
      </c>
      <c r="AO23">
        <v>2805</v>
      </c>
      <c r="AP23">
        <v>5780</v>
      </c>
      <c r="AR23">
        <v>2500</v>
      </c>
      <c r="AW23">
        <v>768</v>
      </c>
    </row>
    <row r="24" spans="1:49" x14ac:dyDescent="0.25">
      <c r="A24" s="96">
        <v>39479</v>
      </c>
      <c r="F24">
        <v>937</v>
      </c>
      <c r="J24">
        <v>1297</v>
      </c>
      <c r="O24">
        <v>700</v>
      </c>
      <c r="AD24">
        <v>994</v>
      </c>
      <c r="AE24">
        <v>920</v>
      </c>
      <c r="AH24">
        <v>380</v>
      </c>
      <c r="AM24">
        <v>15000</v>
      </c>
      <c r="AN24">
        <v>19490</v>
      </c>
      <c r="AO24">
        <v>2805</v>
      </c>
      <c r="AP24">
        <v>5800</v>
      </c>
      <c r="AT24">
        <v>905</v>
      </c>
      <c r="AW24">
        <v>826</v>
      </c>
    </row>
    <row r="25" spans="1:49" x14ac:dyDescent="0.25">
      <c r="A25" s="96">
        <v>39482</v>
      </c>
      <c r="D25">
        <v>3000</v>
      </c>
      <c r="J25">
        <v>1297</v>
      </c>
      <c r="O25">
        <v>701</v>
      </c>
      <c r="R25">
        <v>2450</v>
      </c>
      <c r="AK25">
        <v>811</v>
      </c>
      <c r="AL25">
        <v>18450</v>
      </c>
      <c r="AN25">
        <v>19350</v>
      </c>
      <c r="AO25">
        <v>2806</v>
      </c>
      <c r="AR25">
        <v>2550</v>
      </c>
      <c r="AS25">
        <v>5600</v>
      </c>
      <c r="AT25">
        <v>905</v>
      </c>
      <c r="AW25">
        <v>880</v>
      </c>
    </row>
    <row r="26" spans="1:49" x14ac:dyDescent="0.25">
      <c r="A26" s="96">
        <v>39483</v>
      </c>
      <c r="E26">
        <v>1100</v>
      </c>
      <c r="F26">
        <v>937</v>
      </c>
      <c r="J26">
        <v>1297</v>
      </c>
      <c r="R26">
        <v>2375</v>
      </c>
      <c r="AB26">
        <v>294</v>
      </c>
      <c r="AE26">
        <v>920</v>
      </c>
      <c r="AF26">
        <v>928</v>
      </c>
      <c r="AG26">
        <v>2866</v>
      </c>
      <c r="AH26">
        <v>380</v>
      </c>
      <c r="AJ26">
        <v>5300</v>
      </c>
      <c r="AK26">
        <v>811</v>
      </c>
      <c r="AL26">
        <v>18450</v>
      </c>
      <c r="AN26">
        <v>19555</v>
      </c>
      <c r="AP26">
        <v>5800</v>
      </c>
      <c r="AR26">
        <v>2550</v>
      </c>
      <c r="AT26">
        <v>905</v>
      </c>
      <c r="AW26">
        <v>880</v>
      </c>
    </row>
    <row r="27" spans="1:49" x14ac:dyDescent="0.25">
      <c r="A27" s="96">
        <v>39484</v>
      </c>
      <c r="E27">
        <v>1150</v>
      </c>
      <c r="V27">
        <v>3335</v>
      </c>
      <c r="AD27">
        <v>994</v>
      </c>
      <c r="AH27">
        <v>378</v>
      </c>
      <c r="AN27">
        <v>19901</v>
      </c>
      <c r="AP27">
        <v>5800</v>
      </c>
      <c r="AR27">
        <v>2550</v>
      </c>
      <c r="AS27">
        <v>5950</v>
      </c>
      <c r="AW27">
        <v>880</v>
      </c>
    </row>
    <row r="28" spans="1:49" x14ac:dyDescent="0.25">
      <c r="A28" s="96">
        <v>39485</v>
      </c>
      <c r="E28">
        <v>1150</v>
      </c>
      <c r="O28">
        <v>710</v>
      </c>
      <c r="AE28">
        <v>900</v>
      </c>
      <c r="AL28">
        <v>18450</v>
      </c>
      <c r="AN28">
        <v>19980</v>
      </c>
      <c r="AO28">
        <v>2806</v>
      </c>
      <c r="AP28">
        <v>6000</v>
      </c>
      <c r="AR28">
        <v>2575</v>
      </c>
    </row>
    <row r="29" spans="1:49" x14ac:dyDescent="0.25">
      <c r="A29" s="96">
        <v>39486</v>
      </c>
      <c r="J29">
        <v>1297</v>
      </c>
      <c r="O29">
        <v>715</v>
      </c>
      <c r="AA29">
        <v>859</v>
      </c>
      <c r="AD29">
        <v>994</v>
      </c>
      <c r="AE29">
        <v>880</v>
      </c>
      <c r="AF29">
        <v>928</v>
      </c>
      <c r="AG29">
        <v>2900</v>
      </c>
      <c r="AN29">
        <v>19950</v>
      </c>
      <c r="AO29">
        <v>3000</v>
      </c>
      <c r="AP29">
        <v>6000</v>
      </c>
      <c r="AT29">
        <v>905</v>
      </c>
    </row>
    <row r="30" spans="1:49" x14ac:dyDescent="0.25">
      <c r="A30" s="96">
        <v>39489</v>
      </c>
      <c r="D30">
        <v>3000</v>
      </c>
      <c r="O30">
        <v>750</v>
      </c>
      <c r="V30">
        <v>3335</v>
      </c>
      <c r="AD30">
        <v>994</v>
      </c>
      <c r="AE30">
        <v>880</v>
      </c>
      <c r="AM30">
        <v>15000</v>
      </c>
      <c r="AR30">
        <v>2575</v>
      </c>
      <c r="AS30">
        <v>5950</v>
      </c>
    </row>
    <row r="31" spans="1:49" x14ac:dyDescent="0.25">
      <c r="A31" s="96">
        <v>39490</v>
      </c>
      <c r="L31">
        <v>600</v>
      </c>
      <c r="N31">
        <v>200</v>
      </c>
      <c r="V31">
        <v>3335</v>
      </c>
      <c r="AD31">
        <v>994</v>
      </c>
      <c r="AE31">
        <v>876</v>
      </c>
      <c r="AF31">
        <v>928</v>
      </c>
      <c r="AG31">
        <v>2903</v>
      </c>
      <c r="AL31">
        <v>18450</v>
      </c>
      <c r="AN31">
        <v>18500</v>
      </c>
      <c r="AP31">
        <v>6000</v>
      </c>
    </row>
    <row r="32" spans="1:49" x14ac:dyDescent="0.25">
      <c r="A32" s="96">
        <v>39491</v>
      </c>
      <c r="N32">
        <v>200</v>
      </c>
      <c r="AE32">
        <v>860</v>
      </c>
      <c r="AL32">
        <v>18500</v>
      </c>
      <c r="AN32">
        <v>19800</v>
      </c>
      <c r="AP32">
        <v>5800</v>
      </c>
      <c r="AR32">
        <v>2576</v>
      </c>
      <c r="AT32">
        <v>905</v>
      </c>
    </row>
    <row r="33" spans="1:46" x14ac:dyDescent="0.25">
      <c r="A33" s="96">
        <v>39492</v>
      </c>
      <c r="F33">
        <v>937</v>
      </c>
      <c r="AD33">
        <v>1000</v>
      </c>
      <c r="AE33">
        <v>860</v>
      </c>
      <c r="AF33">
        <v>928</v>
      </c>
      <c r="AG33">
        <v>2900</v>
      </c>
      <c r="AL33">
        <v>18500</v>
      </c>
      <c r="AN33">
        <v>19500</v>
      </c>
      <c r="AO33">
        <v>3095</v>
      </c>
      <c r="AP33">
        <v>5999</v>
      </c>
      <c r="AR33">
        <v>2575</v>
      </c>
    </row>
    <row r="34" spans="1:46" x14ac:dyDescent="0.25">
      <c r="A34" s="96">
        <v>39493</v>
      </c>
      <c r="B34">
        <v>215</v>
      </c>
      <c r="D34">
        <v>3001</v>
      </c>
      <c r="E34">
        <v>1150</v>
      </c>
      <c r="N34">
        <v>200</v>
      </c>
      <c r="AD34">
        <v>994</v>
      </c>
      <c r="AE34">
        <v>860</v>
      </c>
      <c r="AF34">
        <v>928</v>
      </c>
      <c r="AN34">
        <v>18500</v>
      </c>
      <c r="AO34">
        <v>3095</v>
      </c>
      <c r="AP34">
        <v>5820</v>
      </c>
      <c r="AR34">
        <v>2575</v>
      </c>
      <c r="AT34">
        <v>910</v>
      </c>
    </row>
    <row r="35" spans="1:46" x14ac:dyDescent="0.25">
      <c r="A35" s="96">
        <v>39496</v>
      </c>
      <c r="B35">
        <v>215</v>
      </c>
      <c r="E35">
        <v>1200</v>
      </c>
      <c r="F35">
        <v>937</v>
      </c>
      <c r="J35">
        <v>1441</v>
      </c>
      <c r="O35">
        <v>776</v>
      </c>
      <c r="R35">
        <v>2375</v>
      </c>
      <c r="V35">
        <v>3335</v>
      </c>
      <c r="AD35">
        <v>994</v>
      </c>
      <c r="AE35">
        <v>920</v>
      </c>
      <c r="AL35">
        <v>18450</v>
      </c>
      <c r="AM35">
        <v>15000</v>
      </c>
      <c r="AN35">
        <v>19600</v>
      </c>
      <c r="AO35">
        <v>3000</v>
      </c>
      <c r="AP35">
        <v>6000</v>
      </c>
      <c r="AS35">
        <v>5950</v>
      </c>
    </row>
    <row r="36" spans="1:46" x14ac:dyDescent="0.25">
      <c r="A36" s="96">
        <v>39497</v>
      </c>
      <c r="B36">
        <v>210</v>
      </c>
      <c r="E36">
        <v>1200</v>
      </c>
      <c r="J36">
        <v>1441</v>
      </c>
      <c r="O36">
        <v>776</v>
      </c>
      <c r="AE36">
        <v>920</v>
      </c>
      <c r="AF36">
        <v>928</v>
      </c>
      <c r="AG36">
        <v>2903</v>
      </c>
      <c r="AJ36">
        <v>5300</v>
      </c>
      <c r="AK36">
        <v>811</v>
      </c>
      <c r="AL36">
        <v>18450</v>
      </c>
      <c r="AM36">
        <v>15000</v>
      </c>
      <c r="AO36">
        <v>3000</v>
      </c>
      <c r="AP36">
        <v>5999</v>
      </c>
      <c r="AS36">
        <v>5950</v>
      </c>
      <c r="AT36">
        <v>910</v>
      </c>
    </row>
    <row r="37" spans="1:46" x14ac:dyDescent="0.25">
      <c r="A37" s="96">
        <v>39498</v>
      </c>
      <c r="B37">
        <v>210</v>
      </c>
      <c r="J37">
        <v>1441</v>
      </c>
      <c r="O37">
        <v>780</v>
      </c>
      <c r="V37">
        <v>3335</v>
      </c>
      <c r="AE37">
        <v>920</v>
      </c>
      <c r="AF37">
        <v>928</v>
      </c>
      <c r="AK37">
        <v>813</v>
      </c>
      <c r="AL37">
        <v>18450</v>
      </c>
      <c r="AN37">
        <v>19500</v>
      </c>
      <c r="AO37">
        <v>3100</v>
      </c>
      <c r="AP37">
        <v>5999</v>
      </c>
      <c r="AR37">
        <v>2600</v>
      </c>
      <c r="AT37">
        <v>910</v>
      </c>
    </row>
    <row r="38" spans="1:46" x14ac:dyDescent="0.25">
      <c r="A38" s="96">
        <v>39499</v>
      </c>
      <c r="F38">
        <v>924</v>
      </c>
      <c r="R38">
        <v>2375</v>
      </c>
      <c r="AG38">
        <v>2903</v>
      </c>
      <c r="AH38">
        <v>360</v>
      </c>
      <c r="AK38">
        <v>820</v>
      </c>
      <c r="AL38">
        <v>18450</v>
      </c>
      <c r="AN38">
        <v>19500</v>
      </c>
      <c r="AO38">
        <v>3101</v>
      </c>
      <c r="AP38">
        <v>6000</v>
      </c>
      <c r="AR38">
        <v>2600</v>
      </c>
      <c r="AS38">
        <v>5950</v>
      </c>
    </row>
    <row r="39" spans="1:46" x14ac:dyDescent="0.25">
      <c r="A39" s="96">
        <v>39500</v>
      </c>
      <c r="F39">
        <v>924</v>
      </c>
      <c r="O39">
        <v>800</v>
      </c>
      <c r="AE39">
        <v>920</v>
      </c>
      <c r="AF39">
        <v>931</v>
      </c>
      <c r="AN39">
        <v>19499</v>
      </c>
      <c r="AO39">
        <v>3101</v>
      </c>
      <c r="AP39">
        <v>6000</v>
      </c>
      <c r="AR39">
        <v>2605</v>
      </c>
      <c r="AS39">
        <v>5950</v>
      </c>
    </row>
    <row r="40" spans="1:46" x14ac:dyDescent="0.25">
      <c r="A40" s="96">
        <v>39503</v>
      </c>
      <c r="F40">
        <v>924</v>
      </c>
      <c r="O40">
        <v>850</v>
      </c>
      <c r="AE40">
        <v>919</v>
      </c>
      <c r="AG40">
        <v>2905</v>
      </c>
      <c r="AH40">
        <v>360</v>
      </c>
      <c r="AO40">
        <v>3101</v>
      </c>
      <c r="AP40">
        <v>6000</v>
      </c>
      <c r="AR40">
        <v>2605</v>
      </c>
    </row>
    <row r="41" spans="1:46" x14ac:dyDescent="0.25">
      <c r="A41" s="96">
        <v>39504</v>
      </c>
      <c r="B41">
        <v>225</v>
      </c>
      <c r="E41">
        <v>1200</v>
      </c>
      <c r="F41">
        <v>924</v>
      </c>
      <c r="N41">
        <v>200</v>
      </c>
      <c r="O41">
        <v>825</v>
      </c>
      <c r="R41">
        <v>2250</v>
      </c>
      <c r="AE41">
        <v>920</v>
      </c>
      <c r="AH41">
        <v>360</v>
      </c>
      <c r="AM41">
        <v>15000</v>
      </c>
      <c r="AP41">
        <v>6000</v>
      </c>
    </row>
    <row r="42" spans="1:46" x14ac:dyDescent="0.25">
      <c r="A42" s="96">
        <v>39505</v>
      </c>
      <c r="D42">
        <v>3002</v>
      </c>
      <c r="O42">
        <v>850</v>
      </c>
      <c r="AE42">
        <v>920</v>
      </c>
      <c r="AH42">
        <v>360</v>
      </c>
      <c r="AJ42">
        <v>5300</v>
      </c>
      <c r="AN42">
        <v>19000</v>
      </c>
      <c r="AP42">
        <v>6000</v>
      </c>
      <c r="AR42">
        <v>2800</v>
      </c>
    </row>
    <row r="43" spans="1:46" x14ac:dyDescent="0.25">
      <c r="A43" s="96">
        <v>39506</v>
      </c>
      <c r="L43">
        <v>598</v>
      </c>
      <c r="R43">
        <v>2249</v>
      </c>
      <c r="AE43">
        <v>920</v>
      </c>
      <c r="AH43">
        <v>360</v>
      </c>
      <c r="AK43">
        <v>1000</v>
      </c>
      <c r="AN43">
        <v>19400</v>
      </c>
      <c r="AO43">
        <v>3300</v>
      </c>
      <c r="AP43">
        <v>6400</v>
      </c>
      <c r="AR43">
        <v>2800</v>
      </c>
      <c r="AT43">
        <v>925</v>
      </c>
    </row>
    <row r="44" spans="1:46" x14ac:dyDescent="0.25">
      <c r="A44" s="96">
        <v>39507</v>
      </c>
      <c r="B44">
        <v>225</v>
      </c>
      <c r="D44">
        <v>3002</v>
      </c>
      <c r="F44">
        <v>924</v>
      </c>
      <c r="AH44">
        <v>360</v>
      </c>
      <c r="AK44">
        <v>999</v>
      </c>
      <c r="AN44">
        <v>19400</v>
      </c>
      <c r="AP44">
        <v>6400</v>
      </c>
      <c r="AR44">
        <v>2800</v>
      </c>
      <c r="AT44">
        <v>926</v>
      </c>
    </row>
    <row r="45" spans="1:46" x14ac:dyDescent="0.25">
      <c r="A45" s="96">
        <v>39510</v>
      </c>
      <c r="B45">
        <v>225</v>
      </c>
      <c r="D45">
        <v>3002</v>
      </c>
      <c r="F45">
        <v>937</v>
      </c>
      <c r="O45">
        <v>800</v>
      </c>
      <c r="R45">
        <v>2200</v>
      </c>
      <c r="AE45">
        <v>900</v>
      </c>
      <c r="AH45">
        <v>360</v>
      </c>
      <c r="AK45">
        <v>925</v>
      </c>
      <c r="AN45">
        <v>19000</v>
      </c>
      <c r="AO45">
        <v>3300</v>
      </c>
      <c r="AP45">
        <v>6500</v>
      </c>
      <c r="AT45">
        <v>931</v>
      </c>
    </row>
    <row r="46" spans="1:46" x14ac:dyDescent="0.25">
      <c r="A46" s="96">
        <v>39511</v>
      </c>
      <c r="B46">
        <v>225</v>
      </c>
      <c r="F46">
        <v>937</v>
      </c>
      <c r="O46">
        <v>800</v>
      </c>
      <c r="V46">
        <v>3335</v>
      </c>
      <c r="AE46">
        <v>900</v>
      </c>
      <c r="AF46">
        <v>933</v>
      </c>
      <c r="AH46">
        <v>340</v>
      </c>
      <c r="AK46">
        <v>925</v>
      </c>
      <c r="AN46">
        <v>19000</v>
      </c>
      <c r="AP46">
        <v>6500</v>
      </c>
    </row>
    <row r="47" spans="1:46" x14ac:dyDescent="0.25">
      <c r="A47" s="96">
        <v>39512</v>
      </c>
      <c r="F47">
        <v>937</v>
      </c>
      <c r="O47">
        <v>840</v>
      </c>
      <c r="R47">
        <v>2249</v>
      </c>
      <c r="AB47">
        <v>301</v>
      </c>
      <c r="AD47">
        <v>1000</v>
      </c>
      <c r="AE47">
        <v>900</v>
      </c>
      <c r="AF47">
        <v>931</v>
      </c>
      <c r="AN47">
        <v>19000</v>
      </c>
      <c r="AP47">
        <v>6480</v>
      </c>
      <c r="AR47">
        <v>2800</v>
      </c>
      <c r="AT47">
        <v>955</v>
      </c>
    </row>
    <row r="48" spans="1:46" x14ac:dyDescent="0.25">
      <c r="A48" s="96">
        <v>39513</v>
      </c>
      <c r="D48">
        <v>3002</v>
      </c>
      <c r="F48">
        <v>937</v>
      </c>
      <c r="O48">
        <v>835</v>
      </c>
      <c r="R48">
        <v>2249</v>
      </c>
      <c r="V48">
        <v>3335</v>
      </c>
      <c r="AE48">
        <v>900</v>
      </c>
      <c r="AK48">
        <v>920</v>
      </c>
      <c r="AL48">
        <v>18500</v>
      </c>
      <c r="AN48">
        <v>19000</v>
      </c>
      <c r="AO48">
        <v>3300</v>
      </c>
      <c r="AP48">
        <v>6480</v>
      </c>
      <c r="AT48">
        <v>955</v>
      </c>
    </row>
    <row r="49" spans="1:49" x14ac:dyDescent="0.25">
      <c r="A49" s="96">
        <v>39514</v>
      </c>
      <c r="F49">
        <v>937</v>
      </c>
      <c r="R49">
        <v>2249</v>
      </c>
      <c r="AE49">
        <v>900</v>
      </c>
      <c r="AH49">
        <v>338</v>
      </c>
      <c r="AK49">
        <v>920</v>
      </c>
      <c r="AN49">
        <v>19000</v>
      </c>
      <c r="AO49">
        <v>3150</v>
      </c>
      <c r="AP49">
        <v>6480</v>
      </c>
      <c r="AR49">
        <v>2800</v>
      </c>
    </row>
    <row r="50" spans="1:49" x14ac:dyDescent="0.25">
      <c r="A50" s="96">
        <v>39517</v>
      </c>
      <c r="B50">
        <v>210</v>
      </c>
      <c r="E50">
        <v>1290</v>
      </c>
      <c r="F50">
        <v>937</v>
      </c>
      <c r="O50">
        <v>835</v>
      </c>
      <c r="AE50">
        <v>900</v>
      </c>
      <c r="AL50">
        <v>18500</v>
      </c>
      <c r="AN50">
        <v>19000</v>
      </c>
      <c r="AO50">
        <v>3300</v>
      </c>
      <c r="AP50">
        <v>6500</v>
      </c>
    </row>
    <row r="51" spans="1:49" x14ac:dyDescent="0.25">
      <c r="A51" s="96">
        <v>39518</v>
      </c>
      <c r="B51">
        <v>210</v>
      </c>
      <c r="F51">
        <v>937</v>
      </c>
      <c r="O51">
        <v>835</v>
      </c>
      <c r="AB51">
        <v>323</v>
      </c>
      <c r="AD51">
        <v>1025</v>
      </c>
      <c r="AE51">
        <v>900</v>
      </c>
      <c r="AF51">
        <v>931</v>
      </c>
      <c r="AG51">
        <v>3101</v>
      </c>
      <c r="AK51">
        <v>920</v>
      </c>
      <c r="AN51">
        <v>19000</v>
      </c>
      <c r="AP51">
        <v>6500</v>
      </c>
      <c r="AT51">
        <v>960</v>
      </c>
    </row>
    <row r="52" spans="1:49" x14ac:dyDescent="0.25">
      <c r="A52" s="96">
        <v>39519</v>
      </c>
      <c r="E52">
        <v>1280</v>
      </c>
      <c r="N52">
        <v>200</v>
      </c>
      <c r="O52">
        <v>835</v>
      </c>
      <c r="R52">
        <v>2249</v>
      </c>
      <c r="AB52">
        <v>328</v>
      </c>
      <c r="AD52">
        <v>1025</v>
      </c>
      <c r="AG52">
        <v>3303</v>
      </c>
      <c r="AH52">
        <v>338</v>
      </c>
      <c r="AK52">
        <v>920</v>
      </c>
      <c r="AN52">
        <v>19000</v>
      </c>
      <c r="AO52">
        <v>3350</v>
      </c>
      <c r="AP52">
        <v>6520</v>
      </c>
      <c r="AR52">
        <v>2925</v>
      </c>
      <c r="AS52">
        <v>6005</v>
      </c>
      <c r="AT52">
        <v>965</v>
      </c>
    </row>
    <row r="53" spans="1:49" x14ac:dyDescent="0.25">
      <c r="A53" s="96">
        <v>39520</v>
      </c>
      <c r="B53">
        <v>210</v>
      </c>
      <c r="D53">
        <v>3051</v>
      </c>
      <c r="E53">
        <v>1280</v>
      </c>
      <c r="O53">
        <v>835</v>
      </c>
      <c r="AB53">
        <v>335</v>
      </c>
      <c r="AD53">
        <v>1025</v>
      </c>
      <c r="AE53">
        <v>900</v>
      </c>
      <c r="AH53">
        <v>338</v>
      </c>
      <c r="AK53">
        <v>920</v>
      </c>
      <c r="AN53">
        <v>19000</v>
      </c>
      <c r="AP53">
        <v>6520</v>
      </c>
      <c r="AR53">
        <v>2925</v>
      </c>
      <c r="AW53">
        <v>814</v>
      </c>
    </row>
    <row r="54" spans="1:49" x14ac:dyDescent="0.25">
      <c r="A54" s="96">
        <v>39521</v>
      </c>
      <c r="B54">
        <v>213</v>
      </c>
      <c r="E54">
        <v>1280</v>
      </c>
      <c r="AD54">
        <v>1026</v>
      </c>
      <c r="AE54">
        <v>900</v>
      </c>
      <c r="AG54">
        <v>3303</v>
      </c>
      <c r="AN54">
        <v>19000</v>
      </c>
      <c r="AO54">
        <v>3350</v>
      </c>
      <c r="AP54">
        <v>6100</v>
      </c>
    </row>
    <row r="55" spans="1:49" x14ac:dyDescent="0.25">
      <c r="A55" s="96">
        <v>39524</v>
      </c>
      <c r="B55">
        <v>213</v>
      </c>
      <c r="D55">
        <v>3051</v>
      </c>
      <c r="N55">
        <v>200</v>
      </c>
      <c r="O55">
        <v>825</v>
      </c>
      <c r="V55">
        <v>3335</v>
      </c>
      <c r="AE55">
        <v>900</v>
      </c>
      <c r="AF55">
        <v>931</v>
      </c>
      <c r="AG55">
        <v>3303</v>
      </c>
      <c r="AK55">
        <v>920</v>
      </c>
      <c r="AN55">
        <v>19000</v>
      </c>
      <c r="AO55">
        <v>3350</v>
      </c>
      <c r="AP55">
        <v>6520</v>
      </c>
    </row>
    <row r="56" spans="1:49" x14ac:dyDescent="0.25">
      <c r="A56" s="96">
        <v>39525</v>
      </c>
      <c r="B56">
        <v>225</v>
      </c>
      <c r="D56">
        <v>3060</v>
      </c>
      <c r="L56">
        <v>598</v>
      </c>
      <c r="O56">
        <v>825</v>
      </c>
      <c r="V56">
        <v>3550</v>
      </c>
      <c r="AH56">
        <v>338</v>
      </c>
      <c r="AK56">
        <v>920</v>
      </c>
      <c r="AN56">
        <v>19000</v>
      </c>
      <c r="AO56">
        <v>3350</v>
      </c>
      <c r="AP56">
        <v>6520</v>
      </c>
      <c r="AR56">
        <v>2950</v>
      </c>
      <c r="AT56">
        <v>968</v>
      </c>
    </row>
    <row r="57" spans="1:49" x14ac:dyDescent="0.25">
      <c r="A57" s="96">
        <v>39526</v>
      </c>
      <c r="F57">
        <v>937</v>
      </c>
      <c r="O57">
        <v>825</v>
      </c>
      <c r="R57">
        <v>2251</v>
      </c>
      <c r="AJ57">
        <v>5300</v>
      </c>
      <c r="AL57">
        <v>18500</v>
      </c>
      <c r="AN57">
        <v>19000</v>
      </c>
      <c r="AO57">
        <v>3350</v>
      </c>
      <c r="AP57">
        <v>6520</v>
      </c>
    </row>
    <row r="58" spans="1:49" x14ac:dyDescent="0.25">
      <c r="A58" s="96">
        <v>39528</v>
      </c>
      <c r="D58">
        <v>3062</v>
      </c>
      <c r="F58">
        <v>937</v>
      </c>
      <c r="O58">
        <v>835</v>
      </c>
      <c r="AH58">
        <v>324</v>
      </c>
      <c r="AL58">
        <v>18500</v>
      </c>
      <c r="AN58">
        <v>19000</v>
      </c>
      <c r="AO58">
        <v>3350</v>
      </c>
      <c r="AP58">
        <v>6600</v>
      </c>
      <c r="AR58">
        <v>3000</v>
      </c>
    </row>
    <row r="59" spans="1:49" x14ac:dyDescent="0.25">
      <c r="A59" s="96">
        <v>39532</v>
      </c>
      <c r="B59">
        <v>225</v>
      </c>
      <c r="E59">
        <v>1280</v>
      </c>
      <c r="F59">
        <v>937</v>
      </c>
      <c r="O59">
        <v>835</v>
      </c>
      <c r="AD59">
        <v>1026</v>
      </c>
      <c r="AE59">
        <v>900</v>
      </c>
      <c r="AH59">
        <v>326</v>
      </c>
      <c r="AL59">
        <v>18500</v>
      </c>
      <c r="AN59">
        <v>19000</v>
      </c>
      <c r="AO59">
        <v>3350</v>
      </c>
      <c r="AP59">
        <v>6600</v>
      </c>
      <c r="AR59">
        <v>3000</v>
      </c>
    </row>
    <row r="60" spans="1:49" x14ac:dyDescent="0.25">
      <c r="A60" s="96">
        <v>39533</v>
      </c>
      <c r="B60">
        <v>225</v>
      </c>
      <c r="E60">
        <v>1280</v>
      </c>
      <c r="F60">
        <v>942</v>
      </c>
      <c r="O60">
        <v>835</v>
      </c>
      <c r="R60">
        <v>2250</v>
      </c>
      <c r="V60">
        <v>3550</v>
      </c>
      <c r="AF60">
        <v>931</v>
      </c>
      <c r="AL60">
        <v>18500</v>
      </c>
      <c r="AM60">
        <v>15500</v>
      </c>
      <c r="AN60">
        <v>18200</v>
      </c>
      <c r="AP60">
        <v>6600</v>
      </c>
    </row>
    <row r="61" spans="1:49" x14ac:dyDescent="0.25">
      <c r="A61" s="96">
        <v>39534</v>
      </c>
      <c r="B61">
        <v>225</v>
      </c>
      <c r="F61">
        <v>942</v>
      </c>
      <c r="O61">
        <v>850</v>
      </c>
      <c r="R61">
        <v>2250</v>
      </c>
      <c r="AG61">
        <v>3551</v>
      </c>
      <c r="AP61">
        <v>6800</v>
      </c>
    </row>
    <row r="62" spans="1:49" x14ac:dyDescent="0.25">
      <c r="A62" s="96">
        <v>39535</v>
      </c>
      <c r="B62">
        <v>230</v>
      </c>
      <c r="E62">
        <v>1280</v>
      </c>
      <c r="F62">
        <v>949</v>
      </c>
      <c r="J62">
        <v>1549</v>
      </c>
      <c r="L62">
        <v>575</v>
      </c>
      <c r="N62">
        <v>200</v>
      </c>
      <c r="O62">
        <v>850</v>
      </c>
      <c r="R62">
        <v>2250</v>
      </c>
      <c r="AE62">
        <v>968</v>
      </c>
      <c r="AG62">
        <v>3550</v>
      </c>
      <c r="AN62">
        <v>18200</v>
      </c>
      <c r="AO62">
        <v>3400</v>
      </c>
      <c r="AP62">
        <v>6800</v>
      </c>
    </row>
    <row r="63" spans="1:49" x14ac:dyDescent="0.25">
      <c r="A63" s="96">
        <v>39538</v>
      </c>
      <c r="B63">
        <v>230</v>
      </c>
      <c r="D63">
        <v>3150</v>
      </c>
      <c r="O63">
        <v>875</v>
      </c>
      <c r="V63">
        <v>3550</v>
      </c>
      <c r="AF63">
        <v>931</v>
      </c>
      <c r="AH63">
        <v>326</v>
      </c>
      <c r="AN63">
        <v>18200</v>
      </c>
      <c r="AP63">
        <v>7000</v>
      </c>
    </row>
    <row r="64" spans="1:49" x14ac:dyDescent="0.25">
      <c r="A64" s="96">
        <v>39539</v>
      </c>
      <c r="F64">
        <v>999</v>
      </c>
      <c r="O64">
        <v>900</v>
      </c>
      <c r="R64">
        <v>2250</v>
      </c>
      <c r="AE64">
        <v>970</v>
      </c>
      <c r="AG64">
        <v>3601</v>
      </c>
      <c r="AH64">
        <v>326</v>
      </c>
      <c r="AM64">
        <v>15500</v>
      </c>
      <c r="AN64">
        <v>18190</v>
      </c>
      <c r="AO64">
        <v>3451</v>
      </c>
      <c r="AP64">
        <v>6480</v>
      </c>
      <c r="AR64">
        <v>3000</v>
      </c>
    </row>
    <row r="65" spans="1:46" x14ac:dyDescent="0.25">
      <c r="A65" s="96">
        <v>39540</v>
      </c>
      <c r="B65">
        <v>230</v>
      </c>
      <c r="F65">
        <v>999</v>
      </c>
      <c r="O65">
        <v>900</v>
      </c>
      <c r="V65">
        <v>3585</v>
      </c>
      <c r="AD65">
        <v>1100</v>
      </c>
      <c r="AF65">
        <v>931</v>
      </c>
      <c r="AG65">
        <v>3601</v>
      </c>
      <c r="AH65">
        <v>333</v>
      </c>
      <c r="AK65">
        <v>950</v>
      </c>
      <c r="AL65">
        <v>18550</v>
      </c>
      <c r="AN65">
        <v>18200</v>
      </c>
      <c r="AO65">
        <v>3500</v>
      </c>
      <c r="AP65">
        <v>6480</v>
      </c>
      <c r="AR65">
        <v>3000</v>
      </c>
      <c r="AS65">
        <v>6005</v>
      </c>
    </row>
    <row r="66" spans="1:46" x14ac:dyDescent="0.25">
      <c r="A66" s="96">
        <v>39541</v>
      </c>
      <c r="B66">
        <v>230</v>
      </c>
      <c r="F66">
        <v>999</v>
      </c>
      <c r="O66">
        <v>890</v>
      </c>
      <c r="AD66">
        <v>1100</v>
      </c>
      <c r="AG66">
        <v>3600</v>
      </c>
      <c r="AN66">
        <v>18100</v>
      </c>
      <c r="AO66">
        <v>3501</v>
      </c>
      <c r="AP66">
        <v>6480</v>
      </c>
      <c r="AR66">
        <v>2997</v>
      </c>
      <c r="AS66">
        <v>6005</v>
      </c>
    </row>
    <row r="67" spans="1:46" x14ac:dyDescent="0.25">
      <c r="A67" s="96">
        <v>39542</v>
      </c>
      <c r="B67">
        <v>215</v>
      </c>
      <c r="E67">
        <v>1280</v>
      </c>
      <c r="F67">
        <v>999</v>
      </c>
      <c r="L67">
        <v>550</v>
      </c>
      <c r="O67">
        <v>905</v>
      </c>
      <c r="AD67">
        <v>1100</v>
      </c>
      <c r="AG67">
        <v>3600</v>
      </c>
      <c r="AH67">
        <v>352</v>
      </c>
      <c r="AL67">
        <v>18550</v>
      </c>
      <c r="AN67">
        <v>18200</v>
      </c>
      <c r="AO67">
        <v>3520</v>
      </c>
      <c r="AP67">
        <v>6000</v>
      </c>
      <c r="AR67">
        <v>2625</v>
      </c>
    </row>
    <row r="68" spans="1:46" x14ac:dyDescent="0.25">
      <c r="A68" s="96">
        <v>39545</v>
      </c>
      <c r="B68">
        <v>215</v>
      </c>
      <c r="L68">
        <v>550</v>
      </c>
      <c r="O68">
        <v>905</v>
      </c>
      <c r="AE68">
        <v>985</v>
      </c>
      <c r="AF68">
        <v>931</v>
      </c>
      <c r="AH68">
        <v>352</v>
      </c>
      <c r="AL68">
        <v>18550</v>
      </c>
      <c r="AM68">
        <v>15500</v>
      </c>
      <c r="AN68">
        <v>18200</v>
      </c>
      <c r="AO68">
        <v>3600</v>
      </c>
      <c r="AP68">
        <v>6450</v>
      </c>
      <c r="AR68">
        <v>2625</v>
      </c>
      <c r="AS68">
        <v>6010</v>
      </c>
    </row>
    <row r="69" spans="1:46" x14ac:dyDescent="0.25">
      <c r="A69" s="96">
        <v>39546</v>
      </c>
      <c r="B69">
        <v>215</v>
      </c>
      <c r="F69">
        <v>999</v>
      </c>
      <c r="J69">
        <v>1682</v>
      </c>
      <c r="O69">
        <v>900</v>
      </c>
      <c r="R69">
        <v>2250</v>
      </c>
      <c r="V69">
        <v>3585</v>
      </c>
      <c r="AD69">
        <v>1110</v>
      </c>
      <c r="AG69">
        <v>3330</v>
      </c>
      <c r="AH69">
        <v>354</v>
      </c>
      <c r="AL69">
        <v>18550</v>
      </c>
      <c r="AN69">
        <v>18200</v>
      </c>
      <c r="AO69">
        <v>3800</v>
      </c>
      <c r="AP69">
        <v>6000</v>
      </c>
      <c r="AR69">
        <v>2822</v>
      </c>
    </row>
    <row r="70" spans="1:46" x14ac:dyDescent="0.25">
      <c r="A70" s="96">
        <v>39547</v>
      </c>
      <c r="D70">
        <v>3200</v>
      </c>
      <c r="E70">
        <v>1275</v>
      </c>
      <c r="F70">
        <v>999</v>
      </c>
      <c r="O70">
        <v>930</v>
      </c>
      <c r="AD70">
        <v>1110</v>
      </c>
      <c r="AE70">
        <v>1042</v>
      </c>
      <c r="AN70">
        <v>18200</v>
      </c>
      <c r="AO70">
        <v>3900</v>
      </c>
      <c r="AT70">
        <v>1041</v>
      </c>
    </row>
    <row r="71" spans="1:46" x14ac:dyDescent="0.25">
      <c r="A71" s="96">
        <v>39548</v>
      </c>
      <c r="B71">
        <v>210</v>
      </c>
      <c r="D71">
        <v>3200</v>
      </c>
      <c r="F71">
        <v>999</v>
      </c>
      <c r="O71">
        <v>930</v>
      </c>
      <c r="V71">
        <v>3600</v>
      </c>
      <c r="AG71">
        <v>3700</v>
      </c>
      <c r="AK71">
        <v>1050</v>
      </c>
      <c r="AM71">
        <v>15500</v>
      </c>
      <c r="AN71">
        <v>18200</v>
      </c>
      <c r="AO71">
        <v>3900</v>
      </c>
      <c r="AP71">
        <v>6933</v>
      </c>
    </row>
    <row r="72" spans="1:46" x14ac:dyDescent="0.25">
      <c r="A72" s="96">
        <v>39549</v>
      </c>
      <c r="E72">
        <v>1280</v>
      </c>
      <c r="F72">
        <v>999</v>
      </c>
      <c r="J72">
        <v>1681</v>
      </c>
      <c r="L72">
        <v>513</v>
      </c>
      <c r="O72">
        <v>930</v>
      </c>
      <c r="R72">
        <v>2250</v>
      </c>
      <c r="AE72">
        <v>1042</v>
      </c>
      <c r="AK72">
        <v>1120</v>
      </c>
      <c r="AN72">
        <v>18500</v>
      </c>
      <c r="AO72">
        <v>3800</v>
      </c>
      <c r="AP72">
        <v>7000</v>
      </c>
      <c r="AR72">
        <v>2625</v>
      </c>
      <c r="AT72">
        <v>1041</v>
      </c>
    </row>
    <row r="73" spans="1:46" x14ac:dyDescent="0.25">
      <c r="A73" s="96">
        <v>39552</v>
      </c>
      <c r="D73">
        <v>3200</v>
      </c>
      <c r="O73">
        <v>925</v>
      </c>
      <c r="R73">
        <v>2250</v>
      </c>
      <c r="AG73">
        <v>3700</v>
      </c>
      <c r="AK73">
        <v>1120</v>
      </c>
      <c r="AM73">
        <v>15500</v>
      </c>
      <c r="AN73">
        <v>18900</v>
      </c>
      <c r="AO73">
        <v>3800</v>
      </c>
      <c r="AP73">
        <v>7201</v>
      </c>
      <c r="AR73">
        <v>2625</v>
      </c>
    </row>
    <row r="74" spans="1:46" x14ac:dyDescent="0.25">
      <c r="A74" s="96">
        <v>39553</v>
      </c>
      <c r="D74">
        <v>3200</v>
      </c>
      <c r="E74">
        <v>1285</v>
      </c>
      <c r="F74">
        <v>999</v>
      </c>
      <c r="L74">
        <v>500</v>
      </c>
      <c r="O74">
        <v>925</v>
      </c>
      <c r="R74">
        <v>2150</v>
      </c>
      <c r="V74">
        <v>3600</v>
      </c>
      <c r="AB74">
        <v>335</v>
      </c>
      <c r="AF74">
        <v>931</v>
      </c>
      <c r="AG74">
        <v>3699</v>
      </c>
      <c r="AH74">
        <v>370</v>
      </c>
      <c r="AK74">
        <v>1120</v>
      </c>
      <c r="AM74">
        <v>15500</v>
      </c>
      <c r="AN74">
        <v>18900</v>
      </c>
      <c r="AP74">
        <v>7400</v>
      </c>
      <c r="AT74">
        <v>1040</v>
      </c>
    </row>
    <row r="75" spans="1:46" x14ac:dyDescent="0.25">
      <c r="A75" s="96">
        <v>39554</v>
      </c>
      <c r="D75">
        <v>3251</v>
      </c>
      <c r="E75">
        <v>1285</v>
      </c>
      <c r="L75">
        <v>500</v>
      </c>
      <c r="R75">
        <v>2150</v>
      </c>
      <c r="AD75">
        <v>1121</v>
      </c>
      <c r="AF75">
        <v>931</v>
      </c>
      <c r="AG75">
        <v>3700</v>
      </c>
      <c r="AH75">
        <v>370</v>
      </c>
      <c r="AM75">
        <v>15500</v>
      </c>
      <c r="AN75">
        <v>18900</v>
      </c>
      <c r="AO75">
        <v>3750</v>
      </c>
      <c r="AP75">
        <v>7600</v>
      </c>
      <c r="AR75">
        <v>2625</v>
      </c>
      <c r="AT75">
        <v>1040</v>
      </c>
    </row>
    <row r="76" spans="1:46" x14ac:dyDescent="0.25">
      <c r="A76" s="96">
        <v>39555</v>
      </c>
      <c r="F76">
        <v>999</v>
      </c>
      <c r="O76">
        <v>925</v>
      </c>
      <c r="AD76">
        <v>1200</v>
      </c>
      <c r="AK76">
        <v>1120</v>
      </c>
      <c r="AL76">
        <v>18500</v>
      </c>
      <c r="AN76">
        <v>18900</v>
      </c>
      <c r="AP76">
        <v>7600</v>
      </c>
      <c r="AR76">
        <v>2625</v>
      </c>
      <c r="AT76">
        <v>1040</v>
      </c>
    </row>
    <row r="77" spans="1:46" x14ac:dyDescent="0.25">
      <c r="A77" s="96">
        <v>39556</v>
      </c>
      <c r="F77">
        <v>999</v>
      </c>
      <c r="AA77">
        <v>859</v>
      </c>
      <c r="AK77">
        <v>1120</v>
      </c>
      <c r="AM77">
        <v>15500</v>
      </c>
      <c r="AN77">
        <v>18900</v>
      </c>
      <c r="AO77">
        <v>3800</v>
      </c>
      <c r="AP77">
        <v>7800</v>
      </c>
      <c r="AT77">
        <v>1045</v>
      </c>
    </row>
    <row r="78" spans="1:46" x14ac:dyDescent="0.25">
      <c r="A78" s="96">
        <v>39559</v>
      </c>
      <c r="O78">
        <v>925</v>
      </c>
      <c r="V78">
        <v>3600</v>
      </c>
      <c r="AF78">
        <v>931</v>
      </c>
      <c r="AG78">
        <v>3721</v>
      </c>
      <c r="AN78">
        <v>18900</v>
      </c>
      <c r="AP78">
        <v>7799</v>
      </c>
    </row>
    <row r="79" spans="1:46" x14ac:dyDescent="0.25">
      <c r="A79" s="96">
        <v>39560</v>
      </c>
      <c r="F79">
        <v>999</v>
      </c>
      <c r="L79">
        <v>500</v>
      </c>
      <c r="O79">
        <v>875</v>
      </c>
      <c r="AN79">
        <v>18900</v>
      </c>
      <c r="AO79">
        <v>3800</v>
      </c>
      <c r="AP79">
        <v>7760</v>
      </c>
      <c r="AS79">
        <v>6010</v>
      </c>
      <c r="AT79">
        <v>1045</v>
      </c>
    </row>
    <row r="80" spans="1:46" x14ac:dyDescent="0.25">
      <c r="A80" s="96">
        <v>39561</v>
      </c>
      <c r="O80">
        <v>875</v>
      </c>
      <c r="AD80">
        <v>1200</v>
      </c>
      <c r="AE80">
        <v>1042</v>
      </c>
      <c r="AK80">
        <v>1120</v>
      </c>
      <c r="AM80">
        <v>15500</v>
      </c>
      <c r="AN80">
        <v>18900</v>
      </c>
      <c r="AO80">
        <v>4000</v>
      </c>
      <c r="AP80">
        <v>7590</v>
      </c>
      <c r="AS80">
        <v>6460</v>
      </c>
    </row>
    <row r="81" spans="1:49" x14ac:dyDescent="0.25">
      <c r="A81" s="96">
        <v>39562</v>
      </c>
      <c r="B81">
        <v>225</v>
      </c>
      <c r="J81">
        <v>1681</v>
      </c>
      <c r="N81">
        <v>200</v>
      </c>
      <c r="O81">
        <v>875</v>
      </c>
      <c r="V81">
        <v>3600</v>
      </c>
      <c r="AN81">
        <v>18900</v>
      </c>
      <c r="AO81">
        <v>4000</v>
      </c>
      <c r="AP81">
        <v>7940</v>
      </c>
    </row>
    <row r="82" spans="1:49" x14ac:dyDescent="0.25">
      <c r="A82" s="96">
        <v>39563</v>
      </c>
      <c r="B82">
        <v>230</v>
      </c>
      <c r="D82">
        <v>3261</v>
      </c>
      <c r="F82">
        <v>999</v>
      </c>
      <c r="L82">
        <v>500</v>
      </c>
      <c r="AH82">
        <v>460</v>
      </c>
      <c r="AK82">
        <v>1120</v>
      </c>
      <c r="AN82">
        <v>18900</v>
      </c>
      <c r="AO82">
        <v>3999</v>
      </c>
      <c r="AP82">
        <v>8000</v>
      </c>
      <c r="AR82">
        <v>2625</v>
      </c>
      <c r="AS82">
        <v>6010</v>
      </c>
    </row>
    <row r="83" spans="1:49" x14ac:dyDescent="0.25">
      <c r="A83" s="96">
        <v>39566</v>
      </c>
      <c r="F83">
        <v>999</v>
      </c>
      <c r="O83">
        <v>875</v>
      </c>
      <c r="R83">
        <v>2250</v>
      </c>
      <c r="AE83">
        <v>1051</v>
      </c>
      <c r="AH83">
        <v>490</v>
      </c>
      <c r="AK83">
        <v>1120</v>
      </c>
      <c r="AM83">
        <v>15500</v>
      </c>
      <c r="AN83">
        <v>19000</v>
      </c>
      <c r="AO83">
        <v>4000</v>
      </c>
      <c r="AP83">
        <v>8000</v>
      </c>
      <c r="AR83">
        <v>2650</v>
      </c>
    </row>
    <row r="84" spans="1:49" x14ac:dyDescent="0.25">
      <c r="A84" s="96">
        <v>39567</v>
      </c>
      <c r="N84">
        <v>200</v>
      </c>
      <c r="O84">
        <v>850</v>
      </c>
      <c r="R84">
        <v>2250</v>
      </c>
      <c r="AD84">
        <v>1200</v>
      </c>
      <c r="AE84">
        <v>1051</v>
      </c>
      <c r="AH84">
        <v>490</v>
      </c>
      <c r="AN84">
        <v>18900</v>
      </c>
      <c r="AO84">
        <v>4000</v>
      </c>
      <c r="AP84">
        <v>8000</v>
      </c>
      <c r="AS84">
        <v>6010</v>
      </c>
      <c r="AT84">
        <v>1045</v>
      </c>
    </row>
    <row r="85" spans="1:49" x14ac:dyDescent="0.25">
      <c r="A85" s="96">
        <v>39568</v>
      </c>
      <c r="O85">
        <v>875</v>
      </c>
      <c r="R85">
        <v>2250</v>
      </c>
      <c r="AD85">
        <v>1200</v>
      </c>
      <c r="AG85">
        <v>3851</v>
      </c>
      <c r="AH85">
        <v>490</v>
      </c>
      <c r="AK85">
        <v>1100</v>
      </c>
      <c r="AN85">
        <v>18500</v>
      </c>
      <c r="AO85">
        <v>3800</v>
      </c>
      <c r="AP85">
        <v>8000</v>
      </c>
      <c r="AT85">
        <v>1060</v>
      </c>
      <c r="AW85">
        <v>696</v>
      </c>
    </row>
    <row r="86" spans="1:49" x14ac:dyDescent="0.25">
      <c r="A86" s="96">
        <v>39570</v>
      </c>
      <c r="F86">
        <v>999</v>
      </c>
      <c r="L86">
        <v>463</v>
      </c>
      <c r="O86">
        <v>925</v>
      </c>
      <c r="R86">
        <v>2248</v>
      </c>
      <c r="V86">
        <v>3600</v>
      </c>
      <c r="AH86">
        <v>490</v>
      </c>
      <c r="AN86">
        <v>18500</v>
      </c>
      <c r="AO86">
        <v>3810</v>
      </c>
      <c r="AP86">
        <v>8000</v>
      </c>
      <c r="AQ86">
        <v>54</v>
      </c>
      <c r="AR86">
        <v>2701</v>
      </c>
    </row>
    <row r="87" spans="1:49" x14ac:dyDescent="0.25">
      <c r="A87" s="96">
        <v>39573</v>
      </c>
      <c r="L87">
        <v>450</v>
      </c>
      <c r="O87">
        <v>925</v>
      </c>
      <c r="AE87">
        <v>1051</v>
      </c>
      <c r="AK87">
        <v>1125</v>
      </c>
      <c r="AM87">
        <v>15000</v>
      </c>
      <c r="AN87">
        <v>18500</v>
      </c>
      <c r="AO87">
        <v>4000</v>
      </c>
      <c r="AP87">
        <v>8000</v>
      </c>
      <c r="AQ87">
        <v>50</v>
      </c>
      <c r="AR87">
        <v>2800</v>
      </c>
    </row>
    <row r="88" spans="1:49" x14ac:dyDescent="0.25">
      <c r="A88" s="96">
        <v>39574</v>
      </c>
      <c r="B88">
        <v>235</v>
      </c>
      <c r="J88">
        <v>1681</v>
      </c>
      <c r="O88">
        <v>900</v>
      </c>
      <c r="R88">
        <v>2248</v>
      </c>
      <c r="V88">
        <v>3600</v>
      </c>
      <c r="AE88">
        <v>1051</v>
      </c>
      <c r="AG88">
        <v>3900</v>
      </c>
      <c r="AH88">
        <v>566</v>
      </c>
      <c r="AN88">
        <v>18500</v>
      </c>
      <c r="AP88">
        <v>8000</v>
      </c>
      <c r="AR88">
        <v>2800</v>
      </c>
      <c r="AS88">
        <v>6010</v>
      </c>
    </row>
    <row r="89" spans="1:49" x14ac:dyDescent="0.25">
      <c r="A89" s="96">
        <v>39575</v>
      </c>
      <c r="B89">
        <v>250</v>
      </c>
      <c r="F89">
        <v>999</v>
      </c>
      <c r="L89">
        <v>418</v>
      </c>
      <c r="O89">
        <v>900</v>
      </c>
      <c r="AD89">
        <v>1200</v>
      </c>
      <c r="AE89">
        <v>1051</v>
      </c>
      <c r="AF89">
        <v>933</v>
      </c>
      <c r="AG89">
        <v>3900</v>
      </c>
      <c r="AK89">
        <v>1125</v>
      </c>
      <c r="AM89">
        <v>15000</v>
      </c>
      <c r="AN89">
        <v>18500</v>
      </c>
      <c r="AO89">
        <v>4000</v>
      </c>
      <c r="AP89">
        <v>8000</v>
      </c>
      <c r="AS89">
        <v>6010</v>
      </c>
      <c r="AT89">
        <v>1070</v>
      </c>
    </row>
    <row r="90" spans="1:49" x14ac:dyDescent="0.25">
      <c r="A90" s="96">
        <v>39576</v>
      </c>
      <c r="F90">
        <v>999</v>
      </c>
      <c r="AA90">
        <v>859</v>
      </c>
      <c r="AD90">
        <v>1200</v>
      </c>
      <c r="AJ90">
        <v>5300</v>
      </c>
      <c r="AN90">
        <v>18500</v>
      </c>
      <c r="AO90">
        <v>4000</v>
      </c>
      <c r="AP90">
        <v>8000</v>
      </c>
      <c r="AS90">
        <v>6010</v>
      </c>
    </row>
    <row r="91" spans="1:49" x14ac:dyDescent="0.25">
      <c r="A91" s="96">
        <v>39577</v>
      </c>
      <c r="E91">
        <v>1285</v>
      </c>
      <c r="O91">
        <v>905</v>
      </c>
      <c r="AD91">
        <v>1200</v>
      </c>
      <c r="AG91">
        <v>3900</v>
      </c>
      <c r="AH91">
        <v>703</v>
      </c>
      <c r="AL91">
        <v>18250</v>
      </c>
      <c r="AM91">
        <v>15000</v>
      </c>
      <c r="AN91">
        <v>18500</v>
      </c>
      <c r="AO91">
        <v>4000</v>
      </c>
      <c r="AP91">
        <v>7960</v>
      </c>
      <c r="AQ91">
        <v>47</v>
      </c>
      <c r="AR91">
        <v>2805</v>
      </c>
      <c r="AS91">
        <v>6010</v>
      </c>
    </row>
    <row r="92" spans="1:49" x14ac:dyDescent="0.25">
      <c r="A92" s="96">
        <v>39581</v>
      </c>
      <c r="B92">
        <v>250</v>
      </c>
      <c r="D92">
        <v>3500</v>
      </c>
      <c r="E92">
        <v>1300</v>
      </c>
      <c r="F92">
        <v>999</v>
      </c>
      <c r="O92">
        <v>925</v>
      </c>
      <c r="AB92">
        <v>335</v>
      </c>
      <c r="AD92">
        <v>1200</v>
      </c>
      <c r="AF92">
        <v>940</v>
      </c>
      <c r="AG92">
        <v>3900</v>
      </c>
      <c r="AH92">
        <v>703</v>
      </c>
      <c r="AK92">
        <v>1125</v>
      </c>
      <c r="AN92">
        <v>18400</v>
      </c>
      <c r="AO92">
        <v>3999</v>
      </c>
      <c r="AP92">
        <v>8000</v>
      </c>
      <c r="AR92">
        <v>2810</v>
      </c>
      <c r="AS92">
        <v>6005</v>
      </c>
    </row>
    <row r="93" spans="1:49" x14ac:dyDescent="0.25">
      <c r="A93" s="96">
        <v>39582</v>
      </c>
      <c r="B93">
        <v>250</v>
      </c>
      <c r="D93">
        <v>3700</v>
      </c>
      <c r="E93">
        <v>1300</v>
      </c>
      <c r="F93">
        <v>999</v>
      </c>
      <c r="O93">
        <v>925</v>
      </c>
      <c r="R93">
        <v>2125</v>
      </c>
      <c r="AD93">
        <v>1200</v>
      </c>
      <c r="AH93">
        <v>710</v>
      </c>
      <c r="AL93">
        <v>17000</v>
      </c>
      <c r="AN93">
        <v>18400</v>
      </c>
      <c r="AO93">
        <v>4000</v>
      </c>
      <c r="AP93">
        <v>8000</v>
      </c>
      <c r="AR93">
        <v>2810</v>
      </c>
    </row>
    <row r="94" spans="1:49" x14ac:dyDescent="0.25">
      <c r="A94" s="96">
        <v>39583</v>
      </c>
      <c r="B94">
        <v>250</v>
      </c>
      <c r="E94">
        <v>1300</v>
      </c>
      <c r="F94">
        <v>999</v>
      </c>
      <c r="L94">
        <v>418</v>
      </c>
      <c r="O94">
        <v>925</v>
      </c>
      <c r="R94">
        <v>2125</v>
      </c>
      <c r="AD94">
        <v>1200</v>
      </c>
      <c r="AE94">
        <v>960</v>
      </c>
      <c r="AF94">
        <v>940</v>
      </c>
      <c r="AG94">
        <v>4193</v>
      </c>
      <c r="AH94">
        <v>600</v>
      </c>
      <c r="AK94">
        <v>1125</v>
      </c>
      <c r="AM94">
        <v>15000</v>
      </c>
      <c r="AN94">
        <v>18400</v>
      </c>
      <c r="AO94">
        <v>4000</v>
      </c>
      <c r="AP94">
        <v>8000</v>
      </c>
      <c r="AR94">
        <v>2810</v>
      </c>
    </row>
    <row r="95" spans="1:49" x14ac:dyDescent="0.25">
      <c r="A95" s="96">
        <v>39584</v>
      </c>
      <c r="B95">
        <v>250</v>
      </c>
      <c r="E95">
        <v>1300</v>
      </c>
      <c r="F95">
        <v>999</v>
      </c>
      <c r="J95">
        <v>1729</v>
      </c>
      <c r="O95">
        <v>925</v>
      </c>
      <c r="R95">
        <v>2125</v>
      </c>
      <c r="AD95">
        <v>1200</v>
      </c>
      <c r="AE95">
        <v>960</v>
      </c>
      <c r="AG95">
        <v>4193</v>
      </c>
      <c r="AH95">
        <v>595</v>
      </c>
      <c r="AK95">
        <v>1125</v>
      </c>
      <c r="AL95">
        <v>15750</v>
      </c>
      <c r="AM95">
        <v>15000</v>
      </c>
      <c r="AN95">
        <v>18400</v>
      </c>
      <c r="AO95">
        <v>4000</v>
      </c>
      <c r="AP95">
        <v>8000</v>
      </c>
      <c r="AR95">
        <v>2810</v>
      </c>
    </row>
    <row r="96" spans="1:49" x14ac:dyDescent="0.25">
      <c r="A96" s="96">
        <v>39587</v>
      </c>
      <c r="D96">
        <v>3555</v>
      </c>
      <c r="E96">
        <v>1300</v>
      </c>
      <c r="F96">
        <v>999</v>
      </c>
      <c r="J96">
        <v>1729</v>
      </c>
      <c r="O96">
        <v>925</v>
      </c>
      <c r="V96">
        <v>3600</v>
      </c>
      <c r="AD96">
        <v>1200</v>
      </c>
      <c r="AG96">
        <v>4150</v>
      </c>
      <c r="AK96">
        <v>1125</v>
      </c>
      <c r="AN96">
        <v>18400</v>
      </c>
      <c r="AO96">
        <v>4000</v>
      </c>
      <c r="AP96">
        <v>8000</v>
      </c>
      <c r="AR96">
        <v>2810</v>
      </c>
    </row>
    <row r="97" spans="1:49" x14ac:dyDescent="0.25">
      <c r="A97" s="96">
        <v>39588</v>
      </c>
      <c r="B97">
        <v>248</v>
      </c>
      <c r="D97">
        <v>3555</v>
      </c>
      <c r="E97">
        <v>1300</v>
      </c>
      <c r="F97">
        <v>999</v>
      </c>
      <c r="L97">
        <v>413</v>
      </c>
      <c r="O97">
        <v>925</v>
      </c>
      <c r="R97">
        <v>2113</v>
      </c>
      <c r="V97">
        <v>3600</v>
      </c>
      <c r="AE97">
        <v>940</v>
      </c>
      <c r="AG97">
        <v>4193</v>
      </c>
      <c r="AK97">
        <v>1125</v>
      </c>
      <c r="AN97">
        <v>18100</v>
      </c>
      <c r="AO97">
        <v>4000</v>
      </c>
      <c r="AP97">
        <v>8000</v>
      </c>
      <c r="AR97">
        <v>2810</v>
      </c>
    </row>
    <row r="98" spans="1:49" x14ac:dyDescent="0.25">
      <c r="A98" s="96">
        <v>39589</v>
      </c>
      <c r="E98">
        <v>1300</v>
      </c>
      <c r="O98">
        <v>925</v>
      </c>
      <c r="R98">
        <v>2000</v>
      </c>
      <c r="AD98">
        <v>1200</v>
      </c>
      <c r="AF98">
        <v>940</v>
      </c>
      <c r="AG98">
        <v>4300</v>
      </c>
      <c r="AH98">
        <v>560</v>
      </c>
      <c r="AK98">
        <v>1125</v>
      </c>
      <c r="AL98">
        <v>14000</v>
      </c>
      <c r="AN98">
        <v>18200</v>
      </c>
      <c r="AO98">
        <v>4000</v>
      </c>
      <c r="AP98">
        <v>7900</v>
      </c>
      <c r="AR98">
        <v>2810</v>
      </c>
      <c r="AS98">
        <v>6005</v>
      </c>
    </row>
    <row r="99" spans="1:49" x14ac:dyDescent="0.25">
      <c r="A99" s="96">
        <v>39590</v>
      </c>
      <c r="B99">
        <v>248</v>
      </c>
      <c r="D99">
        <v>3550</v>
      </c>
      <c r="E99">
        <v>1300</v>
      </c>
      <c r="O99">
        <v>925</v>
      </c>
      <c r="R99">
        <v>2000</v>
      </c>
      <c r="AD99">
        <v>1200</v>
      </c>
      <c r="AE99">
        <v>920</v>
      </c>
      <c r="AG99">
        <v>4300</v>
      </c>
      <c r="AH99">
        <v>600</v>
      </c>
      <c r="AL99">
        <v>13500</v>
      </c>
      <c r="AN99">
        <v>18100</v>
      </c>
      <c r="AO99">
        <v>4000</v>
      </c>
      <c r="AP99">
        <v>8000</v>
      </c>
      <c r="AR99">
        <v>2810</v>
      </c>
      <c r="AS99">
        <v>5600</v>
      </c>
    </row>
    <row r="100" spans="1:49" x14ac:dyDescent="0.25">
      <c r="A100" s="96">
        <v>39591</v>
      </c>
      <c r="D100">
        <v>3550</v>
      </c>
      <c r="O100">
        <v>925</v>
      </c>
      <c r="V100">
        <v>3600</v>
      </c>
      <c r="AE100">
        <v>960</v>
      </c>
      <c r="AF100">
        <v>951</v>
      </c>
      <c r="AH100">
        <v>600</v>
      </c>
      <c r="AN100">
        <v>17899</v>
      </c>
      <c r="AO100">
        <v>4001</v>
      </c>
      <c r="AP100">
        <v>8000</v>
      </c>
      <c r="AR100">
        <v>2810</v>
      </c>
    </row>
    <row r="101" spans="1:49" x14ac:dyDescent="0.25">
      <c r="A101" s="96">
        <v>39594</v>
      </c>
      <c r="D101">
        <v>3500</v>
      </c>
      <c r="F101">
        <v>999</v>
      </c>
      <c r="J101">
        <v>1729</v>
      </c>
      <c r="L101">
        <v>359</v>
      </c>
      <c r="O101">
        <v>925</v>
      </c>
      <c r="R101">
        <v>2000</v>
      </c>
      <c r="AE101">
        <v>920</v>
      </c>
      <c r="AH101">
        <v>600</v>
      </c>
      <c r="AP101">
        <v>8000</v>
      </c>
      <c r="AR101">
        <v>2810</v>
      </c>
      <c r="AS101">
        <v>5600</v>
      </c>
      <c r="AT101">
        <v>1080</v>
      </c>
    </row>
    <row r="102" spans="1:49" x14ac:dyDescent="0.25">
      <c r="A102" s="96">
        <v>39595</v>
      </c>
      <c r="D102">
        <v>3500</v>
      </c>
      <c r="J102">
        <v>1729</v>
      </c>
      <c r="O102">
        <v>920</v>
      </c>
      <c r="AE102">
        <v>920</v>
      </c>
      <c r="AG102">
        <v>4300</v>
      </c>
      <c r="AH102">
        <v>560</v>
      </c>
      <c r="AN102">
        <v>18000</v>
      </c>
      <c r="AO102">
        <v>4100</v>
      </c>
      <c r="AP102">
        <v>8000</v>
      </c>
      <c r="AS102">
        <v>5500</v>
      </c>
    </row>
    <row r="103" spans="1:49" x14ac:dyDescent="0.25">
      <c r="A103" s="96">
        <v>39596</v>
      </c>
      <c r="D103">
        <v>3400</v>
      </c>
      <c r="L103">
        <v>388</v>
      </c>
      <c r="O103">
        <v>920</v>
      </c>
      <c r="AE103">
        <v>920</v>
      </c>
      <c r="AH103">
        <v>560</v>
      </c>
      <c r="AL103">
        <v>12488</v>
      </c>
      <c r="AM103">
        <v>15000</v>
      </c>
      <c r="AN103">
        <v>18000</v>
      </c>
      <c r="AP103">
        <v>8000</v>
      </c>
      <c r="AR103">
        <v>2811</v>
      </c>
    </row>
    <row r="104" spans="1:49" x14ac:dyDescent="0.25">
      <c r="A104" s="96">
        <v>39597</v>
      </c>
      <c r="D104">
        <v>3401</v>
      </c>
      <c r="L104">
        <v>415</v>
      </c>
      <c r="O104">
        <v>925</v>
      </c>
      <c r="R104">
        <v>2001</v>
      </c>
      <c r="AE104">
        <v>920</v>
      </c>
      <c r="AH104">
        <v>560</v>
      </c>
      <c r="AL104">
        <v>12500</v>
      </c>
      <c r="AN104">
        <v>18000</v>
      </c>
      <c r="AW104">
        <v>696</v>
      </c>
    </row>
    <row r="105" spans="1:49" x14ac:dyDescent="0.25">
      <c r="A105" s="96">
        <v>39598</v>
      </c>
      <c r="D105">
        <v>3461</v>
      </c>
      <c r="J105">
        <v>1729</v>
      </c>
      <c r="L105">
        <v>415</v>
      </c>
      <c r="O105">
        <v>920</v>
      </c>
      <c r="R105">
        <v>2000</v>
      </c>
      <c r="AB105">
        <v>339</v>
      </c>
      <c r="AE105">
        <v>920</v>
      </c>
      <c r="AG105">
        <v>4600</v>
      </c>
      <c r="AH105">
        <v>560</v>
      </c>
      <c r="AJ105">
        <v>5300</v>
      </c>
      <c r="AL105">
        <v>12100</v>
      </c>
      <c r="AN105">
        <v>18000</v>
      </c>
      <c r="AO105">
        <v>4180</v>
      </c>
      <c r="AP105">
        <v>8000</v>
      </c>
      <c r="AR105">
        <v>2811</v>
      </c>
      <c r="AW105">
        <v>696</v>
      </c>
    </row>
    <row r="106" spans="1:49" x14ac:dyDescent="0.25">
      <c r="A106" s="96">
        <v>39601</v>
      </c>
      <c r="F106">
        <v>942</v>
      </c>
      <c r="J106">
        <v>1729</v>
      </c>
      <c r="V106">
        <v>3625</v>
      </c>
      <c r="AD106">
        <v>1200</v>
      </c>
      <c r="AF106">
        <v>950</v>
      </c>
      <c r="AG106">
        <v>4600</v>
      </c>
      <c r="AH106">
        <v>560</v>
      </c>
      <c r="AN106">
        <v>18000</v>
      </c>
      <c r="AO106">
        <v>4180</v>
      </c>
      <c r="AP106">
        <v>8000</v>
      </c>
      <c r="AQ106">
        <v>43</v>
      </c>
    </row>
    <row r="107" spans="1:49" x14ac:dyDescent="0.25">
      <c r="A107" s="96">
        <v>39602</v>
      </c>
      <c r="B107">
        <v>266</v>
      </c>
      <c r="D107">
        <v>3550</v>
      </c>
      <c r="E107">
        <v>1398</v>
      </c>
      <c r="J107">
        <v>1729</v>
      </c>
      <c r="AE107">
        <v>900</v>
      </c>
      <c r="AG107">
        <v>4601</v>
      </c>
      <c r="AJ107">
        <v>5300</v>
      </c>
      <c r="AK107">
        <v>1150</v>
      </c>
      <c r="AL107">
        <v>11500</v>
      </c>
      <c r="AN107">
        <v>18000</v>
      </c>
      <c r="AR107">
        <v>2811</v>
      </c>
      <c r="AW107">
        <v>696</v>
      </c>
    </row>
    <row r="108" spans="1:49" x14ac:dyDescent="0.25">
      <c r="A108" s="96">
        <v>39603</v>
      </c>
      <c r="B108">
        <v>266</v>
      </c>
      <c r="E108">
        <v>1502</v>
      </c>
      <c r="J108">
        <v>1729</v>
      </c>
      <c r="O108">
        <v>921</v>
      </c>
      <c r="R108">
        <v>2000</v>
      </c>
      <c r="AE108">
        <v>900</v>
      </c>
      <c r="AG108">
        <v>4601</v>
      </c>
      <c r="AJ108">
        <v>5295</v>
      </c>
      <c r="AL108">
        <v>11500</v>
      </c>
      <c r="AM108">
        <v>15000</v>
      </c>
      <c r="AN108">
        <v>18000</v>
      </c>
      <c r="AO108">
        <v>4000</v>
      </c>
      <c r="AP108">
        <v>7800</v>
      </c>
      <c r="AQ108">
        <v>43</v>
      </c>
      <c r="AS108">
        <v>5315</v>
      </c>
      <c r="AT108">
        <v>1090</v>
      </c>
    </row>
    <row r="109" spans="1:49" x14ac:dyDescent="0.25">
      <c r="A109" s="96">
        <v>39604</v>
      </c>
      <c r="D109">
        <v>3500</v>
      </c>
      <c r="O109">
        <v>921</v>
      </c>
      <c r="V109">
        <v>3600</v>
      </c>
      <c r="AN109">
        <v>18000</v>
      </c>
      <c r="AP109">
        <v>8000</v>
      </c>
      <c r="AT109">
        <v>1090</v>
      </c>
    </row>
    <row r="110" spans="1:49" x14ac:dyDescent="0.25">
      <c r="A110" s="96">
        <v>39605</v>
      </c>
      <c r="D110">
        <v>3500</v>
      </c>
      <c r="O110">
        <v>925</v>
      </c>
      <c r="AD110">
        <v>1200</v>
      </c>
      <c r="AE110">
        <v>920</v>
      </c>
      <c r="AG110">
        <v>4601</v>
      </c>
      <c r="AL110">
        <v>11500</v>
      </c>
      <c r="AN110">
        <v>18000</v>
      </c>
      <c r="AP110">
        <v>7600</v>
      </c>
      <c r="AR110">
        <v>2750</v>
      </c>
      <c r="AT110">
        <v>1090</v>
      </c>
    </row>
    <row r="111" spans="1:49" x14ac:dyDescent="0.25">
      <c r="A111" s="96">
        <v>39608</v>
      </c>
      <c r="O111">
        <v>930</v>
      </c>
      <c r="R111">
        <v>2075</v>
      </c>
      <c r="T111">
        <v>174</v>
      </c>
      <c r="V111">
        <v>3600</v>
      </c>
      <c r="AD111">
        <v>1200</v>
      </c>
      <c r="AG111">
        <v>4601</v>
      </c>
      <c r="AK111">
        <v>1200</v>
      </c>
      <c r="AO111">
        <v>4001</v>
      </c>
      <c r="AP111">
        <v>7500</v>
      </c>
      <c r="AR111">
        <v>2750</v>
      </c>
      <c r="AT111">
        <v>1095</v>
      </c>
    </row>
    <row r="112" spans="1:49" x14ac:dyDescent="0.25">
      <c r="A112" s="96">
        <v>39609</v>
      </c>
      <c r="B112">
        <v>268</v>
      </c>
      <c r="F112">
        <v>949</v>
      </c>
      <c r="V112">
        <v>3600</v>
      </c>
      <c r="AK112">
        <v>1220</v>
      </c>
      <c r="AN112">
        <v>18000</v>
      </c>
      <c r="AP112">
        <v>7100</v>
      </c>
    </row>
    <row r="113" spans="1:49" x14ac:dyDescent="0.25">
      <c r="A113" s="96">
        <v>39610</v>
      </c>
      <c r="D113">
        <v>3550</v>
      </c>
      <c r="E113">
        <v>1390</v>
      </c>
      <c r="R113">
        <v>2100</v>
      </c>
      <c r="AD113">
        <v>1200</v>
      </c>
      <c r="AF113">
        <v>1000</v>
      </c>
      <c r="AG113">
        <v>4601</v>
      </c>
      <c r="AK113">
        <v>1220</v>
      </c>
      <c r="AN113">
        <v>18000</v>
      </c>
      <c r="AO113">
        <v>4005</v>
      </c>
      <c r="AP113">
        <v>7100</v>
      </c>
      <c r="AR113">
        <v>2750</v>
      </c>
      <c r="AS113">
        <v>5315</v>
      </c>
      <c r="AW113">
        <v>724</v>
      </c>
    </row>
    <row r="114" spans="1:49" x14ac:dyDescent="0.25">
      <c r="A114" s="96">
        <v>39611</v>
      </c>
      <c r="D114">
        <v>3550</v>
      </c>
      <c r="F114">
        <v>949</v>
      </c>
      <c r="O114">
        <v>950</v>
      </c>
      <c r="R114">
        <v>2258</v>
      </c>
      <c r="AD114">
        <v>1200</v>
      </c>
      <c r="AE114">
        <v>926</v>
      </c>
      <c r="AG114">
        <v>4611</v>
      </c>
      <c r="AH114">
        <v>600</v>
      </c>
      <c r="AL114">
        <v>11500</v>
      </c>
      <c r="AN114">
        <v>18000</v>
      </c>
      <c r="AP114">
        <v>7120</v>
      </c>
      <c r="AR114">
        <v>2750</v>
      </c>
    </row>
    <row r="115" spans="1:49" x14ac:dyDescent="0.25">
      <c r="A115" s="96">
        <v>39612</v>
      </c>
      <c r="B115">
        <v>280</v>
      </c>
      <c r="D115">
        <v>3550</v>
      </c>
      <c r="J115">
        <v>1681</v>
      </c>
      <c r="L115">
        <v>415</v>
      </c>
      <c r="O115">
        <v>950</v>
      </c>
      <c r="R115">
        <v>2426</v>
      </c>
      <c r="AB115">
        <v>339</v>
      </c>
      <c r="AE115">
        <v>930</v>
      </c>
      <c r="AH115">
        <v>600</v>
      </c>
      <c r="AJ115">
        <v>5295</v>
      </c>
      <c r="AK115">
        <v>1220</v>
      </c>
      <c r="AN115">
        <v>18000</v>
      </c>
      <c r="AO115">
        <v>4006</v>
      </c>
      <c r="AP115">
        <v>7654</v>
      </c>
    </row>
    <row r="116" spans="1:49" x14ac:dyDescent="0.25">
      <c r="A116" s="96">
        <v>39615</v>
      </c>
      <c r="B116">
        <v>280</v>
      </c>
      <c r="E116">
        <v>1286</v>
      </c>
      <c r="F116">
        <v>949</v>
      </c>
      <c r="O116">
        <v>950</v>
      </c>
      <c r="R116">
        <v>2426</v>
      </c>
      <c r="T116">
        <v>174</v>
      </c>
      <c r="V116">
        <v>3600</v>
      </c>
      <c r="AA116">
        <v>1068</v>
      </c>
      <c r="AG116">
        <v>4611</v>
      </c>
      <c r="AK116">
        <v>1220</v>
      </c>
      <c r="AL116">
        <v>11500</v>
      </c>
      <c r="AN116">
        <v>18000</v>
      </c>
      <c r="AP116">
        <v>7600</v>
      </c>
      <c r="AS116">
        <v>5305</v>
      </c>
    </row>
    <row r="117" spans="1:49" x14ac:dyDescent="0.25">
      <c r="A117" s="96">
        <v>39616</v>
      </c>
      <c r="B117">
        <v>280</v>
      </c>
      <c r="D117">
        <v>3550</v>
      </c>
      <c r="E117">
        <v>1286</v>
      </c>
      <c r="L117">
        <v>415</v>
      </c>
      <c r="R117">
        <v>2426</v>
      </c>
      <c r="V117">
        <v>3600</v>
      </c>
      <c r="AA117">
        <v>1148</v>
      </c>
      <c r="AB117">
        <v>339</v>
      </c>
      <c r="AD117">
        <v>1200</v>
      </c>
      <c r="AE117">
        <v>930</v>
      </c>
      <c r="AG117">
        <v>4611</v>
      </c>
      <c r="AH117">
        <v>600</v>
      </c>
      <c r="AK117">
        <v>1129</v>
      </c>
      <c r="AN117">
        <v>18000</v>
      </c>
      <c r="AP117">
        <v>7600</v>
      </c>
      <c r="AR117">
        <v>2750</v>
      </c>
      <c r="AS117">
        <v>5300</v>
      </c>
      <c r="AT117">
        <v>1095</v>
      </c>
      <c r="AW117">
        <v>724</v>
      </c>
    </row>
    <row r="118" spans="1:49" x14ac:dyDescent="0.25">
      <c r="A118" s="96">
        <v>39617</v>
      </c>
      <c r="B118">
        <v>285</v>
      </c>
      <c r="F118">
        <v>949</v>
      </c>
      <c r="O118">
        <v>925</v>
      </c>
      <c r="R118">
        <v>2426</v>
      </c>
      <c r="AA118">
        <v>1234</v>
      </c>
      <c r="AD118">
        <v>1200</v>
      </c>
      <c r="AH118">
        <v>560</v>
      </c>
      <c r="AK118">
        <v>1100</v>
      </c>
      <c r="AN118">
        <v>18000</v>
      </c>
      <c r="AO118">
        <v>4006</v>
      </c>
      <c r="AP118">
        <v>7599</v>
      </c>
      <c r="AR118">
        <v>2750</v>
      </c>
      <c r="AW118">
        <v>724</v>
      </c>
    </row>
    <row r="119" spans="1:49" x14ac:dyDescent="0.25">
      <c r="A119" s="96">
        <v>39618</v>
      </c>
      <c r="D119">
        <v>3550</v>
      </c>
      <c r="F119">
        <v>949</v>
      </c>
      <c r="O119">
        <v>950</v>
      </c>
      <c r="AE119">
        <v>1000</v>
      </c>
      <c r="AF119">
        <v>1000</v>
      </c>
      <c r="AG119">
        <v>4750</v>
      </c>
      <c r="AK119">
        <v>1103</v>
      </c>
      <c r="AN119">
        <v>18000</v>
      </c>
      <c r="AO119">
        <v>4008</v>
      </c>
      <c r="AP119">
        <v>7600</v>
      </c>
      <c r="AS119">
        <v>5300</v>
      </c>
      <c r="AW119">
        <v>778</v>
      </c>
    </row>
    <row r="120" spans="1:49" x14ac:dyDescent="0.25">
      <c r="A120" s="96">
        <v>39619</v>
      </c>
      <c r="D120">
        <v>3550</v>
      </c>
      <c r="E120">
        <v>1286</v>
      </c>
      <c r="F120">
        <v>949</v>
      </c>
      <c r="O120">
        <v>950</v>
      </c>
      <c r="R120">
        <v>2426</v>
      </c>
      <c r="AG120">
        <v>4500</v>
      </c>
      <c r="AH120">
        <v>570</v>
      </c>
      <c r="AK120">
        <v>1104</v>
      </c>
      <c r="AN120">
        <v>18000</v>
      </c>
      <c r="AP120">
        <v>7500</v>
      </c>
      <c r="AW120">
        <v>836</v>
      </c>
    </row>
    <row r="121" spans="1:49" x14ac:dyDescent="0.25">
      <c r="A121" s="96">
        <v>39622</v>
      </c>
      <c r="F121">
        <v>962</v>
      </c>
      <c r="O121">
        <v>950</v>
      </c>
      <c r="R121">
        <v>2425</v>
      </c>
      <c r="AD121">
        <v>1200</v>
      </c>
      <c r="AE121">
        <v>1075</v>
      </c>
      <c r="AG121">
        <v>4750</v>
      </c>
      <c r="AH121">
        <v>570</v>
      </c>
      <c r="AK121">
        <v>1104</v>
      </c>
      <c r="AM121">
        <v>14500</v>
      </c>
      <c r="AN121">
        <v>18000</v>
      </c>
      <c r="AO121">
        <v>4181</v>
      </c>
      <c r="AP121">
        <v>7502</v>
      </c>
      <c r="AR121">
        <v>2800</v>
      </c>
      <c r="AT121">
        <v>1150</v>
      </c>
      <c r="AW121">
        <v>896</v>
      </c>
    </row>
    <row r="122" spans="1:49" x14ac:dyDescent="0.25">
      <c r="A122" s="96">
        <v>39623</v>
      </c>
      <c r="B122">
        <v>291</v>
      </c>
      <c r="D122">
        <v>3500</v>
      </c>
      <c r="L122">
        <v>415</v>
      </c>
      <c r="O122">
        <v>950</v>
      </c>
      <c r="R122">
        <v>2425</v>
      </c>
      <c r="V122">
        <v>3615</v>
      </c>
      <c r="AA122">
        <v>1425</v>
      </c>
      <c r="AE122">
        <v>1156</v>
      </c>
      <c r="AG122">
        <v>4751</v>
      </c>
      <c r="AH122">
        <v>570</v>
      </c>
      <c r="AM122">
        <v>15000</v>
      </c>
      <c r="AN122">
        <v>18000</v>
      </c>
      <c r="AP122">
        <v>7600</v>
      </c>
      <c r="AT122">
        <v>1150</v>
      </c>
      <c r="AW122">
        <v>896</v>
      </c>
    </row>
    <row r="123" spans="1:49" x14ac:dyDescent="0.25">
      <c r="A123" s="96">
        <v>39624</v>
      </c>
      <c r="B123">
        <v>291</v>
      </c>
      <c r="F123">
        <v>967</v>
      </c>
      <c r="L123">
        <v>415</v>
      </c>
      <c r="O123">
        <v>930</v>
      </c>
      <c r="R123">
        <v>2250</v>
      </c>
      <c r="AD123">
        <v>1200</v>
      </c>
      <c r="AE123">
        <v>1200</v>
      </c>
      <c r="AF123">
        <v>1000</v>
      </c>
      <c r="AG123">
        <v>4751</v>
      </c>
      <c r="AH123">
        <v>570</v>
      </c>
      <c r="AK123">
        <v>1160</v>
      </c>
      <c r="AL123">
        <v>11530</v>
      </c>
      <c r="AM123">
        <v>15000</v>
      </c>
      <c r="AN123">
        <v>18000</v>
      </c>
      <c r="AP123">
        <v>7600</v>
      </c>
      <c r="AR123">
        <v>2800</v>
      </c>
      <c r="AT123">
        <v>1090</v>
      </c>
      <c r="AW123">
        <v>896</v>
      </c>
    </row>
    <row r="124" spans="1:49" x14ac:dyDescent="0.25">
      <c r="A124" s="96">
        <v>39625</v>
      </c>
      <c r="F124">
        <v>974</v>
      </c>
      <c r="O124">
        <v>935</v>
      </c>
      <c r="R124">
        <v>2254</v>
      </c>
      <c r="AD124">
        <v>1200</v>
      </c>
      <c r="AE124">
        <v>1290</v>
      </c>
      <c r="AG124">
        <v>4770</v>
      </c>
      <c r="AH124">
        <v>600</v>
      </c>
      <c r="AK124">
        <v>1200</v>
      </c>
      <c r="AN124">
        <v>18000</v>
      </c>
      <c r="AO124">
        <v>4490</v>
      </c>
      <c r="AP124">
        <v>7600</v>
      </c>
      <c r="AT124">
        <v>1090</v>
      </c>
    </row>
    <row r="125" spans="1:49" x14ac:dyDescent="0.25">
      <c r="A125" s="96">
        <v>39626</v>
      </c>
      <c r="B125">
        <v>291</v>
      </c>
      <c r="F125">
        <v>987</v>
      </c>
      <c r="L125">
        <v>415</v>
      </c>
      <c r="O125">
        <v>920</v>
      </c>
      <c r="R125">
        <v>2254</v>
      </c>
      <c r="V125">
        <v>3615</v>
      </c>
      <c r="AA125">
        <v>1532</v>
      </c>
      <c r="AB125">
        <v>339</v>
      </c>
      <c r="AE125">
        <v>1298</v>
      </c>
      <c r="AF125">
        <v>1000</v>
      </c>
      <c r="AG125">
        <v>4770</v>
      </c>
      <c r="AH125">
        <v>600</v>
      </c>
      <c r="AL125">
        <v>11530</v>
      </c>
      <c r="AN125">
        <v>18000</v>
      </c>
      <c r="AO125">
        <v>4491</v>
      </c>
      <c r="AP125">
        <v>7600</v>
      </c>
      <c r="AR125">
        <v>2800</v>
      </c>
      <c r="AS125">
        <v>5300</v>
      </c>
      <c r="AT125">
        <v>1090</v>
      </c>
      <c r="AW125">
        <v>880</v>
      </c>
    </row>
    <row r="126" spans="1:49" x14ac:dyDescent="0.25">
      <c r="A126" s="96">
        <v>39629</v>
      </c>
      <c r="D126">
        <v>3500</v>
      </c>
      <c r="F126">
        <v>994</v>
      </c>
      <c r="J126">
        <v>1633</v>
      </c>
      <c r="O126">
        <v>935</v>
      </c>
      <c r="AE126">
        <v>1395</v>
      </c>
      <c r="AH126">
        <v>605</v>
      </c>
      <c r="AM126">
        <v>15000</v>
      </c>
      <c r="AN126">
        <v>18000</v>
      </c>
      <c r="AP126">
        <v>8000</v>
      </c>
    </row>
    <row r="127" spans="1:49" x14ac:dyDescent="0.25">
      <c r="A127" s="96">
        <v>39630</v>
      </c>
      <c r="D127">
        <v>3300</v>
      </c>
      <c r="E127">
        <v>1353</v>
      </c>
      <c r="F127">
        <v>999</v>
      </c>
      <c r="J127">
        <v>1657</v>
      </c>
      <c r="N127">
        <v>200</v>
      </c>
      <c r="O127">
        <v>935</v>
      </c>
      <c r="T127">
        <v>161</v>
      </c>
      <c r="AA127">
        <v>1647</v>
      </c>
      <c r="AD127">
        <v>1200</v>
      </c>
      <c r="AE127">
        <v>1300</v>
      </c>
      <c r="AF127">
        <v>1000</v>
      </c>
      <c r="AG127">
        <v>4770</v>
      </c>
      <c r="AK127">
        <v>1220</v>
      </c>
      <c r="AM127">
        <v>15000</v>
      </c>
      <c r="AN127">
        <v>18000</v>
      </c>
      <c r="AO127">
        <v>4510</v>
      </c>
      <c r="AP127">
        <v>8001</v>
      </c>
      <c r="AR127">
        <v>2850</v>
      </c>
      <c r="AW127">
        <v>944</v>
      </c>
    </row>
    <row r="128" spans="1:49" x14ac:dyDescent="0.25">
      <c r="A128" s="96">
        <v>39631</v>
      </c>
      <c r="B128">
        <v>310</v>
      </c>
      <c r="D128">
        <v>3250</v>
      </c>
      <c r="F128">
        <v>999</v>
      </c>
      <c r="O128">
        <v>935</v>
      </c>
      <c r="R128">
        <v>2085</v>
      </c>
      <c r="V128">
        <v>3700</v>
      </c>
      <c r="AA128">
        <v>1771</v>
      </c>
      <c r="AD128">
        <v>1200</v>
      </c>
      <c r="AE128">
        <v>1300</v>
      </c>
      <c r="AF128">
        <v>1000</v>
      </c>
      <c r="AG128">
        <v>4770</v>
      </c>
      <c r="AN128">
        <v>18000</v>
      </c>
      <c r="AO128">
        <v>4620</v>
      </c>
      <c r="AP128">
        <v>8001</v>
      </c>
      <c r="AR128">
        <v>2850</v>
      </c>
      <c r="AS128">
        <v>5500</v>
      </c>
      <c r="AT128">
        <v>1080</v>
      </c>
    </row>
    <row r="129" spans="1:49" x14ac:dyDescent="0.25">
      <c r="A129" s="96">
        <v>39632</v>
      </c>
      <c r="F129">
        <v>999</v>
      </c>
      <c r="J129">
        <v>1681</v>
      </c>
      <c r="L129">
        <v>418</v>
      </c>
      <c r="R129">
        <v>2025</v>
      </c>
      <c r="AA129">
        <v>1904</v>
      </c>
      <c r="AE129">
        <v>1300</v>
      </c>
      <c r="AF129">
        <v>1000</v>
      </c>
      <c r="AG129">
        <v>4700</v>
      </c>
      <c r="AN129">
        <v>18000</v>
      </c>
      <c r="AO129">
        <v>4960</v>
      </c>
      <c r="AP129">
        <v>8001</v>
      </c>
      <c r="AR129">
        <v>2851</v>
      </c>
      <c r="AT129">
        <v>1080</v>
      </c>
    </row>
    <row r="130" spans="1:49" x14ac:dyDescent="0.25">
      <c r="A130" s="96">
        <v>39633</v>
      </c>
      <c r="D130">
        <v>3300</v>
      </c>
      <c r="F130">
        <v>999</v>
      </c>
      <c r="J130">
        <v>1682</v>
      </c>
      <c r="L130">
        <v>418</v>
      </c>
      <c r="N130">
        <v>208</v>
      </c>
      <c r="O130">
        <v>935</v>
      </c>
      <c r="R130">
        <v>2025</v>
      </c>
      <c r="AA130">
        <v>2031</v>
      </c>
      <c r="AB130">
        <v>356</v>
      </c>
      <c r="AD130">
        <v>1201</v>
      </c>
      <c r="AF130">
        <v>1000</v>
      </c>
      <c r="AG130">
        <v>4800</v>
      </c>
      <c r="AH130">
        <v>620</v>
      </c>
      <c r="AK130">
        <v>1220</v>
      </c>
      <c r="AL130">
        <v>11625</v>
      </c>
      <c r="AN130">
        <v>18000</v>
      </c>
      <c r="AO130">
        <v>5000</v>
      </c>
      <c r="AP130">
        <v>8000</v>
      </c>
      <c r="AR130">
        <v>3000</v>
      </c>
      <c r="AT130">
        <v>1080</v>
      </c>
    </row>
    <row r="131" spans="1:49" x14ac:dyDescent="0.25">
      <c r="A131" s="96">
        <v>39636</v>
      </c>
      <c r="D131">
        <v>3501</v>
      </c>
      <c r="F131">
        <v>999</v>
      </c>
      <c r="J131">
        <v>1682</v>
      </c>
      <c r="O131">
        <v>935</v>
      </c>
      <c r="R131">
        <v>2025</v>
      </c>
      <c r="AA131">
        <v>2172</v>
      </c>
      <c r="AE131">
        <v>1500</v>
      </c>
      <c r="AG131">
        <v>4800</v>
      </c>
      <c r="AH131">
        <v>650</v>
      </c>
      <c r="AJ131">
        <v>5295</v>
      </c>
      <c r="AK131">
        <v>1221</v>
      </c>
      <c r="AM131">
        <v>15000</v>
      </c>
      <c r="AN131">
        <v>17900</v>
      </c>
      <c r="AO131">
        <v>5000</v>
      </c>
      <c r="AP131">
        <v>8000</v>
      </c>
      <c r="AT131">
        <v>1080</v>
      </c>
      <c r="AW131">
        <v>1015</v>
      </c>
    </row>
    <row r="132" spans="1:49" x14ac:dyDescent="0.25">
      <c r="A132" s="96">
        <v>39637</v>
      </c>
      <c r="D132">
        <v>3501</v>
      </c>
      <c r="F132">
        <v>999</v>
      </c>
      <c r="O132">
        <v>935</v>
      </c>
      <c r="R132">
        <v>2000</v>
      </c>
      <c r="V132">
        <v>3701</v>
      </c>
      <c r="AA132">
        <v>2335</v>
      </c>
      <c r="AF132">
        <v>1000</v>
      </c>
      <c r="AG132">
        <v>4700</v>
      </c>
      <c r="AN132">
        <v>17900</v>
      </c>
      <c r="AO132">
        <v>5051</v>
      </c>
      <c r="AP132">
        <v>7600</v>
      </c>
      <c r="AT132">
        <v>1080</v>
      </c>
    </row>
    <row r="133" spans="1:49" x14ac:dyDescent="0.25">
      <c r="A133" s="96">
        <v>39638</v>
      </c>
      <c r="F133">
        <v>999</v>
      </c>
      <c r="J133">
        <v>1730</v>
      </c>
      <c r="R133">
        <v>2000</v>
      </c>
      <c r="T133">
        <v>149</v>
      </c>
      <c r="AA133">
        <v>2335</v>
      </c>
      <c r="AE133">
        <v>1300</v>
      </c>
      <c r="AF133">
        <v>1001</v>
      </c>
      <c r="AG133">
        <v>4700</v>
      </c>
      <c r="AN133">
        <v>18000</v>
      </c>
      <c r="AO133">
        <v>5100</v>
      </c>
      <c r="AP133">
        <v>7600</v>
      </c>
      <c r="AT133">
        <v>1080</v>
      </c>
      <c r="AW133">
        <v>1090</v>
      </c>
    </row>
    <row r="134" spans="1:49" x14ac:dyDescent="0.25">
      <c r="A134" s="96">
        <v>39639</v>
      </c>
      <c r="F134">
        <v>999</v>
      </c>
      <c r="O134">
        <v>935</v>
      </c>
      <c r="R134">
        <v>2000</v>
      </c>
      <c r="V134">
        <v>3701</v>
      </c>
      <c r="AA134">
        <v>2188</v>
      </c>
      <c r="AG134">
        <v>4700</v>
      </c>
      <c r="AH134">
        <v>670</v>
      </c>
      <c r="AK134">
        <v>1100</v>
      </c>
      <c r="AM134">
        <v>15000</v>
      </c>
      <c r="AN134">
        <v>18000</v>
      </c>
      <c r="AP134">
        <v>7600</v>
      </c>
      <c r="AR134">
        <v>3050</v>
      </c>
      <c r="AS134">
        <v>5500</v>
      </c>
      <c r="AT134">
        <v>1080</v>
      </c>
      <c r="AW134">
        <v>1140</v>
      </c>
    </row>
    <row r="135" spans="1:49" x14ac:dyDescent="0.25">
      <c r="A135" s="96">
        <v>39640</v>
      </c>
      <c r="D135">
        <v>3501</v>
      </c>
      <c r="E135">
        <v>1360</v>
      </c>
      <c r="F135">
        <v>999</v>
      </c>
      <c r="J135">
        <v>1730</v>
      </c>
      <c r="L135">
        <v>418</v>
      </c>
      <c r="R135">
        <v>2000</v>
      </c>
      <c r="AD135">
        <v>1200</v>
      </c>
      <c r="AH135">
        <v>680</v>
      </c>
      <c r="AK135">
        <v>1100</v>
      </c>
      <c r="AN135">
        <v>18000</v>
      </c>
      <c r="AP135">
        <v>7600</v>
      </c>
      <c r="AQ135">
        <v>43</v>
      </c>
      <c r="AR135">
        <v>3050</v>
      </c>
      <c r="AS135">
        <v>5650</v>
      </c>
      <c r="AW135">
        <v>1160</v>
      </c>
    </row>
    <row r="136" spans="1:49" x14ac:dyDescent="0.25">
      <c r="A136" s="96">
        <v>39643</v>
      </c>
      <c r="B136">
        <v>323</v>
      </c>
      <c r="F136">
        <v>999</v>
      </c>
      <c r="O136">
        <v>935</v>
      </c>
      <c r="AE136">
        <v>1380</v>
      </c>
      <c r="AH136">
        <v>680</v>
      </c>
      <c r="AK136">
        <v>1090</v>
      </c>
      <c r="AN136">
        <v>18000</v>
      </c>
      <c r="AP136">
        <v>7600</v>
      </c>
      <c r="AR136">
        <v>3050</v>
      </c>
    </row>
    <row r="137" spans="1:49" x14ac:dyDescent="0.25">
      <c r="A137" s="96">
        <v>39644</v>
      </c>
      <c r="F137">
        <v>999</v>
      </c>
      <c r="O137">
        <v>935</v>
      </c>
      <c r="V137">
        <v>3900</v>
      </c>
      <c r="AD137">
        <v>1200</v>
      </c>
      <c r="AE137">
        <v>1380</v>
      </c>
      <c r="AG137">
        <v>4700</v>
      </c>
      <c r="AH137">
        <v>670</v>
      </c>
      <c r="AJ137">
        <v>5295</v>
      </c>
      <c r="AK137">
        <v>1100</v>
      </c>
      <c r="AM137">
        <v>15000</v>
      </c>
      <c r="AN137">
        <v>18000</v>
      </c>
      <c r="AO137">
        <v>5100</v>
      </c>
      <c r="AP137">
        <v>7600</v>
      </c>
      <c r="AR137">
        <v>3050</v>
      </c>
      <c r="AW137">
        <v>1208</v>
      </c>
    </row>
    <row r="138" spans="1:49" x14ac:dyDescent="0.25">
      <c r="A138" s="96">
        <v>39645</v>
      </c>
      <c r="F138">
        <v>999</v>
      </c>
      <c r="O138">
        <v>935</v>
      </c>
      <c r="R138">
        <v>2000</v>
      </c>
      <c r="AE138">
        <v>1380</v>
      </c>
      <c r="AG138">
        <v>4700</v>
      </c>
      <c r="AH138">
        <v>670</v>
      </c>
      <c r="AL138">
        <v>12500</v>
      </c>
      <c r="AO138">
        <v>5100</v>
      </c>
      <c r="AR138">
        <v>3050</v>
      </c>
      <c r="AT138">
        <v>1080</v>
      </c>
    </row>
    <row r="139" spans="1:49" x14ac:dyDescent="0.25">
      <c r="A139" s="96">
        <v>39646</v>
      </c>
      <c r="D139">
        <v>3501</v>
      </c>
      <c r="F139">
        <v>999</v>
      </c>
      <c r="AA139">
        <v>2188</v>
      </c>
      <c r="AD139">
        <v>1200</v>
      </c>
      <c r="AE139">
        <v>1380</v>
      </c>
      <c r="AF139">
        <v>1002</v>
      </c>
      <c r="AG139">
        <v>4700</v>
      </c>
      <c r="AH139">
        <v>670</v>
      </c>
      <c r="AK139">
        <v>1100</v>
      </c>
      <c r="AN139">
        <v>17800</v>
      </c>
      <c r="AP139">
        <v>7600</v>
      </c>
      <c r="AT139">
        <v>1080</v>
      </c>
      <c r="AW139">
        <v>1208</v>
      </c>
    </row>
    <row r="140" spans="1:49" x14ac:dyDescent="0.25">
      <c r="A140" s="96">
        <v>39647</v>
      </c>
      <c r="B140">
        <v>335</v>
      </c>
      <c r="F140">
        <v>999</v>
      </c>
      <c r="J140">
        <v>1730</v>
      </c>
      <c r="R140">
        <v>2001</v>
      </c>
      <c r="AD140">
        <v>1200</v>
      </c>
      <c r="AF140">
        <v>1025</v>
      </c>
      <c r="AG140">
        <v>4700</v>
      </c>
      <c r="AH140">
        <v>671</v>
      </c>
      <c r="AN140">
        <v>17800</v>
      </c>
      <c r="AO140">
        <v>5100</v>
      </c>
      <c r="AP140">
        <v>7600</v>
      </c>
      <c r="AR140">
        <v>3050</v>
      </c>
      <c r="AT140">
        <v>1080</v>
      </c>
    </row>
    <row r="141" spans="1:49" x14ac:dyDescent="0.25">
      <c r="A141" s="96">
        <v>39650</v>
      </c>
      <c r="D141">
        <v>3502</v>
      </c>
      <c r="F141">
        <v>999</v>
      </c>
      <c r="J141">
        <v>1730</v>
      </c>
      <c r="O141">
        <v>935</v>
      </c>
      <c r="V141">
        <v>3900</v>
      </c>
      <c r="AE141">
        <v>1380</v>
      </c>
      <c r="AF141">
        <v>1025</v>
      </c>
      <c r="AG141">
        <v>4700</v>
      </c>
      <c r="AH141">
        <v>671</v>
      </c>
      <c r="AK141">
        <v>1100</v>
      </c>
      <c r="AN141">
        <v>17800</v>
      </c>
      <c r="AO141">
        <v>5100</v>
      </c>
      <c r="AP141">
        <v>8000</v>
      </c>
      <c r="AR141">
        <v>3050</v>
      </c>
      <c r="AT141">
        <v>1080</v>
      </c>
    </row>
    <row r="142" spans="1:49" x14ac:dyDescent="0.25">
      <c r="A142" s="96">
        <v>39651</v>
      </c>
      <c r="F142">
        <v>999</v>
      </c>
      <c r="L142">
        <v>419</v>
      </c>
      <c r="N142">
        <v>215</v>
      </c>
      <c r="R142">
        <v>2004</v>
      </c>
      <c r="V142">
        <v>3900</v>
      </c>
      <c r="AF142">
        <v>1025</v>
      </c>
      <c r="AG142">
        <v>4700</v>
      </c>
      <c r="AH142">
        <v>670</v>
      </c>
      <c r="AN142">
        <v>17800</v>
      </c>
      <c r="AO142">
        <v>5099</v>
      </c>
      <c r="AP142">
        <v>8000</v>
      </c>
      <c r="AR142">
        <v>3050</v>
      </c>
      <c r="AT142">
        <v>1080</v>
      </c>
      <c r="AW142">
        <v>1208</v>
      </c>
    </row>
    <row r="143" spans="1:49" x14ac:dyDescent="0.25">
      <c r="A143" s="96">
        <v>39652</v>
      </c>
      <c r="B143">
        <v>340</v>
      </c>
      <c r="F143">
        <v>999</v>
      </c>
      <c r="O143">
        <v>950</v>
      </c>
      <c r="R143">
        <v>2019</v>
      </c>
      <c r="V143">
        <v>3900</v>
      </c>
      <c r="AF143">
        <v>1025</v>
      </c>
      <c r="AG143">
        <v>4700</v>
      </c>
      <c r="AH143">
        <v>670</v>
      </c>
      <c r="AK143">
        <v>1099</v>
      </c>
      <c r="AM143">
        <v>14975</v>
      </c>
      <c r="AN143">
        <v>18500</v>
      </c>
      <c r="AO143">
        <v>5100</v>
      </c>
      <c r="AP143">
        <v>8000</v>
      </c>
      <c r="AR143">
        <v>3050</v>
      </c>
    </row>
    <row r="144" spans="1:49" x14ac:dyDescent="0.25">
      <c r="A144" s="96">
        <v>39653</v>
      </c>
      <c r="B144">
        <v>350</v>
      </c>
      <c r="F144">
        <v>999</v>
      </c>
      <c r="L144">
        <v>450</v>
      </c>
      <c r="N144">
        <v>230</v>
      </c>
      <c r="R144">
        <v>2150</v>
      </c>
      <c r="AA144">
        <v>2266</v>
      </c>
      <c r="AE144">
        <v>1390</v>
      </c>
      <c r="AJ144">
        <v>5300</v>
      </c>
      <c r="AK144">
        <v>1099</v>
      </c>
      <c r="AN144">
        <v>18000</v>
      </c>
      <c r="AP144">
        <v>7602</v>
      </c>
      <c r="AR144">
        <v>3050</v>
      </c>
    </row>
    <row r="145" spans="1:49" x14ac:dyDescent="0.25">
      <c r="A145" s="96">
        <v>39654</v>
      </c>
      <c r="B145">
        <v>375</v>
      </c>
      <c r="F145">
        <v>999</v>
      </c>
      <c r="O145">
        <v>975</v>
      </c>
      <c r="R145">
        <v>2250</v>
      </c>
      <c r="V145">
        <v>3900</v>
      </c>
      <c r="AD145">
        <v>1200</v>
      </c>
      <c r="AF145">
        <v>1025</v>
      </c>
      <c r="AK145">
        <v>1100</v>
      </c>
      <c r="AN145">
        <v>17800</v>
      </c>
      <c r="AP145">
        <v>7610</v>
      </c>
      <c r="AR145">
        <v>3050</v>
      </c>
    </row>
    <row r="146" spans="1:49" x14ac:dyDescent="0.25">
      <c r="A146" s="96">
        <v>39657</v>
      </c>
      <c r="F146">
        <v>999</v>
      </c>
      <c r="J146">
        <v>1730</v>
      </c>
      <c r="L146">
        <v>475</v>
      </c>
      <c r="R146">
        <v>2250</v>
      </c>
      <c r="AA146">
        <v>2344</v>
      </c>
      <c r="AD146">
        <v>1200</v>
      </c>
      <c r="AE146">
        <v>1396</v>
      </c>
      <c r="AG146">
        <v>4700</v>
      </c>
      <c r="AH146">
        <v>690</v>
      </c>
      <c r="AK146">
        <v>1099</v>
      </c>
      <c r="AN146">
        <v>17800</v>
      </c>
      <c r="AP146">
        <v>7613</v>
      </c>
      <c r="AR146">
        <v>3050</v>
      </c>
      <c r="AT146">
        <v>1090</v>
      </c>
    </row>
    <row r="147" spans="1:49" x14ac:dyDescent="0.25">
      <c r="A147" s="96">
        <v>39658</v>
      </c>
      <c r="D147">
        <v>3502</v>
      </c>
      <c r="E147">
        <v>1360</v>
      </c>
      <c r="F147">
        <v>999</v>
      </c>
      <c r="L147">
        <v>500</v>
      </c>
      <c r="O147">
        <v>975</v>
      </c>
      <c r="R147">
        <v>2250</v>
      </c>
      <c r="V147">
        <v>3900</v>
      </c>
      <c r="AD147">
        <v>1200</v>
      </c>
      <c r="AE147">
        <v>1398</v>
      </c>
      <c r="AF147">
        <v>1025</v>
      </c>
      <c r="AG147">
        <v>4701</v>
      </c>
      <c r="AH147">
        <v>680</v>
      </c>
      <c r="AK147">
        <v>1090</v>
      </c>
      <c r="AL147">
        <v>13300</v>
      </c>
      <c r="AM147">
        <v>14000</v>
      </c>
      <c r="AP147">
        <v>7613</v>
      </c>
      <c r="AR147">
        <v>3050</v>
      </c>
      <c r="AT147">
        <v>1090</v>
      </c>
    </row>
    <row r="148" spans="1:49" x14ac:dyDescent="0.25">
      <c r="A148" s="96">
        <v>39659</v>
      </c>
      <c r="B148">
        <v>375</v>
      </c>
      <c r="F148">
        <v>999</v>
      </c>
      <c r="J148">
        <v>1753</v>
      </c>
      <c r="N148">
        <v>240</v>
      </c>
      <c r="O148">
        <v>975</v>
      </c>
      <c r="R148">
        <v>2250</v>
      </c>
      <c r="AA148">
        <v>2344</v>
      </c>
      <c r="AE148">
        <v>1390</v>
      </c>
      <c r="AF148">
        <v>1025</v>
      </c>
      <c r="AG148">
        <v>4705</v>
      </c>
      <c r="AH148">
        <v>680</v>
      </c>
      <c r="AK148">
        <v>1100</v>
      </c>
      <c r="AM148">
        <v>14000</v>
      </c>
      <c r="AN148">
        <v>17800</v>
      </c>
      <c r="AO148">
        <v>5100</v>
      </c>
      <c r="AP148">
        <v>7598</v>
      </c>
      <c r="AR148">
        <v>3025</v>
      </c>
      <c r="AT148">
        <v>1090</v>
      </c>
    </row>
    <row r="149" spans="1:49" x14ac:dyDescent="0.25">
      <c r="A149" s="96">
        <v>39660</v>
      </c>
      <c r="B149">
        <v>401</v>
      </c>
      <c r="E149">
        <v>1360</v>
      </c>
      <c r="N149">
        <v>240</v>
      </c>
      <c r="AA149">
        <v>2458</v>
      </c>
      <c r="AE149">
        <v>1390</v>
      </c>
      <c r="AF149">
        <v>1025</v>
      </c>
      <c r="AG149">
        <v>4760</v>
      </c>
      <c r="AH149">
        <v>700</v>
      </c>
      <c r="AK149">
        <v>1100</v>
      </c>
      <c r="AL149">
        <v>13500</v>
      </c>
      <c r="AN149">
        <v>17800</v>
      </c>
      <c r="AO149">
        <v>4990</v>
      </c>
      <c r="AP149">
        <v>7598</v>
      </c>
      <c r="AR149">
        <v>3025</v>
      </c>
      <c r="AT149">
        <v>1090</v>
      </c>
    </row>
    <row r="150" spans="1:49" x14ac:dyDescent="0.25">
      <c r="A150" s="96">
        <v>39661</v>
      </c>
      <c r="L150">
        <v>538</v>
      </c>
      <c r="N150">
        <v>240</v>
      </c>
      <c r="O150">
        <v>975</v>
      </c>
      <c r="R150">
        <v>2250</v>
      </c>
      <c r="T150">
        <v>149</v>
      </c>
      <c r="V150">
        <v>3900</v>
      </c>
      <c r="AE150">
        <v>1400</v>
      </c>
      <c r="AF150">
        <v>1025</v>
      </c>
      <c r="AG150">
        <v>4810</v>
      </c>
      <c r="AH150">
        <v>700</v>
      </c>
      <c r="AK150">
        <v>1090</v>
      </c>
      <c r="AM150">
        <v>14005</v>
      </c>
      <c r="AN150">
        <v>17800</v>
      </c>
      <c r="AO150">
        <v>4990</v>
      </c>
      <c r="AP150">
        <v>7400</v>
      </c>
      <c r="AT150">
        <v>1090</v>
      </c>
      <c r="AW150">
        <v>1120</v>
      </c>
    </row>
    <row r="151" spans="1:49" x14ac:dyDescent="0.25">
      <c r="A151" s="96">
        <v>39664</v>
      </c>
      <c r="D151">
        <v>3600</v>
      </c>
      <c r="F151">
        <v>999</v>
      </c>
      <c r="O151">
        <v>975</v>
      </c>
      <c r="R151">
        <v>2250</v>
      </c>
      <c r="V151">
        <v>3900</v>
      </c>
      <c r="AE151">
        <v>1400</v>
      </c>
      <c r="AF151">
        <v>1025</v>
      </c>
      <c r="AG151">
        <v>4850</v>
      </c>
      <c r="AH151">
        <v>753</v>
      </c>
      <c r="AJ151">
        <v>5300</v>
      </c>
      <c r="AK151">
        <v>1090</v>
      </c>
      <c r="AL151">
        <v>13750</v>
      </c>
      <c r="AN151">
        <v>17800</v>
      </c>
      <c r="AO151">
        <v>4900</v>
      </c>
      <c r="AP151">
        <v>7600</v>
      </c>
    </row>
    <row r="152" spans="1:49" x14ac:dyDescent="0.25">
      <c r="A152" s="96">
        <v>39665</v>
      </c>
      <c r="B152">
        <v>430</v>
      </c>
      <c r="D152">
        <v>3600</v>
      </c>
      <c r="E152">
        <v>1360</v>
      </c>
      <c r="F152">
        <v>999</v>
      </c>
      <c r="J152">
        <v>1806</v>
      </c>
      <c r="O152">
        <v>975</v>
      </c>
      <c r="R152">
        <v>2250</v>
      </c>
      <c r="AD152">
        <v>1200</v>
      </c>
      <c r="AF152">
        <v>1025</v>
      </c>
      <c r="AH152">
        <v>753</v>
      </c>
      <c r="AJ152">
        <v>5500</v>
      </c>
      <c r="AM152">
        <v>14000</v>
      </c>
      <c r="AN152">
        <v>17800</v>
      </c>
      <c r="AO152">
        <v>4899</v>
      </c>
      <c r="AP152">
        <v>7600</v>
      </c>
      <c r="AR152">
        <v>3023</v>
      </c>
      <c r="AS152">
        <v>6070</v>
      </c>
      <c r="AT152">
        <v>1091</v>
      </c>
    </row>
    <row r="153" spans="1:49" x14ac:dyDescent="0.25">
      <c r="A153" s="96">
        <v>39666</v>
      </c>
      <c r="B153">
        <v>428</v>
      </c>
      <c r="F153">
        <v>1002</v>
      </c>
      <c r="J153">
        <v>1806</v>
      </c>
      <c r="N153">
        <v>250</v>
      </c>
      <c r="O153">
        <v>976</v>
      </c>
      <c r="R153">
        <v>2250</v>
      </c>
      <c r="V153">
        <v>4000</v>
      </c>
      <c r="AE153">
        <v>1402</v>
      </c>
      <c r="AG153">
        <v>5000</v>
      </c>
      <c r="AH153">
        <v>809</v>
      </c>
      <c r="AK153">
        <v>1090</v>
      </c>
      <c r="AN153">
        <v>17800</v>
      </c>
      <c r="AP153">
        <v>7600</v>
      </c>
      <c r="AQ153">
        <v>43</v>
      </c>
      <c r="AS153">
        <v>6500</v>
      </c>
    </row>
    <row r="154" spans="1:49" x14ac:dyDescent="0.25">
      <c r="A154" s="96">
        <v>39668</v>
      </c>
      <c r="D154">
        <v>3600</v>
      </c>
      <c r="E154">
        <v>1360</v>
      </c>
      <c r="F154">
        <v>1004</v>
      </c>
      <c r="J154">
        <v>1806</v>
      </c>
      <c r="O154">
        <v>1000</v>
      </c>
      <c r="R154">
        <v>2250</v>
      </c>
      <c r="V154">
        <v>3900</v>
      </c>
      <c r="AA154">
        <v>2458</v>
      </c>
      <c r="AE154">
        <v>1402</v>
      </c>
      <c r="AG154">
        <v>5000</v>
      </c>
      <c r="AH154">
        <v>820</v>
      </c>
      <c r="AJ154">
        <v>5520</v>
      </c>
      <c r="AK154">
        <v>1080</v>
      </c>
      <c r="AN154">
        <v>17800</v>
      </c>
      <c r="AO154">
        <v>4899</v>
      </c>
      <c r="AP154">
        <v>7600</v>
      </c>
      <c r="AR154">
        <v>3000</v>
      </c>
    </row>
    <row r="155" spans="1:49" x14ac:dyDescent="0.25">
      <c r="A155" s="96">
        <v>39671</v>
      </c>
      <c r="D155">
        <v>3605</v>
      </c>
      <c r="F155">
        <v>1004</v>
      </c>
      <c r="J155">
        <v>1806</v>
      </c>
      <c r="L155">
        <v>550</v>
      </c>
      <c r="O155">
        <v>1000</v>
      </c>
      <c r="R155">
        <v>2250</v>
      </c>
      <c r="T155">
        <v>149</v>
      </c>
      <c r="V155">
        <v>3900</v>
      </c>
      <c r="AE155">
        <v>1400</v>
      </c>
      <c r="AH155">
        <v>822</v>
      </c>
      <c r="AK155">
        <v>1081</v>
      </c>
      <c r="AN155">
        <v>17800</v>
      </c>
      <c r="AO155">
        <v>4899</v>
      </c>
      <c r="AP155">
        <v>7600</v>
      </c>
      <c r="AR155">
        <v>3022</v>
      </c>
    </row>
    <row r="156" spans="1:49" x14ac:dyDescent="0.25">
      <c r="A156" s="96">
        <v>39672</v>
      </c>
      <c r="E156">
        <v>1462</v>
      </c>
      <c r="F156">
        <v>1006</v>
      </c>
      <c r="J156">
        <v>1806</v>
      </c>
      <c r="O156">
        <v>1075</v>
      </c>
      <c r="R156">
        <v>2250</v>
      </c>
      <c r="V156">
        <v>3900</v>
      </c>
      <c r="AA156">
        <v>2458</v>
      </c>
      <c r="AE156">
        <v>1400</v>
      </c>
      <c r="AF156">
        <v>1050</v>
      </c>
      <c r="AG156">
        <v>5050</v>
      </c>
      <c r="AH156">
        <v>830</v>
      </c>
      <c r="AK156">
        <v>1081</v>
      </c>
      <c r="AL156">
        <v>14251</v>
      </c>
      <c r="AM156">
        <v>14000</v>
      </c>
      <c r="AN156">
        <v>17800</v>
      </c>
      <c r="AO156">
        <v>4800</v>
      </c>
      <c r="AP156">
        <v>7599</v>
      </c>
      <c r="AR156">
        <v>3022</v>
      </c>
      <c r="AS156">
        <v>6505</v>
      </c>
    </row>
    <row r="157" spans="1:49" x14ac:dyDescent="0.25">
      <c r="A157" s="96">
        <v>39673</v>
      </c>
      <c r="B157">
        <v>455</v>
      </c>
      <c r="D157">
        <v>3606</v>
      </c>
      <c r="F157">
        <v>1006</v>
      </c>
      <c r="J157">
        <v>1806</v>
      </c>
      <c r="L157">
        <v>580</v>
      </c>
      <c r="N157">
        <v>289</v>
      </c>
      <c r="O157">
        <v>1025</v>
      </c>
      <c r="R157">
        <v>2250</v>
      </c>
      <c r="AA157">
        <v>2458</v>
      </c>
      <c r="AB157">
        <v>357</v>
      </c>
      <c r="AE157">
        <v>1400</v>
      </c>
      <c r="AG157">
        <v>5050</v>
      </c>
      <c r="AK157">
        <v>1100</v>
      </c>
      <c r="AN157">
        <v>17800</v>
      </c>
      <c r="AO157">
        <v>4790</v>
      </c>
      <c r="AP157">
        <v>7600</v>
      </c>
    </row>
    <row r="158" spans="1:49" x14ac:dyDescent="0.25">
      <c r="A158" s="96">
        <v>39674</v>
      </c>
      <c r="D158">
        <v>3611</v>
      </c>
      <c r="F158">
        <v>1007</v>
      </c>
      <c r="O158">
        <v>1050</v>
      </c>
      <c r="R158">
        <v>2250</v>
      </c>
      <c r="AG158">
        <v>5100</v>
      </c>
      <c r="AH158">
        <v>894</v>
      </c>
      <c r="AJ158">
        <v>5600</v>
      </c>
      <c r="AK158">
        <v>1100</v>
      </c>
      <c r="AN158">
        <v>17700</v>
      </c>
      <c r="AO158">
        <v>4784</v>
      </c>
      <c r="AP158">
        <v>7598</v>
      </c>
      <c r="AT158">
        <v>1110</v>
      </c>
    </row>
    <row r="159" spans="1:49" x14ac:dyDescent="0.25">
      <c r="A159" s="96">
        <v>39678</v>
      </c>
      <c r="B159">
        <v>485</v>
      </c>
      <c r="F159">
        <v>1012</v>
      </c>
      <c r="J159">
        <v>1825</v>
      </c>
      <c r="L159">
        <v>625</v>
      </c>
      <c r="N159">
        <v>290</v>
      </c>
      <c r="O159">
        <v>1050</v>
      </c>
      <c r="R159">
        <v>2250</v>
      </c>
      <c r="V159">
        <v>4000</v>
      </c>
      <c r="AH159">
        <v>901</v>
      </c>
      <c r="AK159">
        <v>1150</v>
      </c>
      <c r="AM159">
        <v>14000</v>
      </c>
      <c r="AN159">
        <v>17700</v>
      </c>
      <c r="AO159">
        <v>4784</v>
      </c>
      <c r="AP159">
        <v>7590</v>
      </c>
      <c r="AR159">
        <v>3050</v>
      </c>
    </row>
    <row r="160" spans="1:49" x14ac:dyDescent="0.25">
      <c r="A160" s="96">
        <v>39679</v>
      </c>
      <c r="B160">
        <v>490</v>
      </c>
      <c r="D160">
        <v>3611</v>
      </c>
      <c r="E160">
        <v>1500</v>
      </c>
      <c r="F160">
        <v>1017</v>
      </c>
      <c r="L160">
        <v>650</v>
      </c>
      <c r="O160">
        <v>1050</v>
      </c>
      <c r="R160">
        <v>2125</v>
      </c>
      <c r="AE160">
        <v>1412</v>
      </c>
      <c r="AK160">
        <v>1160</v>
      </c>
      <c r="AN160">
        <v>17700</v>
      </c>
      <c r="AO160">
        <v>4750</v>
      </c>
      <c r="AP160">
        <v>7540</v>
      </c>
      <c r="AR160">
        <v>3050</v>
      </c>
      <c r="AT160">
        <v>1126</v>
      </c>
    </row>
    <row r="161" spans="1:49" x14ac:dyDescent="0.25">
      <c r="A161" s="96">
        <v>39680</v>
      </c>
      <c r="B161">
        <v>500</v>
      </c>
      <c r="D161">
        <v>3611</v>
      </c>
      <c r="E161">
        <v>1550</v>
      </c>
      <c r="F161">
        <v>1019</v>
      </c>
      <c r="J161">
        <v>1842</v>
      </c>
      <c r="L161">
        <v>699</v>
      </c>
      <c r="N161">
        <v>312</v>
      </c>
      <c r="O161">
        <v>1050</v>
      </c>
      <c r="R161">
        <v>2125</v>
      </c>
      <c r="AE161">
        <v>1416</v>
      </c>
      <c r="AG161">
        <v>5101</v>
      </c>
      <c r="AH161">
        <v>1042</v>
      </c>
      <c r="AJ161">
        <v>5600</v>
      </c>
      <c r="AK161">
        <v>1160</v>
      </c>
      <c r="AN161">
        <v>17700</v>
      </c>
      <c r="AO161">
        <v>4700</v>
      </c>
      <c r="AP161">
        <v>7540</v>
      </c>
      <c r="AR161">
        <v>3050</v>
      </c>
    </row>
    <row r="162" spans="1:49" x14ac:dyDescent="0.25">
      <c r="A162" s="96">
        <v>39681</v>
      </c>
      <c r="B162">
        <v>530</v>
      </c>
      <c r="D162">
        <v>3611</v>
      </c>
      <c r="F162">
        <v>1022</v>
      </c>
      <c r="L162">
        <v>750</v>
      </c>
      <c r="N162">
        <v>320</v>
      </c>
      <c r="O162">
        <v>1050</v>
      </c>
      <c r="R162">
        <v>2000</v>
      </c>
      <c r="V162">
        <v>4000</v>
      </c>
      <c r="AE162">
        <v>1400</v>
      </c>
      <c r="AG162">
        <v>5100</v>
      </c>
      <c r="AN162">
        <v>17600</v>
      </c>
      <c r="AO162">
        <v>4599</v>
      </c>
      <c r="AP162">
        <v>7500</v>
      </c>
      <c r="AW162">
        <v>1112</v>
      </c>
    </row>
    <row r="163" spans="1:49" x14ac:dyDescent="0.25">
      <c r="A163" s="96">
        <v>39682</v>
      </c>
      <c r="D163">
        <v>3611</v>
      </c>
      <c r="E163">
        <v>1666</v>
      </c>
      <c r="F163">
        <v>1024</v>
      </c>
      <c r="J163">
        <v>1874</v>
      </c>
      <c r="L163">
        <v>800</v>
      </c>
      <c r="N163">
        <v>322</v>
      </c>
      <c r="O163">
        <v>1050</v>
      </c>
      <c r="R163">
        <v>2000</v>
      </c>
      <c r="AE163">
        <v>1400</v>
      </c>
      <c r="AG163">
        <v>5100</v>
      </c>
      <c r="AJ163">
        <v>5605</v>
      </c>
      <c r="AK163">
        <v>1162</v>
      </c>
      <c r="AN163">
        <v>17600</v>
      </c>
      <c r="AO163">
        <v>4300</v>
      </c>
      <c r="AP163">
        <v>7400</v>
      </c>
      <c r="AR163">
        <v>3050</v>
      </c>
      <c r="AT163">
        <v>1150</v>
      </c>
      <c r="AW163">
        <v>1160</v>
      </c>
    </row>
    <row r="164" spans="1:49" x14ac:dyDescent="0.25">
      <c r="A164" s="96">
        <v>39685</v>
      </c>
      <c r="B164">
        <v>613</v>
      </c>
      <c r="D164">
        <v>3600</v>
      </c>
      <c r="E164">
        <v>1666</v>
      </c>
      <c r="F164">
        <v>1024</v>
      </c>
      <c r="L164">
        <v>855</v>
      </c>
      <c r="N164">
        <v>330</v>
      </c>
      <c r="R164">
        <v>1999</v>
      </c>
      <c r="T164">
        <v>148</v>
      </c>
      <c r="AD164">
        <v>1200</v>
      </c>
      <c r="AE164">
        <v>1400</v>
      </c>
      <c r="AF164">
        <v>1050</v>
      </c>
      <c r="AG164">
        <v>5100</v>
      </c>
      <c r="AH164">
        <v>1294</v>
      </c>
      <c r="AM164">
        <v>14000</v>
      </c>
      <c r="AN164">
        <v>17500</v>
      </c>
      <c r="AO164">
        <v>3978</v>
      </c>
      <c r="AP164">
        <v>7400</v>
      </c>
      <c r="AQ164">
        <v>43</v>
      </c>
      <c r="AR164">
        <v>3050</v>
      </c>
      <c r="AT164">
        <v>1200</v>
      </c>
      <c r="AW164">
        <v>1160</v>
      </c>
    </row>
    <row r="165" spans="1:49" x14ac:dyDescent="0.25">
      <c r="A165" s="96">
        <v>39686</v>
      </c>
      <c r="B165">
        <v>659</v>
      </c>
      <c r="D165">
        <v>3600</v>
      </c>
      <c r="F165">
        <v>1024</v>
      </c>
      <c r="J165">
        <v>1922</v>
      </c>
      <c r="L165">
        <v>875</v>
      </c>
      <c r="O165">
        <v>1105</v>
      </c>
      <c r="R165">
        <v>2000</v>
      </c>
      <c r="T165">
        <v>146</v>
      </c>
      <c r="AE165">
        <v>1400</v>
      </c>
      <c r="AH165">
        <v>1330</v>
      </c>
      <c r="AK165">
        <v>1171</v>
      </c>
      <c r="AN165">
        <v>17500</v>
      </c>
      <c r="AO165">
        <v>3978</v>
      </c>
      <c r="AP165">
        <v>7400</v>
      </c>
      <c r="AW165">
        <v>1160</v>
      </c>
    </row>
    <row r="166" spans="1:49" x14ac:dyDescent="0.25">
      <c r="A166" s="96">
        <v>39687</v>
      </c>
      <c r="E166">
        <v>1666</v>
      </c>
      <c r="F166">
        <v>1024</v>
      </c>
      <c r="J166">
        <v>2018</v>
      </c>
      <c r="L166">
        <v>900</v>
      </c>
      <c r="N166">
        <v>342</v>
      </c>
      <c r="O166">
        <v>1105</v>
      </c>
      <c r="R166">
        <v>2125</v>
      </c>
      <c r="AD166">
        <v>1200</v>
      </c>
      <c r="AF166">
        <v>1050</v>
      </c>
      <c r="AH166">
        <v>1420</v>
      </c>
      <c r="AN166">
        <v>17500</v>
      </c>
      <c r="AO166">
        <v>3978</v>
      </c>
      <c r="AP166">
        <v>7400</v>
      </c>
      <c r="AR166">
        <v>3050</v>
      </c>
      <c r="AT166">
        <v>1220</v>
      </c>
    </row>
    <row r="167" spans="1:49" x14ac:dyDescent="0.25">
      <c r="A167" s="96">
        <v>39688</v>
      </c>
      <c r="D167">
        <v>3600</v>
      </c>
      <c r="F167">
        <v>1024</v>
      </c>
      <c r="L167">
        <v>900</v>
      </c>
      <c r="O167">
        <v>1100</v>
      </c>
      <c r="R167">
        <v>2125</v>
      </c>
      <c r="T167">
        <v>146</v>
      </c>
      <c r="V167">
        <v>4000</v>
      </c>
      <c r="AE167">
        <v>1400</v>
      </c>
      <c r="AF167">
        <v>1050</v>
      </c>
      <c r="AH167">
        <v>1423</v>
      </c>
      <c r="AM167">
        <v>14000</v>
      </c>
      <c r="AN167">
        <v>17500</v>
      </c>
      <c r="AO167">
        <v>3978</v>
      </c>
      <c r="AP167">
        <v>7400</v>
      </c>
      <c r="AQ167">
        <v>43</v>
      </c>
      <c r="AR167">
        <v>3050</v>
      </c>
      <c r="AS167">
        <v>6505</v>
      </c>
      <c r="AT167">
        <v>1220</v>
      </c>
      <c r="AW167">
        <v>1160</v>
      </c>
    </row>
    <row r="168" spans="1:49" x14ac:dyDescent="0.25">
      <c r="A168" s="96">
        <v>39689</v>
      </c>
      <c r="B168">
        <v>818</v>
      </c>
      <c r="E168">
        <v>1667</v>
      </c>
      <c r="F168">
        <v>1024</v>
      </c>
      <c r="L168">
        <v>900</v>
      </c>
      <c r="O168">
        <v>1099</v>
      </c>
      <c r="V168">
        <v>4000</v>
      </c>
      <c r="AB168">
        <v>362</v>
      </c>
      <c r="AD168">
        <v>1200</v>
      </c>
      <c r="AE168">
        <v>1400</v>
      </c>
      <c r="AG168">
        <v>4950</v>
      </c>
      <c r="AH168">
        <v>1527</v>
      </c>
      <c r="AK168">
        <v>1200</v>
      </c>
      <c r="AL168">
        <v>15025</v>
      </c>
      <c r="AN168">
        <v>17400</v>
      </c>
      <c r="AO168">
        <v>3978</v>
      </c>
      <c r="AP168">
        <v>7380</v>
      </c>
      <c r="AQ168">
        <v>41</v>
      </c>
      <c r="AR168">
        <v>3050</v>
      </c>
      <c r="AT168">
        <v>1220</v>
      </c>
      <c r="AW168">
        <v>1160</v>
      </c>
    </row>
    <row r="169" spans="1:49" x14ac:dyDescent="0.25">
      <c r="A169" s="96">
        <v>39692</v>
      </c>
      <c r="B169">
        <v>879</v>
      </c>
      <c r="E169">
        <v>1667</v>
      </c>
      <c r="F169">
        <v>1024</v>
      </c>
      <c r="L169">
        <v>900</v>
      </c>
      <c r="N169">
        <v>350</v>
      </c>
      <c r="O169">
        <v>1100</v>
      </c>
      <c r="R169">
        <v>2125</v>
      </c>
      <c r="V169">
        <v>4050</v>
      </c>
      <c r="AA169">
        <v>2458</v>
      </c>
      <c r="AG169">
        <v>4950</v>
      </c>
      <c r="AH169">
        <v>1529</v>
      </c>
      <c r="AK169">
        <v>1201</v>
      </c>
      <c r="AO169">
        <v>3979</v>
      </c>
      <c r="AP169">
        <v>7381</v>
      </c>
      <c r="AR169">
        <v>3050</v>
      </c>
      <c r="AS169">
        <v>6600</v>
      </c>
      <c r="AT169">
        <v>1220</v>
      </c>
    </row>
    <row r="170" spans="1:49" x14ac:dyDescent="0.25">
      <c r="A170" s="96">
        <v>39693</v>
      </c>
      <c r="B170">
        <v>945</v>
      </c>
      <c r="D170">
        <v>3600</v>
      </c>
      <c r="E170">
        <v>1667</v>
      </c>
      <c r="F170">
        <v>1024</v>
      </c>
      <c r="J170">
        <v>1849</v>
      </c>
      <c r="L170">
        <v>900</v>
      </c>
      <c r="N170">
        <v>350</v>
      </c>
      <c r="O170">
        <v>1100</v>
      </c>
      <c r="R170">
        <v>2124</v>
      </c>
      <c r="V170">
        <v>4050</v>
      </c>
      <c r="AE170">
        <v>1400</v>
      </c>
      <c r="AF170">
        <v>1050</v>
      </c>
      <c r="AG170">
        <v>4950</v>
      </c>
      <c r="AH170">
        <v>1529</v>
      </c>
      <c r="AK170">
        <v>1200</v>
      </c>
      <c r="AP170">
        <v>7400</v>
      </c>
      <c r="AR170">
        <v>3250</v>
      </c>
      <c r="AT170">
        <v>1220</v>
      </c>
    </row>
    <row r="171" spans="1:49" x14ac:dyDescent="0.25">
      <c r="A171" s="96">
        <v>39694</v>
      </c>
      <c r="B171">
        <v>1015</v>
      </c>
      <c r="D171">
        <v>3600</v>
      </c>
      <c r="F171">
        <v>1024</v>
      </c>
      <c r="J171">
        <v>1849</v>
      </c>
      <c r="L171">
        <v>940</v>
      </c>
      <c r="O171">
        <v>1100</v>
      </c>
      <c r="R171">
        <v>1975</v>
      </c>
      <c r="AD171">
        <v>1200</v>
      </c>
      <c r="AE171">
        <v>1360</v>
      </c>
      <c r="AH171">
        <v>1630</v>
      </c>
      <c r="AM171">
        <v>14000</v>
      </c>
      <c r="AO171">
        <v>3979</v>
      </c>
      <c r="AP171">
        <v>7400</v>
      </c>
      <c r="AT171">
        <v>1220</v>
      </c>
    </row>
    <row r="172" spans="1:49" x14ac:dyDescent="0.25">
      <c r="A172" s="96">
        <v>39695</v>
      </c>
      <c r="B172">
        <v>1091</v>
      </c>
      <c r="D172">
        <v>3600</v>
      </c>
      <c r="E172">
        <v>1675</v>
      </c>
      <c r="F172">
        <v>1024</v>
      </c>
      <c r="J172">
        <v>1849</v>
      </c>
      <c r="L172">
        <v>938</v>
      </c>
      <c r="N172">
        <v>350</v>
      </c>
      <c r="O172">
        <v>1100</v>
      </c>
      <c r="R172">
        <v>1975</v>
      </c>
      <c r="V172">
        <v>4050</v>
      </c>
      <c r="AD172">
        <v>1200</v>
      </c>
      <c r="AE172">
        <v>1380</v>
      </c>
      <c r="AG172">
        <v>5100</v>
      </c>
      <c r="AH172">
        <v>1630</v>
      </c>
      <c r="AN172">
        <v>17000</v>
      </c>
      <c r="AO172">
        <v>4100</v>
      </c>
      <c r="AP172">
        <v>7400</v>
      </c>
      <c r="AR172">
        <v>3250</v>
      </c>
      <c r="AS172">
        <v>6500</v>
      </c>
      <c r="AT172">
        <v>1220</v>
      </c>
    </row>
    <row r="173" spans="1:49" x14ac:dyDescent="0.25">
      <c r="A173" s="96">
        <v>39696</v>
      </c>
      <c r="B173">
        <v>1173</v>
      </c>
      <c r="D173">
        <v>3600</v>
      </c>
      <c r="F173">
        <v>1024</v>
      </c>
      <c r="N173">
        <v>350</v>
      </c>
      <c r="O173">
        <v>1100</v>
      </c>
      <c r="V173">
        <v>4050</v>
      </c>
      <c r="AE173">
        <v>1400</v>
      </c>
      <c r="AG173">
        <v>5100</v>
      </c>
      <c r="AK173">
        <v>1160</v>
      </c>
      <c r="AL173">
        <v>15000</v>
      </c>
      <c r="AN173">
        <v>16200</v>
      </c>
      <c r="AO173">
        <v>4400</v>
      </c>
      <c r="AP173">
        <v>7400</v>
      </c>
      <c r="AR173">
        <v>3250</v>
      </c>
      <c r="AS173">
        <v>6500</v>
      </c>
      <c r="AT173">
        <v>1220</v>
      </c>
    </row>
    <row r="174" spans="1:49" x14ac:dyDescent="0.25">
      <c r="A174" s="96">
        <v>39699</v>
      </c>
      <c r="B174">
        <v>1250</v>
      </c>
      <c r="F174">
        <v>1024</v>
      </c>
      <c r="J174">
        <v>1849</v>
      </c>
      <c r="O174">
        <v>1110</v>
      </c>
      <c r="R174">
        <v>1974</v>
      </c>
      <c r="AA174">
        <v>2458</v>
      </c>
      <c r="AD174">
        <v>1200</v>
      </c>
      <c r="AE174">
        <v>1400</v>
      </c>
      <c r="AF174">
        <v>1075</v>
      </c>
      <c r="AK174">
        <v>1160</v>
      </c>
      <c r="AO174">
        <v>4700</v>
      </c>
      <c r="AP174">
        <v>7399</v>
      </c>
      <c r="AR174">
        <v>3250</v>
      </c>
    </row>
    <row r="175" spans="1:49" x14ac:dyDescent="0.25">
      <c r="A175" s="96">
        <v>39700</v>
      </c>
      <c r="B175">
        <v>1156</v>
      </c>
      <c r="D175">
        <v>3500</v>
      </c>
      <c r="F175">
        <v>1024</v>
      </c>
      <c r="J175">
        <v>1849</v>
      </c>
      <c r="L175">
        <v>875</v>
      </c>
      <c r="O175">
        <v>1193</v>
      </c>
      <c r="V175">
        <v>4050</v>
      </c>
      <c r="AD175">
        <v>1290</v>
      </c>
      <c r="AE175">
        <v>1400</v>
      </c>
      <c r="AG175">
        <v>5050</v>
      </c>
      <c r="AK175">
        <v>1160</v>
      </c>
      <c r="AN175">
        <v>15000</v>
      </c>
      <c r="AO175">
        <v>4700</v>
      </c>
      <c r="AP175">
        <v>7389</v>
      </c>
      <c r="AR175">
        <v>3101</v>
      </c>
      <c r="AW175">
        <v>1073</v>
      </c>
    </row>
    <row r="176" spans="1:49" x14ac:dyDescent="0.25">
      <c r="A176" s="96">
        <v>39701</v>
      </c>
      <c r="D176">
        <v>3600</v>
      </c>
      <c r="F176">
        <v>1024</v>
      </c>
      <c r="J176">
        <v>1849</v>
      </c>
      <c r="L176">
        <v>825</v>
      </c>
      <c r="O176">
        <v>1283</v>
      </c>
      <c r="R176">
        <v>1974</v>
      </c>
      <c r="V176">
        <v>4050</v>
      </c>
      <c r="AB176">
        <v>362</v>
      </c>
      <c r="AE176">
        <v>1340</v>
      </c>
      <c r="AH176">
        <v>1400</v>
      </c>
      <c r="AK176">
        <v>1160</v>
      </c>
      <c r="AM176">
        <v>14000</v>
      </c>
      <c r="AN176">
        <v>14900</v>
      </c>
      <c r="AO176">
        <v>4700</v>
      </c>
      <c r="AP176">
        <v>7380</v>
      </c>
      <c r="AR176">
        <v>3101</v>
      </c>
      <c r="AW176">
        <v>1040</v>
      </c>
    </row>
    <row r="177" spans="1:49" x14ac:dyDescent="0.25">
      <c r="A177" s="96">
        <v>39702</v>
      </c>
      <c r="E177">
        <v>1675</v>
      </c>
      <c r="F177">
        <v>1024</v>
      </c>
      <c r="J177">
        <v>1849</v>
      </c>
      <c r="L177">
        <v>825</v>
      </c>
      <c r="O177">
        <v>1283</v>
      </c>
      <c r="V177">
        <v>4060</v>
      </c>
      <c r="AA177">
        <v>2458</v>
      </c>
      <c r="AD177">
        <v>1387</v>
      </c>
      <c r="AE177">
        <v>1340</v>
      </c>
      <c r="AG177">
        <v>5050</v>
      </c>
      <c r="AJ177">
        <v>5605</v>
      </c>
      <c r="AK177">
        <v>1160</v>
      </c>
      <c r="AM177">
        <v>14000</v>
      </c>
      <c r="AN177">
        <v>14000</v>
      </c>
      <c r="AO177">
        <v>4800</v>
      </c>
      <c r="AP177">
        <v>7380</v>
      </c>
      <c r="AR177">
        <v>3101</v>
      </c>
      <c r="AS177">
        <v>6500</v>
      </c>
    </row>
    <row r="178" spans="1:49" x14ac:dyDescent="0.25">
      <c r="A178" s="96">
        <v>39703</v>
      </c>
      <c r="E178">
        <v>1675</v>
      </c>
      <c r="F178">
        <v>1024</v>
      </c>
      <c r="L178">
        <v>825</v>
      </c>
      <c r="O178">
        <v>1283</v>
      </c>
      <c r="R178">
        <v>2000</v>
      </c>
      <c r="V178">
        <v>4060</v>
      </c>
      <c r="AA178">
        <v>2458</v>
      </c>
      <c r="AD178">
        <v>1490</v>
      </c>
      <c r="AE178">
        <v>1340</v>
      </c>
      <c r="AJ178">
        <v>5750</v>
      </c>
      <c r="AK178">
        <v>1150</v>
      </c>
      <c r="AL178">
        <v>14750</v>
      </c>
      <c r="AM178">
        <v>14000</v>
      </c>
      <c r="AN178">
        <v>14000</v>
      </c>
      <c r="AO178">
        <v>4900</v>
      </c>
      <c r="AP178">
        <v>7399</v>
      </c>
      <c r="AR178">
        <v>3050</v>
      </c>
      <c r="AW178">
        <v>1040</v>
      </c>
    </row>
    <row r="179" spans="1:49" x14ac:dyDescent="0.25">
      <c r="A179" s="96">
        <v>39706</v>
      </c>
      <c r="F179">
        <v>1024</v>
      </c>
      <c r="J179">
        <v>1849</v>
      </c>
      <c r="L179">
        <v>825</v>
      </c>
      <c r="O179">
        <v>1283</v>
      </c>
      <c r="R179">
        <v>2000</v>
      </c>
      <c r="AE179">
        <v>1340</v>
      </c>
      <c r="AG179">
        <v>5050</v>
      </c>
      <c r="AL179">
        <v>14750</v>
      </c>
      <c r="AN179">
        <v>14000</v>
      </c>
      <c r="AO179">
        <v>4900</v>
      </c>
      <c r="AP179">
        <v>7400</v>
      </c>
      <c r="AR179">
        <v>3050</v>
      </c>
      <c r="AT179">
        <v>1220</v>
      </c>
    </row>
    <row r="180" spans="1:49" x14ac:dyDescent="0.25">
      <c r="A180" s="96">
        <v>39707</v>
      </c>
      <c r="D180">
        <v>3600</v>
      </c>
      <c r="F180">
        <v>1027</v>
      </c>
      <c r="L180">
        <v>825</v>
      </c>
      <c r="O180">
        <v>1283</v>
      </c>
      <c r="R180">
        <v>2000</v>
      </c>
      <c r="V180">
        <v>4060</v>
      </c>
      <c r="AE180">
        <v>1340</v>
      </c>
      <c r="AF180">
        <v>1075</v>
      </c>
      <c r="AJ180">
        <v>5750</v>
      </c>
      <c r="AK180">
        <v>1150</v>
      </c>
      <c r="AM180">
        <v>14000</v>
      </c>
      <c r="AN180">
        <v>14000</v>
      </c>
      <c r="AO180">
        <v>5000</v>
      </c>
      <c r="AP180">
        <v>7380</v>
      </c>
      <c r="AR180">
        <v>3050</v>
      </c>
      <c r="AT180">
        <v>1220</v>
      </c>
      <c r="AW180">
        <v>1000</v>
      </c>
    </row>
    <row r="181" spans="1:49" x14ac:dyDescent="0.25">
      <c r="A181" s="96">
        <v>39708</v>
      </c>
      <c r="D181">
        <v>3500</v>
      </c>
      <c r="F181">
        <v>1029</v>
      </c>
      <c r="J181">
        <v>1849</v>
      </c>
      <c r="L181">
        <v>825</v>
      </c>
      <c r="O181">
        <v>1284</v>
      </c>
      <c r="R181">
        <v>2000</v>
      </c>
      <c r="T181">
        <v>146</v>
      </c>
      <c r="AE181">
        <v>1340</v>
      </c>
      <c r="AG181">
        <v>5050</v>
      </c>
      <c r="AK181">
        <v>1150</v>
      </c>
      <c r="AN181">
        <v>14000</v>
      </c>
      <c r="AO181">
        <v>5100</v>
      </c>
      <c r="AP181">
        <v>7380</v>
      </c>
      <c r="AR181">
        <v>3050</v>
      </c>
      <c r="AT181">
        <v>1220</v>
      </c>
    </row>
    <row r="182" spans="1:49" x14ac:dyDescent="0.25">
      <c r="A182" s="96">
        <v>39709</v>
      </c>
      <c r="F182">
        <v>1029</v>
      </c>
      <c r="J182">
        <v>1859</v>
      </c>
      <c r="L182">
        <v>825</v>
      </c>
      <c r="O182">
        <v>1283</v>
      </c>
      <c r="AA182">
        <v>2458</v>
      </c>
      <c r="AD182">
        <v>1600</v>
      </c>
      <c r="AE182">
        <v>1340</v>
      </c>
      <c r="AG182">
        <v>5050</v>
      </c>
      <c r="AJ182">
        <v>5750</v>
      </c>
      <c r="AL182">
        <v>14750</v>
      </c>
      <c r="AN182">
        <v>14000</v>
      </c>
      <c r="AO182">
        <v>5100</v>
      </c>
      <c r="AP182">
        <v>7379</v>
      </c>
      <c r="AR182">
        <v>3050</v>
      </c>
    </row>
    <row r="183" spans="1:49" x14ac:dyDescent="0.25">
      <c r="A183" s="96">
        <v>39710</v>
      </c>
      <c r="E183">
        <v>1675</v>
      </c>
      <c r="F183">
        <v>1029</v>
      </c>
      <c r="L183">
        <v>825</v>
      </c>
      <c r="O183">
        <v>1283</v>
      </c>
      <c r="V183">
        <v>4060</v>
      </c>
      <c r="AD183">
        <v>1600</v>
      </c>
      <c r="AE183">
        <v>1374</v>
      </c>
      <c r="AK183">
        <v>1149</v>
      </c>
      <c r="AN183">
        <v>14000</v>
      </c>
      <c r="AO183">
        <v>5050</v>
      </c>
      <c r="AP183">
        <v>7366</v>
      </c>
      <c r="AT183">
        <v>1220</v>
      </c>
    </row>
    <row r="184" spans="1:49" x14ac:dyDescent="0.25">
      <c r="A184" s="96">
        <v>39713</v>
      </c>
      <c r="E184">
        <v>1675</v>
      </c>
      <c r="F184">
        <v>1029</v>
      </c>
      <c r="J184">
        <v>1849</v>
      </c>
      <c r="N184">
        <v>350</v>
      </c>
      <c r="O184">
        <v>1283</v>
      </c>
      <c r="R184">
        <v>2000</v>
      </c>
      <c r="V184">
        <v>4060</v>
      </c>
      <c r="AA184">
        <v>2458</v>
      </c>
      <c r="AD184">
        <v>1590</v>
      </c>
      <c r="AE184">
        <v>1374</v>
      </c>
      <c r="AG184">
        <v>5050</v>
      </c>
      <c r="AH184">
        <v>1170</v>
      </c>
      <c r="AK184">
        <v>1100</v>
      </c>
      <c r="AL184">
        <v>14750</v>
      </c>
      <c r="AN184">
        <v>14000</v>
      </c>
      <c r="AO184">
        <v>4800</v>
      </c>
      <c r="AP184">
        <v>7366</v>
      </c>
      <c r="AR184">
        <v>3050</v>
      </c>
      <c r="AT184">
        <v>1230</v>
      </c>
      <c r="AW184">
        <v>1000</v>
      </c>
    </row>
    <row r="185" spans="1:49" x14ac:dyDescent="0.25">
      <c r="A185" s="96">
        <v>39714</v>
      </c>
      <c r="B185">
        <v>847</v>
      </c>
      <c r="F185">
        <v>1029</v>
      </c>
      <c r="J185">
        <v>1849</v>
      </c>
      <c r="O185">
        <v>1260</v>
      </c>
      <c r="T185">
        <v>140</v>
      </c>
      <c r="AD185">
        <v>1600</v>
      </c>
      <c r="AE185">
        <v>1374</v>
      </c>
      <c r="AJ185">
        <v>5800</v>
      </c>
      <c r="AK185">
        <v>1100</v>
      </c>
      <c r="AN185">
        <v>14000</v>
      </c>
      <c r="AP185">
        <v>7300</v>
      </c>
      <c r="AR185">
        <v>3050</v>
      </c>
      <c r="AW185">
        <v>1000</v>
      </c>
    </row>
    <row r="186" spans="1:49" x14ac:dyDescent="0.25">
      <c r="A186" s="96">
        <v>39715</v>
      </c>
      <c r="D186">
        <v>3500</v>
      </c>
      <c r="F186">
        <v>1029</v>
      </c>
      <c r="L186">
        <v>825</v>
      </c>
      <c r="O186">
        <v>1250</v>
      </c>
      <c r="R186">
        <v>1999</v>
      </c>
      <c r="AE186">
        <v>1374</v>
      </c>
      <c r="AF186">
        <v>1075</v>
      </c>
      <c r="AG186">
        <v>5050</v>
      </c>
      <c r="AJ186">
        <v>6000</v>
      </c>
      <c r="AK186">
        <v>1100</v>
      </c>
      <c r="AM186">
        <v>14000</v>
      </c>
      <c r="AN186">
        <v>14000</v>
      </c>
      <c r="AP186">
        <v>7300</v>
      </c>
      <c r="AR186">
        <v>3051</v>
      </c>
      <c r="AS186">
        <v>6500</v>
      </c>
      <c r="AW186">
        <v>1020</v>
      </c>
    </row>
    <row r="187" spans="1:49" x14ac:dyDescent="0.25">
      <c r="A187" s="96">
        <v>39716</v>
      </c>
      <c r="E187">
        <v>1700</v>
      </c>
      <c r="F187">
        <v>1029</v>
      </c>
      <c r="J187">
        <v>1849</v>
      </c>
      <c r="L187">
        <v>825</v>
      </c>
      <c r="N187">
        <v>350</v>
      </c>
      <c r="O187">
        <v>1200</v>
      </c>
      <c r="R187">
        <v>1998</v>
      </c>
      <c r="AD187">
        <v>1600</v>
      </c>
      <c r="AK187">
        <v>1100</v>
      </c>
      <c r="AM187">
        <v>14000</v>
      </c>
      <c r="AN187">
        <v>14000</v>
      </c>
      <c r="AO187">
        <v>4600</v>
      </c>
      <c r="AP187">
        <v>7300</v>
      </c>
      <c r="AT187">
        <v>1230</v>
      </c>
      <c r="AW187">
        <v>1000</v>
      </c>
    </row>
    <row r="188" spans="1:49" x14ac:dyDescent="0.25">
      <c r="A188" s="96">
        <v>39717</v>
      </c>
      <c r="F188">
        <v>1029</v>
      </c>
      <c r="N188">
        <v>350</v>
      </c>
      <c r="O188">
        <v>1200</v>
      </c>
      <c r="V188">
        <v>4050</v>
      </c>
      <c r="AD188">
        <v>1600</v>
      </c>
      <c r="AJ188">
        <v>6000</v>
      </c>
      <c r="AK188">
        <v>1100</v>
      </c>
      <c r="AM188">
        <v>14000</v>
      </c>
      <c r="AN188">
        <v>14000</v>
      </c>
      <c r="AO188">
        <v>4599</v>
      </c>
      <c r="AP188">
        <v>7300</v>
      </c>
      <c r="AT188">
        <v>1230</v>
      </c>
    </row>
    <row r="189" spans="1:49" x14ac:dyDescent="0.25">
      <c r="A189" s="96">
        <v>39720</v>
      </c>
      <c r="E189">
        <v>1700</v>
      </c>
      <c r="F189">
        <v>1034</v>
      </c>
      <c r="J189">
        <v>1849</v>
      </c>
      <c r="R189">
        <v>2000</v>
      </c>
      <c r="V189">
        <v>4050</v>
      </c>
      <c r="AD189">
        <v>1600</v>
      </c>
      <c r="AH189">
        <v>1000</v>
      </c>
      <c r="AJ189">
        <v>6400</v>
      </c>
      <c r="AN189">
        <v>14000</v>
      </c>
      <c r="AO189">
        <v>4599</v>
      </c>
      <c r="AP189">
        <v>7200</v>
      </c>
    </row>
    <row r="190" spans="1:49" x14ac:dyDescent="0.25">
      <c r="A190" s="96">
        <v>39722</v>
      </c>
      <c r="B190">
        <v>750</v>
      </c>
      <c r="D190">
        <v>3500</v>
      </c>
      <c r="L190">
        <v>850</v>
      </c>
      <c r="O190">
        <v>1198</v>
      </c>
      <c r="R190">
        <v>2000</v>
      </c>
      <c r="V190">
        <v>4050</v>
      </c>
      <c r="AD190">
        <v>1600</v>
      </c>
      <c r="AE190">
        <v>1374</v>
      </c>
      <c r="AF190">
        <v>1075</v>
      </c>
      <c r="AH190">
        <v>946</v>
      </c>
      <c r="AK190">
        <v>1100</v>
      </c>
      <c r="AN190">
        <v>14000</v>
      </c>
      <c r="AO190">
        <v>4599</v>
      </c>
      <c r="AP190">
        <v>7190</v>
      </c>
      <c r="AR190">
        <v>3050</v>
      </c>
    </row>
    <row r="191" spans="1:49" x14ac:dyDescent="0.25">
      <c r="A191" s="96">
        <v>39723</v>
      </c>
      <c r="D191">
        <v>3500</v>
      </c>
      <c r="F191">
        <v>1034</v>
      </c>
      <c r="J191">
        <v>1849</v>
      </c>
      <c r="R191">
        <v>2000</v>
      </c>
      <c r="T191">
        <v>136</v>
      </c>
      <c r="V191">
        <v>4050</v>
      </c>
      <c r="AA191">
        <v>2458</v>
      </c>
      <c r="AB191">
        <v>367</v>
      </c>
      <c r="AD191">
        <v>1600</v>
      </c>
      <c r="AE191">
        <v>1374</v>
      </c>
      <c r="AK191">
        <v>1100</v>
      </c>
      <c r="AL191">
        <v>14750</v>
      </c>
      <c r="AN191">
        <v>14000</v>
      </c>
      <c r="AO191">
        <v>4599</v>
      </c>
      <c r="AP191">
        <v>7190</v>
      </c>
      <c r="AR191">
        <v>3050</v>
      </c>
      <c r="AS191">
        <v>6550</v>
      </c>
      <c r="AW191">
        <v>1000</v>
      </c>
    </row>
    <row r="192" spans="1:49" x14ac:dyDescent="0.25">
      <c r="A192" s="96">
        <v>39724</v>
      </c>
      <c r="B192">
        <v>650</v>
      </c>
      <c r="E192">
        <v>1670</v>
      </c>
      <c r="F192">
        <v>1034</v>
      </c>
      <c r="J192">
        <v>1849</v>
      </c>
      <c r="L192">
        <v>850</v>
      </c>
      <c r="N192">
        <v>350</v>
      </c>
      <c r="R192">
        <v>2000</v>
      </c>
      <c r="AB192">
        <v>367</v>
      </c>
      <c r="AD192">
        <v>1600</v>
      </c>
      <c r="AE192">
        <v>1374</v>
      </c>
      <c r="AH192">
        <v>950</v>
      </c>
      <c r="AN192">
        <v>14000</v>
      </c>
      <c r="AO192">
        <v>4590</v>
      </c>
      <c r="AP192">
        <v>7180</v>
      </c>
      <c r="AR192">
        <v>3050</v>
      </c>
      <c r="AS192">
        <v>6550</v>
      </c>
    </row>
    <row r="193" spans="1:49" x14ac:dyDescent="0.25">
      <c r="A193" s="96">
        <v>39727</v>
      </c>
      <c r="B193">
        <v>650</v>
      </c>
      <c r="E193">
        <v>1670</v>
      </c>
      <c r="F193">
        <v>1034</v>
      </c>
      <c r="J193">
        <v>1850</v>
      </c>
      <c r="O193">
        <v>1175</v>
      </c>
      <c r="R193">
        <v>2000</v>
      </c>
      <c r="AA193">
        <v>2458</v>
      </c>
      <c r="AD193">
        <v>1650</v>
      </c>
      <c r="AE193">
        <v>1374</v>
      </c>
      <c r="AG193">
        <v>5050</v>
      </c>
      <c r="AH193">
        <v>900</v>
      </c>
      <c r="AJ193">
        <v>6500</v>
      </c>
      <c r="AK193">
        <v>1050</v>
      </c>
      <c r="AN193">
        <v>14000</v>
      </c>
      <c r="AO193">
        <v>4490</v>
      </c>
      <c r="AP193">
        <v>7000</v>
      </c>
      <c r="AS193">
        <v>6550</v>
      </c>
      <c r="AT193">
        <v>1230</v>
      </c>
    </row>
    <row r="194" spans="1:49" x14ac:dyDescent="0.25">
      <c r="A194" s="96">
        <v>39728</v>
      </c>
      <c r="F194">
        <v>1034</v>
      </c>
      <c r="O194">
        <v>1175</v>
      </c>
      <c r="V194">
        <v>4050</v>
      </c>
      <c r="AB194">
        <v>367</v>
      </c>
      <c r="AE194">
        <v>1375</v>
      </c>
      <c r="AG194">
        <v>5050</v>
      </c>
      <c r="AH194">
        <v>900</v>
      </c>
      <c r="AK194">
        <v>1050</v>
      </c>
      <c r="AL194">
        <v>14750</v>
      </c>
      <c r="AM194">
        <v>14000</v>
      </c>
      <c r="AN194">
        <v>14000</v>
      </c>
      <c r="AO194">
        <v>4490</v>
      </c>
      <c r="AP194">
        <v>6999</v>
      </c>
      <c r="AS194">
        <v>6555</v>
      </c>
    </row>
    <row r="195" spans="1:49" x14ac:dyDescent="0.25">
      <c r="A195" s="96">
        <v>39729</v>
      </c>
      <c r="D195">
        <v>3500</v>
      </c>
      <c r="F195">
        <v>1034</v>
      </c>
      <c r="J195">
        <v>1850</v>
      </c>
      <c r="L195">
        <v>850</v>
      </c>
      <c r="N195">
        <v>350</v>
      </c>
      <c r="O195">
        <v>1175</v>
      </c>
      <c r="R195">
        <v>1966</v>
      </c>
      <c r="V195">
        <v>4050</v>
      </c>
      <c r="AD195">
        <v>1600</v>
      </c>
      <c r="AE195">
        <v>1375</v>
      </c>
      <c r="AG195">
        <v>5050</v>
      </c>
      <c r="AH195">
        <v>900</v>
      </c>
      <c r="AL195">
        <v>14750</v>
      </c>
      <c r="AN195">
        <v>14000</v>
      </c>
      <c r="AO195">
        <v>4490</v>
      </c>
      <c r="AP195">
        <v>6998</v>
      </c>
      <c r="AQ195">
        <v>49</v>
      </c>
      <c r="AR195">
        <v>3050</v>
      </c>
      <c r="AT195">
        <v>1230</v>
      </c>
    </row>
    <row r="196" spans="1:49" x14ac:dyDescent="0.25">
      <c r="A196" s="96">
        <v>39730</v>
      </c>
      <c r="B196">
        <v>625</v>
      </c>
      <c r="D196">
        <v>3400</v>
      </c>
      <c r="F196">
        <v>1034</v>
      </c>
      <c r="O196">
        <v>1087</v>
      </c>
      <c r="R196">
        <v>1966</v>
      </c>
      <c r="AG196">
        <v>5050</v>
      </c>
      <c r="AK196">
        <v>1001</v>
      </c>
      <c r="AN196">
        <v>14000</v>
      </c>
      <c r="AO196">
        <v>4450</v>
      </c>
      <c r="AP196">
        <v>6959</v>
      </c>
      <c r="AR196">
        <v>3051</v>
      </c>
      <c r="AT196">
        <v>1230</v>
      </c>
    </row>
    <row r="197" spans="1:49" x14ac:dyDescent="0.25">
      <c r="A197" s="96">
        <v>39731</v>
      </c>
      <c r="B197">
        <v>600</v>
      </c>
      <c r="D197">
        <v>3400</v>
      </c>
      <c r="E197">
        <v>1670</v>
      </c>
      <c r="F197">
        <v>1034</v>
      </c>
      <c r="J197">
        <v>1850</v>
      </c>
      <c r="O197">
        <v>1087</v>
      </c>
      <c r="R197">
        <v>1966</v>
      </c>
      <c r="V197">
        <v>4050</v>
      </c>
      <c r="AD197">
        <v>1600</v>
      </c>
      <c r="AE197">
        <v>1375</v>
      </c>
      <c r="AF197">
        <v>1050</v>
      </c>
      <c r="AG197">
        <v>5050</v>
      </c>
      <c r="AH197">
        <v>833</v>
      </c>
      <c r="AJ197">
        <v>6905</v>
      </c>
      <c r="AK197">
        <v>1000</v>
      </c>
      <c r="AL197">
        <v>14500</v>
      </c>
      <c r="AN197">
        <v>14000</v>
      </c>
      <c r="AO197">
        <v>4450</v>
      </c>
      <c r="AP197">
        <v>6890</v>
      </c>
      <c r="AR197">
        <v>3051</v>
      </c>
      <c r="AS197">
        <v>6560</v>
      </c>
      <c r="AT197">
        <v>1230</v>
      </c>
    </row>
    <row r="198" spans="1:49" x14ac:dyDescent="0.25">
      <c r="A198" s="96">
        <v>39734</v>
      </c>
      <c r="B198">
        <v>555</v>
      </c>
      <c r="F198">
        <v>1034</v>
      </c>
      <c r="J198">
        <v>1851</v>
      </c>
      <c r="O198">
        <v>1055</v>
      </c>
      <c r="R198">
        <v>1925</v>
      </c>
      <c r="V198">
        <v>4000</v>
      </c>
      <c r="AB198">
        <v>512</v>
      </c>
      <c r="AE198">
        <v>1375</v>
      </c>
      <c r="AF198">
        <v>1050</v>
      </c>
      <c r="AG198">
        <v>5050</v>
      </c>
      <c r="AH198">
        <v>820</v>
      </c>
      <c r="AK198">
        <v>1001</v>
      </c>
      <c r="AN198">
        <v>14000</v>
      </c>
      <c r="AO198">
        <v>4400</v>
      </c>
      <c r="AP198">
        <v>6800</v>
      </c>
      <c r="AR198">
        <v>3051</v>
      </c>
      <c r="AT198">
        <v>1230</v>
      </c>
    </row>
    <row r="199" spans="1:49" x14ac:dyDescent="0.25">
      <c r="A199" s="96">
        <v>39735</v>
      </c>
      <c r="E199">
        <v>1670</v>
      </c>
      <c r="F199">
        <v>1034</v>
      </c>
      <c r="J199">
        <v>1851</v>
      </c>
      <c r="N199">
        <v>350</v>
      </c>
      <c r="O199">
        <v>1055</v>
      </c>
      <c r="R199">
        <v>1925</v>
      </c>
      <c r="V199">
        <v>4000</v>
      </c>
      <c r="AD199">
        <v>1600</v>
      </c>
      <c r="AE199">
        <v>1380</v>
      </c>
      <c r="AF199">
        <v>1050</v>
      </c>
      <c r="AN199">
        <v>13995</v>
      </c>
      <c r="AP199">
        <v>6788</v>
      </c>
    </row>
    <row r="200" spans="1:49" x14ac:dyDescent="0.25">
      <c r="A200" s="96">
        <v>39736</v>
      </c>
      <c r="B200">
        <v>520</v>
      </c>
      <c r="E200">
        <v>1670</v>
      </c>
      <c r="F200">
        <v>1034</v>
      </c>
      <c r="O200">
        <v>1087</v>
      </c>
      <c r="R200">
        <v>1925</v>
      </c>
      <c r="AD200">
        <v>1600</v>
      </c>
      <c r="AE200">
        <v>1380</v>
      </c>
      <c r="AG200">
        <v>5050</v>
      </c>
      <c r="AH200">
        <v>796</v>
      </c>
      <c r="AK200">
        <v>1000</v>
      </c>
      <c r="AN200">
        <v>13950</v>
      </c>
      <c r="AO200">
        <v>4400</v>
      </c>
      <c r="AP200">
        <v>6399</v>
      </c>
      <c r="AR200">
        <v>3051</v>
      </c>
      <c r="AT200">
        <v>1230</v>
      </c>
      <c r="AW200">
        <v>1000</v>
      </c>
    </row>
    <row r="201" spans="1:49" x14ac:dyDescent="0.25">
      <c r="A201" s="96">
        <v>39737</v>
      </c>
      <c r="B201">
        <v>500</v>
      </c>
      <c r="F201">
        <v>1034</v>
      </c>
      <c r="J201">
        <v>1851</v>
      </c>
      <c r="R201">
        <v>1925</v>
      </c>
      <c r="AD201">
        <v>1600</v>
      </c>
      <c r="AF201">
        <v>1050</v>
      </c>
      <c r="AH201">
        <v>736</v>
      </c>
      <c r="AK201">
        <v>1000</v>
      </c>
      <c r="AN201">
        <v>13950</v>
      </c>
      <c r="AO201">
        <v>4300</v>
      </c>
      <c r="AP201">
        <v>5920</v>
      </c>
    </row>
    <row r="202" spans="1:49" x14ac:dyDescent="0.25">
      <c r="A202" s="96">
        <v>39738</v>
      </c>
      <c r="B202">
        <v>463</v>
      </c>
      <c r="F202">
        <v>1034</v>
      </c>
      <c r="O202">
        <v>1050</v>
      </c>
      <c r="AD202">
        <v>1600</v>
      </c>
      <c r="AE202">
        <v>1380</v>
      </c>
      <c r="AG202">
        <v>5050</v>
      </c>
      <c r="AK202">
        <v>1000</v>
      </c>
      <c r="AO202">
        <v>4300</v>
      </c>
      <c r="AP202">
        <v>5919</v>
      </c>
      <c r="AQ202">
        <v>52</v>
      </c>
      <c r="AT202">
        <v>1230</v>
      </c>
      <c r="AW202">
        <v>960</v>
      </c>
    </row>
    <row r="203" spans="1:49" x14ac:dyDescent="0.25">
      <c r="A203" s="96">
        <v>39741</v>
      </c>
      <c r="B203">
        <v>428</v>
      </c>
      <c r="F203">
        <v>1034</v>
      </c>
      <c r="J203">
        <v>1851</v>
      </c>
      <c r="R203">
        <v>1875</v>
      </c>
      <c r="AE203">
        <v>1374</v>
      </c>
      <c r="AH203">
        <v>681</v>
      </c>
      <c r="AK203">
        <v>1000</v>
      </c>
      <c r="AP203">
        <v>5900</v>
      </c>
    </row>
    <row r="204" spans="1:49" x14ac:dyDescent="0.25">
      <c r="A204" s="96">
        <v>39742</v>
      </c>
      <c r="F204">
        <v>1112</v>
      </c>
      <c r="J204">
        <v>1851</v>
      </c>
      <c r="O204">
        <v>1050</v>
      </c>
      <c r="R204">
        <v>1875</v>
      </c>
      <c r="AE204">
        <v>1354</v>
      </c>
      <c r="AF204">
        <v>1050</v>
      </c>
      <c r="AG204">
        <v>4960</v>
      </c>
      <c r="AK204">
        <v>1001</v>
      </c>
      <c r="AN204">
        <v>13900</v>
      </c>
      <c r="AP204">
        <v>5600</v>
      </c>
      <c r="AS204">
        <v>6560</v>
      </c>
    </row>
    <row r="205" spans="1:49" x14ac:dyDescent="0.25">
      <c r="A205" s="96">
        <v>39743</v>
      </c>
      <c r="D205">
        <v>3150</v>
      </c>
      <c r="E205">
        <v>1550</v>
      </c>
      <c r="F205">
        <v>1112</v>
      </c>
      <c r="O205">
        <v>1025</v>
      </c>
      <c r="R205">
        <v>1875</v>
      </c>
      <c r="AA205">
        <v>2492</v>
      </c>
      <c r="AF205">
        <v>1000</v>
      </c>
      <c r="AG205">
        <v>5050</v>
      </c>
      <c r="AJ205">
        <v>6905</v>
      </c>
      <c r="AK205">
        <v>1001</v>
      </c>
      <c r="AN205">
        <v>13900</v>
      </c>
      <c r="AO205">
        <v>4300</v>
      </c>
      <c r="AP205">
        <v>5300</v>
      </c>
      <c r="AQ205">
        <v>55</v>
      </c>
      <c r="AS205">
        <v>6560</v>
      </c>
    </row>
    <row r="206" spans="1:49" x14ac:dyDescent="0.25">
      <c r="A206" s="96">
        <v>39744</v>
      </c>
      <c r="B206">
        <v>367</v>
      </c>
      <c r="D206">
        <v>3150</v>
      </c>
      <c r="E206">
        <v>1650</v>
      </c>
      <c r="F206">
        <v>1112</v>
      </c>
      <c r="J206">
        <v>1851</v>
      </c>
      <c r="L206">
        <v>786</v>
      </c>
      <c r="O206">
        <v>1020</v>
      </c>
      <c r="R206">
        <v>1850</v>
      </c>
      <c r="AA206">
        <v>2492</v>
      </c>
      <c r="AD206">
        <v>1600</v>
      </c>
      <c r="AE206">
        <v>1258</v>
      </c>
      <c r="AG206">
        <v>4950</v>
      </c>
      <c r="AH206">
        <v>630</v>
      </c>
      <c r="AK206">
        <v>1001</v>
      </c>
      <c r="AN206">
        <v>13700</v>
      </c>
      <c r="AO206">
        <v>4095</v>
      </c>
    </row>
    <row r="207" spans="1:49" x14ac:dyDescent="0.25">
      <c r="A207" s="96">
        <v>39745</v>
      </c>
      <c r="F207">
        <v>1112</v>
      </c>
      <c r="J207">
        <v>1851</v>
      </c>
      <c r="L207">
        <v>786</v>
      </c>
      <c r="O207">
        <v>1020</v>
      </c>
      <c r="AA207">
        <v>2492</v>
      </c>
      <c r="AH207">
        <v>583</v>
      </c>
      <c r="AM207">
        <v>13750</v>
      </c>
      <c r="AN207">
        <v>13481</v>
      </c>
      <c r="AO207">
        <v>3800</v>
      </c>
      <c r="AP207">
        <v>4536</v>
      </c>
      <c r="AS207">
        <v>6560</v>
      </c>
      <c r="AT207">
        <v>1189</v>
      </c>
    </row>
    <row r="208" spans="1:49" x14ac:dyDescent="0.25">
      <c r="A208" s="96">
        <v>39748</v>
      </c>
      <c r="D208">
        <v>3000</v>
      </c>
      <c r="E208">
        <v>1550</v>
      </c>
      <c r="F208">
        <v>1112</v>
      </c>
      <c r="O208">
        <v>1015</v>
      </c>
      <c r="V208">
        <v>4000</v>
      </c>
      <c r="AB208">
        <v>395</v>
      </c>
      <c r="AE208">
        <v>1200</v>
      </c>
      <c r="AJ208">
        <v>6905</v>
      </c>
      <c r="AK208">
        <v>1001</v>
      </c>
      <c r="AN208">
        <v>13400</v>
      </c>
      <c r="AO208">
        <v>3800</v>
      </c>
      <c r="AP208">
        <v>4200</v>
      </c>
      <c r="AS208">
        <v>6560</v>
      </c>
    </row>
    <row r="209" spans="1:49" x14ac:dyDescent="0.25">
      <c r="A209" s="96">
        <v>39749</v>
      </c>
      <c r="D209">
        <v>3000</v>
      </c>
      <c r="F209">
        <v>1112</v>
      </c>
      <c r="J209">
        <v>1921</v>
      </c>
      <c r="O209">
        <v>1015</v>
      </c>
      <c r="V209">
        <v>4000</v>
      </c>
      <c r="AK209">
        <v>1000</v>
      </c>
      <c r="AM209">
        <v>13750</v>
      </c>
      <c r="AP209">
        <v>4080</v>
      </c>
      <c r="AW209">
        <v>960</v>
      </c>
    </row>
    <row r="210" spans="1:49" x14ac:dyDescent="0.25">
      <c r="A210" s="96">
        <v>39750</v>
      </c>
      <c r="D210">
        <v>3000</v>
      </c>
      <c r="F210">
        <v>1112</v>
      </c>
      <c r="J210">
        <v>1921</v>
      </c>
      <c r="O210">
        <v>1000</v>
      </c>
      <c r="V210">
        <v>4000</v>
      </c>
      <c r="AB210">
        <v>425</v>
      </c>
      <c r="AE210">
        <v>1040</v>
      </c>
      <c r="AJ210">
        <v>6905</v>
      </c>
      <c r="AN210">
        <v>12800</v>
      </c>
      <c r="AO210">
        <v>3775</v>
      </c>
      <c r="AP210">
        <v>3800</v>
      </c>
    </row>
    <row r="211" spans="1:49" x14ac:dyDescent="0.25">
      <c r="A211" s="96">
        <v>39751</v>
      </c>
      <c r="D211">
        <v>3000</v>
      </c>
      <c r="F211">
        <v>1112</v>
      </c>
      <c r="J211">
        <v>1921</v>
      </c>
      <c r="L211">
        <v>786</v>
      </c>
      <c r="O211">
        <v>1000</v>
      </c>
      <c r="R211">
        <v>1850</v>
      </c>
      <c r="V211">
        <v>4000</v>
      </c>
      <c r="AD211">
        <v>1530</v>
      </c>
      <c r="AE211">
        <v>1040</v>
      </c>
      <c r="AF211">
        <v>950</v>
      </c>
      <c r="AJ211">
        <v>6905</v>
      </c>
      <c r="AK211">
        <v>1000</v>
      </c>
      <c r="AO211">
        <v>3492</v>
      </c>
      <c r="AP211">
        <v>3800</v>
      </c>
      <c r="AW211">
        <v>960</v>
      </c>
    </row>
    <row r="212" spans="1:49" x14ac:dyDescent="0.25">
      <c r="A212" s="96">
        <v>39752</v>
      </c>
      <c r="B212">
        <v>337</v>
      </c>
      <c r="D212">
        <v>3000</v>
      </c>
      <c r="F212">
        <v>1112</v>
      </c>
      <c r="T212">
        <v>136</v>
      </c>
      <c r="V212">
        <v>4000</v>
      </c>
      <c r="AB212">
        <v>425</v>
      </c>
      <c r="AD212">
        <v>1530</v>
      </c>
      <c r="AK212">
        <v>1000</v>
      </c>
      <c r="AN212">
        <v>12500</v>
      </c>
      <c r="AO212">
        <v>3492</v>
      </c>
      <c r="AP212">
        <v>3799</v>
      </c>
      <c r="AQ212">
        <v>55</v>
      </c>
      <c r="AR212">
        <v>3050</v>
      </c>
      <c r="AT212">
        <v>1150</v>
      </c>
    </row>
    <row r="213" spans="1:49" x14ac:dyDescent="0.25">
      <c r="A213" s="96">
        <v>39755</v>
      </c>
      <c r="D213">
        <v>3000</v>
      </c>
      <c r="E213">
        <v>1450</v>
      </c>
      <c r="F213">
        <v>1112</v>
      </c>
      <c r="J213">
        <v>1922</v>
      </c>
      <c r="N213">
        <v>324</v>
      </c>
      <c r="V213">
        <v>4000</v>
      </c>
      <c r="AH213">
        <v>560</v>
      </c>
      <c r="AM213">
        <v>13750</v>
      </c>
      <c r="AN213">
        <v>12000</v>
      </c>
      <c r="AP213">
        <v>3515</v>
      </c>
      <c r="AS213">
        <v>6600</v>
      </c>
    </row>
    <row r="214" spans="1:49" x14ac:dyDescent="0.25">
      <c r="A214" s="96">
        <v>39756</v>
      </c>
      <c r="B214">
        <v>289</v>
      </c>
      <c r="D214">
        <v>2995</v>
      </c>
      <c r="E214">
        <v>1450</v>
      </c>
      <c r="F214">
        <v>1112</v>
      </c>
      <c r="J214">
        <v>1922</v>
      </c>
      <c r="O214">
        <v>925</v>
      </c>
      <c r="R214">
        <v>1850</v>
      </c>
      <c r="AD214">
        <v>1600</v>
      </c>
      <c r="AH214">
        <v>560</v>
      </c>
      <c r="AK214">
        <v>1000</v>
      </c>
      <c r="AL214">
        <v>14450</v>
      </c>
      <c r="AN214">
        <v>12000</v>
      </c>
      <c r="AP214">
        <v>3410</v>
      </c>
      <c r="AQ214">
        <v>59</v>
      </c>
      <c r="AW214">
        <v>960</v>
      </c>
    </row>
    <row r="215" spans="1:49" x14ac:dyDescent="0.25">
      <c r="A215" s="96">
        <v>39757</v>
      </c>
      <c r="D215">
        <v>3000</v>
      </c>
      <c r="F215">
        <v>1112</v>
      </c>
      <c r="J215">
        <v>1922</v>
      </c>
      <c r="O215">
        <v>925</v>
      </c>
      <c r="V215">
        <v>4000</v>
      </c>
      <c r="AE215">
        <v>1034</v>
      </c>
      <c r="AH215">
        <v>560</v>
      </c>
      <c r="AK215">
        <v>1000</v>
      </c>
    </row>
    <row r="216" spans="1:49" x14ac:dyDescent="0.25">
      <c r="A216" s="96">
        <v>39758</v>
      </c>
      <c r="B216">
        <v>289</v>
      </c>
      <c r="F216">
        <v>1112</v>
      </c>
      <c r="O216">
        <v>930</v>
      </c>
      <c r="AE216">
        <v>1034</v>
      </c>
      <c r="AH216">
        <v>560</v>
      </c>
      <c r="AK216">
        <v>1000</v>
      </c>
      <c r="AP216">
        <v>3620</v>
      </c>
    </row>
    <row r="217" spans="1:49" x14ac:dyDescent="0.25">
      <c r="A217" s="96">
        <v>39759</v>
      </c>
      <c r="D217">
        <v>3000</v>
      </c>
      <c r="F217">
        <v>1112</v>
      </c>
      <c r="J217">
        <v>1922</v>
      </c>
      <c r="L217">
        <v>786</v>
      </c>
      <c r="O217">
        <v>930</v>
      </c>
      <c r="AA217">
        <v>2492</v>
      </c>
      <c r="AD217">
        <v>1600</v>
      </c>
      <c r="AE217">
        <v>1034</v>
      </c>
      <c r="AH217">
        <v>540</v>
      </c>
      <c r="AN217">
        <v>11500</v>
      </c>
      <c r="AO217">
        <v>3231</v>
      </c>
      <c r="AQ217">
        <v>59</v>
      </c>
      <c r="AR217">
        <v>2821</v>
      </c>
    </row>
    <row r="218" spans="1:49" x14ac:dyDescent="0.25">
      <c r="A218" s="96">
        <v>39762</v>
      </c>
      <c r="D218">
        <v>3000</v>
      </c>
      <c r="F218">
        <v>1112</v>
      </c>
      <c r="J218">
        <v>1922</v>
      </c>
      <c r="O218">
        <v>930</v>
      </c>
      <c r="AH218">
        <v>539</v>
      </c>
      <c r="AN218">
        <v>11400</v>
      </c>
      <c r="AO218">
        <v>3231</v>
      </c>
      <c r="AP218">
        <v>4182</v>
      </c>
      <c r="AR218">
        <v>2800</v>
      </c>
    </row>
    <row r="219" spans="1:49" x14ac:dyDescent="0.25">
      <c r="A219" s="96">
        <v>39763</v>
      </c>
      <c r="E219">
        <v>1341</v>
      </c>
      <c r="J219">
        <v>1922</v>
      </c>
      <c r="O219">
        <v>930</v>
      </c>
      <c r="R219">
        <v>1848</v>
      </c>
      <c r="AD219">
        <v>1600</v>
      </c>
      <c r="AG219">
        <v>4579</v>
      </c>
      <c r="AH219">
        <v>540</v>
      </c>
      <c r="AK219">
        <v>950</v>
      </c>
      <c r="AN219">
        <v>10545</v>
      </c>
      <c r="AO219">
        <v>3300</v>
      </c>
      <c r="AP219">
        <v>4400</v>
      </c>
      <c r="AQ219">
        <v>59</v>
      </c>
      <c r="AR219">
        <v>2800</v>
      </c>
    </row>
    <row r="220" spans="1:49" x14ac:dyDescent="0.25">
      <c r="A220" s="96">
        <v>39764</v>
      </c>
      <c r="D220">
        <v>3000</v>
      </c>
      <c r="E220">
        <v>1340</v>
      </c>
      <c r="F220">
        <v>1112</v>
      </c>
      <c r="O220">
        <v>930</v>
      </c>
      <c r="T220">
        <v>136</v>
      </c>
      <c r="AE220">
        <v>1000</v>
      </c>
      <c r="AG220">
        <v>4579</v>
      </c>
      <c r="AH220">
        <v>540</v>
      </c>
      <c r="AK220">
        <v>950</v>
      </c>
      <c r="AN220">
        <v>10500</v>
      </c>
      <c r="AP220">
        <v>4380</v>
      </c>
      <c r="AQ220">
        <v>59</v>
      </c>
      <c r="AT220">
        <v>984</v>
      </c>
    </row>
    <row r="221" spans="1:49" x14ac:dyDescent="0.25">
      <c r="A221" s="96">
        <v>39765</v>
      </c>
      <c r="F221">
        <v>1112</v>
      </c>
      <c r="J221">
        <v>1922</v>
      </c>
      <c r="O221">
        <v>935</v>
      </c>
      <c r="AB221">
        <v>425</v>
      </c>
      <c r="AE221">
        <v>1000</v>
      </c>
      <c r="AG221">
        <v>4579</v>
      </c>
      <c r="AH221">
        <v>540</v>
      </c>
      <c r="AK221">
        <v>950</v>
      </c>
      <c r="AN221">
        <v>10500</v>
      </c>
      <c r="AO221">
        <v>2989</v>
      </c>
      <c r="AP221">
        <v>4500</v>
      </c>
      <c r="AQ221">
        <v>59</v>
      </c>
      <c r="AR221">
        <v>2800</v>
      </c>
    </row>
    <row r="222" spans="1:49" x14ac:dyDescent="0.25">
      <c r="A222" s="96">
        <v>39766</v>
      </c>
      <c r="D222">
        <v>3000</v>
      </c>
      <c r="F222">
        <v>1112</v>
      </c>
      <c r="AE222">
        <v>980</v>
      </c>
      <c r="AG222">
        <v>4579</v>
      </c>
      <c r="AH222">
        <v>540</v>
      </c>
      <c r="AN222">
        <v>10300</v>
      </c>
      <c r="AO222">
        <v>3000</v>
      </c>
      <c r="AP222">
        <v>4700</v>
      </c>
      <c r="AR222">
        <v>2800</v>
      </c>
    </row>
    <row r="223" spans="1:49" x14ac:dyDescent="0.25">
      <c r="A223" s="96">
        <v>39769</v>
      </c>
      <c r="B223">
        <v>285</v>
      </c>
      <c r="O223">
        <v>935</v>
      </c>
      <c r="AE223">
        <v>980</v>
      </c>
      <c r="AH223">
        <v>540</v>
      </c>
      <c r="AN223">
        <v>10000</v>
      </c>
      <c r="AO223">
        <v>3225</v>
      </c>
      <c r="AR223">
        <v>2800</v>
      </c>
      <c r="AT223">
        <v>900</v>
      </c>
    </row>
    <row r="224" spans="1:49" x14ac:dyDescent="0.25">
      <c r="A224" s="96">
        <v>39770</v>
      </c>
      <c r="B224">
        <v>285</v>
      </c>
      <c r="E224">
        <v>1340</v>
      </c>
      <c r="F224">
        <v>1112</v>
      </c>
      <c r="J224">
        <v>1922</v>
      </c>
      <c r="L224">
        <v>786</v>
      </c>
      <c r="O224">
        <v>935</v>
      </c>
      <c r="T224">
        <v>136</v>
      </c>
      <c r="AA224">
        <v>2492</v>
      </c>
      <c r="AE224">
        <v>980</v>
      </c>
      <c r="AF224">
        <v>950</v>
      </c>
      <c r="AH224">
        <v>550</v>
      </c>
      <c r="AK224">
        <v>950</v>
      </c>
      <c r="AM224">
        <v>13750</v>
      </c>
      <c r="AN224">
        <v>10000</v>
      </c>
      <c r="AO224">
        <v>3400</v>
      </c>
      <c r="AP224">
        <v>5000</v>
      </c>
      <c r="AR224">
        <v>2800</v>
      </c>
      <c r="AT224">
        <v>842</v>
      </c>
    </row>
    <row r="225" spans="1:46" x14ac:dyDescent="0.25">
      <c r="A225" s="96">
        <v>39771</v>
      </c>
      <c r="J225">
        <v>1922</v>
      </c>
      <c r="O225">
        <v>951</v>
      </c>
      <c r="AD225">
        <v>1500</v>
      </c>
      <c r="AE225">
        <v>980</v>
      </c>
      <c r="AG225">
        <v>4579</v>
      </c>
      <c r="AN225">
        <v>10000</v>
      </c>
      <c r="AO225">
        <v>3400</v>
      </c>
      <c r="AP225">
        <v>4990</v>
      </c>
      <c r="AR225">
        <v>2800</v>
      </c>
      <c r="AT225">
        <v>830</v>
      </c>
    </row>
    <row r="226" spans="1:46" x14ac:dyDescent="0.25">
      <c r="A226" s="96">
        <v>39772</v>
      </c>
      <c r="D226">
        <v>2950</v>
      </c>
      <c r="J226">
        <v>1922</v>
      </c>
      <c r="AE226">
        <v>980</v>
      </c>
      <c r="AH226">
        <v>600</v>
      </c>
      <c r="AN226">
        <v>10000</v>
      </c>
      <c r="AO226">
        <v>3400</v>
      </c>
      <c r="AP226">
        <v>5000</v>
      </c>
      <c r="AR226">
        <v>2750</v>
      </c>
      <c r="AT226">
        <v>800</v>
      </c>
    </row>
    <row r="227" spans="1:46" x14ac:dyDescent="0.25">
      <c r="A227" s="96">
        <v>39773</v>
      </c>
      <c r="D227">
        <v>2800</v>
      </c>
      <c r="F227">
        <v>1112</v>
      </c>
      <c r="O227">
        <v>1035</v>
      </c>
      <c r="AA227">
        <v>2344</v>
      </c>
      <c r="AD227">
        <v>1400</v>
      </c>
      <c r="AE227">
        <v>980</v>
      </c>
      <c r="AH227">
        <v>600</v>
      </c>
      <c r="AK227">
        <v>950</v>
      </c>
      <c r="AN227">
        <v>9950</v>
      </c>
      <c r="AO227">
        <v>3500</v>
      </c>
      <c r="AP227">
        <v>5000</v>
      </c>
      <c r="AT227">
        <v>740</v>
      </c>
    </row>
    <row r="228" spans="1:46" x14ac:dyDescent="0.25">
      <c r="A228" s="96">
        <v>39776</v>
      </c>
      <c r="B228">
        <v>285</v>
      </c>
      <c r="F228">
        <v>1112</v>
      </c>
      <c r="J228">
        <v>1922</v>
      </c>
      <c r="O228">
        <v>1040</v>
      </c>
      <c r="AE228">
        <v>980</v>
      </c>
      <c r="AG228">
        <v>4236</v>
      </c>
      <c r="AK228">
        <v>950</v>
      </c>
      <c r="AN228">
        <v>10000</v>
      </c>
      <c r="AO228">
        <v>3600</v>
      </c>
      <c r="AP228">
        <v>5000</v>
      </c>
      <c r="AR228">
        <v>2750</v>
      </c>
      <c r="AT228">
        <v>740</v>
      </c>
    </row>
    <row r="229" spans="1:46" x14ac:dyDescent="0.25">
      <c r="A229" s="96">
        <v>39777</v>
      </c>
      <c r="B229">
        <v>285</v>
      </c>
      <c r="D229">
        <v>2800</v>
      </c>
      <c r="F229">
        <v>1112</v>
      </c>
      <c r="J229">
        <v>1922</v>
      </c>
      <c r="V229">
        <v>3500</v>
      </c>
      <c r="AE229">
        <v>981</v>
      </c>
      <c r="AK229">
        <v>900</v>
      </c>
      <c r="AL229">
        <v>14445</v>
      </c>
      <c r="AN229">
        <v>10000</v>
      </c>
      <c r="AO229">
        <v>3600</v>
      </c>
      <c r="AP229">
        <v>4998</v>
      </c>
    </row>
    <row r="230" spans="1:46" x14ac:dyDescent="0.25">
      <c r="A230" s="96">
        <v>39778</v>
      </c>
      <c r="D230">
        <v>2590</v>
      </c>
      <c r="F230">
        <v>1112</v>
      </c>
      <c r="L230">
        <v>786</v>
      </c>
      <c r="O230">
        <v>1040</v>
      </c>
      <c r="R230">
        <v>1625</v>
      </c>
      <c r="AE230">
        <v>982</v>
      </c>
      <c r="AH230">
        <v>645</v>
      </c>
      <c r="AL230">
        <v>14445</v>
      </c>
      <c r="AN230">
        <v>10000</v>
      </c>
      <c r="AO230">
        <v>3420</v>
      </c>
      <c r="AP230">
        <v>4624</v>
      </c>
      <c r="AQ230">
        <v>60</v>
      </c>
    </row>
    <row r="231" spans="1:46" x14ac:dyDescent="0.25">
      <c r="A231" s="96">
        <v>39779</v>
      </c>
      <c r="B231">
        <v>285</v>
      </c>
      <c r="D231">
        <v>2500</v>
      </c>
      <c r="F231">
        <v>1112</v>
      </c>
      <c r="J231">
        <v>1922</v>
      </c>
      <c r="O231">
        <v>1040</v>
      </c>
      <c r="T231">
        <v>136</v>
      </c>
      <c r="AG231">
        <v>4236</v>
      </c>
      <c r="AK231">
        <v>910</v>
      </c>
      <c r="AL231">
        <v>14375</v>
      </c>
      <c r="AN231">
        <v>10500</v>
      </c>
      <c r="AP231">
        <v>4278</v>
      </c>
      <c r="AQ231">
        <v>60</v>
      </c>
    </row>
    <row r="232" spans="1:46" x14ac:dyDescent="0.25">
      <c r="A232" s="96">
        <v>39780</v>
      </c>
      <c r="F232">
        <v>1112</v>
      </c>
      <c r="O232">
        <v>1040</v>
      </c>
      <c r="AH232">
        <v>694</v>
      </c>
      <c r="AK232">
        <v>910</v>
      </c>
      <c r="AN232">
        <v>10500</v>
      </c>
      <c r="AO232">
        <v>3400</v>
      </c>
      <c r="AP232">
        <v>4278</v>
      </c>
    </row>
    <row r="233" spans="1:46" x14ac:dyDescent="0.25">
      <c r="A233" s="96">
        <v>39783</v>
      </c>
      <c r="D233">
        <v>2500</v>
      </c>
      <c r="E233">
        <v>1340</v>
      </c>
      <c r="F233">
        <v>1112</v>
      </c>
      <c r="J233">
        <v>1922</v>
      </c>
      <c r="O233">
        <v>1025</v>
      </c>
      <c r="R233">
        <v>1499</v>
      </c>
      <c r="AA233">
        <v>2188</v>
      </c>
      <c r="AE233">
        <v>984</v>
      </c>
      <c r="AH233">
        <v>700</v>
      </c>
      <c r="AN233">
        <v>11288</v>
      </c>
    </row>
    <row r="234" spans="1:46" x14ac:dyDescent="0.25">
      <c r="A234" s="96">
        <v>39784</v>
      </c>
      <c r="D234">
        <v>2500</v>
      </c>
      <c r="F234">
        <v>1112</v>
      </c>
      <c r="J234">
        <v>1922</v>
      </c>
      <c r="AH234">
        <v>740</v>
      </c>
      <c r="AK234">
        <v>910</v>
      </c>
      <c r="AN234">
        <v>12000</v>
      </c>
      <c r="AO234">
        <v>2910</v>
      </c>
      <c r="AP234">
        <v>4598</v>
      </c>
      <c r="AT234">
        <v>760</v>
      </c>
    </row>
    <row r="235" spans="1:46" x14ac:dyDescent="0.25">
      <c r="A235" s="96">
        <v>39785</v>
      </c>
      <c r="D235">
        <v>2500</v>
      </c>
      <c r="F235">
        <v>1112</v>
      </c>
      <c r="O235">
        <v>1025</v>
      </c>
      <c r="AE235">
        <v>986</v>
      </c>
      <c r="AG235">
        <v>3919</v>
      </c>
      <c r="AO235">
        <v>2900</v>
      </c>
      <c r="AP235">
        <v>4800</v>
      </c>
      <c r="AQ235">
        <v>55</v>
      </c>
    </row>
    <row r="236" spans="1:46" x14ac:dyDescent="0.25">
      <c r="A236" s="96">
        <v>39786</v>
      </c>
      <c r="E236">
        <v>1250</v>
      </c>
      <c r="F236">
        <v>1112</v>
      </c>
      <c r="J236">
        <v>1922</v>
      </c>
      <c r="R236">
        <v>1248</v>
      </c>
      <c r="AE236">
        <v>990</v>
      </c>
      <c r="AG236">
        <v>3900</v>
      </c>
      <c r="AN236">
        <v>13868</v>
      </c>
      <c r="AO236">
        <v>2900</v>
      </c>
      <c r="AP236">
        <v>4999</v>
      </c>
      <c r="AQ236">
        <v>51</v>
      </c>
      <c r="AR236">
        <v>2545</v>
      </c>
      <c r="AT236">
        <v>745</v>
      </c>
    </row>
    <row r="237" spans="1:46" x14ac:dyDescent="0.25">
      <c r="A237" s="96">
        <v>39787</v>
      </c>
      <c r="E237">
        <v>1250</v>
      </c>
      <c r="F237">
        <v>1112</v>
      </c>
      <c r="R237">
        <v>1248</v>
      </c>
      <c r="V237">
        <v>3500</v>
      </c>
      <c r="AA237">
        <v>2188</v>
      </c>
      <c r="AD237">
        <v>1400</v>
      </c>
      <c r="AH237">
        <v>744</v>
      </c>
      <c r="AK237">
        <v>842</v>
      </c>
      <c r="AN237">
        <v>14000</v>
      </c>
      <c r="AO237">
        <v>2898</v>
      </c>
      <c r="AP237">
        <v>4900</v>
      </c>
      <c r="AR237">
        <v>2700</v>
      </c>
      <c r="AT237">
        <v>740</v>
      </c>
    </row>
    <row r="238" spans="1:46" x14ac:dyDescent="0.25">
      <c r="A238" s="96">
        <v>39791</v>
      </c>
      <c r="D238">
        <v>2400</v>
      </c>
      <c r="E238">
        <v>1240</v>
      </c>
      <c r="F238">
        <v>1112</v>
      </c>
      <c r="J238">
        <v>1922</v>
      </c>
      <c r="AE238">
        <v>1000</v>
      </c>
      <c r="AH238">
        <v>740</v>
      </c>
      <c r="AK238">
        <v>851</v>
      </c>
      <c r="AN238">
        <v>13950</v>
      </c>
      <c r="AO238">
        <v>2700</v>
      </c>
      <c r="AP238">
        <v>4979</v>
      </c>
      <c r="AR238">
        <v>2699</v>
      </c>
      <c r="AT238">
        <v>740</v>
      </c>
    </row>
    <row r="239" spans="1:46" x14ac:dyDescent="0.25">
      <c r="A239" s="96">
        <v>39792</v>
      </c>
      <c r="D239">
        <v>2300</v>
      </c>
      <c r="F239">
        <v>1112</v>
      </c>
      <c r="O239">
        <v>1025</v>
      </c>
      <c r="R239">
        <v>1125</v>
      </c>
      <c r="AA239">
        <v>2188</v>
      </c>
      <c r="AH239">
        <v>740</v>
      </c>
      <c r="AK239">
        <v>851</v>
      </c>
      <c r="AN239">
        <v>14000</v>
      </c>
      <c r="AO239">
        <v>2700</v>
      </c>
      <c r="AP239">
        <v>4800</v>
      </c>
      <c r="AT239">
        <v>740</v>
      </c>
    </row>
    <row r="240" spans="1:46" x14ac:dyDescent="0.25">
      <c r="A240" s="96">
        <v>39793</v>
      </c>
      <c r="D240">
        <v>2300</v>
      </c>
      <c r="F240">
        <v>1112</v>
      </c>
      <c r="J240">
        <v>1922</v>
      </c>
      <c r="O240">
        <v>1025</v>
      </c>
      <c r="R240">
        <v>1125</v>
      </c>
      <c r="V240">
        <v>3500</v>
      </c>
      <c r="AK240">
        <v>851</v>
      </c>
      <c r="AN240">
        <v>14000</v>
      </c>
      <c r="AP240">
        <v>4979</v>
      </c>
      <c r="AQ240">
        <v>50</v>
      </c>
      <c r="AR240">
        <v>2695</v>
      </c>
    </row>
    <row r="241" spans="1:46" x14ac:dyDescent="0.25">
      <c r="A241" s="96">
        <v>39794</v>
      </c>
      <c r="B241">
        <v>285</v>
      </c>
      <c r="F241">
        <v>1112</v>
      </c>
      <c r="J241">
        <v>1922</v>
      </c>
      <c r="O241">
        <v>1025</v>
      </c>
      <c r="R241">
        <v>1100</v>
      </c>
      <c r="AH241">
        <v>700</v>
      </c>
      <c r="AN241">
        <v>14000</v>
      </c>
      <c r="AO241">
        <v>2311</v>
      </c>
      <c r="AP241">
        <v>4800</v>
      </c>
      <c r="AR241">
        <v>2550</v>
      </c>
    </row>
    <row r="242" spans="1:46" x14ac:dyDescent="0.25">
      <c r="A242" s="96">
        <v>39797</v>
      </c>
      <c r="D242">
        <v>2300</v>
      </c>
      <c r="F242">
        <v>1112</v>
      </c>
      <c r="J242">
        <v>1922</v>
      </c>
      <c r="O242">
        <v>1000</v>
      </c>
      <c r="R242">
        <v>1100</v>
      </c>
      <c r="AH242">
        <v>700</v>
      </c>
      <c r="AK242">
        <v>851</v>
      </c>
      <c r="AN242">
        <v>13700</v>
      </c>
      <c r="AO242">
        <v>2200</v>
      </c>
      <c r="AP242">
        <v>4799</v>
      </c>
      <c r="AR242">
        <v>2550</v>
      </c>
    </row>
    <row r="243" spans="1:46" x14ac:dyDescent="0.25">
      <c r="A243" s="96">
        <v>39798</v>
      </c>
      <c r="D243">
        <v>2300</v>
      </c>
      <c r="F243">
        <v>1112</v>
      </c>
      <c r="J243">
        <v>1921</v>
      </c>
      <c r="O243">
        <v>1000</v>
      </c>
      <c r="R243">
        <v>1183</v>
      </c>
      <c r="V243">
        <v>3400</v>
      </c>
      <c r="AJ243">
        <v>6905</v>
      </c>
      <c r="AN243">
        <v>13000</v>
      </c>
      <c r="AO243">
        <v>2200</v>
      </c>
      <c r="AP243">
        <v>4800</v>
      </c>
      <c r="AR243">
        <v>2550</v>
      </c>
      <c r="AT243">
        <v>842</v>
      </c>
    </row>
    <row r="244" spans="1:46" x14ac:dyDescent="0.25">
      <c r="A244" s="96">
        <v>39799</v>
      </c>
      <c r="F244">
        <v>1112</v>
      </c>
      <c r="R244">
        <v>1270</v>
      </c>
      <c r="AE244">
        <v>1140</v>
      </c>
      <c r="AH244">
        <v>690</v>
      </c>
      <c r="AN244">
        <v>13700</v>
      </c>
      <c r="AO244">
        <v>2365</v>
      </c>
      <c r="AP244">
        <v>4799</v>
      </c>
      <c r="AQ244">
        <v>50</v>
      </c>
      <c r="AT244">
        <v>842</v>
      </c>
    </row>
    <row r="245" spans="1:46" x14ac:dyDescent="0.25">
      <c r="A245" s="96">
        <v>39800</v>
      </c>
      <c r="F245">
        <v>1112</v>
      </c>
      <c r="J245">
        <v>1924</v>
      </c>
      <c r="O245">
        <v>1000</v>
      </c>
      <c r="R245">
        <v>1365</v>
      </c>
      <c r="AE245">
        <v>1140</v>
      </c>
      <c r="AG245">
        <v>3500</v>
      </c>
      <c r="AH245">
        <v>690</v>
      </c>
      <c r="AM245">
        <v>13750</v>
      </c>
      <c r="AN245">
        <v>13000</v>
      </c>
      <c r="AP245">
        <v>4600</v>
      </c>
      <c r="AR245">
        <v>2550</v>
      </c>
      <c r="AT245">
        <v>842</v>
      </c>
    </row>
    <row r="246" spans="1:46" x14ac:dyDescent="0.25">
      <c r="A246" s="96">
        <v>39801</v>
      </c>
      <c r="F246">
        <v>1112</v>
      </c>
      <c r="L246">
        <v>525</v>
      </c>
      <c r="R246">
        <v>1466</v>
      </c>
      <c r="AE246">
        <v>1140</v>
      </c>
      <c r="AG246">
        <v>3501</v>
      </c>
      <c r="AM246">
        <v>13750</v>
      </c>
      <c r="AN246">
        <v>13000</v>
      </c>
      <c r="AP246">
        <v>4945</v>
      </c>
      <c r="AR246">
        <v>2742</v>
      </c>
      <c r="AS246">
        <v>6600</v>
      </c>
    </row>
    <row r="247" spans="1:46" x14ac:dyDescent="0.25">
      <c r="A247" s="96">
        <v>39804</v>
      </c>
      <c r="F247">
        <v>1112</v>
      </c>
      <c r="J247">
        <v>1924</v>
      </c>
      <c r="L247">
        <v>525</v>
      </c>
      <c r="O247">
        <v>1000</v>
      </c>
      <c r="R247">
        <v>1575</v>
      </c>
      <c r="AE247">
        <v>1140</v>
      </c>
      <c r="AG247">
        <v>3300</v>
      </c>
      <c r="AJ247">
        <v>6600</v>
      </c>
      <c r="AK247">
        <v>851</v>
      </c>
      <c r="AN247">
        <v>13000</v>
      </c>
      <c r="AO247">
        <v>2937</v>
      </c>
      <c r="AP247">
        <v>4680</v>
      </c>
    </row>
    <row r="248" spans="1:46" x14ac:dyDescent="0.25">
      <c r="A248" s="96">
        <v>39805</v>
      </c>
      <c r="D248">
        <v>2410</v>
      </c>
      <c r="F248">
        <v>1112</v>
      </c>
      <c r="J248">
        <v>1924</v>
      </c>
      <c r="R248">
        <v>1693</v>
      </c>
      <c r="AE248">
        <v>1140</v>
      </c>
      <c r="AH248">
        <v>670</v>
      </c>
      <c r="AN248">
        <v>13000</v>
      </c>
      <c r="AO248">
        <v>3157</v>
      </c>
      <c r="AP248">
        <v>4999</v>
      </c>
      <c r="AQ248">
        <v>50</v>
      </c>
      <c r="AR248">
        <v>2770</v>
      </c>
      <c r="AS248">
        <v>6600</v>
      </c>
      <c r="AT248">
        <v>740</v>
      </c>
    </row>
    <row r="249" spans="1:46" x14ac:dyDescent="0.25">
      <c r="A249" s="96">
        <v>39806</v>
      </c>
      <c r="E249">
        <v>1150</v>
      </c>
      <c r="F249">
        <v>1112</v>
      </c>
      <c r="J249">
        <v>1924</v>
      </c>
      <c r="O249">
        <v>1025</v>
      </c>
      <c r="R249">
        <v>1693</v>
      </c>
      <c r="V249">
        <v>3400</v>
      </c>
      <c r="AA249">
        <v>2031</v>
      </c>
      <c r="AE249">
        <v>1140</v>
      </c>
      <c r="AG249">
        <v>3400</v>
      </c>
      <c r="AH249">
        <v>640</v>
      </c>
      <c r="AK249">
        <v>851</v>
      </c>
      <c r="AN249">
        <v>13000</v>
      </c>
      <c r="AO249">
        <v>3100</v>
      </c>
      <c r="AR249">
        <v>2742</v>
      </c>
    </row>
    <row r="250" spans="1:46" x14ac:dyDescent="0.25">
      <c r="A250" s="96">
        <v>39808</v>
      </c>
      <c r="D250">
        <v>2412</v>
      </c>
      <c r="F250">
        <v>1112</v>
      </c>
      <c r="J250">
        <v>1924</v>
      </c>
      <c r="O250">
        <v>1015</v>
      </c>
      <c r="T250">
        <v>146</v>
      </c>
      <c r="AH250">
        <v>600</v>
      </c>
      <c r="AK250">
        <v>851</v>
      </c>
      <c r="AM250">
        <v>13750</v>
      </c>
      <c r="AN250">
        <v>13000</v>
      </c>
      <c r="AP250">
        <v>4300</v>
      </c>
      <c r="AT250">
        <v>740</v>
      </c>
    </row>
    <row r="251" spans="1:46" x14ac:dyDescent="0.25">
      <c r="A251" s="96">
        <v>39811</v>
      </c>
      <c r="D251">
        <v>2500</v>
      </c>
      <c r="F251">
        <v>1112</v>
      </c>
      <c r="J251">
        <v>1924</v>
      </c>
      <c r="AA251">
        <v>1879</v>
      </c>
      <c r="AD251">
        <v>1295</v>
      </c>
      <c r="AE251">
        <v>1055</v>
      </c>
      <c r="AJ251">
        <v>6600</v>
      </c>
      <c r="AN251">
        <v>13000</v>
      </c>
      <c r="AO251">
        <v>2868</v>
      </c>
      <c r="AP251">
        <v>4622</v>
      </c>
      <c r="AR251">
        <v>2900</v>
      </c>
    </row>
    <row r="252" spans="1:46" x14ac:dyDescent="0.25">
      <c r="A252" s="96">
        <v>39812</v>
      </c>
      <c r="D252">
        <v>2500</v>
      </c>
      <c r="E252">
        <v>1145</v>
      </c>
      <c r="F252">
        <v>1112</v>
      </c>
      <c r="J252">
        <v>1924</v>
      </c>
      <c r="O252">
        <v>1015</v>
      </c>
      <c r="R252">
        <v>1558</v>
      </c>
      <c r="T252">
        <v>157</v>
      </c>
      <c r="V252">
        <v>3400</v>
      </c>
      <c r="AA252">
        <v>1879</v>
      </c>
      <c r="AD252">
        <v>1392</v>
      </c>
      <c r="AE252">
        <v>1054</v>
      </c>
      <c r="AH252">
        <v>610</v>
      </c>
      <c r="AK252">
        <v>801</v>
      </c>
      <c r="AM252">
        <v>13750</v>
      </c>
      <c r="AN252">
        <v>13000</v>
      </c>
      <c r="AO252">
        <v>3083</v>
      </c>
      <c r="AP252">
        <v>4300</v>
      </c>
      <c r="AR252">
        <v>3118</v>
      </c>
    </row>
    <row r="253" spans="1:46" x14ac:dyDescent="0.25">
      <c r="A253" s="96">
        <v>39813</v>
      </c>
      <c r="D253">
        <v>2500</v>
      </c>
      <c r="E253">
        <v>1125</v>
      </c>
      <c r="F253">
        <v>1112</v>
      </c>
      <c r="J253">
        <v>1924</v>
      </c>
      <c r="N253">
        <v>315</v>
      </c>
      <c r="O253">
        <v>1091</v>
      </c>
      <c r="R253">
        <v>1674</v>
      </c>
      <c r="AD253">
        <v>1496</v>
      </c>
      <c r="AE253">
        <v>1133</v>
      </c>
      <c r="AH253">
        <v>590</v>
      </c>
      <c r="AK253">
        <v>800</v>
      </c>
      <c r="AM253">
        <v>13750</v>
      </c>
      <c r="AN253">
        <v>13000</v>
      </c>
      <c r="AO253">
        <v>3314</v>
      </c>
      <c r="AP253">
        <v>4622</v>
      </c>
      <c r="AT253">
        <v>746</v>
      </c>
    </row>
    <row r="254" spans="1:46" x14ac:dyDescent="0.25">
      <c r="A254" s="96">
        <v>39815</v>
      </c>
      <c r="D254">
        <v>2500</v>
      </c>
      <c r="F254">
        <v>1112</v>
      </c>
      <c r="N254">
        <v>315</v>
      </c>
      <c r="R254">
        <v>1674</v>
      </c>
      <c r="V254">
        <v>3400</v>
      </c>
      <c r="AE254">
        <v>1048</v>
      </c>
      <c r="AG254">
        <v>3400</v>
      </c>
      <c r="AH254">
        <v>600</v>
      </c>
      <c r="AK254">
        <v>800</v>
      </c>
      <c r="AL254">
        <v>12300</v>
      </c>
      <c r="AM254">
        <v>13750</v>
      </c>
      <c r="AN254">
        <v>13000</v>
      </c>
      <c r="AO254">
        <v>3314</v>
      </c>
      <c r="AP254">
        <v>4276</v>
      </c>
      <c r="AT254">
        <v>740</v>
      </c>
    </row>
    <row r="255" spans="1:46" x14ac:dyDescent="0.25">
      <c r="A255" s="96">
        <v>39818</v>
      </c>
      <c r="B255">
        <v>285</v>
      </c>
      <c r="E255">
        <v>1125</v>
      </c>
      <c r="F255">
        <v>1112</v>
      </c>
      <c r="J255">
        <v>1924</v>
      </c>
      <c r="L255">
        <v>488</v>
      </c>
      <c r="O255">
        <v>1050</v>
      </c>
      <c r="R255">
        <v>1575</v>
      </c>
      <c r="AE255">
        <v>1050</v>
      </c>
      <c r="AH255">
        <v>600</v>
      </c>
      <c r="AM255">
        <v>13750</v>
      </c>
      <c r="AN255">
        <v>13000</v>
      </c>
      <c r="AO255">
        <v>3314</v>
      </c>
      <c r="AP255">
        <v>4276</v>
      </c>
      <c r="AT255">
        <v>750</v>
      </c>
    </row>
    <row r="256" spans="1:46" x14ac:dyDescent="0.25">
      <c r="A256" s="96">
        <v>39819</v>
      </c>
      <c r="E256">
        <v>1125</v>
      </c>
      <c r="F256">
        <v>1112</v>
      </c>
      <c r="J256">
        <v>1924</v>
      </c>
      <c r="L256">
        <v>488</v>
      </c>
      <c r="O256">
        <v>1050</v>
      </c>
      <c r="AG256">
        <v>3145</v>
      </c>
      <c r="AH256">
        <v>600</v>
      </c>
      <c r="AN256">
        <v>13000</v>
      </c>
      <c r="AO256">
        <v>3065</v>
      </c>
      <c r="AP256">
        <v>3960</v>
      </c>
    </row>
    <row r="257" spans="1:49" x14ac:dyDescent="0.25">
      <c r="A257" s="96">
        <v>39820</v>
      </c>
      <c r="D257">
        <v>2500</v>
      </c>
      <c r="F257">
        <v>1112</v>
      </c>
      <c r="J257">
        <v>1924</v>
      </c>
      <c r="L257">
        <v>488</v>
      </c>
      <c r="O257">
        <v>1015</v>
      </c>
      <c r="V257">
        <v>3400</v>
      </c>
      <c r="AG257">
        <v>3145</v>
      </c>
      <c r="AH257">
        <v>600</v>
      </c>
      <c r="AK257">
        <v>750</v>
      </c>
      <c r="AN257">
        <v>13000</v>
      </c>
      <c r="AO257">
        <v>3065</v>
      </c>
      <c r="AP257">
        <v>4200</v>
      </c>
    </row>
    <row r="258" spans="1:49" x14ac:dyDescent="0.25">
      <c r="A258" s="96">
        <v>39821</v>
      </c>
      <c r="D258">
        <v>2500</v>
      </c>
      <c r="F258">
        <v>1112</v>
      </c>
      <c r="V258">
        <v>3400</v>
      </c>
      <c r="AE258">
        <v>1060</v>
      </c>
      <c r="AF258">
        <v>950</v>
      </c>
      <c r="AN258">
        <v>13000</v>
      </c>
      <c r="AO258">
        <v>3040</v>
      </c>
      <c r="AP258">
        <v>4200</v>
      </c>
      <c r="AR258">
        <v>3113</v>
      </c>
    </row>
    <row r="259" spans="1:49" x14ac:dyDescent="0.25">
      <c r="A259" s="96">
        <v>39822</v>
      </c>
      <c r="D259">
        <v>2500</v>
      </c>
      <c r="L259">
        <v>488</v>
      </c>
      <c r="AD259">
        <v>1496</v>
      </c>
      <c r="AE259">
        <v>1133</v>
      </c>
      <c r="AG259">
        <v>3145</v>
      </c>
      <c r="AH259">
        <v>601</v>
      </c>
      <c r="AK259">
        <v>700</v>
      </c>
      <c r="AM259">
        <v>13750</v>
      </c>
      <c r="AN259">
        <v>12800</v>
      </c>
      <c r="AO259">
        <v>3040</v>
      </c>
      <c r="AP259">
        <v>4200</v>
      </c>
    </row>
    <row r="260" spans="1:49" x14ac:dyDescent="0.25">
      <c r="A260" s="96">
        <v>39825</v>
      </c>
      <c r="D260">
        <v>2500</v>
      </c>
      <c r="F260">
        <v>1112</v>
      </c>
      <c r="J260">
        <v>1924</v>
      </c>
      <c r="AK260">
        <v>690</v>
      </c>
      <c r="AN260">
        <v>12500</v>
      </c>
      <c r="AO260">
        <v>3040</v>
      </c>
      <c r="AP260">
        <v>4200</v>
      </c>
      <c r="AR260">
        <v>2879</v>
      </c>
    </row>
    <row r="261" spans="1:49" x14ac:dyDescent="0.25">
      <c r="A261" s="96">
        <v>39826</v>
      </c>
      <c r="F261">
        <v>1112</v>
      </c>
      <c r="J261">
        <v>1924</v>
      </c>
      <c r="O261">
        <v>1000</v>
      </c>
      <c r="R261">
        <v>1575</v>
      </c>
      <c r="V261">
        <v>3400</v>
      </c>
      <c r="AE261">
        <v>1133</v>
      </c>
      <c r="AG261">
        <v>3400</v>
      </c>
      <c r="AK261">
        <v>690</v>
      </c>
      <c r="AN261">
        <v>12790</v>
      </c>
      <c r="AO261">
        <v>3040</v>
      </c>
      <c r="AP261">
        <v>4200</v>
      </c>
      <c r="AR261">
        <v>3095</v>
      </c>
    </row>
    <row r="262" spans="1:49" x14ac:dyDescent="0.25">
      <c r="A262" s="96">
        <v>39827</v>
      </c>
      <c r="D262">
        <v>2500</v>
      </c>
      <c r="J262">
        <v>1924</v>
      </c>
      <c r="N262">
        <v>300</v>
      </c>
      <c r="O262">
        <v>1000</v>
      </c>
      <c r="V262">
        <v>3400</v>
      </c>
      <c r="AG262">
        <v>3400</v>
      </c>
      <c r="AN262">
        <v>12790</v>
      </c>
      <c r="AO262">
        <v>3040</v>
      </c>
      <c r="AP262">
        <v>4200</v>
      </c>
      <c r="AR262">
        <v>3095</v>
      </c>
      <c r="AT262">
        <v>750</v>
      </c>
    </row>
    <row r="263" spans="1:49" x14ac:dyDescent="0.25">
      <c r="A263" s="96">
        <v>39828</v>
      </c>
      <c r="D263">
        <v>2500</v>
      </c>
      <c r="F263">
        <v>1112</v>
      </c>
      <c r="J263">
        <v>1924</v>
      </c>
      <c r="N263">
        <v>300</v>
      </c>
      <c r="O263">
        <v>1015</v>
      </c>
      <c r="V263">
        <v>3400</v>
      </c>
      <c r="AE263">
        <v>1133</v>
      </c>
      <c r="AF263">
        <v>950</v>
      </c>
      <c r="AG263">
        <v>3400</v>
      </c>
      <c r="AH263">
        <v>601</v>
      </c>
      <c r="AK263">
        <v>640</v>
      </c>
      <c r="AN263">
        <v>12790</v>
      </c>
      <c r="AO263">
        <v>3035</v>
      </c>
      <c r="AP263">
        <v>4200</v>
      </c>
      <c r="AQ263">
        <v>50</v>
      </c>
      <c r="AR263">
        <v>3095</v>
      </c>
      <c r="AT263">
        <v>750</v>
      </c>
    </row>
    <row r="264" spans="1:49" x14ac:dyDescent="0.25">
      <c r="A264" s="96">
        <v>39829</v>
      </c>
      <c r="D264">
        <v>2500</v>
      </c>
      <c r="F264">
        <v>1112</v>
      </c>
      <c r="J264">
        <v>1924</v>
      </c>
      <c r="O264">
        <v>1015</v>
      </c>
      <c r="V264">
        <v>3400</v>
      </c>
      <c r="AD264">
        <v>1496</v>
      </c>
      <c r="AE264">
        <v>1133</v>
      </c>
      <c r="AH264">
        <v>601</v>
      </c>
      <c r="AM264">
        <v>13750</v>
      </c>
      <c r="AN264">
        <v>12790</v>
      </c>
      <c r="AO264">
        <v>3263</v>
      </c>
      <c r="AP264">
        <v>4200</v>
      </c>
      <c r="AR264">
        <v>3095</v>
      </c>
      <c r="AT264">
        <v>750</v>
      </c>
    </row>
    <row r="265" spans="1:49" x14ac:dyDescent="0.25">
      <c r="A265" s="96">
        <v>39832</v>
      </c>
      <c r="F265">
        <v>1112</v>
      </c>
      <c r="J265">
        <v>1924</v>
      </c>
      <c r="O265">
        <v>1000</v>
      </c>
      <c r="V265">
        <v>3400</v>
      </c>
      <c r="AH265">
        <v>601</v>
      </c>
      <c r="AK265">
        <v>640</v>
      </c>
      <c r="AM265">
        <v>13750</v>
      </c>
      <c r="AN265">
        <v>12790</v>
      </c>
      <c r="AO265">
        <v>3250</v>
      </c>
      <c r="AP265">
        <v>4000</v>
      </c>
    </row>
    <row r="266" spans="1:49" x14ac:dyDescent="0.25">
      <c r="A266" s="96">
        <v>39833</v>
      </c>
      <c r="F266">
        <v>1112</v>
      </c>
      <c r="J266">
        <v>1924</v>
      </c>
      <c r="R266">
        <v>1575</v>
      </c>
      <c r="V266">
        <v>3400</v>
      </c>
      <c r="AD266">
        <v>1496</v>
      </c>
      <c r="AF266">
        <v>950</v>
      </c>
      <c r="AH266">
        <v>640</v>
      </c>
      <c r="AK266">
        <v>640</v>
      </c>
      <c r="AM266">
        <v>13750</v>
      </c>
      <c r="AN266">
        <v>12700</v>
      </c>
      <c r="AO266">
        <v>3250</v>
      </c>
      <c r="AP266">
        <v>4200</v>
      </c>
      <c r="AT266">
        <v>750</v>
      </c>
    </row>
    <row r="267" spans="1:49" x14ac:dyDescent="0.25">
      <c r="A267" s="96">
        <v>39834</v>
      </c>
      <c r="D267">
        <v>2500</v>
      </c>
      <c r="F267">
        <v>1117</v>
      </c>
      <c r="O267">
        <v>1000</v>
      </c>
      <c r="R267">
        <v>1500</v>
      </c>
      <c r="AE267">
        <v>1100</v>
      </c>
      <c r="AG267">
        <v>3310</v>
      </c>
      <c r="AH267">
        <v>640</v>
      </c>
      <c r="AK267">
        <v>640</v>
      </c>
      <c r="AN267">
        <v>12700</v>
      </c>
      <c r="AO267">
        <v>3250</v>
      </c>
      <c r="AP267">
        <v>4200</v>
      </c>
    </row>
    <row r="268" spans="1:49" x14ac:dyDescent="0.25">
      <c r="A268" s="96">
        <v>39835</v>
      </c>
      <c r="D268">
        <v>2500</v>
      </c>
      <c r="F268">
        <v>1117</v>
      </c>
      <c r="J268">
        <v>1924</v>
      </c>
      <c r="O268">
        <v>1001</v>
      </c>
      <c r="AG268">
        <v>3200</v>
      </c>
      <c r="AK268">
        <v>640</v>
      </c>
      <c r="AN268">
        <v>12700</v>
      </c>
      <c r="AO268">
        <v>3230</v>
      </c>
      <c r="AP268">
        <v>3960</v>
      </c>
      <c r="AS268">
        <v>6600</v>
      </c>
    </row>
    <row r="269" spans="1:49" x14ac:dyDescent="0.25">
      <c r="A269" s="96">
        <v>39836</v>
      </c>
      <c r="F269">
        <v>1117</v>
      </c>
      <c r="AE269">
        <v>1100</v>
      </c>
      <c r="AG269">
        <v>3139</v>
      </c>
      <c r="AH269">
        <v>640</v>
      </c>
      <c r="AK269">
        <v>644</v>
      </c>
      <c r="AN269">
        <v>12700</v>
      </c>
      <c r="AO269">
        <v>3239</v>
      </c>
      <c r="AP269">
        <v>4000</v>
      </c>
    </row>
    <row r="270" spans="1:49" x14ac:dyDescent="0.25">
      <c r="A270" s="96">
        <v>39839</v>
      </c>
      <c r="F270">
        <v>1117</v>
      </c>
      <c r="J270">
        <v>1924</v>
      </c>
      <c r="O270">
        <v>1001</v>
      </c>
      <c r="AG270">
        <v>3139</v>
      </c>
      <c r="AK270">
        <v>644</v>
      </c>
      <c r="AN270">
        <v>12700</v>
      </c>
      <c r="AP270">
        <v>4000</v>
      </c>
      <c r="AT270">
        <v>750</v>
      </c>
    </row>
    <row r="271" spans="1:49" x14ac:dyDescent="0.25">
      <c r="A271" s="96">
        <v>39840</v>
      </c>
      <c r="F271">
        <v>1117</v>
      </c>
      <c r="J271">
        <v>1924</v>
      </c>
      <c r="O271">
        <v>1000</v>
      </c>
      <c r="R271">
        <v>1500</v>
      </c>
      <c r="V271">
        <v>3400</v>
      </c>
      <c r="AD271">
        <v>1496</v>
      </c>
      <c r="AG271">
        <v>3138</v>
      </c>
      <c r="AM271">
        <v>13750</v>
      </c>
      <c r="AN271">
        <v>12700</v>
      </c>
      <c r="AP271">
        <v>3802</v>
      </c>
      <c r="AT271">
        <v>740</v>
      </c>
      <c r="AW271">
        <v>919</v>
      </c>
    </row>
    <row r="272" spans="1:49" x14ac:dyDescent="0.25">
      <c r="A272" s="96">
        <v>39841</v>
      </c>
      <c r="D272">
        <v>2550</v>
      </c>
      <c r="F272">
        <v>1117</v>
      </c>
      <c r="J272">
        <v>1924</v>
      </c>
      <c r="V272">
        <v>3400</v>
      </c>
      <c r="AG272">
        <v>3138</v>
      </c>
      <c r="AH272">
        <v>670</v>
      </c>
      <c r="AL272">
        <v>12250</v>
      </c>
      <c r="AM272">
        <v>13750</v>
      </c>
      <c r="AN272">
        <v>12700</v>
      </c>
      <c r="AO272">
        <v>3000</v>
      </c>
      <c r="AP272">
        <v>3999</v>
      </c>
      <c r="AT272">
        <v>740</v>
      </c>
    </row>
    <row r="273" spans="1:49" x14ac:dyDescent="0.25">
      <c r="A273" s="96">
        <v>39842</v>
      </c>
      <c r="D273">
        <v>2500</v>
      </c>
      <c r="F273">
        <v>1117</v>
      </c>
      <c r="V273">
        <v>3400</v>
      </c>
      <c r="AH273">
        <v>670</v>
      </c>
      <c r="AM273">
        <v>13750</v>
      </c>
      <c r="AN273">
        <v>12700</v>
      </c>
      <c r="AO273">
        <v>2999</v>
      </c>
      <c r="AP273">
        <v>4000</v>
      </c>
    </row>
    <row r="274" spans="1:49" x14ac:dyDescent="0.25">
      <c r="A274" s="96">
        <v>39843</v>
      </c>
      <c r="D274">
        <v>2500</v>
      </c>
      <c r="F274">
        <v>1117</v>
      </c>
      <c r="R274">
        <v>1475</v>
      </c>
      <c r="V274">
        <v>3400</v>
      </c>
      <c r="AE274">
        <v>1100</v>
      </c>
      <c r="AG274">
        <v>3130</v>
      </c>
      <c r="AH274">
        <v>682</v>
      </c>
      <c r="AN274">
        <v>12700</v>
      </c>
      <c r="AP274">
        <v>4000</v>
      </c>
    </row>
    <row r="275" spans="1:49" x14ac:dyDescent="0.25">
      <c r="A275" s="96">
        <v>39846</v>
      </c>
      <c r="D275">
        <v>2500</v>
      </c>
      <c r="F275">
        <v>1117</v>
      </c>
      <c r="J275">
        <v>1924</v>
      </c>
      <c r="L275">
        <v>475</v>
      </c>
      <c r="O275">
        <v>1005</v>
      </c>
      <c r="AD275">
        <v>1496</v>
      </c>
      <c r="AH275">
        <v>703</v>
      </c>
      <c r="AK275">
        <v>650</v>
      </c>
      <c r="AN275">
        <v>12700</v>
      </c>
      <c r="AO275">
        <v>2999</v>
      </c>
      <c r="AP275">
        <v>3999</v>
      </c>
      <c r="AT275">
        <v>740</v>
      </c>
    </row>
    <row r="276" spans="1:49" x14ac:dyDescent="0.25">
      <c r="A276" s="96">
        <v>39847</v>
      </c>
      <c r="D276">
        <v>2501</v>
      </c>
      <c r="F276">
        <v>1117</v>
      </c>
      <c r="J276">
        <v>1931</v>
      </c>
      <c r="O276">
        <v>1005</v>
      </c>
      <c r="AE276">
        <v>1100</v>
      </c>
      <c r="AG276">
        <v>3130</v>
      </c>
      <c r="AH276">
        <v>733</v>
      </c>
      <c r="AK276">
        <v>650</v>
      </c>
      <c r="AN276">
        <v>12600</v>
      </c>
      <c r="AO276">
        <v>2999</v>
      </c>
      <c r="AP276">
        <v>3800</v>
      </c>
    </row>
    <row r="277" spans="1:49" x14ac:dyDescent="0.25">
      <c r="A277" s="96">
        <v>39848</v>
      </c>
      <c r="F277">
        <v>1117</v>
      </c>
      <c r="L277">
        <v>475</v>
      </c>
      <c r="O277">
        <v>1000</v>
      </c>
      <c r="V277">
        <v>3400</v>
      </c>
      <c r="AA277">
        <v>1879</v>
      </c>
      <c r="AD277">
        <v>1496</v>
      </c>
      <c r="AE277">
        <v>1100</v>
      </c>
      <c r="AF277">
        <v>938</v>
      </c>
      <c r="AG277">
        <v>3130</v>
      </c>
      <c r="AK277">
        <v>650</v>
      </c>
      <c r="AN277">
        <v>12500</v>
      </c>
      <c r="AO277">
        <v>2999</v>
      </c>
      <c r="AP277">
        <v>3800</v>
      </c>
      <c r="AR277">
        <v>3050</v>
      </c>
      <c r="AT277">
        <v>740</v>
      </c>
      <c r="AW277">
        <v>916</v>
      </c>
    </row>
    <row r="278" spans="1:49" x14ac:dyDescent="0.25">
      <c r="A278" s="96">
        <v>39849</v>
      </c>
      <c r="D278">
        <v>2501</v>
      </c>
      <c r="F278">
        <v>1117</v>
      </c>
      <c r="J278">
        <v>1931</v>
      </c>
      <c r="L278">
        <v>475</v>
      </c>
      <c r="O278">
        <v>1000</v>
      </c>
      <c r="V278">
        <v>3400</v>
      </c>
      <c r="AE278">
        <v>1060</v>
      </c>
      <c r="AF278">
        <v>937</v>
      </c>
      <c r="AH278">
        <v>733</v>
      </c>
      <c r="AK278">
        <v>650</v>
      </c>
      <c r="AM278">
        <v>13750</v>
      </c>
      <c r="AN278">
        <v>12500</v>
      </c>
      <c r="AO278">
        <v>2900</v>
      </c>
      <c r="AP278">
        <v>3800</v>
      </c>
      <c r="AT278">
        <v>750</v>
      </c>
    </row>
    <row r="279" spans="1:49" x14ac:dyDescent="0.25">
      <c r="A279" s="96">
        <v>39850</v>
      </c>
      <c r="D279">
        <v>2501</v>
      </c>
      <c r="F279">
        <v>1117</v>
      </c>
      <c r="J279">
        <v>1931</v>
      </c>
      <c r="O279">
        <v>999</v>
      </c>
      <c r="AE279">
        <v>1060</v>
      </c>
      <c r="AG279">
        <v>3130</v>
      </c>
      <c r="AH279">
        <v>733</v>
      </c>
      <c r="AK279">
        <v>650</v>
      </c>
      <c r="AM279">
        <v>13750</v>
      </c>
      <c r="AN279">
        <v>12500</v>
      </c>
      <c r="AO279">
        <v>2800</v>
      </c>
      <c r="AP279">
        <v>3800</v>
      </c>
      <c r="AT279">
        <v>750</v>
      </c>
    </row>
    <row r="280" spans="1:49" x14ac:dyDescent="0.25">
      <c r="A280" s="96">
        <v>39853</v>
      </c>
      <c r="D280">
        <v>2500</v>
      </c>
      <c r="F280">
        <v>1117</v>
      </c>
      <c r="J280">
        <v>1931</v>
      </c>
      <c r="AH280">
        <v>733</v>
      </c>
      <c r="AL280">
        <v>12249</v>
      </c>
      <c r="AN280">
        <v>12500</v>
      </c>
      <c r="AO280">
        <v>2800</v>
      </c>
      <c r="AP280">
        <v>3800</v>
      </c>
      <c r="AT280">
        <v>750</v>
      </c>
    </row>
    <row r="281" spans="1:49" x14ac:dyDescent="0.25">
      <c r="A281" s="96">
        <v>39854</v>
      </c>
      <c r="D281">
        <v>2500</v>
      </c>
      <c r="F281">
        <v>1117</v>
      </c>
      <c r="J281">
        <v>1931</v>
      </c>
      <c r="O281">
        <v>999</v>
      </c>
      <c r="V281">
        <v>3401</v>
      </c>
      <c r="AE281">
        <v>1060</v>
      </c>
      <c r="AG281">
        <v>3130</v>
      </c>
      <c r="AH281">
        <v>733</v>
      </c>
      <c r="AK281">
        <v>650</v>
      </c>
      <c r="AM281">
        <v>13750</v>
      </c>
      <c r="AN281">
        <v>12400</v>
      </c>
      <c r="AO281">
        <v>2800</v>
      </c>
      <c r="AP281">
        <v>3800</v>
      </c>
      <c r="AT281">
        <v>751</v>
      </c>
    </row>
    <row r="282" spans="1:49" x14ac:dyDescent="0.25">
      <c r="A282" s="96">
        <v>39855</v>
      </c>
      <c r="D282">
        <v>2500</v>
      </c>
      <c r="F282">
        <v>1117</v>
      </c>
      <c r="O282">
        <v>1000</v>
      </c>
      <c r="AE282">
        <v>1060</v>
      </c>
      <c r="AG282">
        <v>3130</v>
      </c>
      <c r="AH282">
        <v>734</v>
      </c>
      <c r="AN282">
        <v>12400</v>
      </c>
      <c r="AO282">
        <v>2700</v>
      </c>
      <c r="AP282">
        <v>3800</v>
      </c>
      <c r="AR282">
        <v>2821</v>
      </c>
    </row>
    <row r="283" spans="1:49" x14ac:dyDescent="0.25">
      <c r="A283" s="96">
        <v>39856</v>
      </c>
      <c r="D283">
        <v>2500</v>
      </c>
      <c r="F283">
        <v>1117</v>
      </c>
      <c r="J283">
        <v>1931</v>
      </c>
      <c r="O283">
        <v>1000</v>
      </c>
      <c r="V283">
        <v>3401</v>
      </c>
      <c r="AG283">
        <v>3130</v>
      </c>
      <c r="AH283">
        <v>740</v>
      </c>
      <c r="AK283">
        <v>650</v>
      </c>
      <c r="AN283">
        <v>12400</v>
      </c>
      <c r="AO283">
        <v>2650</v>
      </c>
      <c r="AP283">
        <v>3800</v>
      </c>
    </row>
    <row r="284" spans="1:49" x14ac:dyDescent="0.25">
      <c r="A284" s="96">
        <v>39857</v>
      </c>
      <c r="D284">
        <v>2500</v>
      </c>
      <c r="F284">
        <v>1117</v>
      </c>
      <c r="J284">
        <v>1926</v>
      </c>
      <c r="R284">
        <v>1475</v>
      </c>
      <c r="V284">
        <v>3401</v>
      </c>
      <c r="AG284">
        <v>3129</v>
      </c>
      <c r="AK284">
        <v>650</v>
      </c>
      <c r="AN284">
        <v>12390</v>
      </c>
      <c r="AP284">
        <v>3800</v>
      </c>
    </row>
    <row r="285" spans="1:49" x14ac:dyDescent="0.25">
      <c r="A285" s="96">
        <v>39860</v>
      </c>
      <c r="B285">
        <v>285</v>
      </c>
      <c r="D285">
        <v>2500</v>
      </c>
      <c r="F285">
        <v>1117</v>
      </c>
      <c r="O285">
        <v>1005</v>
      </c>
      <c r="AB285">
        <v>401</v>
      </c>
      <c r="AE285">
        <v>1060</v>
      </c>
      <c r="AG285">
        <v>3129</v>
      </c>
      <c r="AH285">
        <v>780</v>
      </c>
      <c r="AN285">
        <v>12400</v>
      </c>
      <c r="AO285">
        <v>2650</v>
      </c>
      <c r="AP285">
        <v>3800</v>
      </c>
    </row>
    <row r="286" spans="1:49" x14ac:dyDescent="0.25">
      <c r="A286" s="96">
        <v>39861</v>
      </c>
      <c r="B286">
        <v>285</v>
      </c>
      <c r="D286">
        <v>2500</v>
      </c>
      <c r="F286">
        <v>1117</v>
      </c>
      <c r="J286">
        <v>1926</v>
      </c>
      <c r="O286">
        <v>1000</v>
      </c>
      <c r="V286">
        <v>3401</v>
      </c>
      <c r="AE286">
        <v>1060</v>
      </c>
      <c r="AF286">
        <v>937</v>
      </c>
      <c r="AH286">
        <v>781</v>
      </c>
      <c r="AN286">
        <v>12400</v>
      </c>
      <c r="AP286">
        <v>3800</v>
      </c>
      <c r="AR286">
        <v>2821</v>
      </c>
      <c r="AT286">
        <v>751</v>
      </c>
    </row>
    <row r="287" spans="1:49" x14ac:dyDescent="0.25">
      <c r="A287" s="96">
        <v>39862</v>
      </c>
      <c r="F287">
        <v>1117</v>
      </c>
      <c r="L287">
        <v>475</v>
      </c>
      <c r="V287">
        <v>3401</v>
      </c>
      <c r="AG287">
        <v>3129</v>
      </c>
      <c r="AH287">
        <v>800</v>
      </c>
      <c r="AN287">
        <v>12400</v>
      </c>
      <c r="AP287">
        <v>3800</v>
      </c>
      <c r="AT287">
        <v>751</v>
      </c>
    </row>
    <row r="288" spans="1:49" x14ac:dyDescent="0.25">
      <c r="A288" s="96">
        <v>39863</v>
      </c>
      <c r="E288">
        <v>1100</v>
      </c>
      <c r="F288">
        <v>1117</v>
      </c>
      <c r="R288">
        <v>1250</v>
      </c>
      <c r="AL288">
        <v>12249</v>
      </c>
      <c r="AN288">
        <v>12400</v>
      </c>
      <c r="AO288">
        <v>2600</v>
      </c>
      <c r="AP288">
        <v>3803</v>
      </c>
    </row>
    <row r="289" spans="1:46" x14ac:dyDescent="0.25">
      <c r="A289" s="96">
        <v>39864</v>
      </c>
      <c r="D289">
        <v>2601</v>
      </c>
      <c r="F289">
        <v>1117</v>
      </c>
      <c r="J289">
        <v>1926</v>
      </c>
      <c r="O289">
        <v>1000</v>
      </c>
      <c r="R289">
        <v>1250</v>
      </c>
      <c r="AE289">
        <v>1050</v>
      </c>
      <c r="AG289">
        <v>3129</v>
      </c>
      <c r="AH289">
        <v>811</v>
      </c>
      <c r="AN289">
        <v>12400</v>
      </c>
      <c r="AO289">
        <v>2405</v>
      </c>
      <c r="AP289">
        <v>4002</v>
      </c>
    </row>
    <row r="290" spans="1:46" x14ac:dyDescent="0.25">
      <c r="A290" s="96">
        <v>39867</v>
      </c>
      <c r="D290">
        <v>2700</v>
      </c>
      <c r="F290">
        <v>1117</v>
      </c>
      <c r="J290">
        <v>1926</v>
      </c>
      <c r="O290">
        <v>1000</v>
      </c>
      <c r="R290">
        <v>1250</v>
      </c>
      <c r="AE290">
        <v>1050</v>
      </c>
      <c r="AG290">
        <v>3115</v>
      </c>
      <c r="AH290">
        <v>811</v>
      </c>
      <c r="AM290">
        <v>13750</v>
      </c>
      <c r="AN290">
        <v>12390</v>
      </c>
      <c r="AO290">
        <v>2390</v>
      </c>
      <c r="AP290">
        <v>4002</v>
      </c>
      <c r="AR290">
        <v>2821</v>
      </c>
    </row>
    <row r="291" spans="1:46" x14ac:dyDescent="0.25">
      <c r="A291" s="96">
        <v>39868</v>
      </c>
      <c r="F291">
        <v>1117</v>
      </c>
      <c r="J291">
        <v>1926</v>
      </c>
      <c r="O291">
        <v>1000</v>
      </c>
      <c r="AD291">
        <v>1400</v>
      </c>
      <c r="AG291">
        <v>3114</v>
      </c>
      <c r="AH291">
        <v>820</v>
      </c>
      <c r="AN291">
        <v>12300</v>
      </c>
      <c r="AO291">
        <v>2300</v>
      </c>
      <c r="AP291">
        <v>4000</v>
      </c>
      <c r="AT291">
        <v>760</v>
      </c>
    </row>
    <row r="292" spans="1:46" x14ac:dyDescent="0.25">
      <c r="A292" s="96">
        <v>39869</v>
      </c>
      <c r="D292">
        <v>2700</v>
      </c>
      <c r="F292">
        <v>1117</v>
      </c>
      <c r="O292">
        <v>1000</v>
      </c>
      <c r="AF292">
        <v>935</v>
      </c>
      <c r="AG292">
        <v>3114</v>
      </c>
      <c r="AH292">
        <v>820</v>
      </c>
      <c r="AM292">
        <v>13750</v>
      </c>
      <c r="AN292">
        <v>12300</v>
      </c>
      <c r="AO292">
        <v>2245</v>
      </c>
      <c r="AP292">
        <v>4000</v>
      </c>
      <c r="AR292">
        <v>2821</v>
      </c>
      <c r="AT292">
        <v>760</v>
      </c>
    </row>
    <row r="293" spans="1:46" x14ac:dyDescent="0.25">
      <c r="A293" s="96">
        <v>39870</v>
      </c>
      <c r="F293">
        <v>1117</v>
      </c>
      <c r="J293">
        <v>1926</v>
      </c>
      <c r="O293">
        <v>1000</v>
      </c>
      <c r="AD293">
        <v>1400</v>
      </c>
      <c r="AE293">
        <v>1050</v>
      </c>
      <c r="AF293">
        <v>935</v>
      </c>
      <c r="AG293">
        <v>3114</v>
      </c>
      <c r="AM293">
        <v>13750</v>
      </c>
      <c r="AN293">
        <v>12300</v>
      </c>
      <c r="AO293">
        <v>2220</v>
      </c>
      <c r="AP293">
        <v>4000</v>
      </c>
    </row>
    <row r="294" spans="1:46" x14ac:dyDescent="0.25">
      <c r="A294" s="96">
        <v>39871</v>
      </c>
      <c r="D294">
        <v>2700</v>
      </c>
      <c r="F294">
        <v>1117</v>
      </c>
      <c r="L294">
        <v>475</v>
      </c>
      <c r="R294">
        <v>1249</v>
      </c>
      <c r="AH294">
        <v>820</v>
      </c>
      <c r="AN294">
        <v>12200</v>
      </c>
      <c r="AO294">
        <v>2200</v>
      </c>
      <c r="AP294">
        <v>4120</v>
      </c>
      <c r="AR294">
        <v>2825</v>
      </c>
    </row>
    <row r="295" spans="1:46" x14ac:dyDescent="0.25">
      <c r="A295" s="96">
        <v>39874</v>
      </c>
      <c r="D295">
        <v>2680</v>
      </c>
      <c r="F295">
        <v>1117</v>
      </c>
      <c r="J295">
        <v>1926</v>
      </c>
      <c r="V295">
        <v>3401</v>
      </c>
      <c r="AE295">
        <v>1052</v>
      </c>
      <c r="AN295">
        <v>12200</v>
      </c>
      <c r="AO295">
        <v>2150</v>
      </c>
      <c r="AP295">
        <v>4040</v>
      </c>
      <c r="AR295">
        <v>2810</v>
      </c>
    </row>
    <row r="296" spans="1:46" x14ac:dyDescent="0.25">
      <c r="A296" s="96">
        <v>39875</v>
      </c>
      <c r="D296">
        <v>2680</v>
      </c>
      <c r="E296">
        <v>1100</v>
      </c>
      <c r="F296">
        <v>1117</v>
      </c>
      <c r="J296">
        <v>1926</v>
      </c>
      <c r="O296">
        <v>1000</v>
      </c>
      <c r="V296">
        <v>3151</v>
      </c>
      <c r="AE296">
        <v>1052</v>
      </c>
      <c r="AH296">
        <v>830</v>
      </c>
      <c r="AM296">
        <v>13750</v>
      </c>
      <c r="AN296">
        <v>12300</v>
      </c>
      <c r="AO296">
        <v>2160</v>
      </c>
      <c r="AP296">
        <v>4040</v>
      </c>
      <c r="AR296">
        <v>2820</v>
      </c>
      <c r="AT296">
        <v>770</v>
      </c>
    </row>
    <row r="297" spans="1:46" x14ac:dyDescent="0.25">
      <c r="A297" s="96">
        <v>39876</v>
      </c>
      <c r="D297">
        <v>2680</v>
      </c>
      <c r="F297">
        <v>1117</v>
      </c>
      <c r="O297">
        <v>1000</v>
      </c>
      <c r="R297">
        <v>1138</v>
      </c>
      <c r="AB297">
        <v>401</v>
      </c>
      <c r="AE297">
        <v>1050</v>
      </c>
      <c r="AK297">
        <v>680</v>
      </c>
      <c r="AN297">
        <v>12200</v>
      </c>
      <c r="AO297">
        <v>2150</v>
      </c>
      <c r="AP297">
        <v>4040</v>
      </c>
      <c r="AR297">
        <v>2820</v>
      </c>
    </row>
    <row r="298" spans="1:46" x14ac:dyDescent="0.25">
      <c r="A298" s="96">
        <v>39877</v>
      </c>
      <c r="D298">
        <v>2680</v>
      </c>
      <c r="F298">
        <v>1117</v>
      </c>
      <c r="J298">
        <v>1926</v>
      </c>
      <c r="L298">
        <v>473</v>
      </c>
      <c r="R298">
        <v>1138</v>
      </c>
      <c r="AG298">
        <v>3100</v>
      </c>
      <c r="AH298">
        <v>830</v>
      </c>
      <c r="AK298">
        <v>680</v>
      </c>
      <c r="AN298">
        <v>12200</v>
      </c>
      <c r="AO298">
        <v>2300</v>
      </c>
    </row>
    <row r="299" spans="1:46" x14ac:dyDescent="0.25">
      <c r="A299" s="96">
        <v>39878</v>
      </c>
      <c r="D299">
        <v>2680</v>
      </c>
      <c r="F299">
        <v>1117</v>
      </c>
      <c r="L299">
        <v>473</v>
      </c>
      <c r="O299">
        <v>1000</v>
      </c>
      <c r="AB299">
        <v>401</v>
      </c>
      <c r="AD299">
        <v>1400</v>
      </c>
      <c r="AE299">
        <v>1050</v>
      </c>
      <c r="AN299">
        <v>12200</v>
      </c>
      <c r="AO299">
        <v>2150</v>
      </c>
      <c r="AP299">
        <v>3801</v>
      </c>
      <c r="AR299">
        <v>2820</v>
      </c>
      <c r="AT299">
        <v>770</v>
      </c>
    </row>
    <row r="300" spans="1:46" x14ac:dyDescent="0.25">
      <c r="A300" s="96">
        <v>39882</v>
      </c>
      <c r="B300">
        <v>275</v>
      </c>
      <c r="F300">
        <v>1117</v>
      </c>
      <c r="J300">
        <v>1926</v>
      </c>
      <c r="L300">
        <v>473</v>
      </c>
      <c r="AH300">
        <v>830</v>
      </c>
      <c r="AK300">
        <v>700</v>
      </c>
      <c r="AN300">
        <v>12200</v>
      </c>
      <c r="AO300">
        <v>2150</v>
      </c>
      <c r="AP300">
        <v>3800</v>
      </c>
      <c r="AR300">
        <v>2820</v>
      </c>
    </row>
    <row r="301" spans="1:46" x14ac:dyDescent="0.25">
      <c r="A301" s="96">
        <v>39883</v>
      </c>
      <c r="B301">
        <v>275</v>
      </c>
      <c r="F301">
        <v>1117</v>
      </c>
      <c r="J301">
        <v>1926</v>
      </c>
      <c r="L301">
        <v>463</v>
      </c>
      <c r="R301">
        <v>1138</v>
      </c>
      <c r="V301">
        <v>3150</v>
      </c>
      <c r="AA301">
        <v>1879</v>
      </c>
      <c r="AE301">
        <v>1050</v>
      </c>
      <c r="AK301">
        <v>700</v>
      </c>
      <c r="AN301">
        <v>12200</v>
      </c>
      <c r="AO301">
        <v>2150</v>
      </c>
      <c r="AP301">
        <v>3799</v>
      </c>
      <c r="AR301">
        <v>2820</v>
      </c>
      <c r="AT301">
        <v>780</v>
      </c>
    </row>
    <row r="302" spans="1:46" x14ac:dyDescent="0.25">
      <c r="A302" s="96">
        <v>39884</v>
      </c>
      <c r="F302">
        <v>1117</v>
      </c>
      <c r="J302">
        <v>1926</v>
      </c>
      <c r="L302">
        <v>463</v>
      </c>
      <c r="R302">
        <v>1111</v>
      </c>
      <c r="AA302">
        <v>1879</v>
      </c>
      <c r="AD302">
        <v>1400</v>
      </c>
      <c r="AE302">
        <v>1060</v>
      </c>
      <c r="AG302">
        <v>3099</v>
      </c>
      <c r="AH302">
        <v>830</v>
      </c>
      <c r="AN302">
        <v>11950</v>
      </c>
      <c r="AO302">
        <v>2150</v>
      </c>
      <c r="AP302">
        <v>3680</v>
      </c>
      <c r="AR302">
        <v>2820</v>
      </c>
    </row>
    <row r="303" spans="1:46" x14ac:dyDescent="0.25">
      <c r="A303" s="96">
        <v>39885</v>
      </c>
      <c r="N303">
        <v>300</v>
      </c>
      <c r="AE303">
        <v>1060</v>
      </c>
      <c r="AH303">
        <v>819</v>
      </c>
      <c r="AK303">
        <v>701</v>
      </c>
      <c r="AM303">
        <v>13750</v>
      </c>
      <c r="AN303">
        <v>11950</v>
      </c>
      <c r="AO303">
        <v>2150</v>
      </c>
      <c r="AP303">
        <v>3600</v>
      </c>
      <c r="AR303">
        <v>2820</v>
      </c>
    </row>
    <row r="304" spans="1:46" x14ac:dyDescent="0.25">
      <c r="A304" s="96">
        <v>39888</v>
      </c>
      <c r="D304">
        <v>2680</v>
      </c>
      <c r="F304">
        <v>1117</v>
      </c>
      <c r="J304">
        <v>1926</v>
      </c>
      <c r="L304">
        <v>463</v>
      </c>
      <c r="O304">
        <v>1000</v>
      </c>
      <c r="R304">
        <v>1110</v>
      </c>
      <c r="AB304">
        <v>396</v>
      </c>
      <c r="AH304">
        <v>800</v>
      </c>
      <c r="AN304">
        <v>11900</v>
      </c>
      <c r="AR304">
        <v>2820</v>
      </c>
      <c r="AT304">
        <v>806</v>
      </c>
    </row>
    <row r="305" spans="1:46" x14ac:dyDescent="0.25">
      <c r="A305" s="96">
        <v>39889</v>
      </c>
      <c r="F305">
        <v>1117</v>
      </c>
      <c r="J305">
        <v>1926</v>
      </c>
      <c r="L305">
        <v>463</v>
      </c>
      <c r="O305">
        <v>1000</v>
      </c>
      <c r="R305">
        <v>1110</v>
      </c>
      <c r="AG305">
        <v>3099</v>
      </c>
      <c r="AK305">
        <v>715</v>
      </c>
      <c r="AN305">
        <v>11900</v>
      </c>
      <c r="AP305">
        <v>3599</v>
      </c>
    </row>
    <row r="306" spans="1:46" x14ac:dyDescent="0.25">
      <c r="A306" s="96">
        <v>39890</v>
      </c>
      <c r="F306">
        <v>1117</v>
      </c>
      <c r="O306">
        <v>1000</v>
      </c>
      <c r="AH306">
        <v>800</v>
      </c>
      <c r="AN306">
        <v>11950</v>
      </c>
      <c r="AO306">
        <v>2050</v>
      </c>
      <c r="AP306">
        <v>3579</v>
      </c>
      <c r="AR306">
        <v>2820</v>
      </c>
    </row>
    <row r="307" spans="1:46" x14ac:dyDescent="0.25">
      <c r="A307" s="96">
        <v>39891</v>
      </c>
      <c r="D307">
        <v>2900</v>
      </c>
      <c r="F307">
        <v>1117</v>
      </c>
      <c r="J307">
        <v>1926</v>
      </c>
      <c r="R307">
        <v>1109</v>
      </c>
      <c r="AG307">
        <v>3000</v>
      </c>
      <c r="AK307">
        <v>715</v>
      </c>
      <c r="AN307">
        <v>11950</v>
      </c>
      <c r="AO307">
        <v>1990</v>
      </c>
      <c r="AR307">
        <v>2800</v>
      </c>
    </row>
    <row r="308" spans="1:46" x14ac:dyDescent="0.25">
      <c r="A308" s="96">
        <v>39892</v>
      </c>
      <c r="B308">
        <v>275</v>
      </c>
      <c r="D308">
        <v>2951</v>
      </c>
      <c r="F308">
        <v>1117</v>
      </c>
      <c r="L308">
        <v>463</v>
      </c>
      <c r="AB308">
        <v>390</v>
      </c>
      <c r="AD308">
        <v>1300</v>
      </c>
      <c r="AG308">
        <v>2800</v>
      </c>
      <c r="AH308">
        <v>800</v>
      </c>
      <c r="AN308">
        <v>11950</v>
      </c>
      <c r="AO308">
        <v>1898</v>
      </c>
      <c r="AR308">
        <v>2800</v>
      </c>
      <c r="AT308">
        <v>800</v>
      </c>
    </row>
    <row r="309" spans="1:46" x14ac:dyDescent="0.25">
      <c r="A309" s="96">
        <v>39895</v>
      </c>
      <c r="D309">
        <v>3000</v>
      </c>
      <c r="O309">
        <v>1000</v>
      </c>
      <c r="AD309">
        <v>1300</v>
      </c>
      <c r="AH309">
        <v>740</v>
      </c>
      <c r="AK309">
        <v>715</v>
      </c>
      <c r="AN309">
        <v>11950</v>
      </c>
      <c r="AO309">
        <v>1897</v>
      </c>
      <c r="AP309">
        <v>3398</v>
      </c>
      <c r="AR309">
        <v>2810</v>
      </c>
    </row>
    <row r="310" spans="1:46" x14ac:dyDescent="0.25">
      <c r="A310" s="96">
        <v>39896</v>
      </c>
      <c r="D310">
        <v>3100</v>
      </c>
      <c r="F310">
        <v>1117</v>
      </c>
      <c r="L310">
        <v>463</v>
      </c>
      <c r="N310">
        <v>300</v>
      </c>
      <c r="V310">
        <v>2600</v>
      </c>
      <c r="AK310">
        <v>700</v>
      </c>
      <c r="AN310">
        <v>11930</v>
      </c>
      <c r="AO310">
        <v>1898</v>
      </c>
      <c r="AR310">
        <v>2810</v>
      </c>
    </row>
    <row r="311" spans="1:46" x14ac:dyDescent="0.25">
      <c r="A311" s="96">
        <v>39897</v>
      </c>
      <c r="D311">
        <v>3200</v>
      </c>
      <c r="F311">
        <v>1117</v>
      </c>
      <c r="L311">
        <v>463</v>
      </c>
      <c r="AF311">
        <v>938</v>
      </c>
      <c r="AG311">
        <v>3000</v>
      </c>
      <c r="AH311">
        <v>740</v>
      </c>
      <c r="AN311">
        <v>11930</v>
      </c>
      <c r="AO311">
        <v>1800</v>
      </c>
      <c r="AP311">
        <v>2909</v>
      </c>
    </row>
    <row r="312" spans="1:46" x14ac:dyDescent="0.25">
      <c r="A312" s="96">
        <v>39898</v>
      </c>
      <c r="D312">
        <v>3200</v>
      </c>
      <c r="F312">
        <v>1117</v>
      </c>
      <c r="J312">
        <v>1926</v>
      </c>
      <c r="L312">
        <v>475</v>
      </c>
      <c r="AG312">
        <v>2805</v>
      </c>
      <c r="AH312">
        <v>740</v>
      </c>
      <c r="AN312">
        <v>11930</v>
      </c>
      <c r="AO312">
        <v>1750</v>
      </c>
      <c r="AP312">
        <v>2800</v>
      </c>
      <c r="AR312">
        <v>2810</v>
      </c>
      <c r="AT312">
        <v>800</v>
      </c>
    </row>
    <row r="313" spans="1:46" x14ac:dyDescent="0.25">
      <c r="A313" s="96">
        <v>39899</v>
      </c>
      <c r="B313">
        <v>275</v>
      </c>
      <c r="D313">
        <v>3290</v>
      </c>
      <c r="F313">
        <v>1117</v>
      </c>
      <c r="O313">
        <v>1000</v>
      </c>
      <c r="V313">
        <v>2550</v>
      </c>
      <c r="AE313">
        <v>1048</v>
      </c>
      <c r="AG313">
        <v>2805</v>
      </c>
      <c r="AH313">
        <v>740</v>
      </c>
      <c r="AK313">
        <v>700</v>
      </c>
      <c r="AN313">
        <v>11930</v>
      </c>
      <c r="AO313">
        <v>1750</v>
      </c>
      <c r="AP313">
        <v>2800</v>
      </c>
      <c r="AT313">
        <v>800</v>
      </c>
    </row>
    <row r="314" spans="1:46" x14ac:dyDescent="0.25">
      <c r="A314" s="96">
        <v>39902</v>
      </c>
      <c r="B314">
        <v>260</v>
      </c>
      <c r="F314">
        <v>1117</v>
      </c>
      <c r="J314">
        <v>1926</v>
      </c>
      <c r="R314">
        <v>1109</v>
      </c>
      <c r="V314">
        <v>2500</v>
      </c>
      <c r="AD314">
        <v>1203</v>
      </c>
      <c r="AG314">
        <v>2805</v>
      </c>
      <c r="AH314">
        <v>740</v>
      </c>
      <c r="AK314">
        <v>700</v>
      </c>
      <c r="AN314">
        <v>11920</v>
      </c>
      <c r="AO314">
        <v>1800</v>
      </c>
      <c r="AP314">
        <v>3010</v>
      </c>
    </row>
    <row r="315" spans="1:46" x14ac:dyDescent="0.25">
      <c r="A315" s="96">
        <v>39903</v>
      </c>
      <c r="D315">
        <v>3290</v>
      </c>
      <c r="F315">
        <v>1117</v>
      </c>
      <c r="J315">
        <v>1926</v>
      </c>
      <c r="V315">
        <v>2475</v>
      </c>
      <c r="AD315">
        <v>1203</v>
      </c>
      <c r="AE315">
        <v>1048</v>
      </c>
      <c r="AG315">
        <v>2805</v>
      </c>
      <c r="AK315">
        <v>700</v>
      </c>
      <c r="AM315">
        <v>13750</v>
      </c>
      <c r="AN315">
        <v>11900</v>
      </c>
      <c r="AO315">
        <v>1800</v>
      </c>
      <c r="AP315">
        <v>2800</v>
      </c>
      <c r="AR315">
        <v>2810</v>
      </c>
    </row>
    <row r="316" spans="1:46" x14ac:dyDescent="0.25">
      <c r="A316" s="96">
        <v>39904</v>
      </c>
      <c r="F316">
        <v>1117</v>
      </c>
      <c r="J316">
        <v>1926</v>
      </c>
      <c r="O316">
        <v>1000</v>
      </c>
      <c r="V316">
        <v>2475</v>
      </c>
      <c r="AD316">
        <v>1203</v>
      </c>
      <c r="AE316">
        <v>1046</v>
      </c>
      <c r="AG316">
        <v>2805</v>
      </c>
      <c r="AH316">
        <v>640</v>
      </c>
      <c r="AM316">
        <v>13750</v>
      </c>
      <c r="AN316">
        <v>11950</v>
      </c>
      <c r="AO316">
        <v>1800</v>
      </c>
      <c r="AP316">
        <v>2800</v>
      </c>
      <c r="AR316">
        <v>2810</v>
      </c>
      <c r="AT316">
        <v>800</v>
      </c>
    </row>
    <row r="317" spans="1:46" x14ac:dyDescent="0.25">
      <c r="A317" s="96">
        <v>39905</v>
      </c>
      <c r="D317">
        <v>3280</v>
      </c>
      <c r="F317">
        <v>1117</v>
      </c>
      <c r="L317">
        <v>475</v>
      </c>
      <c r="O317">
        <v>1000</v>
      </c>
      <c r="AD317">
        <v>1203</v>
      </c>
      <c r="AE317">
        <v>1046</v>
      </c>
      <c r="AK317">
        <v>700</v>
      </c>
      <c r="AN317">
        <v>11848</v>
      </c>
      <c r="AO317">
        <v>1760</v>
      </c>
      <c r="AP317">
        <v>2720</v>
      </c>
    </row>
    <row r="318" spans="1:46" x14ac:dyDescent="0.25">
      <c r="A318" s="96">
        <v>39906</v>
      </c>
      <c r="D318">
        <v>3280</v>
      </c>
      <c r="F318">
        <v>1117</v>
      </c>
      <c r="L318">
        <v>475</v>
      </c>
      <c r="N318">
        <v>300</v>
      </c>
      <c r="O318">
        <v>1000</v>
      </c>
      <c r="R318">
        <v>1108</v>
      </c>
      <c r="AD318">
        <v>1203</v>
      </c>
      <c r="AE318">
        <v>1046</v>
      </c>
      <c r="AF318">
        <v>930</v>
      </c>
      <c r="AG318">
        <v>2805</v>
      </c>
      <c r="AN318">
        <v>11800</v>
      </c>
      <c r="AO318">
        <v>1800</v>
      </c>
      <c r="AP318">
        <v>2670</v>
      </c>
      <c r="AR318">
        <v>2810</v>
      </c>
    </row>
    <row r="319" spans="1:46" x14ac:dyDescent="0.25">
      <c r="A319" s="96">
        <v>39909</v>
      </c>
      <c r="F319">
        <v>1117</v>
      </c>
      <c r="J319">
        <v>1926</v>
      </c>
      <c r="O319">
        <v>925</v>
      </c>
      <c r="R319">
        <v>1100</v>
      </c>
      <c r="AH319">
        <v>638</v>
      </c>
      <c r="AK319">
        <v>700</v>
      </c>
      <c r="AN319">
        <v>11800</v>
      </c>
      <c r="AO319">
        <v>1800</v>
      </c>
      <c r="AP319">
        <v>2600</v>
      </c>
      <c r="AR319">
        <v>2815</v>
      </c>
      <c r="AT319">
        <v>800</v>
      </c>
    </row>
    <row r="320" spans="1:46" x14ac:dyDescent="0.25">
      <c r="A320" s="96">
        <v>39910</v>
      </c>
      <c r="F320">
        <v>1117</v>
      </c>
      <c r="J320">
        <v>1926</v>
      </c>
      <c r="L320">
        <v>475</v>
      </c>
      <c r="O320">
        <v>925</v>
      </c>
      <c r="V320">
        <v>2475</v>
      </c>
      <c r="AE320">
        <v>1040</v>
      </c>
      <c r="AH320">
        <v>600</v>
      </c>
      <c r="AM320">
        <v>13750</v>
      </c>
      <c r="AN320">
        <v>11800</v>
      </c>
      <c r="AO320">
        <v>1800</v>
      </c>
      <c r="AP320">
        <v>2500</v>
      </c>
      <c r="AR320">
        <v>2815</v>
      </c>
      <c r="AS320">
        <v>6600</v>
      </c>
      <c r="AT320">
        <v>800</v>
      </c>
    </row>
    <row r="321" spans="1:46" x14ac:dyDescent="0.25">
      <c r="A321" s="96">
        <v>39911</v>
      </c>
      <c r="F321">
        <v>1117</v>
      </c>
      <c r="O321">
        <v>900</v>
      </c>
      <c r="R321">
        <v>1000</v>
      </c>
      <c r="T321">
        <v>157</v>
      </c>
      <c r="AH321">
        <v>600</v>
      </c>
      <c r="AM321">
        <v>13750</v>
      </c>
      <c r="AN321">
        <v>11500</v>
      </c>
      <c r="AO321">
        <v>1800</v>
      </c>
      <c r="AT321">
        <v>800</v>
      </c>
    </row>
    <row r="322" spans="1:46" x14ac:dyDescent="0.25">
      <c r="A322" s="96">
        <v>39912</v>
      </c>
      <c r="D322">
        <v>3280</v>
      </c>
      <c r="F322">
        <v>1117</v>
      </c>
      <c r="J322">
        <v>1926</v>
      </c>
      <c r="N322">
        <v>300</v>
      </c>
      <c r="O322">
        <v>900</v>
      </c>
      <c r="V322">
        <v>2400</v>
      </c>
      <c r="AE322">
        <v>1000</v>
      </c>
      <c r="AG322">
        <v>2805</v>
      </c>
      <c r="AH322">
        <v>600</v>
      </c>
      <c r="AN322">
        <v>11000</v>
      </c>
      <c r="AO322">
        <v>1700</v>
      </c>
      <c r="AP322">
        <v>2140</v>
      </c>
    </row>
    <row r="323" spans="1:46" x14ac:dyDescent="0.25">
      <c r="A323" s="96">
        <v>39913</v>
      </c>
      <c r="F323">
        <v>1117</v>
      </c>
      <c r="R323">
        <v>1000</v>
      </c>
      <c r="V323">
        <v>2400</v>
      </c>
      <c r="AG323">
        <v>2799</v>
      </c>
      <c r="AH323">
        <v>600</v>
      </c>
      <c r="AN323">
        <v>11600</v>
      </c>
      <c r="AP323">
        <v>2160</v>
      </c>
      <c r="AT323">
        <v>800</v>
      </c>
    </row>
    <row r="324" spans="1:46" x14ac:dyDescent="0.25">
      <c r="A324" s="96">
        <v>39917</v>
      </c>
      <c r="D324">
        <v>3200</v>
      </c>
      <c r="F324">
        <v>1117</v>
      </c>
      <c r="J324">
        <v>1926</v>
      </c>
      <c r="O324">
        <v>850</v>
      </c>
      <c r="R324">
        <v>1000</v>
      </c>
      <c r="AE324">
        <v>1000</v>
      </c>
      <c r="AF324">
        <v>925</v>
      </c>
      <c r="AG324">
        <v>2799</v>
      </c>
      <c r="AH324">
        <v>600</v>
      </c>
      <c r="AK324">
        <v>701</v>
      </c>
      <c r="AM324">
        <v>13750</v>
      </c>
      <c r="AN324">
        <v>11800</v>
      </c>
      <c r="AO324">
        <v>1700</v>
      </c>
      <c r="AP324">
        <v>2140</v>
      </c>
    </row>
    <row r="325" spans="1:46" x14ac:dyDescent="0.25">
      <c r="A325" s="96">
        <v>39918</v>
      </c>
      <c r="F325">
        <v>1117</v>
      </c>
      <c r="O325">
        <v>850</v>
      </c>
      <c r="V325">
        <v>2400</v>
      </c>
      <c r="AD325">
        <v>1203</v>
      </c>
      <c r="AE325">
        <v>1000</v>
      </c>
      <c r="AG325">
        <v>2805</v>
      </c>
      <c r="AH325">
        <v>600</v>
      </c>
      <c r="AN325">
        <v>11800</v>
      </c>
      <c r="AO325">
        <v>1699</v>
      </c>
      <c r="AP325">
        <v>2119</v>
      </c>
      <c r="AR325">
        <v>2675</v>
      </c>
      <c r="AT325">
        <v>800</v>
      </c>
    </row>
    <row r="326" spans="1:46" x14ac:dyDescent="0.25">
      <c r="A326" s="96">
        <v>39919</v>
      </c>
      <c r="D326">
        <v>3200</v>
      </c>
      <c r="F326">
        <v>1117</v>
      </c>
      <c r="J326">
        <v>1926</v>
      </c>
      <c r="V326">
        <v>2400</v>
      </c>
      <c r="AD326">
        <v>1113</v>
      </c>
      <c r="AG326">
        <v>2805</v>
      </c>
      <c r="AH326">
        <v>555</v>
      </c>
      <c r="AN326">
        <v>11698</v>
      </c>
      <c r="AP326">
        <v>2110</v>
      </c>
      <c r="AT326">
        <v>800</v>
      </c>
    </row>
    <row r="327" spans="1:46" x14ac:dyDescent="0.25">
      <c r="A327" s="96">
        <v>39920</v>
      </c>
      <c r="D327">
        <v>3200</v>
      </c>
      <c r="F327">
        <v>1117</v>
      </c>
      <c r="R327">
        <v>1000</v>
      </c>
      <c r="V327">
        <v>2400</v>
      </c>
      <c r="AD327">
        <v>1113</v>
      </c>
      <c r="AE327">
        <v>1000</v>
      </c>
      <c r="AK327">
        <v>701</v>
      </c>
      <c r="AN327">
        <v>11500</v>
      </c>
      <c r="AO327">
        <v>1699</v>
      </c>
      <c r="AP327">
        <v>2100</v>
      </c>
      <c r="AT327">
        <v>800</v>
      </c>
    </row>
    <row r="328" spans="1:46" x14ac:dyDescent="0.25">
      <c r="A328" s="96">
        <v>39923</v>
      </c>
      <c r="D328">
        <v>3200</v>
      </c>
      <c r="F328">
        <v>1117</v>
      </c>
      <c r="J328">
        <v>1926</v>
      </c>
      <c r="O328">
        <v>850</v>
      </c>
      <c r="AD328">
        <v>1100</v>
      </c>
      <c r="AE328">
        <v>960</v>
      </c>
      <c r="AG328">
        <v>2805</v>
      </c>
      <c r="AM328">
        <v>13750</v>
      </c>
      <c r="AN328">
        <v>11500</v>
      </c>
      <c r="AP328">
        <v>2080</v>
      </c>
      <c r="AT328">
        <v>800</v>
      </c>
    </row>
    <row r="329" spans="1:46" x14ac:dyDescent="0.25">
      <c r="A329" s="96">
        <v>39924</v>
      </c>
      <c r="D329">
        <v>3100</v>
      </c>
      <c r="F329">
        <v>1117</v>
      </c>
      <c r="J329">
        <v>1927</v>
      </c>
      <c r="O329">
        <v>850</v>
      </c>
      <c r="R329">
        <v>1000</v>
      </c>
      <c r="V329">
        <v>2400</v>
      </c>
      <c r="AD329">
        <v>1100</v>
      </c>
      <c r="AE329">
        <v>960</v>
      </c>
      <c r="AG329">
        <v>2600</v>
      </c>
      <c r="AK329">
        <v>701</v>
      </c>
      <c r="AN329">
        <v>11499</v>
      </c>
      <c r="AO329">
        <v>1700</v>
      </c>
      <c r="AP329">
        <v>2120</v>
      </c>
      <c r="AR329">
        <v>2497</v>
      </c>
      <c r="AT329">
        <v>800</v>
      </c>
    </row>
    <row r="330" spans="1:46" x14ac:dyDescent="0.25">
      <c r="A330" s="96">
        <v>39925</v>
      </c>
      <c r="D330">
        <v>3000</v>
      </c>
      <c r="F330">
        <v>1117</v>
      </c>
      <c r="AG330">
        <v>2600</v>
      </c>
      <c r="AK330">
        <v>701</v>
      </c>
      <c r="AN330">
        <v>11500</v>
      </c>
      <c r="AP330">
        <v>2080</v>
      </c>
    </row>
    <row r="331" spans="1:46" x14ac:dyDescent="0.25">
      <c r="A331" s="96">
        <v>39926</v>
      </c>
      <c r="D331">
        <v>2800</v>
      </c>
      <c r="F331">
        <v>1117</v>
      </c>
      <c r="J331">
        <v>1927</v>
      </c>
      <c r="V331">
        <v>2400</v>
      </c>
      <c r="AE331">
        <v>960</v>
      </c>
      <c r="AG331">
        <v>2700</v>
      </c>
      <c r="AN331">
        <v>11500</v>
      </c>
      <c r="AO331">
        <v>1700</v>
      </c>
      <c r="AP331">
        <v>2080</v>
      </c>
      <c r="AT331">
        <v>800</v>
      </c>
    </row>
    <row r="332" spans="1:46" x14ac:dyDescent="0.25">
      <c r="A332" s="96">
        <v>39927</v>
      </c>
      <c r="D332">
        <v>2801</v>
      </c>
      <c r="F332">
        <v>1117</v>
      </c>
      <c r="O332">
        <v>853</v>
      </c>
      <c r="AG332">
        <v>2600</v>
      </c>
      <c r="AH332">
        <v>406</v>
      </c>
      <c r="AN332">
        <v>11500</v>
      </c>
      <c r="AO332">
        <v>1700</v>
      </c>
      <c r="AP332">
        <v>2080</v>
      </c>
      <c r="AT332">
        <v>800</v>
      </c>
    </row>
    <row r="333" spans="1:46" x14ac:dyDescent="0.25">
      <c r="A333" s="96">
        <v>39930</v>
      </c>
      <c r="B333">
        <v>260</v>
      </c>
      <c r="F333">
        <v>1117</v>
      </c>
      <c r="J333">
        <v>1927</v>
      </c>
      <c r="R333">
        <v>1000</v>
      </c>
      <c r="AN333">
        <v>11800</v>
      </c>
      <c r="AP333">
        <v>2012</v>
      </c>
    </row>
    <row r="334" spans="1:46" x14ac:dyDescent="0.25">
      <c r="A334" s="96">
        <v>39931</v>
      </c>
      <c r="D334">
        <v>2801</v>
      </c>
      <c r="F334">
        <v>1117</v>
      </c>
      <c r="R334">
        <v>925</v>
      </c>
      <c r="V334">
        <v>2400</v>
      </c>
      <c r="AD334">
        <v>1100</v>
      </c>
      <c r="AG334">
        <v>2600</v>
      </c>
      <c r="AK334">
        <v>700</v>
      </c>
      <c r="AM334">
        <v>14000</v>
      </c>
      <c r="AN334">
        <v>11200</v>
      </c>
      <c r="AP334">
        <v>2012</v>
      </c>
    </row>
    <row r="335" spans="1:46" x14ac:dyDescent="0.25">
      <c r="A335" s="96">
        <v>39932</v>
      </c>
      <c r="B335">
        <v>260</v>
      </c>
      <c r="D335">
        <v>2700</v>
      </c>
      <c r="F335">
        <v>1117</v>
      </c>
      <c r="J335">
        <v>1927</v>
      </c>
      <c r="O335">
        <v>850</v>
      </c>
      <c r="AD335">
        <v>1100</v>
      </c>
      <c r="AE335">
        <v>960</v>
      </c>
      <c r="AG335">
        <v>2600</v>
      </c>
      <c r="AH335">
        <v>400</v>
      </c>
      <c r="AK335">
        <v>700</v>
      </c>
      <c r="AN335">
        <v>11200</v>
      </c>
      <c r="AO335">
        <v>1700</v>
      </c>
      <c r="AP335">
        <v>2098</v>
      </c>
    </row>
    <row r="336" spans="1:46" x14ac:dyDescent="0.25">
      <c r="A336" s="96">
        <v>39933</v>
      </c>
      <c r="B336">
        <v>260</v>
      </c>
      <c r="D336">
        <v>2700</v>
      </c>
      <c r="F336">
        <v>1117</v>
      </c>
      <c r="J336">
        <v>1927</v>
      </c>
      <c r="O336">
        <v>850</v>
      </c>
      <c r="R336">
        <v>925</v>
      </c>
      <c r="W336">
        <v>2395</v>
      </c>
      <c r="AE336">
        <v>1000</v>
      </c>
      <c r="AG336">
        <v>2600</v>
      </c>
      <c r="AO336">
        <v>1699</v>
      </c>
      <c r="AT336">
        <v>800</v>
      </c>
    </row>
    <row r="337" spans="1:46" x14ac:dyDescent="0.25">
      <c r="A337" s="96">
        <v>39937</v>
      </c>
      <c r="B337">
        <v>241</v>
      </c>
      <c r="F337">
        <v>1117</v>
      </c>
      <c r="J337">
        <v>1927</v>
      </c>
      <c r="O337">
        <v>825</v>
      </c>
      <c r="R337">
        <v>925</v>
      </c>
      <c r="V337">
        <v>2400</v>
      </c>
      <c r="W337">
        <v>2395</v>
      </c>
      <c r="AG337">
        <v>2600</v>
      </c>
      <c r="AH337">
        <v>360</v>
      </c>
      <c r="AJ337">
        <v>6600</v>
      </c>
      <c r="AN337">
        <v>11200</v>
      </c>
      <c r="AP337">
        <v>2100</v>
      </c>
      <c r="AT337">
        <v>800</v>
      </c>
    </row>
    <row r="338" spans="1:46" x14ac:dyDescent="0.25">
      <c r="A338" s="96">
        <v>39938</v>
      </c>
      <c r="D338">
        <v>2801</v>
      </c>
      <c r="F338">
        <v>1117</v>
      </c>
      <c r="O338">
        <v>825</v>
      </c>
      <c r="R338">
        <v>856</v>
      </c>
      <c r="V338">
        <v>2400</v>
      </c>
      <c r="W338">
        <v>2395</v>
      </c>
      <c r="AG338">
        <v>2548</v>
      </c>
      <c r="AH338">
        <v>360</v>
      </c>
      <c r="AN338">
        <v>11200</v>
      </c>
      <c r="AO338">
        <v>1572</v>
      </c>
      <c r="AP338">
        <v>2080</v>
      </c>
    </row>
    <row r="339" spans="1:46" x14ac:dyDescent="0.25">
      <c r="A339" s="96">
        <v>39939</v>
      </c>
      <c r="D339">
        <v>2900</v>
      </c>
      <c r="F339">
        <v>1124</v>
      </c>
      <c r="J339">
        <v>1927</v>
      </c>
      <c r="L339">
        <v>475</v>
      </c>
      <c r="R339">
        <v>856</v>
      </c>
      <c r="V339">
        <v>2400</v>
      </c>
      <c r="W339">
        <v>2395</v>
      </c>
      <c r="AH339">
        <v>360</v>
      </c>
      <c r="AN339">
        <v>11000</v>
      </c>
      <c r="AP339">
        <v>2078</v>
      </c>
      <c r="AT339">
        <v>800</v>
      </c>
    </row>
    <row r="340" spans="1:46" x14ac:dyDescent="0.25">
      <c r="A340" s="96">
        <v>39940</v>
      </c>
      <c r="D340">
        <v>3118</v>
      </c>
      <c r="F340">
        <v>1124</v>
      </c>
      <c r="O340">
        <v>825</v>
      </c>
      <c r="R340">
        <v>854</v>
      </c>
      <c r="W340">
        <v>2500</v>
      </c>
      <c r="AE340">
        <v>1000</v>
      </c>
      <c r="AH340">
        <v>360</v>
      </c>
      <c r="AN340">
        <v>11000</v>
      </c>
      <c r="AP340">
        <v>2100</v>
      </c>
      <c r="AT340">
        <v>800</v>
      </c>
    </row>
    <row r="341" spans="1:46" x14ac:dyDescent="0.25">
      <c r="A341" s="96">
        <v>39941</v>
      </c>
      <c r="B341">
        <v>241</v>
      </c>
      <c r="D341">
        <v>3200</v>
      </c>
      <c r="F341">
        <v>1125</v>
      </c>
      <c r="O341">
        <v>825</v>
      </c>
      <c r="R341">
        <v>863</v>
      </c>
      <c r="W341">
        <v>2500</v>
      </c>
      <c r="AH341">
        <v>360</v>
      </c>
      <c r="AN341">
        <v>11000</v>
      </c>
      <c r="AO341">
        <v>1572</v>
      </c>
      <c r="AP341">
        <v>2060</v>
      </c>
      <c r="AT341">
        <v>800</v>
      </c>
    </row>
    <row r="342" spans="1:46" x14ac:dyDescent="0.25">
      <c r="A342" s="96">
        <v>39944</v>
      </c>
      <c r="B342">
        <v>223</v>
      </c>
      <c r="D342">
        <v>3200</v>
      </c>
      <c r="F342">
        <v>1149</v>
      </c>
      <c r="J342">
        <v>1927</v>
      </c>
      <c r="L342">
        <v>475</v>
      </c>
      <c r="O342">
        <v>825</v>
      </c>
      <c r="R342">
        <v>850</v>
      </c>
      <c r="W342">
        <v>2500</v>
      </c>
      <c r="AE342">
        <v>940</v>
      </c>
      <c r="AF342">
        <v>900</v>
      </c>
      <c r="AG342">
        <v>2944</v>
      </c>
      <c r="AN342">
        <v>11000</v>
      </c>
      <c r="AO342">
        <v>1500</v>
      </c>
      <c r="AP342">
        <v>2000</v>
      </c>
      <c r="AT342">
        <v>810</v>
      </c>
    </row>
    <row r="343" spans="1:46" x14ac:dyDescent="0.25">
      <c r="A343" s="96">
        <v>39945</v>
      </c>
      <c r="D343">
        <v>3200</v>
      </c>
      <c r="F343">
        <v>1152</v>
      </c>
      <c r="J343">
        <v>1927</v>
      </c>
      <c r="R343">
        <v>844</v>
      </c>
      <c r="W343">
        <v>2500</v>
      </c>
      <c r="AH343">
        <v>333</v>
      </c>
      <c r="AN343">
        <v>10500</v>
      </c>
      <c r="AO343">
        <v>1500</v>
      </c>
      <c r="AP343">
        <v>2000</v>
      </c>
      <c r="AT343">
        <v>810</v>
      </c>
    </row>
    <row r="344" spans="1:46" x14ac:dyDescent="0.25">
      <c r="A344" s="96">
        <v>39946</v>
      </c>
      <c r="D344">
        <v>3200</v>
      </c>
      <c r="F344">
        <v>1152</v>
      </c>
      <c r="J344">
        <v>1927</v>
      </c>
      <c r="N344">
        <v>300</v>
      </c>
      <c r="W344">
        <v>2500</v>
      </c>
      <c r="AE344">
        <v>940</v>
      </c>
      <c r="AG344">
        <v>3110</v>
      </c>
      <c r="AH344">
        <v>333</v>
      </c>
      <c r="AN344">
        <v>10500</v>
      </c>
      <c r="AO344">
        <v>1499</v>
      </c>
      <c r="AP344">
        <v>2000</v>
      </c>
    </row>
    <row r="345" spans="1:46" x14ac:dyDescent="0.25">
      <c r="A345" s="96">
        <v>39947</v>
      </c>
      <c r="F345">
        <v>1152</v>
      </c>
      <c r="J345">
        <v>1927</v>
      </c>
      <c r="O345">
        <v>825</v>
      </c>
      <c r="W345">
        <v>2500</v>
      </c>
      <c r="AH345">
        <v>333</v>
      </c>
      <c r="AN345">
        <v>10500</v>
      </c>
      <c r="AP345">
        <v>2000</v>
      </c>
      <c r="AT345">
        <v>810</v>
      </c>
    </row>
    <row r="346" spans="1:46" x14ac:dyDescent="0.25">
      <c r="A346" s="96">
        <v>39948</v>
      </c>
      <c r="D346">
        <v>3200</v>
      </c>
      <c r="F346">
        <v>1152</v>
      </c>
      <c r="O346">
        <v>825</v>
      </c>
      <c r="R346">
        <v>841</v>
      </c>
      <c r="V346">
        <v>2400</v>
      </c>
      <c r="AG346">
        <v>3100</v>
      </c>
      <c r="AH346">
        <v>333</v>
      </c>
      <c r="AN346">
        <v>10500</v>
      </c>
      <c r="AO346">
        <v>1498</v>
      </c>
      <c r="AP346">
        <v>1999</v>
      </c>
    </row>
    <row r="347" spans="1:46" x14ac:dyDescent="0.25">
      <c r="A347" s="96">
        <v>39951</v>
      </c>
      <c r="D347">
        <v>3190</v>
      </c>
      <c r="F347">
        <v>1152</v>
      </c>
      <c r="O347">
        <v>800</v>
      </c>
      <c r="R347">
        <v>825</v>
      </c>
      <c r="AD347">
        <v>1100</v>
      </c>
      <c r="AG347">
        <v>3100</v>
      </c>
      <c r="AH347">
        <v>333</v>
      </c>
      <c r="AK347">
        <v>700</v>
      </c>
      <c r="AN347">
        <v>10500</v>
      </c>
      <c r="AO347">
        <v>1498</v>
      </c>
      <c r="AP347">
        <v>1900</v>
      </c>
      <c r="AT347">
        <v>805</v>
      </c>
    </row>
    <row r="348" spans="1:46" x14ac:dyDescent="0.25">
      <c r="A348" s="96">
        <v>39952</v>
      </c>
      <c r="F348">
        <v>1152</v>
      </c>
      <c r="J348">
        <v>1927</v>
      </c>
      <c r="R348">
        <v>821</v>
      </c>
      <c r="V348">
        <v>2400</v>
      </c>
      <c r="W348">
        <v>2510</v>
      </c>
      <c r="AG348">
        <v>3300</v>
      </c>
      <c r="AH348">
        <v>333</v>
      </c>
      <c r="AK348">
        <v>700</v>
      </c>
      <c r="AN348">
        <v>10500</v>
      </c>
      <c r="AO348">
        <v>1498</v>
      </c>
      <c r="AP348">
        <v>1900</v>
      </c>
      <c r="AT348">
        <v>805</v>
      </c>
    </row>
    <row r="349" spans="1:46" x14ac:dyDescent="0.25">
      <c r="A349" s="96">
        <v>39953</v>
      </c>
      <c r="E349">
        <v>1000</v>
      </c>
      <c r="F349">
        <v>1153</v>
      </c>
      <c r="O349">
        <v>800</v>
      </c>
      <c r="R349">
        <v>821</v>
      </c>
      <c r="V349">
        <v>2400</v>
      </c>
      <c r="W349">
        <v>2510</v>
      </c>
      <c r="AD349">
        <v>1100</v>
      </c>
      <c r="AH349">
        <v>333</v>
      </c>
      <c r="AN349">
        <v>10500</v>
      </c>
      <c r="AO349">
        <v>1498</v>
      </c>
      <c r="AP349">
        <v>1900</v>
      </c>
      <c r="AT349">
        <v>805</v>
      </c>
    </row>
    <row r="350" spans="1:46" x14ac:dyDescent="0.25">
      <c r="A350" s="96">
        <v>39955</v>
      </c>
      <c r="D350">
        <v>3200</v>
      </c>
      <c r="E350">
        <v>941</v>
      </c>
      <c r="F350">
        <v>1153</v>
      </c>
      <c r="R350">
        <v>778</v>
      </c>
      <c r="W350">
        <v>2500</v>
      </c>
      <c r="AG350">
        <v>3400</v>
      </c>
      <c r="AH350">
        <v>333</v>
      </c>
      <c r="AM350">
        <v>14000</v>
      </c>
      <c r="AN350">
        <v>10500</v>
      </c>
      <c r="AO350">
        <v>1498</v>
      </c>
      <c r="AP350">
        <v>1900</v>
      </c>
      <c r="AT350">
        <v>805</v>
      </c>
    </row>
    <row r="351" spans="1:46" x14ac:dyDescent="0.25">
      <c r="A351" s="96">
        <v>39958</v>
      </c>
      <c r="E351">
        <v>941</v>
      </c>
      <c r="F351">
        <v>1153</v>
      </c>
      <c r="J351">
        <v>1927</v>
      </c>
      <c r="O351">
        <v>755</v>
      </c>
      <c r="R351">
        <v>750</v>
      </c>
      <c r="W351">
        <v>2500</v>
      </c>
      <c r="AD351">
        <v>1100</v>
      </c>
      <c r="AG351">
        <v>3398</v>
      </c>
      <c r="AN351">
        <v>10500</v>
      </c>
      <c r="AO351">
        <v>1390</v>
      </c>
      <c r="AP351">
        <v>1880</v>
      </c>
      <c r="AT351">
        <v>805</v>
      </c>
    </row>
    <row r="352" spans="1:46" x14ac:dyDescent="0.25">
      <c r="A352" s="96">
        <v>39959</v>
      </c>
      <c r="D352">
        <v>3200</v>
      </c>
      <c r="F352">
        <v>1153</v>
      </c>
      <c r="J352">
        <v>1927</v>
      </c>
      <c r="O352">
        <v>800</v>
      </c>
      <c r="R352">
        <v>750</v>
      </c>
      <c r="W352">
        <v>2500</v>
      </c>
      <c r="AD352">
        <v>1100</v>
      </c>
      <c r="AH352">
        <v>333</v>
      </c>
      <c r="AN352">
        <v>10500</v>
      </c>
      <c r="AO352">
        <v>1300</v>
      </c>
      <c r="AP352">
        <v>1900</v>
      </c>
      <c r="AT352">
        <v>805</v>
      </c>
    </row>
    <row r="353" spans="1:49" x14ac:dyDescent="0.25">
      <c r="A353" s="96">
        <v>39960</v>
      </c>
      <c r="D353">
        <v>2800</v>
      </c>
      <c r="F353">
        <v>1153</v>
      </c>
      <c r="O353">
        <v>800</v>
      </c>
      <c r="R353">
        <v>750</v>
      </c>
      <c r="W353">
        <v>2525</v>
      </c>
      <c r="AD353">
        <v>1100</v>
      </c>
      <c r="AG353">
        <v>3399</v>
      </c>
      <c r="AH353">
        <v>333</v>
      </c>
      <c r="AN353">
        <v>10500</v>
      </c>
      <c r="AO353">
        <v>1300</v>
      </c>
      <c r="AP353">
        <v>1900</v>
      </c>
      <c r="AT353">
        <v>805</v>
      </c>
    </row>
    <row r="354" spans="1:49" x14ac:dyDescent="0.25">
      <c r="A354" s="96">
        <v>39961</v>
      </c>
      <c r="D354">
        <v>2800</v>
      </c>
      <c r="F354">
        <v>1153</v>
      </c>
      <c r="R354">
        <v>750</v>
      </c>
      <c r="W354">
        <v>2525</v>
      </c>
      <c r="AD354">
        <v>1100</v>
      </c>
      <c r="AG354">
        <v>3399</v>
      </c>
      <c r="AH354">
        <v>333</v>
      </c>
      <c r="AK354">
        <v>753</v>
      </c>
      <c r="AM354">
        <v>14000</v>
      </c>
      <c r="AN354">
        <v>10500</v>
      </c>
      <c r="AO354">
        <v>1300</v>
      </c>
      <c r="AP354">
        <v>1900</v>
      </c>
    </row>
    <row r="355" spans="1:49" x14ac:dyDescent="0.25">
      <c r="A355" s="96">
        <v>39962</v>
      </c>
      <c r="D355">
        <v>2700</v>
      </c>
      <c r="F355">
        <v>1153</v>
      </c>
      <c r="W355">
        <v>2500</v>
      </c>
      <c r="AG355">
        <v>3400</v>
      </c>
      <c r="AH355">
        <v>300</v>
      </c>
      <c r="AM355">
        <v>14000</v>
      </c>
      <c r="AN355">
        <v>10600</v>
      </c>
      <c r="AO355">
        <v>1301</v>
      </c>
      <c r="AP355">
        <v>1960</v>
      </c>
    </row>
    <row r="356" spans="1:49" x14ac:dyDescent="0.25">
      <c r="A356" s="96">
        <v>39966</v>
      </c>
      <c r="D356">
        <v>2500</v>
      </c>
      <c r="E356">
        <v>941</v>
      </c>
      <c r="F356">
        <v>1153</v>
      </c>
      <c r="J356">
        <v>1927</v>
      </c>
      <c r="R356">
        <v>750</v>
      </c>
      <c r="W356">
        <v>2500</v>
      </c>
      <c r="AE356">
        <v>870</v>
      </c>
      <c r="AH356">
        <v>300</v>
      </c>
      <c r="AN356">
        <v>10600</v>
      </c>
      <c r="AO356">
        <v>1301</v>
      </c>
      <c r="AP356">
        <v>2040</v>
      </c>
    </row>
    <row r="357" spans="1:49" x14ac:dyDescent="0.25">
      <c r="A357" s="96">
        <v>39967</v>
      </c>
      <c r="F357">
        <v>1153</v>
      </c>
      <c r="J357">
        <v>1927</v>
      </c>
      <c r="O357">
        <v>860</v>
      </c>
      <c r="W357">
        <v>2500</v>
      </c>
      <c r="AG357">
        <v>3400</v>
      </c>
      <c r="AH357">
        <v>300</v>
      </c>
      <c r="AN357">
        <v>10600</v>
      </c>
      <c r="AP357">
        <v>2100</v>
      </c>
      <c r="AT357">
        <v>825</v>
      </c>
      <c r="AW357">
        <v>916</v>
      </c>
    </row>
    <row r="358" spans="1:49" x14ac:dyDescent="0.25">
      <c r="A358" s="96">
        <v>39968</v>
      </c>
      <c r="D358">
        <v>2688</v>
      </c>
      <c r="F358">
        <v>1152</v>
      </c>
      <c r="J358">
        <v>1927</v>
      </c>
      <c r="R358">
        <v>750</v>
      </c>
      <c r="AE358">
        <v>870</v>
      </c>
      <c r="AG358">
        <v>3400</v>
      </c>
      <c r="AM358">
        <v>14000</v>
      </c>
      <c r="AN358">
        <v>10600</v>
      </c>
      <c r="AP358">
        <v>2100</v>
      </c>
      <c r="AR358">
        <v>2450</v>
      </c>
    </row>
    <row r="359" spans="1:49" x14ac:dyDescent="0.25">
      <c r="A359" s="96">
        <v>39969</v>
      </c>
      <c r="D359">
        <v>2688</v>
      </c>
      <c r="F359">
        <v>1152</v>
      </c>
      <c r="R359">
        <v>750</v>
      </c>
      <c r="AD359">
        <v>1100</v>
      </c>
      <c r="AG359">
        <v>3400</v>
      </c>
      <c r="AN359">
        <v>10500</v>
      </c>
      <c r="AP359">
        <v>2100</v>
      </c>
      <c r="AR359">
        <v>2450</v>
      </c>
    </row>
    <row r="360" spans="1:49" x14ac:dyDescent="0.25">
      <c r="A360" s="96">
        <v>39972</v>
      </c>
      <c r="F360">
        <v>1152</v>
      </c>
      <c r="J360">
        <v>1927</v>
      </c>
      <c r="O360">
        <v>860</v>
      </c>
      <c r="R360">
        <v>750</v>
      </c>
      <c r="W360">
        <v>2500</v>
      </c>
      <c r="AE360">
        <v>870</v>
      </c>
      <c r="AG360">
        <v>3400</v>
      </c>
      <c r="AH360">
        <v>280</v>
      </c>
      <c r="AN360">
        <v>10500</v>
      </c>
      <c r="AO360">
        <v>1401</v>
      </c>
      <c r="AP360">
        <v>2100</v>
      </c>
    </row>
    <row r="361" spans="1:49" x14ac:dyDescent="0.25">
      <c r="A361" s="96">
        <v>39973</v>
      </c>
      <c r="D361">
        <v>2688</v>
      </c>
      <c r="F361">
        <v>1152</v>
      </c>
      <c r="J361">
        <v>1927</v>
      </c>
      <c r="O361">
        <v>860</v>
      </c>
      <c r="R361">
        <v>750</v>
      </c>
      <c r="W361">
        <v>2500</v>
      </c>
      <c r="AE361">
        <v>870</v>
      </c>
      <c r="AG361">
        <v>3400</v>
      </c>
      <c r="AK361">
        <v>760</v>
      </c>
      <c r="AN361">
        <v>10500</v>
      </c>
      <c r="AO361">
        <v>1450</v>
      </c>
      <c r="AP361">
        <v>2100</v>
      </c>
    </row>
    <row r="362" spans="1:49" x14ac:dyDescent="0.25">
      <c r="A362" s="96">
        <v>39974</v>
      </c>
      <c r="F362">
        <v>1152</v>
      </c>
      <c r="J362">
        <v>1927</v>
      </c>
      <c r="N362">
        <v>300</v>
      </c>
      <c r="O362">
        <v>850</v>
      </c>
      <c r="R362">
        <v>750</v>
      </c>
      <c r="V362">
        <v>2800</v>
      </c>
      <c r="W362">
        <v>2500</v>
      </c>
      <c r="AE362">
        <v>860</v>
      </c>
      <c r="AG362">
        <v>3390</v>
      </c>
      <c r="AN362">
        <v>10500</v>
      </c>
      <c r="AO362">
        <v>1452</v>
      </c>
      <c r="AT362">
        <v>830</v>
      </c>
    </row>
    <row r="363" spans="1:49" x14ac:dyDescent="0.25">
      <c r="A363" s="96">
        <v>39975</v>
      </c>
      <c r="F363">
        <v>1152</v>
      </c>
      <c r="O363">
        <v>850</v>
      </c>
      <c r="R363">
        <v>750</v>
      </c>
      <c r="V363">
        <v>2800</v>
      </c>
      <c r="AD363">
        <v>1100</v>
      </c>
      <c r="AF363">
        <v>875</v>
      </c>
      <c r="AG363">
        <v>3400</v>
      </c>
      <c r="AH363">
        <v>300</v>
      </c>
      <c r="AK363">
        <v>817</v>
      </c>
      <c r="AL363">
        <v>10773</v>
      </c>
      <c r="AN363">
        <v>10500</v>
      </c>
      <c r="AO363">
        <v>1500</v>
      </c>
      <c r="AP363">
        <v>1998</v>
      </c>
      <c r="AR363">
        <v>2425</v>
      </c>
    </row>
    <row r="364" spans="1:49" x14ac:dyDescent="0.25">
      <c r="A364" s="96">
        <v>39976</v>
      </c>
      <c r="E364">
        <v>850</v>
      </c>
      <c r="F364">
        <v>1152</v>
      </c>
      <c r="O364">
        <v>850</v>
      </c>
      <c r="R364">
        <v>750</v>
      </c>
      <c r="V364">
        <v>2800</v>
      </c>
      <c r="AE364">
        <v>860</v>
      </c>
      <c r="AG364">
        <v>3400</v>
      </c>
      <c r="AH364">
        <v>280</v>
      </c>
      <c r="AN364">
        <v>10500</v>
      </c>
      <c r="AO364">
        <v>1510</v>
      </c>
      <c r="AP364">
        <v>1999</v>
      </c>
      <c r="AR364">
        <v>2425</v>
      </c>
      <c r="AT364">
        <v>892</v>
      </c>
    </row>
    <row r="365" spans="1:49" x14ac:dyDescent="0.25">
      <c r="A365" s="96">
        <v>39979</v>
      </c>
      <c r="B365">
        <v>223</v>
      </c>
      <c r="E365">
        <v>850</v>
      </c>
      <c r="F365">
        <v>1152</v>
      </c>
      <c r="J365">
        <v>1927</v>
      </c>
      <c r="O365">
        <v>850</v>
      </c>
      <c r="R365">
        <v>750</v>
      </c>
      <c r="V365">
        <v>2800</v>
      </c>
      <c r="AD365">
        <v>1100</v>
      </c>
      <c r="AE365">
        <v>860</v>
      </c>
      <c r="AG365">
        <v>3400</v>
      </c>
      <c r="AH365">
        <v>280</v>
      </c>
      <c r="AM365">
        <v>14000</v>
      </c>
      <c r="AN365">
        <v>10600</v>
      </c>
      <c r="AP365">
        <v>2100</v>
      </c>
      <c r="AT365">
        <v>950</v>
      </c>
    </row>
    <row r="366" spans="1:49" x14ac:dyDescent="0.25">
      <c r="A366" s="96">
        <v>39980</v>
      </c>
      <c r="E366">
        <v>850</v>
      </c>
      <c r="F366">
        <v>1152</v>
      </c>
      <c r="J366">
        <v>1927</v>
      </c>
      <c r="R366">
        <v>750</v>
      </c>
      <c r="V366">
        <v>2750</v>
      </c>
      <c r="W366">
        <v>2500</v>
      </c>
      <c r="AD366">
        <v>1100</v>
      </c>
      <c r="AE366">
        <v>860</v>
      </c>
      <c r="AK366">
        <v>819</v>
      </c>
      <c r="AN366">
        <v>10500</v>
      </c>
      <c r="AT366">
        <v>950</v>
      </c>
    </row>
    <row r="367" spans="1:49" x14ac:dyDescent="0.25">
      <c r="A367" s="96">
        <v>39981</v>
      </c>
      <c r="F367">
        <v>1152</v>
      </c>
      <c r="N367">
        <v>300</v>
      </c>
      <c r="AB367">
        <v>362</v>
      </c>
      <c r="AE367">
        <v>860</v>
      </c>
      <c r="AK367">
        <v>880</v>
      </c>
      <c r="AN367">
        <v>10500</v>
      </c>
      <c r="AO367">
        <v>1623</v>
      </c>
      <c r="AT367">
        <v>995</v>
      </c>
    </row>
    <row r="368" spans="1:49" x14ac:dyDescent="0.25">
      <c r="A368" s="96">
        <v>39982</v>
      </c>
      <c r="B368">
        <v>223</v>
      </c>
      <c r="E368">
        <v>850</v>
      </c>
      <c r="F368">
        <v>1152</v>
      </c>
      <c r="J368">
        <v>1927</v>
      </c>
      <c r="R368">
        <v>750</v>
      </c>
      <c r="V368">
        <v>2800</v>
      </c>
      <c r="W368">
        <v>2500</v>
      </c>
      <c r="AE368">
        <v>860</v>
      </c>
      <c r="AF368">
        <v>875</v>
      </c>
      <c r="AG368">
        <v>3401</v>
      </c>
      <c r="AN368">
        <v>10600</v>
      </c>
      <c r="AP368">
        <v>2400</v>
      </c>
      <c r="AR368">
        <v>2425</v>
      </c>
    </row>
    <row r="369" spans="1:49" x14ac:dyDescent="0.25">
      <c r="A369" s="96">
        <v>39983</v>
      </c>
      <c r="D369">
        <v>2688</v>
      </c>
      <c r="E369">
        <v>786</v>
      </c>
      <c r="F369">
        <v>1152</v>
      </c>
      <c r="J369">
        <v>1927</v>
      </c>
      <c r="O369">
        <v>850</v>
      </c>
      <c r="R369">
        <v>751</v>
      </c>
      <c r="V369">
        <v>2800</v>
      </c>
      <c r="AD369">
        <v>1100</v>
      </c>
      <c r="AE369">
        <v>860</v>
      </c>
      <c r="AM369">
        <v>14000</v>
      </c>
      <c r="AN369">
        <v>10600</v>
      </c>
      <c r="AO369">
        <v>1870</v>
      </c>
      <c r="AR369">
        <v>2425</v>
      </c>
      <c r="AT369">
        <v>1002</v>
      </c>
    </row>
    <row r="370" spans="1:49" x14ac:dyDescent="0.25">
      <c r="A370" s="96">
        <v>39986</v>
      </c>
      <c r="B370">
        <v>222</v>
      </c>
      <c r="E370">
        <v>728</v>
      </c>
      <c r="F370">
        <v>1152</v>
      </c>
      <c r="J370">
        <v>1927</v>
      </c>
      <c r="O370">
        <v>825</v>
      </c>
      <c r="R370">
        <v>808</v>
      </c>
      <c r="V370">
        <v>2800</v>
      </c>
      <c r="W370">
        <v>2500</v>
      </c>
      <c r="AB370">
        <v>362</v>
      </c>
      <c r="AE370">
        <v>860</v>
      </c>
      <c r="AH370">
        <v>333</v>
      </c>
      <c r="AN370">
        <v>10600</v>
      </c>
      <c r="AO370">
        <v>2010</v>
      </c>
    </row>
    <row r="371" spans="1:49" x14ac:dyDescent="0.25">
      <c r="A371" s="96">
        <v>39987</v>
      </c>
      <c r="B371">
        <v>222</v>
      </c>
      <c r="D371">
        <v>2688</v>
      </c>
      <c r="E371">
        <v>730</v>
      </c>
      <c r="F371">
        <v>1152</v>
      </c>
      <c r="J371">
        <v>1927</v>
      </c>
      <c r="R371">
        <v>809</v>
      </c>
      <c r="V371">
        <v>2800</v>
      </c>
      <c r="W371">
        <v>2500</v>
      </c>
      <c r="AE371">
        <v>860</v>
      </c>
      <c r="AM371">
        <v>14000</v>
      </c>
      <c r="AN371">
        <v>10600</v>
      </c>
      <c r="AO371">
        <v>2100</v>
      </c>
      <c r="AP371">
        <v>2980</v>
      </c>
    </row>
    <row r="372" spans="1:49" x14ac:dyDescent="0.25">
      <c r="A372" s="96">
        <v>39988</v>
      </c>
      <c r="F372">
        <v>1152</v>
      </c>
      <c r="L372">
        <v>409</v>
      </c>
      <c r="O372">
        <v>850</v>
      </c>
      <c r="R372">
        <v>813</v>
      </c>
      <c r="V372">
        <v>2800</v>
      </c>
      <c r="AA372">
        <v>1875</v>
      </c>
      <c r="AB372">
        <v>362</v>
      </c>
      <c r="AD372">
        <v>1100</v>
      </c>
      <c r="AE372">
        <v>860</v>
      </c>
      <c r="AM372">
        <v>14000</v>
      </c>
      <c r="AN372">
        <v>10600</v>
      </c>
      <c r="AO372">
        <v>2250</v>
      </c>
      <c r="AP372">
        <v>3203</v>
      </c>
      <c r="AT372">
        <v>960</v>
      </c>
    </row>
    <row r="373" spans="1:49" x14ac:dyDescent="0.25">
      <c r="A373" s="96">
        <v>39989</v>
      </c>
      <c r="D373">
        <v>2900</v>
      </c>
      <c r="F373">
        <v>1152</v>
      </c>
      <c r="J373">
        <v>1927</v>
      </c>
      <c r="N373">
        <v>300</v>
      </c>
      <c r="O373">
        <v>850</v>
      </c>
      <c r="R373">
        <v>813</v>
      </c>
      <c r="W373">
        <v>2500</v>
      </c>
      <c r="AE373">
        <v>861</v>
      </c>
      <c r="AN373">
        <v>11000</v>
      </c>
      <c r="AO373">
        <v>2400</v>
      </c>
      <c r="AP373">
        <v>3443</v>
      </c>
      <c r="AT373">
        <v>960</v>
      </c>
    </row>
    <row r="374" spans="1:49" x14ac:dyDescent="0.25">
      <c r="A374" s="96">
        <v>39990</v>
      </c>
      <c r="D374">
        <v>2902</v>
      </c>
      <c r="O374">
        <v>850</v>
      </c>
      <c r="V374">
        <v>2800</v>
      </c>
      <c r="W374">
        <v>2500</v>
      </c>
      <c r="AG374">
        <v>3930</v>
      </c>
      <c r="AN374">
        <v>10700</v>
      </c>
      <c r="AO374">
        <v>2580</v>
      </c>
      <c r="AT374">
        <v>960</v>
      </c>
      <c r="AW374">
        <v>916</v>
      </c>
    </row>
    <row r="375" spans="1:49" x14ac:dyDescent="0.25">
      <c r="A375" s="96">
        <v>39993</v>
      </c>
      <c r="D375">
        <v>3020</v>
      </c>
      <c r="F375">
        <v>1152</v>
      </c>
      <c r="J375">
        <v>1927</v>
      </c>
      <c r="O375">
        <v>850</v>
      </c>
      <c r="W375">
        <v>2500</v>
      </c>
      <c r="AG375">
        <v>4120</v>
      </c>
      <c r="AM375">
        <v>14000</v>
      </c>
      <c r="AN375">
        <v>10600</v>
      </c>
      <c r="AO375">
        <v>2600</v>
      </c>
      <c r="AP375">
        <v>3702</v>
      </c>
      <c r="AR375">
        <v>2250</v>
      </c>
    </row>
    <row r="376" spans="1:49" x14ac:dyDescent="0.25">
      <c r="A376" s="96">
        <v>39994</v>
      </c>
      <c r="F376">
        <v>1152</v>
      </c>
      <c r="J376">
        <v>1927</v>
      </c>
      <c r="N376">
        <v>277</v>
      </c>
      <c r="O376">
        <v>850</v>
      </c>
      <c r="W376">
        <v>2500</v>
      </c>
      <c r="AG376">
        <v>4125</v>
      </c>
      <c r="AM376">
        <v>14000</v>
      </c>
      <c r="AN376">
        <v>10600</v>
      </c>
      <c r="AO376">
        <v>2700</v>
      </c>
      <c r="AP376">
        <v>3702</v>
      </c>
      <c r="AR376">
        <v>2250</v>
      </c>
      <c r="AT376">
        <v>960</v>
      </c>
    </row>
    <row r="377" spans="1:49" x14ac:dyDescent="0.25">
      <c r="A377" s="96">
        <v>39995</v>
      </c>
      <c r="D377">
        <v>3000</v>
      </c>
      <c r="F377">
        <v>1152</v>
      </c>
      <c r="J377">
        <v>1927</v>
      </c>
      <c r="O377">
        <v>850</v>
      </c>
      <c r="W377">
        <v>2500</v>
      </c>
      <c r="AD377">
        <v>1101</v>
      </c>
      <c r="AE377">
        <v>870</v>
      </c>
      <c r="AG377">
        <v>4301</v>
      </c>
      <c r="AL377">
        <v>10750</v>
      </c>
      <c r="AN377">
        <v>10600</v>
      </c>
      <c r="AO377">
        <v>2700</v>
      </c>
      <c r="AP377">
        <v>3700</v>
      </c>
      <c r="AR377">
        <v>2253</v>
      </c>
      <c r="AT377">
        <v>1000</v>
      </c>
      <c r="AW377">
        <v>880</v>
      </c>
    </row>
    <row r="378" spans="1:49" x14ac:dyDescent="0.25">
      <c r="A378" s="96">
        <v>39996</v>
      </c>
      <c r="D378">
        <v>3000</v>
      </c>
      <c r="F378">
        <v>1152</v>
      </c>
      <c r="J378">
        <v>1927</v>
      </c>
      <c r="N378">
        <v>277</v>
      </c>
      <c r="T378">
        <v>152</v>
      </c>
      <c r="V378">
        <v>2800</v>
      </c>
      <c r="AE378">
        <v>870</v>
      </c>
      <c r="AG378">
        <v>4320</v>
      </c>
      <c r="AN378">
        <v>10700</v>
      </c>
      <c r="AO378">
        <v>2669</v>
      </c>
      <c r="AP378">
        <v>3660</v>
      </c>
      <c r="AT378">
        <v>1000</v>
      </c>
    </row>
    <row r="379" spans="1:49" x14ac:dyDescent="0.25">
      <c r="A379" s="96">
        <v>39997</v>
      </c>
      <c r="B379">
        <v>222</v>
      </c>
      <c r="D379">
        <v>3000</v>
      </c>
      <c r="F379">
        <v>1152</v>
      </c>
      <c r="O379">
        <v>850</v>
      </c>
      <c r="T379">
        <v>152</v>
      </c>
      <c r="W379">
        <v>2500</v>
      </c>
      <c r="AD379">
        <v>1101</v>
      </c>
      <c r="AG379">
        <v>4320</v>
      </c>
      <c r="AK379">
        <v>1050</v>
      </c>
      <c r="AM379">
        <v>13750</v>
      </c>
      <c r="AN379">
        <v>10612</v>
      </c>
      <c r="AP379">
        <v>3598</v>
      </c>
      <c r="AR379">
        <v>2253</v>
      </c>
      <c r="AT379">
        <v>1000</v>
      </c>
    </row>
    <row r="380" spans="1:49" x14ac:dyDescent="0.25">
      <c r="A380" s="96">
        <v>40000</v>
      </c>
      <c r="E380">
        <v>753</v>
      </c>
      <c r="F380">
        <v>1152</v>
      </c>
      <c r="J380">
        <v>1924</v>
      </c>
      <c r="W380">
        <v>2500</v>
      </c>
      <c r="AA380">
        <v>1875</v>
      </c>
      <c r="AG380">
        <v>4320</v>
      </c>
      <c r="AL380">
        <v>10750</v>
      </c>
      <c r="AN380">
        <v>10700</v>
      </c>
      <c r="AO380">
        <v>2499</v>
      </c>
      <c r="AP380">
        <v>3399</v>
      </c>
      <c r="AR380">
        <v>2253</v>
      </c>
    </row>
    <row r="381" spans="1:49" x14ac:dyDescent="0.25">
      <c r="A381" s="96">
        <v>40001</v>
      </c>
      <c r="D381">
        <v>3000</v>
      </c>
      <c r="R381">
        <v>1101</v>
      </c>
      <c r="W381">
        <v>2500</v>
      </c>
      <c r="AD381">
        <v>1101</v>
      </c>
      <c r="AG381">
        <v>4322</v>
      </c>
      <c r="AK381">
        <v>1100</v>
      </c>
      <c r="AN381">
        <v>10720</v>
      </c>
      <c r="AO381">
        <v>2312</v>
      </c>
    </row>
    <row r="382" spans="1:49" x14ac:dyDescent="0.25">
      <c r="A382" s="96">
        <v>40002</v>
      </c>
      <c r="D382">
        <v>3000</v>
      </c>
      <c r="F382">
        <v>1152</v>
      </c>
      <c r="L382">
        <v>409</v>
      </c>
      <c r="W382">
        <v>2500</v>
      </c>
      <c r="AE382">
        <v>870</v>
      </c>
      <c r="AG382">
        <v>4208</v>
      </c>
      <c r="AK382">
        <v>1040</v>
      </c>
      <c r="AM382">
        <v>13250</v>
      </c>
      <c r="AN382">
        <v>10790</v>
      </c>
      <c r="AR382">
        <v>2250</v>
      </c>
      <c r="AS382">
        <v>6600</v>
      </c>
      <c r="AT382">
        <v>1000</v>
      </c>
    </row>
    <row r="383" spans="1:49" x14ac:dyDescent="0.25">
      <c r="A383" s="96">
        <v>40003</v>
      </c>
      <c r="B383">
        <v>222</v>
      </c>
      <c r="D383">
        <v>3000</v>
      </c>
      <c r="F383">
        <v>1152</v>
      </c>
      <c r="J383">
        <v>1924</v>
      </c>
      <c r="O383">
        <v>798</v>
      </c>
      <c r="R383">
        <v>1205</v>
      </c>
      <c r="W383">
        <v>2500</v>
      </c>
      <c r="AD383">
        <v>1112</v>
      </c>
      <c r="AE383">
        <v>870</v>
      </c>
      <c r="AH383">
        <v>358</v>
      </c>
      <c r="AK383">
        <v>1040</v>
      </c>
      <c r="AN383">
        <v>10750</v>
      </c>
      <c r="AQ383">
        <v>50</v>
      </c>
      <c r="AR383">
        <v>2275</v>
      </c>
    </row>
    <row r="384" spans="1:49" x14ac:dyDescent="0.25">
      <c r="A384" s="96">
        <v>40004</v>
      </c>
      <c r="B384">
        <v>222</v>
      </c>
      <c r="F384">
        <v>1152</v>
      </c>
      <c r="O384">
        <v>755</v>
      </c>
      <c r="R384">
        <v>1250</v>
      </c>
      <c r="W384">
        <v>2500</v>
      </c>
      <c r="AE384">
        <v>882</v>
      </c>
      <c r="AG384">
        <v>3900</v>
      </c>
      <c r="AM384">
        <v>13250</v>
      </c>
      <c r="AN384">
        <v>10700</v>
      </c>
      <c r="AO384">
        <v>2200</v>
      </c>
      <c r="AT384">
        <v>1000</v>
      </c>
    </row>
    <row r="385" spans="1:49" x14ac:dyDescent="0.25">
      <c r="A385" s="96">
        <v>40007</v>
      </c>
      <c r="B385">
        <v>222</v>
      </c>
      <c r="E385">
        <v>800</v>
      </c>
      <c r="F385">
        <v>1152</v>
      </c>
      <c r="O385">
        <v>755</v>
      </c>
      <c r="R385">
        <v>1156</v>
      </c>
      <c r="W385">
        <v>2500</v>
      </c>
      <c r="AB385">
        <v>335</v>
      </c>
      <c r="AD385">
        <v>1135</v>
      </c>
      <c r="AG385">
        <v>3900</v>
      </c>
      <c r="AK385">
        <v>970</v>
      </c>
      <c r="AN385">
        <v>10700</v>
      </c>
      <c r="AO385">
        <v>2035</v>
      </c>
      <c r="AP385">
        <v>2770</v>
      </c>
      <c r="AR385">
        <v>2275</v>
      </c>
    </row>
    <row r="386" spans="1:49" x14ac:dyDescent="0.25">
      <c r="A386" s="96">
        <v>40008</v>
      </c>
      <c r="B386">
        <v>222</v>
      </c>
      <c r="F386">
        <v>1152</v>
      </c>
      <c r="J386">
        <v>1924</v>
      </c>
      <c r="L386">
        <v>409</v>
      </c>
      <c r="O386">
        <v>725</v>
      </c>
      <c r="R386">
        <v>1074</v>
      </c>
      <c r="AB386">
        <v>335</v>
      </c>
      <c r="AD386">
        <v>1150</v>
      </c>
      <c r="AG386">
        <v>3900</v>
      </c>
      <c r="AK386">
        <v>950</v>
      </c>
      <c r="AN386">
        <v>10700</v>
      </c>
      <c r="AO386">
        <v>2000</v>
      </c>
      <c r="AP386">
        <v>2698</v>
      </c>
      <c r="AR386">
        <v>2300</v>
      </c>
    </row>
    <row r="387" spans="1:49" x14ac:dyDescent="0.25">
      <c r="A387" s="96">
        <v>40009</v>
      </c>
      <c r="B387">
        <v>222</v>
      </c>
      <c r="F387">
        <v>1152</v>
      </c>
      <c r="O387">
        <v>700</v>
      </c>
      <c r="AD387">
        <v>1151</v>
      </c>
      <c r="AF387">
        <v>875</v>
      </c>
      <c r="AG387">
        <v>3900</v>
      </c>
      <c r="AH387">
        <v>414</v>
      </c>
      <c r="AM387">
        <v>13250</v>
      </c>
      <c r="AN387">
        <v>10750</v>
      </c>
      <c r="AO387">
        <v>2000</v>
      </c>
      <c r="AP387">
        <v>2600</v>
      </c>
      <c r="AR387">
        <v>2300</v>
      </c>
      <c r="AT387">
        <v>1000</v>
      </c>
    </row>
    <row r="388" spans="1:49" x14ac:dyDescent="0.25">
      <c r="A388" s="96">
        <v>40010</v>
      </c>
      <c r="F388">
        <v>1152</v>
      </c>
      <c r="J388">
        <v>1924</v>
      </c>
      <c r="O388">
        <v>700</v>
      </c>
      <c r="W388">
        <v>2500</v>
      </c>
      <c r="AD388">
        <v>1151</v>
      </c>
      <c r="AG388">
        <v>3900</v>
      </c>
      <c r="AK388">
        <v>950</v>
      </c>
      <c r="AN388">
        <v>11000</v>
      </c>
      <c r="AR388">
        <v>2300</v>
      </c>
      <c r="AT388">
        <v>1000</v>
      </c>
      <c r="AW388">
        <v>880</v>
      </c>
    </row>
    <row r="389" spans="1:49" x14ac:dyDescent="0.25">
      <c r="A389" s="96">
        <v>40011</v>
      </c>
      <c r="D389">
        <v>3000</v>
      </c>
      <c r="F389">
        <v>1152</v>
      </c>
      <c r="O389">
        <v>700</v>
      </c>
      <c r="R389">
        <v>1000</v>
      </c>
      <c r="AD389">
        <v>1151</v>
      </c>
      <c r="AE389">
        <v>906</v>
      </c>
      <c r="AG389">
        <v>3900</v>
      </c>
      <c r="AN389">
        <v>11000</v>
      </c>
      <c r="AP389">
        <v>2405</v>
      </c>
      <c r="AQ389">
        <v>50</v>
      </c>
      <c r="AR389">
        <v>2300</v>
      </c>
      <c r="AS389">
        <v>6600</v>
      </c>
    </row>
    <row r="390" spans="1:49" x14ac:dyDescent="0.25">
      <c r="A390" s="96">
        <v>40014</v>
      </c>
      <c r="B390">
        <v>222</v>
      </c>
      <c r="F390">
        <v>1152</v>
      </c>
      <c r="J390">
        <v>1924</v>
      </c>
      <c r="O390">
        <v>750</v>
      </c>
      <c r="R390">
        <v>975</v>
      </c>
      <c r="V390">
        <v>2810</v>
      </c>
      <c r="W390">
        <v>2500</v>
      </c>
      <c r="AD390">
        <v>1151</v>
      </c>
      <c r="AN390">
        <v>11000</v>
      </c>
      <c r="AO390">
        <v>2000</v>
      </c>
      <c r="AP390">
        <v>2380</v>
      </c>
      <c r="AR390">
        <v>2275</v>
      </c>
      <c r="AT390">
        <v>980</v>
      </c>
    </row>
    <row r="391" spans="1:49" x14ac:dyDescent="0.25">
      <c r="A391" s="96">
        <v>40015</v>
      </c>
      <c r="B391">
        <v>222</v>
      </c>
      <c r="F391">
        <v>1152</v>
      </c>
      <c r="J391">
        <v>1924</v>
      </c>
      <c r="R391">
        <v>975</v>
      </c>
      <c r="V391">
        <v>2900</v>
      </c>
      <c r="AD391">
        <v>1150</v>
      </c>
      <c r="AE391">
        <v>906</v>
      </c>
      <c r="AG391">
        <v>3900</v>
      </c>
      <c r="AH391">
        <v>478</v>
      </c>
      <c r="AK391">
        <v>900</v>
      </c>
      <c r="AM391">
        <v>13253</v>
      </c>
      <c r="AN391">
        <v>11000</v>
      </c>
      <c r="AO391">
        <v>2002</v>
      </c>
      <c r="AP391">
        <v>2380</v>
      </c>
      <c r="AQ391">
        <v>50</v>
      </c>
      <c r="AR391">
        <v>2275</v>
      </c>
      <c r="AT391">
        <v>980</v>
      </c>
    </row>
    <row r="392" spans="1:49" x14ac:dyDescent="0.25">
      <c r="A392" s="96">
        <v>40016</v>
      </c>
      <c r="B392">
        <v>222</v>
      </c>
      <c r="D392">
        <v>2999</v>
      </c>
      <c r="E392">
        <v>825</v>
      </c>
      <c r="F392">
        <v>1152</v>
      </c>
      <c r="J392">
        <v>1924</v>
      </c>
      <c r="O392">
        <v>775</v>
      </c>
      <c r="R392">
        <v>975</v>
      </c>
      <c r="V392">
        <v>2800</v>
      </c>
      <c r="AD392">
        <v>1150</v>
      </c>
      <c r="AE392">
        <v>960</v>
      </c>
      <c r="AG392">
        <v>3895</v>
      </c>
      <c r="AH392">
        <v>514</v>
      </c>
      <c r="AK392">
        <v>900</v>
      </c>
      <c r="AN392">
        <v>11000</v>
      </c>
      <c r="AO392">
        <v>2100</v>
      </c>
      <c r="AQ392">
        <v>50</v>
      </c>
      <c r="AR392">
        <v>2285</v>
      </c>
      <c r="AT392">
        <v>980</v>
      </c>
    </row>
    <row r="393" spans="1:49" x14ac:dyDescent="0.25">
      <c r="A393" s="96">
        <v>40017</v>
      </c>
      <c r="E393">
        <v>800</v>
      </c>
      <c r="F393">
        <v>1152</v>
      </c>
      <c r="L393">
        <v>435</v>
      </c>
      <c r="N393">
        <v>277</v>
      </c>
      <c r="O393">
        <v>775</v>
      </c>
      <c r="R393">
        <v>1000</v>
      </c>
      <c r="V393">
        <v>2800</v>
      </c>
      <c r="W393">
        <v>2500</v>
      </c>
      <c r="AD393">
        <v>1111</v>
      </c>
      <c r="AG393">
        <v>3885</v>
      </c>
      <c r="AK393">
        <v>940</v>
      </c>
      <c r="AN393">
        <v>11000</v>
      </c>
      <c r="AO393">
        <v>2018</v>
      </c>
      <c r="AP393">
        <v>2200</v>
      </c>
      <c r="AQ393">
        <v>50</v>
      </c>
      <c r="AS393">
        <v>6595</v>
      </c>
      <c r="AW393">
        <v>880</v>
      </c>
    </row>
    <row r="394" spans="1:49" x14ac:dyDescent="0.25">
      <c r="A394" s="96">
        <v>40018</v>
      </c>
      <c r="B394">
        <v>222</v>
      </c>
      <c r="E394">
        <v>800</v>
      </c>
      <c r="O394">
        <v>800</v>
      </c>
      <c r="R394">
        <v>994</v>
      </c>
      <c r="AG394">
        <v>3885</v>
      </c>
      <c r="AH394">
        <v>514</v>
      </c>
      <c r="AN394">
        <v>11000</v>
      </c>
      <c r="AP394">
        <v>2200</v>
      </c>
      <c r="AR394">
        <v>2285</v>
      </c>
      <c r="AT394">
        <v>980</v>
      </c>
    </row>
    <row r="395" spans="1:49" x14ac:dyDescent="0.25">
      <c r="A395" s="96">
        <v>40021</v>
      </c>
      <c r="B395">
        <v>222</v>
      </c>
      <c r="D395">
        <v>2999</v>
      </c>
      <c r="E395">
        <v>800</v>
      </c>
      <c r="F395">
        <v>1152</v>
      </c>
      <c r="J395">
        <v>1924</v>
      </c>
      <c r="O395">
        <v>775</v>
      </c>
      <c r="R395">
        <v>986</v>
      </c>
      <c r="W395">
        <v>2500</v>
      </c>
      <c r="AE395">
        <v>960</v>
      </c>
      <c r="AG395">
        <v>3885</v>
      </c>
      <c r="AH395">
        <v>552</v>
      </c>
      <c r="AK395">
        <v>880</v>
      </c>
      <c r="AN395">
        <v>11000</v>
      </c>
      <c r="AP395">
        <v>2200</v>
      </c>
      <c r="AT395">
        <v>980</v>
      </c>
    </row>
    <row r="396" spans="1:49" x14ac:dyDescent="0.25">
      <c r="A396" s="96">
        <v>40022</v>
      </c>
      <c r="D396">
        <v>2900</v>
      </c>
      <c r="F396">
        <v>1152</v>
      </c>
      <c r="J396">
        <v>1924</v>
      </c>
      <c r="O396">
        <v>775</v>
      </c>
      <c r="R396">
        <v>985</v>
      </c>
      <c r="AD396">
        <v>1110</v>
      </c>
      <c r="AE396">
        <v>1000</v>
      </c>
      <c r="AG396">
        <v>3886</v>
      </c>
      <c r="AH396">
        <v>580</v>
      </c>
      <c r="AK396">
        <v>880</v>
      </c>
      <c r="AN396">
        <v>11000</v>
      </c>
      <c r="AT396">
        <v>980</v>
      </c>
    </row>
    <row r="397" spans="1:49" x14ac:dyDescent="0.25">
      <c r="A397" s="96">
        <v>40023</v>
      </c>
      <c r="B397">
        <v>222</v>
      </c>
      <c r="F397">
        <v>1152</v>
      </c>
      <c r="O397">
        <v>775</v>
      </c>
      <c r="R397">
        <v>1000</v>
      </c>
      <c r="AD397">
        <v>1100</v>
      </c>
      <c r="AG397">
        <v>3900</v>
      </c>
      <c r="AH397">
        <v>586</v>
      </c>
      <c r="AK397">
        <v>880</v>
      </c>
      <c r="AN397">
        <v>11500</v>
      </c>
      <c r="AO397">
        <v>1900</v>
      </c>
      <c r="AT397">
        <v>980</v>
      </c>
    </row>
    <row r="398" spans="1:49" x14ac:dyDescent="0.25">
      <c r="A398" s="96">
        <v>40024</v>
      </c>
      <c r="B398">
        <v>222</v>
      </c>
      <c r="F398">
        <v>1152</v>
      </c>
      <c r="J398">
        <v>1924</v>
      </c>
      <c r="O398">
        <v>750</v>
      </c>
      <c r="R398">
        <v>984</v>
      </c>
      <c r="W398">
        <v>2500</v>
      </c>
      <c r="AD398">
        <v>1100</v>
      </c>
      <c r="AN398">
        <v>11500</v>
      </c>
      <c r="AO398">
        <v>1980</v>
      </c>
      <c r="AP398">
        <v>2730</v>
      </c>
      <c r="AT398">
        <v>980</v>
      </c>
    </row>
    <row r="399" spans="1:49" x14ac:dyDescent="0.25">
      <c r="A399" s="96">
        <v>40025</v>
      </c>
      <c r="F399">
        <v>1152</v>
      </c>
      <c r="J399">
        <v>1924</v>
      </c>
      <c r="O399">
        <v>750</v>
      </c>
      <c r="R399">
        <v>1000</v>
      </c>
      <c r="AN399">
        <v>11000</v>
      </c>
      <c r="AO399">
        <v>1980</v>
      </c>
      <c r="AP399">
        <v>2934</v>
      </c>
      <c r="AT399">
        <v>1000</v>
      </c>
    </row>
    <row r="400" spans="1:49" x14ac:dyDescent="0.25">
      <c r="A400" s="96">
        <v>40028</v>
      </c>
      <c r="E400">
        <v>800</v>
      </c>
      <c r="F400">
        <v>1152</v>
      </c>
      <c r="J400">
        <v>1924</v>
      </c>
      <c r="N400">
        <v>277</v>
      </c>
      <c r="O400">
        <v>750</v>
      </c>
      <c r="R400">
        <v>1000</v>
      </c>
      <c r="AE400">
        <v>1000</v>
      </c>
      <c r="AH400">
        <v>542</v>
      </c>
      <c r="AN400">
        <v>11000</v>
      </c>
      <c r="AO400">
        <v>1980</v>
      </c>
      <c r="AP400">
        <v>2800</v>
      </c>
      <c r="AR400">
        <v>2300</v>
      </c>
      <c r="AT400">
        <v>990</v>
      </c>
    </row>
    <row r="401" spans="1:49" x14ac:dyDescent="0.25">
      <c r="A401" s="96">
        <v>40029</v>
      </c>
      <c r="D401">
        <v>2900</v>
      </c>
      <c r="F401">
        <v>1152</v>
      </c>
      <c r="J401">
        <v>1921</v>
      </c>
      <c r="N401">
        <v>257</v>
      </c>
      <c r="O401">
        <v>750</v>
      </c>
      <c r="R401">
        <v>975</v>
      </c>
      <c r="V401">
        <v>2805</v>
      </c>
      <c r="W401">
        <v>2500</v>
      </c>
      <c r="AD401">
        <v>1080</v>
      </c>
      <c r="AE401">
        <v>1000</v>
      </c>
      <c r="AK401">
        <v>880</v>
      </c>
      <c r="AN401">
        <v>11500</v>
      </c>
      <c r="AO401">
        <v>1980</v>
      </c>
      <c r="AP401">
        <v>2845</v>
      </c>
    </row>
    <row r="402" spans="1:49" x14ac:dyDescent="0.25">
      <c r="A402" s="96">
        <v>40030</v>
      </c>
      <c r="B402">
        <v>222</v>
      </c>
      <c r="D402">
        <v>2900</v>
      </c>
      <c r="E402">
        <v>800</v>
      </c>
      <c r="F402">
        <v>1152</v>
      </c>
      <c r="O402">
        <v>750</v>
      </c>
      <c r="R402">
        <v>975</v>
      </c>
      <c r="W402">
        <v>2500</v>
      </c>
      <c r="AD402">
        <v>1080</v>
      </c>
      <c r="AG402">
        <v>4000</v>
      </c>
      <c r="AH402">
        <v>480</v>
      </c>
      <c r="AN402">
        <v>11000</v>
      </c>
      <c r="AO402">
        <v>1980</v>
      </c>
      <c r="AP402">
        <v>2800</v>
      </c>
      <c r="AT402">
        <v>990</v>
      </c>
    </row>
    <row r="403" spans="1:49" x14ac:dyDescent="0.25">
      <c r="A403" s="96">
        <v>40031</v>
      </c>
      <c r="D403">
        <v>2900</v>
      </c>
      <c r="F403">
        <v>1152</v>
      </c>
      <c r="O403">
        <v>750</v>
      </c>
      <c r="R403">
        <v>975</v>
      </c>
      <c r="V403">
        <v>2805</v>
      </c>
      <c r="W403">
        <v>2500</v>
      </c>
      <c r="AG403">
        <v>4012</v>
      </c>
      <c r="AN403">
        <v>11001</v>
      </c>
      <c r="AO403">
        <v>2010</v>
      </c>
      <c r="AP403">
        <v>2730</v>
      </c>
      <c r="AR403">
        <v>2300</v>
      </c>
      <c r="AT403">
        <v>990</v>
      </c>
    </row>
    <row r="404" spans="1:49" x14ac:dyDescent="0.25">
      <c r="A404" s="96">
        <v>40035</v>
      </c>
      <c r="D404">
        <v>2900</v>
      </c>
      <c r="E404">
        <v>800</v>
      </c>
      <c r="F404">
        <v>1152</v>
      </c>
      <c r="J404">
        <v>1921</v>
      </c>
      <c r="O404">
        <v>750</v>
      </c>
      <c r="R404">
        <v>1000</v>
      </c>
      <c r="W404">
        <v>2500</v>
      </c>
      <c r="AG404">
        <v>4100</v>
      </c>
      <c r="AH404">
        <v>420</v>
      </c>
      <c r="AN404">
        <v>11001</v>
      </c>
      <c r="AP404">
        <v>2900</v>
      </c>
    </row>
    <row r="405" spans="1:49" x14ac:dyDescent="0.25">
      <c r="A405" s="96">
        <v>40036</v>
      </c>
      <c r="F405">
        <v>1152</v>
      </c>
      <c r="J405">
        <v>1921</v>
      </c>
      <c r="L405">
        <v>425</v>
      </c>
      <c r="O405">
        <v>750</v>
      </c>
      <c r="R405">
        <v>1000</v>
      </c>
      <c r="AE405">
        <v>960</v>
      </c>
      <c r="AG405">
        <v>4000</v>
      </c>
      <c r="AH405">
        <v>400</v>
      </c>
      <c r="AK405">
        <v>880</v>
      </c>
      <c r="AN405">
        <v>11010</v>
      </c>
      <c r="AO405">
        <v>2000</v>
      </c>
      <c r="AP405">
        <v>2900</v>
      </c>
      <c r="AR405">
        <v>2300</v>
      </c>
      <c r="AT405">
        <v>990</v>
      </c>
    </row>
    <row r="406" spans="1:49" x14ac:dyDescent="0.25">
      <c r="A406" s="96">
        <v>40037</v>
      </c>
      <c r="D406">
        <v>2900</v>
      </c>
      <c r="E406">
        <v>800</v>
      </c>
      <c r="F406">
        <v>1152</v>
      </c>
      <c r="J406">
        <v>1921</v>
      </c>
      <c r="L406">
        <v>425</v>
      </c>
      <c r="O406">
        <v>750</v>
      </c>
      <c r="R406">
        <v>1000</v>
      </c>
      <c r="AE406">
        <v>960</v>
      </c>
      <c r="AG406">
        <v>4000</v>
      </c>
      <c r="AH406">
        <v>400</v>
      </c>
      <c r="AK406">
        <v>880</v>
      </c>
      <c r="AN406">
        <v>11010</v>
      </c>
      <c r="AO406">
        <v>2000</v>
      </c>
      <c r="AP406">
        <v>2800</v>
      </c>
      <c r="AT406">
        <v>990</v>
      </c>
      <c r="AW406">
        <v>796</v>
      </c>
    </row>
    <row r="407" spans="1:49" x14ac:dyDescent="0.25">
      <c r="A407" s="96">
        <v>40038</v>
      </c>
      <c r="D407">
        <v>2900</v>
      </c>
      <c r="F407">
        <v>1152</v>
      </c>
      <c r="R407">
        <v>1000</v>
      </c>
      <c r="W407">
        <v>2500</v>
      </c>
      <c r="AD407">
        <v>1050</v>
      </c>
      <c r="AE407">
        <v>940</v>
      </c>
      <c r="AG407">
        <v>4000</v>
      </c>
      <c r="AH407">
        <v>390</v>
      </c>
      <c r="AN407">
        <v>11000</v>
      </c>
      <c r="AO407">
        <v>2000</v>
      </c>
      <c r="AP407">
        <v>2800</v>
      </c>
    </row>
    <row r="408" spans="1:49" x14ac:dyDescent="0.25">
      <c r="A408" s="96">
        <v>40039</v>
      </c>
      <c r="D408">
        <v>3000</v>
      </c>
      <c r="E408">
        <v>800</v>
      </c>
      <c r="F408">
        <v>1152</v>
      </c>
      <c r="J408">
        <v>1924</v>
      </c>
      <c r="L408">
        <v>425</v>
      </c>
      <c r="O408">
        <v>775</v>
      </c>
      <c r="R408">
        <v>1000</v>
      </c>
      <c r="W408">
        <v>2450</v>
      </c>
      <c r="AD408">
        <v>1050</v>
      </c>
      <c r="AG408">
        <v>3900</v>
      </c>
      <c r="AH408">
        <v>400</v>
      </c>
      <c r="AK408">
        <v>875</v>
      </c>
      <c r="AN408">
        <v>11000</v>
      </c>
      <c r="AO408">
        <v>1900</v>
      </c>
      <c r="AP408">
        <v>2800</v>
      </c>
      <c r="AR408">
        <v>2200</v>
      </c>
    </row>
    <row r="409" spans="1:49" x14ac:dyDescent="0.25">
      <c r="A409" s="96">
        <v>40042</v>
      </c>
      <c r="E409">
        <v>795</v>
      </c>
      <c r="F409">
        <v>1124</v>
      </c>
      <c r="J409">
        <v>1924</v>
      </c>
      <c r="R409">
        <v>999</v>
      </c>
      <c r="W409">
        <v>2450</v>
      </c>
      <c r="AB409">
        <v>335</v>
      </c>
      <c r="AD409">
        <v>1050</v>
      </c>
      <c r="AE409">
        <v>940</v>
      </c>
      <c r="AG409">
        <v>3900</v>
      </c>
      <c r="AN409">
        <v>11000</v>
      </c>
      <c r="AO409">
        <v>1900</v>
      </c>
      <c r="AP409">
        <v>3000</v>
      </c>
      <c r="AT409">
        <v>990</v>
      </c>
      <c r="AW409">
        <v>736</v>
      </c>
    </row>
    <row r="410" spans="1:49" x14ac:dyDescent="0.25">
      <c r="A410" s="96">
        <v>40043</v>
      </c>
      <c r="D410">
        <v>2900</v>
      </c>
      <c r="E410">
        <v>800</v>
      </c>
      <c r="F410">
        <v>1152</v>
      </c>
      <c r="J410">
        <v>1924</v>
      </c>
      <c r="L410">
        <v>425</v>
      </c>
      <c r="AB410">
        <v>335</v>
      </c>
      <c r="AD410">
        <v>1050</v>
      </c>
      <c r="AG410">
        <v>3900</v>
      </c>
      <c r="AN410">
        <v>11200</v>
      </c>
    </row>
    <row r="411" spans="1:49" x14ac:dyDescent="0.25">
      <c r="A411" s="96">
        <v>40044</v>
      </c>
      <c r="E411">
        <v>800</v>
      </c>
      <c r="F411">
        <v>1152</v>
      </c>
      <c r="O411">
        <v>753</v>
      </c>
      <c r="R411">
        <v>999</v>
      </c>
      <c r="V411">
        <v>2805</v>
      </c>
      <c r="W411">
        <v>2400</v>
      </c>
      <c r="AD411">
        <v>1050</v>
      </c>
      <c r="AE411">
        <v>940</v>
      </c>
      <c r="AG411">
        <v>4070</v>
      </c>
      <c r="AH411">
        <v>420</v>
      </c>
      <c r="AK411">
        <v>875</v>
      </c>
      <c r="AN411">
        <v>11201</v>
      </c>
      <c r="AO411">
        <v>1898</v>
      </c>
      <c r="AT411">
        <v>990</v>
      </c>
    </row>
    <row r="412" spans="1:49" x14ac:dyDescent="0.25">
      <c r="A412" s="96">
        <v>40045</v>
      </c>
      <c r="B412">
        <v>223</v>
      </c>
      <c r="D412">
        <v>2901</v>
      </c>
      <c r="F412">
        <v>1152</v>
      </c>
      <c r="J412">
        <v>1925</v>
      </c>
      <c r="O412">
        <v>753</v>
      </c>
      <c r="R412">
        <v>1000</v>
      </c>
      <c r="V412">
        <v>2805</v>
      </c>
      <c r="W412">
        <v>2450</v>
      </c>
      <c r="AE412">
        <v>940</v>
      </c>
      <c r="AH412">
        <v>452</v>
      </c>
      <c r="AN412">
        <v>11305</v>
      </c>
      <c r="AO412">
        <v>1898</v>
      </c>
      <c r="AP412">
        <v>2800</v>
      </c>
      <c r="AR412">
        <v>2205</v>
      </c>
    </row>
    <row r="413" spans="1:49" x14ac:dyDescent="0.25">
      <c r="A413" s="96">
        <v>40046</v>
      </c>
      <c r="B413">
        <v>223</v>
      </c>
      <c r="D413">
        <v>2802</v>
      </c>
      <c r="F413">
        <v>1152</v>
      </c>
      <c r="L413">
        <v>413</v>
      </c>
      <c r="R413">
        <v>1000</v>
      </c>
      <c r="AA413">
        <v>1827</v>
      </c>
      <c r="AH413">
        <v>453</v>
      </c>
      <c r="AN413">
        <v>11010</v>
      </c>
      <c r="AO413">
        <v>1898</v>
      </c>
      <c r="AP413">
        <v>2700</v>
      </c>
    </row>
    <row r="414" spans="1:49" x14ac:dyDescent="0.25">
      <c r="A414" s="96">
        <v>40049</v>
      </c>
      <c r="B414">
        <v>223</v>
      </c>
      <c r="D414">
        <v>3000</v>
      </c>
      <c r="F414">
        <v>1152</v>
      </c>
      <c r="J414">
        <v>1970</v>
      </c>
      <c r="L414">
        <v>413</v>
      </c>
      <c r="N414">
        <v>254</v>
      </c>
      <c r="R414">
        <v>950</v>
      </c>
      <c r="AA414">
        <v>1797</v>
      </c>
      <c r="AD414">
        <v>1050</v>
      </c>
      <c r="AE414">
        <v>940</v>
      </c>
      <c r="AF414">
        <v>875</v>
      </c>
      <c r="AH414">
        <v>460</v>
      </c>
      <c r="AN414">
        <v>11300</v>
      </c>
      <c r="AP414">
        <v>2800</v>
      </c>
    </row>
    <row r="415" spans="1:49" x14ac:dyDescent="0.25">
      <c r="A415" s="96">
        <v>40050</v>
      </c>
      <c r="D415">
        <v>3000</v>
      </c>
      <c r="F415">
        <v>1152</v>
      </c>
      <c r="J415">
        <v>1970</v>
      </c>
      <c r="O415">
        <v>800</v>
      </c>
      <c r="R415">
        <v>1000</v>
      </c>
      <c r="AD415">
        <v>1050</v>
      </c>
      <c r="AK415">
        <v>870</v>
      </c>
      <c r="AN415">
        <v>11300</v>
      </c>
      <c r="AO415">
        <v>1898</v>
      </c>
      <c r="AP415">
        <v>2800</v>
      </c>
      <c r="AQ415">
        <v>50</v>
      </c>
    </row>
    <row r="416" spans="1:49" x14ac:dyDescent="0.25">
      <c r="A416" s="96">
        <v>40051</v>
      </c>
      <c r="D416">
        <v>3010</v>
      </c>
      <c r="E416">
        <v>785</v>
      </c>
      <c r="F416">
        <v>1152</v>
      </c>
      <c r="L416">
        <v>413</v>
      </c>
      <c r="O416">
        <v>800</v>
      </c>
      <c r="R416">
        <v>1000</v>
      </c>
      <c r="AB416">
        <v>335</v>
      </c>
      <c r="AF416">
        <v>862</v>
      </c>
      <c r="AG416">
        <v>3900</v>
      </c>
      <c r="AN416">
        <v>11500</v>
      </c>
      <c r="AO416">
        <v>1950</v>
      </c>
      <c r="AP416">
        <v>2800</v>
      </c>
      <c r="AR416">
        <v>2250</v>
      </c>
    </row>
    <row r="417" spans="1:49" x14ac:dyDescent="0.25">
      <c r="A417" s="96">
        <v>40052</v>
      </c>
      <c r="D417">
        <v>3010</v>
      </c>
      <c r="F417">
        <v>1152</v>
      </c>
      <c r="J417">
        <v>1970</v>
      </c>
      <c r="O417">
        <v>805</v>
      </c>
      <c r="R417">
        <v>950</v>
      </c>
      <c r="W417">
        <v>2450</v>
      </c>
      <c r="AA417">
        <v>1813</v>
      </c>
      <c r="AD417">
        <v>1050</v>
      </c>
      <c r="AE417">
        <v>950</v>
      </c>
      <c r="AG417">
        <v>3900</v>
      </c>
      <c r="AH417">
        <v>460</v>
      </c>
      <c r="AK417">
        <v>870</v>
      </c>
      <c r="AM417">
        <v>9895</v>
      </c>
      <c r="AN417">
        <v>11500</v>
      </c>
      <c r="AO417">
        <v>2000</v>
      </c>
      <c r="AP417">
        <v>2968</v>
      </c>
      <c r="AR417">
        <v>2250</v>
      </c>
    </row>
    <row r="418" spans="1:49" x14ac:dyDescent="0.25">
      <c r="A418" s="96">
        <v>40053</v>
      </c>
      <c r="F418">
        <v>1152</v>
      </c>
      <c r="R418">
        <v>950</v>
      </c>
      <c r="W418">
        <v>2450</v>
      </c>
      <c r="AA418">
        <v>1813</v>
      </c>
      <c r="AD418">
        <v>1050</v>
      </c>
      <c r="AE418">
        <v>950</v>
      </c>
      <c r="AG418">
        <v>3900</v>
      </c>
      <c r="AH418">
        <v>460</v>
      </c>
      <c r="AK418">
        <v>870</v>
      </c>
      <c r="AN418">
        <v>11500</v>
      </c>
      <c r="AO418">
        <v>2000</v>
      </c>
      <c r="AP418">
        <v>2968</v>
      </c>
      <c r="AQ418">
        <v>50</v>
      </c>
      <c r="AR418">
        <v>2350</v>
      </c>
      <c r="AS418">
        <v>6595</v>
      </c>
    </row>
    <row r="419" spans="1:49" x14ac:dyDescent="0.25">
      <c r="A419" s="96">
        <v>40056</v>
      </c>
      <c r="D419">
        <v>3010</v>
      </c>
      <c r="E419">
        <v>785</v>
      </c>
      <c r="F419">
        <v>1152</v>
      </c>
      <c r="J419">
        <v>1970</v>
      </c>
      <c r="R419">
        <v>951</v>
      </c>
      <c r="AA419">
        <v>1813</v>
      </c>
      <c r="AB419">
        <v>335</v>
      </c>
      <c r="AD419">
        <v>1050</v>
      </c>
      <c r="AE419">
        <v>950</v>
      </c>
      <c r="AG419">
        <v>3900</v>
      </c>
      <c r="AK419">
        <v>870</v>
      </c>
      <c r="AN419">
        <v>11500</v>
      </c>
      <c r="AO419">
        <v>1898</v>
      </c>
      <c r="AP419">
        <v>2900</v>
      </c>
      <c r="AT419">
        <v>969</v>
      </c>
    </row>
    <row r="420" spans="1:49" x14ac:dyDescent="0.25">
      <c r="A420" s="96">
        <v>40057</v>
      </c>
      <c r="B420">
        <v>223</v>
      </c>
      <c r="D420">
        <v>3000</v>
      </c>
      <c r="F420">
        <v>1152</v>
      </c>
      <c r="J420">
        <v>1972</v>
      </c>
      <c r="L420">
        <v>413</v>
      </c>
      <c r="V420">
        <v>2810</v>
      </c>
      <c r="AD420">
        <v>1050</v>
      </c>
      <c r="AF420">
        <v>800</v>
      </c>
      <c r="AG420">
        <v>3900</v>
      </c>
      <c r="AK420">
        <v>870</v>
      </c>
      <c r="AM420">
        <v>7833</v>
      </c>
      <c r="AN420">
        <v>11510</v>
      </c>
      <c r="AO420">
        <v>1880</v>
      </c>
      <c r="AS420">
        <v>6500</v>
      </c>
    </row>
    <row r="421" spans="1:49" x14ac:dyDescent="0.25">
      <c r="A421" s="96">
        <v>40058</v>
      </c>
      <c r="B421">
        <v>223</v>
      </c>
      <c r="D421">
        <v>3000</v>
      </c>
      <c r="F421">
        <v>1152</v>
      </c>
      <c r="L421">
        <v>385</v>
      </c>
      <c r="O421">
        <v>810</v>
      </c>
      <c r="R421">
        <v>951</v>
      </c>
      <c r="AA421">
        <v>1813</v>
      </c>
      <c r="AD421">
        <v>1050</v>
      </c>
      <c r="AF421">
        <v>800</v>
      </c>
      <c r="AG421">
        <v>3900</v>
      </c>
      <c r="AK421">
        <v>870</v>
      </c>
      <c r="AM421">
        <v>7246</v>
      </c>
      <c r="AN421">
        <v>12000</v>
      </c>
      <c r="AO421">
        <v>1880</v>
      </c>
      <c r="AP421">
        <v>2800</v>
      </c>
      <c r="AR421">
        <v>2353</v>
      </c>
      <c r="AT421">
        <v>960</v>
      </c>
    </row>
    <row r="422" spans="1:49" x14ac:dyDescent="0.25">
      <c r="A422" s="96">
        <v>40059</v>
      </c>
      <c r="D422">
        <v>2999</v>
      </c>
      <c r="F422">
        <v>1152</v>
      </c>
      <c r="J422">
        <v>1972</v>
      </c>
      <c r="O422">
        <v>810</v>
      </c>
      <c r="R422">
        <v>951</v>
      </c>
      <c r="V422">
        <v>2800</v>
      </c>
      <c r="W422">
        <v>2450</v>
      </c>
      <c r="AD422">
        <v>1050</v>
      </c>
      <c r="AG422">
        <v>3800</v>
      </c>
      <c r="AK422">
        <v>870</v>
      </c>
      <c r="AM422">
        <v>6725</v>
      </c>
      <c r="AN422">
        <v>12000</v>
      </c>
      <c r="AO422">
        <v>1880</v>
      </c>
      <c r="AP422">
        <v>2800</v>
      </c>
      <c r="AR422">
        <v>2353</v>
      </c>
      <c r="AT422">
        <v>960</v>
      </c>
    </row>
    <row r="423" spans="1:49" x14ac:dyDescent="0.25">
      <c r="A423" s="96">
        <v>40060</v>
      </c>
      <c r="B423">
        <v>223</v>
      </c>
      <c r="D423">
        <v>2870</v>
      </c>
      <c r="F423">
        <v>1149</v>
      </c>
      <c r="J423">
        <v>1970</v>
      </c>
      <c r="L423">
        <v>385</v>
      </c>
      <c r="R423">
        <v>999</v>
      </c>
      <c r="V423">
        <v>2750</v>
      </c>
      <c r="W423">
        <v>2449</v>
      </c>
      <c r="AA423">
        <v>1813</v>
      </c>
      <c r="AE423">
        <v>950</v>
      </c>
      <c r="AF423">
        <v>775</v>
      </c>
      <c r="AG423">
        <v>3600</v>
      </c>
      <c r="AH423">
        <v>460</v>
      </c>
      <c r="AN423">
        <v>12000</v>
      </c>
      <c r="AO423">
        <v>1850</v>
      </c>
      <c r="AP423">
        <v>2800</v>
      </c>
    </row>
    <row r="424" spans="1:49" x14ac:dyDescent="0.25">
      <c r="A424" s="96">
        <v>40063</v>
      </c>
      <c r="D424">
        <v>2900</v>
      </c>
      <c r="E424">
        <v>785</v>
      </c>
      <c r="F424">
        <v>1152</v>
      </c>
      <c r="J424">
        <v>1970</v>
      </c>
      <c r="O424">
        <v>810</v>
      </c>
      <c r="R424">
        <v>999</v>
      </c>
      <c r="V424">
        <v>2850</v>
      </c>
      <c r="W424">
        <v>2500</v>
      </c>
      <c r="AE424">
        <v>952</v>
      </c>
      <c r="AG424">
        <v>3700</v>
      </c>
      <c r="AH424">
        <v>460</v>
      </c>
      <c r="AM424">
        <v>5755</v>
      </c>
      <c r="AN424">
        <v>12000</v>
      </c>
      <c r="AP424">
        <v>2799</v>
      </c>
      <c r="AR424">
        <v>2353</v>
      </c>
    </row>
    <row r="425" spans="1:49" x14ac:dyDescent="0.25">
      <c r="A425" s="96">
        <v>40064</v>
      </c>
      <c r="F425">
        <v>1152</v>
      </c>
      <c r="J425">
        <v>1970</v>
      </c>
      <c r="L425">
        <v>385</v>
      </c>
      <c r="O425">
        <v>810</v>
      </c>
      <c r="R425">
        <v>951</v>
      </c>
      <c r="V425">
        <v>2810</v>
      </c>
      <c r="W425">
        <v>2500</v>
      </c>
      <c r="AG425">
        <v>3700</v>
      </c>
      <c r="AH425">
        <v>460</v>
      </c>
      <c r="AK425">
        <v>870</v>
      </c>
      <c r="AL425">
        <v>9944</v>
      </c>
      <c r="AM425">
        <v>5375</v>
      </c>
      <c r="AN425">
        <v>12000</v>
      </c>
      <c r="AO425">
        <v>1800</v>
      </c>
      <c r="AP425">
        <v>2700</v>
      </c>
      <c r="AR425">
        <v>2353</v>
      </c>
      <c r="AT425">
        <v>960</v>
      </c>
    </row>
    <row r="426" spans="1:49" x14ac:dyDescent="0.25">
      <c r="A426" s="96">
        <v>40065</v>
      </c>
      <c r="B426">
        <v>223</v>
      </c>
      <c r="E426">
        <v>785</v>
      </c>
      <c r="F426">
        <v>1152</v>
      </c>
      <c r="J426">
        <v>1970</v>
      </c>
      <c r="L426">
        <v>385</v>
      </c>
      <c r="R426">
        <v>951</v>
      </c>
      <c r="V426">
        <v>2800</v>
      </c>
      <c r="W426">
        <v>2500</v>
      </c>
      <c r="AE426">
        <v>952</v>
      </c>
      <c r="AG426">
        <v>3700</v>
      </c>
      <c r="AH426">
        <v>460</v>
      </c>
      <c r="AK426">
        <v>870</v>
      </c>
      <c r="AM426">
        <v>5375</v>
      </c>
      <c r="AN426">
        <v>12000</v>
      </c>
      <c r="AO426">
        <v>1800</v>
      </c>
      <c r="AP426">
        <v>2600</v>
      </c>
      <c r="AR426">
        <v>2350</v>
      </c>
    </row>
    <row r="427" spans="1:49" x14ac:dyDescent="0.25">
      <c r="A427" s="96">
        <v>40066</v>
      </c>
      <c r="F427">
        <v>1152</v>
      </c>
      <c r="L427">
        <v>385</v>
      </c>
      <c r="O427">
        <v>811</v>
      </c>
      <c r="W427">
        <v>2494</v>
      </c>
      <c r="AD427">
        <v>1024</v>
      </c>
      <c r="AE427">
        <v>952</v>
      </c>
      <c r="AG427">
        <v>3700</v>
      </c>
      <c r="AK427">
        <v>870</v>
      </c>
      <c r="AM427">
        <v>5500</v>
      </c>
      <c r="AN427">
        <v>12000</v>
      </c>
      <c r="AO427">
        <v>1800</v>
      </c>
      <c r="AP427">
        <v>2596</v>
      </c>
      <c r="AR427">
        <v>2350</v>
      </c>
      <c r="AW427">
        <v>720</v>
      </c>
    </row>
    <row r="428" spans="1:49" x14ac:dyDescent="0.25">
      <c r="A428" s="96">
        <v>40067</v>
      </c>
      <c r="D428">
        <v>2999</v>
      </c>
      <c r="F428">
        <v>1152</v>
      </c>
      <c r="J428">
        <v>1972</v>
      </c>
      <c r="L428">
        <v>386</v>
      </c>
      <c r="O428">
        <v>811</v>
      </c>
      <c r="R428">
        <v>951</v>
      </c>
      <c r="V428">
        <v>2750</v>
      </c>
      <c r="W428">
        <v>2495</v>
      </c>
      <c r="AA428">
        <v>1813</v>
      </c>
      <c r="AD428">
        <v>1024</v>
      </c>
      <c r="AE428">
        <v>952</v>
      </c>
      <c r="AG428">
        <v>3700</v>
      </c>
      <c r="AH428">
        <v>460</v>
      </c>
      <c r="AK428">
        <v>870</v>
      </c>
      <c r="AM428">
        <v>5501</v>
      </c>
      <c r="AN428">
        <v>12000</v>
      </c>
      <c r="AO428">
        <v>1699</v>
      </c>
      <c r="AP428">
        <v>2500</v>
      </c>
    </row>
    <row r="429" spans="1:49" x14ac:dyDescent="0.25">
      <c r="A429" s="96">
        <v>40070</v>
      </c>
      <c r="D429">
        <v>3000</v>
      </c>
      <c r="F429">
        <v>1152</v>
      </c>
      <c r="J429">
        <v>1972</v>
      </c>
      <c r="O429">
        <v>812</v>
      </c>
      <c r="R429">
        <v>951</v>
      </c>
      <c r="V429">
        <v>2750</v>
      </c>
      <c r="W429">
        <v>2500</v>
      </c>
      <c r="AD429">
        <v>1024</v>
      </c>
      <c r="AE429">
        <v>940</v>
      </c>
      <c r="AF429">
        <v>775</v>
      </c>
      <c r="AG429">
        <v>3700</v>
      </c>
      <c r="AH429">
        <v>460</v>
      </c>
      <c r="AK429">
        <v>870</v>
      </c>
      <c r="AM429">
        <v>5500</v>
      </c>
      <c r="AN429">
        <v>12000</v>
      </c>
      <c r="AO429">
        <v>1598</v>
      </c>
      <c r="AP429">
        <v>2500</v>
      </c>
      <c r="AR429">
        <v>2350</v>
      </c>
      <c r="AT429">
        <v>900</v>
      </c>
    </row>
    <row r="430" spans="1:49" x14ac:dyDescent="0.25">
      <c r="A430" s="96">
        <v>40071</v>
      </c>
      <c r="B430">
        <v>223</v>
      </c>
      <c r="D430">
        <v>3000</v>
      </c>
      <c r="F430">
        <v>1152</v>
      </c>
      <c r="J430">
        <v>1972</v>
      </c>
      <c r="O430">
        <v>847</v>
      </c>
      <c r="R430">
        <v>950</v>
      </c>
      <c r="W430">
        <v>2500</v>
      </c>
      <c r="AD430">
        <v>1050</v>
      </c>
      <c r="AF430">
        <v>775</v>
      </c>
      <c r="AM430">
        <v>5500</v>
      </c>
      <c r="AN430">
        <v>12000</v>
      </c>
      <c r="AP430">
        <v>2500</v>
      </c>
      <c r="AT430">
        <v>900</v>
      </c>
    </row>
    <row r="431" spans="1:49" x14ac:dyDescent="0.25">
      <c r="A431" s="96">
        <v>40072</v>
      </c>
      <c r="D431">
        <v>3000</v>
      </c>
      <c r="F431">
        <v>1152</v>
      </c>
      <c r="J431">
        <v>1972</v>
      </c>
      <c r="L431">
        <v>386</v>
      </c>
      <c r="O431">
        <v>850</v>
      </c>
      <c r="W431">
        <v>2450</v>
      </c>
      <c r="AD431">
        <v>1060</v>
      </c>
      <c r="AE431">
        <v>938</v>
      </c>
      <c r="AH431">
        <v>460</v>
      </c>
      <c r="AN431">
        <v>12000</v>
      </c>
      <c r="AO431">
        <v>1590</v>
      </c>
      <c r="AP431">
        <v>2440</v>
      </c>
      <c r="AR431">
        <v>2350</v>
      </c>
    </row>
    <row r="432" spans="1:49" x14ac:dyDescent="0.25">
      <c r="A432" s="96">
        <v>40074</v>
      </c>
      <c r="D432">
        <v>3000</v>
      </c>
      <c r="F432">
        <v>1152</v>
      </c>
      <c r="J432">
        <v>1972</v>
      </c>
      <c r="O432">
        <v>850</v>
      </c>
      <c r="R432">
        <v>875</v>
      </c>
      <c r="W432">
        <v>2450</v>
      </c>
      <c r="AD432">
        <v>1055</v>
      </c>
      <c r="AG432">
        <v>3700</v>
      </c>
      <c r="AH432">
        <v>460</v>
      </c>
      <c r="AK432">
        <v>930</v>
      </c>
      <c r="AM432">
        <v>5500</v>
      </c>
      <c r="AN432">
        <v>12000</v>
      </c>
      <c r="AP432">
        <v>2420</v>
      </c>
      <c r="AR432">
        <v>2350</v>
      </c>
      <c r="AT432">
        <v>900</v>
      </c>
    </row>
    <row r="433" spans="1:49" x14ac:dyDescent="0.25">
      <c r="A433" s="96">
        <v>40077</v>
      </c>
      <c r="D433">
        <v>3000</v>
      </c>
      <c r="O433">
        <v>860</v>
      </c>
      <c r="R433">
        <v>875</v>
      </c>
      <c r="V433">
        <v>2750</v>
      </c>
      <c r="AH433">
        <v>460</v>
      </c>
      <c r="AK433">
        <v>930</v>
      </c>
      <c r="AN433">
        <v>12000</v>
      </c>
      <c r="AO433">
        <v>1520</v>
      </c>
      <c r="AP433">
        <v>2420</v>
      </c>
    </row>
    <row r="434" spans="1:49" x14ac:dyDescent="0.25">
      <c r="A434" s="96">
        <v>40078</v>
      </c>
      <c r="D434">
        <v>3000</v>
      </c>
      <c r="F434">
        <v>1162</v>
      </c>
      <c r="J434">
        <v>1974</v>
      </c>
      <c r="R434">
        <v>810</v>
      </c>
      <c r="W434">
        <v>2450</v>
      </c>
      <c r="AG434">
        <v>3700</v>
      </c>
      <c r="AH434">
        <v>460</v>
      </c>
      <c r="AK434">
        <v>930</v>
      </c>
      <c r="AM434">
        <v>5500</v>
      </c>
      <c r="AN434">
        <v>12000</v>
      </c>
      <c r="AO434">
        <v>1510</v>
      </c>
      <c r="AP434">
        <v>2300</v>
      </c>
      <c r="AR434">
        <v>2360</v>
      </c>
    </row>
    <row r="435" spans="1:49" x14ac:dyDescent="0.25">
      <c r="A435" s="96">
        <v>40079</v>
      </c>
      <c r="D435">
        <v>3000</v>
      </c>
      <c r="F435">
        <v>1167</v>
      </c>
      <c r="J435">
        <v>1974</v>
      </c>
      <c r="R435">
        <v>809</v>
      </c>
      <c r="W435">
        <v>2450</v>
      </c>
      <c r="AD435">
        <v>1050</v>
      </c>
      <c r="AE435">
        <v>938</v>
      </c>
      <c r="AF435">
        <v>775</v>
      </c>
      <c r="AG435">
        <v>3700</v>
      </c>
      <c r="AH435">
        <v>450</v>
      </c>
      <c r="AK435">
        <v>930</v>
      </c>
      <c r="AN435">
        <v>12000</v>
      </c>
      <c r="AO435">
        <v>1510</v>
      </c>
      <c r="AP435">
        <v>2300</v>
      </c>
      <c r="AT435">
        <v>900</v>
      </c>
      <c r="AW435">
        <v>720</v>
      </c>
    </row>
    <row r="436" spans="1:49" x14ac:dyDescent="0.25">
      <c r="A436" s="96">
        <v>40080</v>
      </c>
      <c r="D436">
        <v>2950</v>
      </c>
      <c r="F436">
        <v>1174</v>
      </c>
      <c r="L436">
        <v>375</v>
      </c>
      <c r="O436">
        <v>866</v>
      </c>
      <c r="R436">
        <v>800</v>
      </c>
      <c r="V436">
        <v>2544</v>
      </c>
      <c r="AG436">
        <v>3600</v>
      </c>
      <c r="AH436">
        <v>450</v>
      </c>
      <c r="AM436">
        <v>5500</v>
      </c>
      <c r="AN436">
        <v>12000</v>
      </c>
      <c r="AO436">
        <v>1510</v>
      </c>
      <c r="AP436">
        <v>2260</v>
      </c>
      <c r="AR436">
        <v>2360</v>
      </c>
      <c r="AT436">
        <v>900</v>
      </c>
    </row>
    <row r="437" spans="1:49" x14ac:dyDescent="0.25">
      <c r="A437" s="96">
        <v>40081</v>
      </c>
      <c r="D437">
        <v>2950</v>
      </c>
      <c r="E437">
        <v>785</v>
      </c>
      <c r="F437">
        <v>1174</v>
      </c>
      <c r="J437">
        <v>1974</v>
      </c>
      <c r="L437">
        <v>375</v>
      </c>
      <c r="O437">
        <v>875</v>
      </c>
      <c r="R437">
        <v>800</v>
      </c>
      <c r="V437">
        <v>2544</v>
      </c>
      <c r="AD437">
        <v>1050</v>
      </c>
      <c r="AE437">
        <v>938</v>
      </c>
      <c r="AG437">
        <v>3600</v>
      </c>
      <c r="AH437">
        <v>426</v>
      </c>
      <c r="AK437">
        <v>900</v>
      </c>
      <c r="AM437">
        <v>5500</v>
      </c>
      <c r="AN437">
        <v>12000</v>
      </c>
      <c r="AO437">
        <v>1500</v>
      </c>
      <c r="AP437">
        <v>2400</v>
      </c>
      <c r="AR437">
        <v>2360</v>
      </c>
      <c r="AW437">
        <v>720</v>
      </c>
    </row>
    <row r="438" spans="1:49" x14ac:dyDescent="0.25">
      <c r="A438" s="96">
        <v>40084</v>
      </c>
      <c r="D438">
        <v>2950</v>
      </c>
      <c r="F438">
        <v>1174</v>
      </c>
      <c r="J438">
        <v>1974</v>
      </c>
      <c r="O438">
        <v>875</v>
      </c>
      <c r="R438">
        <v>800</v>
      </c>
      <c r="V438">
        <v>2544</v>
      </c>
      <c r="W438">
        <v>2450</v>
      </c>
      <c r="AE438">
        <v>938</v>
      </c>
      <c r="AH438">
        <v>420</v>
      </c>
      <c r="AK438">
        <v>900</v>
      </c>
      <c r="AO438">
        <v>1500</v>
      </c>
      <c r="AR438">
        <v>2360</v>
      </c>
      <c r="AT438">
        <v>900</v>
      </c>
    </row>
    <row r="439" spans="1:49" x14ac:dyDescent="0.25">
      <c r="A439" s="96">
        <v>40085</v>
      </c>
      <c r="F439">
        <v>1187</v>
      </c>
      <c r="J439">
        <v>1974</v>
      </c>
      <c r="L439">
        <v>375</v>
      </c>
      <c r="O439">
        <v>875</v>
      </c>
      <c r="R439">
        <v>800</v>
      </c>
      <c r="W439">
        <v>2450</v>
      </c>
      <c r="AE439">
        <v>938</v>
      </c>
      <c r="AG439">
        <v>3600</v>
      </c>
      <c r="AH439">
        <v>410</v>
      </c>
      <c r="AN439">
        <v>11950</v>
      </c>
      <c r="AO439">
        <v>1550</v>
      </c>
      <c r="AP439">
        <v>2760</v>
      </c>
      <c r="AR439">
        <v>2375</v>
      </c>
      <c r="AT439">
        <v>900</v>
      </c>
    </row>
    <row r="440" spans="1:49" x14ac:dyDescent="0.25">
      <c r="A440" s="96">
        <v>40086</v>
      </c>
      <c r="D440">
        <v>2950</v>
      </c>
      <c r="F440">
        <v>1197</v>
      </c>
      <c r="O440">
        <v>875</v>
      </c>
      <c r="R440">
        <v>800</v>
      </c>
      <c r="AA440">
        <v>1813</v>
      </c>
      <c r="AD440">
        <v>1000</v>
      </c>
      <c r="AG440">
        <v>3600</v>
      </c>
      <c r="AH440">
        <v>408</v>
      </c>
      <c r="AK440">
        <v>855</v>
      </c>
      <c r="AM440">
        <v>5500</v>
      </c>
      <c r="AN440">
        <v>12000</v>
      </c>
      <c r="AP440">
        <v>2936</v>
      </c>
      <c r="AR440">
        <v>2375</v>
      </c>
    </row>
    <row r="441" spans="1:49" x14ac:dyDescent="0.25">
      <c r="A441" s="96">
        <v>40087</v>
      </c>
      <c r="B441">
        <v>223</v>
      </c>
      <c r="D441">
        <v>2949</v>
      </c>
      <c r="E441">
        <v>785</v>
      </c>
      <c r="F441">
        <v>1197</v>
      </c>
      <c r="J441">
        <v>1974</v>
      </c>
      <c r="L441">
        <v>375</v>
      </c>
      <c r="O441">
        <v>875</v>
      </c>
      <c r="R441">
        <v>750</v>
      </c>
      <c r="AE441">
        <v>938</v>
      </c>
      <c r="AH441">
        <v>408</v>
      </c>
      <c r="AK441">
        <v>844</v>
      </c>
      <c r="AN441">
        <v>11900</v>
      </c>
      <c r="AP441">
        <v>2937</v>
      </c>
      <c r="AR441">
        <v>2381</v>
      </c>
      <c r="AT441">
        <v>900</v>
      </c>
    </row>
    <row r="442" spans="1:49" x14ac:dyDescent="0.25">
      <c r="A442" s="96">
        <v>40088</v>
      </c>
      <c r="D442">
        <v>2870</v>
      </c>
      <c r="F442">
        <v>1197</v>
      </c>
      <c r="L442">
        <v>375</v>
      </c>
      <c r="N442">
        <v>250</v>
      </c>
      <c r="W442">
        <v>2449</v>
      </c>
      <c r="AF442">
        <v>763</v>
      </c>
      <c r="AG442">
        <v>3600</v>
      </c>
      <c r="AH442">
        <v>408</v>
      </c>
      <c r="AK442">
        <v>844</v>
      </c>
      <c r="AL442">
        <v>9700</v>
      </c>
      <c r="AN442">
        <v>12000</v>
      </c>
      <c r="AP442">
        <v>2937</v>
      </c>
      <c r="AR442">
        <v>2381</v>
      </c>
      <c r="AT442">
        <v>900</v>
      </c>
    </row>
    <row r="443" spans="1:49" x14ac:dyDescent="0.25">
      <c r="A443" s="96">
        <v>40091</v>
      </c>
      <c r="E443">
        <v>785</v>
      </c>
      <c r="F443">
        <v>1199</v>
      </c>
      <c r="J443">
        <v>1974</v>
      </c>
      <c r="R443">
        <v>750</v>
      </c>
      <c r="V443">
        <v>2500</v>
      </c>
      <c r="W443">
        <v>2425</v>
      </c>
      <c r="AD443">
        <v>1000</v>
      </c>
      <c r="AG443">
        <v>3600</v>
      </c>
      <c r="AK443">
        <v>844</v>
      </c>
      <c r="AN443">
        <v>12000</v>
      </c>
      <c r="AO443">
        <v>1551</v>
      </c>
      <c r="AP443">
        <v>2937</v>
      </c>
      <c r="AR443">
        <v>2381</v>
      </c>
    </row>
    <row r="444" spans="1:49" x14ac:dyDescent="0.25">
      <c r="A444" s="96">
        <v>40092</v>
      </c>
      <c r="D444">
        <v>2870</v>
      </c>
      <c r="F444">
        <v>1212</v>
      </c>
      <c r="J444">
        <v>1970</v>
      </c>
      <c r="N444">
        <v>250</v>
      </c>
      <c r="O444">
        <v>875</v>
      </c>
      <c r="R444">
        <v>750</v>
      </c>
      <c r="W444">
        <v>2425</v>
      </c>
      <c r="AD444">
        <v>1000</v>
      </c>
      <c r="AE444">
        <v>938</v>
      </c>
      <c r="AG444">
        <v>3560</v>
      </c>
      <c r="AH444">
        <v>404</v>
      </c>
      <c r="AN444">
        <v>12000</v>
      </c>
      <c r="AO444">
        <v>1600</v>
      </c>
      <c r="AP444">
        <v>3000</v>
      </c>
      <c r="AR444">
        <v>2381</v>
      </c>
    </row>
    <row r="445" spans="1:49" x14ac:dyDescent="0.25">
      <c r="A445" s="96">
        <v>40093</v>
      </c>
      <c r="D445">
        <v>2870</v>
      </c>
      <c r="E445">
        <v>785</v>
      </c>
      <c r="F445">
        <v>1212</v>
      </c>
      <c r="N445">
        <v>250</v>
      </c>
      <c r="O445">
        <v>850</v>
      </c>
      <c r="R445">
        <v>744</v>
      </c>
      <c r="V445">
        <v>2353</v>
      </c>
      <c r="W445">
        <v>2425</v>
      </c>
      <c r="AD445">
        <v>1000</v>
      </c>
      <c r="AE445">
        <v>938</v>
      </c>
      <c r="AK445">
        <v>830</v>
      </c>
      <c r="AN445">
        <v>12000</v>
      </c>
      <c r="AO445">
        <v>1600</v>
      </c>
      <c r="AP445">
        <v>3000</v>
      </c>
      <c r="AR445">
        <v>2381</v>
      </c>
      <c r="AT445">
        <v>899</v>
      </c>
    </row>
    <row r="446" spans="1:49" x14ac:dyDescent="0.25">
      <c r="A446" s="96">
        <v>40094</v>
      </c>
      <c r="D446">
        <v>2870</v>
      </c>
      <c r="F446">
        <v>1212</v>
      </c>
      <c r="O446">
        <v>850</v>
      </c>
      <c r="R446">
        <v>750</v>
      </c>
      <c r="V446">
        <v>2350</v>
      </c>
      <c r="W446">
        <v>2425</v>
      </c>
      <c r="AE446">
        <v>940</v>
      </c>
      <c r="AG446">
        <v>1691</v>
      </c>
      <c r="AK446">
        <v>800</v>
      </c>
      <c r="AN446">
        <v>12000</v>
      </c>
      <c r="AP446">
        <v>2900</v>
      </c>
      <c r="AR446">
        <v>2381</v>
      </c>
    </row>
    <row r="447" spans="1:49" x14ac:dyDescent="0.25">
      <c r="A447" s="96">
        <v>40095</v>
      </c>
      <c r="D447">
        <v>2870</v>
      </c>
      <c r="F447">
        <v>1212</v>
      </c>
      <c r="J447">
        <v>2018</v>
      </c>
      <c r="AB447">
        <v>331</v>
      </c>
      <c r="AE447">
        <v>938</v>
      </c>
      <c r="AH447">
        <v>404</v>
      </c>
      <c r="AN447">
        <v>12000</v>
      </c>
      <c r="AO447">
        <v>1600</v>
      </c>
      <c r="AT447">
        <v>899</v>
      </c>
    </row>
    <row r="448" spans="1:49" x14ac:dyDescent="0.25">
      <c r="A448" s="96">
        <v>40098</v>
      </c>
      <c r="E448">
        <v>785</v>
      </c>
      <c r="F448">
        <v>1212</v>
      </c>
      <c r="J448">
        <v>2018</v>
      </c>
      <c r="V448">
        <v>2350</v>
      </c>
      <c r="W448">
        <v>2425</v>
      </c>
      <c r="AE448">
        <v>938</v>
      </c>
      <c r="AF448">
        <v>763</v>
      </c>
      <c r="AG448">
        <v>3560</v>
      </c>
      <c r="AJ448">
        <v>6250</v>
      </c>
      <c r="AK448">
        <v>820</v>
      </c>
      <c r="AN448">
        <v>12000</v>
      </c>
      <c r="AO448">
        <v>1600</v>
      </c>
      <c r="AR448">
        <v>2401</v>
      </c>
      <c r="AT448">
        <v>850</v>
      </c>
    </row>
    <row r="449" spans="1:46" x14ac:dyDescent="0.25">
      <c r="A449" s="96">
        <v>40099</v>
      </c>
      <c r="F449">
        <v>1212</v>
      </c>
      <c r="J449">
        <v>2018</v>
      </c>
      <c r="L449">
        <v>375</v>
      </c>
      <c r="O449">
        <v>875</v>
      </c>
      <c r="V449">
        <v>2500</v>
      </c>
      <c r="W449">
        <v>2425</v>
      </c>
      <c r="AG449">
        <v>3560</v>
      </c>
      <c r="AH449">
        <v>404</v>
      </c>
      <c r="AK449">
        <v>820</v>
      </c>
      <c r="AN449">
        <v>12000</v>
      </c>
      <c r="AO449">
        <v>1600</v>
      </c>
      <c r="AP449">
        <v>2800</v>
      </c>
      <c r="AT449">
        <v>850</v>
      </c>
    </row>
    <row r="450" spans="1:46" x14ac:dyDescent="0.25">
      <c r="A450" s="96">
        <v>40100</v>
      </c>
      <c r="D450">
        <v>2870</v>
      </c>
      <c r="F450">
        <v>1224</v>
      </c>
      <c r="V450">
        <v>2350</v>
      </c>
      <c r="AD450">
        <v>1100</v>
      </c>
      <c r="AG450">
        <v>3600</v>
      </c>
      <c r="AK450">
        <v>820</v>
      </c>
      <c r="AN450">
        <v>12500</v>
      </c>
      <c r="AR450">
        <v>2407</v>
      </c>
    </row>
    <row r="451" spans="1:46" x14ac:dyDescent="0.25">
      <c r="A451" s="96">
        <v>40101</v>
      </c>
      <c r="D451">
        <v>2870</v>
      </c>
      <c r="E451">
        <v>785</v>
      </c>
      <c r="F451">
        <v>1224</v>
      </c>
      <c r="L451">
        <v>375</v>
      </c>
      <c r="O451">
        <v>875</v>
      </c>
      <c r="R451">
        <v>930</v>
      </c>
      <c r="V451">
        <v>2350</v>
      </c>
      <c r="W451">
        <v>2424</v>
      </c>
      <c r="AD451">
        <v>1055</v>
      </c>
      <c r="AE451">
        <v>938</v>
      </c>
      <c r="AG451">
        <v>3600</v>
      </c>
      <c r="AK451">
        <v>820</v>
      </c>
      <c r="AM451">
        <v>5250</v>
      </c>
      <c r="AN451">
        <v>12000</v>
      </c>
      <c r="AR451">
        <v>2500</v>
      </c>
      <c r="AT451">
        <v>850</v>
      </c>
    </row>
    <row r="452" spans="1:46" x14ac:dyDescent="0.25">
      <c r="A452" s="96">
        <v>40102</v>
      </c>
      <c r="D452">
        <v>2870</v>
      </c>
      <c r="F452">
        <v>1224</v>
      </c>
      <c r="O452">
        <v>850</v>
      </c>
      <c r="R452">
        <v>930</v>
      </c>
      <c r="T452">
        <v>144</v>
      </c>
      <c r="V452">
        <v>2350</v>
      </c>
      <c r="AE452">
        <v>938</v>
      </c>
      <c r="AH452">
        <v>404</v>
      </c>
      <c r="AK452">
        <v>820</v>
      </c>
      <c r="AM452">
        <v>5125</v>
      </c>
      <c r="AN452">
        <v>12000</v>
      </c>
      <c r="AO452">
        <v>1700</v>
      </c>
      <c r="AP452">
        <v>2700</v>
      </c>
      <c r="AT452">
        <v>850</v>
      </c>
    </row>
    <row r="453" spans="1:46" x14ac:dyDescent="0.25">
      <c r="A453" s="96">
        <v>40105</v>
      </c>
      <c r="B453">
        <v>220</v>
      </c>
      <c r="D453">
        <v>3000</v>
      </c>
      <c r="F453">
        <v>1224</v>
      </c>
      <c r="J453">
        <v>2018</v>
      </c>
      <c r="N453">
        <v>249</v>
      </c>
      <c r="O453">
        <v>850</v>
      </c>
      <c r="V453">
        <v>2350</v>
      </c>
      <c r="W453">
        <v>2424</v>
      </c>
      <c r="AD453">
        <v>1055</v>
      </c>
      <c r="AK453">
        <v>821</v>
      </c>
      <c r="AN453">
        <v>12000</v>
      </c>
      <c r="AP453">
        <v>2610</v>
      </c>
      <c r="AQ453">
        <v>50</v>
      </c>
      <c r="AR453">
        <v>2500</v>
      </c>
    </row>
    <row r="454" spans="1:46" x14ac:dyDescent="0.25">
      <c r="A454" s="96">
        <v>40106</v>
      </c>
      <c r="B454">
        <v>223</v>
      </c>
      <c r="D454">
        <v>3000</v>
      </c>
      <c r="F454">
        <v>1224</v>
      </c>
      <c r="J454">
        <v>2018</v>
      </c>
      <c r="O454">
        <v>850</v>
      </c>
      <c r="T454">
        <v>144</v>
      </c>
      <c r="AF454">
        <v>763</v>
      </c>
      <c r="AG454">
        <v>3600</v>
      </c>
      <c r="AN454">
        <v>12000</v>
      </c>
      <c r="AO454">
        <v>1700</v>
      </c>
      <c r="AP454">
        <v>2690</v>
      </c>
      <c r="AR454">
        <v>2500</v>
      </c>
    </row>
    <row r="455" spans="1:46" x14ac:dyDescent="0.25">
      <c r="A455" s="96">
        <v>40107</v>
      </c>
      <c r="E455">
        <v>785</v>
      </c>
      <c r="F455">
        <v>1224</v>
      </c>
      <c r="L455">
        <v>375</v>
      </c>
      <c r="R455">
        <v>930</v>
      </c>
      <c r="V455">
        <v>2350</v>
      </c>
      <c r="W455">
        <v>2400</v>
      </c>
      <c r="AG455">
        <v>3600</v>
      </c>
      <c r="AK455">
        <v>821</v>
      </c>
      <c r="AO455">
        <v>1700</v>
      </c>
      <c r="AP455">
        <v>2690</v>
      </c>
      <c r="AR455">
        <v>2500</v>
      </c>
    </row>
    <row r="456" spans="1:46" x14ac:dyDescent="0.25">
      <c r="A456" s="96">
        <v>40108</v>
      </c>
      <c r="B456">
        <v>223</v>
      </c>
      <c r="D456">
        <v>3000</v>
      </c>
      <c r="F456">
        <v>1224</v>
      </c>
      <c r="O456">
        <v>850</v>
      </c>
      <c r="R456">
        <v>930</v>
      </c>
      <c r="V456">
        <v>2350</v>
      </c>
      <c r="AB456">
        <v>331</v>
      </c>
      <c r="AG456">
        <v>3600</v>
      </c>
      <c r="AH456">
        <v>400</v>
      </c>
      <c r="AK456">
        <v>821</v>
      </c>
      <c r="AN456">
        <v>12000</v>
      </c>
      <c r="AP456">
        <v>2700</v>
      </c>
    </row>
    <row r="457" spans="1:46" x14ac:dyDescent="0.25">
      <c r="A457" s="96">
        <v>40109</v>
      </c>
      <c r="D457">
        <v>3000</v>
      </c>
      <c r="F457">
        <v>1224</v>
      </c>
      <c r="R457">
        <v>930</v>
      </c>
      <c r="V457">
        <v>2350</v>
      </c>
      <c r="W457">
        <v>2400</v>
      </c>
      <c r="AF457">
        <v>738</v>
      </c>
      <c r="AG457">
        <v>3600</v>
      </c>
      <c r="AH457">
        <v>400</v>
      </c>
      <c r="AK457">
        <v>821</v>
      </c>
      <c r="AL457">
        <v>9449</v>
      </c>
      <c r="AN457">
        <v>12000</v>
      </c>
      <c r="AP457">
        <v>2700</v>
      </c>
    </row>
    <row r="458" spans="1:46" x14ac:dyDescent="0.25">
      <c r="A458" s="96">
        <v>40112</v>
      </c>
      <c r="D458">
        <v>2999</v>
      </c>
      <c r="E458">
        <v>775</v>
      </c>
      <c r="F458">
        <v>1224</v>
      </c>
      <c r="J458">
        <v>2018</v>
      </c>
      <c r="O458">
        <v>850</v>
      </c>
      <c r="V458">
        <v>2350</v>
      </c>
      <c r="AD458">
        <v>1055</v>
      </c>
      <c r="AH458">
        <v>400</v>
      </c>
      <c r="AK458">
        <v>820</v>
      </c>
      <c r="AN458">
        <v>11990</v>
      </c>
      <c r="AO458">
        <v>1700</v>
      </c>
      <c r="AP458">
        <v>2700</v>
      </c>
    </row>
    <row r="459" spans="1:46" x14ac:dyDescent="0.25">
      <c r="A459" s="96">
        <v>40113</v>
      </c>
      <c r="D459">
        <v>2999</v>
      </c>
      <c r="E459">
        <v>775</v>
      </c>
      <c r="F459">
        <v>1224</v>
      </c>
      <c r="J459">
        <v>2018</v>
      </c>
      <c r="L459">
        <v>376</v>
      </c>
      <c r="O459">
        <v>850</v>
      </c>
      <c r="R459">
        <v>930</v>
      </c>
      <c r="V459">
        <v>2350</v>
      </c>
      <c r="AB459">
        <v>331</v>
      </c>
      <c r="AK459">
        <v>820</v>
      </c>
      <c r="AN459">
        <v>12000</v>
      </c>
      <c r="AO459">
        <v>1700</v>
      </c>
      <c r="AP459">
        <v>2702</v>
      </c>
      <c r="AT459">
        <v>800</v>
      </c>
    </row>
    <row r="460" spans="1:46" x14ac:dyDescent="0.25">
      <c r="A460" s="96">
        <v>40114</v>
      </c>
      <c r="F460">
        <v>1224</v>
      </c>
      <c r="O460">
        <v>850</v>
      </c>
      <c r="R460">
        <v>925</v>
      </c>
      <c r="V460">
        <v>2350</v>
      </c>
      <c r="AE460">
        <v>938</v>
      </c>
      <c r="AH460">
        <v>370</v>
      </c>
      <c r="AK460">
        <v>820</v>
      </c>
      <c r="AN460">
        <v>12000</v>
      </c>
      <c r="AO460">
        <v>1700</v>
      </c>
      <c r="AP460">
        <v>2702</v>
      </c>
      <c r="AR460">
        <v>2463</v>
      </c>
      <c r="AT460">
        <v>795</v>
      </c>
    </row>
    <row r="461" spans="1:46" x14ac:dyDescent="0.25">
      <c r="A461" s="96">
        <v>40115</v>
      </c>
      <c r="F461">
        <v>1224</v>
      </c>
      <c r="J461">
        <v>2018</v>
      </c>
      <c r="R461">
        <v>875</v>
      </c>
      <c r="V461">
        <v>2350</v>
      </c>
      <c r="W461">
        <v>2400</v>
      </c>
      <c r="AD461">
        <v>1005</v>
      </c>
      <c r="AE461">
        <v>938</v>
      </c>
      <c r="AG461">
        <v>3600</v>
      </c>
      <c r="AN461">
        <v>12000</v>
      </c>
      <c r="AP461">
        <v>2702</v>
      </c>
      <c r="AR461">
        <v>2475</v>
      </c>
      <c r="AT461">
        <v>795</v>
      </c>
    </row>
    <row r="462" spans="1:46" x14ac:dyDescent="0.25">
      <c r="A462" s="96">
        <v>40116</v>
      </c>
      <c r="D462">
        <v>2999</v>
      </c>
      <c r="E462">
        <v>775</v>
      </c>
      <c r="F462">
        <v>1224</v>
      </c>
      <c r="L462">
        <v>376</v>
      </c>
      <c r="O462">
        <v>850</v>
      </c>
      <c r="R462">
        <v>883</v>
      </c>
      <c r="V462">
        <v>2325</v>
      </c>
      <c r="AE462">
        <v>938</v>
      </c>
      <c r="AN462">
        <v>12000</v>
      </c>
      <c r="AP462">
        <v>2702</v>
      </c>
      <c r="AR462">
        <v>2475</v>
      </c>
    </row>
    <row r="463" spans="1:46" x14ac:dyDescent="0.25">
      <c r="A463" s="96">
        <v>40119</v>
      </c>
      <c r="D463">
        <v>2999</v>
      </c>
      <c r="F463">
        <v>1224</v>
      </c>
      <c r="J463">
        <v>2018</v>
      </c>
      <c r="O463">
        <v>850</v>
      </c>
      <c r="R463">
        <v>875</v>
      </c>
      <c r="AA463">
        <v>1813</v>
      </c>
      <c r="AD463">
        <v>1005</v>
      </c>
      <c r="AG463">
        <v>3600</v>
      </c>
      <c r="AH463">
        <v>360</v>
      </c>
      <c r="AK463">
        <v>820</v>
      </c>
      <c r="AL463">
        <v>9325</v>
      </c>
      <c r="AM463">
        <v>4988</v>
      </c>
      <c r="AN463">
        <v>12000</v>
      </c>
      <c r="AP463">
        <v>2702</v>
      </c>
    </row>
    <row r="464" spans="1:46" x14ac:dyDescent="0.25">
      <c r="A464" s="96">
        <v>40120</v>
      </c>
      <c r="F464">
        <v>1224</v>
      </c>
      <c r="J464">
        <v>2018</v>
      </c>
      <c r="O464">
        <v>855</v>
      </c>
      <c r="R464">
        <v>875</v>
      </c>
      <c r="V464">
        <v>2325</v>
      </c>
      <c r="AG464">
        <v>3600</v>
      </c>
      <c r="AH464">
        <v>333</v>
      </c>
      <c r="AN464">
        <v>12000</v>
      </c>
      <c r="AO464">
        <v>1600</v>
      </c>
      <c r="AP464">
        <v>2599</v>
      </c>
      <c r="AR464">
        <v>2463</v>
      </c>
      <c r="AT464">
        <v>790</v>
      </c>
    </row>
    <row r="465" spans="1:46" x14ac:dyDescent="0.25">
      <c r="A465" s="96">
        <v>40121</v>
      </c>
      <c r="E465">
        <v>775</v>
      </c>
      <c r="F465">
        <v>1224</v>
      </c>
      <c r="V465">
        <v>2325</v>
      </c>
      <c r="W465">
        <v>2400</v>
      </c>
      <c r="AH465">
        <v>333</v>
      </c>
      <c r="AK465">
        <v>820</v>
      </c>
      <c r="AN465">
        <v>11950</v>
      </c>
      <c r="AO465">
        <v>1600</v>
      </c>
      <c r="AP465">
        <v>2599</v>
      </c>
      <c r="AR465">
        <v>2450</v>
      </c>
      <c r="AT465">
        <v>790</v>
      </c>
    </row>
    <row r="466" spans="1:46" x14ac:dyDescent="0.25">
      <c r="A466" s="96">
        <v>40122</v>
      </c>
      <c r="D466">
        <v>2999</v>
      </c>
      <c r="F466">
        <v>1224</v>
      </c>
      <c r="J466">
        <v>2018</v>
      </c>
      <c r="O466">
        <v>855</v>
      </c>
      <c r="R466">
        <v>800</v>
      </c>
      <c r="W466">
        <v>2400</v>
      </c>
      <c r="AE466">
        <v>930</v>
      </c>
      <c r="AG466">
        <v>3600</v>
      </c>
      <c r="AH466">
        <v>333</v>
      </c>
      <c r="AK466">
        <v>820</v>
      </c>
      <c r="AN466">
        <v>12000</v>
      </c>
      <c r="AO466">
        <v>1600</v>
      </c>
      <c r="AP466">
        <v>2600</v>
      </c>
      <c r="AR466">
        <v>2425</v>
      </c>
      <c r="AT466">
        <v>790</v>
      </c>
    </row>
    <row r="467" spans="1:46" x14ac:dyDescent="0.25">
      <c r="A467" s="96">
        <v>40123</v>
      </c>
      <c r="F467">
        <v>1224</v>
      </c>
      <c r="O467">
        <v>850</v>
      </c>
      <c r="W467">
        <v>2400</v>
      </c>
      <c r="AD467">
        <v>1015</v>
      </c>
      <c r="AG467">
        <v>3462</v>
      </c>
      <c r="AH467">
        <v>333</v>
      </c>
      <c r="AN467">
        <v>12000</v>
      </c>
      <c r="AO467">
        <v>1600</v>
      </c>
      <c r="AP467">
        <v>2540</v>
      </c>
      <c r="AR467">
        <v>2425</v>
      </c>
      <c r="AT467">
        <v>790</v>
      </c>
    </row>
    <row r="468" spans="1:46" x14ac:dyDescent="0.25">
      <c r="A468" s="96">
        <v>40126</v>
      </c>
      <c r="F468">
        <v>1224</v>
      </c>
      <c r="J468">
        <v>2018</v>
      </c>
      <c r="O468">
        <v>875</v>
      </c>
      <c r="R468">
        <v>800</v>
      </c>
      <c r="W468">
        <v>2400</v>
      </c>
      <c r="AE468">
        <v>930</v>
      </c>
      <c r="AF468">
        <v>737.5</v>
      </c>
      <c r="AH468">
        <v>320</v>
      </c>
      <c r="AM468">
        <v>4988</v>
      </c>
      <c r="AN468">
        <v>12000</v>
      </c>
      <c r="AO468">
        <v>1600</v>
      </c>
      <c r="AP468">
        <v>2400</v>
      </c>
    </row>
    <row r="469" spans="1:46" x14ac:dyDescent="0.25">
      <c r="A469" s="96">
        <v>40127</v>
      </c>
      <c r="B469">
        <v>223</v>
      </c>
      <c r="E469">
        <v>775</v>
      </c>
      <c r="F469">
        <v>1224</v>
      </c>
      <c r="J469">
        <v>2018</v>
      </c>
      <c r="L469">
        <v>376</v>
      </c>
      <c r="R469">
        <v>800</v>
      </c>
      <c r="AD469">
        <v>1015</v>
      </c>
      <c r="AE469">
        <v>920</v>
      </c>
      <c r="AG469">
        <v>3462</v>
      </c>
      <c r="AH469">
        <v>320</v>
      </c>
      <c r="AK469">
        <v>820</v>
      </c>
      <c r="AN469">
        <v>11900</v>
      </c>
      <c r="AO469">
        <v>1500</v>
      </c>
      <c r="AP469">
        <v>2400</v>
      </c>
      <c r="AR469">
        <v>2425</v>
      </c>
    </row>
    <row r="470" spans="1:46" x14ac:dyDescent="0.25">
      <c r="A470" s="96">
        <v>40128</v>
      </c>
      <c r="D470">
        <v>2999</v>
      </c>
      <c r="F470">
        <v>1224</v>
      </c>
      <c r="W470">
        <v>2400</v>
      </c>
      <c r="AE470">
        <v>918</v>
      </c>
      <c r="AG470">
        <v>3462</v>
      </c>
      <c r="AH470">
        <v>320</v>
      </c>
      <c r="AN470">
        <v>11900</v>
      </c>
      <c r="AO470">
        <v>1500</v>
      </c>
      <c r="AR470">
        <v>2460</v>
      </c>
    </row>
    <row r="471" spans="1:46" x14ac:dyDescent="0.25">
      <c r="A471" s="96">
        <v>40129</v>
      </c>
      <c r="E471">
        <v>775</v>
      </c>
      <c r="F471">
        <v>1224</v>
      </c>
      <c r="W471">
        <v>2400</v>
      </c>
      <c r="AD471">
        <v>1015</v>
      </c>
      <c r="AG471">
        <v>3500</v>
      </c>
      <c r="AH471">
        <v>320</v>
      </c>
      <c r="AN471">
        <v>11900</v>
      </c>
      <c r="AO471">
        <v>1600</v>
      </c>
      <c r="AP471">
        <v>2600</v>
      </c>
      <c r="AR471">
        <v>2460</v>
      </c>
    </row>
    <row r="472" spans="1:46" x14ac:dyDescent="0.25">
      <c r="A472" s="96">
        <v>40130</v>
      </c>
      <c r="D472">
        <v>3000</v>
      </c>
      <c r="E472">
        <v>775</v>
      </c>
      <c r="F472">
        <v>1224</v>
      </c>
      <c r="O472">
        <v>860</v>
      </c>
      <c r="W472">
        <v>2400</v>
      </c>
      <c r="AD472">
        <v>1015</v>
      </c>
      <c r="AE472">
        <v>920</v>
      </c>
      <c r="AG472">
        <v>3500</v>
      </c>
      <c r="AH472">
        <v>320</v>
      </c>
      <c r="AK472">
        <v>820</v>
      </c>
      <c r="AN472">
        <v>11900</v>
      </c>
      <c r="AO472">
        <v>1600</v>
      </c>
      <c r="AP472">
        <v>2700</v>
      </c>
      <c r="AR472">
        <v>2460</v>
      </c>
    </row>
    <row r="473" spans="1:46" x14ac:dyDescent="0.25">
      <c r="A473" s="96">
        <v>40133</v>
      </c>
      <c r="E473">
        <v>775</v>
      </c>
      <c r="F473">
        <v>1237</v>
      </c>
      <c r="J473">
        <v>2018</v>
      </c>
      <c r="O473">
        <v>860</v>
      </c>
      <c r="W473">
        <v>2400</v>
      </c>
      <c r="AD473">
        <v>1015</v>
      </c>
      <c r="AE473">
        <v>920</v>
      </c>
      <c r="AG473">
        <v>3501</v>
      </c>
      <c r="AH473">
        <v>320</v>
      </c>
      <c r="AK473">
        <v>820</v>
      </c>
      <c r="AP473">
        <v>2700</v>
      </c>
    </row>
    <row r="474" spans="1:46" x14ac:dyDescent="0.25">
      <c r="A474" s="96">
        <v>40134</v>
      </c>
      <c r="D474">
        <v>2900</v>
      </c>
      <c r="E474">
        <v>775</v>
      </c>
      <c r="F474">
        <v>1237</v>
      </c>
      <c r="J474">
        <v>2018</v>
      </c>
      <c r="O474">
        <v>860</v>
      </c>
      <c r="W474">
        <v>2400</v>
      </c>
      <c r="AE474">
        <v>920</v>
      </c>
      <c r="AG474">
        <v>3600</v>
      </c>
      <c r="AH474">
        <v>318</v>
      </c>
      <c r="AK474">
        <v>840</v>
      </c>
      <c r="AN474">
        <v>11900</v>
      </c>
      <c r="AO474">
        <v>1621</v>
      </c>
      <c r="AP474">
        <v>2700</v>
      </c>
      <c r="AR474">
        <v>2460</v>
      </c>
      <c r="AT474">
        <v>790</v>
      </c>
    </row>
    <row r="475" spans="1:46" x14ac:dyDescent="0.25">
      <c r="A475" s="96">
        <v>40135</v>
      </c>
      <c r="D475">
        <v>2900</v>
      </c>
      <c r="F475">
        <v>1237</v>
      </c>
      <c r="J475">
        <v>2018</v>
      </c>
      <c r="L475">
        <v>376</v>
      </c>
      <c r="O475">
        <v>875</v>
      </c>
      <c r="AD475">
        <v>1001</v>
      </c>
      <c r="AE475">
        <v>920</v>
      </c>
      <c r="AG475">
        <v>3601</v>
      </c>
      <c r="AH475">
        <v>320</v>
      </c>
      <c r="AK475">
        <v>840</v>
      </c>
      <c r="AN475">
        <v>11900</v>
      </c>
      <c r="AO475">
        <v>1715</v>
      </c>
      <c r="AP475">
        <v>2700</v>
      </c>
      <c r="AR475">
        <v>2460</v>
      </c>
      <c r="AT475">
        <v>790</v>
      </c>
    </row>
    <row r="476" spans="1:46" x14ac:dyDescent="0.25">
      <c r="A476" s="96">
        <v>40136</v>
      </c>
      <c r="J476">
        <v>2018</v>
      </c>
      <c r="W476">
        <v>2400</v>
      </c>
      <c r="AG476">
        <v>3601</v>
      </c>
      <c r="AH476">
        <v>320</v>
      </c>
      <c r="AK476">
        <v>861</v>
      </c>
      <c r="AN476">
        <v>11900</v>
      </c>
      <c r="AO476">
        <v>1720</v>
      </c>
      <c r="AP476">
        <v>2700</v>
      </c>
      <c r="AR476">
        <v>2460</v>
      </c>
    </row>
    <row r="477" spans="1:46" x14ac:dyDescent="0.25">
      <c r="A477" s="96">
        <v>40137</v>
      </c>
      <c r="D477">
        <v>2900</v>
      </c>
      <c r="E477">
        <v>775</v>
      </c>
      <c r="F477">
        <v>1237</v>
      </c>
      <c r="J477">
        <v>2018</v>
      </c>
      <c r="O477">
        <v>888</v>
      </c>
      <c r="V477">
        <v>2888</v>
      </c>
      <c r="W477">
        <v>2400</v>
      </c>
      <c r="AD477">
        <v>1010</v>
      </c>
      <c r="AE477">
        <v>920</v>
      </c>
      <c r="AF477">
        <v>738</v>
      </c>
      <c r="AG477">
        <v>3601</v>
      </c>
      <c r="AH477">
        <v>320</v>
      </c>
      <c r="AN477">
        <v>11900</v>
      </c>
      <c r="AO477">
        <v>1800</v>
      </c>
      <c r="AP477">
        <v>2700</v>
      </c>
    </row>
    <row r="478" spans="1:46" x14ac:dyDescent="0.25">
      <c r="A478" s="96">
        <v>40140</v>
      </c>
      <c r="D478">
        <v>2800</v>
      </c>
      <c r="E478">
        <v>775</v>
      </c>
      <c r="F478">
        <v>1237</v>
      </c>
      <c r="J478">
        <v>2018</v>
      </c>
      <c r="AD478">
        <v>1015</v>
      </c>
      <c r="AF478">
        <v>700</v>
      </c>
      <c r="AG478">
        <v>3700</v>
      </c>
      <c r="AH478">
        <v>320</v>
      </c>
      <c r="AK478">
        <v>920</v>
      </c>
      <c r="AN478">
        <v>11900</v>
      </c>
      <c r="AO478">
        <v>1800</v>
      </c>
    </row>
    <row r="479" spans="1:46" x14ac:dyDescent="0.25">
      <c r="A479" s="96">
        <v>40141</v>
      </c>
      <c r="B479">
        <v>222</v>
      </c>
      <c r="D479">
        <v>2800</v>
      </c>
      <c r="E479">
        <v>776</v>
      </c>
      <c r="F479">
        <v>1237</v>
      </c>
      <c r="J479">
        <v>2018</v>
      </c>
      <c r="V479">
        <v>3050</v>
      </c>
      <c r="W479">
        <v>2400</v>
      </c>
      <c r="AE479">
        <v>920</v>
      </c>
      <c r="AF479">
        <v>648</v>
      </c>
      <c r="AG479">
        <v>3700</v>
      </c>
      <c r="AH479">
        <v>320</v>
      </c>
      <c r="AK479">
        <v>920</v>
      </c>
      <c r="AM479">
        <v>4984</v>
      </c>
      <c r="AN479">
        <v>11900</v>
      </c>
      <c r="AO479">
        <v>1800</v>
      </c>
      <c r="AP479">
        <v>2900</v>
      </c>
      <c r="AR479">
        <v>2450</v>
      </c>
    </row>
    <row r="480" spans="1:46" x14ac:dyDescent="0.25">
      <c r="A480" s="96">
        <v>40142</v>
      </c>
      <c r="B480">
        <v>222</v>
      </c>
      <c r="D480">
        <v>2800</v>
      </c>
      <c r="F480">
        <v>1237</v>
      </c>
      <c r="O480">
        <v>888</v>
      </c>
      <c r="R480">
        <v>875</v>
      </c>
      <c r="V480">
        <v>3050</v>
      </c>
      <c r="AF480">
        <v>600</v>
      </c>
      <c r="AG480">
        <v>3700</v>
      </c>
      <c r="AH480">
        <v>310</v>
      </c>
      <c r="AK480">
        <v>960</v>
      </c>
      <c r="AM480">
        <v>4974</v>
      </c>
      <c r="AN480">
        <v>11900</v>
      </c>
      <c r="AO480">
        <v>1800</v>
      </c>
      <c r="AP480">
        <v>2900</v>
      </c>
    </row>
    <row r="481" spans="1:46" x14ac:dyDescent="0.25">
      <c r="A481" s="96">
        <v>40143</v>
      </c>
      <c r="D481">
        <v>2800</v>
      </c>
      <c r="E481">
        <v>776</v>
      </c>
      <c r="F481">
        <v>1237</v>
      </c>
      <c r="J481">
        <v>2018</v>
      </c>
      <c r="O481">
        <v>875</v>
      </c>
      <c r="R481">
        <v>875</v>
      </c>
      <c r="W481">
        <v>2400</v>
      </c>
      <c r="AK481">
        <v>960</v>
      </c>
      <c r="AN481">
        <v>11900</v>
      </c>
      <c r="AO481">
        <v>1800</v>
      </c>
      <c r="AP481">
        <v>2900</v>
      </c>
    </row>
    <row r="482" spans="1:46" x14ac:dyDescent="0.25">
      <c r="A482" s="96">
        <v>40147</v>
      </c>
      <c r="B482">
        <v>222</v>
      </c>
      <c r="O482">
        <v>875</v>
      </c>
      <c r="R482">
        <v>875</v>
      </c>
      <c r="V482">
        <v>3279</v>
      </c>
      <c r="W482">
        <v>2400</v>
      </c>
      <c r="AH482">
        <v>310</v>
      </c>
      <c r="AK482">
        <v>1032</v>
      </c>
      <c r="AN482">
        <v>11900</v>
      </c>
      <c r="AO482">
        <v>1800</v>
      </c>
      <c r="AR482">
        <v>2450</v>
      </c>
    </row>
    <row r="483" spans="1:46" x14ac:dyDescent="0.25">
      <c r="A483" s="96">
        <v>40148</v>
      </c>
      <c r="D483">
        <v>2700</v>
      </c>
      <c r="F483">
        <v>1237</v>
      </c>
      <c r="J483">
        <v>2018</v>
      </c>
      <c r="O483">
        <v>875</v>
      </c>
      <c r="R483">
        <v>875</v>
      </c>
      <c r="V483">
        <v>3279</v>
      </c>
      <c r="AD483">
        <v>1016</v>
      </c>
      <c r="AG483">
        <v>3700</v>
      </c>
      <c r="AH483">
        <v>310</v>
      </c>
      <c r="AK483">
        <v>1032</v>
      </c>
      <c r="AN483">
        <v>11900</v>
      </c>
      <c r="AO483">
        <v>1800</v>
      </c>
      <c r="AP483">
        <v>2690</v>
      </c>
      <c r="AT483">
        <v>790</v>
      </c>
    </row>
    <row r="484" spans="1:46" x14ac:dyDescent="0.25">
      <c r="A484" s="96">
        <v>40149</v>
      </c>
      <c r="E484">
        <v>834</v>
      </c>
      <c r="F484">
        <v>1237</v>
      </c>
      <c r="J484">
        <v>2018</v>
      </c>
      <c r="L484">
        <v>376</v>
      </c>
      <c r="W484">
        <v>2400</v>
      </c>
      <c r="AB484">
        <v>331</v>
      </c>
      <c r="AE484">
        <v>920</v>
      </c>
      <c r="AG484">
        <v>3700</v>
      </c>
      <c r="AH484">
        <v>310</v>
      </c>
      <c r="AK484">
        <v>1000</v>
      </c>
      <c r="AR484">
        <v>2450</v>
      </c>
      <c r="AT484">
        <v>790</v>
      </c>
    </row>
    <row r="485" spans="1:46" x14ac:dyDescent="0.25">
      <c r="A485" s="96">
        <v>40150</v>
      </c>
      <c r="F485">
        <v>1237</v>
      </c>
      <c r="R485">
        <v>875</v>
      </c>
      <c r="V485">
        <v>3050</v>
      </c>
      <c r="W485">
        <v>2375</v>
      </c>
      <c r="AE485">
        <v>920</v>
      </c>
      <c r="AG485">
        <v>3700</v>
      </c>
      <c r="AH485">
        <v>310</v>
      </c>
      <c r="AK485">
        <v>925</v>
      </c>
      <c r="AN485">
        <v>11900</v>
      </c>
      <c r="AR485">
        <v>2450</v>
      </c>
    </row>
    <row r="486" spans="1:46" x14ac:dyDescent="0.25">
      <c r="A486" s="96">
        <v>40151</v>
      </c>
      <c r="D486">
        <v>2800</v>
      </c>
      <c r="F486">
        <v>1237</v>
      </c>
      <c r="O486">
        <v>875</v>
      </c>
      <c r="R486">
        <v>813</v>
      </c>
      <c r="AD486">
        <v>1020</v>
      </c>
      <c r="AE486">
        <v>938</v>
      </c>
      <c r="AG486">
        <v>3700</v>
      </c>
      <c r="AH486">
        <v>310</v>
      </c>
      <c r="AM486">
        <v>4974</v>
      </c>
      <c r="AN486">
        <v>11900</v>
      </c>
      <c r="AO486">
        <v>1800</v>
      </c>
      <c r="AP486">
        <v>2690</v>
      </c>
      <c r="AR486">
        <v>2450</v>
      </c>
      <c r="AT486">
        <v>790</v>
      </c>
    </row>
    <row r="487" spans="1:46" x14ac:dyDescent="0.25">
      <c r="A487" s="96">
        <v>40154</v>
      </c>
      <c r="B487">
        <v>222</v>
      </c>
      <c r="D487">
        <v>2800</v>
      </c>
      <c r="F487">
        <v>1237</v>
      </c>
      <c r="AG487">
        <v>3700</v>
      </c>
      <c r="AH487">
        <v>310</v>
      </c>
      <c r="AM487">
        <v>4974</v>
      </c>
      <c r="AN487">
        <v>11900</v>
      </c>
      <c r="AP487">
        <v>2680</v>
      </c>
    </row>
    <row r="488" spans="1:46" x14ac:dyDescent="0.25">
      <c r="A488" s="96">
        <v>40155</v>
      </c>
      <c r="B488">
        <v>222</v>
      </c>
      <c r="D488">
        <v>2800</v>
      </c>
      <c r="F488">
        <v>1237</v>
      </c>
      <c r="R488">
        <v>875</v>
      </c>
      <c r="W488">
        <v>2400</v>
      </c>
      <c r="AD488">
        <v>1090</v>
      </c>
      <c r="AG488">
        <v>3500</v>
      </c>
      <c r="AN488">
        <v>11900</v>
      </c>
      <c r="AO488">
        <v>1900</v>
      </c>
      <c r="AP488">
        <v>2680</v>
      </c>
      <c r="AQ488">
        <v>50</v>
      </c>
      <c r="AR488">
        <v>2266</v>
      </c>
      <c r="AT488">
        <v>790</v>
      </c>
    </row>
    <row r="489" spans="1:46" x14ac:dyDescent="0.25">
      <c r="A489" s="96">
        <v>40156</v>
      </c>
      <c r="B489">
        <v>222</v>
      </c>
      <c r="E489">
        <v>834</v>
      </c>
      <c r="F489">
        <v>1099</v>
      </c>
      <c r="O489">
        <v>875</v>
      </c>
      <c r="V489">
        <v>3050</v>
      </c>
      <c r="W489">
        <v>2375</v>
      </c>
      <c r="AF489">
        <v>600</v>
      </c>
      <c r="AG489">
        <v>3501</v>
      </c>
      <c r="AH489">
        <v>300</v>
      </c>
      <c r="AK489">
        <v>900</v>
      </c>
      <c r="AN489">
        <v>11900</v>
      </c>
      <c r="AP489">
        <v>2479</v>
      </c>
      <c r="AR489">
        <v>2250</v>
      </c>
      <c r="AT489">
        <v>790</v>
      </c>
    </row>
    <row r="490" spans="1:46" x14ac:dyDescent="0.25">
      <c r="A490" s="96">
        <v>40157</v>
      </c>
      <c r="E490">
        <v>834</v>
      </c>
      <c r="F490">
        <v>1099</v>
      </c>
      <c r="J490">
        <v>1894</v>
      </c>
      <c r="V490">
        <v>3000</v>
      </c>
      <c r="W490">
        <v>2400</v>
      </c>
      <c r="AE490">
        <v>938</v>
      </c>
      <c r="AF490">
        <v>600</v>
      </c>
      <c r="AG490">
        <v>3650</v>
      </c>
      <c r="AH490">
        <v>300</v>
      </c>
      <c r="AK490">
        <v>900</v>
      </c>
      <c r="AP490">
        <v>2400</v>
      </c>
      <c r="AR490">
        <v>2250</v>
      </c>
    </row>
    <row r="491" spans="1:46" x14ac:dyDescent="0.25">
      <c r="A491" s="96">
        <v>40158</v>
      </c>
      <c r="D491">
        <v>2800</v>
      </c>
      <c r="E491">
        <v>834</v>
      </c>
      <c r="F491">
        <v>1099</v>
      </c>
      <c r="O491">
        <v>875</v>
      </c>
      <c r="V491">
        <v>3000</v>
      </c>
      <c r="W491">
        <v>2400</v>
      </c>
      <c r="AF491">
        <v>600</v>
      </c>
      <c r="AK491">
        <v>900</v>
      </c>
      <c r="AN491">
        <v>11900</v>
      </c>
      <c r="AR491">
        <v>2250</v>
      </c>
    </row>
    <row r="492" spans="1:46" x14ac:dyDescent="0.25">
      <c r="A492" s="96">
        <v>40161</v>
      </c>
      <c r="D492">
        <v>2800</v>
      </c>
      <c r="F492">
        <v>1099</v>
      </c>
      <c r="J492">
        <v>1894</v>
      </c>
      <c r="R492">
        <v>875</v>
      </c>
      <c r="V492">
        <v>3000</v>
      </c>
      <c r="W492">
        <v>2400</v>
      </c>
      <c r="AN492">
        <v>11900</v>
      </c>
      <c r="AR492">
        <v>2250</v>
      </c>
    </row>
    <row r="493" spans="1:46" x14ac:dyDescent="0.25">
      <c r="A493" s="96">
        <v>40162</v>
      </c>
      <c r="D493">
        <v>2800</v>
      </c>
      <c r="F493">
        <v>1124</v>
      </c>
      <c r="O493">
        <v>853</v>
      </c>
      <c r="R493">
        <v>850</v>
      </c>
      <c r="W493">
        <v>2400</v>
      </c>
      <c r="AD493">
        <v>1090</v>
      </c>
      <c r="AE493">
        <v>938</v>
      </c>
      <c r="AK493">
        <v>900</v>
      </c>
      <c r="AN493">
        <v>11900</v>
      </c>
      <c r="AP493">
        <v>2000</v>
      </c>
      <c r="AR493">
        <v>2245</v>
      </c>
      <c r="AT493">
        <v>840</v>
      </c>
    </row>
    <row r="494" spans="1:46" x14ac:dyDescent="0.25">
      <c r="A494" s="96">
        <v>40163</v>
      </c>
      <c r="E494">
        <v>834</v>
      </c>
      <c r="F494">
        <v>1149</v>
      </c>
      <c r="R494">
        <v>786</v>
      </c>
      <c r="V494">
        <v>3000</v>
      </c>
      <c r="W494">
        <v>2400</v>
      </c>
      <c r="AD494">
        <v>1050</v>
      </c>
      <c r="AH494">
        <v>310</v>
      </c>
      <c r="AK494">
        <v>900</v>
      </c>
      <c r="AN494">
        <v>12000</v>
      </c>
      <c r="AR494">
        <v>2245</v>
      </c>
    </row>
    <row r="495" spans="1:46" x14ac:dyDescent="0.25">
      <c r="A495" s="96">
        <v>40164</v>
      </c>
      <c r="D495">
        <v>2800</v>
      </c>
      <c r="F495">
        <v>1149</v>
      </c>
      <c r="L495">
        <v>404</v>
      </c>
      <c r="O495">
        <v>850</v>
      </c>
      <c r="R495">
        <v>728</v>
      </c>
      <c r="W495">
        <v>2400</v>
      </c>
      <c r="AG495">
        <v>3701</v>
      </c>
      <c r="AK495">
        <v>900</v>
      </c>
      <c r="AM495">
        <v>4974</v>
      </c>
      <c r="AN495">
        <v>12000</v>
      </c>
      <c r="AO495">
        <v>1800</v>
      </c>
      <c r="AR495">
        <v>2250</v>
      </c>
      <c r="AT495">
        <v>840</v>
      </c>
    </row>
    <row r="496" spans="1:46" x14ac:dyDescent="0.25">
      <c r="A496" s="96">
        <v>40165</v>
      </c>
      <c r="B496">
        <v>222</v>
      </c>
      <c r="F496">
        <v>1149</v>
      </c>
      <c r="J496">
        <v>1894</v>
      </c>
      <c r="L496">
        <v>435</v>
      </c>
      <c r="W496">
        <v>2400</v>
      </c>
      <c r="AF496">
        <v>625</v>
      </c>
      <c r="AG496">
        <v>3700</v>
      </c>
      <c r="AK496">
        <v>968</v>
      </c>
      <c r="AN496">
        <v>12000</v>
      </c>
      <c r="AO496">
        <v>1800</v>
      </c>
      <c r="AP496">
        <v>2484</v>
      </c>
      <c r="AR496">
        <v>2250</v>
      </c>
      <c r="AS496">
        <v>6495</v>
      </c>
    </row>
    <row r="497" spans="1:46" x14ac:dyDescent="0.25">
      <c r="A497" s="96">
        <v>40168</v>
      </c>
      <c r="D497">
        <v>2800</v>
      </c>
      <c r="F497">
        <v>1149</v>
      </c>
      <c r="J497">
        <v>1894</v>
      </c>
      <c r="L497">
        <v>435</v>
      </c>
      <c r="R497">
        <v>728</v>
      </c>
      <c r="W497">
        <v>2400</v>
      </c>
      <c r="AF497">
        <v>670</v>
      </c>
      <c r="AK497">
        <v>968</v>
      </c>
      <c r="AN497">
        <v>12000</v>
      </c>
      <c r="AP497">
        <v>2670</v>
      </c>
    </row>
    <row r="498" spans="1:46" x14ac:dyDescent="0.25">
      <c r="A498" s="96">
        <v>40169</v>
      </c>
      <c r="D498">
        <v>2700</v>
      </c>
      <c r="F498">
        <v>1149</v>
      </c>
      <c r="L498">
        <v>435</v>
      </c>
      <c r="R498">
        <v>726</v>
      </c>
      <c r="W498">
        <v>2424</v>
      </c>
      <c r="AD498">
        <v>1040</v>
      </c>
      <c r="AE498">
        <v>898</v>
      </c>
      <c r="AF498">
        <v>720</v>
      </c>
      <c r="AG498">
        <v>3700</v>
      </c>
      <c r="AK498">
        <v>968</v>
      </c>
      <c r="AM498">
        <v>4974</v>
      </c>
      <c r="AN498">
        <v>12000</v>
      </c>
      <c r="AP498">
        <v>2640</v>
      </c>
      <c r="AR498">
        <v>2250</v>
      </c>
      <c r="AT498">
        <v>830</v>
      </c>
    </row>
    <row r="499" spans="1:46" x14ac:dyDescent="0.25">
      <c r="A499" s="96">
        <v>40170</v>
      </c>
      <c r="B499">
        <v>222</v>
      </c>
      <c r="D499">
        <v>2800</v>
      </c>
      <c r="F499">
        <v>1149</v>
      </c>
      <c r="J499">
        <v>1894</v>
      </c>
      <c r="O499">
        <v>825</v>
      </c>
      <c r="R499">
        <v>780</v>
      </c>
      <c r="W499">
        <v>2424</v>
      </c>
      <c r="AG499">
        <v>3700</v>
      </c>
      <c r="AM499">
        <v>4974</v>
      </c>
      <c r="AN499">
        <v>12000</v>
      </c>
      <c r="AO499">
        <v>1890</v>
      </c>
      <c r="AP499">
        <v>2640</v>
      </c>
      <c r="AT499">
        <v>830</v>
      </c>
    </row>
    <row r="500" spans="1:46" x14ac:dyDescent="0.25">
      <c r="A500" s="96">
        <v>40171</v>
      </c>
      <c r="D500">
        <v>2790</v>
      </c>
      <c r="F500">
        <v>1149</v>
      </c>
      <c r="V500">
        <v>3050</v>
      </c>
      <c r="AD500">
        <v>1030</v>
      </c>
      <c r="AE500">
        <v>896</v>
      </c>
      <c r="AF500">
        <v>750</v>
      </c>
      <c r="AG500">
        <v>3791</v>
      </c>
      <c r="AK500">
        <v>1040</v>
      </c>
      <c r="AM500">
        <v>4974</v>
      </c>
      <c r="AN500">
        <v>11989</v>
      </c>
      <c r="AO500">
        <v>1890</v>
      </c>
      <c r="AP500">
        <v>2589</v>
      </c>
      <c r="AR500">
        <v>2250</v>
      </c>
      <c r="AT500">
        <v>830</v>
      </c>
    </row>
    <row r="501" spans="1:46" x14ac:dyDescent="0.25">
      <c r="A501" s="96">
        <v>40175</v>
      </c>
      <c r="F501">
        <v>1149</v>
      </c>
      <c r="O501">
        <v>825</v>
      </c>
      <c r="V501">
        <v>3050</v>
      </c>
      <c r="W501">
        <v>2400</v>
      </c>
      <c r="AD501">
        <v>1030</v>
      </c>
      <c r="AG501">
        <v>3791</v>
      </c>
      <c r="AH501">
        <v>358</v>
      </c>
      <c r="AN501">
        <v>12000</v>
      </c>
      <c r="AP501">
        <v>2589</v>
      </c>
      <c r="AT501">
        <v>830</v>
      </c>
    </row>
    <row r="502" spans="1:46" x14ac:dyDescent="0.25">
      <c r="A502" s="96">
        <v>40176</v>
      </c>
      <c r="D502">
        <v>2999</v>
      </c>
      <c r="E502">
        <v>963</v>
      </c>
      <c r="F502">
        <v>1147</v>
      </c>
      <c r="R502">
        <v>728</v>
      </c>
      <c r="V502">
        <v>3051</v>
      </c>
      <c r="AF502">
        <v>788</v>
      </c>
      <c r="AG502">
        <v>3720</v>
      </c>
      <c r="AH502">
        <v>380</v>
      </c>
      <c r="AK502">
        <v>1030</v>
      </c>
      <c r="AM502">
        <v>4974</v>
      </c>
      <c r="AN502">
        <v>12000</v>
      </c>
      <c r="AO502">
        <v>1890</v>
      </c>
      <c r="AP502">
        <v>2500</v>
      </c>
      <c r="AR502">
        <v>2250</v>
      </c>
      <c r="AT502">
        <v>830</v>
      </c>
    </row>
    <row r="503" spans="1:46" x14ac:dyDescent="0.25">
      <c r="A503" s="96">
        <v>40177</v>
      </c>
      <c r="D503">
        <v>3224</v>
      </c>
      <c r="E503">
        <v>1035</v>
      </c>
      <c r="F503">
        <v>1149</v>
      </c>
      <c r="J503">
        <v>1894</v>
      </c>
      <c r="R503">
        <v>728</v>
      </c>
      <c r="V503">
        <v>3100</v>
      </c>
      <c r="W503">
        <v>2425</v>
      </c>
      <c r="AE503">
        <v>896</v>
      </c>
      <c r="AF503">
        <v>847</v>
      </c>
      <c r="AG503">
        <v>3720</v>
      </c>
      <c r="AH503">
        <v>356</v>
      </c>
      <c r="AK503">
        <v>1030</v>
      </c>
      <c r="AN503">
        <v>11900</v>
      </c>
      <c r="AP503">
        <v>2313</v>
      </c>
      <c r="AR503">
        <v>2250</v>
      </c>
      <c r="AT503">
        <v>830</v>
      </c>
    </row>
    <row r="504" spans="1:46" x14ac:dyDescent="0.25">
      <c r="A504" s="96">
        <v>40178</v>
      </c>
      <c r="D504">
        <v>3224</v>
      </c>
      <c r="E504">
        <v>1113</v>
      </c>
      <c r="F504">
        <v>1149</v>
      </c>
      <c r="O504">
        <v>825</v>
      </c>
      <c r="R504">
        <v>728</v>
      </c>
      <c r="V504">
        <v>3100</v>
      </c>
      <c r="W504">
        <v>2425</v>
      </c>
      <c r="AD504">
        <v>1020</v>
      </c>
      <c r="AE504">
        <v>896</v>
      </c>
      <c r="AK504">
        <v>1000</v>
      </c>
      <c r="AN504">
        <v>12000</v>
      </c>
      <c r="AO504">
        <v>1800</v>
      </c>
      <c r="AP504">
        <v>2140</v>
      </c>
      <c r="AR504">
        <v>2415</v>
      </c>
      <c r="AT504">
        <v>830</v>
      </c>
    </row>
    <row r="505" spans="1:46" x14ac:dyDescent="0.25">
      <c r="A505" s="96">
        <v>40182</v>
      </c>
      <c r="B505">
        <v>222</v>
      </c>
      <c r="E505">
        <v>1113</v>
      </c>
      <c r="F505">
        <v>1149</v>
      </c>
      <c r="L505">
        <v>372</v>
      </c>
      <c r="O505">
        <v>800</v>
      </c>
      <c r="R505">
        <v>725</v>
      </c>
      <c r="V505">
        <v>3333</v>
      </c>
      <c r="AD505">
        <v>1010</v>
      </c>
      <c r="AH505">
        <v>340</v>
      </c>
      <c r="AN505">
        <v>12500</v>
      </c>
      <c r="AP505">
        <v>2000</v>
      </c>
      <c r="AT505">
        <v>830</v>
      </c>
    </row>
    <row r="506" spans="1:46" x14ac:dyDescent="0.25">
      <c r="A506" s="96">
        <v>40183</v>
      </c>
      <c r="D506">
        <v>2801</v>
      </c>
      <c r="F506">
        <v>1149</v>
      </c>
      <c r="O506">
        <v>795</v>
      </c>
      <c r="R506">
        <v>750</v>
      </c>
      <c r="V506">
        <v>3333</v>
      </c>
      <c r="W506">
        <v>2425</v>
      </c>
      <c r="AD506">
        <v>1010</v>
      </c>
      <c r="AG506">
        <v>3720</v>
      </c>
      <c r="AK506">
        <v>920</v>
      </c>
      <c r="AN506">
        <v>12500</v>
      </c>
      <c r="AR506">
        <v>2256</v>
      </c>
      <c r="AS506">
        <v>6000</v>
      </c>
      <c r="AT506">
        <v>835</v>
      </c>
    </row>
    <row r="507" spans="1:46" x14ac:dyDescent="0.25">
      <c r="A507" s="96">
        <v>40184</v>
      </c>
      <c r="B507">
        <v>222</v>
      </c>
      <c r="F507">
        <v>1149</v>
      </c>
      <c r="L507">
        <v>350</v>
      </c>
      <c r="O507">
        <v>775</v>
      </c>
      <c r="V507">
        <v>3333</v>
      </c>
      <c r="W507">
        <v>2425</v>
      </c>
      <c r="AD507">
        <v>1010</v>
      </c>
      <c r="AE507">
        <v>898</v>
      </c>
      <c r="AH507">
        <v>330</v>
      </c>
      <c r="AK507">
        <v>920</v>
      </c>
      <c r="AL507">
        <v>7979</v>
      </c>
      <c r="AN507">
        <v>12500</v>
      </c>
      <c r="AP507">
        <v>2311</v>
      </c>
      <c r="AT507">
        <v>835</v>
      </c>
    </row>
    <row r="508" spans="1:46" x14ac:dyDescent="0.25">
      <c r="A508" s="96">
        <v>40185</v>
      </c>
      <c r="B508">
        <v>222</v>
      </c>
      <c r="D508">
        <v>2900</v>
      </c>
      <c r="F508">
        <v>1149</v>
      </c>
      <c r="L508">
        <v>350</v>
      </c>
      <c r="O508">
        <v>775</v>
      </c>
      <c r="R508">
        <v>806</v>
      </c>
      <c r="W508">
        <v>2426</v>
      </c>
      <c r="AG508">
        <v>3751</v>
      </c>
      <c r="AK508">
        <v>920</v>
      </c>
      <c r="AN508">
        <v>12000</v>
      </c>
      <c r="AS508">
        <v>6000</v>
      </c>
    </row>
    <row r="509" spans="1:46" x14ac:dyDescent="0.25">
      <c r="A509" s="96">
        <v>40186</v>
      </c>
      <c r="B509">
        <v>222</v>
      </c>
      <c r="D509">
        <v>2900</v>
      </c>
      <c r="F509">
        <v>1149</v>
      </c>
      <c r="O509">
        <v>717</v>
      </c>
      <c r="R509">
        <v>806</v>
      </c>
      <c r="V509">
        <v>3400</v>
      </c>
      <c r="W509">
        <v>2450</v>
      </c>
      <c r="AE509">
        <v>900</v>
      </c>
      <c r="AH509">
        <v>332</v>
      </c>
      <c r="AL509">
        <v>7500</v>
      </c>
      <c r="AM509">
        <v>4601</v>
      </c>
      <c r="AN509">
        <v>12400</v>
      </c>
      <c r="AO509">
        <v>1800</v>
      </c>
      <c r="AP509">
        <v>2670</v>
      </c>
      <c r="AR509">
        <v>2256</v>
      </c>
      <c r="AT509">
        <v>835</v>
      </c>
    </row>
    <row r="510" spans="1:46" x14ac:dyDescent="0.25">
      <c r="A510" s="96">
        <v>40189</v>
      </c>
      <c r="B510">
        <v>222</v>
      </c>
      <c r="D510">
        <v>2999</v>
      </c>
      <c r="F510">
        <v>1149</v>
      </c>
      <c r="O510">
        <v>717</v>
      </c>
      <c r="W510">
        <v>2450</v>
      </c>
      <c r="AH510">
        <v>330</v>
      </c>
      <c r="AL510">
        <v>7500</v>
      </c>
      <c r="AN510">
        <v>12500</v>
      </c>
      <c r="AO510">
        <v>1800</v>
      </c>
      <c r="AP510">
        <v>2656</v>
      </c>
      <c r="AR510">
        <v>2256</v>
      </c>
      <c r="AT510">
        <v>790</v>
      </c>
    </row>
    <row r="511" spans="1:46" x14ac:dyDescent="0.25">
      <c r="A511" s="96">
        <v>40190</v>
      </c>
      <c r="D511">
        <v>2999</v>
      </c>
      <c r="F511">
        <v>1149</v>
      </c>
      <c r="O511">
        <v>663</v>
      </c>
      <c r="R511">
        <v>800</v>
      </c>
      <c r="V511">
        <v>3400</v>
      </c>
      <c r="AE511">
        <v>850</v>
      </c>
      <c r="AH511">
        <v>330</v>
      </c>
      <c r="AL511">
        <v>7500</v>
      </c>
      <c r="AN511">
        <v>12500</v>
      </c>
      <c r="AP511">
        <v>2855</v>
      </c>
      <c r="AR511">
        <v>2260</v>
      </c>
    </row>
    <row r="512" spans="1:46" x14ac:dyDescent="0.25">
      <c r="A512" s="96">
        <v>40191</v>
      </c>
      <c r="D512">
        <v>3000</v>
      </c>
      <c r="F512">
        <v>1149</v>
      </c>
      <c r="J512">
        <v>1894</v>
      </c>
      <c r="O512">
        <v>700</v>
      </c>
      <c r="V512">
        <v>3500</v>
      </c>
      <c r="W512">
        <v>2450</v>
      </c>
      <c r="AD512">
        <v>1010</v>
      </c>
      <c r="AE512">
        <v>850</v>
      </c>
      <c r="AG512">
        <v>4000</v>
      </c>
      <c r="AH512">
        <v>330</v>
      </c>
      <c r="AL512">
        <v>7500</v>
      </c>
      <c r="AM512">
        <v>4601</v>
      </c>
      <c r="AN512">
        <v>12500</v>
      </c>
      <c r="AO512">
        <v>1794</v>
      </c>
      <c r="AP512">
        <v>2660</v>
      </c>
      <c r="AR512">
        <v>2250</v>
      </c>
    </row>
    <row r="513" spans="1:49" x14ac:dyDescent="0.25">
      <c r="A513" s="96">
        <v>40192</v>
      </c>
      <c r="D513">
        <v>2990</v>
      </c>
      <c r="F513">
        <v>1149</v>
      </c>
      <c r="J513">
        <v>1894</v>
      </c>
      <c r="O513">
        <v>663</v>
      </c>
      <c r="R513">
        <v>740</v>
      </c>
      <c r="AD513">
        <v>1000</v>
      </c>
      <c r="AE513">
        <v>850</v>
      </c>
      <c r="AG513">
        <v>3900</v>
      </c>
      <c r="AN513">
        <v>12500</v>
      </c>
      <c r="AR513">
        <v>2250</v>
      </c>
    </row>
    <row r="514" spans="1:49" x14ac:dyDescent="0.25">
      <c r="A514" s="96">
        <v>40193</v>
      </c>
      <c r="B514">
        <v>222</v>
      </c>
      <c r="D514">
        <v>2990</v>
      </c>
      <c r="F514">
        <v>1149</v>
      </c>
      <c r="L514">
        <v>350</v>
      </c>
      <c r="R514">
        <v>725</v>
      </c>
      <c r="W514">
        <v>2450</v>
      </c>
      <c r="AD514">
        <v>1000</v>
      </c>
      <c r="AG514">
        <v>3900</v>
      </c>
      <c r="AH514">
        <v>330</v>
      </c>
      <c r="AK514">
        <v>1000</v>
      </c>
      <c r="AM514">
        <v>4601</v>
      </c>
      <c r="AN514">
        <v>12500</v>
      </c>
      <c r="AP514">
        <v>2600</v>
      </c>
      <c r="AR514">
        <v>2250</v>
      </c>
    </row>
    <row r="515" spans="1:49" x14ac:dyDescent="0.25">
      <c r="A515" s="96">
        <v>40196</v>
      </c>
      <c r="B515">
        <v>222</v>
      </c>
      <c r="D515">
        <v>2989</v>
      </c>
      <c r="F515">
        <v>1149</v>
      </c>
      <c r="R515">
        <v>725</v>
      </c>
      <c r="V515">
        <v>3400</v>
      </c>
      <c r="AG515">
        <v>3900</v>
      </c>
      <c r="AH515">
        <v>328</v>
      </c>
      <c r="AK515">
        <v>990</v>
      </c>
      <c r="AL515">
        <v>7500</v>
      </c>
      <c r="AN515">
        <v>12500</v>
      </c>
      <c r="AO515">
        <v>1540</v>
      </c>
      <c r="AP515">
        <v>2700</v>
      </c>
      <c r="AT515">
        <v>835</v>
      </c>
    </row>
    <row r="516" spans="1:49" x14ac:dyDescent="0.25">
      <c r="A516" s="96">
        <v>40197</v>
      </c>
      <c r="D516">
        <v>2801</v>
      </c>
      <c r="F516">
        <v>1174</v>
      </c>
      <c r="J516">
        <v>1894</v>
      </c>
      <c r="L516">
        <v>350</v>
      </c>
      <c r="O516">
        <v>713</v>
      </c>
      <c r="R516">
        <v>671</v>
      </c>
      <c r="V516">
        <v>3400</v>
      </c>
      <c r="W516">
        <v>2450</v>
      </c>
      <c r="AD516">
        <v>1000</v>
      </c>
      <c r="AG516">
        <v>3750</v>
      </c>
      <c r="AK516">
        <v>1050</v>
      </c>
      <c r="AN516">
        <v>12300</v>
      </c>
      <c r="AO516">
        <v>1540</v>
      </c>
      <c r="AP516">
        <v>2700</v>
      </c>
      <c r="AR516">
        <v>2245</v>
      </c>
      <c r="AT516">
        <v>835</v>
      </c>
    </row>
    <row r="517" spans="1:49" x14ac:dyDescent="0.25">
      <c r="A517" s="96">
        <v>40198</v>
      </c>
      <c r="D517">
        <v>2850</v>
      </c>
      <c r="F517">
        <v>1174</v>
      </c>
      <c r="J517">
        <v>1894</v>
      </c>
      <c r="O517">
        <v>745</v>
      </c>
      <c r="R517">
        <v>671</v>
      </c>
      <c r="V517">
        <v>3400</v>
      </c>
      <c r="AD517">
        <v>990</v>
      </c>
      <c r="AG517">
        <v>3750</v>
      </c>
      <c r="AH517">
        <v>328</v>
      </c>
      <c r="AL517">
        <v>7500</v>
      </c>
      <c r="AN517">
        <v>12400</v>
      </c>
      <c r="AO517">
        <v>1540</v>
      </c>
      <c r="AP517">
        <v>2600</v>
      </c>
      <c r="AT517">
        <v>835</v>
      </c>
    </row>
    <row r="518" spans="1:49" x14ac:dyDescent="0.25">
      <c r="A518" s="96">
        <v>40199</v>
      </c>
      <c r="D518">
        <v>2850</v>
      </c>
      <c r="F518">
        <v>1174</v>
      </c>
      <c r="O518">
        <v>750</v>
      </c>
      <c r="R518">
        <v>673</v>
      </c>
      <c r="AD518">
        <v>950</v>
      </c>
      <c r="AG518">
        <v>3750</v>
      </c>
      <c r="AH518">
        <v>330</v>
      </c>
      <c r="AK518">
        <v>1000</v>
      </c>
      <c r="AN518">
        <v>12400</v>
      </c>
      <c r="AO518">
        <v>1541</v>
      </c>
      <c r="AT518">
        <v>835</v>
      </c>
      <c r="AW518">
        <v>600</v>
      </c>
    </row>
    <row r="519" spans="1:49" x14ac:dyDescent="0.25">
      <c r="A519" s="96">
        <v>40200</v>
      </c>
      <c r="F519">
        <v>1174</v>
      </c>
      <c r="R519">
        <v>673</v>
      </c>
      <c r="AG519">
        <v>3730</v>
      </c>
      <c r="AK519">
        <v>1001</v>
      </c>
      <c r="AN519">
        <v>12400</v>
      </c>
      <c r="AO519">
        <v>1540</v>
      </c>
      <c r="AP519">
        <v>2600</v>
      </c>
      <c r="AT519">
        <v>835</v>
      </c>
      <c r="AW519">
        <v>592</v>
      </c>
    </row>
    <row r="520" spans="1:49" x14ac:dyDescent="0.25">
      <c r="A520" s="96">
        <v>40203</v>
      </c>
      <c r="D520">
        <v>2851</v>
      </c>
      <c r="F520">
        <v>1174</v>
      </c>
      <c r="J520">
        <v>1894</v>
      </c>
      <c r="O520">
        <v>806</v>
      </c>
      <c r="R520">
        <v>675</v>
      </c>
      <c r="W520">
        <v>2450</v>
      </c>
      <c r="AD520">
        <v>945</v>
      </c>
      <c r="AE520">
        <v>850</v>
      </c>
      <c r="AH520">
        <v>330</v>
      </c>
      <c r="AK520">
        <v>1000</v>
      </c>
      <c r="AN520">
        <v>12400</v>
      </c>
      <c r="AP520">
        <v>2550</v>
      </c>
    </row>
    <row r="521" spans="1:49" x14ac:dyDescent="0.25">
      <c r="A521" s="96">
        <v>40204</v>
      </c>
      <c r="D521">
        <v>2900</v>
      </c>
      <c r="F521">
        <v>1174</v>
      </c>
      <c r="N521">
        <v>213</v>
      </c>
      <c r="O521">
        <v>800</v>
      </c>
      <c r="R521">
        <v>675</v>
      </c>
      <c r="V521">
        <v>3400</v>
      </c>
      <c r="AD521">
        <v>945</v>
      </c>
      <c r="AG521">
        <v>3730</v>
      </c>
      <c r="AN521">
        <v>12400</v>
      </c>
      <c r="AO521">
        <v>1540</v>
      </c>
      <c r="AP521">
        <v>2550</v>
      </c>
    </row>
    <row r="522" spans="1:49" x14ac:dyDescent="0.25">
      <c r="A522" s="96">
        <v>40205</v>
      </c>
      <c r="F522">
        <v>1174</v>
      </c>
      <c r="J522">
        <v>1894</v>
      </c>
      <c r="O522">
        <v>800</v>
      </c>
      <c r="V522">
        <v>3400</v>
      </c>
      <c r="W522">
        <v>2450</v>
      </c>
      <c r="AD522">
        <v>945</v>
      </c>
      <c r="AG522">
        <v>3730</v>
      </c>
      <c r="AK522">
        <v>1000</v>
      </c>
      <c r="AN522">
        <v>12000</v>
      </c>
      <c r="AO522">
        <v>1540</v>
      </c>
      <c r="AP522">
        <v>2400</v>
      </c>
      <c r="AR522">
        <v>2245</v>
      </c>
    </row>
    <row r="523" spans="1:49" x14ac:dyDescent="0.25">
      <c r="A523" s="96">
        <v>40206</v>
      </c>
      <c r="O523">
        <v>750</v>
      </c>
      <c r="R523">
        <v>725</v>
      </c>
      <c r="V523">
        <v>3400</v>
      </c>
      <c r="AD523">
        <v>945</v>
      </c>
      <c r="AH523">
        <v>328</v>
      </c>
      <c r="AK523">
        <v>1000</v>
      </c>
      <c r="AN523">
        <v>12001</v>
      </c>
      <c r="AP523">
        <v>2300</v>
      </c>
    </row>
    <row r="524" spans="1:49" x14ac:dyDescent="0.25">
      <c r="A524" s="96">
        <v>40207</v>
      </c>
      <c r="D524">
        <v>2900</v>
      </c>
      <c r="F524">
        <v>1174</v>
      </c>
      <c r="J524">
        <v>1894</v>
      </c>
      <c r="N524">
        <v>197</v>
      </c>
      <c r="V524">
        <v>3400</v>
      </c>
      <c r="AD524">
        <v>945</v>
      </c>
      <c r="AE524">
        <v>850</v>
      </c>
      <c r="AK524">
        <v>953</v>
      </c>
      <c r="AN524">
        <v>12400</v>
      </c>
      <c r="AO524">
        <v>1540</v>
      </c>
      <c r="AP524">
        <v>2300</v>
      </c>
      <c r="AR524">
        <v>2245</v>
      </c>
    </row>
    <row r="525" spans="1:49" x14ac:dyDescent="0.25">
      <c r="A525" s="96">
        <v>40210</v>
      </c>
      <c r="F525">
        <v>1174</v>
      </c>
      <c r="J525">
        <v>1894</v>
      </c>
      <c r="O525">
        <v>750</v>
      </c>
      <c r="AA525">
        <v>1813</v>
      </c>
      <c r="AH525">
        <v>310</v>
      </c>
      <c r="AK525">
        <v>1000</v>
      </c>
      <c r="AM525">
        <v>4500</v>
      </c>
      <c r="AN525">
        <v>12400</v>
      </c>
      <c r="AO525">
        <v>1540</v>
      </c>
      <c r="AP525">
        <v>2200</v>
      </c>
      <c r="AR525">
        <v>2245</v>
      </c>
    </row>
    <row r="526" spans="1:49" x14ac:dyDescent="0.25">
      <c r="A526" s="96">
        <v>40211</v>
      </c>
      <c r="D526">
        <v>2895</v>
      </c>
      <c r="E526">
        <v>900</v>
      </c>
      <c r="F526">
        <v>1174</v>
      </c>
      <c r="V526">
        <v>3400</v>
      </c>
      <c r="W526">
        <v>2450</v>
      </c>
      <c r="AD526">
        <v>920</v>
      </c>
      <c r="AE526">
        <v>850</v>
      </c>
      <c r="AG526">
        <v>3976</v>
      </c>
      <c r="AH526">
        <v>300</v>
      </c>
      <c r="AK526">
        <v>1000</v>
      </c>
      <c r="AO526">
        <v>1450</v>
      </c>
      <c r="AP526">
        <v>2200</v>
      </c>
      <c r="AT526">
        <v>835</v>
      </c>
    </row>
    <row r="527" spans="1:49" x14ac:dyDescent="0.25">
      <c r="A527" s="96">
        <v>40212</v>
      </c>
      <c r="B527">
        <v>222</v>
      </c>
      <c r="D527">
        <v>2858</v>
      </c>
      <c r="F527">
        <v>1174</v>
      </c>
      <c r="J527">
        <v>1894</v>
      </c>
      <c r="O527">
        <v>750</v>
      </c>
      <c r="R527">
        <v>779</v>
      </c>
      <c r="W527">
        <v>2450</v>
      </c>
      <c r="AD527">
        <v>918</v>
      </c>
      <c r="AE527">
        <v>850</v>
      </c>
      <c r="AH527">
        <v>310</v>
      </c>
      <c r="AK527">
        <v>1000</v>
      </c>
      <c r="AN527">
        <v>12400</v>
      </c>
      <c r="AO527">
        <v>1541</v>
      </c>
    </row>
    <row r="528" spans="1:49" x14ac:dyDescent="0.25">
      <c r="A528" s="96">
        <v>40213</v>
      </c>
      <c r="D528">
        <v>2858</v>
      </c>
      <c r="F528">
        <v>1174</v>
      </c>
      <c r="L528">
        <v>350</v>
      </c>
      <c r="O528">
        <v>750</v>
      </c>
      <c r="R528">
        <v>779</v>
      </c>
      <c r="AD528">
        <v>987</v>
      </c>
      <c r="AG528">
        <v>3730</v>
      </c>
      <c r="AH528">
        <v>300</v>
      </c>
      <c r="AK528">
        <v>1000</v>
      </c>
      <c r="AN528">
        <v>12500</v>
      </c>
      <c r="AO528">
        <v>1541</v>
      </c>
      <c r="AP528">
        <v>2128</v>
      </c>
      <c r="AR528">
        <v>2245</v>
      </c>
    </row>
    <row r="529" spans="1:46" x14ac:dyDescent="0.25">
      <c r="A529" s="96">
        <v>40214</v>
      </c>
      <c r="F529">
        <v>1174</v>
      </c>
      <c r="O529">
        <v>713</v>
      </c>
      <c r="R529">
        <v>779</v>
      </c>
      <c r="W529">
        <v>2450</v>
      </c>
      <c r="AF529">
        <v>845</v>
      </c>
      <c r="AH529">
        <v>299</v>
      </c>
      <c r="AK529">
        <v>1000</v>
      </c>
      <c r="AN529">
        <v>12500</v>
      </c>
      <c r="AO529">
        <v>1541</v>
      </c>
      <c r="AP529">
        <v>2141</v>
      </c>
      <c r="AR529">
        <v>2251</v>
      </c>
    </row>
    <row r="530" spans="1:46" x14ac:dyDescent="0.25">
      <c r="A530" s="96">
        <v>40217</v>
      </c>
      <c r="D530">
        <v>2880</v>
      </c>
      <c r="O530">
        <v>713</v>
      </c>
      <c r="R530">
        <v>779</v>
      </c>
      <c r="V530">
        <v>3400</v>
      </c>
      <c r="AK530">
        <v>1000</v>
      </c>
      <c r="AN530">
        <v>12500</v>
      </c>
      <c r="AR530">
        <v>2251</v>
      </c>
    </row>
    <row r="531" spans="1:46" x14ac:dyDescent="0.25">
      <c r="A531" s="96">
        <v>40218</v>
      </c>
      <c r="D531">
        <v>2880</v>
      </c>
      <c r="F531">
        <v>1174</v>
      </c>
      <c r="O531">
        <v>713</v>
      </c>
      <c r="R531">
        <v>750</v>
      </c>
      <c r="V531">
        <v>3400</v>
      </c>
      <c r="W531">
        <v>2450</v>
      </c>
      <c r="AD531">
        <v>913</v>
      </c>
      <c r="AE531">
        <v>850</v>
      </c>
      <c r="AK531">
        <v>1000</v>
      </c>
      <c r="AN531">
        <v>12500</v>
      </c>
      <c r="AO531">
        <v>1541</v>
      </c>
      <c r="AR531">
        <v>2251</v>
      </c>
    </row>
    <row r="532" spans="1:46" x14ac:dyDescent="0.25">
      <c r="A532" s="96">
        <v>40219</v>
      </c>
      <c r="D532">
        <v>2891</v>
      </c>
      <c r="R532">
        <v>750</v>
      </c>
      <c r="W532">
        <v>2450</v>
      </c>
      <c r="AD532">
        <v>900</v>
      </c>
      <c r="AG532">
        <v>3730</v>
      </c>
      <c r="AL532">
        <v>7550</v>
      </c>
      <c r="AN532">
        <v>12500</v>
      </c>
      <c r="AO532">
        <v>1541</v>
      </c>
      <c r="AP532">
        <v>2202</v>
      </c>
      <c r="AR532">
        <v>2420</v>
      </c>
    </row>
    <row r="533" spans="1:46" x14ac:dyDescent="0.25">
      <c r="A533" s="96">
        <v>40220</v>
      </c>
      <c r="D533">
        <v>2930</v>
      </c>
      <c r="F533">
        <v>1174</v>
      </c>
      <c r="O533">
        <v>715</v>
      </c>
      <c r="V533">
        <v>3250</v>
      </c>
      <c r="W533">
        <v>2450</v>
      </c>
      <c r="AD533">
        <v>900</v>
      </c>
      <c r="AH533">
        <v>299</v>
      </c>
      <c r="AK533">
        <v>972</v>
      </c>
      <c r="AM533">
        <v>4500</v>
      </c>
      <c r="AN533">
        <v>12501</v>
      </c>
      <c r="AO533">
        <v>1541</v>
      </c>
      <c r="AP533">
        <v>2240</v>
      </c>
      <c r="AR533">
        <v>2600</v>
      </c>
      <c r="AT533">
        <v>835</v>
      </c>
    </row>
    <row r="534" spans="1:46" x14ac:dyDescent="0.25">
      <c r="A534" s="96">
        <v>40221</v>
      </c>
      <c r="D534">
        <v>2950</v>
      </c>
      <c r="F534">
        <v>1174</v>
      </c>
      <c r="L534">
        <v>350</v>
      </c>
      <c r="V534">
        <v>3250</v>
      </c>
      <c r="AK534">
        <v>950</v>
      </c>
      <c r="AL534">
        <v>7550</v>
      </c>
      <c r="AN534">
        <v>12502</v>
      </c>
      <c r="AP534">
        <v>2260</v>
      </c>
    </row>
    <row r="535" spans="1:46" x14ac:dyDescent="0.25">
      <c r="A535" s="96">
        <v>40224</v>
      </c>
      <c r="D535">
        <v>3003</v>
      </c>
      <c r="F535">
        <v>1174</v>
      </c>
      <c r="J535">
        <v>1894</v>
      </c>
      <c r="R535">
        <v>700</v>
      </c>
      <c r="W535">
        <v>2450</v>
      </c>
      <c r="AD535">
        <v>900</v>
      </c>
      <c r="AG535">
        <v>4000</v>
      </c>
      <c r="AH535">
        <v>277</v>
      </c>
      <c r="AL535">
        <v>7550</v>
      </c>
      <c r="AN535">
        <v>13000</v>
      </c>
      <c r="AO535">
        <v>1550</v>
      </c>
      <c r="AP535">
        <v>2329</v>
      </c>
    </row>
    <row r="536" spans="1:46" x14ac:dyDescent="0.25">
      <c r="A536" s="96">
        <v>40225</v>
      </c>
      <c r="D536">
        <v>3050</v>
      </c>
      <c r="F536">
        <v>1174</v>
      </c>
      <c r="J536">
        <v>1894</v>
      </c>
      <c r="N536">
        <v>182</v>
      </c>
      <c r="O536">
        <v>715</v>
      </c>
      <c r="R536">
        <v>700</v>
      </c>
      <c r="V536">
        <v>3400</v>
      </c>
      <c r="W536">
        <v>2450</v>
      </c>
      <c r="AG536">
        <v>4000</v>
      </c>
      <c r="AH536">
        <v>256</v>
      </c>
      <c r="AL536">
        <v>7550</v>
      </c>
      <c r="AN536">
        <v>12600</v>
      </c>
      <c r="AO536">
        <v>1535</v>
      </c>
      <c r="AP536">
        <v>2401</v>
      </c>
      <c r="AT536">
        <v>835</v>
      </c>
    </row>
    <row r="537" spans="1:46" x14ac:dyDescent="0.25">
      <c r="A537" s="96">
        <v>40226</v>
      </c>
      <c r="D537">
        <v>3050</v>
      </c>
      <c r="F537">
        <v>1174</v>
      </c>
      <c r="O537">
        <v>766</v>
      </c>
      <c r="R537">
        <v>675</v>
      </c>
      <c r="W537">
        <v>2450</v>
      </c>
      <c r="AD537">
        <v>833</v>
      </c>
      <c r="AG537">
        <v>4000</v>
      </c>
      <c r="AH537">
        <v>237</v>
      </c>
      <c r="AK537">
        <v>960</v>
      </c>
      <c r="AN537">
        <v>12602</v>
      </c>
      <c r="AO537">
        <v>1550</v>
      </c>
    </row>
    <row r="538" spans="1:46" x14ac:dyDescent="0.25">
      <c r="A538" s="96">
        <v>40227</v>
      </c>
      <c r="D538">
        <v>3050</v>
      </c>
      <c r="F538">
        <v>1174</v>
      </c>
      <c r="AD538">
        <v>800</v>
      </c>
      <c r="AG538">
        <v>4000</v>
      </c>
      <c r="AK538">
        <v>950</v>
      </c>
      <c r="AN538">
        <v>13000</v>
      </c>
      <c r="AO538">
        <v>1550</v>
      </c>
      <c r="AP538">
        <v>2400</v>
      </c>
      <c r="AR538">
        <v>2277</v>
      </c>
    </row>
    <row r="539" spans="1:46" x14ac:dyDescent="0.25">
      <c r="A539" s="96">
        <v>40228</v>
      </c>
      <c r="D539">
        <v>3279</v>
      </c>
      <c r="F539">
        <v>1174</v>
      </c>
      <c r="W539">
        <v>2450</v>
      </c>
      <c r="AE539">
        <v>890</v>
      </c>
      <c r="AG539">
        <v>3700</v>
      </c>
      <c r="AH539">
        <v>255</v>
      </c>
      <c r="AK539">
        <v>952</v>
      </c>
      <c r="AN539">
        <v>13000</v>
      </c>
      <c r="AO539">
        <v>1550</v>
      </c>
      <c r="AP539">
        <v>2402</v>
      </c>
      <c r="AT539">
        <v>835</v>
      </c>
    </row>
    <row r="540" spans="1:46" x14ac:dyDescent="0.25">
      <c r="A540" s="96">
        <v>40231</v>
      </c>
      <c r="D540">
        <v>3301</v>
      </c>
      <c r="J540">
        <v>1894</v>
      </c>
      <c r="R540">
        <v>725</v>
      </c>
      <c r="AE540">
        <v>938</v>
      </c>
      <c r="AG540">
        <v>3702</v>
      </c>
      <c r="AH540">
        <v>254</v>
      </c>
      <c r="AN540">
        <v>13200</v>
      </c>
      <c r="AO540">
        <v>1550</v>
      </c>
      <c r="AP540">
        <v>2404</v>
      </c>
    </row>
    <row r="541" spans="1:46" x14ac:dyDescent="0.25">
      <c r="A541" s="96">
        <v>40232</v>
      </c>
      <c r="F541">
        <v>1149</v>
      </c>
      <c r="J541">
        <v>1894</v>
      </c>
      <c r="L541">
        <v>350</v>
      </c>
      <c r="O541">
        <v>766</v>
      </c>
      <c r="R541">
        <v>775</v>
      </c>
      <c r="V541">
        <v>3400</v>
      </c>
      <c r="W541">
        <v>2450</v>
      </c>
      <c r="AH541">
        <v>254</v>
      </c>
      <c r="AJ541">
        <v>5000</v>
      </c>
      <c r="AK541">
        <v>981</v>
      </c>
      <c r="AN541">
        <v>13500</v>
      </c>
      <c r="AO541">
        <v>1551</v>
      </c>
      <c r="AP541">
        <v>2410</v>
      </c>
    </row>
    <row r="542" spans="1:46" x14ac:dyDescent="0.25">
      <c r="A542" s="96">
        <v>40233</v>
      </c>
      <c r="F542">
        <v>1149</v>
      </c>
      <c r="O542">
        <v>800</v>
      </c>
      <c r="V542">
        <v>3400</v>
      </c>
      <c r="W542">
        <v>2450</v>
      </c>
      <c r="AE542">
        <v>940</v>
      </c>
      <c r="AH542">
        <v>254</v>
      </c>
      <c r="AN542">
        <v>13500</v>
      </c>
      <c r="AO542">
        <v>1551</v>
      </c>
      <c r="AS542">
        <v>5550</v>
      </c>
    </row>
    <row r="543" spans="1:46" x14ac:dyDescent="0.25">
      <c r="A543" s="96">
        <v>40234</v>
      </c>
      <c r="F543">
        <v>1174</v>
      </c>
      <c r="J543">
        <v>1894</v>
      </c>
      <c r="O543">
        <v>800</v>
      </c>
      <c r="W543">
        <v>2450</v>
      </c>
      <c r="AH543">
        <v>254</v>
      </c>
      <c r="AK543">
        <v>1000</v>
      </c>
      <c r="AN543">
        <v>13500</v>
      </c>
      <c r="AO543">
        <v>1551</v>
      </c>
      <c r="AP543">
        <v>2412</v>
      </c>
      <c r="AQ543">
        <v>46</v>
      </c>
      <c r="AT543">
        <v>860</v>
      </c>
    </row>
    <row r="544" spans="1:46" x14ac:dyDescent="0.25">
      <c r="A544" s="96">
        <v>40238</v>
      </c>
      <c r="D544">
        <v>3301</v>
      </c>
      <c r="F544">
        <v>1174</v>
      </c>
      <c r="J544">
        <v>1894</v>
      </c>
      <c r="W544">
        <v>2450</v>
      </c>
      <c r="AH544">
        <v>250</v>
      </c>
      <c r="AK544">
        <v>1000</v>
      </c>
      <c r="AN544">
        <v>13500</v>
      </c>
      <c r="AO544">
        <v>1551</v>
      </c>
      <c r="AP544">
        <v>2413</v>
      </c>
    </row>
    <row r="545" spans="1:49" x14ac:dyDescent="0.25">
      <c r="A545" s="96">
        <v>40239</v>
      </c>
      <c r="B545">
        <v>222</v>
      </c>
      <c r="D545">
        <v>3301</v>
      </c>
      <c r="F545">
        <v>1174</v>
      </c>
      <c r="V545">
        <v>3400</v>
      </c>
      <c r="W545">
        <v>2450</v>
      </c>
      <c r="AG545">
        <v>3720</v>
      </c>
      <c r="AH545">
        <v>250</v>
      </c>
      <c r="AK545">
        <v>990</v>
      </c>
      <c r="AL545">
        <v>7550</v>
      </c>
      <c r="AN545">
        <v>13400</v>
      </c>
      <c r="AO545">
        <v>1551</v>
      </c>
      <c r="AP545">
        <v>2417</v>
      </c>
    </row>
    <row r="546" spans="1:49" x14ac:dyDescent="0.25">
      <c r="A546" s="96">
        <v>40240</v>
      </c>
      <c r="B546">
        <v>222</v>
      </c>
      <c r="D546">
        <v>3299</v>
      </c>
      <c r="E546">
        <v>833</v>
      </c>
      <c r="F546">
        <v>1174</v>
      </c>
      <c r="W546">
        <v>2450</v>
      </c>
      <c r="AE546">
        <v>940</v>
      </c>
      <c r="AH546">
        <v>250</v>
      </c>
      <c r="AK546">
        <v>990</v>
      </c>
      <c r="AN546">
        <v>13500</v>
      </c>
      <c r="AO546">
        <v>1551</v>
      </c>
      <c r="AP546">
        <v>2596</v>
      </c>
      <c r="AT546">
        <v>870</v>
      </c>
    </row>
    <row r="547" spans="1:49" x14ac:dyDescent="0.25">
      <c r="A547" s="96">
        <v>40241</v>
      </c>
      <c r="B547">
        <v>222</v>
      </c>
      <c r="D547">
        <v>3300</v>
      </c>
      <c r="F547">
        <v>1174</v>
      </c>
      <c r="J547">
        <v>1894</v>
      </c>
      <c r="N547">
        <v>144</v>
      </c>
      <c r="W547">
        <v>2450</v>
      </c>
      <c r="AH547">
        <v>250</v>
      </c>
      <c r="AN547">
        <v>13000</v>
      </c>
      <c r="AO547">
        <v>1551</v>
      </c>
      <c r="AP547">
        <v>2598</v>
      </c>
    </row>
    <row r="548" spans="1:49" x14ac:dyDescent="0.25">
      <c r="A548" s="96">
        <v>40242</v>
      </c>
      <c r="D548">
        <v>3300</v>
      </c>
      <c r="F548">
        <v>1174</v>
      </c>
      <c r="J548">
        <v>1894</v>
      </c>
      <c r="O548">
        <v>755</v>
      </c>
      <c r="V548">
        <v>3400</v>
      </c>
      <c r="W548">
        <v>2450</v>
      </c>
      <c r="AE548">
        <v>940</v>
      </c>
      <c r="AH548">
        <v>248</v>
      </c>
      <c r="AN548">
        <v>13500</v>
      </c>
      <c r="AO548">
        <v>1551</v>
      </c>
      <c r="AW548">
        <v>469</v>
      </c>
    </row>
    <row r="549" spans="1:49" x14ac:dyDescent="0.25">
      <c r="A549" s="96">
        <v>40245</v>
      </c>
      <c r="D549">
        <v>3300</v>
      </c>
      <c r="F549">
        <v>1174</v>
      </c>
      <c r="O549">
        <v>755</v>
      </c>
      <c r="R549">
        <v>775</v>
      </c>
      <c r="AD549">
        <v>925</v>
      </c>
      <c r="AE549">
        <v>940</v>
      </c>
      <c r="AG549">
        <v>3711</v>
      </c>
      <c r="AK549">
        <v>950</v>
      </c>
      <c r="AN549">
        <v>13500</v>
      </c>
      <c r="AO549">
        <v>1600</v>
      </c>
      <c r="AP549">
        <v>2620</v>
      </c>
      <c r="AT549">
        <v>870</v>
      </c>
    </row>
    <row r="550" spans="1:49" x14ac:dyDescent="0.25">
      <c r="A550" s="96">
        <v>40246</v>
      </c>
      <c r="D550">
        <v>3300</v>
      </c>
      <c r="F550">
        <v>1174</v>
      </c>
      <c r="L550">
        <v>363</v>
      </c>
      <c r="O550">
        <v>755</v>
      </c>
      <c r="W550">
        <v>2450</v>
      </c>
      <c r="AG550">
        <v>3711</v>
      </c>
      <c r="AK550">
        <v>950</v>
      </c>
      <c r="AL550">
        <v>7550</v>
      </c>
      <c r="AN550">
        <v>14000</v>
      </c>
      <c r="AO550">
        <v>1600</v>
      </c>
      <c r="AP550">
        <v>2600</v>
      </c>
      <c r="AR550">
        <v>2448</v>
      </c>
      <c r="AT550">
        <v>870</v>
      </c>
    </row>
    <row r="551" spans="1:49" x14ac:dyDescent="0.25">
      <c r="A551" s="96">
        <v>40247</v>
      </c>
      <c r="D551">
        <v>3300</v>
      </c>
      <c r="F551">
        <v>1174</v>
      </c>
      <c r="L551">
        <v>390</v>
      </c>
      <c r="O551">
        <v>750</v>
      </c>
      <c r="AH551">
        <v>250</v>
      </c>
      <c r="AN551">
        <v>14000</v>
      </c>
      <c r="AO551">
        <v>1600</v>
      </c>
      <c r="AP551">
        <v>2600</v>
      </c>
      <c r="AR551">
        <v>2631</v>
      </c>
      <c r="AW551">
        <v>468</v>
      </c>
    </row>
    <row r="552" spans="1:49" x14ac:dyDescent="0.25">
      <c r="A552" s="96">
        <v>40248</v>
      </c>
      <c r="B552">
        <v>200</v>
      </c>
      <c r="D552">
        <v>3300</v>
      </c>
      <c r="F552">
        <v>1174</v>
      </c>
      <c r="L552">
        <v>395</v>
      </c>
      <c r="O552">
        <v>700</v>
      </c>
      <c r="R552">
        <v>800</v>
      </c>
      <c r="AE552">
        <v>940</v>
      </c>
      <c r="AG552">
        <v>3989</v>
      </c>
      <c r="AH552">
        <v>250</v>
      </c>
      <c r="AL552">
        <v>7550</v>
      </c>
      <c r="AM552">
        <v>4500</v>
      </c>
      <c r="AN552">
        <v>14000</v>
      </c>
      <c r="AP552">
        <v>2795</v>
      </c>
      <c r="AR552">
        <v>2828</v>
      </c>
    </row>
    <row r="553" spans="1:49" x14ac:dyDescent="0.25">
      <c r="A553" s="96">
        <v>40249</v>
      </c>
      <c r="B553">
        <v>200</v>
      </c>
      <c r="D553">
        <v>3300</v>
      </c>
      <c r="F553">
        <v>1174</v>
      </c>
      <c r="L553">
        <v>405</v>
      </c>
      <c r="O553">
        <v>700</v>
      </c>
      <c r="R553">
        <v>800</v>
      </c>
      <c r="V553">
        <v>3400</v>
      </c>
      <c r="W553">
        <v>2450</v>
      </c>
      <c r="AD553">
        <v>950</v>
      </c>
      <c r="AG553">
        <v>4001</v>
      </c>
      <c r="AH553">
        <v>250</v>
      </c>
      <c r="AK553">
        <v>1000</v>
      </c>
      <c r="AN553">
        <v>14000</v>
      </c>
      <c r="AP553">
        <v>2700</v>
      </c>
      <c r="AR553">
        <v>3040</v>
      </c>
    </row>
    <row r="554" spans="1:49" x14ac:dyDescent="0.25">
      <c r="A554" s="96">
        <v>40252</v>
      </c>
      <c r="F554">
        <v>1174</v>
      </c>
      <c r="W554">
        <v>2450</v>
      </c>
      <c r="AG554">
        <v>4301</v>
      </c>
      <c r="AH554">
        <v>260</v>
      </c>
      <c r="AK554">
        <v>1000</v>
      </c>
      <c r="AM554">
        <v>4500</v>
      </c>
      <c r="AN554">
        <v>14000</v>
      </c>
      <c r="AO554">
        <v>1720</v>
      </c>
      <c r="AP554">
        <v>2600</v>
      </c>
      <c r="AR554">
        <v>3268</v>
      </c>
    </row>
    <row r="555" spans="1:49" x14ac:dyDescent="0.25">
      <c r="A555" s="96">
        <v>40253</v>
      </c>
      <c r="B555">
        <v>200</v>
      </c>
      <c r="F555">
        <v>1174</v>
      </c>
      <c r="J555">
        <v>1894</v>
      </c>
      <c r="L555">
        <v>468</v>
      </c>
      <c r="O555">
        <v>700</v>
      </c>
      <c r="W555">
        <v>2450</v>
      </c>
      <c r="AB555">
        <v>328</v>
      </c>
      <c r="AE555">
        <v>940</v>
      </c>
      <c r="AF555">
        <v>800</v>
      </c>
      <c r="AH555">
        <v>260</v>
      </c>
      <c r="AK555">
        <v>1000</v>
      </c>
      <c r="AL555">
        <v>7550</v>
      </c>
      <c r="AN555">
        <v>14000</v>
      </c>
      <c r="AO555">
        <v>1794</v>
      </c>
      <c r="AR555">
        <v>3250</v>
      </c>
    </row>
    <row r="556" spans="1:49" x14ac:dyDescent="0.25">
      <c r="A556" s="96">
        <v>40254</v>
      </c>
      <c r="D556">
        <v>3465</v>
      </c>
      <c r="F556">
        <v>1174</v>
      </c>
      <c r="J556">
        <v>1894</v>
      </c>
      <c r="L556">
        <v>500</v>
      </c>
      <c r="O556">
        <v>700</v>
      </c>
      <c r="R556">
        <v>775</v>
      </c>
      <c r="V556">
        <v>3400</v>
      </c>
      <c r="W556">
        <v>2450</v>
      </c>
      <c r="AF556">
        <v>800</v>
      </c>
      <c r="AH556">
        <v>260</v>
      </c>
      <c r="AK556">
        <v>1000</v>
      </c>
      <c r="AL556">
        <v>7550</v>
      </c>
      <c r="AN556">
        <v>14000</v>
      </c>
      <c r="AO556">
        <v>1794</v>
      </c>
      <c r="AP556">
        <v>2795</v>
      </c>
      <c r="AR556">
        <v>3250</v>
      </c>
    </row>
    <row r="557" spans="1:49" x14ac:dyDescent="0.25">
      <c r="A557" s="96">
        <v>40255</v>
      </c>
      <c r="B557">
        <v>200</v>
      </c>
      <c r="F557">
        <v>1174</v>
      </c>
      <c r="L557">
        <v>500</v>
      </c>
      <c r="O557">
        <v>700</v>
      </c>
      <c r="R557">
        <v>775</v>
      </c>
      <c r="V557">
        <v>3400</v>
      </c>
      <c r="W557">
        <v>2451</v>
      </c>
      <c r="AK557">
        <v>1000</v>
      </c>
      <c r="AM557">
        <v>4484</v>
      </c>
      <c r="AN557">
        <v>14000</v>
      </c>
      <c r="AO557">
        <v>1794</v>
      </c>
      <c r="AP557">
        <v>2795</v>
      </c>
      <c r="AR557">
        <v>3225</v>
      </c>
      <c r="AW557">
        <v>468</v>
      </c>
    </row>
    <row r="558" spans="1:49" x14ac:dyDescent="0.25">
      <c r="A558" s="96">
        <v>40256</v>
      </c>
      <c r="D558">
        <v>3500</v>
      </c>
      <c r="E558">
        <v>833</v>
      </c>
      <c r="F558">
        <v>1174</v>
      </c>
      <c r="J558">
        <v>1893</v>
      </c>
      <c r="L558">
        <v>463</v>
      </c>
      <c r="O558">
        <v>700</v>
      </c>
      <c r="V558">
        <v>3400</v>
      </c>
      <c r="AD558">
        <v>1000</v>
      </c>
      <c r="AE558">
        <v>940</v>
      </c>
      <c r="AG558">
        <v>4311</v>
      </c>
      <c r="AH558">
        <v>280</v>
      </c>
      <c r="AK558">
        <v>1000</v>
      </c>
      <c r="AN558">
        <v>14000</v>
      </c>
      <c r="AO558">
        <v>1795</v>
      </c>
      <c r="AP558">
        <v>2800</v>
      </c>
      <c r="AR558">
        <v>3215</v>
      </c>
    </row>
    <row r="559" spans="1:49" x14ac:dyDescent="0.25">
      <c r="A559" s="96">
        <v>40259</v>
      </c>
      <c r="D559">
        <v>3500</v>
      </c>
      <c r="F559">
        <v>1174</v>
      </c>
      <c r="L559">
        <v>450</v>
      </c>
      <c r="N559">
        <v>123</v>
      </c>
      <c r="O559">
        <v>700</v>
      </c>
      <c r="R559">
        <v>775</v>
      </c>
      <c r="V559">
        <v>3400</v>
      </c>
      <c r="AE559">
        <v>910</v>
      </c>
      <c r="AG559">
        <v>4310</v>
      </c>
      <c r="AH559">
        <v>280</v>
      </c>
      <c r="AK559">
        <v>1000</v>
      </c>
      <c r="AN559">
        <v>14000</v>
      </c>
      <c r="AO559">
        <v>1795</v>
      </c>
      <c r="AP559">
        <v>2700</v>
      </c>
      <c r="AR559">
        <v>3215</v>
      </c>
    </row>
    <row r="560" spans="1:49" x14ac:dyDescent="0.25">
      <c r="A560" s="96">
        <v>40260</v>
      </c>
      <c r="D560">
        <v>3500</v>
      </c>
      <c r="F560">
        <v>1174</v>
      </c>
      <c r="J560">
        <v>1898</v>
      </c>
      <c r="L560">
        <v>450</v>
      </c>
      <c r="O560">
        <v>700</v>
      </c>
      <c r="R560">
        <v>775</v>
      </c>
      <c r="V560">
        <v>3400</v>
      </c>
      <c r="W560">
        <v>2450</v>
      </c>
      <c r="AD560">
        <v>1050</v>
      </c>
      <c r="AM560">
        <v>4250</v>
      </c>
      <c r="AN560">
        <v>14000</v>
      </c>
      <c r="AO560">
        <v>1795</v>
      </c>
      <c r="AP560">
        <v>2800</v>
      </c>
    </row>
    <row r="561" spans="1:46" x14ac:dyDescent="0.25">
      <c r="A561" s="96">
        <v>40261</v>
      </c>
      <c r="B561">
        <v>196</v>
      </c>
      <c r="F561">
        <v>1174</v>
      </c>
      <c r="J561">
        <v>1898</v>
      </c>
      <c r="L561">
        <v>463</v>
      </c>
      <c r="O561">
        <v>700</v>
      </c>
      <c r="R561">
        <v>775</v>
      </c>
      <c r="V561">
        <v>3400</v>
      </c>
      <c r="W561">
        <v>2450</v>
      </c>
      <c r="AD561">
        <v>1090</v>
      </c>
      <c r="AE561">
        <v>913</v>
      </c>
      <c r="AG561">
        <v>4310</v>
      </c>
      <c r="AH561">
        <v>280</v>
      </c>
      <c r="AK561">
        <v>981</v>
      </c>
      <c r="AL561">
        <v>7548</v>
      </c>
      <c r="AN561">
        <v>14000</v>
      </c>
      <c r="AO561">
        <v>1795</v>
      </c>
      <c r="AP561">
        <v>2800</v>
      </c>
      <c r="AR561">
        <v>3000</v>
      </c>
    </row>
    <row r="562" spans="1:46" x14ac:dyDescent="0.25">
      <c r="A562" s="96">
        <v>40262</v>
      </c>
      <c r="F562">
        <v>1174</v>
      </c>
      <c r="N562">
        <v>120</v>
      </c>
      <c r="V562">
        <v>3400</v>
      </c>
      <c r="AF562">
        <v>800</v>
      </c>
      <c r="AH562">
        <v>280</v>
      </c>
      <c r="AK562">
        <v>1000</v>
      </c>
      <c r="AL562">
        <v>7500</v>
      </c>
      <c r="AN562">
        <v>14000</v>
      </c>
      <c r="AO562">
        <v>1794</v>
      </c>
      <c r="AP562">
        <v>2800</v>
      </c>
    </row>
    <row r="563" spans="1:46" x14ac:dyDescent="0.25">
      <c r="A563" s="96">
        <v>40263</v>
      </c>
      <c r="D563">
        <v>3650</v>
      </c>
      <c r="E563">
        <v>833</v>
      </c>
      <c r="F563">
        <v>1174</v>
      </c>
      <c r="J563">
        <v>1898</v>
      </c>
      <c r="N563">
        <v>111</v>
      </c>
      <c r="O563">
        <v>700</v>
      </c>
      <c r="R563">
        <v>775</v>
      </c>
      <c r="AD563">
        <v>1090</v>
      </c>
      <c r="AK563">
        <v>1000</v>
      </c>
      <c r="AN563">
        <v>14000</v>
      </c>
      <c r="AO563">
        <v>1794</v>
      </c>
      <c r="AP563">
        <v>2798</v>
      </c>
      <c r="AR563">
        <v>2900</v>
      </c>
      <c r="AT563">
        <v>870</v>
      </c>
    </row>
    <row r="564" spans="1:46" x14ac:dyDescent="0.25">
      <c r="A564" s="96">
        <v>40266</v>
      </c>
      <c r="B564">
        <v>196</v>
      </c>
      <c r="D564">
        <v>3650</v>
      </c>
      <c r="F564">
        <v>1174</v>
      </c>
      <c r="J564">
        <v>1898</v>
      </c>
      <c r="N564">
        <v>111</v>
      </c>
      <c r="O564">
        <v>700</v>
      </c>
      <c r="W564">
        <v>2450</v>
      </c>
      <c r="AD564">
        <v>1090</v>
      </c>
      <c r="AE564">
        <v>912</v>
      </c>
      <c r="AH564">
        <v>280</v>
      </c>
      <c r="AK564">
        <v>1001</v>
      </c>
      <c r="AN564">
        <v>14000</v>
      </c>
      <c r="AP564">
        <v>2700</v>
      </c>
      <c r="AR564">
        <v>2900</v>
      </c>
      <c r="AT564">
        <v>870</v>
      </c>
    </row>
    <row r="565" spans="1:46" x14ac:dyDescent="0.25">
      <c r="A565" s="96">
        <v>40267</v>
      </c>
      <c r="D565">
        <v>3650</v>
      </c>
      <c r="E565">
        <v>800</v>
      </c>
      <c r="F565">
        <v>1174</v>
      </c>
      <c r="J565">
        <v>1898</v>
      </c>
      <c r="L565">
        <v>463</v>
      </c>
      <c r="AD565">
        <v>1090</v>
      </c>
      <c r="AG565">
        <v>4400</v>
      </c>
      <c r="AK565">
        <v>999</v>
      </c>
      <c r="AN565">
        <v>14000</v>
      </c>
      <c r="AO565">
        <v>1794</v>
      </c>
      <c r="AP565">
        <v>2700</v>
      </c>
      <c r="AR565">
        <v>3000</v>
      </c>
    </row>
    <row r="566" spans="1:46" x14ac:dyDescent="0.25">
      <c r="A566" s="96">
        <v>40268</v>
      </c>
      <c r="D566">
        <v>3650</v>
      </c>
      <c r="F566">
        <v>1174</v>
      </c>
      <c r="J566">
        <v>1898</v>
      </c>
      <c r="O566">
        <v>703</v>
      </c>
      <c r="AN566">
        <v>14000</v>
      </c>
      <c r="AP566">
        <v>2700</v>
      </c>
      <c r="AR566">
        <v>2780</v>
      </c>
    </row>
    <row r="567" spans="1:46" x14ac:dyDescent="0.25">
      <c r="A567" s="96">
        <v>40269</v>
      </c>
      <c r="B567">
        <v>196</v>
      </c>
      <c r="D567">
        <v>3600</v>
      </c>
      <c r="E567">
        <v>800</v>
      </c>
      <c r="F567">
        <v>1174</v>
      </c>
      <c r="L567">
        <v>475</v>
      </c>
      <c r="N567">
        <v>111</v>
      </c>
      <c r="O567">
        <v>703</v>
      </c>
      <c r="V567">
        <v>3655</v>
      </c>
      <c r="W567">
        <v>2445</v>
      </c>
      <c r="AD567">
        <v>1090</v>
      </c>
      <c r="AG567">
        <v>4400</v>
      </c>
      <c r="AH567">
        <v>280</v>
      </c>
      <c r="AK567">
        <v>999</v>
      </c>
      <c r="AM567">
        <v>4250</v>
      </c>
      <c r="AN567">
        <v>14000</v>
      </c>
      <c r="AO567">
        <v>1794</v>
      </c>
      <c r="AP567">
        <v>2800</v>
      </c>
      <c r="AT567">
        <v>870</v>
      </c>
    </row>
    <row r="568" spans="1:46" x14ac:dyDescent="0.25">
      <c r="A568" s="96">
        <v>40270</v>
      </c>
      <c r="D568">
        <v>3500</v>
      </c>
      <c r="F568">
        <v>1174</v>
      </c>
      <c r="J568">
        <v>1898</v>
      </c>
      <c r="N568">
        <v>111</v>
      </c>
      <c r="O568">
        <v>703</v>
      </c>
      <c r="AD568">
        <v>1090</v>
      </c>
      <c r="AE568">
        <v>920</v>
      </c>
      <c r="AG568">
        <v>4320</v>
      </c>
      <c r="AK568">
        <v>999</v>
      </c>
      <c r="AL568">
        <v>7500</v>
      </c>
      <c r="AM568">
        <v>4250</v>
      </c>
      <c r="AN568">
        <v>14000</v>
      </c>
      <c r="AO568">
        <v>1794</v>
      </c>
      <c r="AP568">
        <v>3000</v>
      </c>
      <c r="AR568">
        <v>2850</v>
      </c>
    </row>
    <row r="569" spans="1:46" x14ac:dyDescent="0.25">
      <c r="A569" s="96">
        <v>40274</v>
      </c>
      <c r="F569">
        <v>1174</v>
      </c>
      <c r="J569">
        <v>1898</v>
      </c>
      <c r="L569">
        <v>475</v>
      </c>
      <c r="N569">
        <v>111</v>
      </c>
      <c r="O569">
        <v>703</v>
      </c>
      <c r="AD569">
        <v>1090</v>
      </c>
      <c r="AE569">
        <v>920</v>
      </c>
      <c r="AG569">
        <v>4320</v>
      </c>
      <c r="AK569">
        <v>1000</v>
      </c>
      <c r="AL569">
        <v>7500</v>
      </c>
      <c r="AN569">
        <v>14000</v>
      </c>
      <c r="AO569">
        <v>1795</v>
      </c>
      <c r="AP569">
        <v>2940</v>
      </c>
      <c r="AR569">
        <v>2900</v>
      </c>
    </row>
    <row r="570" spans="1:46" x14ac:dyDescent="0.25">
      <c r="A570" s="96">
        <v>40275</v>
      </c>
      <c r="F570">
        <v>1174</v>
      </c>
      <c r="J570">
        <v>1902</v>
      </c>
      <c r="N570">
        <v>111</v>
      </c>
      <c r="O570">
        <v>703</v>
      </c>
      <c r="R570">
        <v>800</v>
      </c>
      <c r="W570">
        <v>2445</v>
      </c>
      <c r="AE570">
        <v>920</v>
      </c>
      <c r="AG570">
        <v>4320</v>
      </c>
      <c r="AK570">
        <v>1000</v>
      </c>
      <c r="AN570">
        <v>14500</v>
      </c>
      <c r="AO570">
        <v>1795</v>
      </c>
      <c r="AR570">
        <v>2998</v>
      </c>
    </row>
    <row r="571" spans="1:46" x14ac:dyDescent="0.25">
      <c r="A571" s="96">
        <v>40276</v>
      </c>
      <c r="F571">
        <v>1174</v>
      </c>
      <c r="N571">
        <v>111</v>
      </c>
      <c r="AD571">
        <v>1090</v>
      </c>
      <c r="AG571">
        <v>4320</v>
      </c>
      <c r="AL571">
        <v>7500</v>
      </c>
      <c r="AN571">
        <v>14500</v>
      </c>
      <c r="AO571">
        <v>1802</v>
      </c>
      <c r="AP571">
        <v>2801</v>
      </c>
      <c r="AR571">
        <v>3000</v>
      </c>
    </row>
    <row r="572" spans="1:46" x14ac:dyDescent="0.25">
      <c r="A572" s="96">
        <v>40277</v>
      </c>
      <c r="D572">
        <v>3500</v>
      </c>
      <c r="F572">
        <v>1174</v>
      </c>
      <c r="J572">
        <v>1902</v>
      </c>
      <c r="N572">
        <v>111</v>
      </c>
      <c r="O572">
        <v>703</v>
      </c>
      <c r="R572">
        <v>800</v>
      </c>
      <c r="W572">
        <v>2440</v>
      </c>
      <c r="AD572">
        <v>1090</v>
      </c>
      <c r="AG572">
        <v>4320</v>
      </c>
      <c r="AN572">
        <v>14500</v>
      </c>
      <c r="AO572">
        <v>1810</v>
      </c>
      <c r="AP572">
        <v>3011</v>
      </c>
      <c r="AR572">
        <v>2850</v>
      </c>
    </row>
    <row r="573" spans="1:46" x14ac:dyDescent="0.25">
      <c r="A573" s="96">
        <v>40280</v>
      </c>
      <c r="D573">
        <v>3500</v>
      </c>
      <c r="E573">
        <v>800</v>
      </c>
      <c r="F573">
        <v>1174</v>
      </c>
      <c r="H573">
        <v>714</v>
      </c>
      <c r="L573">
        <v>463</v>
      </c>
      <c r="N573">
        <v>111</v>
      </c>
      <c r="O573">
        <v>703</v>
      </c>
      <c r="R573">
        <v>800</v>
      </c>
      <c r="V573">
        <v>3655</v>
      </c>
      <c r="AD573">
        <v>1100</v>
      </c>
      <c r="AG573">
        <v>4320</v>
      </c>
      <c r="AN573">
        <v>14500</v>
      </c>
      <c r="AO573">
        <v>1810</v>
      </c>
      <c r="AP573">
        <v>3000</v>
      </c>
      <c r="AT573">
        <v>870</v>
      </c>
    </row>
    <row r="574" spans="1:46" x14ac:dyDescent="0.25">
      <c r="A574" s="96">
        <v>40281</v>
      </c>
      <c r="D574">
        <v>3500</v>
      </c>
      <c r="F574">
        <v>1174</v>
      </c>
      <c r="J574">
        <v>1902</v>
      </c>
      <c r="L574">
        <v>463</v>
      </c>
      <c r="O574">
        <v>725</v>
      </c>
      <c r="R574">
        <v>800</v>
      </c>
      <c r="W574">
        <v>2440</v>
      </c>
      <c r="AE574">
        <v>960</v>
      </c>
      <c r="AH574">
        <v>280</v>
      </c>
      <c r="AN574">
        <v>14500</v>
      </c>
      <c r="AO574">
        <v>1810</v>
      </c>
    </row>
    <row r="575" spans="1:46" x14ac:dyDescent="0.25">
      <c r="A575" s="96">
        <v>40282</v>
      </c>
      <c r="F575">
        <v>1174</v>
      </c>
      <c r="J575">
        <v>1902</v>
      </c>
      <c r="L575">
        <v>450</v>
      </c>
      <c r="O575">
        <v>725</v>
      </c>
      <c r="R575">
        <v>775</v>
      </c>
      <c r="AG575">
        <v>4320</v>
      </c>
      <c r="AK575">
        <v>1050</v>
      </c>
      <c r="AN575">
        <v>14500</v>
      </c>
      <c r="AO575">
        <v>1810</v>
      </c>
      <c r="AP575">
        <v>3000</v>
      </c>
      <c r="AT575">
        <v>870</v>
      </c>
    </row>
    <row r="576" spans="1:46" x14ac:dyDescent="0.25">
      <c r="A576" s="96">
        <v>40283</v>
      </c>
      <c r="D576">
        <v>3500</v>
      </c>
      <c r="F576">
        <v>1174</v>
      </c>
      <c r="J576">
        <v>1902</v>
      </c>
      <c r="O576">
        <v>725</v>
      </c>
      <c r="R576">
        <v>800</v>
      </c>
      <c r="AD576">
        <v>1183</v>
      </c>
      <c r="AE576">
        <v>924</v>
      </c>
      <c r="AK576">
        <v>1000</v>
      </c>
      <c r="AN576">
        <v>14500</v>
      </c>
      <c r="AO576">
        <v>1810</v>
      </c>
      <c r="AP576">
        <v>3225</v>
      </c>
      <c r="AR576">
        <v>2250</v>
      </c>
    </row>
    <row r="577" spans="1:49" x14ac:dyDescent="0.25">
      <c r="A577" s="96">
        <v>40284</v>
      </c>
      <c r="D577">
        <v>3300</v>
      </c>
      <c r="F577">
        <v>1174</v>
      </c>
      <c r="L577">
        <v>450</v>
      </c>
      <c r="R577">
        <v>800</v>
      </c>
      <c r="AD577">
        <v>1203</v>
      </c>
      <c r="AG577">
        <v>4315</v>
      </c>
      <c r="AN577">
        <v>14500</v>
      </c>
      <c r="AP577">
        <v>3100</v>
      </c>
      <c r="AR577">
        <v>2250</v>
      </c>
      <c r="AW577">
        <v>468</v>
      </c>
    </row>
    <row r="578" spans="1:49" x14ac:dyDescent="0.25">
      <c r="A578" s="96">
        <v>40287</v>
      </c>
      <c r="D578">
        <v>3300</v>
      </c>
      <c r="F578">
        <v>1174</v>
      </c>
      <c r="J578">
        <v>1902</v>
      </c>
      <c r="L578">
        <v>450</v>
      </c>
      <c r="O578">
        <v>750</v>
      </c>
      <c r="R578">
        <v>775</v>
      </c>
      <c r="V578">
        <v>3655</v>
      </c>
      <c r="W578">
        <v>2400</v>
      </c>
      <c r="AD578">
        <v>1293</v>
      </c>
      <c r="AF578">
        <v>750</v>
      </c>
      <c r="AG578">
        <v>4320</v>
      </c>
      <c r="AK578">
        <v>1001</v>
      </c>
      <c r="AL578">
        <v>7458</v>
      </c>
      <c r="AN578">
        <v>14900</v>
      </c>
      <c r="AO578">
        <v>1800</v>
      </c>
      <c r="AP578">
        <v>3200</v>
      </c>
      <c r="AR578">
        <v>2250</v>
      </c>
      <c r="AT578">
        <v>935</v>
      </c>
    </row>
    <row r="579" spans="1:49" x14ac:dyDescent="0.25">
      <c r="A579" s="96">
        <v>40288</v>
      </c>
      <c r="F579">
        <v>1174</v>
      </c>
      <c r="J579">
        <v>1902</v>
      </c>
      <c r="L579">
        <v>450</v>
      </c>
      <c r="N579">
        <v>111</v>
      </c>
      <c r="O579">
        <v>750</v>
      </c>
      <c r="R579">
        <v>776</v>
      </c>
      <c r="V579">
        <v>3655</v>
      </c>
      <c r="W579">
        <v>2250</v>
      </c>
      <c r="AD579">
        <v>1330</v>
      </c>
      <c r="AE579">
        <v>940</v>
      </c>
      <c r="AG579">
        <v>4320</v>
      </c>
      <c r="AK579">
        <v>1003</v>
      </c>
      <c r="AM579">
        <v>4000</v>
      </c>
      <c r="AN579">
        <v>15000</v>
      </c>
      <c r="AO579">
        <v>1805</v>
      </c>
      <c r="AP579">
        <v>3203</v>
      </c>
      <c r="AQ579">
        <v>46</v>
      </c>
      <c r="AR579">
        <v>2250</v>
      </c>
      <c r="AT579">
        <v>935</v>
      </c>
    </row>
    <row r="580" spans="1:49" x14ac:dyDescent="0.25">
      <c r="A580" s="96">
        <v>40289</v>
      </c>
      <c r="D580">
        <v>3650</v>
      </c>
      <c r="F580">
        <v>1174</v>
      </c>
      <c r="L580">
        <v>450</v>
      </c>
      <c r="N580">
        <v>111</v>
      </c>
      <c r="O580">
        <v>750</v>
      </c>
      <c r="R580">
        <v>800</v>
      </c>
      <c r="W580">
        <v>2250</v>
      </c>
      <c r="AD580">
        <v>1280</v>
      </c>
      <c r="AF580">
        <v>750</v>
      </c>
      <c r="AG580">
        <v>4320</v>
      </c>
      <c r="AK580">
        <v>1004</v>
      </c>
      <c r="AL580">
        <v>8000</v>
      </c>
      <c r="AN580">
        <v>15000</v>
      </c>
      <c r="AO580">
        <v>1805</v>
      </c>
      <c r="AP580">
        <v>3203</v>
      </c>
      <c r="AR580">
        <v>2250</v>
      </c>
    </row>
    <row r="581" spans="1:49" x14ac:dyDescent="0.25">
      <c r="A581" s="96">
        <v>40290</v>
      </c>
      <c r="D581">
        <v>3651</v>
      </c>
      <c r="F581">
        <v>1174</v>
      </c>
      <c r="H581">
        <v>750</v>
      </c>
      <c r="J581">
        <v>1902</v>
      </c>
      <c r="L581">
        <v>450</v>
      </c>
      <c r="O581">
        <v>750</v>
      </c>
      <c r="R581">
        <v>800</v>
      </c>
      <c r="AD581">
        <v>1279</v>
      </c>
      <c r="AF581">
        <v>750</v>
      </c>
      <c r="AG581">
        <v>4320</v>
      </c>
      <c r="AK581">
        <v>1010</v>
      </c>
      <c r="AL581">
        <v>8000</v>
      </c>
      <c r="AN581">
        <v>15000</v>
      </c>
      <c r="AO581">
        <v>1810</v>
      </c>
      <c r="AP581">
        <v>3203</v>
      </c>
      <c r="AR581">
        <v>2250</v>
      </c>
    </row>
    <row r="582" spans="1:49" x14ac:dyDescent="0.25">
      <c r="A582" s="96">
        <v>40291</v>
      </c>
      <c r="B582">
        <v>181</v>
      </c>
      <c r="D582">
        <v>3701</v>
      </c>
      <c r="F582">
        <v>1174</v>
      </c>
      <c r="L582">
        <v>450</v>
      </c>
      <c r="N582">
        <v>111</v>
      </c>
      <c r="O582">
        <v>755</v>
      </c>
      <c r="R582">
        <v>800</v>
      </c>
      <c r="W582">
        <v>2400</v>
      </c>
      <c r="AD582">
        <v>1279</v>
      </c>
      <c r="AF582">
        <v>750</v>
      </c>
      <c r="AG582">
        <v>4320</v>
      </c>
      <c r="AK582">
        <v>1010</v>
      </c>
      <c r="AN582">
        <v>15000</v>
      </c>
      <c r="AO582">
        <v>1800</v>
      </c>
      <c r="AP582">
        <v>3300</v>
      </c>
      <c r="AR582">
        <v>2250</v>
      </c>
    </row>
    <row r="583" spans="1:49" x14ac:dyDescent="0.25">
      <c r="A583" s="96">
        <v>40294</v>
      </c>
      <c r="D583">
        <v>3701</v>
      </c>
      <c r="E583">
        <v>925</v>
      </c>
      <c r="F583">
        <v>1174</v>
      </c>
      <c r="J583">
        <v>1902</v>
      </c>
      <c r="O583">
        <v>755</v>
      </c>
      <c r="R583">
        <v>800</v>
      </c>
      <c r="V583">
        <v>3655</v>
      </c>
      <c r="AF583">
        <v>750</v>
      </c>
      <c r="AK583">
        <v>1003</v>
      </c>
      <c r="AN583">
        <v>15000</v>
      </c>
      <c r="AO583">
        <v>1794</v>
      </c>
      <c r="AP583">
        <v>3310</v>
      </c>
    </row>
    <row r="584" spans="1:49" x14ac:dyDescent="0.25">
      <c r="A584" s="96">
        <v>40295</v>
      </c>
      <c r="D584">
        <v>3701</v>
      </c>
      <c r="F584">
        <v>1174</v>
      </c>
      <c r="J584">
        <v>1902</v>
      </c>
      <c r="O584">
        <v>755</v>
      </c>
      <c r="V584">
        <v>3655</v>
      </c>
      <c r="AG584">
        <v>4320</v>
      </c>
      <c r="AH584">
        <v>259</v>
      </c>
      <c r="AK584">
        <v>1003</v>
      </c>
      <c r="AO584">
        <v>1794</v>
      </c>
      <c r="AP584">
        <v>3370</v>
      </c>
      <c r="AR584">
        <v>2250</v>
      </c>
      <c r="AT584">
        <v>935</v>
      </c>
      <c r="AW584">
        <v>468</v>
      </c>
    </row>
    <row r="585" spans="1:49" x14ac:dyDescent="0.25">
      <c r="A585" s="96">
        <v>40296</v>
      </c>
      <c r="B585">
        <v>170</v>
      </c>
      <c r="D585">
        <v>3800</v>
      </c>
      <c r="F585">
        <v>1174</v>
      </c>
      <c r="N585">
        <v>115</v>
      </c>
      <c r="O585">
        <v>755</v>
      </c>
      <c r="R585">
        <v>800</v>
      </c>
      <c r="AG585">
        <v>4320</v>
      </c>
      <c r="AK585">
        <v>1030</v>
      </c>
      <c r="AN585">
        <v>14400</v>
      </c>
      <c r="AO585">
        <v>1794</v>
      </c>
      <c r="AP585">
        <v>3390</v>
      </c>
    </row>
    <row r="586" spans="1:49" x14ac:dyDescent="0.25">
      <c r="A586" s="96">
        <v>40297</v>
      </c>
      <c r="D586">
        <v>3800</v>
      </c>
      <c r="F586">
        <v>1174</v>
      </c>
      <c r="J586">
        <v>1934</v>
      </c>
      <c r="N586">
        <v>120</v>
      </c>
      <c r="O586">
        <v>758</v>
      </c>
      <c r="R586">
        <v>800</v>
      </c>
      <c r="AG586">
        <v>3996</v>
      </c>
      <c r="AK586">
        <v>1050</v>
      </c>
      <c r="AN586">
        <v>14000</v>
      </c>
      <c r="AO586">
        <v>1800</v>
      </c>
      <c r="AP586">
        <v>3401</v>
      </c>
      <c r="AR586">
        <v>2250</v>
      </c>
    </row>
    <row r="587" spans="1:49" x14ac:dyDescent="0.25">
      <c r="A587" s="96">
        <v>40298</v>
      </c>
      <c r="D587">
        <v>3800</v>
      </c>
      <c r="F587">
        <v>1174</v>
      </c>
      <c r="O587">
        <v>758</v>
      </c>
      <c r="R587">
        <v>800</v>
      </c>
      <c r="AD587">
        <v>1270</v>
      </c>
      <c r="AE587">
        <v>940</v>
      </c>
      <c r="AG587">
        <v>3995</v>
      </c>
      <c r="AH587">
        <v>259</v>
      </c>
      <c r="AK587">
        <v>1050</v>
      </c>
      <c r="AN587">
        <v>13800</v>
      </c>
      <c r="AP587">
        <v>3452</v>
      </c>
      <c r="AR587">
        <v>2250</v>
      </c>
    </row>
    <row r="588" spans="1:49" x14ac:dyDescent="0.25">
      <c r="A588" s="96">
        <v>40301</v>
      </c>
      <c r="F588">
        <v>1174</v>
      </c>
      <c r="J588">
        <v>1934</v>
      </c>
      <c r="L588">
        <v>461</v>
      </c>
      <c r="O588">
        <v>758</v>
      </c>
      <c r="R588">
        <v>801</v>
      </c>
      <c r="V588">
        <v>3655</v>
      </c>
      <c r="AD588">
        <v>1265</v>
      </c>
      <c r="AE588">
        <v>940</v>
      </c>
      <c r="AG588">
        <v>4000</v>
      </c>
      <c r="AK588">
        <v>1050</v>
      </c>
      <c r="AN588">
        <v>13500</v>
      </c>
      <c r="AO588">
        <v>1800</v>
      </c>
      <c r="AP588">
        <v>3500</v>
      </c>
      <c r="AT588">
        <v>935</v>
      </c>
    </row>
    <row r="589" spans="1:49" x14ac:dyDescent="0.25">
      <c r="A589" s="96">
        <v>40302</v>
      </c>
      <c r="B589">
        <v>170</v>
      </c>
      <c r="D589">
        <v>3800</v>
      </c>
      <c r="F589">
        <v>1174</v>
      </c>
      <c r="L589">
        <v>461</v>
      </c>
      <c r="N589">
        <v>120</v>
      </c>
      <c r="O589">
        <v>758</v>
      </c>
      <c r="R589">
        <v>800</v>
      </c>
      <c r="AD589">
        <v>1264</v>
      </c>
      <c r="AK589">
        <v>1050</v>
      </c>
      <c r="AN589">
        <v>13500</v>
      </c>
      <c r="AO589">
        <v>1800</v>
      </c>
      <c r="AP589">
        <v>3500</v>
      </c>
      <c r="AR589">
        <v>2250</v>
      </c>
    </row>
    <row r="590" spans="1:49" x14ac:dyDescent="0.25">
      <c r="A590" s="96">
        <v>40303</v>
      </c>
      <c r="F590">
        <v>1174</v>
      </c>
      <c r="J590">
        <v>1934</v>
      </c>
      <c r="L590">
        <v>450</v>
      </c>
      <c r="O590">
        <v>755</v>
      </c>
      <c r="R590">
        <v>800</v>
      </c>
      <c r="AD590">
        <v>1264</v>
      </c>
      <c r="AL590">
        <v>8000</v>
      </c>
      <c r="AN590">
        <v>13500</v>
      </c>
      <c r="AO590">
        <v>1800</v>
      </c>
      <c r="AP590">
        <v>3480</v>
      </c>
      <c r="AT590">
        <v>935</v>
      </c>
      <c r="AW590">
        <v>468</v>
      </c>
    </row>
    <row r="591" spans="1:49" x14ac:dyDescent="0.25">
      <c r="A591" s="96">
        <v>40304</v>
      </c>
      <c r="D591">
        <v>3900</v>
      </c>
      <c r="E591">
        <v>960</v>
      </c>
      <c r="F591">
        <v>1174</v>
      </c>
      <c r="L591">
        <v>461</v>
      </c>
      <c r="N591">
        <v>126</v>
      </c>
      <c r="O591">
        <v>755</v>
      </c>
      <c r="R591">
        <v>800</v>
      </c>
      <c r="W591">
        <v>2425</v>
      </c>
      <c r="AD591">
        <v>1260</v>
      </c>
      <c r="AE591">
        <v>940</v>
      </c>
      <c r="AH591">
        <v>259</v>
      </c>
      <c r="AK591">
        <v>1051</v>
      </c>
      <c r="AN591">
        <v>13500</v>
      </c>
      <c r="AO591">
        <v>1800</v>
      </c>
      <c r="AP591">
        <v>3500</v>
      </c>
      <c r="AR591">
        <v>2250</v>
      </c>
      <c r="AT591">
        <v>935</v>
      </c>
    </row>
    <row r="592" spans="1:49" x14ac:dyDescent="0.25">
      <c r="A592" s="96">
        <v>40305</v>
      </c>
      <c r="D592">
        <v>3850</v>
      </c>
      <c r="F592">
        <v>1174</v>
      </c>
      <c r="L592">
        <v>461</v>
      </c>
      <c r="O592">
        <v>750</v>
      </c>
      <c r="R592">
        <v>800</v>
      </c>
      <c r="W592">
        <v>2425</v>
      </c>
      <c r="AD592">
        <v>1260</v>
      </c>
      <c r="AE592">
        <v>940</v>
      </c>
      <c r="AK592">
        <v>1053</v>
      </c>
      <c r="AN592">
        <v>13500</v>
      </c>
      <c r="AO592">
        <v>1800</v>
      </c>
      <c r="AP592">
        <v>3499</v>
      </c>
      <c r="AR592">
        <v>2250</v>
      </c>
      <c r="AT592">
        <v>930</v>
      </c>
      <c r="AW592">
        <v>468</v>
      </c>
    </row>
    <row r="593" spans="1:49" x14ac:dyDescent="0.25">
      <c r="A593" s="96">
        <v>40308</v>
      </c>
      <c r="B593">
        <v>170</v>
      </c>
      <c r="D593">
        <v>3850</v>
      </c>
      <c r="E593">
        <v>1109</v>
      </c>
      <c r="F593">
        <v>1174</v>
      </c>
      <c r="J593">
        <v>1934</v>
      </c>
      <c r="L593">
        <v>461</v>
      </c>
      <c r="N593">
        <v>126</v>
      </c>
      <c r="O593">
        <v>757</v>
      </c>
      <c r="R593">
        <v>800</v>
      </c>
      <c r="V593">
        <v>3655</v>
      </c>
      <c r="AK593">
        <v>1053</v>
      </c>
      <c r="AN593">
        <v>13500</v>
      </c>
      <c r="AO593">
        <v>1800</v>
      </c>
      <c r="AP593">
        <v>3499</v>
      </c>
      <c r="AR593">
        <v>2250</v>
      </c>
      <c r="AT593">
        <v>930</v>
      </c>
    </row>
    <row r="594" spans="1:49" x14ac:dyDescent="0.25">
      <c r="A594" s="96">
        <v>40309</v>
      </c>
      <c r="B594">
        <v>170</v>
      </c>
      <c r="E594">
        <v>1109</v>
      </c>
      <c r="F594">
        <v>1174</v>
      </c>
      <c r="J594">
        <v>1934</v>
      </c>
      <c r="N594">
        <v>128</v>
      </c>
      <c r="O594">
        <v>757</v>
      </c>
      <c r="R594">
        <v>800</v>
      </c>
      <c r="V594">
        <v>3655</v>
      </c>
      <c r="W594">
        <v>2300</v>
      </c>
      <c r="AH594">
        <v>258</v>
      </c>
      <c r="AK594">
        <v>1100</v>
      </c>
      <c r="AM594">
        <v>3748</v>
      </c>
      <c r="AN594">
        <v>13500</v>
      </c>
      <c r="AO594">
        <v>1800</v>
      </c>
      <c r="AP594">
        <v>3502</v>
      </c>
      <c r="AR594">
        <v>2250</v>
      </c>
      <c r="AT594">
        <v>930</v>
      </c>
      <c r="AW594">
        <v>468</v>
      </c>
    </row>
    <row r="595" spans="1:49" x14ac:dyDescent="0.25">
      <c r="A595" s="96">
        <v>40310</v>
      </c>
      <c r="D595">
        <v>3850</v>
      </c>
      <c r="F595">
        <v>1174</v>
      </c>
      <c r="H595">
        <v>813</v>
      </c>
      <c r="O595">
        <v>757</v>
      </c>
      <c r="R595">
        <v>800</v>
      </c>
      <c r="W595">
        <v>2250</v>
      </c>
      <c r="AG595">
        <v>4223</v>
      </c>
      <c r="AK595">
        <v>1100</v>
      </c>
      <c r="AN595">
        <v>13500</v>
      </c>
      <c r="AO595">
        <v>1800</v>
      </c>
      <c r="AP595">
        <v>3498</v>
      </c>
      <c r="AR595">
        <v>2250</v>
      </c>
    </row>
    <row r="596" spans="1:49" x14ac:dyDescent="0.25">
      <c r="A596" s="96">
        <v>40312</v>
      </c>
      <c r="B596">
        <v>170</v>
      </c>
      <c r="D596">
        <v>3850</v>
      </c>
      <c r="E596">
        <v>1109</v>
      </c>
      <c r="O596">
        <v>750</v>
      </c>
      <c r="R596">
        <v>800</v>
      </c>
      <c r="AE596">
        <v>940</v>
      </c>
      <c r="AK596">
        <v>1100</v>
      </c>
      <c r="AN596">
        <v>13500</v>
      </c>
      <c r="AO596">
        <v>1800</v>
      </c>
      <c r="AP596">
        <v>3340</v>
      </c>
      <c r="AR596">
        <v>2250</v>
      </c>
      <c r="AT596">
        <v>930</v>
      </c>
    </row>
    <row r="597" spans="1:49" x14ac:dyDescent="0.25">
      <c r="A597" s="96">
        <v>40315</v>
      </c>
      <c r="E597">
        <v>1109</v>
      </c>
      <c r="F597">
        <v>1174</v>
      </c>
      <c r="H597">
        <v>750</v>
      </c>
      <c r="J597">
        <v>1934</v>
      </c>
      <c r="N597">
        <v>159</v>
      </c>
      <c r="O597">
        <v>750</v>
      </c>
      <c r="W597">
        <v>2400</v>
      </c>
      <c r="AD597">
        <v>1260</v>
      </c>
      <c r="AK597">
        <v>1100</v>
      </c>
      <c r="AN597">
        <v>13500</v>
      </c>
      <c r="AO597">
        <v>1800</v>
      </c>
      <c r="AP597">
        <v>3203</v>
      </c>
      <c r="AR597">
        <v>2250</v>
      </c>
    </row>
    <row r="598" spans="1:49" x14ac:dyDescent="0.25">
      <c r="A598" s="96">
        <v>40316</v>
      </c>
      <c r="B598">
        <v>170</v>
      </c>
      <c r="D598">
        <v>3850</v>
      </c>
      <c r="F598">
        <v>1174</v>
      </c>
      <c r="J598">
        <v>1934</v>
      </c>
      <c r="O598">
        <v>750</v>
      </c>
      <c r="R598">
        <v>799</v>
      </c>
      <c r="V598">
        <v>3655</v>
      </c>
      <c r="W598">
        <v>2400</v>
      </c>
      <c r="AK598">
        <v>1098</v>
      </c>
      <c r="AN598">
        <v>13500</v>
      </c>
      <c r="AO598">
        <v>1800</v>
      </c>
      <c r="AP598">
        <v>3203</v>
      </c>
    </row>
    <row r="599" spans="1:49" x14ac:dyDescent="0.25">
      <c r="A599" s="96">
        <v>40317</v>
      </c>
      <c r="D599">
        <v>3850</v>
      </c>
      <c r="F599">
        <v>1174</v>
      </c>
      <c r="R599">
        <v>798</v>
      </c>
      <c r="V599">
        <v>3655</v>
      </c>
      <c r="AD599">
        <v>1260</v>
      </c>
      <c r="AE599">
        <v>940</v>
      </c>
      <c r="AG599">
        <v>4222</v>
      </c>
      <c r="AN599">
        <v>13500</v>
      </c>
      <c r="AO599">
        <v>1800</v>
      </c>
      <c r="AP599">
        <v>3205</v>
      </c>
      <c r="AW599">
        <v>468</v>
      </c>
    </row>
    <row r="600" spans="1:49" x14ac:dyDescent="0.25">
      <c r="A600" s="96">
        <v>40318</v>
      </c>
      <c r="D600">
        <v>3850</v>
      </c>
      <c r="F600">
        <v>1174</v>
      </c>
      <c r="J600">
        <v>1934</v>
      </c>
      <c r="N600">
        <v>197</v>
      </c>
      <c r="O600">
        <v>725</v>
      </c>
      <c r="R600">
        <v>795</v>
      </c>
      <c r="AD600">
        <v>1250</v>
      </c>
      <c r="AE600">
        <v>1000</v>
      </c>
      <c r="AG600">
        <v>4222</v>
      </c>
      <c r="AN600">
        <v>13500</v>
      </c>
      <c r="AP600">
        <v>3260</v>
      </c>
      <c r="AR600">
        <v>2250</v>
      </c>
    </row>
    <row r="601" spans="1:49" x14ac:dyDescent="0.25">
      <c r="A601" s="96">
        <v>40319</v>
      </c>
      <c r="E601">
        <v>1109</v>
      </c>
      <c r="F601">
        <v>1174</v>
      </c>
      <c r="H601">
        <v>775</v>
      </c>
      <c r="N601">
        <v>212</v>
      </c>
      <c r="O601">
        <v>750</v>
      </c>
      <c r="R601">
        <v>795</v>
      </c>
      <c r="V601">
        <v>3655</v>
      </c>
      <c r="W601">
        <v>2400</v>
      </c>
      <c r="AD601">
        <v>1250</v>
      </c>
      <c r="AE601">
        <v>941</v>
      </c>
      <c r="AG601">
        <v>4222</v>
      </c>
      <c r="AK601">
        <v>1050</v>
      </c>
      <c r="AN601">
        <v>13500</v>
      </c>
      <c r="AO601">
        <v>1850</v>
      </c>
      <c r="AP601">
        <v>3450</v>
      </c>
      <c r="AR601">
        <v>2250</v>
      </c>
      <c r="AW601">
        <v>468</v>
      </c>
    </row>
    <row r="602" spans="1:49" x14ac:dyDescent="0.25">
      <c r="A602" s="96">
        <v>40323</v>
      </c>
      <c r="E602">
        <v>1105</v>
      </c>
      <c r="F602">
        <v>1174</v>
      </c>
      <c r="J602">
        <v>1934</v>
      </c>
      <c r="N602">
        <v>212</v>
      </c>
      <c r="O602">
        <v>750</v>
      </c>
      <c r="R602">
        <v>800</v>
      </c>
      <c r="V602">
        <v>3650</v>
      </c>
      <c r="W602">
        <v>2400</v>
      </c>
      <c r="AD602">
        <v>1260</v>
      </c>
      <c r="AG602">
        <v>4250</v>
      </c>
      <c r="AH602">
        <v>240</v>
      </c>
      <c r="AN602">
        <v>13500</v>
      </c>
      <c r="AO602">
        <v>1850</v>
      </c>
      <c r="AP602">
        <v>3400</v>
      </c>
      <c r="AQ602">
        <v>46</v>
      </c>
      <c r="AR602">
        <v>2250</v>
      </c>
    </row>
    <row r="603" spans="1:49" x14ac:dyDescent="0.25">
      <c r="A603" s="96">
        <v>40324</v>
      </c>
      <c r="D603">
        <v>3900</v>
      </c>
      <c r="E603">
        <v>1105</v>
      </c>
      <c r="F603">
        <v>1174</v>
      </c>
      <c r="J603">
        <v>1934</v>
      </c>
      <c r="N603">
        <v>212</v>
      </c>
      <c r="O603">
        <v>725</v>
      </c>
      <c r="R603">
        <v>800</v>
      </c>
      <c r="W603">
        <v>2400</v>
      </c>
      <c r="AG603">
        <v>4250</v>
      </c>
      <c r="AN603">
        <v>13500</v>
      </c>
      <c r="AP603">
        <v>3208</v>
      </c>
      <c r="AR603">
        <v>2250</v>
      </c>
      <c r="AW603">
        <v>468</v>
      </c>
    </row>
    <row r="604" spans="1:49" x14ac:dyDescent="0.25">
      <c r="A604" s="96">
        <v>40325</v>
      </c>
      <c r="D604">
        <v>3900</v>
      </c>
      <c r="E604">
        <v>1105</v>
      </c>
      <c r="F604">
        <v>1174</v>
      </c>
      <c r="N604">
        <v>212</v>
      </c>
      <c r="O604">
        <v>725</v>
      </c>
      <c r="R604">
        <v>800</v>
      </c>
      <c r="W604">
        <v>2400</v>
      </c>
      <c r="AD604">
        <v>1300</v>
      </c>
      <c r="AG604">
        <v>4250</v>
      </c>
      <c r="AK604">
        <v>1000</v>
      </c>
      <c r="AN604">
        <v>13500</v>
      </c>
      <c r="AO604">
        <v>1851</v>
      </c>
      <c r="AP604">
        <v>3208</v>
      </c>
      <c r="AR604">
        <v>2250</v>
      </c>
    </row>
    <row r="605" spans="1:49" x14ac:dyDescent="0.25">
      <c r="A605" s="96">
        <v>40326</v>
      </c>
      <c r="D605">
        <v>3900</v>
      </c>
      <c r="F605">
        <v>1174</v>
      </c>
      <c r="J605">
        <v>1934</v>
      </c>
      <c r="N605">
        <v>212</v>
      </c>
      <c r="O605">
        <v>725</v>
      </c>
      <c r="R605">
        <v>800</v>
      </c>
      <c r="V605">
        <v>3650</v>
      </c>
      <c r="AE605">
        <v>980</v>
      </c>
      <c r="AH605">
        <v>240</v>
      </c>
      <c r="AK605">
        <v>1000</v>
      </c>
      <c r="AN605">
        <v>13500</v>
      </c>
      <c r="AO605">
        <v>1851</v>
      </c>
      <c r="AP605">
        <v>3208</v>
      </c>
      <c r="AR605">
        <v>2250</v>
      </c>
    </row>
    <row r="606" spans="1:49" x14ac:dyDescent="0.25">
      <c r="A606" s="96">
        <v>40329</v>
      </c>
      <c r="B606">
        <v>175</v>
      </c>
      <c r="D606">
        <v>3900</v>
      </c>
      <c r="E606">
        <v>1105</v>
      </c>
      <c r="F606">
        <v>1162</v>
      </c>
      <c r="N606">
        <v>212</v>
      </c>
      <c r="O606">
        <v>722</v>
      </c>
      <c r="W606">
        <v>2395</v>
      </c>
      <c r="AG606">
        <v>4400</v>
      </c>
      <c r="AM606">
        <v>3748</v>
      </c>
      <c r="AN606">
        <v>14000</v>
      </c>
      <c r="AR606">
        <v>2250</v>
      </c>
    </row>
    <row r="607" spans="1:49" x14ac:dyDescent="0.25">
      <c r="A607" s="96">
        <v>40330</v>
      </c>
      <c r="B607">
        <v>170</v>
      </c>
      <c r="F607">
        <v>1162</v>
      </c>
      <c r="H607">
        <v>775</v>
      </c>
      <c r="J607">
        <v>1934</v>
      </c>
      <c r="N607">
        <v>212</v>
      </c>
      <c r="O607">
        <v>720</v>
      </c>
      <c r="R607">
        <v>800</v>
      </c>
      <c r="AG607">
        <v>4498</v>
      </c>
      <c r="AK607">
        <v>958</v>
      </c>
      <c r="AM607">
        <v>3499</v>
      </c>
      <c r="AN607">
        <v>14000</v>
      </c>
      <c r="AO607">
        <v>1990</v>
      </c>
      <c r="AP607">
        <v>3300</v>
      </c>
      <c r="AT607">
        <v>930</v>
      </c>
      <c r="AW607">
        <v>468</v>
      </c>
    </row>
    <row r="608" spans="1:49" x14ac:dyDescent="0.25">
      <c r="A608" s="96">
        <v>40331</v>
      </c>
      <c r="D608">
        <v>3900</v>
      </c>
      <c r="F608">
        <v>1162</v>
      </c>
      <c r="J608">
        <v>1934</v>
      </c>
      <c r="O608">
        <v>725</v>
      </c>
      <c r="R608">
        <v>800</v>
      </c>
      <c r="AK608">
        <v>958</v>
      </c>
      <c r="AN608">
        <v>14000</v>
      </c>
      <c r="AO608">
        <v>2000</v>
      </c>
      <c r="AP608">
        <v>3371</v>
      </c>
      <c r="AR608">
        <v>2250</v>
      </c>
      <c r="AW608">
        <v>468</v>
      </c>
    </row>
    <row r="609" spans="1:49" x14ac:dyDescent="0.25">
      <c r="A609" s="96">
        <v>40332</v>
      </c>
      <c r="F609">
        <v>1162</v>
      </c>
      <c r="J609">
        <v>1934</v>
      </c>
      <c r="O609">
        <v>725</v>
      </c>
      <c r="R609">
        <v>800</v>
      </c>
      <c r="W609">
        <v>2395</v>
      </c>
      <c r="AG609">
        <v>4835</v>
      </c>
      <c r="AK609">
        <v>958</v>
      </c>
      <c r="AL609">
        <v>7900</v>
      </c>
      <c r="AN609">
        <v>14000</v>
      </c>
      <c r="AO609">
        <v>2149</v>
      </c>
      <c r="AP609">
        <v>3236</v>
      </c>
      <c r="AR609">
        <v>2250</v>
      </c>
    </row>
    <row r="610" spans="1:49" x14ac:dyDescent="0.25">
      <c r="A610" s="96">
        <v>40333</v>
      </c>
      <c r="F610">
        <v>1162</v>
      </c>
      <c r="H610">
        <v>775</v>
      </c>
      <c r="N610">
        <v>215</v>
      </c>
      <c r="V610">
        <v>3650</v>
      </c>
      <c r="AG610">
        <v>4800</v>
      </c>
      <c r="AK610">
        <v>950</v>
      </c>
      <c r="AL610">
        <v>7900</v>
      </c>
      <c r="AN610">
        <v>14000</v>
      </c>
      <c r="AO610">
        <v>2149</v>
      </c>
      <c r="AP610">
        <v>3000</v>
      </c>
      <c r="AR610">
        <v>2250</v>
      </c>
      <c r="AW610">
        <v>468</v>
      </c>
    </row>
    <row r="611" spans="1:49" x14ac:dyDescent="0.25">
      <c r="A611" s="96">
        <v>40336</v>
      </c>
      <c r="F611">
        <v>1162</v>
      </c>
      <c r="N611">
        <v>215</v>
      </c>
      <c r="R611">
        <v>800</v>
      </c>
      <c r="V611">
        <v>3655</v>
      </c>
      <c r="W611">
        <v>2350</v>
      </c>
      <c r="AK611">
        <v>950</v>
      </c>
      <c r="AN611">
        <v>13800</v>
      </c>
      <c r="AO611">
        <v>1988</v>
      </c>
    </row>
    <row r="612" spans="1:49" x14ac:dyDescent="0.25">
      <c r="A612" s="96">
        <v>40337</v>
      </c>
      <c r="F612">
        <v>1162</v>
      </c>
      <c r="O612">
        <v>790</v>
      </c>
      <c r="W612">
        <v>2350</v>
      </c>
      <c r="AH612">
        <v>210</v>
      </c>
      <c r="AL612">
        <v>8000</v>
      </c>
      <c r="AN612">
        <v>13800</v>
      </c>
      <c r="AO612">
        <v>2137</v>
      </c>
      <c r="AP612">
        <v>3000</v>
      </c>
    </row>
    <row r="613" spans="1:49" x14ac:dyDescent="0.25">
      <c r="A613" s="96">
        <v>40338</v>
      </c>
      <c r="B613">
        <v>196</v>
      </c>
      <c r="E613">
        <v>1105</v>
      </c>
      <c r="F613">
        <v>1162</v>
      </c>
      <c r="N613">
        <v>215</v>
      </c>
      <c r="W613">
        <v>2350</v>
      </c>
      <c r="AD613">
        <v>1300</v>
      </c>
      <c r="AH613">
        <v>210</v>
      </c>
      <c r="AK613">
        <v>940</v>
      </c>
      <c r="AL613">
        <v>8000</v>
      </c>
      <c r="AN613">
        <v>13500</v>
      </c>
      <c r="AP613">
        <v>3200</v>
      </c>
    </row>
    <row r="614" spans="1:49" x14ac:dyDescent="0.25">
      <c r="A614" s="96">
        <v>40339</v>
      </c>
      <c r="B614">
        <v>211</v>
      </c>
      <c r="F614">
        <v>1162</v>
      </c>
      <c r="H614">
        <v>775</v>
      </c>
      <c r="R614">
        <v>800</v>
      </c>
      <c r="W614">
        <v>2350</v>
      </c>
      <c r="AD614">
        <v>1260</v>
      </c>
      <c r="AG614">
        <v>4700</v>
      </c>
      <c r="AN614">
        <v>13500</v>
      </c>
      <c r="AO614">
        <v>2101</v>
      </c>
      <c r="AP614">
        <v>3200</v>
      </c>
    </row>
    <row r="615" spans="1:49" x14ac:dyDescent="0.25">
      <c r="A615" s="96">
        <v>40340</v>
      </c>
      <c r="F615">
        <v>1162</v>
      </c>
      <c r="W615">
        <v>2350</v>
      </c>
      <c r="AG615">
        <v>4700</v>
      </c>
      <c r="AK615">
        <v>940</v>
      </c>
      <c r="AL615">
        <v>8000</v>
      </c>
      <c r="AN615">
        <v>13500</v>
      </c>
      <c r="AO615">
        <v>2150</v>
      </c>
      <c r="AP615">
        <v>3203</v>
      </c>
    </row>
    <row r="616" spans="1:49" x14ac:dyDescent="0.25">
      <c r="A616" s="96">
        <v>40343</v>
      </c>
      <c r="F616">
        <v>1162</v>
      </c>
      <c r="J616">
        <v>1934</v>
      </c>
      <c r="O616">
        <v>788</v>
      </c>
      <c r="R616">
        <v>850</v>
      </c>
      <c r="V616">
        <v>3650</v>
      </c>
      <c r="W616">
        <v>2350</v>
      </c>
      <c r="AD616">
        <v>1260</v>
      </c>
      <c r="AG616">
        <v>4369</v>
      </c>
      <c r="AH616">
        <v>208</v>
      </c>
      <c r="AK616">
        <v>880</v>
      </c>
      <c r="AN616">
        <v>13500</v>
      </c>
      <c r="AO616">
        <v>2150</v>
      </c>
      <c r="AP616">
        <v>3001</v>
      </c>
      <c r="AT616">
        <v>920</v>
      </c>
    </row>
    <row r="617" spans="1:49" x14ac:dyDescent="0.25">
      <c r="A617" s="96">
        <v>40344</v>
      </c>
      <c r="F617">
        <v>1162</v>
      </c>
      <c r="H617">
        <v>775</v>
      </c>
      <c r="J617">
        <v>1934</v>
      </c>
      <c r="L617">
        <v>425</v>
      </c>
      <c r="O617">
        <v>788</v>
      </c>
      <c r="W617">
        <v>2350</v>
      </c>
      <c r="AD617">
        <v>1260</v>
      </c>
      <c r="AG617">
        <v>4369</v>
      </c>
      <c r="AK617">
        <v>870</v>
      </c>
      <c r="AN617">
        <v>13650</v>
      </c>
      <c r="AO617">
        <v>2311</v>
      </c>
      <c r="AP617">
        <v>3201</v>
      </c>
      <c r="AT617">
        <v>920</v>
      </c>
      <c r="AW617">
        <v>468</v>
      </c>
    </row>
    <row r="618" spans="1:49" x14ac:dyDescent="0.25">
      <c r="A618" s="96">
        <v>40345</v>
      </c>
      <c r="D618">
        <v>3350</v>
      </c>
      <c r="F618">
        <v>1162</v>
      </c>
      <c r="J618">
        <v>1934</v>
      </c>
      <c r="N618">
        <v>173</v>
      </c>
      <c r="O618">
        <v>788</v>
      </c>
      <c r="R618">
        <v>981</v>
      </c>
      <c r="AD618">
        <v>1260</v>
      </c>
      <c r="AE618">
        <v>890</v>
      </c>
      <c r="AH618">
        <v>200</v>
      </c>
      <c r="AN618">
        <v>13650</v>
      </c>
      <c r="AO618">
        <v>2290</v>
      </c>
      <c r="AP618">
        <v>3201</v>
      </c>
      <c r="AR618">
        <v>2351</v>
      </c>
      <c r="AW618">
        <v>468</v>
      </c>
    </row>
    <row r="619" spans="1:49" x14ac:dyDescent="0.25">
      <c r="A619" s="96">
        <v>40346</v>
      </c>
      <c r="D619">
        <v>3300</v>
      </c>
      <c r="F619">
        <v>1162</v>
      </c>
      <c r="J619">
        <v>1934</v>
      </c>
      <c r="O619">
        <v>840</v>
      </c>
      <c r="R619">
        <v>981</v>
      </c>
      <c r="W619">
        <v>2350</v>
      </c>
      <c r="AD619">
        <v>1260</v>
      </c>
      <c r="AE619">
        <v>957</v>
      </c>
      <c r="AH619">
        <v>190</v>
      </c>
      <c r="AK619">
        <v>850</v>
      </c>
      <c r="AN619">
        <v>13650</v>
      </c>
      <c r="AO619">
        <v>2290</v>
      </c>
    </row>
    <row r="620" spans="1:49" x14ac:dyDescent="0.25">
      <c r="A620" s="96">
        <v>40347</v>
      </c>
      <c r="D620">
        <v>3200</v>
      </c>
      <c r="E620">
        <v>1105</v>
      </c>
      <c r="F620">
        <v>1162</v>
      </c>
      <c r="O620">
        <v>875</v>
      </c>
      <c r="AH620">
        <v>190</v>
      </c>
      <c r="AK620">
        <v>861</v>
      </c>
      <c r="AO620">
        <v>2320</v>
      </c>
      <c r="AP620">
        <v>3400</v>
      </c>
    </row>
    <row r="621" spans="1:49" x14ac:dyDescent="0.25">
      <c r="A621" s="96">
        <v>40350</v>
      </c>
      <c r="D621">
        <v>3200</v>
      </c>
      <c r="E621">
        <v>1105</v>
      </c>
      <c r="F621">
        <v>1162</v>
      </c>
      <c r="O621">
        <v>850</v>
      </c>
      <c r="R621">
        <v>975</v>
      </c>
      <c r="T621">
        <v>144</v>
      </c>
      <c r="V621">
        <v>3485</v>
      </c>
      <c r="W621">
        <v>2350</v>
      </c>
      <c r="AE621">
        <v>990</v>
      </c>
      <c r="AH621">
        <v>200</v>
      </c>
      <c r="AK621">
        <v>870</v>
      </c>
      <c r="AM621">
        <v>3499</v>
      </c>
      <c r="AN621">
        <v>13650</v>
      </c>
      <c r="AO621">
        <v>2320</v>
      </c>
      <c r="AP621">
        <v>3200</v>
      </c>
      <c r="AR621">
        <v>2400</v>
      </c>
    </row>
    <row r="622" spans="1:49" x14ac:dyDescent="0.25">
      <c r="A622" s="96">
        <v>40351</v>
      </c>
      <c r="D622">
        <v>3200</v>
      </c>
      <c r="E622">
        <v>1105</v>
      </c>
      <c r="F622">
        <v>1162</v>
      </c>
      <c r="AD622">
        <v>1250</v>
      </c>
      <c r="AF622">
        <v>750</v>
      </c>
      <c r="AG622">
        <v>4800</v>
      </c>
      <c r="AH622">
        <v>200</v>
      </c>
      <c r="AK622">
        <v>900</v>
      </c>
      <c r="AL622">
        <v>8000</v>
      </c>
      <c r="AN622">
        <v>13400</v>
      </c>
      <c r="AO622">
        <v>2320</v>
      </c>
      <c r="AP622">
        <v>3303</v>
      </c>
      <c r="AT622">
        <v>830</v>
      </c>
      <c r="AW622">
        <v>468</v>
      </c>
    </row>
    <row r="623" spans="1:49" x14ac:dyDescent="0.25">
      <c r="A623" s="96">
        <v>40352</v>
      </c>
      <c r="B623">
        <v>200</v>
      </c>
      <c r="F623">
        <v>1162</v>
      </c>
      <c r="H623">
        <v>750</v>
      </c>
      <c r="J623">
        <v>1934</v>
      </c>
      <c r="O623">
        <v>800</v>
      </c>
      <c r="R623">
        <v>975</v>
      </c>
      <c r="W623">
        <v>2350</v>
      </c>
      <c r="AD623">
        <v>1251</v>
      </c>
      <c r="AG623">
        <v>4800</v>
      </c>
      <c r="AH623">
        <v>200</v>
      </c>
      <c r="AK623">
        <v>901</v>
      </c>
      <c r="AL623">
        <v>8000</v>
      </c>
      <c r="AN623">
        <v>13400</v>
      </c>
      <c r="AP623">
        <v>3402</v>
      </c>
      <c r="AR623">
        <v>2400</v>
      </c>
    </row>
    <row r="624" spans="1:49" x14ac:dyDescent="0.25">
      <c r="A624" s="96">
        <v>40353</v>
      </c>
      <c r="D624">
        <v>3300</v>
      </c>
      <c r="E624">
        <v>1105</v>
      </c>
      <c r="F624">
        <v>1162</v>
      </c>
      <c r="H624">
        <v>750</v>
      </c>
      <c r="J624">
        <v>1934</v>
      </c>
      <c r="R624">
        <v>975</v>
      </c>
      <c r="W624">
        <v>2350</v>
      </c>
      <c r="AE624">
        <v>990</v>
      </c>
      <c r="AG624">
        <v>4800</v>
      </c>
      <c r="AH624">
        <v>200</v>
      </c>
      <c r="AJ624">
        <v>5000</v>
      </c>
      <c r="AK624">
        <v>950</v>
      </c>
      <c r="AN624">
        <v>13400</v>
      </c>
      <c r="AO624">
        <v>2319</v>
      </c>
      <c r="AP624">
        <v>3410</v>
      </c>
      <c r="AT624">
        <v>820</v>
      </c>
      <c r="AW624">
        <v>468</v>
      </c>
    </row>
    <row r="625" spans="1:49" x14ac:dyDescent="0.25">
      <c r="A625" s="96">
        <v>40354</v>
      </c>
      <c r="F625">
        <v>1162</v>
      </c>
      <c r="H625">
        <v>750</v>
      </c>
      <c r="J625">
        <v>1934</v>
      </c>
      <c r="O625">
        <v>850</v>
      </c>
      <c r="R625">
        <v>969</v>
      </c>
      <c r="AD625">
        <v>1260</v>
      </c>
      <c r="AK625">
        <v>990</v>
      </c>
      <c r="AM625">
        <v>3238</v>
      </c>
      <c r="AN625">
        <v>13500</v>
      </c>
      <c r="AO625">
        <v>2200</v>
      </c>
      <c r="AP625">
        <v>3400</v>
      </c>
    </row>
    <row r="626" spans="1:49" x14ac:dyDescent="0.25">
      <c r="A626" s="96">
        <v>40357</v>
      </c>
      <c r="D626">
        <v>3315</v>
      </c>
      <c r="F626">
        <v>1162</v>
      </c>
      <c r="J626">
        <v>1934</v>
      </c>
      <c r="O626">
        <v>750</v>
      </c>
      <c r="R626">
        <v>969</v>
      </c>
      <c r="V626">
        <v>3224</v>
      </c>
      <c r="W626">
        <v>2350</v>
      </c>
      <c r="AE626">
        <v>990</v>
      </c>
      <c r="AF626">
        <v>750</v>
      </c>
      <c r="AG626">
        <v>4800</v>
      </c>
      <c r="AK626">
        <v>990</v>
      </c>
      <c r="AO626">
        <v>2320</v>
      </c>
      <c r="AP626">
        <v>3402</v>
      </c>
      <c r="AW626">
        <v>468</v>
      </c>
    </row>
    <row r="627" spans="1:49" x14ac:dyDescent="0.25">
      <c r="A627" s="96">
        <v>40358</v>
      </c>
      <c r="D627">
        <v>3310</v>
      </c>
      <c r="F627">
        <v>1162</v>
      </c>
      <c r="H627">
        <v>750</v>
      </c>
      <c r="J627">
        <v>1934</v>
      </c>
      <c r="N627">
        <v>155</v>
      </c>
      <c r="O627">
        <v>750</v>
      </c>
      <c r="R627">
        <v>968</v>
      </c>
      <c r="W627">
        <v>2350</v>
      </c>
      <c r="AD627">
        <v>1200</v>
      </c>
      <c r="AG627">
        <v>4795</v>
      </c>
      <c r="AH627">
        <v>200</v>
      </c>
      <c r="AL627">
        <v>8000</v>
      </c>
      <c r="AN627">
        <v>13500</v>
      </c>
      <c r="AO627">
        <v>2350</v>
      </c>
      <c r="AP627">
        <v>3404</v>
      </c>
      <c r="AR627">
        <v>2500</v>
      </c>
      <c r="AT627">
        <v>850</v>
      </c>
    </row>
    <row r="628" spans="1:49" x14ac:dyDescent="0.25">
      <c r="A628" s="96">
        <v>40359</v>
      </c>
      <c r="D628">
        <v>3310</v>
      </c>
      <c r="F628">
        <v>1162</v>
      </c>
      <c r="H628">
        <v>750</v>
      </c>
      <c r="J628">
        <v>1789</v>
      </c>
      <c r="R628">
        <v>975</v>
      </c>
      <c r="T628">
        <v>123</v>
      </c>
      <c r="W628">
        <v>2350</v>
      </c>
      <c r="AF628">
        <v>806</v>
      </c>
      <c r="AL628">
        <v>8000</v>
      </c>
      <c r="AM628">
        <v>3480</v>
      </c>
      <c r="AN628">
        <v>13500</v>
      </c>
      <c r="AO628">
        <v>2300</v>
      </c>
      <c r="AP628">
        <v>3406</v>
      </c>
    </row>
    <row r="629" spans="1:49" x14ac:dyDescent="0.25">
      <c r="A629" s="96">
        <v>40360</v>
      </c>
      <c r="D629">
        <v>3350</v>
      </c>
      <c r="F629">
        <v>1162</v>
      </c>
      <c r="H629">
        <v>750</v>
      </c>
      <c r="L629">
        <v>425</v>
      </c>
      <c r="N629">
        <v>150</v>
      </c>
      <c r="O629">
        <v>800</v>
      </c>
      <c r="R629">
        <v>913</v>
      </c>
      <c r="T629">
        <v>123</v>
      </c>
      <c r="W629">
        <v>2350</v>
      </c>
      <c r="AE629">
        <v>990</v>
      </c>
      <c r="AF629">
        <v>867</v>
      </c>
      <c r="AG629">
        <v>4796</v>
      </c>
      <c r="AK629">
        <v>981</v>
      </c>
      <c r="AN629">
        <v>13500</v>
      </c>
      <c r="AP629">
        <v>3414</v>
      </c>
      <c r="AR629">
        <v>2500</v>
      </c>
      <c r="AT629">
        <v>913</v>
      </c>
      <c r="AW629">
        <v>468</v>
      </c>
    </row>
    <row r="630" spans="1:49" x14ac:dyDescent="0.25">
      <c r="A630" s="96">
        <v>40361</v>
      </c>
      <c r="D630">
        <v>3350</v>
      </c>
      <c r="F630">
        <v>1154</v>
      </c>
      <c r="H630">
        <v>750</v>
      </c>
      <c r="J630">
        <v>1789</v>
      </c>
      <c r="O630">
        <v>800</v>
      </c>
      <c r="R630">
        <v>913</v>
      </c>
      <c r="W630">
        <v>2348</v>
      </c>
      <c r="AE630">
        <v>960</v>
      </c>
      <c r="AF630">
        <v>867</v>
      </c>
      <c r="AM630">
        <v>3480</v>
      </c>
      <c r="AN630">
        <v>13500</v>
      </c>
      <c r="AO630">
        <v>2350</v>
      </c>
      <c r="AR630">
        <v>2500</v>
      </c>
    </row>
    <row r="631" spans="1:49" x14ac:dyDescent="0.25">
      <c r="A631" s="96">
        <v>40364</v>
      </c>
      <c r="D631">
        <v>3350</v>
      </c>
      <c r="F631">
        <v>1154</v>
      </c>
      <c r="H631">
        <v>750</v>
      </c>
      <c r="J631">
        <v>1789</v>
      </c>
      <c r="L631">
        <v>393</v>
      </c>
      <c r="O631">
        <v>825</v>
      </c>
      <c r="R631">
        <v>900</v>
      </c>
      <c r="W631">
        <v>2349</v>
      </c>
      <c r="AE631">
        <v>981</v>
      </c>
      <c r="AK631">
        <v>989</v>
      </c>
      <c r="AN631">
        <v>13500</v>
      </c>
      <c r="AO631">
        <v>2350</v>
      </c>
      <c r="AP631">
        <v>3522</v>
      </c>
      <c r="AR631">
        <v>2500</v>
      </c>
    </row>
    <row r="632" spans="1:49" x14ac:dyDescent="0.25">
      <c r="A632" s="96">
        <v>40365</v>
      </c>
      <c r="D632">
        <v>3350</v>
      </c>
      <c r="F632">
        <v>1154</v>
      </c>
      <c r="H632">
        <v>750</v>
      </c>
      <c r="J632">
        <v>1789</v>
      </c>
      <c r="L632">
        <v>393</v>
      </c>
      <c r="O632">
        <v>830</v>
      </c>
      <c r="R632">
        <v>888</v>
      </c>
      <c r="V632">
        <v>2982</v>
      </c>
      <c r="W632">
        <v>2348</v>
      </c>
      <c r="AD632">
        <v>1200</v>
      </c>
      <c r="AE632">
        <v>980</v>
      </c>
      <c r="AG632">
        <v>4230</v>
      </c>
      <c r="AK632">
        <v>980</v>
      </c>
      <c r="AL632">
        <v>8000</v>
      </c>
      <c r="AN632">
        <v>13500</v>
      </c>
      <c r="AO632">
        <v>2370</v>
      </c>
      <c r="AP632">
        <v>3786</v>
      </c>
      <c r="AR632">
        <v>2500</v>
      </c>
    </row>
    <row r="633" spans="1:49" x14ac:dyDescent="0.25">
      <c r="A633" s="96">
        <v>40366</v>
      </c>
      <c r="F633">
        <v>1154</v>
      </c>
      <c r="J633">
        <v>1787</v>
      </c>
      <c r="R633">
        <v>900</v>
      </c>
      <c r="W633">
        <v>2348</v>
      </c>
      <c r="AE633">
        <v>980</v>
      </c>
      <c r="AH633">
        <v>210</v>
      </c>
      <c r="AK633">
        <v>989</v>
      </c>
      <c r="AM633">
        <v>3480</v>
      </c>
      <c r="AN633">
        <v>13500</v>
      </c>
      <c r="AO633">
        <v>2400</v>
      </c>
      <c r="AP633">
        <v>3800</v>
      </c>
      <c r="AR633">
        <v>2500</v>
      </c>
    </row>
    <row r="634" spans="1:49" x14ac:dyDescent="0.25">
      <c r="A634" s="96">
        <v>40367</v>
      </c>
      <c r="F634">
        <v>1154</v>
      </c>
      <c r="H634">
        <v>750</v>
      </c>
      <c r="O634">
        <v>800</v>
      </c>
      <c r="R634">
        <v>900</v>
      </c>
      <c r="W634">
        <v>2325</v>
      </c>
      <c r="AE634">
        <v>980</v>
      </c>
      <c r="AN634">
        <v>13500</v>
      </c>
      <c r="AP634">
        <v>3700</v>
      </c>
      <c r="AR634">
        <v>2500</v>
      </c>
      <c r="AS634">
        <v>5000</v>
      </c>
    </row>
    <row r="635" spans="1:49" x14ac:dyDescent="0.25">
      <c r="A635" s="96">
        <v>40368</v>
      </c>
      <c r="D635">
        <v>3370</v>
      </c>
      <c r="F635">
        <v>1162</v>
      </c>
      <c r="O635">
        <v>825</v>
      </c>
      <c r="AD635">
        <v>1110</v>
      </c>
      <c r="AF635">
        <v>867</v>
      </c>
      <c r="AK635">
        <v>989</v>
      </c>
      <c r="AN635">
        <v>13500</v>
      </c>
      <c r="AO635">
        <v>2400</v>
      </c>
      <c r="AP635">
        <v>3800</v>
      </c>
      <c r="AR635">
        <v>2500</v>
      </c>
    </row>
    <row r="636" spans="1:49" x14ac:dyDescent="0.25">
      <c r="A636" s="96">
        <v>40371</v>
      </c>
      <c r="F636">
        <v>1162</v>
      </c>
      <c r="H636">
        <v>750</v>
      </c>
      <c r="R636">
        <v>900</v>
      </c>
      <c r="AD636">
        <v>1110</v>
      </c>
      <c r="AH636">
        <v>220</v>
      </c>
      <c r="AN636">
        <v>13400</v>
      </c>
      <c r="AO636">
        <v>2400</v>
      </c>
      <c r="AP636">
        <v>3900</v>
      </c>
    </row>
    <row r="637" spans="1:49" x14ac:dyDescent="0.25">
      <c r="A637" s="96">
        <v>40372</v>
      </c>
      <c r="E637">
        <v>1105</v>
      </c>
      <c r="F637">
        <v>1162</v>
      </c>
      <c r="H637">
        <v>750</v>
      </c>
      <c r="J637">
        <v>1787</v>
      </c>
      <c r="V637">
        <v>2759</v>
      </c>
      <c r="W637">
        <v>2325</v>
      </c>
      <c r="AG637">
        <v>4250</v>
      </c>
      <c r="AN637">
        <v>13500</v>
      </c>
      <c r="AP637">
        <v>3900</v>
      </c>
      <c r="AR637">
        <v>2500</v>
      </c>
    </row>
    <row r="638" spans="1:49" x14ac:dyDescent="0.25">
      <c r="A638" s="96">
        <v>40373</v>
      </c>
      <c r="D638">
        <v>3400</v>
      </c>
      <c r="F638">
        <v>1162</v>
      </c>
      <c r="J638">
        <v>1773</v>
      </c>
      <c r="L638">
        <v>393</v>
      </c>
      <c r="R638">
        <v>833</v>
      </c>
      <c r="AD638">
        <v>1100</v>
      </c>
      <c r="AG638">
        <v>4250</v>
      </c>
      <c r="AH638">
        <v>237</v>
      </c>
      <c r="AK638">
        <v>950</v>
      </c>
      <c r="AL638">
        <v>8000</v>
      </c>
      <c r="AM638">
        <v>3475</v>
      </c>
      <c r="AN638">
        <v>13500</v>
      </c>
      <c r="AO638">
        <v>2395</v>
      </c>
      <c r="AP638">
        <v>4000</v>
      </c>
      <c r="AR638">
        <v>2325</v>
      </c>
      <c r="AS638">
        <v>5000</v>
      </c>
      <c r="AW638">
        <v>468</v>
      </c>
    </row>
    <row r="639" spans="1:49" x14ac:dyDescent="0.25">
      <c r="A639" s="96">
        <v>40374</v>
      </c>
      <c r="B639">
        <v>200</v>
      </c>
      <c r="F639">
        <v>1162</v>
      </c>
      <c r="H639">
        <v>725</v>
      </c>
      <c r="L639">
        <v>393</v>
      </c>
      <c r="V639">
        <v>2552</v>
      </c>
      <c r="W639">
        <v>2325</v>
      </c>
      <c r="AD639">
        <v>1100</v>
      </c>
      <c r="AJ639">
        <v>5000</v>
      </c>
      <c r="AN639">
        <v>13500</v>
      </c>
      <c r="AO639">
        <v>2405</v>
      </c>
      <c r="AP639">
        <v>4000</v>
      </c>
      <c r="AR639">
        <v>2250</v>
      </c>
      <c r="AT639">
        <v>890</v>
      </c>
    </row>
    <row r="640" spans="1:49" x14ac:dyDescent="0.25">
      <c r="A640" s="96">
        <v>40375</v>
      </c>
      <c r="F640">
        <v>1162</v>
      </c>
      <c r="H640">
        <v>750</v>
      </c>
      <c r="J640">
        <v>1787</v>
      </c>
      <c r="L640">
        <v>393</v>
      </c>
      <c r="O640">
        <v>775</v>
      </c>
      <c r="R640">
        <v>800</v>
      </c>
      <c r="V640">
        <v>2552</v>
      </c>
      <c r="W640">
        <v>2340</v>
      </c>
      <c r="AE640">
        <v>980</v>
      </c>
      <c r="AH640">
        <v>220</v>
      </c>
      <c r="AK640">
        <v>950</v>
      </c>
      <c r="AN640">
        <v>13500</v>
      </c>
      <c r="AO640">
        <v>2500</v>
      </c>
      <c r="AP640">
        <v>4001</v>
      </c>
      <c r="AR640">
        <v>2276</v>
      </c>
      <c r="AT640">
        <v>890</v>
      </c>
    </row>
    <row r="641" spans="1:49" x14ac:dyDescent="0.25">
      <c r="A641" s="96">
        <v>40378</v>
      </c>
      <c r="D641">
        <v>3450</v>
      </c>
      <c r="E641">
        <v>1105</v>
      </c>
      <c r="F641">
        <v>1162</v>
      </c>
      <c r="H641">
        <v>750</v>
      </c>
      <c r="J641">
        <v>1787</v>
      </c>
      <c r="O641">
        <v>800</v>
      </c>
      <c r="V641">
        <v>2551</v>
      </c>
      <c r="W641">
        <v>2339</v>
      </c>
      <c r="AG641">
        <v>4250</v>
      </c>
      <c r="AH641">
        <v>220</v>
      </c>
      <c r="AK641">
        <v>990</v>
      </c>
      <c r="AN641">
        <v>13500</v>
      </c>
      <c r="AO641">
        <v>2501</v>
      </c>
      <c r="AP641">
        <v>4001</v>
      </c>
      <c r="AR641">
        <v>2300</v>
      </c>
      <c r="AS641">
        <v>5000</v>
      </c>
    </row>
    <row r="642" spans="1:49" x14ac:dyDescent="0.25">
      <c r="A642" s="96">
        <v>40379</v>
      </c>
      <c r="D642">
        <v>3450</v>
      </c>
      <c r="F642">
        <v>1162</v>
      </c>
      <c r="H642">
        <v>750</v>
      </c>
      <c r="J642">
        <v>1787</v>
      </c>
      <c r="O642">
        <v>775</v>
      </c>
      <c r="T642">
        <v>123</v>
      </c>
      <c r="W642">
        <v>2315</v>
      </c>
      <c r="AD642">
        <v>1100</v>
      </c>
      <c r="AE642">
        <v>980</v>
      </c>
      <c r="AG642">
        <v>4250</v>
      </c>
      <c r="AH642">
        <v>220</v>
      </c>
      <c r="AN642">
        <v>13500</v>
      </c>
      <c r="AO642">
        <v>2501</v>
      </c>
      <c r="AP642">
        <v>4301</v>
      </c>
    </row>
    <row r="643" spans="1:49" x14ac:dyDescent="0.25">
      <c r="A643" s="96">
        <v>40380</v>
      </c>
      <c r="D643">
        <v>3451</v>
      </c>
      <c r="F643">
        <v>1162</v>
      </c>
      <c r="H643">
        <v>750</v>
      </c>
      <c r="J643">
        <v>1787</v>
      </c>
      <c r="N643">
        <v>150</v>
      </c>
      <c r="O643">
        <v>775</v>
      </c>
      <c r="R643">
        <v>800</v>
      </c>
      <c r="W643">
        <v>2315</v>
      </c>
      <c r="AD643">
        <v>1100</v>
      </c>
      <c r="AE643">
        <v>960</v>
      </c>
      <c r="AG643">
        <v>4250</v>
      </c>
      <c r="AH643">
        <v>220</v>
      </c>
      <c r="AM643">
        <v>3225</v>
      </c>
      <c r="AN643">
        <v>13500</v>
      </c>
      <c r="AO643">
        <v>2510</v>
      </c>
      <c r="AP643">
        <v>4303</v>
      </c>
      <c r="AT643">
        <v>880</v>
      </c>
    </row>
    <row r="644" spans="1:49" x14ac:dyDescent="0.25">
      <c r="A644" s="96">
        <v>40381</v>
      </c>
      <c r="F644">
        <v>1162</v>
      </c>
      <c r="H644">
        <v>750</v>
      </c>
      <c r="J644">
        <v>1777</v>
      </c>
      <c r="O644">
        <v>750</v>
      </c>
      <c r="R644">
        <v>800</v>
      </c>
      <c r="V644">
        <v>2401</v>
      </c>
      <c r="W644">
        <v>2250</v>
      </c>
      <c r="AG644">
        <v>4252</v>
      </c>
      <c r="AH644">
        <v>218</v>
      </c>
      <c r="AL644">
        <v>7742</v>
      </c>
      <c r="AM644">
        <v>3000</v>
      </c>
      <c r="AN644">
        <v>13400</v>
      </c>
      <c r="AP644">
        <v>4400</v>
      </c>
      <c r="AS644">
        <v>5000</v>
      </c>
    </row>
    <row r="645" spans="1:49" x14ac:dyDescent="0.25">
      <c r="A645" s="96">
        <v>40382</v>
      </c>
      <c r="B645">
        <v>200</v>
      </c>
      <c r="F645">
        <v>1162</v>
      </c>
      <c r="H645">
        <v>750</v>
      </c>
      <c r="O645">
        <v>753</v>
      </c>
      <c r="R645">
        <v>800</v>
      </c>
      <c r="W645">
        <v>2275</v>
      </c>
      <c r="AD645">
        <v>1103</v>
      </c>
      <c r="AE645">
        <v>960</v>
      </c>
      <c r="AG645">
        <v>4300</v>
      </c>
      <c r="AH645">
        <v>210</v>
      </c>
      <c r="AK645">
        <v>900</v>
      </c>
      <c r="AN645">
        <v>13400</v>
      </c>
      <c r="AO645">
        <v>2510</v>
      </c>
      <c r="AP645">
        <v>4401</v>
      </c>
      <c r="AR645">
        <v>2350</v>
      </c>
    </row>
    <row r="646" spans="1:49" x14ac:dyDescent="0.25">
      <c r="A646" s="96">
        <v>40385</v>
      </c>
      <c r="B646">
        <v>200</v>
      </c>
      <c r="D646">
        <v>3700</v>
      </c>
      <c r="F646">
        <v>1162</v>
      </c>
      <c r="H646">
        <v>750</v>
      </c>
      <c r="J646">
        <v>1777</v>
      </c>
      <c r="O646">
        <v>750</v>
      </c>
      <c r="R646">
        <v>800</v>
      </c>
      <c r="V646">
        <v>2398</v>
      </c>
      <c r="AB646">
        <v>328</v>
      </c>
      <c r="AE646">
        <v>960</v>
      </c>
      <c r="AG646">
        <v>4250</v>
      </c>
      <c r="AH646">
        <v>210</v>
      </c>
      <c r="AL646">
        <v>7742</v>
      </c>
      <c r="AN646">
        <v>13400</v>
      </c>
      <c r="AP646">
        <v>4600</v>
      </c>
    </row>
    <row r="647" spans="1:49" x14ac:dyDescent="0.25">
      <c r="A647" s="96">
        <v>40386</v>
      </c>
      <c r="D647">
        <v>3701</v>
      </c>
      <c r="F647">
        <v>1162</v>
      </c>
      <c r="H647">
        <v>750</v>
      </c>
      <c r="J647">
        <v>1729</v>
      </c>
      <c r="O647">
        <v>790</v>
      </c>
      <c r="R647">
        <v>800</v>
      </c>
      <c r="V647">
        <v>2325</v>
      </c>
      <c r="W647">
        <v>2275</v>
      </c>
      <c r="AD647">
        <v>1103</v>
      </c>
      <c r="AE647">
        <v>950</v>
      </c>
      <c r="AG647">
        <v>4351</v>
      </c>
      <c r="AH647">
        <v>210</v>
      </c>
      <c r="AK647">
        <v>850</v>
      </c>
      <c r="AL647">
        <v>7742</v>
      </c>
      <c r="AN647">
        <v>13400</v>
      </c>
      <c r="AO647">
        <v>2420</v>
      </c>
      <c r="AP647">
        <v>4703</v>
      </c>
      <c r="AR647">
        <v>2375</v>
      </c>
      <c r="AT647">
        <v>850</v>
      </c>
    </row>
    <row r="648" spans="1:49" x14ac:dyDescent="0.25">
      <c r="A648" s="96">
        <v>40387</v>
      </c>
      <c r="F648">
        <v>1162</v>
      </c>
      <c r="H648">
        <v>750</v>
      </c>
      <c r="J648">
        <v>1787</v>
      </c>
      <c r="O648">
        <v>790</v>
      </c>
      <c r="R648">
        <v>800</v>
      </c>
      <c r="V648">
        <v>2151</v>
      </c>
      <c r="W648">
        <v>2274</v>
      </c>
      <c r="AD648">
        <v>1110</v>
      </c>
      <c r="AE648">
        <v>1000</v>
      </c>
      <c r="AG648">
        <v>4600</v>
      </c>
      <c r="AH648">
        <v>210</v>
      </c>
      <c r="AN648">
        <v>13400</v>
      </c>
      <c r="AP648">
        <v>4802</v>
      </c>
      <c r="AQ648">
        <v>46</v>
      </c>
      <c r="AT648">
        <v>850</v>
      </c>
    </row>
    <row r="649" spans="1:49" x14ac:dyDescent="0.25">
      <c r="A649" s="96">
        <v>40388</v>
      </c>
      <c r="E649">
        <v>1022</v>
      </c>
      <c r="F649">
        <v>1162</v>
      </c>
      <c r="H649">
        <v>750</v>
      </c>
      <c r="O649">
        <v>790</v>
      </c>
      <c r="R649">
        <v>800</v>
      </c>
      <c r="V649">
        <v>2050</v>
      </c>
      <c r="AB649">
        <v>328</v>
      </c>
      <c r="AD649">
        <v>1110</v>
      </c>
      <c r="AL649">
        <v>7742</v>
      </c>
      <c r="AN649">
        <v>13400</v>
      </c>
      <c r="AO649">
        <v>2421</v>
      </c>
      <c r="AP649">
        <v>5000</v>
      </c>
      <c r="AW649">
        <v>433</v>
      </c>
    </row>
    <row r="650" spans="1:49" x14ac:dyDescent="0.25">
      <c r="A650" s="96">
        <v>40389</v>
      </c>
      <c r="E650">
        <v>1099</v>
      </c>
      <c r="F650">
        <v>1162</v>
      </c>
      <c r="H650">
        <v>750</v>
      </c>
      <c r="J650">
        <v>1787</v>
      </c>
      <c r="O650">
        <v>790</v>
      </c>
      <c r="R650">
        <v>800</v>
      </c>
      <c r="V650">
        <v>2151</v>
      </c>
      <c r="W650">
        <v>2250</v>
      </c>
      <c r="AE650">
        <v>980</v>
      </c>
      <c r="AG650">
        <v>4600</v>
      </c>
      <c r="AH650">
        <v>210</v>
      </c>
      <c r="AK650">
        <v>850</v>
      </c>
      <c r="AL650">
        <v>7742</v>
      </c>
      <c r="AN650">
        <v>13400</v>
      </c>
      <c r="AO650">
        <v>2500</v>
      </c>
      <c r="AP650">
        <v>5000</v>
      </c>
      <c r="AR650">
        <v>2380</v>
      </c>
    </row>
    <row r="651" spans="1:49" x14ac:dyDescent="0.25">
      <c r="A651" s="96">
        <v>40392</v>
      </c>
      <c r="D651">
        <v>3760</v>
      </c>
      <c r="E651">
        <v>1105</v>
      </c>
      <c r="H651">
        <v>750</v>
      </c>
      <c r="O651">
        <v>790</v>
      </c>
      <c r="R651">
        <v>825</v>
      </c>
      <c r="AB651">
        <v>328</v>
      </c>
      <c r="AD651">
        <v>1193</v>
      </c>
      <c r="AG651">
        <v>4600</v>
      </c>
      <c r="AK651">
        <v>850</v>
      </c>
      <c r="AM651">
        <v>3000</v>
      </c>
      <c r="AN651">
        <v>13400</v>
      </c>
      <c r="AO651">
        <v>2500</v>
      </c>
      <c r="AP651">
        <v>5000</v>
      </c>
      <c r="AT651">
        <v>850</v>
      </c>
    </row>
    <row r="652" spans="1:49" x14ac:dyDescent="0.25">
      <c r="A652" s="96">
        <v>40393</v>
      </c>
      <c r="D652">
        <v>3700</v>
      </c>
      <c r="F652">
        <v>1162</v>
      </c>
      <c r="H652">
        <v>750</v>
      </c>
      <c r="L652">
        <v>393</v>
      </c>
      <c r="O652">
        <v>790</v>
      </c>
      <c r="R652">
        <v>800</v>
      </c>
      <c r="V652">
        <v>2200</v>
      </c>
      <c r="W652">
        <v>2275</v>
      </c>
      <c r="AB652">
        <v>328</v>
      </c>
      <c r="AE652">
        <v>980</v>
      </c>
      <c r="AG652">
        <v>4600</v>
      </c>
      <c r="AH652">
        <v>210</v>
      </c>
      <c r="AK652">
        <v>850</v>
      </c>
      <c r="AN652">
        <v>13400</v>
      </c>
      <c r="AO652">
        <v>2500</v>
      </c>
      <c r="AP652">
        <v>5040</v>
      </c>
      <c r="AR652">
        <v>2380</v>
      </c>
      <c r="AT652">
        <v>820</v>
      </c>
    </row>
    <row r="653" spans="1:49" x14ac:dyDescent="0.25">
      <c r="A653" s="96">
        <v>40394</v>
      </c>
      <c r="F653">
        <v>1162</v>
      </c>
      <c r="J653">
        <v>1777</v>
      </c>
      <c r="O653">
        <v>790</v>
      </c>
      <c r="R653">
        <v>800</v>
      </c>
      <c r="V653">
        <v>2350</v>
      </c>
      <c r="W653">
        <v>2295</v>
      </c>
      <c r="AB653">
        <v>328</v>
      </c>
      <c r="AD653">
        <v>1200</v>
      </c>
      <c r="AE653">
        <v>980</v>
      </c>
      <c r="AG653">
        <v>4600</v>
      </c>
      <c r="AK653">
        <v>900</v>
      </c>
      <c r="AN653">
        <v>13400</v>
      </c>
      <c r="AO653">
        <v>2502</v>
      </c>
      <c r="AP653">
        <v>5173</v>
      </c>
      <c r="AR653">
        <v>2430</v>
      </c>
      <c r="AS653">
        <v>5000</v>
      </c>
      <c r="AT653">
        <v>760</v>
      </c>
    </row>
    <row r="654" spans="1:49" x14ac:dyDescent="0.25">
      <c r="A654" s="96">
        <v>40395</v>
      </c>
      <c r="D654">
        <v>3700</v>
      </c>
      <c r="F654">
        <v>1162</v>
      </c>
      <c r="H654">
        <v>750</v>
      </c>
      <c r="O654">
        <v>790</v>
      </c>
      <c r="R654">
        <v>800</v>
      </c>
      <c r="V654">
        <v>2526</v>
      </c>
      <c r="W654">
        <v>2295</v>
      </c>
      <c r="AD654">
        <v>1200</v>
      </c>
      <c r="AH654">
        <v>210</v>
      </c>
      <c r="AK654">
        <v>850</v>
      </c>
      <c r="AN654">
        <v>13400</v>
      </c>
      <c r="AO654">
        <v>2500</v>
      </c>
      <c r="AP654">
        <v>5200</v>
      </c>
      <c r="AR654">
        <v>2500</v>
      </c>
    </row>
    <row r="655" spans="1:49" x14ac:dyDescent="0.25">
      <c r="A655" s="96">
        <v>40396</v>
      </c>
      <c r="F655">
        <v>1161</v>
      </c>
      <c r="H655">
        <v>750</v>
      </c>
      <c r="J655">
        <v>1777</v>
      </c>
      <c r="O655">
        <v>790</v>
      </c>
      <c r="V655">
        <v>2526</v>
      </c>
      <c r="W655">
        <v>2295</v>
      </c>
      <c r="AH655">
        <v>210</v>
      </c>
      <c r="AM655">
        <v>3000</v>
      </c>
      <c r="AN655">
        <v>13400</v>
      </c>
      <c r="AO655">
        <v>2531</v>
      </c>
      <c r="AP655">
        <v>5399</v>
      </c>
      <c r="AR655">
        <v>2500</v>
      </c>
      <c r="AT655">
        <v>800</v>
      </c>
    </row>
    <row r="656" spans="1:49" x14ac:dyDescent="0.25">
      <c r="A656" s="96">
        <v>40399</v>
      </c>
      <c r="D656">
        <v>3700</v>
      </c>
      <c r="F656">
        <v>1162</v>
      </c>
      <c r="H656">
        <v>750</v>
      </c>
      <c r="J656">
        <v>1777</v>
      </c>
      <c r="O656">
        <v>780</v>
      </c>
      <c r="R656">
        <v>825</v>
      </c>
      <c r="W656">
        <v>2300</v>
      </c>
      <c r="AG656">
        <v>4601</v>
      </c>
      <c r="AL656">
        <v>7742</v>
      </c>
      <c r="AN656">
        <v>13400</v>
      </c>
      <c r="AO656">
        <v>2660</v>
      </c>
      <c r="AP656">
        <v>5500</v>
      </c>
      <c r="AT656">
        <v>800</v>
      </c>
      <c r="AV656">
        <v>47000</v>
      </c>
    </row>
    <row r="657" spans="1:49" x14ac:dyDescent="0.25">
      <c r="A657" s="96">
        <v>40400</v>
      </c>
      <c r="B657">
        <v>195</v>
      </c>
      <c r="D657">
        <v>3750</v>
      </c>
      <c r="F657">
        <v>1161</v>
      </c>
      <c r="H657">
        <v>750</v>
      </c>
      <c r="O657">
        <v>780</v>
      </c>
      <c r="V657">
        <v>2526</v>
      </c>
      <c r="W657">
        <v>2300</v>
      </c>
      <c r="AH657">
        <v>210</v>
      </c>
      <c r="AL657">
        <v>7742</v>
      </c>
      <c r="AM657">
        <v>3000</v>
      </c>
      <c r="AN657">
        <v>13400</v>
      </c>
      <c r="AO657">
        <v>2750</v>
      </c>
      <c r="AP657">
        <v>5500</v>
      </c>
    </row>
    <row r="658" spans="1:49" x14ac:dyDescent="0.25">
      <c r="A658" s="96">
        <v>40401</v>
      </c>
      <c r="B658">
        <v>195</v>
      </c>
      <c r="D658">
        <v>3750</v>
      </c>
      <c r="F658">
        <v>1162</v>
      </c>
      <c r="O658">
        <v>790</v>
      </c>
      <c r="R658">
        <v>800</v>
      </c>
      <c r="V658">
        <v>2526</v>
      </c>
      <c r="W658">
        <v>2300</v>
      </c>
      <c r="AD658">
        <v>1150</v>
      </c>
      <c r="AG658">
        <v>4600</v>
      </c>
      <c r="AH658">
        <v>210</v>
      </c>
      <c r="AK658">
        <v>900</v>
      </c>
      <c r="AL658">
        <v>7742</v>
      </c>
      <c r="AM658">
        <v>3000</v>
      </c>
      <c r="AN658">
        <v>13400</v>
      </c>
      <c r="AO658">
        <v>2750</v>
      </c>
      <c r="AP658">
        <v>5500</v>
      </c>
      <c r="AV658">
        <v>48000</v>
      </c>
    </row>
    <row r="659" spans="1:49" x14ac:dyDescent="0.25">
      <c r="A659" s="96">
        <v>40402</v>
      </c>
      <c r="D659">
        <v>3750</v>
      </c>
      <c r="F659">
        <v>1162</v>
      </c>
      <c r="H659">
        <v>750</v>
      </c>
      <c r="J659">
        <v>1777</v>
      </c>
      <c r="N659">
        <v>161</v>
      </c>
      <c r="O659">
        <v>790</v>
      </c>
      <c r="R659">
        <v>800</v>
      </c>
      <c r="V659">
        <v>2526</v>
      </c>
      <c r="W659">
        <v>2300</v>
      </c>
      <c r="AD659">
        <v>1150</v>
      </c>
      <c r="AE659">
        <v>980</v>
      </c>
      <c r="AG659">
        <v>4601</v>
      </c>
      <c r="AH659">
        <v>210</v>
      </c>
      <c r="AK659">
        <v>900</v>
      </c>
      <c r="AM659">
        <v>3000</v>
      </c>
      <c r="AN659">
        <v>13400</v>
      </c>
      <c r="AO659">
        <v>2760</v>
      </c>
      <c r="AP659">
        <v>5500</v>
      </c>
      <c r="AT659">
        <v>790</v>
      </c>
      <c r="AV659">
        <v>48000</v>
      </c>
    </row>
    <row r="660" spans="1:49" x14ac:dyDescent="0.25">
      <c r="A660" s="96">
        <v>40403</v>
      </c>
      <c r="D660">
        <v>3750</v>
      </c>
      <c r="F660">
        <v>1162</v>
      </c>
      <c r="H660">
        <v>750</v>
      </c>
      <c r="L660">
        <v>405</v>
      </c>
      <c r="N660">
        <v>161</v>
      </c>
      <c r="O660">
        <v>790</v>
      </c>
      <c r="R660">
        <v>750</v>
      </c>
      <c r="AG660">
        <v>4600</v>
      </c>
      <c r="AH660">
        <v>210</v>
      </c>
      <c r="AK660">
        <v>900</v>
      </c>
      <c r="AM660">
        <v>3000</v>
      </c>
      <c r="AN660">
        <v>13400</v>
      </c>
      <c r="AO660">
        <v>2771</v>
      </c>
      <c r="AP660">
        <v>5600</v>
      </c>
      <c r="AR660">
        <v>2500</v>
      </c>
      <c r="AS660">
        <v>5000</v>
      </c>
      <c r="AT660">
        <v>810</v>
      </c>
      <c r="AV660">
        <v>48000</v>
      </c>
    </row>
    <row r="661" spans="1:49" x14ac:dyDescent="0.25">
      <c r="A661" s="96">
        <v>40406</v>
      </c>
      <c r="B661">
        <v>200</v>
      </c>
      <c r="D661">
        <v>3750</v>
      </c>
      <c r="F661">
        <v>1162</v>
      </c>
      <c r="H661">
        <v>750</v>
      </c>
      <c r="J661">
        <v>1777</v>
      </c>
      <c r="L661">
        <v>405</v>
      </c>
      <c r="O661">
        <v>790</v>
      </c>
      <c r="AG661">
        <v>4620</v>
      </c>
      <c r="AK661">
        <v>900</v>
      </c>
      <c r="AM661">
        <v>3000</v>
      </c>
      <c r="AN661">
        <v>13500</v>
      </c>
      <c r="AO661">
        <v>2790</v>
      </c>
      <c r="AS661">
        <v>5000</v>
      </c>
      <c r="AT661">
        <v>850</v>
      </c>
      <c r="AW661">
        <v>420</v>
      </c>
    </row>
    <row r="662" spans="1:49" x14ac:dyDescent="0.25">
      <c r="A662" s="96">
        <v>40407</v>
      </c>
      <c r="D662">
        <v>3751</v>
      </c>
      <c r="E662">
        <v>1105</v>
      </c>
      <c r="F662">
        <v>1162</v>
      </c>
      <c r="L662">
        <v>425</v>
      </c>
      <c r="O662">
        <v>790</v>
      </c>
      <c r="R662">
        <v>800</v>
      </c>
      <c r="V662">
        <v>2526</v>
      </c>
      <c r="W662">
        <v>2300</v>
      </c>
      <c r="AD662">
        <v>1150</v>
      </c>
      <c r="AE662">
        <v>980</v>
      </c>
      <c r="AH662">
        <v>210</v>
      </c>
      <c r="AK662">
        <v>850</v>
      </c>
      <c r="AL662">
        <v>7681</v>
      </c>
      <c r="AM662">
        <v>3000</v>
      </c>
      <c r="AN662">
        <v>13400</v>
      </c>
      <c r="AO662">
        <v>2800</v>
      </c>
      <c r="AR662">
        <v>2500</v>
      </c>
      <c r="AT662">
        <v>820</v>
      </c>
      <c r="AV662">
        <v>48000</v>
      </c>
    </row>
    <row r="663" spans="1:49" x14ac:dyDescent="0.25">
      <c r="A663" s="96">
        <v>40408</v>
      </c>
      <c r="B663">
        <v>200</v>
      </c>
      <c r="D663">
        <v>3751</v>
      </c>
      <c r="F663">
        <v>1161</v>
      </c>
      <c r="H663">
        <v>738</v>
      </c>
      <c r="J663">
        <v>1777</v>
      </c>
      <c r="L663">
        <v>425</v>
      </c>
      <c r="N663">
        <v>161</v>
      </c>
      <c r="O663">
        <v>790</v>
      </c>
      <c r="R663">
        <v>800</v>
      </c>
      <c r="V663">
        <v>2526</v>
      </c>
      <c r="W663">
        <v>2300</v>
      </c>
      <c r="AD663">
        <v>1150</v>
      </c>
      <c r="AE663">
        <v>980</v>
      </c>
      <c r="AG663">
        <v>4610</v>
      </c>
      <c r="AH663">
        <v>210</v>
      </c>
      <c r="AK663">
        <v>900</v>
      </c>
      <c r="AL663">
        <v>7681</v>
      </c>
      <c r="AM663">
        <v>3000</v>
      </c>
      <c r="AN663">
        <v>13300</v>
      </c>
      <c r="AO663">
        <v>2800</v>
      </c>
      <c r="AP663">
        <v>5180</v>
      </c>
      <c r="AR663">
        <v>2500</v>
      </c>
      <c r="AS663">
        <v>5000</v>
      </c>
      <c r="AT663">
        <v>820</v>
      </c>
      <c r="AV663">
        <v>48000</v>
      </c>
      <c r="AW663">
        <v>420</v>
      </c>
    </row>
    <row r="664" spans="1:49" x14ac:dyDescent="0.25">
      <c r="A664" s="96">
        <v>40409</v>
      </c>
      <c r="B664">
        <v>200</v>
      </c>
      <c r="D664">
        <v>3751</v>
      </c>
      <c r="E664">
        <v>1105</v>
      </c>
      <c r="F664">
        <v>1161</v>
      </c>
      <c r="H664">
        <v>738</v>
      </c>
      <c r="J664">
        <v>1777</v>
      </c>
      <c r="L664">
        <v>425</v>
      </c>
      <c r="O664">
        <v>790</v>
      </c>
      <c r="R664">
        <v>800</v>
      </c>
      <c r="V664">
        <v>2526</v>
      </c>
      <c r="W664">
        <v>2300</v>
      </c>
      <c r="AD664">
        <v>1160</v>
      </c>
      <c r="AE664">
        <v>1000</v>
      </c>
      <c r="AH664">
        <v>210</v>
      </c>
      <c r="AK664">
        <v>900</v>
      </c>
      <c r="AL664">
        <v>7681</v>
      </c>
      <c r="AN664">
        <v>13400</v>
      </c>
      <c r="AO664">
        <v>2600</v>
      </c>
      <c r="AQ664">
        <v>46</v>
      </c>
      <c r="AT664">
        <v>810</v>
      </c>
      <c r="AV664">
        <v>48000</v>
      </c>
    </row>
    <row r="665" spans="1:49" x14ac:dyDescent="0.25">
      <c r="A665" s="96">
        <v>40410</v>
      </c>
      <c r="D665">
        <v>3751</v>
      </c>
      <c r="F665">
        <v>1162</v>
      </c>
      <c r="J665">
        <v>1777</v>
      </c>
      <c r="R665">
        <v>800</v>
      </c>
      <c r="W665">
        <v>2300</v>
      </c>
      <c r="AD665">
        <v>1200</v>
      </c>
      <c r="AE665">
        <v>1000</v>
      </c>
      <c r="AG665">
        <v>4300</v>
      </c>
      <c r="AH665">
        <v>210</v>
      </c>
      <c r="AK665">
        <v>900</v>
      </c>
      <c r="AL665">
        <v>7681</v>
      </c>
      <c r="AM665">
        <v>3000</v>
      </c>
      <c r="AN665">
        <v>13400</v>
      </c>
      <c r="AO665">
        <v>2520</v>
      </c>
      <c r="AP665">
        <v>4433</v>
      </c>
      <c r="AR665">
        <v>2500</v>
      </c>
    </row>
    <row r="666" spans="1:49" x14ac:dyDescent="0.25">
      <c r="A666" s="96">
        <v>40413</v>
      </c>
      <c r="B666">
        <v>200</v>
      </c>
      <c r="D666">
        <v>3751</v>
      </c>
      <c r="F666">
        <v>1161</v>
      </c>
      <c r="H666">
        <v>738</v>
      </c>
      <c r="J666">
        <v>1777</v>
      </c>
      <c r="L666">
        <v>450</v>
      </c>
      <c r="O666">
        <v>750</v>
      </c>
      <c r="R666">
        <v>800</v>
      </c>
      <c r="V666">
        <v>2526</v>
      </c>
      <c r="W666">
        <v>2300</v>
      </c>
      <c r="AD666">
        <v>1110</v>
      </c>
      <c r="AE666">
        <v>1000</v>
      </c>
      <c r="AG666">
        <v>3978</v>
      </c>
      <c r="AH666">
        <v>210</v>
      </c>
      <c r="AK666">
        <v>850</v>
      </c>
      <c r="AM666">
        <v>3000</v>
      </c>
      <c r="AN666">
        <v>13400</v>
      </c>
      <c r="AO666">
        <v>2350</v>
      </c>
      <c r="AP666">
        <v>4200</v>
      </c>
      <c r="AR666">
        <v>2688</v>
      </c>
      <c r="AV666">
        <v>47000</v>
      </c>
    </row>
    <row r="667" spans="1:49" x14ac:dyDescent="0.25">
      <c r="A667" s="96">
        <v>40414</v>
      </c>
      <c r="B667">
        <v>210</v>
      </c>
      <c r="D667">
        <v>3750</v>
      </c>
      <c r="H667">
        <v>725</v>
      </c>
      <c r="J667">
        <v>1777</v>
      </c>
      <c r="AE667">
        <v>980</v>
      </c>
      <c r="AG667">
        <v>4000</v>
      </c>
      <c r="AH667">
        <v>210</v>
      </c>
      <c r="AL667">
        <v>7681</v>
      </c>
      <c r="AM667">
        <v>3000</v>
      </c>
      <c r="AN667">
        <v>13400</v>
      </c>
      <c r="AO667">
        <v>2350</v>
      </c>
      <c r="AP667">
        <v>4360</v>
      </c>
      <c r="AR667">
        <v>2688</v>
      </c>
      <c r="AS667">
        <v>5000</v>
      </c>
    </row>
    <row r="668" spans="1:49" x14ac:dyDescent="0.25">
      <c r="A668" s="96">
        <v>40415</v>
      </c>
      <c r="F668">
        <v>1219</v>
      </c>
      <c r="H668">
        <v>713</v>
      </c>
      <c r="J668">
        <v>1777</v>
      </c>
      <c r="R668">
        <v>800</v>
      </c>
      <c r="V668">
        <v>2625</v>
      </c>
      <c r="W668">
        <v>2270</v>
      </c>
      <c r="AG668">
        <v>4000</v>
      </c>
      <c r="AL668">
        <v>7681</v>
      </c>
      <c r="AN668">
        <v>13400</v>
      </c>
      <c r="AP668">
        <v>4687</v>
      </c>
      <c r="AR668">
        <v>2500</v>
      </c>
    </row>
    <row r="669" spans="1:49" x14ac:dyDescent="0.25">
      <c r="A669" s="96">
        <v>40416</v>
      </c>
      <c r="D669">
        <v>3800</v>
      </c>
      <c r="F669">
        <v>1199</v>
      </c>
      <c r="H669">
        <v>700</v>
      </c>
      <c r="J669">
        <v>1777</v>
      </c>
      <c r="O669">
        <v>799</v>
      </c>
      <c r="R669">
        <v>800</v>
      </c>
      <c r="V669">
        <v>2822</v>
      </c>
      <c r="AB669">
        <v>328</v>
      </c>
      <c r="AD669">
        <v>1200</v>
      </c>
      <c r="AF669">
        <v>867</v>
      </c>
      <c r="AH669">
        <v>210</v>
      </c>
      <c r="AK669">
        <v>900</v>
      </c>
      <c r="AL669">
        <v>7681</v>
      </c>
      <c r="AN669">
        <v>13300</v>
      </c>
      <c r="AO669">
        <v>2510</v>
      </c>
      <c r="AP669">
        <v>5038</v>
      </c>
      <c r="AT669">
        <v>810</v>
      </c>
      <c r="AV669">
        <v>50525</v>
      </c>
    </row>
    <row r="670" spans="1:49" x14ac:dyDescent="0.25">
      <c r="A670" s="96">
        <v>40417</v>
      </c>
      <c r="D670">
        <v>3800</v>
      </c>
      <c r="F670">
        <v>1199</v>
      </c>
      <c r="J670">
        <v>1777</v>
      </c>
      <c r="O670">
        <v>785</v>
      </c>
      <c r="V670">
        <v>2900</v>
      </c>
      <c r="W670">
        <v>2300</v>
      </c>
      <c r="AG670">
        <v>4600</v>
      </c>
      <c r="AH670">
        <v>210</v>
      </c>
      <c r="AK670">
        <v>850</v>
      </c>
      <c r="AL670">
        <v>7681</v>
      </c>
      <c r="AN670">
        <v>13300</v>
      </c>
      <c r="AP670">
        <v>5415</v>
      </c>
      <c r="AQ670">
        <v>46</v>
      </c>
      <c r="AR670">
        <v>2688</v>
      </c>
      <c r="AV670">
        <v>50400</v>
      </c>
    </row>
    <row r="671" spans="1:49" x14ac:dyDescent="0.25">
      <c r="A671" s="96">
        <v>40420</v>
      </c>
      <c r="B671">
        <v>210</v>
      </c>
      <c r="D671">
        <v>3800</v>
      </c>
      <c r="F671">
        <v>1199</v>
      </c>
      <c r="H671">
        <v>701</v>
      </c>
      <c r="J671">
        <v>1777</v>
      </c>
      <c r="L671">
        <v>425</v>
      </c>
      <c r="O671">
        <v>785</v>
      </c>
      <c r="V671">
        <v>2700</v>
      </c>
      <c r="W671">
        <v>2300</v>
      </c>
      <c r="AD671">
        <v>1200</v>
      </c>
      <c r="AE671">
        <v>980</v>
      </c>
      <c r="AK671">
        <v>850</v>
      </c>
      <c r="AN671">
        <v>13390</v>
      </c>
      <c r="AO671">
        <v>2900</v>
      </c>
      <c r="AP671">
        <v>5821</v>
      </c>
      <c r="AS671">
        <v>5000</v>
      </c>
      <c r="AT671">
        <v>800</v>
      </c>
      <c r="AV671">
        <v>47000</v>
      </c>
    </row>
    <row r="672" spans="1:49" x14ac:dyDescent="0.25">
      <c r="A672" s="96">
        <v>40421</v>
      </c>
      <c r="D672">
        <v>3800</v>
      </c>
      <c r="E672">
        <v>1105</v>
      </c>
      <c r="F672">
        <v>1199</v>
      </c>
      <c r="H672">
        <v>700</v>
      </c>
      <c r="J672">
        <v>1777</v>
      </c>
      <c r="L672">
        <v>425</v>
      </c>
      <c r="O672">
        <v>790</v>
      </c>
      <c r="R672">
        <v>800</v>
      </c>
      <c r="W672">
        <v>2300</v>
      </c>
      <c r="AD672">
        <v>1200</v>
      </c>
      <c r="AF672">
        <v>802</v>
      </c>
      <c r="AH672">
        <v>210</v>
      </c>
      <c r="AK672">
        <v>801</v>
      </c>
      <c r="AM672">
        <v>3000</v>
      </c>
      <c r="AN672">
        <v>13300</v>
      </c>
      <c r="AP672">
        <v>6010</v>
      </c>
      <c r="AR672">
        <v>2645</v>
      </c>
      <c r="AT672">
        <v>790</v>
      </c>
      <c r="AV672">
        <v>47000</v>
      </c>
    </row>
    <row r="673" spans="1:49" x14ac:dyDescent="0.25">
      <c r="A673" s="96">
        <v>40422</v>
      </c>
      <c r="B673">
        <v>210</v>
      </c>
      <c r="D673">
        <v>3800</v>
      </c>
      <c r="E673">
        <v>1105</v>
      </c>
      <c r="F673">
        <v>1187</v>
      </c>
      <c r="H673">
        <v>701</v>
      </c>
      <c r="N673">
        <v>161</v>
      </c>
      <c r="O673">
        <v>790</v>
      </c>
      <c r="R673">
        <v>800</v>
      </c>
      <c r="V673">
        <v>2700</v>
      </c>
      <c r="W673">
        <v>2300</v>
      </c>
      <c r="AE673">
        <v>980</v>
      </c>
      <c r="AG673">
        <v>4255</v>
      </c>
      <c r="AH673">
        <v>210</v>
      </c>
      <c r="AK673">
        <v>801</v>
      </c>
      <c r="AM673">
        <v>3000</v>
      </c>
      <c r="AN673">
        <v>13300</v>
      </c>
      <c r="AP673">
        <v>6400</v>
      </c>
      <c r="AQ673">
        <v>46</v>
      </c>
      <c r="AR673">
        <v>2650</v>
      </c>
      <c r="AT673">
        <v>790</v>
      </c>
    </row>
    <row r="674" spans="1:49" x14ac:dyDescent="0.25">
      <c r="A674" s="96">
        <v>40423</v>
      </c>
      <c r="F674">
        <v>1187</v>
      </c>
      <c r="H674">
        <v>700</v>
      </c>
      <c r="J674">
        <v>1777</v>
      </c>
      <c r="N674">
        <v>170</v>
      </c>
      <c r="O674">
        <v>785</v>
      </c>
      <c r="R674">
        <v>750</v>
      </c>
      <c r="V674">
        <v>2900</v>
      </c>
      <c r="W674">
        <v>2250</v>
      </c>
      <c r="AD674">
        <v>1110</v>
      </c>
      <c r="AF674">
        <v>802</v>
      </c>
      <c r="AG674">
        <v>4574</v>
      </c>
      <c r="AH674">
        <v>210</v>
      </c>
      <c r="AK674">
        <v>850</v>
      </c>
      <c r="AN674">
        <v>13300</v>
      </c>
      <c r="AO674">
        <v>3300</v>
      </c>
      <c r="AP674">
        <v>6400</v>
      </c>
      <c r="AR674">
        <v>2849</v>
      </c>
      <c r="AT674">
        <v>780</v>
      </c>
      <c r="AV674">
        <v>47000</v>
      </c>
    </row>
    <row r="675" spans="1:49" x14ac:dyDescent="0.25">
      <c r="A675" s="96">
        <v>40424</v>
      </c>
      <c r="D675">
        <v>4005</v>
      </c>
      <c r="F675">
        <v>1187</v>
      </c>
      <c r="H675">
        <v>700</v>
      </c>
      <c r="J675">
        <v>1777</v>
      </c>
      <c r="N675">
        <v>180</v>
      </c>
      <c r="O675">
        <v>790</v>
      </c>
      <c r="R675">
        <v>800</v>
      </c>
      <c r="W675">
        <v>2250</v>
      </c>
      <c r="AD675">
        <v>1110</v>
      </c>
      <c r="AE675">
        <v>1000</v>
      </c>
      <c r="AG675">
        <v>4600</v>
      </c>
      <c r="AH675">
        <v>210</v>
      </c>
      <c r="AK675">
        <v>850</v>
      </c>
      <c r="AL675">
        <v>7681</v>
      </c>
      <c r="AM675">
        <v>3000</v>
      </c>
      <c r="AN675">
        <v>13300</v>
      </c>
      <c r="AO675">
        <v>3300</v>
      </c>
      <c r="AP675">
        <v>6398</v>
      </c>
      <c r="AR675">
        <v>3062</v>
      </c>
      <c r="AT675">
        <v>780</v>
      </c>
      <c r="AV675">
        <v>47000</v>
      </c>
    </row>
    <row r="676" spans="1:49" x14ac:dyDescent="0.25">
      <c r="A676" s="96">
        <v>40428</v>
      </c>
      <c r="B676">
        <v>210</v>
      </c>
      <c r="D676">
        <v>4005</v>
      </c>
      <c r="F676">
        <v>1187</v>
      </c>
      <c r="H676">
        <v>700</v>
      </c>
      <c r="J676">
        <v>1777</v>
      </c>
      <c r="N676">
        <v>185</v>
      </c>
      <c r="O676">
        <v>790</v>
      </c>
      <c r="R676">
        <v>800</v>
      </c>
      <c r="V676">
        <v>2700</v>
      </c>
      <c r="W676">
        <v>2250</v>
      </c>
      <c r="AD676">
        <v>1125</v>
      </c>
      <c r="AG676">
        <v>4585</v>
      </c>
      <c r="AH676">
        <v>210</v>
      </c>
      <c r="AK676">
        <v>850</v>
      </c>
      <c r="AM676">
        <v>3000</v>
      </c>
      <c r="AN676">
        <v>13300</v>
      </c>
      <c r="AO676">
        <v>3053</v>
      </c>
      <c r="AR676">
        <v>3062</v>
      </c>
      <c r="AT676">
        <v>790</v>
      </c>
      <c r="AV676">
        <v>46000</v>
      </c>
      <c r="AW676">
        <v>400</v>
      </c>
    </row>
    <row r="677" spans="1:49" x14ac:dyDescent="0.25">
      <c r="A677" s="96">
        <v>40429</v>
      </c>
      <c r="B677">
        <v>210</v>
      </c>
      <c r="D677">
        <v>4145</v>
      </c>
      <c r="F677">
        <v>1187</v>
      </c>
      <c r="H677">
        <v>700</v>
      </c>
      <c r="J677">
        <v>1777</v>
      </c>
      <c r="O677">
        <v>790</v>
      </c>
      <c r="R677">
        <v>796</v>
      </c>
      <c r="W677">
        <v>2250</v>
      </c>
      <c r="AG677">
        <v>4585</v>
      </c>
      <c r="AM677">
        <v>3000</v>
      </c>
      <c r="AN677">
        <v>13300</v>
      </c>
      <c r="AO677">
        <v>3053</v>
      </c>
      <c r="AP677">
        <v>5476</v>
      </c>
      <c r="AR677">
        <v>3061</v>
      </c>
      <c r="AT677">
        <v>790</v>
      </c>
      <c r="AV677">
        <v>46000</v>
      </c>
    </row>
    <row r="678" spans="1:49" x14ac:dyDescent="0.25">
      <c r="A678" s="96">
        <v>40430</v>
      </c>
      <c r="B678">
        <v>200</v>
      </c>
      <c r="D678">
        <v>4150</v>
      </c>
      <c r="E678">
        <v>1150</v>
      </c>
      <c r="F678">
        <v>1187</v>
      </c>
      <c r="H678">
        <v>700</v>
      </c>
      <c r="J678">
        <v>1777</v>
      </c>
      <c r="L678">
        <v>457</v>
      </c>
      <c r="O678">
        <v>755</v>
      </c>
      <c r="R678">
        <v>796</v>
      </c>
      <c r="AD678">
        <v>1150</v>
      </c>
      <c r="AN678">
        <v>13400</v>
      </c>
      <c r="AO678">
        <v>3020</v>
      </c>
      <c r="AP678">
        <v>5500</v>
      </c>
      <c r="AR678">
        <v>3061</v>
      </c>
      <c r="AS678">
        <v>4635</v>
      </c>
      <c r="AV678">
        <v>46020</v>
      </c>
      <c r="AW678">
        <v>370</v>
      </c>
    </row>
    <row r="679" spans="1:49" x14ac:dyDescent="0.25">
      <c r="A679" s="96">
        <v>40434</v>
      </c>
      <c r="F679">
        <v>1187</v>
      </c>
      <c r="H679">
        <v>700</v>
      </c>
      <c r="J679">
        <v>1777</v>
      </c>
      <c r="L679">
        <v>491</v>
      </c>
      <c r="N679">
        <v>199</v>
      </c>
      <c r="O679">
        <v>760</v>
      </c>
      <c r="R679">
        <v>800</v>
      </c>
      <c r="AF679">
        <v>800</v>
      </c>
      <c r="AH679">
        <v>210</v>
      </c>
      <c r="AK679">
        <v>900</v>
      </c>
      <c r="AN679">
        <v>13400</v>
      </c>
      <c r="AO679">
        <v>3000</v>
      </c>
      <c r="AP679">
        <v>5500</v>
      </c>
      <c r="AT679">
        <v>770</v>
      </c>
    </row>
    <row r="680" spans="1:49" x14ac:dyDescent="0.25">
      <c r="A680" s="96">
        <v>40435</v>
      </c>
      <c r="D680">
        <v>4150</v>
      </c>
      <c r="F680">
        <v>1187</v>
      </c>
      <c r="H680">
        <v>700</v>
      </c>
      <c r="J680">
        <v>1777</v>
      </c>
      <c r="L680">
        <v>528</v>
      </c>
      <c r="O680">
        <v>763</v>
      </c>
      <c r="V680">
        <v>2700</v>
      </c>
      <c r="W680">
        <v>2250</v>
      </c>
      <c r="AH680">
        <v>210</v>
      </c>
      <c r="AK680">
        <v>850</v>
      </c>
      <c r="AN680">
        <v>13400</v>
      </c>
      <c r="AP680">
        <v>5800</v>
      </c>
      <c r="AR680">
        <v>2950</v>
      </c>
    </row>
    <row r="681" spans="1:49" x14ac:dyDescent="0.25">
      <c r="A681" s="96">
        <v>40436</v>
      </c>
      <c r="B681">
        <v>215</v>
      </c>
      <c r="F681">
        <v>1187</v>
      </c>
      <c r="H681">
        <v>700</v>
      </c>
      <c r="J681">
        <v>1777</v>
      </c>
      <c r="N681">
        <v>200</v>
      </c>
      <c r="O681">
        <v>763</v>
      </c>
      <c r="R681">
        <v>799</v>
      </c>
      <c r="W681">
        <v>2250</v>
      </c>
      <c r="AE681">
        <v>980</v>
      </c>
      <c r="AF681">
        <v>800</v>
      </c>
      <c r="AG681">
        <v>4585</v>
      </c>
      <c r="AH681">
        <v>210</v>
      </c>
      <c r="AK681">
        <v>901</v>
      </c>
      <c r="AN681">
        <v>13300</v>
      </c>
      <c r="AO681">
        <v>2900</v>
      </c>
      <c r="AP681">
        <v>5400</v>
      </c>
      <c r="AR681">
        <v>2850</v>
      </c>
    </row>
    <row r="682" spans="1:49" x14ac:dyDescent="0.25">
      <c r="A682" s="96">
        <v>40437</v>
      </c>
      <c r="D682">
        <v>4000</v>
      </c>
      <c r="F682">
        <v>1199</v>
      </c>
      <c r="H682">
        <v>700</v>
      </c>
      <c r="J682">
        <v>1777</v>
      </c>
      <c r="N682">
        <v>200</v>
      </c>
      <c r="O682">
        <v>763</v>
      </c>
      <c r="R682">
        <v>825</v>
      </c>
      <c r="W682">
        <v>2250</v>
      </c>
      <c r="AD682">
        <v>1168</v>
      </c>
      <c r="AE682">
        <v>980</v>
      </c>
      <c r="AF682">
        <v>800</v>
      </c>
      <c r="AK682">
        <v>890</v>
      </c>
      <c r="AL682">
        <v>7742</v>
      </c>
      <c r="AM682">
        <v>3025</v>
      </c>
      <c r="AN682">
        <v>13400</v>
      </c>
      <c r="AO682">
        <v>2900</v>
      </c>
      <c r="AP682">
        <v>5399</v>
      </c>
      <c r="AR682">
        <v>2850</v>
      </c>
      <c r="AT682">
        <v>828</v>
      </c>
    </row>
    <row r="683" spans="1:49" x14ac:dyDescent="0.25">
      <c r="A683" s="96">
        <v>40438</v>
      </c>
      <c r="F683">
        <v>1199</v>
      </c>
      <c r="L683">
        <v>528</v>
      </c>
      <c r="O683">
        <v>763</v>
      </c>
      <c r="R683">
        <v>875</v>
      </c>
      <c r="W683">
        <v>2250</v>
      </c>
      <c r="AG683">
        <v>4301</v>
      </c>
      <c r="AH683">
        <v>210</v>
      </c>
      <c r="AK683">
        <v>890</v>
      </c>
      <c r="AL683">
        <v>7742</v>
      </c>
      <c r="AN683">
        <v>13400</v>
      </c>
      <c r="AO683">
        <v>2900</v>
      </c>
      <c r="AP683">
        <v>5300</v>
      </c>
      <c r="AR683">
        <v>2750</v>
      </c>
      <c r="AV683">
        <v>46020</v>
      </c>
    </row>
    <row r="684" spans="1:49" x14ac:dyDescent="0.25">
      <c r="A684" s="96">
        <v>40441</v>
      </c>
      <c r="F684">
        <v>1199</v>
      </c>
      <c r="H684">
        <v>700</v>
      </c>
      <c r="J684">
        <v>1777</v>
      </c>
      <c r="L684">
        <v>567</v>
      </c>
      <c r="N684">
        <v>200</v>
      </c>
      <c r="O684">
        <v>763</v>
      </c>
      <c r="R684">
        <v>875</v>
      </c>
      <c r="V684">
        <v>2800</v>
      </c>
      <c r="AD684">
        <v>1168</v>
      </c>
      <c r="AF684">
        <v>800</v>
      </c>
      <c r="AG684">
        <v>4500</v>
      </c>
      <c r="AH684">
        <v>210</v>
      </c>
      <c r="AK684">
        <v>890</v>
      </c>
      <c r="AL684">
        <v>7750</v>
      </c>
      <c r="AN684">
        <v>13400</v>
      </c>
      <c r="AO684">
        <v>2850</v>
      </c>
      <c r="AP684">
        <v>5300</v>
      </c>
      <c r="AR684">
        <v>2550</v>
      </c>
      <c r="AT684">
        <v>828</v>
      </c>
    </row>
    <row r="685" spans="1:49" x14ac:dyDescent="0.25">
      <c r="A685" s="96">
        <v>40442</v>
      </c>
      <c r="F685">
        <v>1199</v>
      </c>
      <c r="H685">
        <v>700</v>
      </c>
      <c r="J685">
        <v>1777</v>
      </c>
      <c r="L685">
        <v>557</v>
      </c>
      <c r="O685">
        <v>800</v>
      </c>
      <c r="R685">
        <v>876</v>
      </c>
      <c r="V685">
        <v>2800</v>
      </c>
      <c r="W685">
        <v>2250</v>
      </c>
      <c r="AA685">
        <v>1563</v>
      </c>
      <c r="AE685">
        <v>980</v>
      </c>
      <c r="AG685">
        <v>4500</v>
      </c>
      <c r="AH685">
        <v>210</v>
      </c>
      <c r="AK685">
        <v>850</v>
      </c>
      <c r="AM685">
        <v>3756</v>
      </c>
      <c r="AN685">
        <v>13400</v>
      </c>
      <c r="AO685">
        <v>2700</v>
      </c>
      <c r="AP685">
        <v>5400</v>
      </c>
      <c r="AR685">
        <v>2700</v>
      </c>
      <c r="AT685">
        <v>830</v>
      </c>
    </row>
    <row r="686" spans="1:49" x14ac:dyDescent="0.25">
      <c r="A686" s="96">
        <v>40443</v>
      </c>
      <c r="F686">
        <v>1199</v>
      </c>
      <c r="H686">
        <v>700</v>
      </c>
      <c r="J686">
        <v>1777</v>
      </c>
      <c r="L686">
        <v>557</v>
      </c>
      <c r="N686">
        <v>205</v>
      </c>
      <c r="O686">
        <v>800</v>
      </c>
      <c r="R686">
        <v>875</v>
      </c>
      <c r="AD686">
        <v>1168</v>
      </c>
      <c r="AE686">
        <v>980</v>
      </c>
      <c r="AG686">
        <v>4500</v>
      </c>
      <c r="AK686">
        <v>850</v>
      </c>
      <c r="AL686">
        <v>7800</v>
      </c>
      <c r="AM686">
        <v>4038</v>
      </c>
      <c r="AN686">
        <v>13500</v>
      </c>
      <c r="AO686">
        <v>2800</v>
      </c>
      <c r="AP686">
        <v>5400</v>
      </c>
      <c r="AR686">
        <v>2700</v>
      </c>
      <c r="AT686">
        <v>820</v>
      </c>
    </row>
    <row r="687" spans="1:49" x14ac:dyDescent="0.25">
      <c r="A687" s="96">
        <v>40444</v>
      </c>
      <c r="F687">
        <v>1199</v>
      </c>
      <c r="H687">
        <v>700</v>
      </c>
      <c r="J687">
        <v>1777</v>
      </c>
      <c r="L687">
        <v>557</v>
      </c>
      <c r="O687">
        <v>825</v>
      </c>
      <c r="R687">
        <v>875</v>
      </c>
      <c r="AM687">
        <v>4340</v>
      </c>
      <c r="AN687">
        <v>13500</v>
      </c>
      <c r="AO687">
        <v>2800</v>
      </c>
      <c r="AP687">
        <v>5400</v>
      </c>
      <c r="AR687">
        <v>2700</v>
      </c>
    </row>
    <row r="688" spans="1:49" x14ac:dyDescent="0.25">
      <c r="A688" s="96">
        <v>40445</v>
      </c>
      <c r="D688">
        <v>3800</v>
      </c>
      <c r="F688">
        <v>1199</v>
      </c>
      <c r="O688">
        <v>790</v>
      </c>
      <c r="V688">
        <v>2900</v>
      </c>
      <c r="AH688">
        <v>210</v>
      </c>
      <c r="AL688">
        <v>8000</v>
      </c>
      <c r="AN688">
        <v>13500</v>
      </c>
      <c r="AO688">
        <v>2751</v>
      </c>
      <c r="AP688">
        <v>5400</v>
      </c>
      <c r="AR688">
        <v>2700</v>
      </c>
    </row>
    <row r="689" spans="1:49" x14ac:dyDescent="0.25">
      <c r="A689" s="96">
        <v>40448</v>
      </c>
      <c r="D689">
        <v>3750</v>
      </c>
      <c r="F689">
        <v>1199</v>
      </c>
      <c r="H689">
        <v>700</v>
      </c>
      <c r="J689">
        <v>1777</v>
      </c>
      <c r="N689">
        <v>205</v>
      </c>
      <c r="R689">
        <v>800</v>
      </c>
      <c r="V689">
        <v>2900</v>
      </c>
      <c r="W689">
        <v>2250</v>
      </c>
      <c r="AA689">
        <v>1563</v>
      </c>
      <c r="AB689">
        <v>305</v>
      </c>
      <c r="AL689">
        <v>8250</v>
      </c>
      <c r="AN689">
        <v>14000</v>
      </c>
      <c r="AO689">
        <v>2700</v>
      </c>
      <c r="AP689">
        <v>5400</v>
      </c>
      <c r="AR689">
        <v>2603</v>
      </c>
      <c r="AT689">
        <v>820</v>
      </c>
    </row>
    <row r="690" spans="1:49" x14ac:dyDescent="0.25">
      <c r="A690" s="96">
        <v>40449</v>
      </c>
      <c r="D690">
        <v>3800</v>
      </c>
      <c r="F690">
        <v>1199</v>
      </c>
      <c r="H690">
        <v>695</v>
      </c>
      <c r="J690">
        <v>1777</v>
      </c>
      <c r="N690">
        <v>205</v>
      </c>
      <c r="O690">
        <v>800</v>
      </c>
      <c r="R690">
        <v>800</v>
      </c>
      <c r="V690">
        <v>2900</v>
      </c>
      <c r="W690">
        <v>2250</v>
      </c>
      <c r="AF690">
        <v>800</v>
      </c>
      <c r="AG690">
        <v>4600</v>
      </c>
      <c r="AH690">
        <v>210</v>
      </c>
      <c r="AK690">
        <v>890</v>
      </c>
      <c r="AM690">
        <v>5389</v>
      </c>
      <c r="AN690">
        <v>13500</v>
      </c>
      <c r="AO690">
        <v>2710</v>
      </c>
      <c r="AP690">
        <v>5400</v>
      </c>
      <c r="AQ690">
        <v>46</v>
      </c>
      <c r="AT690">
        <v>820</v>
      </c>
      <c r="AV690">
        <v>50000</v>
      </c>
      <c r="AW690">
        <v>370</v>
      </c>
    </row>
    <row r="691" spans="1:49" x14ac:dyDescent="0.25">
      <c r="A691" s="96">
        <v>40450</v>
      </c>
      <c r="D691">
        <v>3800</v>
      </c>
      <c r="F691">
        <v>1199</v>
      </c>
      <c r="J691">
        <v>1777</v>
      </c>
      <c r="L691">
        <v>550</v>
      </c>
      <c r="O691">
        <v>795</v>
      </c>
      <c r="R691">
        <v>800</v>
      </c>
      <c r="AD691">
        <v>1168</v>
      </c>
      <c r="AE691">
        <v>980</v>
      </c>
      <c r="AG691">
        <v>4500</v>
      </c>
      <c r="AH691">
        <v>210</v>
      </c>
      <c r="AK691">
        <v>850</v>
      </c>
      <c r="AL691">
        <v>7899</v>
      </c>
      <c r="AM691">
        <v>5000</v>
      </c>
      <c r="AN691">
        <v>14000</v>
      </c>
      <c r="AO691">
        <v>2711</v>
      </c>
      <c r="AP691">
        <v>5400</v>
      </c>
      <c r="AR691">
        <v>2650</v>
      </c>
      <c r="AV691">
        <v>50000</v>
      </c>
    </row>
    <row r="692" spans="1:49" x14ac:dyDescent="0.25">
      <c r="A692" s="96">
        <v>40451</v>
      </c>
      <c r="B692">
        <v>210</v>
      </c>
      <c r="F692">
        <v>1199</v>
      </c>
      <c r="O692">
        <v>790</v>
      </c>
      <c r="R692">
        <v>800</v>
      </c>
      <c r="V692">
        <v>2900</v>
      </c>
      <c r="W692">
        <v>2250</v>
      </c>
      <c r="AB692">
        <v>294</v>
      </c>
      <c r="AE692">
        <v>980</v>
      </c>
      <c r="AH692">
        <v>210</v>
      </c>
      <c r="AK692">
        <v>890</v>
      </c>
      <c r="AM692">
        <v>5025</v>
      </c>
      <c r="AN692">
        <v>14000</v>
      </c>
      <c r="AP692">
        <v>5400</v>
      </c>
      <c r="AT692">
        <v>830</v>
      </c>
      <c r="AW692">
        <v>370</v>
      </c>
    </row>
    <row r="693" spans="1:49" x14ac:dyDescent="0.25">
      <c r="A693" s="96">
        <v>40452</v>
      </c>
      <c r="B693">
        <v>210</v>
      </c>
      <c r="F693">
        <v>1199</v>
      </c>
      <c r="H693">
        <v>688</v>
      </c>
      <c r="J693">
        <v>1777</v>
      </c>
      <c r="L693">
        <v>545</v>
      </c>
      <c r="N693">
        <v>200</v>
      </c>
      <c r="O693">
        <v>765</v>
      </c>
      <c r="R693">
        <v>788</v>
      </c>
      <c r="V693">
        <v>2900</v>
      </c>
      <c r="W693">
        <v>2225</v>
      </c>
      <c r="AB693">
        <v>294</v>
      </c>
      <c r="AF693">
        <v>800</v>
      </c>
      <c r="AG693">
        <v>4500</v>
      </c>
      <c r="AH693">
        <v>210</v>
      </c>
      <c r="AK693">
        <v>890</v>
      </c>
      <c r="AM693">
        <v>5025</v>
      </c>
      <c r="AN693">
        <v>14000</v>
      </c>
      <c r="AO693">
        <v>2711</v>
      </c>
      <c r="AP693">
        <v>5400</v>
      </c>
    </row>
    <row r="694" spans="1:49" x14ac:dyDescent="0.25">
      <c r="A694" s="96">
        <v>40455</v>
      </c>
      <c r="F694">
        <v>1199</v>
      </c>
      <c r="H694">
        <v>688</v>
      </c>
      <c r="J694">
        <v>1777</v>
      </c>
      <c r="N694">
        <v>200</v>
      </c>
      <c r="O694">
        <v>765</v>
      </c>
      <c r="W694">
        <v>2250</v>
      </c>
      <c r="AG694">
        <v>4600</v>
      </c>
      <c r="AH694">
        <v>210</v>
      </c>
      <c r="AK694">
        <v>898</v>
      </c>
      <c r="AL694">
        <v>8119</v>
      </c>
      <c r="AN694">
        <v>14000</v>
      </c>
      <c r="AO694">
        <v>2900</v>
      </c>
      <c r="AP694">
        <v>5401</v>
      </c>
      <c r="AR694">
        <v>2700</v>
      </c>
      <c r="AV694">
        <v>51000</v>
      </c>
    </row>
    <row r="695" spans="1:49" x14ac:dyDescent="0.25">
      <c r="A695" s="96">
        <v>40456</v>
      </c>
      <c r="D695">
        <v>3801</v>
      </c>
      <c r="F695">
        <v>1199</v>
      </c>
      <c r="H695">
        <v>688</v>
      </c>
      <c r="J695">
        <v>1777</v>
      </c>
      <c r="V695">
        <v>2900</v>
      </c>
      <c r="W695">
        <v>2250</v>
      </c>
      <c r="AK695">
        <v>900</v>
      </c>
      <c r="AN695">
        <v>14000</v>
      </c>
      <c r="AO695">
        <v>3000</v>
      </c>
      <c r="AP695">
        <v>5500</v>
      </c>
      <c r="AS695">
        <v>4635</v>
      </c>
      <c r="AV695">
        <v>51000</v>
      </c>
      <c r="AW695">
        <v>370</v>
      </c>
    </row>
    <row r="696" spans="1:49" x14ac:dyDescent="0.25">
      <c r="A696" s="96">
        <v>40457</v>
      </c>
      <c r="D696">
        <v>3870</v>
      </c>
      <c r="F696">
        <v>1199</v>
      </c>
      <c r="H696">
        <v>688</v>
      </c>
      <c r="J696">
        <v>1777</v>
      </c>
      <c r="N696">
        <v>200</v>
      </c>
      <c r="AE696">
        <v>980</v>
      </c>
      <c r="AF696">
        <v>800</v>
      </c>
      <c r="AG696">
        <v>4600</v>
      </c>
      <c r="AM696">
        <v>4775</v>
      </c>
      <c r="AN696">
        <v>13800</v>
      </c>
      <c r="AO696">
        <v>2800</v>
      </c>
      <c r="AP696">
        <v>5636</v>
      </c>
      <c r="AR696">
        <v>2775</v>
      </c>
      <c r="AT696">
        <v>840</v>
      </c>
    </row>
    <row r="697" spans="1:49" x14ac:dyDescent="0.25">
      <c r="A697" s="96">
        <v>40458</v>
      </c>
      <c r="D697">
        <v>4160</v>
      </c>
      <c r="F697">
        <v>1199</v>
      </c>
      <c r="H697">
        <v>688</v>
      </c>
      <c r="N697">
        <v>200</v>
      </c>
      <c r="O697">
        <v>800</v>
      </c>
      <c r="AB697">
        <v>294</v>
      </c>
      <c r="AG697">
        <v>4600</v>
      </c>
      <c r="AM697">
        <v>4788</v>
      </c>
      <c r="AN697">
        <v>13800</v>
      </c>
      <c r="AO697">
        <v>2800</v>
      </c>
      <c r="AP697">
        <v>5800</v>
      </c>
      <c r="AR697">
        <v>2900</v>
      </c>
    </row>
    <row r="698" spans="1:49" x14ac:dyDescent="0.25">
      <c r="A698" s="96">
        <v>40459</v>
      </c>
      <c r="D698">
        <v>4472</v>
      </c>
      <c r="F698">
        <v>1199</v>
      </c>
      <c r="H698">
        <v>688</v>
      </c>
      <c r="J698">
        <v>1777</v>
      </c>
      <c r="L698">
        <v>545</v>
      </c>
      <c r="N698">
        <v>200</v>
      </c>
      <c r="O698">
        <v>768</v>
      </c>
      <c r="R698">
        <v>875</v>
      </c>
      <c r="AB698">
        <v>294</v>
      </c>
      <c r="AH698">
        <v>206</v>
      </c>
      <c r="AK698">
        <v>1000</v>
      </c>
      <c r="AL698">
        <v>8119</v>
      </c>
      <c r="AM698">
        <v>4875</v>
      </c>
      <c r="AN698">
        <v>13800</v>
      </c>
      <c r="AO698">
        <v>2800</v>
      </c>
      <c r="AP698">
        <v>5600</v>
      </c>
      <c r="AR698">
        <v>3050</v>
      </c>
      <c r="AT698">
        <v>832</v>
      </c>
      <c r="AV698">
        <v>58935</v>
      </c>
    </row>
    <row r="699" spans="1:49" x14ac:dyDescent="0.25">
      <c r="A699" s="96">
        <v>40462</v>
      </c>
      <c r="D699">
        <v>4450</v>
      </c>
      <c r="F699">
        <v>1199</v>
      </c>
      <c r="N699">
        <v>200</v>
      </c>
      <c r="O699">
        <v>770</v>
      </c>
      <c r="R699">
        <v>875</v>
      </c>
      <c r="W699">
        <v>2250</v>
      </c>
      <c r="AA699">
        <v>1563</v>
      </c>
      <c r="AD699">
        <v>1210</v>
      </c>
      <c r="AE699">
        <v>980</v>
      </c>
      <c r="AK699">
        <v>950</v>
      </c>
      <c r="AL699">
        <v>8119</v>
      </c>
      <c r="AN699">
        <v>13800</v>
      </c>
      <c r="AO699">
        <v>2750</v>
      </c>
      <c r="AP699">
        <v>5400</v>
      </c>
      <c r="AR699">
        <v>3150</v>
      </c>
      <c r="AT699">
        <v>830</v>
      </c>
      <c r="AV699">
        <v>60000</v>
      </c>
    </row>
    <row r="700" spans="1:49" x14ac:dyDescent="0.25">
      <c r="A700" s="96">
        <v>40463</v>
      </c>
      <c r="E700">
        <v>1064</v>
      </c>
      <c r="F700">
        <v>1199</v>
      </c>
      <c r="J700">
        <v>1768</v>
      </c>
      <c r="L700">
        <v>565</v>
      </c>
      <c r="N700">
        <v>200</v>
      </c>
      <c r="R700">
        <v>875</v>
      </c>
      <c r="W700">
        <v>2250</v>
      </c>
      <c r="AD700">
        <v>1200</v>
      </c>
      <c r="AE700">
        <v>980</v>
      </c>
      <c r="AF700">
        <v>800</v>
      </c>
      <c r="AH700">
        <v>206</v>
      </c>
      <c r="AL700">
        <v>8119</v>
      </c>
      <c r="AM700">
        <v>5240</v>
      </c>
      <c r="AN700">
        <v>13800</v>
      </c>
      <c r="AO700">
        <v>2760</v>
      </c>
      <c r="AP700">
        <v>5600</v>
      </c>
      <c r="AR700">
        <v>3150</v>
      </c>
      <c r="AS700">
        <v>4290</v>
      </c>
      <c r="AT700">
        <v>840</v>
      </c>
      <c r="AV700">
        <v>60000</v>
      </c>
    </row>
    <row r="701" spans="1:49" x14ac:dyDescent="0.25">
      <c r="A701" s="96">
        <v>40464</v>
      </c>
      <c r="D701">
        <v>3808</v>
      </c>
      <c r="F701">
        <v>1199</v>
      </c>
      <c r="H701">
        <v>688</v>
      </c>
      <c r="J701">
        <v>1768</v>
      </c>
      <c r="V701">
        <v>2900</v>
      </c>
      <c r="AB701">
        <v>293</v>
      </c>
      <c r="AD701">
        <v>1150</v>
      </c>
      <c r="AE701">
        <v>980</v>
      </c>
      <c r="AM701">
        <v>5240</v>
      </c>
      <c r="AN701">
        <v>13800</v>
      </c>
      <c r="AO701">
        <v>2800</v>
      </c>
      <c r="AP701">
        <v>5600</v>
      </c>
      <c r="AT701">
        <v>837</v>
      </c>
      <c r="AV701">
        <v>60000</v>
      </c>
    </row>
    <row r="702" spans="1:49" x14ac:dyDescent="0.25">
      <c r="A702" s="96">
        <v>40465</v>
      </c>
      <c r="B702">
        <v>225</v>
      </c>
      <c r="D702">
        <v>3810</v>
      </c>
      <c r="E702">
        <v>984</v>
      </c>
      <c r="F702">
        <v>1199</v>
      </c>
      <c r="N702">
        <v>200</v>
      </c>
      <c r="O702">
        <v>770</v>
      </c>
      <c r="R702">
        <v>875</v>
      </c>
      <c r="V702">
        <v>2900</v>
      </c>
      <c r="AB702">
        <v>293</v>
      </c>
      <c r="AD702">
        <v>1200</v>
      </c>
      <c r="AH702">
        <v>206</v>
      </c>
      <c r="AM702">
        <v>5003</v>
      </c>
      <c r="AN702">
        <v>14000</v>
      </c>
      <c r="AO702">
        <v>2802</v>
      </c>
      <c r="AP702">
        <v>5602</v>
      </c>
      <c r="AR702">
        <v>3150</v>
      </c>
      <c r="AT702">
        <v>835</v>
      </c>
      <c r="AV702">
        <v>60000</v>
      </c>
    </row>
    <row r="703" spans="1:49" x14ac:dyDescent="0.25">
      <c r="A703" s="96">
        <v>40466</v>
      </c>
      <c r="D703">
        <v>3830</v>
      </c>
      <c r="E703">
        <v>913</v>
      </c>
      <c r="F703">
        <v>1199</v>
      </c>
      <c r="H703">
        <v>688</v>
      </c>
      <c r="J703">
        <v>1768</v>
      </c>
      <c r="L703">
        <v>565</v>
      </c>
      <c r="N703">
        <v>200</v>
      </c>
      <c r="O703">
        <v>770</v>
      </c>
      <c r="R703">
        <v>875</v>
      </c>
      <c r="AB703">
        <v>283</v>
      </c>
      <c r="AD703">
        <v>1200</v>
      </c>
      <c r="AH703">
        <v>206</v>
      </c>
      <c r="AK703">
        <v>960</v>
      </c>
      <c r="AM703">
        <v>5003</v>
      </c>
      <c r="AN703">
        <v>14000</v>
      </c>
      <c r="AO703">
        <v>2951</v>
      </c>
      <c r="AP703">
        <v>5660</v>
      </c>
      <c r="AR703">
        <v>3050</v>
      </c>
      <c r="AV703">
        <v>60000</v>
      </c>
    </row>
    <row r="704" spans="1:49" x14ac:dyDescent="0.25">
      <c r="A704" s="96">
        <v>40469</v>
      </c>
      <c r="D704">
        <v>3860</v>
      </c>
      <c r="E704">
        <v>913</v>
      </c>
      <c r="F704">
        <v>1199</v>
      </c>
      <c r="H704">
        <v>688</v>
      </c>
      <c r="J704">
        <v>1753</v>
      </c>
      <c r="O704">
        <v>800</v>
      </c>
      <c r="R704">
        <v>875</v>
      </c>
      <c r="V704">
        <v>2900</v>
      </c>
      <c r="W704">
        <v>2250</v>
      </c>
      <c r="AB704">
        <v>262</v>
      </c>
      <c r="AG704">
        <v>4255</v>
      </c>
      <c r="AH704">
        <v>206</v>
      </c>
      <c r="AK704">
        <v>960</v>
      </c>
      <c r="AL704">
        <v>8727</v>
      </c>
      <c r="AM704">
        <v>5000</v>
      </c>
      <c r="AN704">
        <v>14000</v>
      </c>
      <c r="AO704">
        <v>2940</v>
      </c>
      <c r="AP704">
        <v>5660</v>
      </c>
      <c r="AR704">
        <v>3150</v>
      </c>
      <c r="AT704">
        <v>845</v>
      </c>
      <c r="AV704">
        <v>60000</v>
      </c>
    </row>
    <row r="705" spans="1:49" x14ac:dyDescent="0.25">
      <c r="A705" s="96">
        <v>40470</v>
      </c>
      <c r="D705">
        <v>3860</v>
      </c>
      <c r="F705">
        <v>1199</v>
      </c>
      <c r="O705">
        <v>800</v>
      </c>
      <c r="R705">
        <v>875</v>
      </c>
      <c r="AE705">
        <v>984</v>
      </c>
      <c r="AG705">
        <v>4255</v>
      </c>
      <c r="AH705">
        <v>206</v>
      </c>
      <c r="AJ705">
        <v>4625</v>
      </c>
      <c r="AK705">
        <v>960</v>
      </c>
      <c r="AL705">
        <v>9382</v>
      </c>
      <c r="AN705">
        <v>13943</v>
      </c>
      <c r="AO705">
        <v>2800</v>
      </c>
      <c r="AP705">
        <v>5680</v>
      </c>
      <c r="AR705">
        <v>3150</v>
      </c>
    </row>
    <row r="706" spans="1:49" x14ac:dyDescent="0.25">
      <c r="A706" s="96">
        <v>40471</v>
      </c>
      <c r="E706">
        <v>900</v>
      </c>
      <c r="F706">
        <v>1199</v>
      </c>
      <c r="H706">
        <v>688</v>
      </c>
      <c r="L706">
        <v>555</v>
      </c>
      <c r="N706">
        <v>200</v>
      </c>
      <c r="O706">
        <v>825</v>
      </c>
      <c r="R706">
        <v>940</v>
      </c>
      <c r="V706">
        <v>2900</v>
      </c>
      <c r="AA706">
        <v>1563</v>
      </c>
      <c r="AD706">
        <v>1290</v>
      </c>
      <c r="AE706">
        <v>980</v>
      </c>
      <c r="AF706">
        <v>800</v>
      </c>
      <c r="AG706">
        <v>4259</v>
      </c>
      <c r="AH706">
        <v>208</v>
      </c>
      <c r="AM706">
        <v>4875</v>
      </c>
      <c r="AN706">
        <v>14000</v>
      </c>
      <c r="AO706">
        <v>2900</v>
      </c>
      <c r="AP706">
        <v>5600</v>
      </c>
      <c r="AR706">
        <v>3250</v>
      </c>
      <c r="AT706">
        <v>845</v>
      </c>
      <c r="AV706">
        <v>60000</v>
      </c>
    </row>
    <row r="707" spans="1:49" x14ac:dyDescent="0.25">
      <c r="A707" s="96">
        <v>40472</v>
      </c>
      <c r="D707">
        <v>3900</v>
      </c>
      <c r="F707">
        <v>1199</v>
      </c>
      <c r="H707">
        <v>688</v>
      </c>
      <c r="J707">
        <v>1725</v>
      </c>
      <c r="L707">
        <v>555</v>
      </c>
      <c r="N707">
        <v>200</v>
      </c>
      <c r="O707">
        <v>825</v>
      </c>
      <c r="R707">
        <v>888</v>
      </c>
      <c r="V707">
        <v>2900</v>
      </c>
      <c r="W707">
        <v>2250</v>
      </c>
      <c r="AD707">
        <v>1300</v>
      </c>
      <c r="AE707">
        <v>980</v>
      </c>
      <c r="AH707">
        <v>208</v>
      </c>
      <c r="AN707">
        <v>14000</v>
      </c>
      <c r="AO707">
        <v>2940</v>
      </c>
      <c r="AP707">
        <v>5500</v>
      </c>
      <c r="AR707">
        <v>3150</v>
      </c>
      <c r="AS707">
        <v>4000</v>
      </c>
      <c r="AT707">
        <v>908</v>
      </c>
      <c r="AW707">
        <v>400</v>
      </c>
    </row>
    <row r="708" spans="1:49" x14ac:dyDescent="0.25">
      <c r="A708" s="96">
        <v>40473</v>
      </c>
      <c r="D708">
        <v>3925</v>
      </c>
      <c r="F708">
        <v>1199</v>
      </c>
      <c r="H708">
        <v>688</v>
      </c>
      <c r="J708">
        <v>1701</v>
      </c>
      <c r="N708">
        <v>185</v>
      </c>
      <c r="O708">
        <v>805</v>
      </c>
      <c r="R708">
        <v>900</v>
      </c>
      <c r="AD708">
        <v>1300</v>
      </c>
      <c r="AH708">
        <v>208</v>
      </c>
      <c r="AL708">
        <v>10085</v>
      </c>
      <c r="AM708">
        <v>5000</v>
      </c>
      <c r="AN708">
        <v>14000</v>
      </c>
      <c r="AO708">
        <v>2950</v>
      </c>
      <c r="AP708">
        <v>5400</v>
      </c>
      <c r="AR708">
        <v>3150</v>
      </c>
      <c r="AT708">
        <v>900</v>
      </c>
    </row>
    <row r="709" spans="1:49" x14ac:dyDescent="0.25">
      <c r="A709" s="96">
        <v>40476</v>
      </c>
      <c r="B709">
        <v>225</v>
      </c>
      <c r="D709">
        <v>3960</v>
      </c>
      <c r="F709">
        <v>1199</v>
      </c>
      <c r="H709">
        <v>687</v>
      </c>
      <c r="J709">
        <v>1729</v>
      </c>
      <c r="L709">
        <v>555</v>
      </c>
      <c r="O709">
        <v>800</v>
      </c>
      <c r="R709">
        <v>875</v>
      </c>
      <c r="V709">
        <v>2900</v>
      </c>
      <c r="W709">
        <v>2225</v>
      </c>
      <c r="AG709">
        <v>4300</v>
      </c>
      <c r="AK709">
        <v>950</v>
      </c>
      <c r="AM709">
        <v>5000</v>
      </c>
      <c r="AN709">
        <v>14000</v>
      </c>
      <c r="AO709">
        <v>2850</v>
      </c>
      <c r="AP709">
        <v>5400</v>
      </c>
      <c r="AR709">
        <v>3150</v>
      </c>
      <c r="AS709">
        <v>4000</v>
      </c>
      <c r="AT709">
        <v>851</v>
      </c>
      <c r="AV709">
        <v>60000</v>
      </c>
    </row>
    <row r="710" spans="1:49" x14ac:dyDescent="0.25">
      <c r="A710" s="96">
        <v>40477</v>
      </c>
      <c r="F710">
        <v>1199</v>
      </c>
      <c r="H710">
        <v>685</v>
      </c>
      <c r="J710">
        <v>1729</v>
      </c>
      <c r="N710">
        <v>198</v>
      </c>
      <c r="O710">
        <v>825</v>
      </c>
      <c r="R710">
        <v>875</v>
      </c>
      <c r="AD710">
        <v>1250</v>
      </c>
      <c r="AG710">
        <v>4301</v>
      </c>
      <c r="AH710">
        <v>206</v>
      </c>
      <c r="AM710">
        <v>5000</v>
      </c>
      <c r="AN710">
        <v>14000</v>
      </c>
      <c r="AO710">
        <v>2850</v>
      </c>
      <c r="AP710">
        <v>5399</v>
      </c>
      <c r="AT710">
        <v>810</v>
      </c>
    </row>
    <row r="711" spans="1:49" x14ac:dyDescent="0.25">
      <c r="A711" s="96">
        <v>40478</v>
      </c>
      <c r="F711">
        <v>1199</v>
      </c>
      <c r="H711">
        <v>685</v>
      </c>
      <c r="J711">
        <v>1729</v>
      </c>
      <c r="O711">
        <v>825</v>
      </c>
      <c r="R711">
        <v>875</v>
      </c>
      <c r="W711">
        <v>2225</v>
      </c>
      <c r="AD711">
        <v>1250</v>
      </c>
      <c r="AE711">
        <v>907</v>
      </c>
      <c r="AG711">
        <v>4351</v>
      </c>
      <c r="AH711">
        <v>206</v>
      </c>
      <c r="AN711">
        <v>14000</v>
      </c>
      <c r="AP711">
        <v>5600</v>
      </c>
      <c r="AR711">
        <v>3150</v>
      </c>
      <c r="AS711">
        <v>4000</v>
      </c>
      <c r="AV711">
        <v>60000</v>
      </c>
    </row>
    <row r="712" spans="1:49" x14ac:dyDescent="0.25">
      <c r="A712" s="96">
        <v>40479</v>
      </c>
      <c r="D712">
        <v>3960</v>
      </c>
      <c r="F712">
        <v>1199</v>
      </c>
      <c r="H712">
        <v>700</v>
      </c>
      <c r="J712">
        <v>1729</v>
      </c>
      <c r="L712">
        <v>555</v>
      </c>
      <c r="N712">
        <v>183</v>
      </c>
      <c r="O712">
        <v>800</v>
      </c>
      <c r="R712">
        <v>940</v>
      </c>
      <c r="V712">
        <v>3000</v>
      </c>
      <c r="AE712">
        <v>907</v>
      </c>
      <c r="AM712">
        <v>5000</v>
      </c>
      <c r="AN712">
        <v>14000</v>
      </c>
      <c r="AO712">
        <v>2940</v>
      </c>
      <c r="AP712">
        <v>5760</v>
      </c>
      <c r="AR712">
        <v>3150</v>
      </c>
      <c r="AV712">
        <v>60000</v>
      </c>
    </row>
    <row r="713" spans="1:49" x14ac:dyDescent="0.25">
      <c r="A713" s="96">
        <v>40480</v>
      </c>
      <c r="D713">
        <v>3960</v>
      </c>
      <c r="F713">
        <v>1199</v>
      </c>
      <c r="H713">
        <v>700</v>
      </c>
      <c r="L713">
        <v>555</v>
      </c>
      <c r="R713">
        <v>1010</v>
      </c>
      <c r="V713">
        <v>2900</v>
      </c>
      <c r="W713">
        <v>2225</v>
      </c>
      <c r="AD713">
        <v>1250</v>
      </c>
      <c r="AG713">
        <v>4677</v>
      </c>
      <c r="AH713">
        <v>206</v>
      </c>
      <c r="AM713">
        <v>5000</v>
      </c>
      <c r="AN713">
        <v>14500</v>
      </c>
      <c r="AO713">
        <v>3150</v>
      </c>
      <c r="AP713">
        <v>6192</v>
      </c>
      <c r="AR713">
        <v>3000</v>
      </c>
      <c r="AV713">
        <v>60000</v>
      </c>
      <c r="AW713">
        <v>370</v>
      </c>
    </row>
    <row r="714" spans="1:49" x14ac:dyDescent="0.25">
      <c r="A714" s="96">
        <v>40484</v>
      </c>
      <c r="D714">
        <v>3970</v>
      </c>
      <c r="F714">
        <v>1199</v>
      </c>
      <c r="H714">
        <v>700</v>
      </c>
      <c r="L714">
        <v>563</v>
      </c>
      <c r="N714">
        <v>183</v>
      </c>
      <c r="R714">
        <v>1009</v>
      </c>
      <c r="V714">
        <v>2900</v>
      </c>
      <c r="AB714">
        <v>280</v>
      </c>
      <c r="AD714">
        <v>1250</v>
      </c>
      <c r="AF714">
        <v>800</v>
      </c>
      <c r="AH714">
        <v>206</v>
      </c>
      <c r="AK714">
        <v>890</v>
      </c>
      <c r="AN714">
        <v>14500</v>
      </c>
      <c r="AO714">
        <v>3200</v>
      </c>
      <c r="AP714">
        <v>6192</v>
      </c>
      <c r="AR714">
        <v>3000</v>
      </c>
    </row>
    <row r="715" spans="1:49" x14ac:dyDescent="0.25">
      <c r="A715" s="96">
        <v>40485</v>
      </c>
      <c r="B715">
        <v>225</v>
      </c>
      <c r="F715">
        <v>1199</v>
      </c>
      <c r="H715">
        <v>700</v>
      </c>
      <c r="J715">
        <v>1729</v>
      </c>
      <c r="O715">
        <v>800</v>
      </c>
      <c r="R715">
        <v>1009</v>
      </c>
      <c r="V715">
        <v>2900</v>
      </c>
      <c r="W715">
        <v>2225</v>
      </c>
      <c r="AE715">
        <v>920</v>
      </c>
      <c r="AG715">
        <v>4678</v>
      </c>
      <c r="AH715">
        <v>206</v>
      </c>
      <c r="AK715">
        <v>890</v>
      </c>
      <c r="AL715">
        <v>10085</v>
      </c>
      <c r="AN715">
        <v>14500</v>
      </c>
      <c r="AO715">
        <v>3210</v>
      </c>
      <c r="AP715">
        <v>6192</v>
      </c>
      <c r="AR715">
        <v>3000</v>
      </c>
      <c r="AT715">
        <v>860</v>
      </c>
    </row>
    <row r="716" spans="1:49" x14ac:dyDescent="0.25">
      <c r="A716" s="96">
        <v>40486</v>
      </c>
      <c r="F716">
        <v>1199</v>
      </c>
      <c r="H716">
        <v>700</v>
      </c>
      <c r="J716">
        <v>1729</v>
      </c>
      <c r="R716">
        <v>934</v>
      </c>
      <c r="V716">
        <v>2900</v>
      </c>
      <c r="W716">
        <v>2225</v>
      </c>
      <c r="AG716">
        <v>5000</v>
      </c>
      <c r="AH716">
        <v>221</v>
      </c>
      <c r="AN716">
        <v>15000</v>
      </c>
      <c r="AO716">
        <v>3200</v>
      </c>
      <c r="AP716">
        <v>6192</v>
      </c>
      <c r="AT716">
        <v>860</v>
      </c>
      <c r="AV716">
        <v>60000</v>
      </c>
    </row>
    <row r="717" spans="1:49" x14ac:dyDescent="0.25">
      <c r="A717" s="96">
        <v>40487</v>
      </c>
      <c r="D717">
        <v>3960</v>
      </c>
      <c r="F717">
        <v>1199</v>
      </c>
      <c r="H717">
        <v>700</v>
      </c>
      <c r="L717">
        <v>563</v>
      </c>
      <c r="N717">
        <v>200</v>
      </c>
      <c r="O717">
        <v>795</v>
      </c>
      <c r="W717">
        <v>2225</v>
      </c>
      <c r="AD717">
        <v>1300</v>
      </c>
      <c r="AH717">
        <v>238</v>
      </c>
      <c r="AK717">
        <v>900</v>
      </c>
      <c r="AM717">
        <v>5000</v>
      </c>
      <c r="AN717">
        <v>15000</v>
      </c>
      <c r="AO717">
        <v>3399</v>
      </c>
      <c r="AP717">
        <v>6400</v>
      </c>
      <c r="AR717">
        <v>3000</v>
      </c>
      <c r="AT717">
        <v>870</v>
      </c>
      <c r="AV717">
        <v>60000</v>
      </c>
    </row>
    <row r="718" spans="1:49" x14ac:dyDescent="0.25">
      <c r="A718" s="96">
        <v>40490</v>
      </c>
      <c r="D718">
        <v>3960</v>
      </c>
      <c r="F718">
        <v>1199</v>
      </c>
      <c r="H718">
        <v>700</v>
      </c>
      <c r="J718">
        <v>1729</v>
      </c>
      <c r="O718">
        <v>800</v>
      </c>
      <c r="AA718">
        <v>1562</v>
      </c>
      <c r="AD718">
        <v>1300</v>
      </c>
      <c r="AJ718">
        <v>4625</v>
      </c>
      <c r="AK718">
        <v>900</v>
      </c>
      <c r="AL718">
        <v>10085</v>
      </c>
      <c r="AM718">
        <v>5000</v>
      </c>
      <c r="AN718">
        <v>15000</v>
      </c>
      <c r="AO718">
        <v>3399</v>
      </c>
      <c r="AP718">
        <v>6400</v>
      </c>
      <c r="AT718">
        <v>870</v>
      </c>
    </row>
    <row r="719" spans="1:49" x14ac:dyDescent="0.25">
      <c r="A719" s="96">
        <v>40491</v>
      </c>
      <c r="B719">
        <v>225</v>
      </c>
      <c r="E719">
        <v>925</v>
      </c>
      <c r="F719">
        <v>1199</v>
      </c>
      <c r="H719">
        <v>700</v>
      </c>
      <c r="J719">
        <v>1729</v>
      </c>
      <c r="N719">
        <v>195</v>
      </c>
      <c r="O719">
        <v>800</v>
      </c>
      <c r="R719">
        <v>875</v>
      </c>
      <c r="W719">
        <v>2225</v>
      </c>
      <c r="AA719">
        <v>1563</v>
      </c>
      <c r="AD719">
        <v>1300</v>
      </c>
      <c r="AG719">
        <v>4679</v>
      </c>
      <c r="AH719">
        <v>275</v>
      </c>
      <c r="AJ719">
        <v>4625</v>
      </c>
      <c r="AK719">
        <v>900</v>
      </c>
      <c r="AL719">
        <v>9974</v>
      </c>
      <c r="AM719">
        <v>5000</v>
      </c>
      <c r="AN719">
        <v>15000</v>
      </c>
      <c r="AO719">
        <v>3398</v>
      </c>
      <c r="AP719">
        <v>6400</v>
      </c>
      <c r="AR719">
        <v>2780</v>
      </c>
    </row>
    <row r="720" spans="1:49" x14ac:dyDescent="0.25">
      <c r="A720" s="96">
        <v>40492</v>
      </c>
      <c r="D720">
        <v>3960</v>
      </c>
      <c r="E720">
        <v>925</v>
      </c>
      <c r="F720">
        <v>1199</v>
      </c>
      <c r="J720">
        <v>1729</v>
      </c>
      <c r="N720">
        <v>200</v>
      </c>
      <c r="O720">
        <v>800</v>
      </c>
      <c r="R720">
        <v>875</v>
      </c>
      <c r="V720">
        <v>2900</v>
      </c>
      <c r="W720">
        <v>2200</v>
      </c>
      <c r="AD720">
        <v>1300</v>
      </c>
      <c r="AJ720">
        <v>4625</v>
      </c>
      <c r="AL720">
        <v>9974</v>
      </c>
      <c r="AN720">
        <v>15000</v>
      </c>
      <c r="AO720">
        <v>3144</v>
      </c>
      <c r="AP720">
        <v>6000</v>
      </c>
      <c r="AR720">
        <v>2800</v>
      </c>
      <c r="AS720">
        <v>4000</v>
      </c>
    </row>
    <row r="721" spans="1:49" x14ac:dyDescent="0.25">
      <c r="A721" s="96">
        <v>40493</v>
      </c>
      <c r="D721">
        <v>3960</v>
      </c>
      <c r="E721">
        <v>925</v>
      </c>
      <c r="F721">
        <v>1199</v>
      </c>
      <c r="H721">
        <v>700</v>
      </c>
      <c r="O721">
        <v>800</v>
      </c>
      <c r="R721">
        <v>825</v>
      </c>
      <c r="W721">
        <v>2200</v>
      </c>
      <c r="AD721">
        <v>1300</v>
      </c>
      <c r="AE721">
        <v>930</v>
      </c>
      <c r="AG721">
        <v>4678</v>
      </c>
      <c r="AH721">
        <v>318</v>
      </c>
      <c r="AK721">
        <v>900</v>
      </c>
      <c r="AL721">
        <v>9974</v>
      </c>
      <c r="AN721">
        <v>15000</v>
      </c>
      <c r="AO721">
        <v>3370</v>
      </c>
      <c r="AP721">
        <v>6000</v>
      </c>
      <c r="AR721">
        <v>2802</v>
      </c>
      <c r="AT721">
        <v>870</v>
      </c>
    </row>
    <row r="722" spans="1:49" x14ac:dyDescent="0.25">
      <c r="A722" s="96">
        <v>40494</v>
      </c>
      <c r="B722">
        <v>225</v>
      </c>
      <c r="D722">
        <v>4000</v>
      </c>
      <c r="E722">
        <v>900</v>
      </c>
      <c r="L722">
        <v>563</v>
      </c>
      <c r="N722">
        <v>200</v>
      </c>
      <c r="O722">
        <v>800</v>
      </c>
      <c r="R722">
        <v>825</v>
      </c>
      <c r="W722">
        <v>2225</v>
      </c>
      <c r="AH722">
        <v>318</v>
      </c>
      <c r="AJ722">
        <v>4600</v>
      </c>
      <c r="AK722">
        <v>900</v>
      </c>
      <c r="AN722">
        <v>15000</v>
      </c>
      <c r="AO722">
        <v>3120</v>
      </c>
      <c r="AP722">
        <v>5600</v>
      </c>
      <c r="AR722">
        <v>2825</v>
      </c>
      <c r="AT722">
        <v>870</v>
      </c>
      <c r="AW722">
        <v>370</v>
      </c>
    </row>
    <row r="723" spans="1:49" x14ac:dyDescent="0.25">
      <c r="A723" s="96">
        <v>40499</v>
      </c>
      <c r="E723">
        <v>900</v>
      </c>
      <c r="H723">
        <v>700</v>
      </c>
      <c r="N723">
        <v>200</v>
      </c>
      <c r="O723">
        <v>775</v>
      </c>
      <c r="R723">
        <v>764</v>
      </c>
      <c r="W723">
        <v>2225</v>
      </c>
      <c r="AH723">
        <v>310</v>
      </c>
      <c r="AK723">
        <v>900</v>
      </c>
      <c r="AN723">
        <v>15000</v>
      </c>
      <c r="AO723">
        <v>3140</v>
      </c>
      <c r="AP723">
        <v>5610</v>
      </c>
      <c r="AT723">
        <v>870</v>
      </c>
      <c r="AV723">
        <v>60000</v>
      </c>
    </row>
    <row r="724" spans="1:49" x14ac:dyDescent="0.25">
      <c r="A724" s="96">
        <v>40500</v>
      </c>
      <c r="B724">
        <v>225</v>
      </c>
      <c r="D724">
        <v>4000</v>
      </c>
      <c r="E724">
        <v>900</v>
      </c>
      <c r="F724">
        <v>1199</v>
      </c>
      <c r="H724">
        <v>700</v>
      </c>
      <c r="J724">
        <v>1729</v>
      </c>
      <c r="L724">
        <v>563</v>
      </c>
      <c r="N724">
        <v>200</v>
      </c>
      <c r="O724">
        <v>775</v>
      </c>
      <c r="R724">
        <v>776</v>
      </c>
      <c r="W724">
        <v>2250</v>
      </c>
      <c r="AH724">
        <v>320</v>
      </c>
      <c r="AK724">
        <v>900</v>
      </c>
      <c r="AN724">
        <v>15000</v>
      </c>
      <c r="AO724">
        <v>3140</v>
      </c>
      <c r="AP724">
        <v>6000</v>
      </c>
      <c r="AT724">
        <v>900</v>
      </c>
      <c r="AV724">
        <v>60000</v>
      </c>
    </row>
    <row r="725" spans="1:49" x14ac:dyDescent="0.25">
      <c r="A725" s="96">
        <v>40501</v>
      </c>
      <c r="E725">
        <v>905</v>
      </c>
      <c r="F725">
        <v>1199</v>
      </c>
      <c r="N725">
        <v>200</v>
      </c>
      <c r="O725">
        <v>750</v>
      </c>
      <c r="T725">
        <v>123</v>
      </c>
      <c r="W725">
        <v>2250</v>
      </c>
      <c r="AD725">
        <v>1250</v>
      </c>
      <c r="AH725">
        <v>320</v>
      </c>
      <c r="AK725">
        <v>900</v>
      </c>
      <c r="AL725">
        <v>9974</v>
      </c>
      <c r="AN725">
        <v>15000</v>
      </c>
      <c r="AO725">
        <v>3140</v>
      </c>
      <c r="AT725">
        <v>900</v>
      </c>
      <c r="AV725">
        <v>60000</v>
      </c>
    </row>
    <row r="726" spans="1:49" x14ac:dyDescent="0.25">
      <c r="A726" s="96">
        <v>40504</v>
      </c>
      <c r="D726">
        <v>4000</v>
      </c>
      <c r="E726">
        <v>900</v>
      </c>
      <c r="F726">
        <v>1198</v>
      </c>
      <c r="J726">
        <v>1729</v>
      </c>
      <c r="N726">
        <v>200</v>
      </c>
      <c r="O726">
        <v>700</v>
      </c>
      <c r="R726">
        <v>799</v>
      </c>
      <c r="W726">
        <v>2248</v>
      </c>
      <c r="AE726">
        <v>940</v>
      </c>
      <c r="AG726">
        <v>4678</v>
      </c>
      <c r="AH726">
        <v>344</v>
      </c>
      <c r="AL726">
        <v>9974</v>
      </c>
      <c r="AN726">
        <v>15000</v>
      </c>
      <c r="AO726">
        <v>3140</v>
      </c>
      <c r="AP726">
        <v>6000</v>
      </c>
      <c r="AR726">
        <v>2850</v>
      </c>
      <c r="AV726">
        <v>60000</v>
      </c>
    </row>
    <row r="727" spans="1:49" x14ac:dyDescent="0.25">
      <c r="A727" s="96">
        <v>40505</v>
      </c>
      <c r="B727">
        <v>225</v>
      </c>
      <c r="D727">
        <v>4000</v>
      </c>
      <c r="E727">
        <v>900</v>
      </c>
      <c r="F727">
        <v>1199</v>
      </c>
      <c r="L727">
        <v>563</v>
      </c>
      <c r="N727">
        <v>200</v>
      </c>
      <c r="O727">
        <v>700</v>
      </c>
      <c r="R727">
        <v>803</v>
      </c>
      <c r="T727">
        <v>123</v>
      </c>
      <c r="W727">
        <v>2248</v>
      </c>
      <c r="AD727">
        <v>1205</v>
      </c>
      <c r="AE727">
        <v>940</v>
      </c>
      <c r="AG727">
        <v>4678</v>
      </c>
      <c r="AH727">
        <v>344</v>
      </c>
      <c r="AK727">
        <v>850</v>
      </c>
      <c r="AN727">
        <v>15000</v>
      </c>
      <c r="AO727">
        <v>3140</v>
      </c>
      <c r="AP727">
        <v>5815</v>
      </c>
      <c r="AR727">
        <v>2865</v>
      </c>
      <c r="AT727">
        <v>885</v>
      </c>
      <c r="AV727">
        <v>60000</v>
      </c>
    </row>
    <row r="728" spans="1:49" x14ac:dyDescent="0.25">
      <c r="A728" s="96">
        <v>40506</v>
      </c>
      <c r="D728">
        <v>4000</v>
      </c>
      <c r="H728">
        <v>700</v>
      </c>
      <c r="J728">
        <v>1729</v>
      </c>
      <c r="L728">
        <v>563</v>
      </c>
      <c r="N728">
        <v>200</v>
      </c>
      <c r="O728">
        <v>725</v>
      </c>
      <c r="R728">
        <v>814</v>
      </c>
      <c r="W728">
        <v>2248</v>
      </c>
      <c r="AE728">
        <v>940</v>
      </c>
      <c r="AG728">
        <v>4678</v>
      </c>
      <c r="AH728">
        <v>345</v>
      </c>
      <c r="AK728">
        <v>850</v>
      </c>
      <c r="AL728">
        <v>9974</v>
      </c>
      <c r="AM728">
        <v>5000</v>
      </c>
      <c r="AN728">
        <v>15000</v>
      </c>
      <c r="AO728">
        <v>3140</v>
      </c>
      <c r="AP728">
        <v>5801</v>
      </c>
      <c r="AT728">
        <v>885</v>
      </c>
      <c r="AV728">
        <v>60000</v>
      </c>
    </row>
    <row r="729" spans="1:49" x14ac:dyDescent="0.25">
      <c r="A729" s="96">
        <v>40507</v>
      </c>
      <c r="H729">
        <v>700</v>
      </c>
      <c r="J729">
        <v>1681</v>
      </c>
      <c r="O729">
        <v>725</v>
      </c>
      <c r="W729">
        <v>2248</v>
      </c>
      <c r="AD729">
        <v>1205</v>
      </c>
      <c r="AE729">
        <v>940</v>
      </c>
      <c r="AH729">
        <v>345</v>
      </c>
      <c r="AK729">
        <v>850</v>
      </c>
      <c r="AN729">
        <v>15000</v>
      </c>
      <c r="AP729">
        <v>5803</v>
      </c>
      <c r="AV729">
        <v>60000</v>
      </c>
    </row>
    <row r="730" spans="1:49" x14ac:dyDescent="0.25">
      <c r="A730" s="96">
        <v>40508</v>
      </c>
      <c r="H730">
        <v>700</v>
      </c>
      <c r="J730">
        <v>1681</v>
      </c>
      <c r="N730">
        <v>200</v>
      </c>
      <c r="O730">
        <v>725</v>
      </c>
      <c r="R730">
        <v>814</v>
      </c>
      <c r="W730">
        <v>2250</v>
      </c>
      <c r="AD730">
        <v>1205</v>
      </c>
      <c r="AE730">
        <v>940</v>
      </c>
      <c r="AG730">
        <v>4681</v>
      </c>
      <c r="AK730">
        <v>800</v>
      </c>
      <c r="AM730">
        <v>5000</v>
      </c>
      <c r="AN730">
        <v>15000</v>
      </c>
      <c r="AO730">
        <v>3140</v>
      </c>
      <c r="AP730">
        <v>6000</v>
      </c>
    </row>
    <row r="731" spans="1:49" x14ac:dyDescent="0.25">
      <c r="A731" s="96">
        <v>40511</v>
      </c>
      <c r="D731">
        <v>4000</v>
      </c>
      <c r="J731">
        <v>1681</v>
      </c>
      <c r="N731">
        <v>200</v>
      </c>
      <c r="O731">
        <v>700</v>
      </c>
      <c r="R731">
        <v>873</v>
      </c>
      <c r="AH731">
        <v>346</v>
      </c>
      <c r="AK731">
        <v>800</v>
      </c>
      <c r="AN731">
        <v>15000</v>
      </c>
      <c r="AO731">
        <v>3140</v>
      </c>
      <c r="AP731">
        <v>6100</v>
      </c>
      <c r="AV731">
        <v>60000</v>
      </c>
    </row>
    <row r="732" spans="1:49" x14ac:dyDescent="0.25">
      <c r="A732" s="96">
        <v>40512</v>
      </c>
      <c r="D732">
        <v>3950</v>
      </c>
      <c r="E732">
        <v>900</v>
      </c>
      <c r="H732">
        <v>725</v>
      </c>
      <c r="J732">
        <v>1681</v>
      </c>
      <c r="L732">
        <v>575</v>
      </c>
      <c r="O732">
        <v>700</v>
      </c>
      <c r="R732">
        <v>874</v>
      </c>
      <c r="V732">
        <v>2683</v>
      </c>
      <c r="W732">
        <v>2248</v>
      </c>
      <c r="AD732">
        <v>1205</v>
      </c>
      <c r="AH732">
        <v>350</v>
      </c>
      <c r="AK732">
        <v>801</v>
      </c>
      <c r="AN732">
        <v>15000</v>
      </c>
      <c r="AO732">
        <v>3010</v>
      </c>
      <c r="AP732">
        <v>6000</v>
      </c>
      <c r="AR732">
        <v>2875</v>
      </c>
      <c r="AT732">
        <v>900</v>
      </c>
    </row>
    <row r="733" spans="1:49" x14ac:dyDescent="0.25">
      <c r="A733" s="96">
        <v>40513</v>
      </c>
      <c r="D733">
        <v>3950</v>
      </c>
      <c r="H733">
        <v>725</v>
      </c>
      <c r="J733">
        <v>1681</v>
      </c>
      <c r="N733">
        <v>190</v>
      </c>
      <c r="R733">
        <v>873</v>
      </c>
      <c r="W733">
        <v>2248</v>
      </c>
      <c r="AG733">
        <v>4700</v>
      </c>
      <c r="AH733">
        <v>352</v>
      </c>
      <c r="AN733">
        <v>15000</v>
      </c>
      <c r="AO733">
        <v>3010</v>
      </c>
      <c r="AP733">
        <v>5780</v>
      </c>
      <c r="AT733">
        <v>900</v>
      </c>
      <c r="AV733">
        <v>60000</v>
      </c>
    </row>
    <row r="734" spans="1:49" x14ac:dyDescent="0.25">
      <c r="A734" s="96">
        <v>40514</v>
      </c>
      <c r="D734">
        <v>3950</v>
      </c>
      <c r="F734">
        <v>1187</v>
      </c>
      <c r="H734">
        <v>725</v>
      </c>
      <c r="N734">
        <v>191</v>
      </c>
      <c r="O734">
        <v>700</v>
      </c>
      <c r="R734">
        <v>875</v>
      </c>
      <c r="W734">
        <v>2248</v>
      </c>
      <c r="AD734">
        <v>1205</v>
      </c>
      <c r="AL734">
        <v>9990</v>
      </c>
      <c r="AN734">
        <v>15000</v>
      </c>
      <c r="AO734">
        <v>3010</v>
      </c>
      <c r="AT734">
        <v>900</v>
      </c>
      <c r="AV734">
        <v>60000</v>
      </c>
    </row>
    <row r="735" spans="1:49" x14ac:dyDescent="0.25">
      <c r="A735" s="96">
        <v>40515</v>
      </c>
      <c r="D735">
        <v>3950</v>
      </c>
      <c r="F735">
        <v>1187</v>
      </c>
      <c r="H735">
        <v>725</v>
      </c>
      <c r="J735">
        <v>1681</v>
      </c>
      <c r="W735">
        <v>2248</v>
      </c>
      <c r="AD735">
        <v>1195</v>
      </c>
      <c r="AE735">
        <v>940</v>
      </c>
      <c r="AH735">
        <v>346</v>
      </c>
      <c r="AN735">
        <v>15001</v>
      </c>
      <c r="AP735">
        <v>5780</v>
      </c>
      <c r="AR735">
        <v>2900</v>
      </c>
    </row>
    <row r="736" spans="1:49" x14ac:dyDescent="0.25">
      <c r="A736" s="96">
        <v>40518</v>
      </c>
      <c r="D736">
        <v>3950</v>
      </c>
      <c r="N736">
        <v>191</v>
      </c>
      <c r="O736">
        <v>725</v>
      </c>
      <c r="R736">
        <v>825</v>
      </c>
      <c r="W736">
        <v>2248</v>
      </c>
      <c r="AD736">
        <v>1150</v>
      </c>
      <c r="AE736">
        <v>940</v>
      </c>
      <c r="AH736">
        <v>350</v>
      </c>
      <c r="AK736">
        <v>800</v>
      </c>
      <c r="AN736">
        <v>15003</v>
      </c>
      <c r="AO736">
        <v>3010</v>
      </c>
      <c r="AP736">
        <v>5800</v>
      </c>
      <c r="AR736">
        <v>2900</v>
      </c>
      <c r="AT736">
        <v>900</v>
      </c>
    </row>
    <row r="737" spans="1:49" x14ac:dyDescent="0.25">
      <c r="A737" s="96">
        <v>40519</v>
      </c>
      <c r="E737">
        <v>900</v>
      </c>
      <c r="F737">
        <v>1187</v>
      </c>
      <c r="J737">
        <v>1681</v>
      </c>
      <c r="N737">
        <v>190</v>
      </c>
      <c r="O737">
        <v>725</v>
      </c>
      <c r="R737">
        <v>776</v>
      </c>
      <c r="W737">
        <v>2248</v>
      </c>
      <c r="AD737">
        <v>1100</v>
      </c>
      <c r="AG737">
        <v>4700</v>
      </c>
      <c r="AH737">
        <v>350</v>
      </c>
      <c r="AK737">
        <v>801</v>
      </c>
      <c r="AN737">
        <v>15000</v>
      </c>
      <c r="AP737">
        <v>5600</v>
      </c>
      <c r="AR737">
        <v>2900</v>
      </c>
    </row>
    <row r="738" spans="1:49" x14ac:dyDescent="0.25">
      <c r="A738" s="96">
        <v>40520</v>
      </c>
      <c r="D738">
        <v>3950</v>
      </c>
      <c r="H738">
        <v>725</v>
      </c>
      <c r="J738">
        <v>1681</v>
      </c>
      <c r="N738">
        <v>185</v>
      </c>
      <c r="O738">
        <v>700</v>
      </c>
      <c r="AD738">
        <v>1100</v>
      </c>
      <c r="AG738">
        <v>4700</v>
      </c>
      <c r="AK738">
        <v>801</v>
      </c>
      <c r="AN738">
        <v>15000</v>
      </c>
      <c r="AO738">
        <v>3000</v>
      </c>
      <c r="AP738">
        <v>5600</v>
      </c>
      <c r="AR738">
        <v>2900</v>
      </c>
      <c r="AV738">
        <v>60000</v>
      </c>
    </row>
    <row r="739" spans="1:49" x14ac:dyDescent="0.25">
      <c r="A739" s="96">
        <v>40521</v>
      </c>
      <c r="D739">
        <v>3950</v>
      </c>
      <c r="F739">
        <v>1187</v>
      </c>
      <c r="L739">
        <v>575</v>
      </c>
      <c r="N739">
        <v>185</v>
      </c>
      <c r="O739">
        <v>700</v>
      </c>
      <c r="R739">
        <v>776</v>
      </c>
      <c r="W739">
        <v>2248</v>
      </c>
      <c r="AD739">
        <v>1100</v>
      </c>
      <c r="AH739">
        <v>350</v>
      </c>
      <c r="AK739">
        <v>801</v>
      </c>
      <c r="AN739">
        <v>15003</v>
      </c>
      <c r="AP739">
        <v>5600</v>
      </c>
      <c r="AV739">
        <v>60000</v>
      </c>
    </row>
    <row r="740" spans="1:49" x14ac:dyDescent="0.25">
      <c r="A740" s="96">
        <v>40522</v>
      </c>
      <c r="D740">
        <v>3901</v>
      </c>
      <c r="E740">
        <v>900</v>
      </c>
      <c r="H740">
        <v>725</v>
      </c>
      <c r="J740">
        <v>1681</v>
      </c>
      <c r="N740">
        <v>185</v>
      </c>
      <c r="O740">
        <v>700</v>
      </c>
      <c r="W740">
        <v>2248</v>
      </c>
      <c r="AE740">
        <v>942</v>
      </c>
      <c r="AH740">
        <v>360</v>
      </c>
      <c r="AK740">
        <v>810</v>
      </c>
      <c r="AN740">
        <v>15010</v>
      </c>
      <c r="AO740">
        <v>2800</v>
      </c>
      <c r="AP740">
        <v>5599</v>
      </c>
      <c r="AR740">
        <v>2900</v>
      </c>
      <c r="AV740">
        <v>60000</v>
      </c>
      <c r="AW740">
        <v>370</v>
      </c>
    </row>
    <row r="741" spans="1:49" x14ac:dyDescent="0.25">
      <c r="A741" s="96">
        <v>40525</v>
      </c>
      <c r="E741">
        <v>900</v>
      </c>
      <c r="H741">
        <v>750</v>
      </c>
      <c r="J741">
        <v>1681</v>
      </c>
      <c r="L741">
        <v>575</v>
      </c>
      <c r="N741">
        <v>185</v>
      </c>
      <c r="O741">
        <v>700</v>
      </c>
      <c r="V741">
        <v>2500</v>
      </c>
      <c r="AD741">
        <v>1100</v>
      </c>
      <c r="AN741">
        <v>15010</v>
      </c>
      <c r="AO741">
        <v>2800</v>
      </c>
      <c r="AP741">
        <v>5599</v>
      </c>
      <c r="AR741">
        <v>2900</v>
      </c>
    </row>
    <row r="742" spans="1:49" x14ac:dyDescent="0.25">
      <c r="A742" s="96">
        <v>40526</v>
      </c>
      <c r="D742">
        <v>3901</v>
      </c>
      <c r="F742">
        <v>1184</v>
      </c>
      <c r="H742">
        <v>725</v>
      </c>
      <c r="O742">
        <v>700</v>
      </c>
      <c r="W742">
        <v>2250</v>
      </c>
      <c r="AG742">
        <v>4700</v>
      </c>
      <c r="AH742">
        <v>352</v>
      </c>
      <c r="AL742">
        <v>9990</v>
      </c>
      <c r="AN742">
        <v>15010</v>
      </c>
      <c r="AP742">
        <v>5599</v>
      </c>
      <c r="AR742">
        <v>2950</v>
      </c>
      <c r="AS742">
        <v>3500</v>
      </c>
      <c r="AT742">
        <v>900</v>
      </c>
    </row>
    <row r="743" spans="1:49" x14ac:dyDescent="0.25">
      <c r="A743" s="96">
        <v>40527</v>
      </c>
      <c r="D743">
        <v>3900</v>
      </c>
      <c r="E743">
        <v>900</v>
      </c>
      <c r="F743">
        <v>1184</v>
      </c>
      <c r="H743">
        <v>750</v>
      </c>
      <c r="L743">
        <v>575</v>
      </c>
      <c r="N743">
        <v>185</v>
      </c>
      <c r="O743">
        <v>700</v>
      </c>
      <c r="V743">
        <v>2450</v>
      </c>
      <c r="W743">
        <v>2250</v>
      </c>
      <c r="AE743">
        <v>940</v>
      </c>
      <c r="AG743">
        <v>4710</v>
      </c>
      <c r="AH743">
        <v>352</v>
      </c>
      <c r="AK743">
        <v>936</v>
      </c>
      <c r="AN743">
        <v>15030</v>
      </c>
      <c r="AO743">
        <v>2800</v>
      </c>
      <c r="AP743">
        <v>5500</v>
      </c>
      <c r="AR743">
        <v>2950</v>
      </c>
    </row>
    <row r="744" spans="1:49" x14ac:dyDescent="0.25">
      <c r="A744" s="96">
        <v>40528</v>
      </c>
      <c r="D744">
        <v>3900</v>
      </c>
      <c r="F744">
        <v>1184</v>
      </c>
      <c r="H744">
        <v>750</v>
      </c>
      <c r="N744">
        <v>180</v>
      </c>
      <c r="O744">
        <v>700</v>
      </c>
      <c r="R744">
        <v>813</v>
      </c>
      <c r="W744">
        <v>2250</v>
      </c>
      <c r="AG744">
        <v>4750</v>
      </c>
      <c r="AH744">
        <v>352</v>
      </c>
      <c r="AM744">
        <v>4500</v>
      </c>
      <c r="AN744">
        <v>15050</v>
      </c>
      <c r="AO744">
        <v>3000</v>
      </c>
      <c r="AP744">
        <v>5600</v>
      </c>
      <c r="AR744">
        <v>2950</v>
      </c>
      <c r="AT744">
        <v>900</v>
      </c>
    </row>
    <row r="745" spans="1:49" x14ac:dyDescent="0.25">
      <c r="A745" s="96">
        <v>40529</v>
      </c>
      <c r="E745">
        <v>900</v>
      </c>
      <c r="F745">
        <v>1184</v>
      </c>
      <c r="H745">
        <v>750</v>
      </c>
      <c r="J745">
        <v>1677</v>
      </c>
      <c r="W745">
        <v>2250</v>
      </c>
      <c r="AD745">
        <v>1100</v>
      </c>
      <c r="AO745">
        <v>2800</v>
      </c>
      <c r="AP745">
        <v>5600</v>
      </c>
    </row>
    <row r="746" spans="1:49" x14ac:dyDescent="0.25">
      <c r="A746" s="96">
        <v>40532</v>
      </c>
      <c r="E746">
        <v>900</v>
      </c>
      <c r="F746">
        <v>1184</v>
      </c>
      <c r="H746">
        <v>750</v>
      </c>
      <c r="J746">
        <v>1633</v>
      </c>
      <c r="N746">
        <v>180</v>
      </c>
      <c r="O746">
        <v>700</v>
      </c>
      <c r="V746">
        <v>2450</v>
      </c>
      <c r="W746">
        <v>2250</v>
      </c>
      <c r="AE746">
        <v>942</v>
      </c>
      <c r="AH746">
        <v>352</v>
      </c>
      <c r="AN746">
        <v>15050</v>
      </c>
      <c r="AO746">
        <v>3000</v>
      </c>
      <c r="AP746">
        <v>5600</v>
      </c>
    </row>
    <row r="747" spans="1:49" x14ac:dyDescent="0.25">
      <c r="A747" s="96">
        <v>40533</v>
      </c>
      <c r="F747">
        <v>1187</v>
      </c>
      <c r="H747">
        <v>750</v>
      </c>
      <c r="J747">
        <v>1624</v>
      </c>
      <c r="N747">
        <v>180</v>
      </c>
      <c r="O747">
        <v>700</v>
      </c>
      <c r="R747">
        <v>813</v>
      </c>
      <c r="W747">
        <v>2251</v>
      </c>
      <c r="AD747">
        <v>1150</v>
      </c>
      <c r="AH747">
        <v>352</v>
      </c>
      <c r="AK747">
        <v>936</v>
      </c>
      <c r="AN747">
        <v>15200</v>
      </c>
      <c r="AO747">
        <v>3000</v>
      </c>
      <c r="AR747">
        <v>2900</v>
      </c>
    </row>
    <row r="748" spans="1:49" x14ac:dyDescent="0.25">
      <c r="A748" s="96">
        <v>40534</v>
      </c>
      <c r="D748">
        <v>3900</v>
      </c>
      <c r="F748">
        <v>1187</v>
      </c>
      <c r="H748">
        <v>750</v>
      </c>
      <c r="J748">
        <v>1602</v>
      </c>
      <c r="N748">
        <v>180</v>
      </c>
      <c r="O748">
        <v>705</v>
      </c>
      <c r="R748">
        <v>813</v>
      </c>
      <c r="W748">
        <v>2251</v>
      </c>
      <c r="AD748">
        <v>1150</v>
      </c>
      <c r="AG748">
        <v>4900</v>
      </c>
      <c r="AH748">
        <v>352</v>
      </c>
      <c r="AN748">
        <v>15200</v>
      </c>
      <c r="AP748">
        <v>6000</v>
      </c>
      <c r="AW748">
        <v>370</v>
      </c>
    </row>
    <row r="749" spans="1:49" x14ac:dyDescent="0.25">
      <c r="A749" s="96">
        <v>40535</v>
      </c>
      <c r="F749">
        <v>1199</v>
      </c>
      <c r="O749">
        <v>705</v>
      </c>
      <c r="R749">
        <v>825</v>
      </c>
      <c r="V749">
        <v>2634</v>
      </c>
      <c r="W749">
        <v>2250</v>
      </c>
      <c r="AD749">
        <v>1150</v>
      </c>
      <c r="AH749">
        <v>352</v>
      </c>
      <c r="AM749">
        <v>4500</v>
      </c>
      <c r="AN749">
        <v>15200</v>
      </c>
      <c r="AO749">
        <v>3000</v>
      </c>
    </row>
    <row r="750" spans="1:49" x14ac:dyDescent="0.25">
      <c r="A750" s="96">
        <v>40536</v>
      </c>
      <c r="B750">
        <v>225</v>
      </c>
      <c r="D750">
        <v>4000</v>
      </c>
      <c r="F750">
        <v>1199</v>
      </c>
      <c r="H750">
        <v>750</v>
      </c>
      <c r="J750">
        <v>1681</v>
      </c>
      <c r="N750">
        <v>180</v>
      </c>
      <c r="O750">
        <v>705</v>
      </c>
      <c r="AG750">
        <v>5000</v>
      </c>
      <c r="AH750">
        <v>352</v>
      </c>
      <c r="AK750">
        <v>936</v>
      </c>
      <c r="AN750">
        <v>15215</v>
      </c>
      <c r="AO750">
        <v>3000</v>
      </c>
      <c r="AP750">
        <v>5601</v>
      </c>
      <c r="AT750">
        <v>900</v>
      </c>
    </row>
    <row r="751" spans="1:49" x14ac:dyDescent="0.25">
      <c r="A751" s="96">
        <v>40539</v>
      </c>
      <c r="B751">
        <v>225</v>
      </c>
      <c r="D751">
        <v>4000</v>
      </c>
      <c r="F751">
        <v>1199</v>
      </c>
      <c r="H751">
        <v>750</v>
      </c>
      <c r="J751">
        <v>1681</v>
      </c>
      <c r="O751">
        <v>700</v>
      </c>
      <c r="AE751">
        <v>944</v>
      </c>
      <c r="AG751">
        <v>5000</v>
      </c>
      <c r="AN751">
        <v>15220</v>
      </c>
      <c r="AO751">
        <v>3000</v>
      </c>
      <c r="AP751">
        <v>5800</v>
      </c>
    </row>
    <row r="752" spans="1:49" x14ac:dyDescent="0.25">
      <c r="A752" s="96">
        <v>40540</v>
      </c>
      <c r="D752">
        <v>4000</v>
      </c>
      <c r="E752">
        <v>968</v>
      </c>
      <c r="F752">
        <v>1199</v>
      </c>
      <c r="J752">
        <v>1633</v>
      </c>
      <c r="O752">
        <v>705</v>
      </c>
      <c r="R752">
        <v>874</v>
      </c>
      <c r="W752">
        <v>2255</v>
      </c>
      <c r="AA752">
        <v>1563</v>
      </c>
      <c r="AE752">
        <v>944</v>
      </c>
      <c r="AG752">
        <v>5000</v>
      </c>
      <c r="AL752">
        <v>9990</v>
      </c>
      <c r="AM752">
        <v>4500</v>
      </c>
      <c r="AN752">
        <v>15220</v>
      </c>
      <c r="AO752">
        <v>2949</v>
      </c>
      <c r="AP752">
        <v>5700</v>
      </c>
      <c r="AR752">
        <v>2900</v>
      </c>
      <c r="AT752">
        <v>900</v>
      </c>
    </row>
    <row r="753" spans="1:48" x14ac:dyDescent="0.25">
      <c r="A753" s="96">
        <v>40541</v>
      </c>
      <c r="B753">
        <v>225</v>
      </c>
      <c r="D753">
        <v>4000</v>
      </c>
      <c r="J753">
        <v>1633</v>
      </c>
      <c r="L753">
        <v>575</v>
      </c>
      <c r="O753">
        <v>700</v>
      </c>
      <c r="R753">
        <v>813</v>
      </c>
      <c r="AE753">
        <v>944</v>
      </c>
      <c r="AG753">
        <v>5000</v>
      </c>
      <c r="AH753">
        <v>356</v>
      </c>
      <c r="AN753">
        <v>15300</v>
      </c>
      <c r="AO753">
        <v>2900</v>
      </c>
      <c r="AP753">
        <v>5590</v>
      </c>
      <c r="AR753">
        <v>2900</v>
      </c>
      <c r="AV753">
        <v>60000</v>
      </c>
    </row>
    <row r="754" spans="1:48" x14ac:dyDescent="0.25">
      <c r="A754" s="96">
        <v>40542</v>
      </c>
      <c r="E754">
        <v>967</v>
      </c>
      <c r="F754">
        <v>1199</v>
      </c>
      <c r="J754">
        <v>1633</v>
      </c>
      <c r="O754">
        <v>700</v>
      </c>
      <c r="V754">
        <v>2831</v>
      </c>
      <c r="W754">
        <v>2275</v>
      </c>
      <c r="AG754">
        <v>4810</v>
      </c>
      <c r="AH754">
        <v>360</v>
      </c>
      <c r="AK754">
        <v>811</v>
      </c>
      <c r="AN754">
        <v>15400</v>
      </c>
      <c r="AO754">
        <v>2800</v>
      </c>
      <c r="AP754">
        <v>5500</v>
      </c>
      <c r="AR754">
        <v>2890</v>
      </c>
    </row>
    <row r="755" spans="1:48" x14ac:dyDescent="0.25">
      <c r="A755" s="96">
        <v>40543</v>
      </c>
      <c r="D755">
        <v>4000</v>
      </c>
      <c r="F755">
        <v>1199</v>
      </c>
      <c r="J755">
        <v>1633</v>
      </c>
      <c r="O755">
        <v>700</v>
      </c>
      <c r="AE755">
        <v>944</v>
      </c>
      <c r="AG755">
        <v>4825</v>
      </c>
      <c r="AH755">
        <v>360</v>
      </c>
      <c r="AK755">
        <v>811</v>
      </c>
      <c r="AN755">
        <v>15400</v>
      </c>
      <c r="AO755">
        <v>2800</v>
      </c>
      <c r="AP755">
        <v>5400</v>
      </c>
      <c r="AR755">
        <v>2875</v>
      </c>
    </row>
    <row r="756" spans="1:48" x14ac:dyDescent="0.25">
      <c r="A756" s="96">
        <v>40546</v>
      </c>
      <c r="F756">
        <v>1199</v>
      </c>
      <c r="G756">
        <v>714</v>
      </c>
      <c r="H756">
        <v>750</v>
      </c>
      <c r="J756">
        <v>1633</v>
      </c>
      <c r="O756">
        <v>700</v>
      </c>
      <c r="R756">
        <v>813</v>
      </c>
      <c r="W756">
        <v>2275</v>
      </c>
      <c r="AG756">
        <v>4820</v>
      </c>
      <c r="AH756">
        <v>360</v>
      </c>
      <c r="AN756">
        <v>15450</v>
      </c>
      <c r="AO756">
        <v>2800</v>
      </c>
      <c r="AP756">
        <v>5400</v>
      </c>
    </row>
    <row r="757" spans="1:48" x14ac:dyDescent="0.25">
      <c r="A757" s="96">
        <v>40547</v>
      </c>
      <c r="D757">
        <v>4000</v>
      </c>
      <c r="F757">
        <v>1199</v>
      </c>
      <c r="G757">
        <v>750</v>
      </c>
      <c r="J757">
        <v>1633</v>
      </c>
      <c r="O757">
        <v>700</v>
      </c>
      <c r="R757">
        <v>813</v>
      </c>
      <c r="W757">
        <v>2275</v>
      </c>
      <c r="AG757">
        <v>4820</v>
      </c>
      <c r="AH757">
        <v>360</v>
      </c>
      <c r="AK757">
        <v>811</v>
      </c>
      <c r="AN757">
        <v>15500</v>
      </c>
      <c r="AO757">
        <v>2811</v>
      </c>
      <c r="AP757">
        <v>5420</v>
      </c>
      <c r="AT757">
        <v>900</v>
      </c>
    </row>
    <row r="758" spans="1:48" x14ac:dyDescent="0.25">
      <c r="A758" s="96">
        <v>40548</v>
      </c>
      <c r="B758">
        <v>225</v>
      </c>
      <c r="F758">
        <v>1199</v>
      </c>
      <c r="G758">
        <v>750</v>
      </c>
      <c r="J758">
        <v>1633</v>
      </c>
      <c r="N758">
        <v>190</v>
      </c>
      <c r="O758">
        <v>700</v>
      </c>
      <c r="R758">
        <v>813</v>
      </c>
      <c r="V758">
        <v>2650</v>
      </c>
      <c r="AE758">
        <v>960</v>
      </c>
      <c r="AG758">
        <v>4820</v>
      </c>
      <c r="AH758">
        <v>360</v>
      </c>
      <c r="AK758">
        <v>811</v>
      </c>
      <c r="AN758">
        <v>15610</v>
      </c>
      <c r="AO758">
        <v>2811</v>
      </c>
      <c r="AP758">
        <v>5600</v>
      </c>
      <c r="AS758">
        <v>3500</v>
      </c>
      <c r="AT758">
        <v>900</v>
      </c>
    </row>
    <row r="759" spans="1:48" x14ac:dyDescent="0.25">
      <c r="A759" s="96">
        <v>40549</v>
      </c>
      <c r="B759">
        <v>225</v>
      </c>
      <c r="D759">
        <v>4150</v>
      </c>
      <c r="E759">
        <v>967</v>
      </c>
      <c r="F759">
        <v>1199</v>
      </c>
      <c r="G759">
        <v>737</v>
      </c>
      <c r="H759">
        <v>748</v>
      </c>
      <c r="J759">
        <v>1633</v>
      </c>
      <c r="O759">
        <v>700</v>
      </c>
      <c r="R759">
        <v>813</v>
      </c>
      <c r="W759">
        <v>2275</v>
      </c>
      <c r="AH759">
        <v>360</v>
      </c>
      <c r="AN759">
        <v>16100</v>
      </c>
      <c r="AO759">
        <v>2900</v>
      </c>
      <c r="AP759">
        <v>5620</v>
      </c>
      <c r="AR759">
        <v>2950</v>
      </c>
      <c r="AS759">
        <v>3240</v>
      </c>
    </row>
    <row r="760" spans="1:48" x14ac:dyDescent="0.25">
      <c r="A760" s="96">
        <v>40550</v>
      </c>
      <c r="E760">
        <v>960</v>
      </c>
      <c r="F760">
        <v>1199</v>
      </c>
      <c r="G760">
        <v>745</v>
      </c>
      <c r="J760">
        <v>1633</v>
      </c>
      <c r="L760">
        <v>575</v>
      </c>
      <c r="N760">
        <v>190</v>
      </c>
      <c r="O760">
        <v>700</v>
      </c>
      <c r="R760">
        <v>813</v>
      </c>
      <c r="W760">
        <v>2275</v>
      </c>
      <c r="AD760">
        <v>1200</v>
      </c>
      <c r="AE760">
        <v>960</v>
      </c>
      <c r="AH760">
        <v>360</v>
      </c>
      <c r="AK760">
        <v>811</v>
      </c>
      <c r="AN760">
        <v>17308</v>
      </c>
      <c r="AO760">
        <v>2901</v>
      </c>
      <c r="AP760">
        <v>5800</v>
      </c>
      <c r="AT760">
        <v>900</v>
      </c>
    </row>
    <row r="761" spans="1:48" x14ac:dyDescent="0.25">
      <c r="A761" s="96">
        <v>40553</v>
      </c>
      <c r="E761">
        <v>960</v>
      </c>
      <c r="G761">
        <v>747</v>
      </c>
      <c r="O761">
        <v>700</v>
      </c>
      <c r="R761">
        <v>800</v>
      </c>
      <c r="W761">
        <v>2275</v>
      </c>
      <c r="AE761">
        <v>950</v>
      </c>
      <c r="AG761">
        <v>4800</v>
      </c>
      <c r="AH761">
        <v>356</v>
      </c>
      <c r="AN761">
        <v>18606</v>
      </c>
      <c r="AO761">
        <v>2901</v>
      </c>
      <c r="AP761">
        <v>5800</v>
      </c>
    </row>
    <row r="762" spans="1:48" x14ac:dyDescent="0.25">
      <c r="A762" s="96">
        <v>40554</v>
      </c>
      <c r="D762">
        <v>4150</v>
      </c>
      <c r="E762">
        <v>960</v>
      </c>
      <c r="F762">
        <v>1199</v>
      </c>
      <c r="G762">
        <v>745</v>
      </c>
      <c r="J762">
        <v>1633</v>
      </c>
      <c r="N762">
        <v>191</v>
      </c>
      <c r="O762">
        <v>700</v>
      </c>
      <c r="R762">
        <v>800</v>
      </c>
      <c r="W762">
        <v>2275</v>
      </c>
      <c r="AD762">
        <v>1200</v>
      </c>
      <c r="AG762">
        <v>4800</v>
      </c>
      <c r="AH762">
        <v>360</v>
      </c>
      <c r="AJ762">
        <v>4150</v>
      </c>
      <c r="AN762">
        <v>18606</v>
      </c>
      <c r="AO762">
        <v>2911</v>
      </c>
      <c r="AP762">
        <v>5800</v>
      </c>
      <c r="AR762">
        <v>2950</v>
      </c>
      <c r="AT762">
        <v>900</v>
      </c>
    </row>
    <row r="763" spans="1:48" x14ac:dyDescent="0.25">
      <c r="A763" s="96">
        <v>40555</v>
      </c>
      <c r="F763">
        <v>1199</v>
      </c>
      <c r="G763">
        <v>750</v>
      </c>
      <c r="H763">
        <v>748</v>
      </c>
      <c r="J763">
        <v>1633</v>
      </c>
      <c r="O763">
        <v>700</v>
      </c>
      <c r="R763">
        <v>800</v>
      </c>
      <c r="W763">
        <v>2275</v>
      </c>
      <c r="AD763">
        <v>1200</v>
      </c>
      <c r="AG763">
        <v>4800</v>
      </c>
      <c r="AH763">
        <v>360</v>
      </c>
      <c r="AO763">
        <v>2911</v>
      </c>
      <c r="AP763">
        <v>5841</v>
      </c>
      <c r="AR763">
        <v>2950</v>
      </c>
    </row>
    <row r="764" spans="1:48" x14ac:dyDescent="0.25">
      <c r="A764" s="96">
        <v>40556</v>
      </c>
      <c r="F764">
        <v>1199</v>
      </c>
      <c r="G764">
        <v>750</v>
      </c>
      <c r="O764">
        <v>705</v>
      </c>
      <c r="AG764">
        <v>4801</v>
      </c>
      <c r="AO764">
        <v>2917</v>
      </c>
      <c r="AP764">
        <v>6000</v>
      </c>
      <c r="AR764">
        <v>3000</v>
      </c>
      <c r="AV764">
        <v>58400</v>
      </c>
    </row>
    <row r="765" spans="1:48" x14ac:dyDescent="0.25">
      <c r="A765" s="96">
        <v>40557</v>
      </c>
      <c r="D765">
        <v>4151</v>
      </c>
      <c r="F765">
        <v>1199</v>
      </c>
      <c r="G765">
        <v>775</v>
      </c>
      <c r="J765">
        <v>1633</v>
      </c>
      <c r="O765">
        <v>705</v>
      </c>
      <c r="R765">
        <v>800</v>
      </c>
      <c r="W765">
        <v>2300</v>
      </c>
      <c r="AD765">
        <v>1200</v>
      </c>
      <c r="AG765">
        <v>4950</v>
      </c>
      <c r="AK765">
        <v>860</v>
      </c>
      <c r="AN765">
        <v>18000</v>
      </c>
      <c r="AO765">
        <v>3050</v>
      </c>
      <c r="AP765">
        <v>6041</v>
      </c>
    </row>
    <row r="766" spans="1:48" x14ac:dyDescent="0.25">
      <c r="A766" s="96">
        <v>40560</v>
      </c>
      <c r="F766">
        <v>1199</v>
      </c>
      <c r="G766">
        <v>775</v>
      </c>
      <c r="J766">
        <v>1633</v>
      </c>
      <c r="L766">
        <v>575</v>
      </c>
      <c r="O766">
        <v>710</v>
      </c>
      <c r="R766">
        <v>800</v>
      </c>
      <c r="V766">
        <v>2650</v>
      </c>
      <c r="AE766">
        <v>960</v>
      </c>
      <c r="AF766">
        <v>798</v>
      </c>
      <c r="AG766">
        <v>5000</v>
      </c>
      <c r="AH766">
        <v>362</v>
      </c>
      <c r="AK766">
        <v>870</v>
      </c>
      <c r="AM766">
        <v>4488</v>
      </c>
      <c r="AN766">
        <v>17720</v>
      </c>
      <c r="AO766">
        <v>3130</v>
      </c>
      <c r="AP766">
        <v>6399</v>
      </c>
    </row>
    <row r="767" spans="1:48" x14ac:dyDescent="0.25">
      <c r="A767" s="96">
        <v>40561</v>
      </c>
      <c r="D767">
        <v>4200</v>
      </c>
      <c r="F767">
        <v>1199</v>
      </c>
      <c r="G767">
        <v>775</v>
      </c>
      <c r="H767">
        <v>675</v>
      </c>
      <c r="J767">
        <v>1633</v>
      </c>
      <c r="O767">
        <v>713</v>
      </c>
      <c r="R767">
        <v>800</v>
      </c>
      <c r="AG767">
        <v>5001</v>
      </c>
      <c r="AK767">
        <v>900</v>
      </c>
      <c r="AN767">
        <v>17500</v>
      </c>
      <c r="AO767">
        <v>3135</v>
      </c>
      <c r="AP767">
        <v>6200</v>
      </c>
      <c r="AR767">
        <v>3100</v>
      </c>
    </row>
    <row r="768" spans="1:48" x14ac:dyDescent="0.25">
      <c r="A768" s="96">
        <v>40562</v>
      </c>
      <c r="D768">
        <v>4150</v>
      </c>
      <c r="F768">
        <v>1199</v>
      </c>
      <c r="G768">
        <v>777</v>
      </c>
      <c r="H768">
        <v>725</v>
      </c>
      <c r="O768">
        <v>713</v>
      </c>
      <c r="W768">
        <v>2350</v>
      </c>
      <c r="AG768">
        <v>5000</v>
      </c>
      <c r="AH768">
        <v>364</v>
      </c>
      <c r="AK768">
        <v>900</v>
      </c>
      <c r="AN768">
        <v>17345</v>
      </c>
      <c r="AO768">
        <v>3101</v>
      </c>
      <c r="AP768">
        <v>6000</v>
      </c>
      <c r="AR768">
        <v>3100</v>
      </c>
      <c r="AT768">
        <v>900</v>
      </c>
    </row>
    <row r="769" spans="1:49" x14ac:dyDescent="0.25">
      <c r="A769" s="96">
        <v>40563</v>
      </c>
      <c r="D769">
        <v>4100</v>
      </c>
      <c r="F769">
        <v>1199</v>
      </c>
      <c r="G769">
        <v>777</v>
      </c>
      <c r="O769">
        <v>713</v>
      </c>
      <c r="W769">
        <v>2350</v>
      </c>
      <c r="AE769">
        <v>960</v>
      </c>
      <c r="AH769">
        <v>370</v>
      </c>
      <c r="AK769">
        <v>833</v>
      </c>
      <c r="AN769">
        <v>17000</v>
      </c>
      <c r="AO769">
        <v>3100</v>
      </c>
      <c r="AP769">
        <v>6000</v>
      </c>
      <c r="AR769">
        <v>3100</v>
      </c>
    </row>
    <row r="770" spans="1:49" x14ac:dyDescent="0.25">
      <c r="A770" s="96">
        <v>40564</v>
      </c>
      <c r="F770">
        <v>1199</v>
      </c>
      <c r="J770">
        <v>1633</v>
      </c>
      <c r="O770">
        <v>725</v>
      </c>
      <c r="R770">
        <v>800</v>
      </c>
      <c r="V770">
        <v>2650</v>
      </c>
      <c r="W770">
        <v>2350</v>
      </c>
      <c r="AA770">
        <v>1563</v>
      </c>
      <c r="AN770">
        <v>16937</v>
      </c>
      <c r="AO770">
        <v>3151</v>
      </c>
      <c r="AP770">
        <v>6001</v>
      </c>
    </row>
    <row r="771" spans="1:49" x14ac:dyDescent="0.25">
      <c r="A771" s="96">
        <v>40567</v>
      </c>
      <c r="B771">
        <v>210</v>
      </c>
      <c r="F771">
        <v>1199</v>
      </c>
      <c r="G771">
        <v>779</v>
      </c>
      <c r="H771">
        <v>725</v>
      </c>
      <c r="J771">
        <v>1633</v>
      </c>
      <c r="L771">
        <v>550</v>
      </c>
      <c r="O771">
        <v>725</v>
      </c>
      <c r="W771">
        <v>2400</v>
      </c>
      <c r="AA771">
        <v>1563</v>
      </c>
      <c r="AE771">
        <v>960</v>
      </c>
      <c r="AH771">
        <v>370</v>
      </c>
      <c r="AN771">
        <v>17000</v>
      </c>
      <c r="AO771">
        <v>3151</v>
      </c>
      <c r="AP771">
        <v>6200</v>
      </c>
      <c r="AT771">
        <v>880</v>
      </c>
    </row>
    <row r="772" spans="1:49" x14ac:dyDescent="0.25">
      <c r="A772" s="96">
        <v>40568</v>
      </c>
      <c r="B772">
        <v>210</v>
      </c>
      <c r="E772">
        <v>900</v>
      </c>
      <c r="F772">
        <v>1199</v>
      </c>
      <c r="G772">
        <v>775</v>
      </c>
      <c r="H772">
        <v>725</v>
      </c>
      <c r="J772">
        <v>1634</v>
      </c>
      <c r="O772">
        <v>725</v>
      </c>
      <c r="R772">
        <v>788</v>
      </c>
      <c r="W772">
        <v>2500</v>
      </c>
      <c r="AA772">
        <v>1563</v>
      </c>
      <c r="AG772">
        <v>4800</v>
      </c>
      <c r="AH772">
        <v>369</v>
      </c>
      <c r="AK772">
        <v>860</v>
      </c>
      <c r="AN772">
        <v>17000</v>
      </c>
      <c r="AP772">
        <v>6000</v>
      </c>
      <c r="AR772">
        <v>3100</v>
      </c>
      <c r="AV772">
        <v>57000</v>
      </c>
    </row>
    <row r="773" spans="1:49" x14ac:dyDescent="0.25">
      <c r="A773" s="96">
        <v>40569</v>
      </c>
      <c r="D773">
        <v>4000</v>
      </c>
      <c r="G773">
        <v>775</v>
      </c>
      <c r="O773">
        <v>725</v>
      </c>
      <c r="R773">
        <v>788</v>
      </c>
      <c r="W773">
        <v>2400</v>
      </c>
      <c r="AB773">
        <v>277</v>
      </c>
      <c r="AD773">
        <v>1201</v>
      </c>
      <c r="AE773">
        <v>960</v>
      </c>
      <c r="AN773">
        <v>17000</v>
      </c>
      <c r="AO773">
        <v>3290</v>
      </c>
      <c r="AP773">
        <v>6010</v>
      </c>
      <c r="AR773">
        <v>3100</v>
      </c>
    </row>
    <row r="774" spans="1:49" x14ac:dyDescent="0.25">
      <c r="A774" s="96">
        <v>40570</v>
      </c>
      <c r="D774">
        <v>4000</v>
      </c>
      <c r="E774">
        <v>900</v>
      </c>
      <c r="H774">
        <v>725</v>
      </c>
      <c r="N774">
        <v>191</v>
      </c>
      <c r="O774">
        <v>725</v>
      </c>
      <c r="R774">
        <v>788</v>
      </c>
      <c r="W774">
        <v>2400</v>
      </c>
      <c r="AD774">
        <v>1161</v>
      </c>
      <c r="AE774">
        <v>960</v>
      </c>
      <c r="AG774">
        <v>4500</v>
      </c>
      <c r="AN774">
        <v>17000</v>
      </c>
      <c r="AP774">
        <v>6060</v>
      </c>
      <c r="AR774">
        <v>3100</v>
      </c>
      <c r="AW774">
        <v>370</v>
      </c>
    </row>
    <row r="775" spans="1:49" x14ac:dyDescent="0.25">
      <c r="A775" s="96">
        <v>40571</v>
      </c>
      <c r="E775">
        <v>850</v>
      </c>
      <c r="F775">
        <v>1199</v>
      </c>
      <c r="G775">
        <v>775</v>
      </c>
      <c r="J775">
        <v>1634</v>
      </c>
      <c r="N775">
        <v>191</v>
      </c>
      <c r="O775">
        <v>725</v>
      </c>
      <c r="W775">
        <v>2400</v>
      </c>
      <c r="AD775">
        <v>1161</v>
      </c>
      <c r="AG775">
        <v>4163</v>
      </c>
      <c r="AH775">
        <v>370</v>
      </c>
      <c r="AJ775">
        <v>4100</v>
      </c>
      <c r="AN775">
        <v>16500</v>
      </c>
      <c r="AP775">
        <v>6070</v>
      </c>
      <c r="AR775">
        <v>3100</v>
      </c>
      <c r="AV775">
        <v>52725</v>
      </c>
    </row>
    <row r="776" spans="1:49" x14ac:dyDescent="0.25">
      <c r="A776" s="96">
        <v>40574</v>
      </c>
      <c r="E776">
        <v>875</v>
      </c>
      <c r="G776">
        <v>775</v>
      </c>
      <c r="L776">
        <v>525</v>
      </c>
      <c r="W776">
        <v>2400</v>
      </c>
      <c r="AA776">
        <v>1484</v>
      </c>
      <c r="AG776">
        <v>4000</v>
      </c>
      <c r="AK776">
        <v>870</v>
      </c>
      <c r="AN776">
        <v>16400</v>
      </c>
      <c r="AO776">
        <v>3120</v>
      </c>
      <c r="AP776">
        <v>6200</v>
      </c>
    </row>
    <row r="777" spans="1:49" x14ac:dyDescent="0.25">
      <c r="A777" s="96">
        <v>40575</v>
      </c>
      <c r="F777">
        <v>1199</v>
      </c>
      <c r="J777">
        <v>1633</v>
      </c>
      <c r="L777">
        <v>525</v>
      </c>
      <c r="N777">
        <v>185</v>
      </c>
      <c r="O777">
        <v>725</v>
      </c>
      <c r="R777">
        <v>813</v>
      </c>
      <c r="AG777">
        <v>4000</v>
      </c>
      <c r="AH777">
        <v>370</v>
      </c>
      <c r="AN777">
        <v>15170</v>
      </c>
      <c r="AO777">
        <v>3150</v>
      </c>
      <c r="AP777">
        <v>6200</v>
      </c>
      <c r="AR777">
        <v>3100</v>
      </c>
    </row>
    <row r="778" spans="1:49" x14ac:dyDescent="0.25">
      <c r="A778" s="96">
        <v>40576</v>
      </c>
      <c r="E778">
        <v>875</v>
      </c>
      <c r="F778">
        <v>1199</v>
      </c>
      <c r="G778">
        <v>775</v>
      </c>
      <c r="H778">
        <v>700</v>
      </c>
      <c r="J778">
        <v>1682</v>
      </c>
      <c r="L778">
        <v>525</v>
      </c>
      <c r="R778">
        <v>813</v>
      </c>
      <c r="W778">
        <v>2400</v>
      </c>
      <c r="AE778">
        <v>960</v>
      </c>
      <c r="AF778">
        <v>683</v>
      </c>
      <c r="AG778">
        <v>4000</v>
      </c>
      <c r="AH778">
        <v>370</v>
      </c>
      <c r="AK778">
        <v>870</v>
      </c>
      <c r="AN778">
        <v>15000</v>
      </c>
      <c r="AO778">
        <v>3150</v>
      </c>
      <c r="AP778">
        <v>6000</v>
      </c>
    </row>
    <row r="779" spans="1:49" x14ac:dyDescent="0.25">
      <c r="A779" s="96">
        <v>40577</v>
      </c>
      <c r="G779">
        <v>777</v>
      </c>
      <c r="J779">
        <v>1681</v>
      </c>
      <c r="O779">
        <v>730</v>
      </c>
      <c r="R779">
        <v>775</v>
      </c>
      <c r="AA779">
        <v>1484</v>
      </c>
      <c r="AD779">
        <v>1200</v>
      </c>
      <c r="AG779">
        <v>3850</v>
      </c>
      <c r="AN779">
        <v>15000</v>
      </c>
      <c r="AO779">
        <v>3150</v>
      </c>
      <c r="AP779">
        <v>5980</v>
      </c>
      <c r="AR779">
        <v>3150</v>
      </c>
      <c r="AT779">
        <v>880</v>
      </c>
    </row>
    <row r="780" spans="1:49" x14ac:dyDescent="0.25">
      <c r="A780" s="96">
        <v>40578</v>
      </c>
      <c r="F780">
        <v>1199</v>
      </c>
      <c r="G780">
        <v>775</v>
      </c>
      <c r="H780">
        <v>748</v>
      </c>
      <c r="J780">
        <v>1681</v>
      </c>
      <c r="L780">
        <v>525</v>
      </c>
      <c r="O780">
        <v>730</v>
      </c>
      <c r="W780">
        <v>2400</v>
      </c>
      <c r="AA780">
        <v>1484</v>
      </c>
      <c r="AG780">
        <v>3900</v>
      </c>
      <c r="AN780">
        <v>15500</v>
      </c>
      <c r="AP780">
        <v>5597</v>
      </c>
      <c r="AR780">
        <v>3150</v>
      </c>
    </row>
    <row r="781" spans="1:49" x14ac:dyDescent="0.25">
      <c r="A781" s="96">
        <v>40581</v>
      </c>
      <c r="F781">
        <v>1199</v>
      </c>
      <c r="G781">
        <v>775</v>
      </c>
      <c r="J781">
        <v>1681</v>
      </c>
      <c r="N781">
        <v>185</v>
      </c>
      <c r="O781">
        <v>730</v>
      </c>
      <c r="W781">
        <v>2400</v>
      </c>
      <c r="AD781">
        <v>1200</v>
      </c>
      <c r="AG781">
        <v>3900</v>
      </c>
      <c r="AH781">
        <v>366</v>
      </c>
      <c r="AK781">
        <v>850</v>
      </c>
      <c r="AN781">
        <v>16000</v>
      </c>
      <c r="AO781">
        <v>3150</v>
      </c>
      <c r="AP781">
        <v>5500</v>
      </c>
      <c r="AR781">
        <v>3150</v>
      </c>
    </row>
    <row r="782" spans="1:49" x14ac:dyDescent="0.25">
      <c r="A782" s="96">
        <v>40582</v>
      </c>
      <c r="F782">
        <v>1199</v>
      </c>
      <c r="G782">
        <v>775</v>
      </c>
      <c r="J782">
        <v>1681</v>
      </c>
      <c r="L782">
        <v>525</v>
      </c>
      <c r="O782">
        <v>725</v>
      </c>
      <c r="R782">
        <v>813</v>
      </c>
      <c r="W782">
        <v>2400</v>
      </c>
      <c r="AA782">
        <v>1484</v>
      </c>
      <c r="AB782">
        <v>260</v>
      </c>
      <c r="AG782">
        <v>3900</v>
      </c>
      <c r="AH782">
        <v>370</v>
      </c>
      <c r="AK782">
        <v>840</v>
      </c>
      <c r="AN782">
        <v>16000</v>
      </c>
      <c r="AO782">
        <v>3150</v>
      </c>
      <c r="AP782">
        <v>5500</v>
      </c>
      <c r="AR782">
        <v>3150</v>
      </c>
    </row>
    <row r="783" spans="1:49" x14ac:dyDescent="0.25">
      <c r="A783" s="96">
        <v>40584</v>
      </c>
      <c r="D783">
        <v>3900</v>
      </c>
      <c r="E783">
        <v>875</v>
      </c>
      <c r="F783">
        <v>1199</v>
      </c>
      <c r="G783">
        <v>780</v>
      </c>
      <c r="H783">
        <v>750</v>
      </c>
      <c r="J783">
        <v>1681</v>
      </c>
      <c r="L783">
        <v>525</v>
      </c>
      <c r="O783">
        <v>720</v>
      </c>
      <c r="R783">
        <v>813</v>
      </c>
      <c r="V783">
        <v>2438</v>
      </c>
      <c r="W783">
        <v>2450</v>
      </c>
      <c r="AD783">
        <v>1200</v>
      </c>
      <c r="AE783">
        <v>958</v>
      </c>
      <c r="AG783">
        <v>4193</v>
      </c>
      <c r="AH783">
        <v>370</v>
      </c>
      <c r="AK783">
        <v>800</v>
      </c>
      <c r="AN783">
        <v>16000</v>
      </c>
      <c r="AO783">
        <v>3150</v>
      </c>
      <c r="AP783">
        <v>5398</v>
      </c>
      <c r="AR783">
        <v>3150</v>
      </c>
      <c r="AS783">
        <v>3220</v>
      </c>
    </row>
    <row r="784" spans="1:49" x14ac:dyDescent="0.25">
      <c r="A784" s="96">
        <v>40585</v>
      </c>
      <c r="D784">
        <v>3800</v>
      </c>
      <c r="E784">
        <v>875</v>
      </c>
      <c r="F784">
        <v>1199</v>
      </c>
      <c r="G784">
        <v>780</v>
      </c>
      <c r="J784">
        <v>1681</v>
      </c>
      <c r="O784">
        <v>705</v>
      </c>
      <c r="R784">
        <v>813</v>
      </c>
      <c r="W784">
        <v>2450</v>
      </c>
      <c r="AE784">
        <v>958</v>
      </c>
      <c r="AG784">
        <v>3900</v>
      </c>
      <c r="AK784">
        <v>800</v>
      </c>
      <c r="AN784">
        <v>16000</v>
      </c>
      <c r="AO784">
        <v>3000</v>
      </c>
      <c r="AP784">
        <v>5000</v>
      </c>
      <c r="AR784">
        <v>3150</v>
      </c>
    </row>
    <row r="785" spans="1:40" x14ac:dyDescent="0.25">
      <c r="A785" s="96">
        <v>40603</v>
      </c>
      <c r="F785">
        <v>1199</v>
      </c>
      <c r="J785">
        <v>1657</v>
      </c>
      <c r="W785">
        <v>2450</v>
      </c>
      <c r="AD785">
        <v>1200</v>
      </c>
      <c r="AK785">
        <v>840</v>
      </c>
      <c r="AN785">
        <v>16000</v>
      </c>
    </row>
    <row r="786" spans="1:40" x14ac:dyDescent="0.25">
      <c r="A786" s="96">
        <v>40604</v>
      </c>
      <c r="F786">
        <v>1199</v>
      </c>
      <c r="G786">
        <v>788</v>
      </c>
      <c r="J786">
        <v>1681</v>
      </c>
      <c r="L786">
        <v>525</v>
      </c>
      <c r="W786">
        <v>2450</v>
      </c>
      <c r="AN786">
        <v>16000</v>
      </c>
    </row>
    <row r="787" spans="1:40" x14ac:dyDescent="0.25">
      <c r="A787" s="96">
        <v>40605</v>
      </c>
      <c r="F787">
        <v>1199</v>
      </c>
      <c r="R787">
        <v>800</v>
      </c>
      <c r="AE787">
        <v>958</v>
      </c>
      <c r="AN787">
        <v>16000</v>
      </c>
    </row>
    <row r="788" spans="1:40" x14ac:dyDescent="0.25">
      <c r="A788" s="96">
        <v>40606</v>
      </c>
      <c r="F788">
        <v>1199</v>
      </c>
      <c r="W788">
        <v>2450</v>
      </c>
      <c r="AG788">
        <v>3900</v>
      </c>
      <c r="AN788">
        <v>16000</v>
      </c>
    </row>
    <row r="789" spans="1:40" x14ac:dyDescent="0.25">
      <c r="A789" s="96">
        <v>40609</v>
      </c>
      <c r="F789">
        <v>1199</v>
      </c>
      <c r="G789">
        <v>875</v>
      </c>
      <c r="J789">
        <v>1633</v>
      </c>
      <c r="W789">
        <v>2410</v>
      </c>
      <c r="AN789">
        <v>16500</v>
      </c>
    </row>
    <row r="790" spans="1:40" x14ac:dyDescent="0.25">
      <c r="A790" s="96">
        <v>40610</v>
      </c>
      <c r="F790">
        <v>1199</v>
      </c>
      <c r="G790">
        <v>875</v>
      </c>
      <c r="J790">
        <v>1633</v>
      </c>
      <c r="AG790">
        <v>3900</v>
      </c>
      <c r="AN790">
        <v>16500</v>
      </c>
    </row>
    <row r="791" spans="1:40" x14ac:dyDescent="0.25">
      <c r="A791" s="96">
        <v>40611</v>
      </c>
      <c r="F791">
        <v>1199</v>
      </c>
      <c r="J791">
        <v>1633</v>
      </c>
      <c r="L791">
        <v>564</v>
      </c>
      <c r="O791">
        <v>725</v>
      </c>
      <c r="W791">
        <v>2410</v>
      </c>
      <c r="AN791">
        <v>16500</v>
      </c>
    </row>
    <row r="792" spans="1:40" x14ac:dyDescent="0.25">
      <c r="A792" s="96">
        <v>40612</v>
      </c>
      <c r="F792">
        <v>1199</v>
      </c>
      <c r="G792">
        <v>850</v>
      </c>
      <c r="J792">
        <v>1633</v>
      </c>
      <c r="W792">
        <v>2400</v>
      </c>
      <c r="AN792">
        <v>16500</v>
      </c>
    </row>
    <row r="793" spans="1:40" x14ac:dyDescent="0.25">
      <c r="A793" s="96">
        <v>40613</v>
      </c>
      <c r="G793">
        <v>850</v>
      </c>
      <c r="AN793">
        <v>16500</v>
      </c>
    </row>
    <row r="794" spans="1:40" x14ac:dyDescent="0.25">
      <c r="A794" s="96">
        <v>40616</v>
      </c>
      <c r="F794">
        <v>1199</v>
      </c>
      <c r="G794">
        <v>800</v>
      </c>
      <c r="J794">
        <v>1633</v>
      </c>
      <c r="O794">
        <v>725</v>
      </c>
      <c r="W794">
        <v>2325</v>
      </c>
      <c r="AN794">
        <v>16500</v>
      </c>
    </row>
    <row r="795" spans="1:40" x14ac:dyDescent="0.25">
      <c r="A795" s="96">
        <v>40617</v>
      </c>
      <c r="F795">
        <v>1199</v>
      </c>
      <c r="G795">
        <v>800</v>
      </c>
      <c r="J795">
        <v>1633</v>
      </c>
      <c r="W795">
        <v>2350</v>
      </c>
      <c r="AN795">
        <v>16500</v>
      </c>
    </row>
    <row r="796" spans="1:40" x14ac:dyDescent="0.25">
      <c r="A796" s="96">
        <v>40618</v>
      </c>
      <c r="F796">
        <v>1199</v>
      </c>
      <c r="AD796">
        <v>1200</v>
      </c>
      <c r="AN796">
        <v>16500</v>
      </c>
    </row>
    <row r="797" spans="1:40" x14ac:dyDescent="0.25">
      <c r="A797" s="96">
        <v>40619</v>
      </c>
      <c r="F797">
        <v>1199</v>
      </c>
      <c r="W797">
        <v>2350</v>
      </c>
      <c r="AN797">
        <v>16500</v>
      </c>
    </row>
    <row r="798" spans="1:40" x14ac:dyDescent="0.25">
      <c r="A798" s="96">
        <v>40620</v>
      </c>
      <c r="F798">
        <v>1199</v>
      </c>
      <c r="J798">
        <v>1609</v>
      </c>
      <c r="W798">
        <v>2350</v>
      </c>
      <c r="AN798">
        <v>16500</v>
      </c>
    </row>
    <row r="799" spans="1:40" x14ac:dyDescent="0.25">
      <c r="A799" s="96">
        <v>40623</v>
      </c>
      <c r="F799">
        <v>1199</v>
      </c>
      <c r="G799">
        <v>800</v>
      </c>
      <c r="R799">
        <v>800</v>
      </c>
      <c r="W799">
        <v>2375</v>
      </c>
      <c r="AN799">
        <v>16500</v>
      </c>
    </row>
    <row r="800" spans="1:40" x14ac:dyDescent="0.25">
      <c r="A800" s="96">
        <v>40624</v>
      </c>
      <c r="F800">
        <v>1199</v>
      </c>
      <c r="J800">
        <v>1537</v>
      </c>
      <c r="AN800">
        <v>16500</v>
      </c>
    </row>
    <row r="801" spans="1:46" x14ac:dyDescent="0.25">
      <c r="A801" s="96">
        <v>40625</v>
      </c>
      <c r="F801">
        <v>1199</v>
      </c>
      <c r="G801">
        <v>800</v>
      </c>
      <c r="J801">
        <v>1590</v>
      </c>
      <c r="AN801">
        <v>16500</v>
      </c>
    </row>
    <row r="802" spans="1:46" x14ac:dyDescent="0.25">
      <c r="A802" s="96">
        <v>40626</v>
      </c>
      <c r="B802">
        <v>200</v>
      </c>
      <c r="G802">
        <v>800</v>
      </c>
      <c r="J802">
        <v>1537</v>
      </c>
      <c r="L802">
        <v>564</v>
      </c>
      <c r="W802">
        <v>2375</v>
      </c>
    </row>
    <row r="803" spans="1:46" x14ac:dyDescent="0.25">
      <c r="A803" s="96">
        <v>40627</v>
      </c>
      <c r="W803">
        <v>2375</v>
      </c>
      <c r="AN803">
        <v>16500</v>
      </c>
    </row>
    <row r="804" spans="1:46" x14ac:dyDescent="0.25">
      <c r="A804" s="96">
        <v>40630</v>
      </c>
      <c r="J804">
        <v>1537</v>
      </c>
      <c r="AN804">
        <v>16500</v>
      </c>
    </row>
    <row r="805" spans="1:46" x14ac:dyDescent="0.25">
      <c r="A805" s="96">
        <v>40631</v>
      </c>
      <c r="F805">
        <v>1199</v>
      </c>
      <c r="G805">
        <v>800</v>
      </c>
      <c r="J805">
        <v>1537</v>
      </c>
      <c r="L805">
        <v>564</v>
      </c>
      <c r="W805">
        <v>2370</v>
      </c>
      <c r="AK805">
        <v>800</v>
      </c>
      <c r="AN805">
        <v>16500</v>
      </c>
    </row>
    <row r="806" spans="1:46" x14ac:dyDescent="0.25">
      <c r="A806" s="96">
        <v>40632</v>
      </c>
      <c r="F806">
        <v>1199</v>
      </c>
      <c r="J806">
        <v>1537</v>
      </c>
      <c r="W806">
        <v>2375</v>
      </c>
      <c r="AN806">
        <v>16500</v>
      </c>
    </row>
    <row r="807" spans="1:46" x14ac:dyDescent="0.25">
      <c r="A807" s="96">
        <v>40633</v>
      </c>
      <c r="F807">
        <v>1199</v>
      </c>
      <c r="AN807">
        <v>16500</v>
      </c>
    </row>
    <row r="808" spans="1:46" x14ac:dyDescent="0.25">
      <c r="A808" s="96">
        <v>40634</v>
      </c>
      <c r="F808">
        <v>1199</v>
      </c>
      <c r="G808">
        <v>800</v>
      </c>
      <c r="J808">
        <v>1537</v>
      </c>
      <c r="AN808">
        <v>16500</v>
      </c>
    </row>
    <row r="809" spans="1:46" x14ac:dyDescent="0.25">
      <c r="A809" s="96">
        <v>40637</v>
      </c>
      <c r="J809">
        <v>1537</v>
      </c>
      <c r="L809">
        <v>564</v>
      </c>
      <c r="W809">
        <v>2350</v>
      </c>
      <c r="AN809">
        <v>16500</v>
      </c>
    </row>
    <row r="810" spans="1:46" x14ac:dyDescent="0.25">
      <c r="A810" s="96">
        <v>40638</v>
      </c>
      <c r="F810">
        <v>1199</v>
      </c>
    </row>
    <row r="811" spans="1:46" x14ac:dyDescent="0.25">
      <c r="A811" s="96">
        <v>40639</v>
      </c>
      <c r="G811">
        <v>800</v>
      </c>
      <c r="J811">
        <v>1537</v>
      </c>
      <c r="AN811">
        <v>16500</v>
      </c>
    </row>
    <row r="812" spans="1:46" x14ac:dyDescent="0.25">
      <c r="A812" s="96">
        <v>40640</v>
      </c>
      <c r="F812">
        <v>1199</v>
      </c>
      <c r="J812">
        <v>1537</v>
      </c>
      <c r="AN812">
        <v>16500</v>
      </c>
    </row>
    <row r="813" spans="1:46" x14ac:dyDescent="0.25">
      <c r="A813" s="96">
        <v>40641</v>
      </c>
      <c r="F813">
        <v>1199</v>
      </c>
      <c r="J813">
        <v>1537</v>
      </c>
      <c r="W813">
        <v>2350</v>
      </c>
      <c r="AN813">
        <v>16500</v>
      </c>
    </row>
    <row r="814" spans="1:46" x14ac:dyDescent="0.25">
      <c r="A814" s="96">
        <v>40644</v>
      </c>
      <c r="F814">
        <v>1199</v>
      </c>
      <c r="G814">
        <v>800</v>
      </c>
      <c r="AN814">
        <v>16500</v>
      </c>
    </row>
    <row r="815" spans="1:46" x14ac:dyDescent="0.25">
      <c r="A815" s="96">
        <v>40645</v>
      </c>
      <c r="F815">
        <v>1199</v>
      </c>
      <c r="J815">
        <v>1537</v>
      </c>
      <c r="W815">
        <v>2350</v>
      </c>
      <c r="AN815">
        <v>16500</v>
      </c>
      <c r="AT815">
        <v>880</v>
      </c>
    </row>
    <row r="816" spans="1:46" x14ac:dyDescent="0.25">
      <c r="A816" s="96">
        <v>40646</v>
      </c>
      <c r="F816">
        <v>1199</v>
      </c>
      <c r="G816">
        <v>802</v>
      </c>
      <c r="J816">
        <v>1537</v>
      </c>
      <c r="R816">
        <v>800</v>
      </c>
      <c r="W816">
        <v>2350</v>
      </c>
      <c r="AG816">
        <v>3608</v>
      </c>
      <c r="AN816">
        <v>16500</v>
      </c>
    </row>
    <row r="817" spans="1:46" x14ac:dyDescent="0.25">
      <c r="A817" s="96">
        <v>40647</v>
      </c>
      <c r="F817">
        <v>1199</v>
      </c>
      <c r="H817">
        <v>725</v>
      </c>
      <c r="J817">
        <v>1788.75</v>
      </c>
      <c r="O817">
        <v>725</v>
      </c>
      <c r="AD817">
        <v>1200</v>
      </c>
      <c r="AG817">
        <v>3337</v>
      </c>
      <c r="AN817">
        <v>16500</v>
      </c>
    </row>
    <row r="818" spans="1:46" x14ac:dyDescent="0.25">
      <c r="A818" s="96">
        <v>40648</v>
      </c>
      <c r="F818">
        <v>1199</v>
      </c>
      <c r="G818">
        <v>812</v>
      </c>
      <c r="H818">
        <v>700</v>
      </c>
      <c r="AN818">
        <v>16500</v>
      </c>
    </row>
    <row r="819" spans="1:46" x14ac:dyDescent="0.25">
      <c r="A819" s="96">
        <v>40651</v>
      </c>
      <c r="H819">
        <v>700</v>
      </c>
      <c r="W819">
        <v>2350</v>
      </c>
      <c r="AN819">
        <v>16500</v>
      </c>
      <c r="AP819">
        <v>5000</v>
      </c>
    </row>
    <row r="820" spans="1:46" x14ac:dyDescent="0.25">
      <c r="A820" s="96">
        <v>40652</v>
      </c>
      <c r="E820">
        <v>875</v>
      </c>
      <c r="F820">
        <v>1199</v>
      </c>
      <c r="J820">
        <v>1537</v>
      </c>
      <c r="AN820">
        <v>16500</v>
      </c>
    </row>
    <row r="821" spans="1:46" x14ac:dyDescent="0.25">
      <c r="A821" s="96">
        <v>40653</v>
      </c>
      <c r="H821">
        <v>700</v>
      </c>
      <c r="AG821">
        <v>2996</v>
      </c>
      <c r="AN821">
        <v>16500</v>
      </c>
    </row>
    <row r="822" spans="1:46" x14ac:dyDescent="0.25">
      <c r="A822" s="96">
        <v>40654</v>
      </c>
      <c r="H822">
        <v>700</v>
      </c>
      <c r="J822">
        <v>1537</v>
      </c>
      <c r="W822">
        <v>2350</v>
      </c>
      <c r="AN822">
        <v>16500</v>
      </c>
    </row>
    <row r="823" spans="1:46" x14ac:dyDescent="0.25">
      <c r="A823" s="96">
        <v>40655</v>
      </c>
      <c r="F823">
        <v>1199</v>
      </c>
      <c r="J823">
        <v>1537</v>
      </c>
      <c r="W823">
        <v>2350</v>
      </c>
      <c r="AN823">
        <v>16500</v>
      </c>
    </row>
    <row r="824" spans="1:46" x14ac:dyDescent="0.25">
      <c r="A824" s="96">
        <v>40659</v>
      </c>
      <c r="F824">
        <v>1199</v>
      </c>
      <c r="AN824">
        <v>16383</v>
      </c>
    </row>
    <row r="825" spans="1:46" x14ac:dyDescent="0.25">
      <c r="A825" s="96">
        <v>40660</v>
      </c>
      <c r="F825">
        <v>1199</v>
      </c>
      <c r="J825">
        <v>1537</v>
      </c>
      <c r="O825">
        <v>675</v>
      </c>
      <c r="R825">
        <v>800</v>
      </c>
      <c r="W825">
        <v>2350</v>
      </c>
      <c r="AN825">
        <v>16383</v>
      </c>
    </row>
    <row r="826" spans="1:46" x14ac:dyDescent="0.25">
      <c r="A826" s="96">
        <v>40661</v>
      </c>
      <c r="G826">
        <v>801</v>
      </c>
      <c r="J826">
        <v>1537</v>
      </c>
      <c r="AN826">
        <v>16383</v>
      </c>
    </row>
    <row r="827" spans="1:46" x14ac:dyDescent="0.25">
      <c r="A827" s="96">
        <v>40662</v>
      </c>
      <c r="G827">
        <v>801</v>
      </c>
      <c r="AN827">
        <v>16300</v>
      </c>
    </row>
    <row r="828" spans="1:46" x14ac:dyDescent="0.25">
      <c r="A828" s="96">
        <v>40666</v>
      </c>
      <c r="F828">
        <v>1199</v>
      </c>
      <c r="G828">
        <v>800</v>
      </c>
      <c r="J828">
        <v>1537</v>
      </c>
      <c r="W828">
        <v>2350</v>
      </c>
      <c r="AN828">
        <v>16300</v>
      </c>
    </row>
    <row r="829" spans="1:46" x14ac:dyDescent="0.25">
      <c r="A829" s="96">
        <v>40667</v>
      </c>
      <c r="F829">
        <v>1194</v>
      </c>
      <c r="H829">
        <v>700</v>
      </c>
      <c r="R829">
        <v>800</v>
      </c>
      <c r="W829">
        <v>2350</v>
      </c>
      <c r="AD829">
        <v>1200</v>
      </c>
      <c r="AH829">
        <v>342</v>
      </c>
      <c r="AK829">
        <v>800</v>
      </c>
      <c r="AR829">
        <v>3150</v>
      </c>
    </row>
    <row r="830" spans="1:46" x14ac:dyDescent="0.25">
      <c r="A830" s="96">
        <v>40668</v>
      </c>
      <c r="F830">
        <v>1199</v>
      </c>
      <c r="G830">
        <v>800</v>
      </c>
      <c r="H830">
        <v>700</v>
      </c>
      <c r="N830">
        <v>185</v>
      </c>
      <c r="R830">
        <v>800</v>
      </c>
      <c r="W830">
        <v>2350</v>
      </c>
      <c r="AE830">
        <v>958</v>
      </c>
      <c r="AK830">
        <v>800</v>
      </c>
      <c r="AP830">
        <v>5000</v>
      </c>
    </row>
    <row r="831" spans="1:46" x14ac:dyDescent="0.25">
      <c r="A831" s="96">
        <v>40669</v>
      </c>
      <c r="D831">
        <v>4000</v>
      </c>
      <c r="G831">
        <v>780</v>
      </c>
      <c r="J831">
        <v>1537</v>
      </c>
      <c r="O831">
        <v>700</v>
      </c>
      <c r="W831">
        <v>2375</v>
      </c>
      <c r="AK831">
        <v>800</v>
      </c>
      <c r="AL831">
        <v>8750</v>
      </c>
      <c r="AN831">
        <v>15500</v>
      </c>
      <c r="AO831">
        <v>3000</v>
      </c>
      <c r="AP831">
        <v>5000</v>
      </c>
      <c r="AR831">
        <v>3150</v>
      </c>
      <c r="AT831">
        <v>880</v>
      </c>
    </row>
    <row r="832" spans="1:46" x14ac:dyDescent="0.25">
      <c r="A832" s="96">
        <v>40672</v>
      </c>
      <c r="F832">
        <v>1199</v>
      </c>
      <c r="G832">
        <v>775</v>
      </c>
      <c r="AE832">
        <v>958</v>
      </c>
      <c r="AN832">
        <v>15500</v>
      </c>
      <c r="AO832">
        <v>3001</v>
      </c>
      <c r="AP832">
        <v>5000</v>
      </c>
    </row>
    <row r="833" spans="1:48" x14ac:dyDescent="0.25">
      <c r="A833" s="96">
        <v>40673</v>
      </c>
      <c r="F833">
        <v>1199</v>
      </c>
      <c r="G833">
        <v>800</v>
      </c>
      <c r="O833">
        <v>700</v>
      </c>
      <c r="W833">
        <v>2350</v>
      </c>
      <c r="AD833">
        <v>1200</v>
      </c>
      <c r="AE833">
        <v>936</v>
      </c>
      <c r="AN833">
        <v>15400</v>
      </c>
      <c r="AO833">
        <v>3000</v>
      </c>
      <c r="AP833">
        <v>4999</v>
      </c>
      <c r="AR833">
        <v>3150</v>
      </c>
      <c r="AT833">
        <v>880</v>
      </c>
    </row>
    <row r="834" spans="1:48" x14ac:dyDescent="0.25">
      <c r="A834" s="96">
        <v>40674</v>
      </c>
      <c r="F834">
        <v>1199</v>
      </c>
      <c r="G834">
        <v>775</v>
      </c>
      <c r="H834">
        <v>700</v>
      </c>
      <c r="J834">
        <v>1537</v>
      </c>
      <c r="O834">
        <v>700</v>
      </c>
      <c r="AE834">
        <v>960</v>
      </c>
      <c r="AL834">
        <v>8650</v>
      </c>
      <c r="AN834">
        <v>15400</v>
      </c>
      <c r="AO834">
        <v>3000</v>
      </c>
      <c r="AP834">
        <v>4800</v>
      </c>
      <c r="AR834">
        <v>3155</v>
      </c>
      <c r="AT834">
        <v>878</v>
      </c>
    </row>
    <row r="835" spans="1:48" x14ac:dyDescent="0.25">
      <c r="A835" s="96">
        <v>40675</v>
      </c>
      <c r="B835">
        <v>198</v>
      </c>
      <c r="D835">
        <v>4000</v>
      </c>
      <c r="F835">
        <v>1199</v>
      </c>
      <c r="G835">
        <v>800</v>
      </c>
      <c r="H835">
        <v>700</v>
      </c>
      <c r="J835">
        <v>1537</v>
      </c>
      <c r="O835">
        <v>700</v>
      </c>
      <c r="W835">
        <v>2350</v>
      </c>
      <c r="AL835">
        <v>8001</v>
      </c>
      <c r="AM835">
        <v>4488</v>
      </c>
      <c r="AN835">
        <v>15400</v>
      </c>
      <c r="AO835">
        <v>3000</v>
      </c>
      <c r="AP835">
        <v>4440</v>
      </c>
      <c r="AR835">
        <v>3150</v>
      </c>
      <c r="AT835">
        <v>878</v>
      </c>
    </row>
    <row r="836" spans="1:48" x14ac:dyDescent="0.25">
      <c r="A836" s="96">
        <v>40676</v>
      </c>
      <c r="F836">
        <v>1199</v>
      </c>
      <c r="G836">
        <v>812</v>
      </c>
      <c r="H836">
        <v>700</v>
      </c>
      <c r="R836">
        <v>800</v>
      </c>
      <c r="AD836">
        <v>1210</v>
      </c>
      <c r="AE836">
        <v>890</v>
      </c>
      <c r="AP836">
        <v>4107</v>
      </c>
      <c r="AT836">
        <v>878</v>
      </c>
    </row>
    <row r="837" spans="1:48" x14ac:dyDescent="0.25">
      <c r="A837" s="96">
        <v>40679</v>
      </c>
      <c r="F837">
        <v>1187</v>
      </c>
      <c r="H837">
        <v>700</v>
      </c>
      <c r="J837">
        <v>1537</v>
      </c>
      <c r="O837">
        <v>700</v>
      </c>
      <c r="R837">
        <v>800</v>
      </c>
      <c r="W837">
        <v>2350</v>
      </c>
      <c r="AA837">
        <v>1484</v>
      </c>
      <c r="AN837">
        <v>15400</v>
      </c>
      <c r="AP837">
        <v>4120</v>
      </c>
      <c r="AR837">
        <v>3150</v>
      </c>
    </row>
    <row r="838" spans="1:48" x14ac:dyDescent="0.25">
      <c r="A838" s="96">
        <v>40680</v>
      </c>
      <c r="F838">
        <v>1199</v>
      </c>
      <c r="G838">
        <v>812</v>
      </c>
      <c r="H838">
        <v>725</v>
      </c>
      <c r="O838">
        <v>753</v>
      </c>
      <c r="R838">
        <v>775</v>
      </c>
      <c r="W838">
        <v>2350</v>
      </c>
      <c r="AA838">
        <v>1484</v>
      </c>
      <c r="AE838">
        <v>890</v>
      </c>
      <c r="AL838">
        <v>8002</v>
      </c>
      <c r="AN838">
        <v>15400</v>
      </c>
      <c r="AP838">
        <v>4161</v>
      </c>
      <c r="AT838">
        <v>878</v>
      </c>
    </row>
    <row r="839" spans="1:48" x14ac:dyDescent="0.25">
      <c r="A839" s="96">
        <v>40681</v>
      </c>
      <c r="G839">
        <v>800</v>
      </c>
      <c r="J839">
        <v>1537</v>
      </c>
      <c r="AE839">
        <v>823</v>
      </c>
      <c r="AG839">
        <v>3051</v>
      </c>
      <c r="AL839">
        <v>8002</v>
      </c>
      <c r="AN839">
        <v>15400</v>
      </c>
    </row>
    <row r="840" spans="1:48" x14ac:dyDescent="0.25">
      <c r="A840" s="96">
        <v>40682</v>
      </c>
      <c r="F840">
        <v>1197</v>
      </c>
      <c r="G840">
        <v>800</v>
      </c>
      <c r="J840">
        <v>1537</v>
      </c>
      <c r="N840">
        <v>185</v>
      </c>
      <c r="O840">
        <v>753</v>
      </c>
      <c r="R840">
        <v>775</v>
      </c>
      <c r="W840">
        <v>2350</v>
      </c>
      <c r="AG840">
        <v>3051</v>
      </c>
      <c r="AK840">
        <v>740</v>
      </c>
      <c r="AN840">
        <v>15400</v>
      </c>
      <c r="AP840">
        <v>4601</v>
      </c>
    </row>
    <row r="841" spans="1:48" x14ac:dyDescent="0.25">
      <c r="A841" s="96">
        <v>40683</v>
      </c>
      <c r="D841">
        <v>4000</v>
      </c>
      <c r="F841">
        <v>1199</v>
      </c>
      <c r="G841">
        <v>800</v>
      </c>
      <c r="N841">
        <v>171</v>
      </c>
      <c r="O841">
        <v>775</v>
      </c>
      <c r="R841">
        <v>750</v>
      </c>
      <c r="W841">
        <v>2350</v>
      </c>
      <c r="AE841">
        <v>823</v>
      </c>
      <c r="AG841">
        <v>3051</v>
      </c>
      <c r="AL841">
        <v>8500</v>
      </c>
      <c r="AN841">
        <v>15400</v>
      </c>
      <c r="AO841">
        <v>2800</v>
      </c>
    </row>
    <row r="842" spans="1:48" x14ac:dyDescent="0.25">
      <c r="A842" s="96">
        <v>40686</v>
      </c>
      <c r="E842">
        <v>875</v>
      </c>
      <c r="F842">
        <v>1199</v>
      </c>
      <c r="G842">
        <v>800</v>
      </c>
      <c r="J842">
        <v>1537</v>
      </c>
      <c r="O842">
        <v>775</v>
      </c>
      <c r="R842">
        <v>694</v>
      </c>
      <c r="AE842">
        <v>822</v>
      </c>
      <c r="AG842">
        <v>3051</v>
      </c>
      <c r="AN842">
        <v>14245</v>
      </c>
      <c r="AT842">
        <v>880</v>
      </c>
    </row>
    <row r="843" spans="1:48" x14ac:dyDescent="0.25">
      <c r="A843" s="96">
        <v>40687</v>
      </c>
      <c r="J843">
        <v>1537</v>
      </c>
      <c r="O843">
        <v>781</v>
      </c>
      <c r="W843">
        <v>2350</v>
      </c>
      <c r="AE843">
        <v>822</v>
      </c>
      <c r="AG843">
        <v>3051</v>
      </c>
      <c r="AK843">
        <v>700</v>
      </c>
      <c r="AL843">
        <v>8500</v>
      </c>
      <c r="AM843">
        <v>4488</v>
      </c>
      <c r="AN843">
        <v>15313</v>
      </c>
      <c r="AP843">
        <v>5714</v>
      </c>
      <c r="AR843">
        <v>2950</v>
      </c>
    </row>
    <row r="844" spans="1:48" x14ac:dyDescent="0.25">
      <c r="A844" s="96">
        <v>40688</v>
      </c>
      <c r="F844">
        <v>1199</v>
      </c>
      <c r="G844">
        <v>800</v>
      </c>
      <c r="H844">
        <v>750</v>
      </c>
      <c r="J844">
        <v>1537</v>
      </c>
      <c r="L844">
        <v>607</v>
      </c>
      <c r="W844">
        <v>2350</v>
      </c>
      <c r="AG844">
        <v>3051</v>
      </c>
      <c r="AK844">
        <v>700</v>
      </c>
      <c r="AL844">
        <v>8500</v>
      </c>
      <c r="AM844">
        <v>4488</v>
      </c>
      <c r="AN844">
        <v>15313</v>
      </c>
      <c r="AR844">
        <v>3000</v>
      </c>
      <c r="AT844">
        <v>900</v>
      </c>
    </row>
    <row r="845" spans="1:48" x14ac:dyDescent="0.25">
      <c r="A845" s="96">
        <v>40689</v>
      </c>
      <c r="F845">
        <v>1199</v>
      </c>
      <c r="G845">
        <v>800</v>
      </c>
      <c r="H845">
        <v>750</v>
      </c>
      <c r="O845">
        <v>902</v>
      </c>
      <c r="R845">
        <v>750</v>
      </c>
      <c r="AG845">
        <v>3051</v>
      </c>
      <c r="AK845">
        <v>700</v>
      </c>
      <c r="AM845">
        <v>4488</v>
      </c>
      <c r="AN845">
        <v>15313</v>
      </c>
      <c r="AR845">
        <v>3000</v>
      </c>
      <c r="AS845">
        <v>3220</v>
      </c>
    </row>
    <row r="846" spans="1:48" x14ac:dyDescent="0.25">
      <c r="A846" s="96">
        <v>40690</v>
      </c>
      <c r="J846">
        <v>1537</v>
      </c>
      <c r="O846">
        <v>895</v>
      </c>
      <c r="R846">
        <v>800</v>
      </c>
      <c r="W846">
        <v>2350</v>
      </c>
      <c r="AA846">
        <v>1563</v>
      </c>
      <c r="AG846">
        <v>3051</v>
      </c>
      <c r="AK846">
        <v>700</v>
      </c>
      <c r="AL846">
        <v>8500</v>
      </c>
      <c r="AN846">
        <v>15313</v>
      </c>
      <c r="AP846">
        <v>7097</v>
      </c>
      <c r="AQ846">
        <v>40</v>
      </c>
      <c r="AR846">
        <v>3000</v>
      </c>
    </row>
    <row r="847" spans="1:48" x14ac:dyDescent="0.25">
      <c r="A847" s="96">
        <v>40693</v>
      </c>
      <c r="F847">
        <v>1199</v>
      </c>
      <c r="J847">
        <v>1537</v>
      </c>
      <c r="R847">
        <v>800</v>
      </c>
      <c r="W847">
        <v>2350</v>
      </c>
      <c r="AG847">
        <v>3101</v>
      </c>
      <c r="AH847">
        <v>318</v>
      </c>
      <c r="AK847">
        <v>700</v>
      </c>
      <c r="AM847">
        <v>4824</v>
      </c>
      <c r="AN847">
        <v>15313</v>
      </c>
      <c r="AP847">
        <v>7629</v>
      </c>
      <c r="AR847">
        <v>3000</v>
      </c>
      <c r="AS847">
        <v>3220</v>
      </c>
      <c r="AV847">
        <v>45120</v>
      </c>
    </row>
    <row r="848" spans="1:48" x14ac:dyDescent="0.25">
      <c r="A848" s="96">
        <v>40694</v>
      </c>
      <c r="B848">
        <v>169</v>
      </c>
      <c r="E848">
        <v>875</v>
      </c>
      <c r="F848">
        <v>1199</v>
      </c>
      <c r="G848">
        <v>800</v>
      </c>
      <c r="J848">
        <v>1537</v>
      </c>
      <c r="N848">
        <v>160</v>
      </c>
      <c r="O848">
        <v>850</v>
      </c>
      <c r="R848">
        <v>800</v>
      </c>
      <c r="W848">
        <v>2350</v>
      </c>
      <c r="AE848">
        <v>822</v>
      </c>
      <c r="AH848">
        <v>330</v>
      </c>
      <c r="AK848">
        <v>715</v>
      </c>
      <c r="AN848">
        <v>15313</v>
      </c>
      <c r="AP848">
        <v>7600</v>
      </c>
      <c r="AR848">
        <v>3000</v>
      </c>
      <c r="AT848">
        <v>900</v>
      </c>
    </row>
    <row r="849" spans="1:48" x14ac:dyDescent="0.25">
      <c r="A849" s="96">
        <v>40695</v>
      </c>
      <c r="D849">
        <v>3700</v>
      </c>
      <c r="F849">
        <v>1199</v>
      </c>
      <c r="G849">
        <v>800</v>
      </c>
      <c r="H849">
        <v>725</v>
      </c>
      <c r="J849">
        <v>1538</v>
      </c>
      <c r="O849">
        <v>850</v>
      </c>
      <c r="AH849">
        <v>330</v>
      </c>
      <c r="AL849">
        <v>8500</v>
      </c>
      <c r="AM849">
        <v>5185</v>
      </c>
      <c r="AN849">
        <v>15300</v>
      </c>
      <c r="AO849">
        <v>4000</v>
      </c>
      <c r="AP849">
        <v>8010</v>
      </c>
      <c r="AQ849">
        <v>37</v>
      </c>
      <c r="AR849">
        <v>3000</v>
      </c>
      <c r="AV849">
        <v>41740</v>
      </c>
    </row>
    <row r="850" spans="1:48" x14ac:dyDescent="0.25">
      <c r="A850" s="96">
        <v>40697</v>
      </c>
      <c r="B850">
        <v>168</v>
      </c>
      <c r="E850">
        <v>873</v>
      </c>
      <c r="F850">
        <v>1199</v>
      </c>
      <c r="G850">
        <v>800</v>
      </c>
      <c r="H850">
        <v>750</v>
      </c>
      <c r="J850">
        <v>1633</v>
      </c>
      <c r="O850">
        <v>850</v>
      </c>
      <c r="R850">
        <v>800</v>
      </c>
      <c r="V850">
        <v>2438</v>
      </c>
      <c r="W850">
        <v>2325</v>
      </c>
      <c r="AE850">
        <v>810</v>
      </c>
      <c r="AF850">
        <v>683</v>
      </c>
      <c r="AH850">
        <v>316</v>
      </c>
      <c r="AL850">
        <v>8785</v>
      </c>
      <c r="AM850">
        <v>5185</v>
      </c>
      <c r="AO850">
        <v>4200</v>
      </c>
      <c r="AP850">
        <v>8200</v>
      </c>
      <c r="AR850">
        <v>3000</v>
      </c>
      <c r="AS850">
        <v>3220</v>
      </c>
    </row>
    <row r="851" spans="1:48" x14ac:dyDescent="0.25">
      <c r="A851" s="96">
        <v>40700</v>
      </c>
      <c r="E851">
        <v>880</v>
      </c>
      <c r="F851">
        <v>1199</v>
      </c>
      <c r="J851">
        <v>1633</v>
      </c>
      <c r="L851">
        <v>750</v>
      </c>
      <c r="N851">
        <v>160</v>
      </c>
      <c r="O851">
        <v>850</v>
      </c>
      <c r="R851">
        <v>800</v>
      </c>
      <c r="AA851">
        <v>1563</v>
      </c>
      <c r="AD851">
        <v>1398</v>
      </c>
      <c r="AH851">
        <v>320</v>
      </c>
      <c r="AN851">
        <v>15300</v>
      </c>
      <c r="AO851">
        <v>4000</v>
      </c>
      <c r="AP851">
        <v>8000</v>
      </c>
      <c r="AS851">
        <v>3220</v>
      </c>
      <c r="AT851">
        <v>968</v>
      </c>
      <c r="AV851">
        <v>38500</v>
      </c>
    </row>
    <row r="852" spans="1:48" x14ac:dyDescent="0.25">
      <c r="A852" s="96">
        <v>40701</v>
      </c>
      <c r="D852">
        <v>4000</v>
      </c>
      <c r="E852">
        <v>880</v>
      </c>
      <c r="F852">
        <v>1199</v>
      </c>
      <c r="H852">
        <v>806</v>
      </c>
      <c r="L852">
        <v>750</v>
      </c>
      <c r="O852">
        <v>850</v>
      </c>
      <c r="R852">
        <v>800</v>
      </c>
      <c r="AD852">
        <v>1398</v>
      </c>
      <c r="AG852">
        <v>4141</v>
      </c>
      <c r="AH852">
        <v>316</v>
      </c>
      <c r="AL852">
        <v>9444</v>
      </c>
      <c r="AN852">
        <v>15200</v>
      </c>
      <c r="AP852">
        <v>8000</v>
      </c>
      <c r="AR852">
        <v>3055</v>
      </c>
      <c r="AT852">
        <v>900</v>
      </c>
    </row>
    <row r="853" spans="1:48" x14ac:dyDescent="0.25">
      <c r="A853" s="96">
        <v>40702</v>
      </c>
      <c r="B853">
        <v>168</v>
      </c>
      <c r="E853">
        <v>880</v>
      </c>
      <c r="F853">
        <v>1199</v>
      </c>
      <c r="G853">
        <v>812</v>
      </c>
      <c r="H853">
        <v>750</v>
      </c>
      <c r="J853">
        <v>1537</v>
      </c>
      <c r="L853">
        <v>750</v>
      </c>
      <c r="O853">
        <v>825</v>
      </c>
      <c r="R853">
        <v>800</v>
      </c>
      <c r="AD853">
        <v>1398</v>
      </c>
      <c r="AG853">
        <v>4200</v>
      </c>
      <c r="AH853">
        <v>316</v>
      </c>
      <c r="AK853">
        <v>715</v>
      </c>
      <c r="AN853">
        <v>15000</v>
      </c>
      <c r="AP853">
        <v>7999</v>
      </c>
      <c r="AT853">
        <v>880</v>
      </c>
      <c r="AV853">
        <v>38500</v>
      </c>
    </row>
    <row r="854" spans="1:48" x14ac:dyDescent="0.25">
      <c r="A854" s="96">
        <v>40703</v>
      </c>
      <c r="D854">
        <v>4000</v>
      </c>
      <c r="E854">
        <v>880</v>
      </c>
      <c r="F854">
        <v>1199</v>
      </c>
      <c r="H854">
        <v>750</v>
      </c>
      <c r="N854">
        <v>160</v>
      </c>
      <c r="O854">
        <v>825</v>
      </c>
      <c r="R854">
        <v>799</v>
      </c>
      <c r="W854">
        <v>2350</v>
      </c>
      <c r="AD854">
        <v>1398</v>
      </c>
      <c r="AG854">
        <v>4200</v>
      </c>
      <c r="AH854">
        <v>316</v>
      </c>
      <c r="AK854">
        <v>722</v>
      </c>
      <c r="AM854">
        <v>5185</v>
      </c>
      <c r="AN854">
        <v>15000</v>
      </c>
      <c r="AP854">
        <v>7890</v>
      </c>
      <c r="AR854">
        <v>3000</v>
      </c>
      <c r="AS854">
        <v>2980</v>
      </c>
      <c r="AT854">
        <v>900</v>
      </c>
      <c r="AV854">
        <v>38500</v>
      </c>
    </row>
    <row r="855" spans="1:48" x14ac:dyDescent="0.25">
      <c r="A855" s="96">
        <v>40704</v>
      </c>
      <c r="O855">
        <v>825</v>
      </c>
      <c r="R855">
        <v>786</v>
      </c>
      <c r="W855">
        <v>2350</v>
      </c>
      <c r="AD855">
        <v>1401</v>
      </c>
      <c r="AF855">
        <v>675</v>
      </c>
      <c r="AG855">
        <v>4200</v>
      </c>
      <c r="AH855">
        <v>316</v>
      </c>
      <c r="AL855">
        <v>8798</v>
      </c>
      <c r="AM855">
        <v>5185</v>
      </c>
      <c r="AN855">
        <v>15000</v>
      </c>
      <c r="AO855">
        <v>4400</v>
      </c>
      <c r="AP855">
        <v>8000</v>
      </c>
      <c r="AR855">
        <v>3200</v>
      </c>
      <c r="AT855">
        <v>900</v>
      </c>
    </row>
    <row r="856" spans="1:48" x14ac:dyDescent="0.25">
      <c r="A856" s="96">
        <v>40708</v>
      </c>
      <c r="D856">
        <v>3998</v>
      </c>
      <c r="E856">
        <v>900</v>
      </c>
      <c r="F856">
        <v>1199</v>
      </c>
      <c r="G856">
        <v>812</v>
      </c>
      <c r="H856">
        <v>700</v>
      </c>
      <c r="J856">
        <v>1537</v>
      </c>
      <c r="O856">
        <v>815</v>
      </c>
      <c r="R856">
        <v>800</v>
      </c>
      <c r="AD856">
        <v>1500</v>
      </c>
      <c r="AG856">
        <v>4200</v>
      </c>
      <c r="AK856">
        <v>724</v>
      </c>
      <c r="AN856">
        <v>14900</v>
      </c>
      <c r="AO856">
        <v>4550</v>
      </c>
      <c r="AP856">
        <v>8000</v>
      </c>
      <c r="AR856">
        <v>3200</v>
      </c>
      <c r="AT856">
        <v>900</v>
      </c>
      <c r="AV856">
        <v>38500</v>
      </c>
    </row>
    <row r="857" spans="1:48" x14ac:dyDescent="0.25">
      <c r="A857" s="96">
        <v>40709</v>
      </c>
      <c r="F857">
        <v>1199</v>
      </c>
      <c r="G857">
        <v>825</v>
      </c>
      <c r="H857">
        <v>700</v>
      </c>
      <c r="L857">
        <v>750</v>
      </c>
      <c r="O857">
        <v>800</v>
      </c>
      <c r="R857">
        <v>800</v>
      </c>
      <c r="V857">
        <v>2438</v>
      </c>
      <c r="W857">
        <v>2350</v>
      </c>
      <c r="AD857">
        <v>1613</v>
      </c>
      <c r="AG857">
        <v>4200</v>
      </c>
      <c r="AL857">
        <v>8798</v>
      </c>
      <c r="AN857">
        <v>14900</v>
      </c>
      <c r="AO857">
        <v>4605</v>
      </c>
      <c r="AP857">
        <v>7998</v>
      </c>
      <c r="AR857">
        <v>3205</v>
      </c>
      <c r="AV857">
        <v>38500</v>
      </c>
    </row>
    <row r="858" spans="1:48" x14ac:dyDescent="0.25">
      <c r="A858" s="96">
        <v>40710</v>
      </c>
      <c r="D858">
        <v>3700</v>
      </c>
      <c r="F858">
        <v>1199</v>
      </c>
      <c r="H858">
        <v>725</v>
      </c>
      <c r="J858">
        <v>1538</v>
      </c>
      <c r="L858">
        <v>750</v>
      </c>
      <c r="O858">
        <v>803</v>
      </c>
      <c r="AD858">
        <v>1700</v>
      </c>
      <c r="AE858">
        <v>856</v>
      </c>
      <c r="AG858">
        <v>4190</v>
      </c>
      <c r="AH858">
        <v>316</v>
      </c>
      <c r="AM858">
        <v>5185</v>
      </c>
      <c r="AN858">
        <v>14900</v>
      </c>
      <c r="AO858">
        <v>4880</v>
      </c>
      <c r="AP858">
        <v>7800</v>
      </c>
      <c r="AR858">
        <v>3200</v>
      </c>
    </row>
    <row r="859" spans="1:48" x14ac:dyDescent="0.25">
      <c r="A859" s="96">
        <v>40711</v>
      </c>
      <c r="D859">
        <v>3700</v>
      </c>
      <c r="F859">
        <v>1199</v>
      </c>
      <c r="G859">
        <v>775</v>
      </c>
      <c r="H859">
        <v>725</v>
      </c>
      <c r="J859">
        <v>1537</v>
      </c>
      <c r="L859">
        <v>750</v>
      </c>
      <c r="O859">
        <v>810</v>
      </c>
      <c r="R859">
        <v>750</v>
      </c>
      <c r="AD859">
        <v>1700</v>
      </c>
      <c r="AE859">
        <v>920</v>
      </c>
      <c r="AG859">
        <v>4200</v>
      </c>
      <c r="AK859">
        <v>724</v>
      </c>
      <c r="AN859">
        <v>14900</v>
      </c>
      <c r="AO859">
        <v>4514</v>
      </c>
      <c r="AP859">
        <v>7800</v>
      </c>
      <c r="AR859">
        <v>3250</v>
      </c>
      <c r="AS859">
        <v>2900</v>
      </c>
      <c r="AT859">
        <v>833</v>
      </c>
      <c r="AV859">
        <v>38000</v>
      </c>
    </row>
    <row r="860" spans="1:48" x14ac:dyDescent="0.25">
      <c r="A860" s="96">
        <v>40714</v>
      </c>
      <c r="D860">
        <v>3700</v>
      </c>
      <c r="E860">
        <v>1040</v>
      </c>
      <c r="F860">
        <v>1199</v>
      </c>
      <c r="G860">
        <v>775</v>
      </c>
      <c r="H860">
        <v>725</v>
      </c>
      <c r="J860">
        <v>1537</v>
      </c>
      <c r="L860">
        <v>750</v>
      </c>
      <c r="O860">
        <v>810</v>
      </c>
      <c r="W860">
        <v>2350</v>
      </c>
      <c r="AD860">
        <v>1700</v>
      </c>
      <c r="AN860">
        <v>14900</v>
      </c>
      <c r="AO860">
        <v>4500</v>
      </c>
      <c r="AP860">
        <v>7804</v>
      </c>
      <c r="AR860">
        <v>3250</v>
      </c>
      <c r="AV860">
        <v>38000</v>
      </c>
    </row>
    <row r="861" spans="1:48" x14ac:dyDescent="0.25">
      <c r="A861" s="96">
        <v>40715</v>
      </c>
      <c r="G861">
        <v>800</v>
      </c>
      <c r="H861">
        <v>725</v>
      </c>
      <c r="J861">
        <v>1535</v>
      </c>
      <c r="O861">
        <v>810</v>
      </c>
      <c r="R861">
        <v>643</v>
      </c>
      <c r="W861">
        <v>2350</v>
      </c>
      <c r="AD861">
        <v>1700</v>
      </c>
      <c r="AG861">
        <v>4200</v>
      </c>
      <c r="AN861">
        <v>14000</v>
      </c>
      <c r="AO861">
        <v>4500</v>
      </c>
      <c r="AP861">
        <v>7998</v>
      </c>
    </row>
    <row r="862" spans="1:48" x14ac:dyDescent="0.25">
      <c r="A862" s="96">
        <v>40716</v>
      </c>
      <c r="D862">
        <v>3700</v>
      </c>
      <c r="E862">
        <v>1000</v>
      </c>
      <c r="G862">
        <v>800</v>
      </c>
      <c r="J862">
        <v>1537</v>
      </c>
      <c r="N862">
        <v>160</v>
      </c>
      <c r="O862">
        <v>810</v>
      </c>
      <c r="R862">
        <v>625</v>
      </c>
      <c r="W862">
        <v>2349</v>
      </c>
      <c r="AD862">
        <v>1700</v>
      </c>
      <c r="AE862">
        <v>920</v>
      </c>
      <c r="AH862">
        <v>316</v>
      </c>
      <c r="AK862">
        <v>724</v>
      </c>
      <c r="AN862">
        <v>13900</v>
      </c>
      <c r="AO862">
        <v>4600</v>
      </c>
      <c r="AP862">
        <v>7900</v>
      </c>
      <c r="AR862">
        <v>3240</v>
      </c>
      <c r="AT862">
        <v>770</v>
      </c>
    </row>
    <row r="863" spans="1:48" x14ac:dyDescent="0.25">
      <c r="A863" s="96">
        <v>40717</v>
      </c>
      <c r="G863">
        <v>800</v>
      </c>
      <c r="J863">
        <v>1633</v>
      </c>
      <c r="L863">
        <v>806</v>
      </c>
      <c r="N863">
        <v>160</v>
      </c>
      <c r="O863">
        <v>810</v>
      </c>
      <c r="AD863">
        <v>1700</v>
      </c>
      <c r="AG863">
        <v>4199</v>
      </c>
      <c r="AH863">
        <v>316</v>
      </c>
      <c r="AN863">
        <v>14000</v>
      </c>
      <c r="AP863">
        <v>8000</v>
      </c>
      <c r="AR863">
        <v>3225</v>
      </c>
      <c r="AS863">
        <v>2900</v>
      </c>
      <c r="AT863">
        <v>750</v>
      </c>
      <c r="AV863">
        <v>38000</v>
      </c>
    </row>
    <row r="864" spans="1:48" x14ac:dyDescent="0.25">
      <c r="A864" s="96">
        <v>40718</v>
      </c>
      <c r="B864">
        <v>168</v>
      </c>
      <c r="D864">
        <v>3700</v>
      </c>
      <c r="F864">
        <v>1187</v>
      </c>
      <c r="H864">
        <v>725</v>
      </c>
      <c r="J864">
        <v>1633</v>
      </c>
      <c r="L864">
        <v>863</v>
      </c>
      <c r="N864">
        <v>160</v>
      </c>
      <c r="O864">
        <v>810</v>
      </c>
      <c r="AE864">
        <v>920</v>
      </c>
      <c r="AH864">
        <v>340</v>
      </c>
      <c r="AN864">
        <v>14000</v>
      </c>
      <c r="AO864">
        <v>3485</v>
      </c>
      <c r="AP864">
        <v>8000</v>
      </c>
      <c r="AR864">
        <v>3006</v>
      </c>
      <c r="AT864">
        <v>750</v>
      </c>
      <c r="AV864">
        <v>38000</v>
      </c>
    </row>
    <row r="865" spans="1:49" x14ac:dyDescent="0.25">
      <c r="A865" s="96">
        <v>40721</v>
      </c>
      <c r="D865">
        <v>3700</v>
      </c>
      <c r="F865">
        <v>1187</v>
      </c>
      <c r="J865">
        <v>1633</v>
      </c>
      <c r="L865">
        <v>863</v>
      </c>
      <c r="N865">
        <v>160</v>
      </c>
      <c r="O865">
        <v>808</v>
      </c>
      <c r="AD865">
        <v>1700</v>
      </c>
      <c r="AF865">
        <v>663</v>
      </c>
      <c r="AG865">
        <v>3852</v>
      </c>
      <c r="AK865">
        <v>724</v>
      </c>
      <c r="AN865">
        <v>14500</v>
      </c>
      <c r="AO865">
        <v>3300</v>
      </c>
      <c r="AP865">
        <v>7800</v>
      </c>
      <c r="AR865">
        <v>3006</v>
      </c>
      <c r="AV865">
        <v>40850</v>
      </c>
    </row>
    <row r="866" spans="1:49" x14ac:dyDescent="0.25">
      <c r="A866" s="96">
        <v>40722</v>
      </c>
      <c r="B866">
        <v>155</v>
      </c>
      <c r="D866">
        <v>3700</v>
      </c>
      <c r="H866">
        <v>728</v>
      </c>
      <c r="J866">
        <v>1628</v>
      </c>
      <c r="O866">
        <v>810</v>
      </c>
      <c r="W866">
        <v>2300</v>
      </c>
      <c r="AD866">
        <v>1700</v>
      </c>
      <c r="AG866">
        <v>3800</v>
      </c>
      <c r="AH866">
        <v>340</v>
      </c>
      <c r="AN866">
        <v>14000</v>
      </c>
      <c r="AO866">
        <v>3400</v>
      </c>
      <c r="AP866">
        <v>7800</v>
      </c>
      <c r="AR866">
        <v>3006</v>
      </c>
    </row>
    <row r="867" spans="1:49" x14ac:dyDescent="0.25">
      <c r="A867" s="96">
        <v>40723</v>
      </c>
      <c r="F867">
        <v>1187</v>
      </c>
      <c r="H867">
        <v>728</v>
      </c>
      <c r="J867">
        <v>1628</v>
      </c>
      <c r="N867">
        <v>160</v>
      </c>
      <c r="O867">
        <v>810</v>
      </c>
      <c r="W867">
        <v>2300</v>
      </c>
      <c r="AD867">
        <v>1700</v>
      </c>
      <c r="AG867">
        <v>3800</v>
      </c>
      <c r="AH867">
        <v>350</v>
      </c>
      <c r="AK867">
        <v>750</v>
      </c>
      <c r="AN867">
        <v>13648</v>
      </c>
      <c r="AO867">
        <v>3450</v>
      </c>
      <c r="AP867">
        <v>7800</v>
      </c>
      <c r="AR867">
        <v>3006</v>
      </c>
      <c r="AV867">
        <v>41000</v>
      </c>
    </row>
    <row r="868" spans="1:49" x14ac:dyDescent="0.25">
      <c r="A868" s="96">
        <v>40724</v>
      </c>
      <c r="E868">
        <v>1075</v>
      </c>
      <c r="F868">
        <v>1187</v>
      </c>
      <c r="G868">
        <v>800</v>
      </c>
      <c r="J868">
        <v>1628</v>
      </c>
      <c r="L868">
        <v>863</v>
      </c>
      <c r="R868">
        <v>688</v>
      </c>
      <c r="W868">
        <v>2300</v>
      </c>
      <c r="AM868">
        <v>5185</v>
      </c>
      <c r="AN868">
        <v>14500</v>
      </c>
      <c r="AO868">
        <v>3450</v>
      </c>
      <c r="AP868">
        <v>7600</v>
      </c>
      <c r="AR868">
        <v>3200</v>
      </c>
    </row>
    <row r="869" spans="1:49" x14ac:dyDescent="0.25">
      <c r="A869" s="96">
        <v>40725</v>
      </c>
      <c r="E869">
        <v>1156</v>
      </c>
      <c r="F869">
        <v>1187</v>
      </c>
      <c r="H869">
        <v>738</v>
      </c>
      <c r="J869">
        <v>1633</v>
      </c>
      <c r="O869">
        <v>805</v>
      </c>
      <c r="W869">
        <v>2300</v>
      </c>
      <c r="AG869">
        <v>3564</v>
      </c>
      <c r="AL869">
        <v>8798</v>
      </c>
      <c r="AN869">
        <v>14500</v>
      </c>
      <c r="AO869">
        <v>3440</v>
      </c>
      <c r="AP869">
        <v>7598</v>
      </c>
      <c r="AR869">
        <v>3200</v>
      </c>
    </row>
    <row r="870" spans="1:49" x14ac:dyDescent="0.25">
      <c r="A870" s="96">
        <v>40728</v>
      </c>
      <c r="B870">
        <v>155</v>
      </c>
      <c r="F870">
        <v>1174</v>
      </c>
      <c r="H870">
        <v>750</v>
      </c>
      <c r="L870">
        <v>863</v>
      </c>
      <c r="O870">
        <v>800</v>
      </c>
      <c r="AG870">
        <v>3601</v>
      </c>
      <c r="AH870">
        <v>350</v>
      </c>
      <c r="AK870">
        <v>800</v>
      </c>
      <c r="AM870">
        <v>5185</v>
      </c>
      <c r="AN870">
        <v>14500</v>
      </c>
      <c r="AO870">
        <v>3400</v>
      </c>
      <c r="AP870">
        <v>7565</v>
      </c>
      <c r="AV870">
        <v>41000</v>
      </c>
    </row>
    <row r="871" spans="1:49" x14ac:dyDescent="0.25">
      <c r="A871" s="96">
        <v>40729</v>
      </c>
      <c r="E871">
        <v>1150</v>
      </c>
      <c r="F871">
        <v>1174</v>
      </c>
      <c r="H871">
        <v>750</v>
      </c>
      <c r="J871">
        <v>1537</v>
      </c>
      <c r="L871">
        <v>863</v>
      </c>
      <c r="T871">
        <v>123</v>
      </c>
      <c r="AG871">
        <v>3650</v>
      </c>
      <c r="AH871">
        <v>370</v>
      </c>
      <c r="AK871">
        <v>860</v>
      </c>
      <c r="AM871">
        <v>5185</v>
      </c>
      <c r="AN871">
        <v>14500</v>
      </c>
      <c r="AO871">
        <v>3300</v>
      </c>
      <c r="AP871">
        <v>7399</v>
      </c>
      <c r="AR871">
        <v>3195</v>
      </c>
      <c r="AS871">
        <v>2900</v>
      </c>
    </row>
    <row r="872" spans="1:49" x14ac:dyDescent="0.25">
      <c r="A872" s="96">
        <v>40730</v>
      </c>
      <c r="H872">
        <v>750</v>
      </c>
      <c r="R872">
        <v>750</v>
      </c>
      <c r="V872">
        <v>2475</v>
      </c>
      <c r="W872">
        <v>2300</v>
      </c>
      <c r="AD872">
        <v>1700</v>
      </c>
      <c r="AE872">
        <v>912</v>
      </c>
      <c r="AG872">
        <v>3700</v>
      </c>
      <c r="AM872">
        <v>5185</v>
      </c>
      <c r="AN872">
        <v>14500</v>
      </c>
      <c r="AO872">
        <v>3300</v>
      </c>
      <c r="AP872">
        <v>7300</v>
      </c>
      <c r="AR872">
        <v>3000</v>
      </c>
      <c r="AT872">
        <v>750</v>
      </c>
      <c r="AV872">
        <v>41000</v>
      </c>
    </row>
    <row r="873" spans="1:49" x14ac:dyDescent="0.25">
      <c r="A873" s="96">
        <v>40731</v>
      </c>
      <c r="E873">
        <v>1150</v>
      </c>
      <c r="F873">
        <v>1174</v>
      </c>
      <c r="G873">
        <v>775</v>
      </c>
      <c r="J873">
        <v>1537</v>
      </c>
      <c r="O873">
        <v>745</v>
      </c>
      <c r="R873">
        <v>700</v>
      </c>
      <c r="V873">
        <v>2450</v>
      </c>
      <c r="AG873">
        <v>3950</v>
      </c>
      <c r="AH873">
        <v>350</v>
      </c>
      <c r="AK873">
        <v>900</v>
      </c>
      <c r="AN873">
        <v>14500</v>
      </c>
      <c r="AO873">
        <v>3200</v>
      </c>
      <c r="AP873">
        <v>7310</v>
      </c>
      <c r="AR873">
        <v>3190</v>
      </c>
      <c r="AT873">
        <v>750</v>
      </c>
    </row>
    <row r="874" spans="1:49" x14ac:dyDescent="0.25">
      <c r="A874" s="96">
        <v>40732</v>
      </c>
      <c r="E874">
        <v>1158</v>
      </c>
      <c r="F874">
        <v>1174</v>
      </c>
      <c r="H874">
        <v>750</v>
      </c>
      <c r="L874">
        <v>863</v>
      </c>
      <c r="O874">
        <v>700</v>
      </c>
      <c r="R874">
        <v>700</v>
      </c>
      <c r="V874">
        <v>2450</v>
      </c>
      <c r="AD874">
        <v>1700</v>
      </c>
      <c r="AE874">
        <v>920</v>
      </c>
      <c r="AG874">
        <v>4000</v>
      </c>
      <c r="AH874">
        <v>370</v>
      </c>
      <c r="AK874">
        <v>900</v>
      </c>
      <c r="AL874">
        <v>8150</v>
      </c>
      <c r="AN874">
        <v>14500</v>
      </c>
      <c r="AO874">
        <v>3300</v>
      </c>
      <c r="AP874">
        <v>7310</v>
      </c>
      <c r="AR874">
        <v>3190</v>
      </c>
      <c r="AT874">
        <v>770</v>
      </c>
      <c r="AV874">
        <v>41000</v>
      </c>
    </row>
    <row r="875" spans="1:49" x14ac:dyDescent="0.25">
      <c r="A875" s="96">
        <v>40735</v>
      </c>
      <c r="F875">
        <v>1174</v>
      </c>
      <c r="H875">
        <v>750</v>
      </c>
      <c r="N875">
        <v>160</v>
      </c>
      <c r="O875">
        <v>725</v>
      </c>
      <c r="AD875">
        <v>1649</v>
      </c>
      <c r="AE875">
        <v>920</v>
      </c>
      <c r="AF875">
        <v>613</v>
      </c>
      <c r="AG875">
        <v>4000</v>
      </c>
      <c r="AH875">
        <v>370</v>
      </c>
      <c r="AM875">
        <v>5185</v>
      </c>
      <c r="AN875">
        <v>14000</v>
      </c>
      <c r="AO875">
        <v>3440</v>
      </c>
      <c r="AP875">
        <v>7300</v>
      </c>
      <c r="AR875">
        <v>3190</v>
      </c>
      <c r="AV875">
        <v>41000</v>
      </c>
    </row>
    <row r="876" spans="1:49" x14ac:dyDescent="0.25">
      <c r="A876" s="96">
        <v>40736</v>
      </c>
      <c r="F876">
        <v>1174</v>
      </c>
      <c r="H876">
        <v>750</v>
      </c>
      <c r="N876">
        <v>160</v>
      </c>
      <c r="O876">
        <v>700</v>
      </c>
      <c r="V876">
        <v>2400</v>
      </c>
      <c r="AD876">
        <v>1600</v>
      </c>
      <c r="AE876">
        <v>940</v>
      </c>
      <c r="AG876">
        <v>3950</v>
      </c>
      <c r="AH876">
        <v>370</v>
      </c>
      <c r="AK876">
        <v>900</v>
      </c>
      <c r="AN876">
        <v>14500</v>
      </c>
      <c r="AO876">
        <v>3451</v>
      </c>
      <c r="AP876">
        <v>7199</v>
      </c>
      <c r="AR876">
        <v>3190</v>
      </c>
      <c r="AW876">
        <v>370</v>
      </c>
    </row>
    <row r="877" spans="1:49" x14ac:dyDescent="0.25">
      <c r="A877" s="96">
        <v>40737</v>
      </c>
      <c r="D877">
        <v>3700</v>
      </c>
      <c r="E877">
        <v>1158</v>
      </c>
      <c r="F877">
        <v>1174</v>
      </c>
      <c r="G877">
        <v>775</v>
      </c>
      <c r="H877">
        <v>750</v>
      </c>
      <c r="L877">
        <v>850</v>
      </c>
      <c r="O877">
        <v>700</v>
      </c>
      <c r="R877">
        <v>753</v>
      </c>
      <c r="T877">
        <v>116</v>
      </c>
      <c r="V877">
        <v>2450</v>
      </c>
      <c r="AD877">
        <v>1600</v>
      </c>
      <c r="AE877">
        <v>938</v>
      </c>
      <c r="AG877">
        <v>4000</v>
      </c>
      <c r="AH877">
        <v>370</v>
      </c>
      <c r="AK877">
        <v>900</v>
      </c>
      <c r="AN877">
        <v>14500</v>
      </c>
      <c r="AO877">
        <v>3500</v>
      </c>
      <c r="AP877">
        <v>7099</v>
      </c>
      <c r="AR877">
        <v>3190</v>
      </c>
    </row>
    <row r="878" spans="1:49" x14ac:dyDescent="0.25">
      <c r="A878" s="96">
        <v>40738</v>
      </c>
      <c r="E878">
        <v>1158</v>
      </c>
      <c r="G878">
        <v>775</v>
      </c>
      <c r="J878">
        <v>1537</v>
      </c>
      <c r="L878">
        <v>850</v>
      </c>
      <c r="O878">
        <v>701</v>
      </c>
      <c r="T878">
        <v>116</v>
      </c>
      <c r="AG878">
        <v>3950</v>
      </c>
      <c r="AK878">
        <v>900</v>
      </c>
      <c r="AN878">
        <v>14500</v>
      </c>
      <c r="AO878">
        <v>3500</v>
      </c>
      <c r="AP878">
        <v>7099</v>
      </c>
      <c r="AR878">
        <v>3190</v>
      </c>
      <c r="AW878">
        <v>370</v>
      </c>
    </row>
    <row r="879" spans="1:49" x14ac:dyDescent="0.25">
      <c r="A879" s="96">
        <v>40739</v>
      </c>
      <c r="F879">
        <v>1199</v>
      </c>
      <c r="J879">
        <v>1537</v>
      </c>
      <c r="O879">
        <v>705</v>
      </c>
      <c r="T879">
        <v>116</v>
      </c>
      <c r="AG879">
        <v>3850</v>
      </c>
      <c r="AK879">
        <v>900</v>
      </c>
      <c r="AN879">
        <v>14500</v>
      </c>
      <c r="AP879">
        <v>7000</v>
      </c>
      <c r="AR879">
        <v>3190</v>
      </c>
      <c r="AV879">
        <v>35085</v>
      </c>
    </row>
    <row r="880" spans="1:49" x14ac:dyDescent="0.25">
      <c r="A880" s="96">
        <v>40742</v>
      </c>
      <c r="G880">
        <v>800</v>
      </c>
      <c r="J880">
        <v>1537</v>
      </c>
      <c r="N880">
        <v>160</v>
      </c>
      <c r="O880">
        <v>705</v>
      </c>
      <c r="R880">
        <v>875</v>
      </c>
      <c r="AD880">
        <v>1500</v>
      </c>
      <c r="AG880">
        <v>3600</v>
      </c>
      <c r="AK880">
        <v>900</v>
      </c>
      <c r="AN880">
        <v>14500</v>
      </c>
      <c r="AO880">
        <v>3510</v>
      </c>
      <c r="AP880">
        <v>7000</v>
      </c>
      <c r="AR880">
        <v>3190</v>
      </c>
    </row>
    <row r="881" spans="1:49" x14ac:dyDescent="0.25">
      <c r="A881" s="96">
        <v>40743</v>
      </c>
      <c r="E881">
        <v>1200</v>
      </c>
      <c r="F881">
        <v>1199</v>
      </c>
      <c r="O881">
        <v>700</v>
      </c>
      <c r="R881">
        <v>875</v>
      </c>
      <c r="V881">
        <v>2500</v>
      </c>
      <c r="W881">
        <v>2275</v>
      </c>
      <c r="AD881">
        <v>1400</v>
      </c>
      <c r="AK881">
        <v>900</v>
      </c>
      <c r="AN881">
        <v>14500</v>
      </c>
      <c r="AP881">
        <v>7302</v>
      </c>
      <c r="AR881">
        <v>2900</v>
      </c>
      <c r="AV881">
        <v>35085</v>
      </c>
    </row>
    <row r="882" spans="1:49" x14ac:dyDescent="0.25">
      <c r="A882" s="96">
        <v>40744</v>
      </c>
      <c r="F882">
        <v>1199</v>
      </c>
      <c r="G882">
        <v>800</v>
      </c>
      <c r="R882">
        <v>875</v>
      </c>
      <c r="T882">
        <v>120</v>
      </c>
      <c r="V882">
        <v>2500</v>
      </c>
      <c r="W882">
        <v>2275</v>
      </c>
      <c r="AD882">
        <v>1400</v>
      </c>
      <c r="AG882">
        <v>3600</v>
      </c>
      <c r="AK882">
        <v>900</v>
      </c>
      <c r="AN882">
        <v>14200</v>
      </c>
      <c r="AO882">
        <v>3500</v>
      </c>
      <c r="AP882">
        <v>7600</v>
      </c>
      <c r="AR882">
        <v>2875</v>
      </c>
      <c r="AS882">
        <v>2900</v>
      </c>
      <c r="AV882">
        <v>35085</v>
      </c>
    </row>
    <row r="883" spans="1:49" x14ac:dyDescent="0.25">
      <c r="A883" s="96">
        <v>40745</v>
      </c>
      <c r="D883">
        <v>3700</v>
      </c>
      <c r="L883">
        <v>750</v>
      </c>
      <c r="N883">
        <v>160</v>
      </c>
      <c r="O883">
        <v>725</v>
      </c>
      <c r="R883">
        <v>863</v>
      </c>
      <c r="V883">
        <v>2500</v>
      </c>
      <c r="AA883">
        <v>1188</v>
      </c>
      <c r="AD883">
        <v>1400</v>
      </c>
      <c r="AG883">
        <v>3870</v>
      </c>
      <c r="AH883">
        <v>300</v>
      </c>
      <c r="AN883">
        <v>14500</v>
      </c>
      <c r="AO883">
        <v>3510</v>
      </c>
      <c r="AP883">
        <v>7520</v>
      </c>
      <c r="AR883">
        <v>3000</v>
      </c>
      <c r="AS883">
        <v>2900</v>
      </c>
      <c r="AT883">
        <v>770</v>
      </c>
      <c r="AV883">
        <v>35085</v>
      </c>
    </row>
    <row r="884" spans="1:49" x14ac:dyDescent="0.25">
      <c r="A884" s="96">
        <v>40746</v>
      </c>
      <c r="E884">
        <v>1290</v>
      </c>
      <c r="F884">
        <v>1199</v>
      </c>
      <c r="O884">
        <v>725</v>
      </c>
      <c r="R884">
        <v>850</v>
      </c>
      <c r="AA884">
        <v>1172</v>
      </c>
      <c r="AD884">
        <v>1500</v>
      </c>
      <c r="AG884">
        <v>3900</v>
      </c>
      <c r="AK884">
        <v>850</v>
      </c>
      <c r="AN884">
        <v>14450</v>
      </c>
      <c r="AP884">
        <v>7900</v>
      </c>
      <c r="AR884">
        <v>3000</v>
      </c>
    </row>
    <row r="885" spans="1:49" x14ac:dyDescent="0.25">
      <c r="A885" s="96">
        <v>40749</v>
      </c>
      <c r="G885">
        <v>850</v>
      </c>
      <c r="H885">
        <v>750</v>
      </c>
      <c r="L885">
        <v>750</v>
      </c>
      <c r="N885">
        <v>160</v>
      </c>
      <c r="O885">
        <v>727</v>
      </c>
      <c r="R885">
        <v>825</v>
      </c>
      <c r="T885">
        <v>120</v>
      </c>
      <c r="AE885">
        <v>920</v>
      </c>
      <c r="AG885">
        <v>3910</v>
      </c>
      <c r="AH885">
        <v>300</v>
      </c>
      <c r="AK885">
        <v>850</v>
      </c>
      <c r="AN885">
        <v>14500</v>
      </c>
      <c r="AO885">
        <v>3570</v>
      </c>
      <c r="AP885">
        <v>7900</v>
      </c>
      <c r="AT885">
        <v>770</v>
      </c>
    </row>
    <row r="886" spans="1:49" x14ac:dyDescent="0.25">
      <c r="A886" s="96">
        <v>40750</v>
      </c>
      <c r="D886">
        <v>3700</v>
      </c>
      <c r="F886">
        <v>1199</v>
      </c>
      <c r="L886">
        <v>748</v>
      </c>
      <c r="N886">
        <v>160</v>
      </c>
      <c r="R886">
        <v>838</v>
      </c>
      <c r="T886">
        <v>120</v>
      </c>
      <c r="W886">
        <v>2275</v>
      </c>
      <c r="AA886">
        <v>1172</v>
      </c>
      <c r="AB886">
        <v>260</v>
      </c>
      <c r="AD886">
        <v>1595</v>
      </c>
      <c r="AE886">
        <v>920</v>
      </c>
      <c r="AF886">
        <v>613</v>
      </c>
      <c r="AG886">
        <v>3910</v>
      </c>
      <c r="AK886">
        <v>850</v>
      </c>
      <c r="AN886">
        <v>14500</v>
      </c>
      <c r="AO886">
        <v>3773</v>
      </c>
      <c r="AP886">
        <v>7900</v>
      </c>
      <c r="AQ886">
        <v>34</v>
      </c>
      <c r="AR886">
        <v>3000</v>
      </c>
      <c r="AT886">
        <v>770</v>
      </c>
      <c r="AW886">
        <v>370</v>
      </c>
    </row>
    <row r="887" spans="1:49" x14ac:dyDescent="0.25">
      <c r="A887" s="96">
        <v>40751</v>
      </c>
      <c r="F887">
        <v>1199</v>
      </c>
      <c r="O887">
        <v>775</v>
      </c>
      <c r="T887">
        <v>120</v>
      </c>
      <c r="V887">
        <v>2500</v>
      </c>
      <c r="AA887">
        <v>1172</v>
      </c>
      <c r="AD887">
        <v>1590</v>
      </c>
      <c r="AE887">
        <v>920</v>
      </c>
      <c r="AG887">
        <v>3910</v>
      </c>
      <c r="AH887">
        <v>280</v>
      </c>
      <c r="AN887">
        <v>14500</v>
      </c>
      <c r="AO887">
        <v>4000</v>
      </c>
      <c r="AP887">
        <v>7800</v>
      </c>
      <c r="AQ887">
        <v>31</v>
      </c>
      <c r="AR887">
        <v>3000</v>
      </c>
      <c r="AV887">
        <v>37715</v>
      </c>
    </row>
    <row r="888" spans="1:49" x14ac:dyDescent="0.25">
      <c r="A888" s="96">
        <v>40752</v>
      </c>
      <c r="E888">
        <v>1170</v>
      </c>
      <c r="F888">
        <v>1199</v>
      </c>
      <c r="H888">
        <v>775</v>
      </c>
      <c r="L888">
        <v>748</v>
      </c>
      <c r="N888">
        <v>160</v>
      </c>
      <c r="O888">
        <v>775</v>
      </c>
      <c r="R888">
        <v>809</v>
      </c>
      <c r="AA888">
        <v>1180</v>
      </c>
      <c r="AG888">
        <v>4000</v>
      </c>
      <c r="AK888">
        <v>850</v>
      </c>
      <c r="AM888">
        <v>5189</v>
      </c>
      <c r="AN888">
        <v>14450</v>
      </c>
      <c r="AO888">
        <v>4000</v>
      </c>
      <c r="AP888">
        <v>7800</v>
      </c>
      <c r="AQ888">
        <v>29</v>
      </c>
      <c r="AR888">
        <v>3000</v>
      </c>
      <c r="AT888">
        <v>770</v>
      </c>
    </row>
    <row r="889" spans="1:49" x14ac:dyDescent="0.25">
      <c r="A889" s="96">
        <v>40753</v>
      </c>
      <c r="D889">
        <v>3500</v>
      </c>
      <c r="G889">
        <v>800</v>
      </c>
      <c r="L889">
        <v>748</v>
      </c>
      <c r="O889">
        <v>800</v>
      </c>
      <c r="R889">
        <v>838</v>
      </c>
      <c r="AA889">
        <v>1180</v>
      </c>
      <c r="AB889">
        <v>260</v>
      </c>
      <c r="AD889">
        <v>1590</v>
      </c>
      <c r="AE889">
        <v>920</v>
      </c>
      <c r="AF889">
        <v>613</v>
      </c>
      <c r="AG889">
        <v>4000</v>
      </c>
      <c r="AH889">
        <v>260</v>
      </c>
      <c r="AK889">
        <v>850</v>
      </c>
      <c r="AM889">
        <v>5189</v>
      </c>
      <c r="AN889">
        <v>14200</v>
      </c>
      <c r="AO889">
        <v>3999</v>
      </c>
      <c r="AP889">
        <v>7900</v>
      </c>
      <c r="AQ889">
        <v>29</v>
      </c>
      <c r="AR889">
        <v>3050</v>
      </c>
      <c r="AS889">
        <v>2900</v>
      </c>
      <c r="AT889">
        <v>740</v>
      </c>
    </row>
    <row r="890" spans="1:49" x14ac:dyDescent="0.25">
      <c r="A890" s="96">
        <v>40756</v>
      </c>
      <c r="D890">
        <v>3500</v>
      </c>
      <c r="E890">
        <v>1170</v>
      </c>
      <c r="N890">
        <v>160</v>
      </c>
      <c r="O890">
        <v>800</v>
      </c>
      <c r="R890">
        <v>838</v>
      </c>
      <c r="W890">
        <v>2275</v>
      </c>
      <c r="AA890">
        <v>1181</v>
      </c>
      <c r="AD890">
        <v>1590</v>
      </c>
      <c r="AE890">
        <v>920</v>
      </c>
      <c r="AG890">
        <v>4000</v>
      </c>
      <c r="AH890">
        <v>260</v>
      </c>
      <c r="AN890">
        <v>14000</v>
      </c>
      <c r="AP890">
        <v>7900</v>
      </c>
      <c r="AQ890">
        <v>29</v>
      </c>
    </row>
    <row r="891" spans="1:49" x14ac:dyDescent="0.25">
      <c r="A891" s="96">
        <v>40757</v>
      </c>
      <c r="D891">
        <v>3500</v>
      </c>
      <c r="E891">
        <v>1170</v>
      </c>
      <c r="G891">
        <v>800</v>
      </c>
      <c r="J891">
        <v>1537</v>
      </c>
      <c r="N891">
        <v>160</v>
      </c>
      <c r="O891">
        <v>800</v>
      </c>
      <c r="R891">
        <v>838</v>
      </c>
      <c r="W891">
        <v>2275</v>
      </c>
      <c r="AB891">
        <v>260</v>
      </c>
      <c r="AD891">
        <v>1600</v>
      </c>
      <c r="AF891">
        <v>613</v>
      </c>
      <c r="AG891">
        <v>4000</v>
      </c>
      <c r="AH891">
        <v>260</v>
      </c>
      <c r="AK891">
        <v>850</v>
      </c>
      <c r="AN891">
        <v>14000</v>
      </c>
      <c r="AO891">
        <v>3950</v>
      </c>
      <c r="AP891">
        <v>7900</v>
      </c>
      <c r="AQ891">
        <v>29</v>
      </c>
      <c r="AR891">
        <v>3050</v>
      </c>
      <c r="AS891">
        <v>2710</v>
      </c>
      <c r="AT891">
        <v>720</v>
      </c>
      <c r="AV891">
        <v>40000</v>
      </c>
      <c r="AW891">
        <v>370</v>
      </c>
    </row>
    <row r="892" spans="1:49" x14ac:dyDescent="0.25">
      <c r="A892" s="96">
        <v>40758</v>
      </c>
      <c r="D892">
        <v>3500</v>
      </c>
      <c r="F892">
        <v>1199</v>
      </c>
      <c r="G892">
        <v>800</v>
      </c>
      <c r="H892">
        <v>725</v>
      </c>
      <c r="L892">
        <v>745</v>
      </c>
      <c r="O892">
        <v>800</v>
      </c>
      <c r="T892">
        <v>120</v>
      </c>
      <c r="W892">
        <v>2275</v>
      </c>
      <c r="AD892">
        <v>1600</v>
      </c>
      <c r="AE892">
        <v>920</v>
      </c>
      <c r="AG892">
        <v>4101</v>
      </c>
      <c r="AH892">
        <v>260</v>
      </c>
      <c r="AN892">
        <v>14000</v>
      </c>
      <c r="AP892">
        <v>7860</v>
      </c>
      <c r="AR892">
        <v>3001</v>
      </c>
      <c r="AT892">
        <v>720</v>
      </c>
      <c r="AV892">
        <v>40000</v>
      </c>
      <c r="AW892">
        <v>370</v>
      </c>
    </row>
    <row r="893" spans="1:49" x14ac:dyDescent="0.25">
      <c r="A893" s="96">
        <v>40759</v>
      </c>
      <c r="D893">
        <v>3500</v>
      </c>
      <c r="E893">
        <v>1150</v>
      </c>
      <c r="F893">
        <v>1199</v>
      </c>
      <c r="G893">
        <v>800</v>
      </c>
      <c r="H893">
        <v>725</v>
      </c>
      <c r="J893">
        <v>1537</v>
      </c>
      <c r="N893">
        <v>160</v>
      </c>
      <c r="O893">
        <v>800</v>
      </c>
      <c r="AD893">
        <v>1600</v>
      </c>
      <c r="AG893">
        <v>4190</v>
      </c>
      <c r="AH893">
        <v>260</v>
      </c>
      <c r="AK893">
        <v>825</v>
      </c>
      <c r="AL893">
        <v>8400</v>
      </c>
      <c r="AN893">
        <v>14000</v>
      </c>
      <c r="AO893">
        <v>4000</v>
      </c>
      <c r="AP893">
        <v>7800</v>
      </c>
      <c r="AW893">
        <v>370</v>
      </c>
    </row>
    <row r="894" spans="1:49" x14ac:dyDescent="0.25">
      <c r="A894" s="96">
        <v>40760</v>
      </c>
      <c r="B894">
        <v>179</v>
      </c>
      <c r="G894">
        <v>800</v>
      </c>
      <c r="H894">
        <v>725</v>
      </c>
      <c r="L894">
        <v>775</v>
      </c>
      <c r="N894">
        <v>160</v>
      </c>
      <c r="R894">
        <v>775</v>
      </c>
      <c r="W894">
        <v>2275</v>
      </c>
      <c r="AB894">
        <v>260</v>
      </c>
      <c r="AD894">
        <v>1500</v>
      </c>
      <c r="AE894">
        <v>920</v>
      </c>
      <c r="AG894">
        <v>4190</v>
      </c>
      <c r="AH894">
        <v>260</v>
      </c>
      <c r="AJ894">
        <v>3795</v>
      </c>
      <c r="AK894">
        <v>825</v>
      </c>
      <c r="AL894">
        <v>8400</v>
      </c>
      <c r="AM894">
        <v>5375</v>
      </c>
      <c r="AN894">
        <v>14000</v>
      </c>
      <c r="AO894">
        <v>4000</v>
      </c>
      <c r="AP894">
        <v>7800</v>
      </c>
      <c r="AR894">
        <v>3001</v>
      </c>
      <c r="AW894">
        <v>370</v>
      </c>
    </row>
    <row r="895" spans="1:49" x14ac:dyDescent="0.25">
      <c r="A895" s="96">
        <v>40764</v>
      </c>
      <c r="B895">
        <v>193</v>
      </c>
      <c r="F895">
        <v>1199</v>
      </c>
      <c r="G895">
        <v>825</v>
      </c>
      <c r="H895">
        <v>725</v>
      </c>
      <c r="L895">
        <v>833</v>
      </c>
      <c r="N895">
        <v>160</v>
      </c>
      <c r="O895">
        <v>800</v>
      </c>
      <c r="V895">
        <v>2550</v>
      </c>
      <c r="W895">
        <v>2275</v>
      </c>
      <c r="AA895">
        <v>1269</v>
      </c>
      <c r="AD895">
        <v>1500</v>
      </c>
      <c r="AF895">
        <v>613</v>
      </c>
      <c r="AG895">
        <v>4200</v>
      </c>
      <c r="AH895">
        <v>260</v>
      </c>
      <c r="AK895">
        <v>825</v>
      </c>
      <c r="AL895">
        <v>8400</v>
      </c>
      <c r="AM895">
        <v>5500</v>
      </c>
      <c r="AN895">
        <v>14000</v>
      </c>
      <c r="AP895">
        <v>7600</v>
      </c>
      <c r="AR895">
        <v>3002</v>
      </c>
    </row>
    <row r="896" spans="1:49" x14ac:dyDescent="0.25">
      <c r="A896" s="96">
        <v>40765</v>
      </c>
      <c r="B896">
        <v>193</v>
      </c>
      <c r="D896">
        <v>3400</v>
      </c>
      <c r="F896">
        <v>1194</v>
      </c>
      <c r="G896">
        <v>825</v>
      </c>
      <c r="J896">
        <v>1537</v>
      </c>
      <c r="L896">
        <v>850</v>
      </c>
      <c r="N896">
        <v>160</v>
      </c>
      <c r="O896">
        <v>825</v>
      </c>
      <c r="R896">
        <v>718</v>
      </c>
      <c r="V896">
        <v>2500</v>
      </c>
      <c r="W896">
        <v>2274</v>
      </c>
      <c r="AA896">
        <v>1269</v>
      </c>
      <c r="AE896">
        <v>920</v>
      </c>
      <c r="AG896">
        <v>4200</v>
      </c>
      <c r="AH896">
        <v>260</v>
      </c>
      <c r="AK896">
        <v>825</v>
      </c>
      <c r="AN896">
        <v>14000</v>
      </c>
      <c r="AO896">
        <v>3750</v>
      </c>
      <c r="AP896">
        <v>7600</v>
      </c>
      <c r="AQ896">
        <v>29</v>
      </c>
      <c r="AR896">
        <v>3000</v>
      </c>
      <c r="AT896">
        <v>751</v>
      </c>
      <c r="AV896">
        <v>40000</v>
      </c>
    </row>
    <row r="897" spans="1:49" x14ac:dyDescent="0.25">
      <c r="A897" s="96">
        <v>40766</v>
      </c>
      <c r="B897">
        <v>193</v>
      </c>
      <c r="D897">
        <v>3251</v>
      </c>
      <c r="F897">
        <v>1174</v>
      </c>
      <c r="G897">
        <v>825</v>
      </c>
      <c r="H897">
        <v>725</v>
      </c>
      <c r="L897">
        <v>833</v>
      </c>
      <c r="N897">
        <v>160</v>
      </c>
      <c r="R897">
        <v>718</v>
      </c>
      <c r="V897">
        <v>2500</v>
      </c>
      <c r="W897">
        <v>2274</v>
      </c>
      <c r="AE897">
        <v>920</v>
      </c>
      <c r="AF897">
        <v>613</v>
      </c>
      <c r="AG897">
        <v>4180</v>
      </c>
      <c r="AK897">
        <v>825</v>
      </c>
      <c r="AM897">
        <v>5500</v>
      </c>
      <c r="AN897">
        <v>14000</v>
      </c>
      <c r="AO897">
        <v>3750</v>
      </c>
      <c r="AP897">
        <v>7600</v>
      </c>
      <c r="AQ897">
        <v>29</v>
      </c>
      <c r="AS897">
        <v>2710</v>
      </c>
      <c r="AT897">
        <v>720</v>
      </c>
      <c r="AV897">
        <v>40000</v>
      </c>
    </row>
    <row r="898" spans="1:49" x14ac:dyDescent="0.25">
      <c r="A898" s="96">
        <v>40767</v>
      </c>
      <c r="F898">
        <v>1199</v>
      </c>
      <c r="G898">
        <v>825</v>
      </c>
      <c r="L898">
        <v>863</v>
      </c>
      <c r="N898">
        <v>160</v>
      </c>
      <c r="O898">
        <v>800</v>
      </c>
      <c r="R898">
        <v>719</v>
      </c>
      <c r="V898">
        <v>2500</v>
      </c>
      <c r="W898">
        <v>2274</v>
      </c>
      <c r="AE898">
        <v>920</v>
      </c>
      <c r="AG898">
        <v>3900</v>
      </c>
      <c r="AN898">
        <v>14000</v>
      </c>
      <c r="AO898">
        <v>3750</v>
      </c>
      <c r="AP898">
        <v>7600</v>
      </c>
      <c r="AR898">
        <v>3000</v>
      </c>
      <c r="AT898">
        <v>720</v>
      </c>
      <c r="AV898">
        <v>40000</v>
      </c>
    </row>
    <row r="899" spans="1:49" x14ac:dyDescent="0.25">
      <c r="A899" s="96">
        <v>40771</v>
      </c>
      <c r="D899">
        <v>3305</v>
      </c>
      <c r="F899">
        <v>1199</v>
      </c>
      <c r="G899">
        <v>825</v>
      </c>
      <c r="H899">
        <v>725</v>
      </c>
      <c r="L899">
        <v>863</v>
      </c>
      <c r="N899">
        <v>160</v>
      </c>
      <c r="O899">
        <v>800</v>
      </c>
      <c r="W899">
        <v>2274</v>
      </c>
      <c r="AA899">
        <v>1196</v>
      </c>
      <c r="AK899">
        <v>825</v>
      </c>
      <c r="AM899">
        <v>5185</v>
      </c>
      <c r="AN899">
        <v>14000</v>
      </c>
      <c r="AP899">
        <v>7600</v>
      </c>
      <c r="AR899">
        <v>3000</v>
      </c>
      <c r="AT899">
        <v>730</v>
      </c>
      <c r="AV899">
        <v>40000</v>
      </c>
      <c r="AW899">
        <v>370</v>
      </c>
    </row>
    <row r="900" spans="1:49" x14ac:dyDescent="0.25">
      <c r="A900" s="96">
        <v>40772</v>
      </c>
      <c r="D900">
        <v>3350</v>
      </c>
      <c r="F900">
        <v>1199</v>
      </c>
      <c r="G900">
        <v>825</v>
      </c>
      <c r="J900">
        <v>1537</v>
      </c>
      <c r="L900">
        <v>863</v>
      </c>
      <c r="O900">
        <v>775</v>
      </c>
      <c r="R900">
        <v>751</v>
      </c>
      <c r="AA900">
        <v>1203</v>
      </c>
      <c r="AD900">
        <v>1500</v>
      </c>
      <c r="AE900">
        <v>920</v>
      </c>
      <c r="AF900">
        <v>613</v>
      </c>
      <c r="AG900">
        <v>3900</v>
      </c>
      <c r="AL900">
        <v>8430</v>
      </c>
      <c r="AN900">
        <v>13950</v>
      </c>
      <c r="AO900">
        <v>3600</v>
      </c>
      <c r="AP900">
        <v>7800</v>
      </c>
      <c r="AR900">
        <v>3000</v>
      </c>
      <c r="AS900">
        <v>2600</v>
      </c>
      <c r="AT900">
        <v>735</v>
      </c>
    </row>
    <row r="901" spans="1:49" x14ac:dyDescent="0.25">
      <c r="A901" s="96">
        <v>40773</v>
      </c>
      <c r="D901">
        <v>3350</v>
      </c>
      <c r="E901">
        <v>1050</v>
      </c>
      <c r="F901">
        <v>1199</v>
      </c>
      <c r="G901">
        <v>825</v>
      </c>
      <c r="H901">
        <v>725</v>
      </c>
      <c r="J901">
        <v>1537</v>
      </c>
      <c r="O901">
        <v>750</v>
      </c>
      <c r="W901">
        <v>2274</v>
      </c>
      <c r="AD901">
        <v>1500</v>
      </c>
      <c r="AN901">
        <v>13500</v>
      </c>
      <c r="AP901">
        <v>7975</v>
      </c>
      <c r="AR901">
        <v>3000</v>
      </c>
    </row>
    <row r="902" spans="1:49" x14ac:dyDescent="0.25">
      <c r="A902" s="96">
        <v>40774</v>
      </c>
      <c r="D902">
        <v>3500</v>
      </c>
      <c r="F902">
        <v>1199</v>
      </c>
      <c r="G902">
        <v>825</v>
      </c>
      <c r="H902">
        <v>725</v>
      </c>
      <c r="L902">
        <v>918</v>
      </c>
      <c r="O902">
        <v>750</v>
      </c>
      <c r="R902">
        <v>800</v>
      </c>
      <c r="T902">
        <v>120</v>
      </c>
      <c r="AE902">
        <v>868</v>
      </c>
      <c r="AG902">
        <v>4150</v>
      </c>
      <c r="AK902">
        <v>825</v>
      </c>
      <c r="AN902">
        <v>13400</v>
      </c>
      <c r="AO902">
        <v>3600</v>
      </c>
      <c r="AP902">
        <v>8020</v>
      </c>
      <c r="AR902">
        <v>3000</v>
      </c>
      <c r="AS902">
        <v>2600</v>
      </c>
      <c r="AV902">
        <v>41000</v>
      </c>
    </row>
    <row r="903" spans="1:49" x14ac:dyDescent="0.25">
      <c r="A903" s="96">
        <v>40777</v>
      </c>
      <c r="D903">
        <v>3500</v>
      </c>
      <c r="F903">
        <v>1199</v>
      </c>
      <c r="H903">
        <v>725</v>
      </c>
      <c r="J903">
        <v>1532</v>
      </c>
      <c r="R903">
        <v>800</v>
      </c>
      <c r="V903">
        <v>2500</v>
      </c>
      <c r="AD903">
        <v>1501</v>
      </c>
      <c r="AG903">
        <v>4100</v>
      </c>
      <c r="AH903">
        <v>260</v>
      </c>
      <c r="AK903">
        <v>800</v>
      </c>
      <c r="AM903">
        <v>5574</v>
      </c>
      <c r="AN903">
        <v>13000</v>
      </c>
      <c r="AO903">
        <v>3600</v>
      </c>
      <c r="AP903">
        <v>8200</v>
      </c>
      <c r="AR903">
        <v>3025</v>
      </c>
      <c r="AV903">
        <v>41000</v>
      </c>
      <c r="AW903">
        <v>370</v>
      </c>
    </row>
    <row r="904" spans="1:49" x14ac:dyDescent="0.25">
      <c r="A904" s="96">
        <v>40778</v>
      </c>
      <c r="D904">
        <v>3410</v>
      </c>
      <c r="E904">
        <v>950</v>
      </c>
      <c r="F904">
        <v>1194</v>
      </c>
      <c r="G904">
        <v>825</v>
      </c>
      <c r="H904">
        <v>725</v>
      </c>
      <c r="J904">
        <v>1532</v>
      </c>
      <c r="L904">
        <v>938</v>
      </c>
      <c r="R904">
        <v>850</v>
      </c>
      <c r="AH904">
        <v>260</v>
      </c>
      <c r="AN904">
        <v>12500</v>
      </c>
      <c r="AO904">
        <v>3600</v>
      </c>
      <c r="AR904">
        <v>3150</v>
      </c>
      <c r="AT904">
        <v>760</v>
      </c>
    </row>
    <row r="905" spans="1:49" x14ac:dyDescent="0.25">
      <c r="A905" s="96">
        <v>40779</v>
      </c>
      <c r="D905">
        <v>3500</v>
      </c>
      <c r="E905">
        <v>879</v>
      </c>
      <c r="F905">
        <v>1197</v>
      </c>
      <c r="G905">
        <v>825</v>
      </c>
      <c r="H905">
        <v>725</v>
      </c>
      <c r="L905">
        <v>1000</v>
      </c>
      <c r="N905">
        <v>160</v>
      </c>
      <c r="O905">
        <v>775</v>
      </c>
      <c r="AD905">
        <v>1501</v>
      </c>
      <c r="AE905">
        <v>868</v>
      </c>
      <c r="AG905">
        <v>4100</v>
      </c>
      <c r="AH905">
        <v>260</v>
      </c>
      <c r="AK905">
        <v>750</v>
      </c>
      <c r="AM905">
        <v>5500</v>
      </c>
      <c r="AN905">
        <v>13000</v>
      </c>
      <c r="AO905">
        <v>3631</v>
      </c>
      <c r="AP905">
        <v>8300</v>
      </c>
    </row>
    <row r="906" spans="1:49" x14ac:dyDescent="0.25">
      <c r="A906" s="96">
        <v>40780</v>
      </c>
      <c r="E906">
        <v>815</v>
      </c>
      <c r="F906">
        <v>1199</v>
      </c>
      <c r="G906">
        <v>825</v>
      </c>
      <c r="H906">
        <v>725</v>
      </c>
      <c r="L906">
        <v>834</v>
      </c>
      <c r="O906">
        <v>800</v>
      </c>
      <c r="R906">
        <v>800</v>
      </c>
      <c r="AB906">
        <v>222</v>
      </c>
      <c r="AE906">
        <v>868</v>
      </c>
      <c r="AG906">
        <v>4100</v>
      </c>
      <c r="AH906">
        <v>270</v>
      </c>
      <c r="AN906">
        <v>13000</v>
      </c>
      <c r="AO906">
        <v>3631</v>
      </c>
      <c r="AP906">
        <v>8200</v>
      </c>
      <c r="AR906">
        <v>3000</v>
      </c>
      <c r="AV906">
        <v>42500</v>
      </c>
    </row>
    <row r="907" spans="1:49" x14ac:dyDescent="0.25">
      <c r="A907" s="96">
        <v>40781</v>
      </c>
      <c r="E907">
        <v>850</v>
      </c>
      <c r="F907">
        <v>1199</v>
      </c>
      <c r="G907">
        <v>825</v>
      </c>
      <c r="J907">
        <v>1537</v>
      </c>
      <c r="O907">
        <v>800</v>
      </c>
      <c r="R907">
        <v>850</v>
      </c>
      <c r="AF907">
        <v>613</v>
      </c>
      <c r="AG907">
        <v>4100</v>
      </c>
      <c r="AH907">
        <v>270</v>
      </c>
      <c r="AK907">
        <v>800</v>
      </c>
      <c r="AM907">
        <v>5250</v>
      </c>
      <c r="AN907">
        <v>12900</v>
      </c>
      <c r="AO907">
        <v>3650</v>
      </c>
      <c r="AP907">
        <v>8200</v>
      </c>
      <c r="AR907">
        <v>3000</v>
      </c>
      <c r="AT907">
        <v>761</v>
      </c>
      <c r="AV907">
        <v>40000</v>
      </c>
    </row>
    <row r="908" spans="1:49" x14ac:dyDescent="0.25">
      <c r="A908" s="96">
        <v>40784</v>
      </c>
      <c r="E908">
        <v>850</v>
      </c>
      <c r="F908">
        <v>1199</v>
      </c>
      <c r="G908">
        <v>825</v>
      </c>
      <c r="H908">
        <v>725</v>
      </c>
      <c r="J908">
        <v>1528</v>
      </c>
      <c r="O908">
        <v>775</v>
      </c>
      <c r="R908">
        <v>864</v>
      </c>
      <c r="W908">
        <v>2274</v>
      </c>
      <c r="AD908">
        <v>1600</v>
      </c>
      <c r="AG908">
        <v>4090</v>
      </c>
      <c r="AK908">
        <v>800</v>
      </c>
      <c r="AN908">
        <v>12900</v>
      </c>
      <c r="AO908">
        <v>3651</v>
      </c>
      <c r="AP908">
        <v>8221</v>
      </c>
      <c r="AV908">
        <v>39315</v>
      </c>
    </row>
    <row r="909" spans="1:49" x14ac:dyDescent="0.25">
      <c r="A909" s="96">
        <v>40786</v>
      </c>
      <c r="D909">
        <v>3700</v>
      </c>
      <c r="G909">
        <v>825</v>
      </c>
      <c r="J909">
        <v>1523</v>
      </c>
      <c r="L909">
        <v>775</v>
      </c>
      <c r="O909">
        <v>750</v>
      </c>
      <c r="R909">
        <v>875</v>
      </c>
      <c r="AB909">
        <v>206</v>
      </c>
      <c r="AE909">
        <v>868</v>
      </c>
      <c r="AG909">
        <v>4000</v>
      </c>
      <c r="AK909">
        <v>800</v>
      </c>
      <c r="AM909">
        <v>5250</v>
      </c>
      <c r="AN909">
        <v>12900</v>
      </c>
      <c r="AO909">
        <v>3700</v>
      </c>
      <c r="AP909">
        <v>8300</v>
      </c>
      <c r="AR909">
        <v>3000</v>
      </c>
      <c r="AV909">
        <v>40000</v>
      </c>
    </row>
    <row r="910" spans="1:49" x14ac:dyDescent="0.25">
      <c r="A910" s="96">
        <v>40787</v>
      </c>
      <c r="D910">
        <v>3700</v>
      </c>
      <c r="F910">
        <v>1185</v>
      </c>
      <c r="O910">
        <v>750</v>
      </c>
      <c r="R910">
        <v>900</v>
      </c>
      <c r="T910">
        <v>120</v>
      </c>
      <c r="AB910">
        <v>206</v>
      </c>
      <c r="AD910">
        <v>1600</v>
      </c>
      <c r="AG910">
        <v>4150</v>
      </c>
      <c r="AH910">
        <v>270</v>
      </c>
      <c r="AK910">
        <v>800</v>
      </c>
      <c r="AM910">
        <v>5250</v>
      </c>
      <c r="AN910">
        <v>12900</v>
      </c>
      <c r="AO910">
        <v>3720</v>
      </c>
      <c r="AP910">
        <v>8300</v>
      </c>
      <c r="AV910">
        <v>43000</v>
      </c>
    </row>
    <row r="911" spans="1:49" x14ac:dyDescent="0.25">
      <c r="A911" s="96">
        <v>40788</v>
      </c>
      <c r="F911">
        <v>1174</v>
      </c>
      <c r="G911">
        <v>825</v>
      </c>
      <c r="H911">
        <v>688</v>
      </c>
      <c r="J911">
        <v>1537</v>
      </c>
      <c r="O911">
        <v>750</v>
      </c>
      <c r="R911">
        <v>900</v>
      </c>
      <c r="W911">
        <v>2274</v>
      </c>
      <c r="AB911">
        <v>204</v>
      </c>
      <c r="AE911">
        <v>868</v>
      </c>
      <c r="AG911">
        <v>4140</v>
      </c>
      <c r="AL911">
        <v>8500</v>
      </c>
      <c r="AN911">
        <v>12800</v>
      </c>
      <c r="AO911">
        <v>3810</v>
      </c>
      <c r="AP911">
        <v>8300</v>
      </c>
      <c r="AR911">
        <v>3000</v>
      </c>
      <c r="AT911">
        <v>761</v>
      </c>
    </row>
    <row r="912" spans="1:49" x14ac:dyDescent="0.25">
      <c r="A912" s="96">
        <v>40791</v>
      </c>
      <c r="D912">
        <v>3700</v>
      </c>
      <c r="E912">
        <v>914</v>
      </c>
      <c r="F912">
        <v>1174</v>
      </c>
      <c r="G912">
        <v>825</v>
      </c>
      <c r="H912">
        <v>688</v>
      </c>
      <c r="R912">
        <v>938</v>
      </c>
      <c r="AB912">
        <v>204</v>
      </c>
      <c r="AD912">
        <v>1600</v>
      </c>
      <c r="AE912">
        <v>868</v>
      </c>
      <c r="AG912">
        <v>4100</v>
      </c>
      <c r="AN912">
        <v>12900</v>
      </c>
      <c r="AO912">
        <v>3805</v>
      </c>
      <c r="AP912">
        <v>8402</v>
      </c>
      <c r="AR912">
        <v>3000</v>
      </c>
      <c r="AV912">
        <v>40000</v>
      </c>
    </row>
    <row r="913" spans="1:49" x14ac:dyDescent="0.25">
      <c r="A913" s="96">
        <v>40792</v>
      </c>
      <c r="J913">
        <v>1532</v>
      </c>
      <c r="N913">
        <v>160</v>
      </c>
      <c r="R913">
        <v>950</v>
      </c>
      <c r="V913">
        <v>2450</v>
      </c>
      <c r="W913">
        <v>2274</v>
      </c>
      <c r="AG913">
        <v>4100</v>
      </c>
      <c r="AK913">
        <v>800</v>
      </c>
      <c r="AN913">
        <v>12200</v>
      </c>
      <c r="AO913">
        <v>3700</v>
      </c>
      <c r="AP913">
        <v>8653</v>
      </c>
      <c r="AT913">
        <v>780</v>
      </c>
      <c r="AV913">
        <v>39950</v>
      </c>
      <c r="AW913">
        <v>342</v>
      </c>
    </row>
    <row r="914" spans="1:49" x14ac:dyDescent="0.25">
      <c r="A914" s="96">
        <v>40793</v>
      </c>
      <c r="F914">
        <v>1199</v>
      </c>
      <c r="L914">
        <v>750</v>
      </c>
      <c r="O914">
        <v>750</v>
      </c>
      <c r="AD914">
        <v>1650</v>
      </c>
      <c r="AE914">
        <v>868</v>
      </c>
      <c r="AH914">
        <v>270</v>
      </c>
      <c r="AK914">
        <v>800</v>
      </c>
      <c r="AN914">
        <v>12000</v>
      </c>
      <c r="AO914">
        <v>3700</v>
      </c>
      <c r="AP914">
        <v>8800</v>
      </c>
      <c r="AR914">
        <v>3000</v>
      </c>
      <c r="AT914">
        <v>780</v>
      </c>
      <c r="AV914">
        <v>36955</v>
      </c>
    </row>
    <row r="915" spans="1:49" x14ac:dyDescent="0.25">
      <c r="A915" s="96">
        <v>40794</v>
      </c>
      <c r="G915">
        <v>825</v>
      </c>
      <c r="L915">
        <v>750</v>
      </c>
      <c r="N915">
        <v>160</v>
      </c>
      <c r="R915">
        <v>975</v>
      </c>
      <c r="AB915">
        <v>204</v>
      </c>
      <c r="AG915">
        <v>3800</v>
      </c>
      <c r="AH915">
        <v>270</v>
      </c>
      <c r="AK915">
        <v>800</v>
      </c>
      <c r="AL915">
        <v>8500</v>
      </c>
      <c r="AM915">
        <v>5500</v>
      </c>
      <c r="AN915">
        <v>12500</v>
      </c>
      <c r="AO915">
        <v>3700</v>
      </c>
      <c r="AP915">
        <v>8700</v>
      </c>
      <c r="AS915">
        <v>2600</v>
      </c>
      <c r="AT915">
        <v>780</v>
      </c>
      <c r="AV915">
        <v>37000</v>
      </c>
    </row>
    <row r="916" spans="1:49" x14ac:dyDescent="0.25">
      <c r="A916" s="96">
        <v>40795</v>
      </c>
      <c r="O916">
        <v>747</v>
      </c>
      <c r="R916">
        <v>975</v>
      </c>
      <c r="V916">
        <v>2450</v>
      </c>
      <c r="AB916">
        <v>204</v>
      </c>
      <c r="AD916">
        <v>1650</v>
      </c>
      <c r="AG916">
        <v>3850</v>
      </c>
      <c r="AH916">
        <v>250</v>
      </c>
      <c r="AN916">
        <v>12500</v>
      </c>
      <c r="AO916">
        <v>3710</v>
      </c>
      <c r="AP916">
        <v>8700</v>
      </c>
      <c r="AR916">
        <v>3000</v>
      </c>
      <c r="AT916">
        <v>789</v>
      </c>
      <c r="AV916">
        <v>37000</v>
      </c>
    </row>
    <row r="917" spans="1:49" x14ac:dyDescent="0.25">
      <c r="A917" s="96">
        <v>40798</v>
      </c>
      <c r="D917">
        <v>3400</v>
      </c>
      <c r="E917">
        <v>909</v>
      </c>
      <c r="F917">
        <v>1199</v>
      </c>
      <c r="G917">
        <v>825</v>
      </c>
      <c r="J917">
        <v>1532</v>
      </c>
      <c r="V917">
        <v>2450</v>
      </c>
      <c r="AB917">
        <v>204</v>
      </c>
      <c r="AG917">
        <v>3700</v>
      </c>
      <c r="AH917">
        <v>250</v>
      </c>
      <c r="AN917">
        <v>12200</v>
      </c>
      <c r="AO917">
        <v>3900</v>
      </c>
      <c r="AP917">
        <v>8400</v>
      </c>
      <c r="AQ917">
        <v>35</v>
      </c>
      <c r="AR917">
        <v>3000</v>
      </c>
      <c r="AT917">
        <v>800</v>
      </c>
      <c r="AV917">
        <v>37000</v>
      </c>
    </row>
    <row r="918" spans="1:49" x14ac:dyDescent="0.25">
      <c r="A918" s="96">
        <v>40799</v>
      </c>
      <c r="D918">
        <v>3145</v>
      </c>
      <c r="F918">
        <v>1194</v>
      </c>
      <c r="G918">
        <v>825</v>
      </c>
      <c r="H918">
        <v>688</v>
      </c>
      <c r="O918">
        <v>745</v>
      </c>
      <c r="R918">
        <v>975</v>
      </c>
      <c r="AB918">
        <v>204</v>
      </c>
      <c r="AE918">
        <v>868</v>
      </c>
      <c r="AF918">
        <v>600</v>
      </c>
      <c r="AG918">
        <v>3720</v>
      </c>
      <c r="AH918">
        <v>250</v>
      </c>
      <c r="AN918">
        <v>12500</v>
      </c>
      <c r="AP918">
        <v>8400</v>
      </c>
      <c r="AV918">
        <v>37000</v>
      </c>
    </row>
    <row r="919" spans="1:49" x14ac:dyDescent="0.25">
      <c r="A919" s="96">
        <v>40800</v>
      </c>
      <c r="F919">
        <v>1194</v>
      </c>
      <c r="G919">
        <v>825</v>
      </c>
      <c r="H919">
        <v>688</v>
      </c>
      <c r="J919">
        <v>1532</v>
      </c>
      <c r="N919">
        <v>160</v>
      </c>
      <c r="O919">
        <v>745</v>
      </c>
      <c r="R919">
        <v>975</v>
      </c>
      <c r="V919">
        <v>2450</v>
      </c>
      <c r="AD919">
        <v>1650</v>
      </c>
      <c r="AE919">
        <v>868</v>
      </c>
      <c r="AL919">
        <v>8600</v>
      </c>
      <c r="AM919">
        <v>5185</v>
      </c>
      <c r="AN919">
        <v>12450</v>
      </c>
      <c r="AO919">
        <v>3901</v>
      </c>
      <c r="AP919">
        <v>8400</v>
      </c>
      <c r="AR919">
        <v>3000</v>
      </c>
      <c r="AT919">
        <v>800</v>
      </c>
      <c r="AW919">
        <v>317</v>
      </c>
    </row>
    <row r="920" spans="1:49" x14ac:dyDescent="0.25">
      <c r="A920" s="96">
        <v>40801</v>
      </c>
      <c r="D920">
        <v>2900</v>
      </c>
      <c r="G920">
        <v>825</v>
      </c>
      <c r="H920">
        <v>688</v>
      </c>
      <c r="O920">
        <v>750</v>
      </c>
      <c r="R920">
        <v>975</v>
      </c>
      <c r="W920">
        <v>2250</v>
      </c>
      <c r="AB920">
        <v>204</v>
      </c>
      <c r="AD920">
        <v>1650</v>
      </c>
      <c r="AF920">
        <v>600</v>
      </c>
      <c r="AK920">
        <v>750</v>
      </c>
      <c r="AN920">
        <v>12500</v>
      </c>
      <c r="AO920">
        <v>3900</v>
      </c>
      <c r="AP920">
        <v>8000</v>
      </c>
      <c r="AR920">
        <v>2975</v>
      </c>
      <c r="AT920">
        <v>800</v>
      </c>
    </row>
    <row r="921" spans="1:49" x14ac:dyDescent="0.25">
      <c r="A921" s="96">
        <v>40802</v>
      </c>
      <c r="D921">
        <v>2890</v>
      </c>
      <c r="E921">
        <v>925</v>
      </c>
      <c r="F921">
        <v>1199</v>
      </c>
      <c r="G921">
        <v>825</v>
      </c>
      <c r="H921">
        <v>700</v>
      </c>
      <c r="O921">
        <v>775</v>
      </c>
      <c r="R921">
        <v>903</v>
      </c>
      <c r="AD921">
        <v>1650</v>
      </c>
      <c r="AH921">
        <v>240</v>
      </c>
      <c r="AK921">
        <v>750</v>
      </c>
      <c r="AN921">
        <v>12500</v>
      </c>
      <c r="AP921">
        <v>8000</v>
      </c>
      <c r="AR921">
        <v>2950</v>
      </c>
      <c r="AT921">
        <v>800</v>
      </c>
    </row>
    <row r="922" spans="1:49" x14ac:dyDescent="0.25">
      <c r="A922" s="96">
        <v>40805</v>
      </c>
      <c r="D922">
        <v>2890</v>
      </c>
      <c r="E922">
        <v>994</v>
      </c>
      <c r="F922">
        <v>1192</v>
      </c>
      <c r="G922">
        <v>825</v>
      </c>
      <c r="H922">
        <v>700</v>
      </c>
      <c r="L922">
        <v>763</v>
      </c>
      <c r="O922">
        <v>755</v>
      </c>
      <c r="AD922">
        <v>1650</v>
      </c>
      <c r="AE922">
        <v>868</v>
      </c>
      <c r="AG922">
        <v>3920</v>
      </c>
      <c r="AH922">
        <v>245</v>
      </c>
      <c r="AK922">
        <v>800</v>
      </c>
      <c r="AL922">
        <v>8600</v>
      </c>
      <c r="AN922">
        <v>12500</v>
      </c>
      <c r="AO922">
        <v>3900</v>
      </c>
      <c r="AP922">
        <v>8022</v>
      </c>
      <c r="AR922">
        <v>3000</v>
      </c>
    </row>
    <row r="923" spans="1:49" x14ac:dyDescent="0.25">
      <c r="A923" s="96">
        <v>40806</v>
      </c>
      <c r="B923">
        <v>195</v>
      </c>
      <c r="D923">
        <v>2890</v>
      </c>
      <c r="E923">
        <v>994</v>
      </c>
      <c r="F923">
        <v>1192</v>
      </c>
      <c r="H923">
        <v>700</v>
      </c>
      <c r="O923">
        <v>775</v>
      </c>
      <c r="R923">
        <v>903</v>
      </c>
      <c r="AD923">
        <v>1650</v>
      </c>
      <c r="AG923">
        <v>3800</v>
      </c>
      <c r="AH923">
        <v>245</v>
      </c>
      <c r="AK923">
        <v>750</v>
      </c>
      <c r="AM923">
        <v>5175</v>
      </c>
      <c r="AN923">
        <v>12300</v>
      </c>
      <c r="AO923">
        <v>3900</v>
      </c>
      <c r="AP923">
        <v>6899</v>
      </c>
      <c r="AR923">
        <v>3000</v>
      </c>
      <c r="AT923">
        <v>800</v>
      </c>
    </row>
    <row r="924" spans="1:49" x14ac:dyDescent="0.25">
      <c r="A924" s="96">
        <v>40807</v>
      </c>
      <c r="O924">
        <v>800</v>
      </c>
      <c r="R924">
        <v>903</v>
      </c>
      <c r="AB924">
        <v>204</v>
      </c>
      <c r="AE924">
        <v>868</v>
      </c>
      <c r="AG924">
        <v>3800</v>
      </c>
      <c r="AH924">
        <v>245</v>
      </c>
      <c r="AN924">
        <v>12000</v>
      </c>
      <c r="AO924">
        <v>3880</v>
      </c>
      <c r="AP924">
        <v>6898</v>
      </c>
      <c r="AR924">
        <v>3000</v>
      </c>
      <c r="AS924">
        <v>2700</v>
      </c>
    </row>
    <row r="925" spans="1:49" x14ac:dyDescent="0.25">
      <c r="A925" s="96">
        <v>40808</v>
      </c>
      <c r="B925">
        <v>200</v>
      </c>
      <c r="D925">
        <v>2890</v>
      </c>
      <c r="F925">
        <v>1189</v>
      </c>
      <c r="G925">
        <v>825</v>
      </c>
      <c r="H925">
        <v>700</v>
      </c>
      <c r="J925">
        <v>1532</v>
      </c>
      <c r="N925">
        <v>160</v>
      </c>
      <c r="O925">
        <v>750</v>
      </c>
      <c r="W925">
        <v>2250</v>
      </c>
      <c r="AD925">
        <v>1650</v>
      </c>
      <c r="AE925">
        <v>868</v>
      </c>
      <c r="AH925">
        <v>245</v>
      </c>
      <c r="AK925">
        <v>730</v>
      </c>
      <c r="AN925">
        <v>12200</v>
      </c>
      <c r="AO925">
        <v>3880</v>
      </c>
      <c r="AP925">
        <v>7200</v>
      </c>
      <c r="AT925">
        <v>800</v>
      </c>
    </row>
    <row r="926" spans="1:49" x14ac:dyDescent="0.25">
      <c r="A926" s="96">
        <v>40809</v>
      </c>
      <c r="B926">
        <v>200</v>
      </c>
      <c r="G926">
        <v>825</v>
      </c>
      <c r="H926">
        <v>713</v>
      </c>
      <c r="J926">
        <v>1532</v>
      </c>
      <c r="L926">
        <v>750</v>
      </c>
      <c r="O926">
        <v>755</v>
      </c>
      <c r="R926">
        <v>800</v>
      </c>
      <c r="V926">
        <v>2450</v>
      </c>
      <c r="AD926">
        <v>1650</v>
      </c>
      <c r="AG926">
        <v>3900</v>
      </c>
      <c r="AH926">
        <v>243</v>
      </c>
      <c r="AM926">
        <v>5000</v>
      </c>
      <c r="AN926">
        <v>12200</v>
      </c>
      <c r="AO926">
        <v>3800</v>
      </c>
      <c r="AP926">
        <v>7000</v>
      </c>
      <c r="AR926">
        <v>3005</v>
      </c>
      <c r="AT926">
        <v>810</v>
      </c>
      <c r="AW926">
        <v>300</v>
      </c>
    </row>
    <row r="927" spans="1:49" x14ac:dyDescent="0.25">
      <c r="A927" s="96">
        <v>40812</v>
      </c>
      <c r="E927">
        <v>994</v>
      </c>
      <c r="F927">
        <v>1187</v>
      </c>
      <c r="G927">
        <v>825</v>
      </c>
      <c r="H927">
        <v>713</v>
      </c>
      <c r="N927">
        <v>160</v>
      </c>
      <c r="W927">
        <v>2250</v>
      </c>
      <c r="AH927">
        <v>240</v>
      </c>
      <c r="AN927">
        <v>12200</v>
      </c>
      <c r="AO927">
        <v>4000</v>
      </c>
      <c r="AP927">
        <v>7000</v>
      </c>
      <c r="AR927">
        <v>3005</v>
      </c>
      <c r="AT927">
        <v>800</v>
      </c>
    </row>
    <row r="928" spans="1:49" x14ac:dyDescent="0.25">
      <c r="A928" s="96">
        <v>40813</v>
      </c>
      <c r="B928">
        <v>200</v>
      </c>
      <c r="G928">
        <v>825</v>
      </c>
      <c r="O928">
        <v>790</v>
      </c>
      <c r="R928">
        <v>915</v>
      </c>
      <c r="AD928">
        <v>1650</v>
      </c>
      <c r="AG928">
        <v>3900</v>
      </c>
      <c r="AH928">
        <v>240</v>
      </c>
      <c r="AM928">
        <v>5000</v>
      </c>
      <c r="AN928">
        <v>12210</v>
      </c>
      <c r="AO928">
        <v>3990</v>
      </c>
      <c r="AP928">
        <v>7021</v>
      </c>
    </row>
    <row r="929" spans="1:49" x14ac:dyDescent="0.25">
      <c r="A929" s="96">
        <v>40814</v>
      </c>
      <c r="G929">
        <v>825</v>
      </c>
      <c r="H929">
        <v>725</v>
      </c>
      <c r="L929">
        <v>750</v>
      </c>
      <c r="O929">
        <v>790</v>
      </c>
      <c r="W929">
        <v>2250</v>
      </c>
      <c r="AB929">
        <v>204</v>
      </c>
      <c r="AD929">
        <v>1650</v>
      </c>
      <c r="AG929">
        <v>3900</v>
      </c>
      <c r="AN929">
        <v>12300</v>
      </c>
      <c r="AO929">
        <v>3990</v>
      </c>
      <c r="AP929">
        <v>7021</v>
      </c>
      <c r="AT929">
        <v>790</v>
      </c>
      <c r="AV929">
        <v>37000</v>
      </c>
    </row>
    <row r="930" spans="1:49" x14ac:dyDescent="0.25">
      <c r="A930" s="96">
        <v>40815</v>
      </c>
      <c r="E930">
        <v>994</v>
      </c>
      <c r="G930">
        <v>825</v>
      </c>
      <c r="H930">
        <v>725</v>
      </c>
      <c r="J930">
        <v>1528</v>
      </c>
      <c r="N930">
        <v>160</v>
      </c>
      <c r="R930">
        <v>915</v>
      </c>
      <c r="AG930">
        <v>3900</v>
      </c>
      <c r="AH930">
        <v>240</v>
      </c>
      <c r="AN930">
        <v>12300</v>
      </c>
      <c r="AO930">
        <v>3800</v>
      </c>
      <c r="AP930">
        <v>7000</v>
      </c>
      <c r="AR930">
        <v>3000</v>
      </c>
    </row>
    <row r="931" spans="1:49" x14ac:dyDescent="0.25">
      <c r="A931" s="96">
        <v>40816</v>
      </c>
      <c r="D931">
        <v>3145</v>
      </c>
      <c r="F931">
        <v>1182</v>
      </c>
      <c r="H931">
        <v>725</v>
      </c>
      <c r="L931">
        <v>750</v>
      </c>
      <c r="AD931">
        <v>1650</v>
      </c>
      <c r="AE931">
        <v>933</v>
      </c>
      <c r="AG931">
        <v>4000</v>
      </c>
      <c r="AH931">
        <v>240</v>
      </c>
      <c r="AM931">
        <v>5000</v>
      </c>
      <c r="AN931">
        <v>12200</v>
      </c>
      <c r="AO931">
        <v>3900</v>
      </c>
      <c r="AP931">
        <v>7000</v>
      </c>
      <c r="AR931">
        <v>3000</v>
      </c>
      <c r="AT931">
        <v>790</v>
      </c>
      <c r="AW931">
        <v>280</v>
      </c>
    </row>
    <row r="932" spans="1:49" x14ac:dyDescent="0.25">
      <c r="A932" s="96">
        <v>40819</v>
      </c>
      <c r="F932">
        <v>1182</v>
      </c>
      <c r="G932">
        <v>825</v>
      </c>
      <c r="H932">
        <v>725</v>
      </c>
      <c r="L932">
        <v>763</v>
      </c>
      <c r="O932">
        <v>800</v>
      </c>
      <c r="T932">
        <v>120</v>
      </c>
      <c r="V932">
        <v>2450</v>
      </c>
      <c r="AE932">
        <v>933</v>
      </c>
      <c r="AG932">
        <v>4000</v>
      </c>
      <c r="AH932">
        <v>240</v>
      </c>
      <c r="AN932">
        <v>12200</v>
      </c>
      <c r="AO932">
        <v>3850</v>
      </c>
      <c r="AP932">
        <v>6999</v>
      </c>
      <c r="AR932">
        <v>3000</v>
      </c>
      <c r="AT932">
        <v>790</v>
      </c>
      <c r="AV932">
        <v>38000</v>
      </c>
      <c r="AW932">
        <v>280</v>
      </c>
    </row>
    <row r="933" spans="1:49" x14ac:dyDescent="0.25">
      <c r="A933" s="96">
        <v>40820</v>
      </c>
      <c r="F933">
        <v>1182</v>
      </c>
      <c r="H933">
        <v>725</v>
      </c>
      <c r="O933">
        <v>800</v>
      </c>
      <c r="R933">
        <v>915</v>
      </c>
      <c r="AG933">
        <v>4000</v>
      </c>
      <c r="AH933">
        <v>240</v>
      </c>
      <c r="AK933">
        <v>750</v>
      </c>
      <c r="AM933">
        <v>5139</v>
      </c>
      <c r="AN933">
        <v>12100</v>
      </c>
      <c r="AO933">
        <v>4000</v>
      </c>
      <c r="AP933">
        <v>6900</v>
      </c>
      <c r="AR933">
        <v>3000</v>
      </c>
    </row>
    <row r="934" spans="1:49" x14ac:dyDescent="0.25">
      <c r="A934" s="96">
        <v>40821</v>
      </c>
      <c r="E934">
        <v>994</v>
      </c>
      <c r="F934">
        <v>1182</v>
      </c>
      <c r="O934">
        <v>800</v>
      </c>
      <c r="W934">
        <v>2250</v>
      </c>
      <c r="AA934">
        <v>1250</v>
      </c>
      <c r="AB934">
        <v>204</v>
      </c>
      <c r="AD934">
        <v>1650</v>
      </c>
      <c r="AG934">
        <v>3900</v>
      </c>
      <c r="AH934">
        <v>240</v>
      </c>
      <c r="AK934">
        <v>751</v>
      </c>
      <c r="AM934">
        <v>5500</v>
      </c>
      <c r="AN934">
        <v>12200</v>
      </c>
      <c r="AO934">
        <v>4000</v>
      </c>
      <c r="AP934">
        <v>6900</v>
      </c>
      <c r="AQ934">
        <v>37</v>
      </c>
      <c r="AR934">
        <v>2950</v>
      </c>
      <c r="AV934">
        <v>38000</v>
      </c>
      <c r="AW934">
        <v>280</v>
      </c>
    </row>
    <row r="935" spans="1:49" x14ac:dyDescent="0.25">
      <c r="A935" s="96">
        <v>40822</v>
      </c>
      <c r="B935">
        <v>200</v>
      </c>
      <c r="F935">
        <v>1182</v>
      </c>
      <c r="G935">
        <v>825</v>
      </c>
      <c r="L935">
        <v>750</v>
      </c>
      <c r="O935">
        <v>805</v>
      </c>
      <c r="R935">
        <v>900</v>
      </c>
      <c r="AD935">
        <v>1650</v>
      </c>
      <c r="AE935">
        <v>1003</v>
      </c>
      <c r="AG935">
        <v>3700</v>
      </c>
      <c r="AH935">
        <v>238</v>
      </c>
      <c r="AK935">
        <v>760</v>
      </c>
      <c r="AM935">
        <v>5500</v>
      </c>
      <c r="AN935">
        <v>12400</v>
      </c>
      <c r="AP935">
        <v>6996</v>
      </c>
      <c r="AQ935">
        <v>40</v>
      </c>
      <c r="AR935">
        <v>2950</v>
      </c>
      <c r="AT935">
        <v>790</v>
      </c>
      <c r="AV935">
        <v>38000</v>
      </c>
    </row>
    <row r="936" spans="1:49" x14ac:dyDescent="0.25">
      <c r="A936" s="96">
        <v>40823</v>
      </c>
      <c r="E936">
        <v>994</v>
      </c>
      <c r="H936">
        <v>700</v>
      </c>
      <c r="O936">
        <v>825</v>
      </c>
      <c r="AD936">
        <v>1650</v>
      </c>
      <c r="AE936">
        <v>1003</v>
      </c>
      <c r="AG936">
        <v>3950</v>
      </c>
      <c r="AK936">
        <v>800</v>
      </c>
      <c r="AM936">
        <v>5500</v>
      </c>
      <c r="AN936">
        <v>12400</v>
      </c>
      <c r="AO936">
        <v>4200</v>
      </c>
      <c r="AP936">
        <v>7000</v>
      </c>
      <c r="AT936">
        <v>790</v>
      </c>
      <c r="AW936">
        <v>280</v>
      </c>
    </row>
    <row r="937" spans="1:49" x14ac:dyDescent="0.25">
      <c r="A937" s="96">
        <v>40826</v>
      </c>
      <c r="B937">
        <v>200</v>
      </c>
      <c r="F937">
        <v>1182</v>
      </c>
      <c r="H937">
        <v>725</v>
      </c>
      <c r="O937">
        <v>780</v>
      </c>
      <c r="R937">
        <v>875</v>
      </c>
      <c r="W937">
        <v>2250</v>
      </c>
      <c r="AA937">
        <v>1250</v>
      </c>
      <c r="AD937">
        <v>1650</v>
      </c>
      <c r="AE937">
        <v>1000</v>
      </c>
      <c r="AG937">
        <v>3950</v>
      </c>
      <c r="AK937">
        <v>750</v>
      </c>
      <c r="AL937">
        <v>8500</v>
      </c>
      <c r="AN937">
        <v>12500</v>
      </c>
      <c r="AO937">
        <v>4200</v>
      </c>
      <c r="AP937">
        <v>7020</v>
      </c>
    </row>
    <row r="938" spans="1:49" x14ac:dyDescent="0.25">
      <c r="A938" s="96">
        <v>40827</v>
      </c>
      <c r="D938">
        <v>3500</v>
      </c>
      <c r="E938">
        <v>1000</v>
      </c>
      <c r="F938">
        <v>1182</v>
      </c>
      <c r="G938">
        <v>815</v>
      </c>
      <c r="N938">
        <v>160</v>
      </c>
      <c r="O938">
        <v>780</v>
      </c>
      <c r="AA938">
        <v>1250</v>
      </c>
      <c r="AG938">
        <v>3900</v>
      </c>
      <c r="AH938">
        <v>222</v>
      </c>
      <c r="AK938">
        <v>750</v>
      </c>
      <c r="AN938">
        <v>12300</v>
      </c>
      <c r="AO938">
        <v>4050</v>
      </c>
      <c r="AP938">
        <v>7000</v>
      </c>
      <c r="AR938">
        <v>3025</v>
      </c>
      <c r="AV938">
        <v>38000</v>
      </c>
    </row>
    <row r="939" spans="1:49" x14ac:dyDescent="0.25">
      <c r="A939" s="96">
        <v>40828</v>
      </c>
      <c r="D939">
        <v>3500</v>
      </c>
      <c r="E939">
        <v>1000</v>
      </c>
      <c r="F939">
        <v>1182</v>
      </c>
      <c r="O939">
        <v>780</v>
      </c>
      <c r="R939">
        <v>918</v>
      </c>
      <c r="AB939">
        <v>215</v>
      </c>
      <c r="AE939">
        <v>925</v>
      </c>
      <c r="AG939">
        <v>3900</v>
      </c>
      <c r="AH939">
        <v>222</v>
      </c>
      <c r="AK939">
        <v>750</v>
      </c>
      <c r="AL939">
        <v>8500</v>
      </c>
      <c r="AN939">
        <v>12500</v>
      </c>
      <c r="AO939">
        <v>4050</v>
      </c>
      <c r="AP939">
        <v>7000</v>
      </c>
      <c r="AQ939">
        <v>43</v>
      </c>
      <c r="AR939">
        <v>3025</v>
      </c>
      <c r="AT939">
        <v>790</v>
      </c>
    </row>
    <row r="940" spans="1:49" x14ac:dyDescent="0.25">
      <c r="A940" s="96">
        <v>40829</v>
      </c>
      <c r="B940">
        <v>200</v>
      </c>
      <c r="F940">
        <v>1182</v>
      </c>
      <c r="J940">
        <v>1489</v>
      </c>
      <c r="L940">
        <v>750</v>
      </c>
      <c r="O940">
        <v>800</v>
      </c>
      <c r="AB940">
        <v>226</v>
      </c>
      <c r="AG940">
        <v>3900</v>
      </c>
      <c r="AH940">
        <v>222</v>
      </c>
      <c r="AK940">
        <v>800</v>
      </c>
      <c r="AN940">
        <v>12500</v>
      </c>
      <c r="AO940">
        <v>4200</v>
      </c>
      <c r="AP940">
        <v>7000</v>
      </c>
      <c r="AQ940">
        <v>45</v>
      </c>
    </row>
    <row r="941" spans="1:49" x14ac:dyDescent="0.25">
      <c r="A941" s="96">
        <v>40830</v>
      </c>
      <c r="F941">
        <v>1182</v>
      </c>
      <c r="O941">
        <v>825</v>
      </c>
      <c r="R941">
        <v>950</v>
      </c>
      <c r="AD941">
        <v>1600</v>
      </c>
      <c r="AG941">
        <v>4000</v>
      </c>
      <c r="AH941">
        <v>230</v>
      </c>
      <c r="AK941">
        <v>800</v>
      </c>
      <c r="AN941">
        <v>12300</v>
      </c>
      <c r="AO941">
        <v>4211</v>
      </c>
      <c r="AP941">
        <v>7000</v>
      </c>
    </row>
    <row r="942" spans="1:49" x14ac:dyDescent="0.25">
      <c r="A942" s="96">
        <v>40833</v>
      </c>
      <c r="F942">
        <v>1182</v>
      </c>
      <c r="G942">
        <v>812</v>
      </c>
      <c r="L942">
        <v>750</v>
      </c>
      <c r="O942">
        <v>825</v>
      </c>
      <c r="R942">
        <v>949</v>
      </c>
      <c r="AE942">
        <v>900</v>
      </c>
      <c r="AG942">
        <v>4000</v>
      </c>
      <c r="AK942">
        <v>750</v>
      </c>
      <c r="AN942">
        <v>12300</v>
      </c>
      <c r="AO942">
        <v>4250</v>
      </c>
      <c r="AP942">
        <v>7260</v>
      </c>
      <c r="AR942">
        <v>3000</v>
      </c>
      <c r="AV942">
        <v>38000</v>
      </c>
    </row>
    <row r="943" spans="1:49" x14ac:dyDescent="0.25">
      <c r="A943" s="96">
        <v>40834</v>
      </c>
      <c r="B943">
        <v>200</v>
      </c>
      <c r="D943">
        <v>3500</v>
      </c>
      <c r="E943">
        <v>1000</v>
      </c>
      <c r="F943">
        <v>1182</v>
      </c>
      <c r="G943">
        <v>811</v>
      </c>
      <c r="J943">
        <v>1489</v>
      </c>
      <c r="V943">
        <v>2500</v>
      </c>
      <c r="AE943">
        <v>900</v>
      </c>
      <c r="AG943">
        <v>4000</v>
      </c>
      <c r="AN943">
        <v>12500</v>
      </c>
      <c r="AO943">
        <v>4500</v>
      </c>
      <c r="AP943">
        <v>7300</v>
      </c>
    </row>
    <row r="944" spans="1:49" x14ac:dyDescent="0.25">
      <c r="A944" s="96">
        <v>40835</v>
      </c>
      <c r="F944">
        <v>1182</v>
      </c>
      <c r="H944">
        <v>700</v>
      </c>
      <c r="J944">
        <v>1489</v>
      </c>
      <c r="N944">
        <v>160</v>
      </c>
      <c r="O944">
        <v>825</v>
      </c>
      <c r="R944">
        <v>950</v>
      </c>
      <c r="T944">
        <v>120</v>
      </c>
      <c r="AN944">
        <v>12500</v>
      </c>
      <c r="AO944">
        <v>4800</v>
      </c>
      <c r="AP944">
        <v>7400</v>
      </c>
      <c r="AQ944">
        <v>48</v>
      </c>
    </row>
    <row r="945" spans="1:49" x14ac:dyDescent="0.25">
      <c r="A945" s="96">
        <v>40836</v>
      </c>
      <c r="F945">
        <v>1182</v>
      </c>
      <c r="H945">
        <v>700</v>
      </c>
      <c r="J945">
        <v>1489</v>
      </c>
      <c r="N945">
        <v>160</v>
      </c>
      <c r="O945">
        <v>825</v>
      </c>
      <c r="V945">
        <v>2500</v>
      </c>
      <c r="AH945">
        <v>246</v>
      </c>
      <c r="AL945">
        <v>7900</v>
      </c>
      <c r="AN945">
        <v>12500</v>
      </c>
      <c r="AO945">
        <v>4550</v>
      </c>
      <c r="AP945">
        <v>7400</v>
      </c>
      <c r="AR945">
        <v>3000</v>
      </c>
      <c r="AV945">
        <v>38000</v>
      </c>
    </row>
    <row r="946" spans="1:49" x14ac:dyDescent="0.25">
      <c r="A946" s="96">
        <v>40837</v>
      </c>
      <c r="D946">
        <v>3500</v>
      </c>
      <c r="E946">
        <v>1075</v>
      </c>
      <c r="F946">
        <v>1184</v>
      </c>
      <c r="J946">
        <v>1489</v>
      </c>
      <c r="N946">
        <v>160</v>
      </c>
      <c r="O946">
        <v>825</v>
      </c>
      <c r="AD946">
        <v>1650</v>
      </c>
      <c r="AG946">
        <v>4000</v>
      </c>
      <c r="AH946">
        <v>250</v>
      </c>
      <c r="AN946">
        <v>12400</v>
      </c>
      <c r="AO946">
        <v>4550</v>
      </c>
      <c r="AP946">
        <v>7500</v>
      </c>
      <c r="AR946">
        <v>3000</v>
      </c>
      <c r="AV946">
        <v>38000</v>
      </c>
    </row>
    <row r="947" spans="1:49" x14ac:dyDescent="0.25">
      <c r="A947" s="96">
        <v>40840</v>
      </c>
      <c r="E947">
        <v>1100</v>
      </c>
      <c r="F947">
        <v>1187</v>
      </c>
      <c r="H947">
        <v>724</v>
      </c>
      <c r="L947">
        <v>775</v>
      </c>
      <c r="AG947">
        <v>4000</v>
      </c>
      <c r="AN947">
        <v>12400</v>
      </c>
      <c r="AO947">
        <v>4560</v>
      </c>
      <c r="AP947">
        <v>7510</v>
      </c>
    </row>
    <row r="948" spans="1:49" x14ac:dyDescent="0.25">
      <c r="A948" s="96">
        <v>40841</v>
      </c>
      <c r="B948">
        <v>200</v>
      </c>
      <c r="D948">
        <v>3500</v>
      </c>
      <c r="E948">
        <v>1100</v>
      </c>
      <c r="F948">
        <v>1189</v>
      </c>
      <c r="H948">
        <v>725</v>
      </c>
      <c r="L948">
        <v>775</v>
      </c>
      <c r="N948">
        <v>172</v>
      </c>
      <c r="O948">
        <v>830</v>
      </c>
      <c r="R948">
        <v>975</v>
      </c>
      <c r="V948">
        <v>2500</v>
      </c>
      <c r="AD948">
        <v>1700</v>
      </c>
      <c r="AE948">
        <v>900</v>
      </c>
      <c r="AG948">
        <v>4000</v>
      </c>
      <c r="AK948">
        <v>800</v>
      </c>
      <c r="AN948">
        <v>12300</v>
      </c>
      <c r="AO948">
        <v>4600</v>
      </c>
      <c r="AP948">
        <v>7540</v>
      </c>
      <c r="AQ948">
        <v>48</v>
      </c>
      <c r="AT948">
        <v>800</v>
      </c>
    </row>
    <row r="949" spans="1:49" x14ac:dyDescent="0.25">
      <c r="A949" s="96">
        <v>40842</v>
      </c>
      <c r="E949">
        <v>1150</v>
      </c>
      <c r="F949">
        <v>1199</v>
      </c>
      <c r="J949">
        <v>1537</v>
      </c>
      <c r="L949">
        <v>775</v>
      </c>
      <c r="R949">
        <v>975</v>
      </c>
      <c r="AG949">
        <v>4000</v>
      </c>
      <c r="AH949">
        <v>270</v>
      </c>
      <c r="AN949">
        <v>12300</v>
      </c>
      <c r="AO949">
        <v>4801</v>
      </c>
      <c r="AP949">
        <v>7800</v>
      </c>
      <c r="AQ949">
        <v>48</v>
      </c>
    </row>
    <row r="950" spans="1:49" x14ac:dyDescent="0.25">
      <c r="A950" s="96">
        <v>40843</v>
      </c>
      <c r="E950">
        <v>1150</v>
      </c>
      <c r="F950">
        <v>1199</v>
      </c>
      <c r="H950">
        <v>725</v>
      </c>
      <c r="J950">
        <v>1585</v>
      </c>
      <c r="L950">
        <v>775</v>
      </c>
      <c r="O950">
        <v>850</v>
      </c>
      <c r="W950">
        <v>2225</v>
      </c>
      <c r="AD950">
        <v>1650</v>
      </c>
      <c r="AE950">
        <v>968</v>
      </c>
      <c r="AF950">
        <v>600</v>
      </c>
      <c r="AG950">
        <v>4000</v>
      </c>
      <c r="AH950">
        <v>270</v>
      </c>
      <c r="AN950">
        <v>12400</v>
      </c>
      <c r="AO950">
        <v>5000</v>
      </c>
      <c r="AP950">
        <v>8000</v>
      </c>
      <c r="AW950">
        <v>280</v>
      </c>
    </row>
    <row r="951" spans="1:49" x14ac:dyDescent="0.25">
      <c r="A951" s="96">
        <v>40844</v>
      </c>
      <c r="D951">
        <v>3500</v>
      </c>
      <c r="E951">
        <v>1200</v>
      </c>
      <c r="F951">
        <v>1199</v>
      </c>
      <c r="H951">
        <v>725</v>
      </c>
      <c r="O951">
        <v>850</v>
      </c>
      <c r="R951">
        <v>900</v>
      </c>
      <c r="AB951">
        <v>226</v>
      </c>
      <c r="AD951">
        <v>1700</v>
      </c>
      <c r="AE951">
        <v>966</v>
      </c>
      <c r="AF951">
        <v>563</v>
      </c>
      <c r="AG951">
        <v>4000</v>
      </c>
      <c r="AH951">
        <v>260</v>
      </c>
      <c r="AK951">
        <v>800</v>
      </c>
      <c r="AM951">
        <v>5503</v>
      </c>
      <c r="AN951">
        <v>12400</v>
      </c>
      <c r="AO951">
        <v>5000</v>
      </c>
      <c r="AP951">
        <v>8600</v>
      </c>
      <c r="AW951">
        <v>296</v>
      </c>
    </row>
    <row r="952" spans="1:49" x14ac:dyDescent="0.25">
      <c r="A952" s="96">
        <v>40847</v>
      </c>
      <c r="B952">
        <v>225</v>
      </c>
      <c r="E952">
        <v>1250</v>
      </c>
      <c r="F952">
        <v>1199</v>
      </c>
      <c r="H952">
        <v>703</v>
      </c>
      <c r="L952">
        <v>750</v>
      </c>
      <c r="O952">
        <v>850</v>
      </c>
      <c r="AD952">
        <v>1760</v>
      </c>
      <c r="AH952">
        <v>250</v>
      </c>
      <c r="AK952">
        <v>750</v>
      </c>
      <c r="AN952">
        <v>12400</v>
      </c>
      <c r="AO952">
        <v>5000</v>
      </c>
      <c r="AP952">
        <v>9000</v>
      </c>
      <c r="AQ952">
        <v>50</v>
      </c>
    </row>
    <row r="953" spans="1:49" x14ac:dyDescent="0.25">
      <c r="A953" s="96">
        <v>40849</v>
      </c>
      <c r="B953">
        <v>225</v>
      </c>
      <c r="E953">
        <v>1344</v>
      </c>
      <c r="F953">
        <v>1199</v>
      </c>
      <c r="L953">
        <v>775</v>
      </c>
      <c r="N953">
        <v>165</v>
      </c>
      <c r="R953">
        <v>798</v>
      </c>
      <c r="W953">
        <v>2225</v>
      </c>
      <c r="AH953">
        <v>250</v>
      </c>
      <c r="AM953">
        <v>5501</v>
      </c>
      <c r="AN953">
        <v>12400</v>
      </c>
      <c r="AO953">
        <v>5300</v>
      </c>
      <c r="AP953">
        <v>8800</v>
      </c>
      <c r="AR953">
        <v>3025</v>
      </c>
    </row>
    <row r="954" spans="1:49" x14ac:dyDescent="0.25">
      <c r="A954" s="96">
        <v>40850</v>
      </c>
      <c r="B954">
        <v>225</v>
      </c>
      <c r="E954">
        <v>1350</v>
      </c>
      <c r="F954">
        <v>1199</v>
      </c>
      <c r="H954">
        <v>750</v>
      </c>
      <c r="L954">
        <v>775</v>
      </c>
      <c r="R954">
        <v>850</v>
      </c>
      <c r="AD954">
        <v>1650</v>
      </c>
      <c r="AF954">
        <v>600</v>
      </c>
      <c r="AH954">
        <v>250</v>
      </c>
      <c r="AL954">
        <v>8000</v>
      </c>
      <c r="AN954">
        <v>12400</v>
      </c>
      <c r="AO954">
        <v>5300</v>
      </c>
      <c r="AP954">
        <v>8600</v>
      </c>
      <c r="AR954">
        <v>3025</v>
      </c>
      <c r="AV954">
        <v>40000</v>
      </c>
    </row>
    <row r="955" spans="1:49" x14ac:dyDescent="0.25">
      <c r="A955" s="96">
        <v>40851</v>
      </c>
      <c r="B955">
        <v>230</v>
      </c>
      <c r="F955">
        <v>1199</v>
      </c>
      <c r="H955">
        <v>750</v>
      </c>
      <c r="L955">
        <v>750</v>
      </c>
      <c r="N955">
        <v>162</v>
      </c>
      <c r="O955">
        <v>850</v>
      </c>
      <c r="R955">
        <v>800</v>
      </c>
      <c r="AG955">
        <v>3900</v>
      </c>
      <c r="AH955">
        <v>250</v>
      </c>
      <c r="AK955">
        <v>751</v>
      </c>
      <c r="AN955">
        <v>12500</v>
      </c>
      <c r="AO955">
        <v>5301</v>
      </c>
      <c r="AP955">
        <v>8200</v>
      </c>
      <c r="AR955">
        <v>3000</v>
      </c>
      <c r="AW955">
        <v>296</v>
      </c>
    </row>
    <row r="956" spans="1:49" x14ac:dyDescent="0.25">
      <c r="A956" s="96">
        <v>40855</v>
      </c>
      <c r="B956">
        <v>230</v>
      </c>
      <c r="F956">
        <v>1199</v>
      </c>
      <c r="N956">
        <v>162</v>
      </c>
      <c r="R956">
        <v>818</v>
      </c>
      <c r="V956">
        <v>2500</v>
      </c>
      <c r="AD956">
        <v>1650</v>
      </c>
      <c r="AH956">
        <v>250</v>
      </c>
      <c r="AK956">
        <v>750</v>
      </c>
      <c r="AM956">
        <v>5000</v>
      </c>
      <c r="AN956">
        <v>12600</v>
      </c>
      <c r="AO956">
        <v>5650</v>
      </c>
      <c r="AP956">
        <v>8320</v>
      </c>
    </row>
    <row r="957" spans="1:49" x14ac:dyDescent="0.25">
      <c r="A957" s="96">
        <v>40856</v>
      </c>
      <c r="D957">
        <v>3301</v>
      </c>
      <c r="L957">
        <v>775</v>
      </c>
      <c r="N957">
        <v>162</v>
      </c>
      <c r="O957">
        <v>828</v>
      </c>
      <c r="R957">
        <v>818</v>
      </c>
      <c r="AD957">
        <v>1600</v>
      </c>
      <c r="AH957">
        <v>240</v>
      </c>
      <c r="AN957">
        <v>12600</v>
      </c>
      <c r="AO957">
        <v>5950</v>
      </c>
      <c r="AP957">
        <v>8300</v>
      </c>
      <c r="AR957">
        <v>3050</v>
      </c>
      <c r="AV957">
        <v>38000</v>
      </c>
    </row>
    <row r="958" spans="1:49" x14ac:dyDescent="0.25">
      <c r="A958" s="96">
        <v>40857</v>
      </c>
      <c r="B958">
        <v>235</v>
      </c>
      <c r="F958">
        <v>1199</v>
      </c>
      <c r="H958">
        <v>750</v>
      </c>
      <c r="O958">
        <v>850</v>
      </c>
      <c r="R958">
        <v>818</v>
      </c>
      <c r="AD958">
        <v>1601</v>
      </c>
      <c r="AF958">
        <v>600</v>
      </c>
      <c r="AG958">
        <v>3700</v>
      </c>
      <c r="AH958">
        <v>240</v>
      </c>
      <c r="AK958">
        <v>740</v>
      </c>
      <c r="AN958">
        <v>13000</v>
      </c>
      <c r="AO958">
        <v>5504</v>
      </c>
      <c r="AP958">
        <v>8200</v>
      </c>
      <c r="AR958">
        <v>3050</v>
      </c>
    </row>
    <row r="959" spans="1:49" x14ac:dyDescent="0.25">
      <c r="A959" s="96">
        <v>40858</v>
      </c>
      <c r="B959">
        <v>250</v>
      </c>
      <c r="F959">
        <v>1199</v>
      </c>
      <c r="G959">
        <v>800</v>
      </c>
      <c r="H959">
        <v>750</v>
      </c>
      <c r="R959">
        <v>800</v>
      </c>
      <c r="AG959">
        <v>3800</v>
      </c>
      <c r="AH959">
        <v>240</v>
      </c>
      <c r="AK959">
        <v>775</v>
      </c>
      <c r="AM959">
        <v>5000</v>
      </c>
      <c r="AN959">
        <v>13000</v>
      </c>
      <c r="AO959">
        <v>5300</v>
      </c>
      <c r="AP959">
        <v>8200</v>
      </c>
      <c r="AQ959">
        <v>50</v>
      </c>
      <c r="AW959">
        <v>296</v>
      </c>
    </row>
    <row r="960" spans="1:49" x14ac:dyDescent="0.25">
      <c r="A960" s="96">
        <v>40861</v>
      </c>
      <c r="D960">
        <v>3200</v>
      </c>
      <c r="E960">
        <v>1300</v>
      </c>
      <c r="F960">
        <v>1199</v>
      </c>
      <c r="H960">
        <v>750</v>
      </c>
      <c r="O960">
        <v>850</v>
      </c>
      <c r="R960">
        <v>800</v>
      </c>
      <c r="AD960">
        <v>1600</v>
      </c>
      <c r="AF960">
        <v>600</v>
      </c>
      <c r="AM960">
        <v>5000</v>
      </c>
      <c r="AN960">
        <v>13000</v>
      </c>
      <c r="AP960">
        <v>7900</v>
      </c>
      <c r="AQ960">
        <v>50</v>
      </c>
      <c r="AR960">
        <v>3050</v>
      </c>
      <c r="AT960">
        <v>800</v>
      </c>
      <c r="AV960">
        <v>38000</v>
      </c>
    </row>
    <row r="961" spans="1:49" x14ac:dyDescent="0.25">
      <c r="A961" s="96">
        <v>40863</v>
      </c>
      <c r="D961">
        <v>3200</v>
      </c>
      <c r="F961">
        <v>1199</v>
      </c>
      <c r="H961">
        <v>750</v>
      </c>
      <c r="L961">
        <v>775</v>
      </c>
      <c r="O961">
        <v>828</v>
      </c>
      <c r="R961">
        <v>800</v>
      </c>
      <c r="AD961">
        <v>1700</v>
      </c>
      <c r="AH961">
        <v>250</v>
      </c>
      <c r="AN961">
        <v>12900</v>
      </c>
      <c r="AO961">
        <v>4900</v>
      </c>
      <c r="AP961">
        <v>8100</v>
      </c>
      <c r="AR961">
        <v>3000</v>
      </c>
      <c r="AV961">
        <v>38000</v>
      </c>
    </row>
    <row r="962" spans="1:49" x14ac:dyDescent="0.25">
      <c r="A962" s="96">
        <v>40864</v>
      </c>
      <c r="D962">
        <v>3000</v>
      </c>
      <c r="E962">
        <v>1300</v>
      </c>
      <c r="H962">
        <v>750</v>
      </c>
      <c r="O962">
        <v>850</v>
      </c>
      <c r="R962">
        <v>800</v>
      </c>
      <c r="V962">
        <v>2500</v>
      </c>
      <c r="AD962">
        <v>1701</v>
      </c>
      <c r="AF962">
        <v>600</v>
      </c>
      <c r="AL962">
        <v>8100</v>
      </c>
      <c r="AN962">
        <v>12500</v>
      </c>
      <c r="AO962">
        <v>4600</v>
      </c>
      <c r="AP962">
        <v>8080</v>
      </c>
      <c r="AQ962">
        <v>50</v>
      </c>
      <c r="AR962">
        <v>3025</v>
      </c>
    </row>
    <row r="963" spans="1:49" x14ac:dyDescent="0.25">
      <c r="A963" s="96">
        <v>40865</v>
      </c>
      <c r="B963">
        <v>260</v>
      </c>
      <c r="F963">
        <v>1199</v>
      </c>
      <c r="L963">
        <v>775</v>
      </c>
      <c r="O963">
        <v>850</v>
      </c>
      <c r="R963">
        <v>800</v>
      </c>
      <c r="AD963">
        <v>1750</v>
      </c>
      <c r="AG963">
        <v>3900</v>
      </c>
      <c r="AH963">
        <v>250</v>
      </c>
      <c r="AM963">
        <v>4751</v>
      </c>
      <c r="AN963">
        <v>12900</v>
      </c>
      <c r="AO963">
        <v>4945</v>
      </c>
      <c r="AP963">
        <v>7999</v>
      </c>
      <c r="AR963">
        <v>3010</v>
      </c>
      <c r="AT963">
        <v>770</v>
      </c>
      <c r="AW963">
        <v>280</v>
      </c>
    </row>
    <row r="964" spans="1:49" x14ac:dyDescent="0.25">
      <c r="A964" s="96">
        <v>40868</v>
      </c>
      <c r="F964">
        <v>1199</v>
      </c>
      <c r="O964">
        <v>828</v>
      </c>
      <c r="R964">
        <v>800</v>
      </c>
      <c r="V964">
        <v>2500</v>
      </c>
      <c r="AD964">
        <v>1750</v>
      </c>
      <c r="AG964">
        <v>3900</v>
      </c>
      <c r="AH964">
        <v>238</v>
      </c>
      <c r="AK964">
        <v>730</v>
      </c>
      <c r="AL964">
        <v>8100</v>
      </c>
      <c r="AM964">
        <v>4750</v>
      </c>
      <c r="AN964">
        <v>12900</v>
      </c>
      <c r="AP964">
        <v>8220</v>
      </c>
      <c r="AR964">
        <v>3005</v>
      </c>
      <c r="AV964">
        <v>38000</v>
      </c>
    </row>
    <row r="965" spans="1:49" x14ac:dyDescent="0.25">
      <c r="A965" s="96">
        <v>40869</v>
      </c>
      <c r="E965">
        <v>1155</v>
      </c>
      <c r="G965">
        <v>800</v>
      </c>
      <c r="O965">
        <v>828</v>
      </c>
      <c r="R965">
        <v>798</v>
      </c>
      <c r="AA965">
        <v>1250</v>
      </c>
      <c r="AD965">
        <v>1750</v>
      </c>
      <c r="AE965">
        <v>966</v>
      </c>
      <c r="AG965">
        <v>3900</v>
      </c>
      <c r="AH965">
        <v>238</v>
      </c>
      <c r="AK965">
        <v>720</v>
      </c>
      <c r="AM965">
        <v>4750</v>
      </c>
      <c r="AN965">
        <v>12700</v>
      </c>
      <c r="AO965">
        <v>5700</v>
      </c>
      <c r="AP965">
        <v>8600</v>
      </c>
      <c r="AR965">
        <v>3005</v>
      </c>
      <c r="AT965">
        <v>770</v>
      </c>
    </row>
    <row r="966" spans="1:49" x14ac:dyDescent="0.25">
      <c r="A966" s="96">
        <v>40870</v>
      </c>
      <c r="B966">
        <v>290</v>
      </c>
      <c r="D966">
        <v>3000</v>
      </c>
      <c r="E966">
        <v>1150</v>
      </c>
      <c r="F966">
        <v>1199</v>
      </c>
      <c r="G966">
        <v>825</v>
      </c>
      <c r="H966">
        <v>750</v>
      </c>
      <c r="O966">
        <v>825</v>
      </c>
      <c r="R966">
        <v>750</v>
      </c>
      <c r="AA966">
        <v>1250</v>
      </c>
      <c r="AD966">
        <v>1750</v>
      </c>
      <c r="AG966">
        <v>3800</v>
      </c>
      <c r="AH966">
        <v>230</v>
      </c>
      <c r="AN966">
        <v>12700</v>
      </c>
      <c r="AO966">
        <v>5750</v>
      </c>
      <c r="AP966">
        <v>8400</v>
      </c>
      <c r="AT966">
        <v>770</v>
      </c>
      <c r="AV966">
        <v>38000</v>
      </c>
    </row>
    <row r="967" spans="1:49" x14ac:dyDescent="0.25">
      <c r="A967" s="96">
        <v>40871</v>
      </c>
      <c r="B967">
        <v>290</v>
      </c>
      <c r="D967">
        <v>3000</v>
      </c>
      <c r="E967">
        <v>1150</v>
      </c>
      <c r="F967">
        <v>1199</v>
      </c>
      <c r="G967">
        <v>800</v>
      </c>
      <c r="H967">
        <v>750</v>
      </c>
      <c r="L967">
        <v>775</v>
      </c>
      <c r="O967">
        <v>825</v>
      </c>
      <c r="R967">
        <v>750</v>
      </c>
      <c r="T967">
        <v>120</v>
      </c>
      <c r="W967">
        <v>2220</v>
      </c>
      <c r="AD967">
        <v>1750</v>
      </c>
      <c r="AG967">
        <v>3800</v>
      </c>
      <c r="AH967">
        <v>230</v>
      </c>
      <c r="AN967">
        <v>12700</v>
      </c>
      <c r="AO967">
        <v>5745</v>
      </c>
      <c r="AP967">
        <v>8280</v>
      </c>
      <c r="AT967">
        <v>770</v>
      </c>
    </row>
    <row r="968" spans="1:49" x14ac:dyDescent="0.25">
      <c r="A968" s="96">
        <v>40872</v>
      </c>
      <c r="B968">
        <v>300</v>
      </c>
      <c r="D968">
        <v>3000</v>
      </c>
      <c r="F968">
        <v>1199</v>
      </c>
      <c r="H968">
        <v>750</v>
      </c>
      <c r="J968">
        <v>1585</v>
      </c>
      <c r="O968">
        <v>825</v>
      </c>
      <c r="R968">
        <v>800</v>
      </c>
      <c r="AD968">
        <v>1700</v>
      </c>
      <c r="AG968">
        <v>3900</v>
      </c>
      <c r="AH968">
        <v>235</v>
      </c>
      <c r="AN968">
        <v>12700</v>
      </c>
      <c r="AO968">
        <v>5500</v>
      </c>
      <c r="AP968">
        <v>8000</v>
      </c>
      <c r="AR968">
        <v>3005</v>
      </c>
    </row>
    <row r="969" spans="1:49" x14ac:dyDescent="0.25">
      <c r="A969" s="96">
        <v>40875</v>
      </c>
      <c r="B969">
        <v>323</v>
      </c>
      <c r="D969">
        <v>3000</v>
      </c>
      <c r="F969">
        <v>1199</v>
      </c>
      <c r="G969">
        <v>800</v>
      </c>
      <c r="H969">
        <v>750</v>
      </c>
      <c r="O969">
        <v>850</v>
      </c>
      <c r="R969">
        <v>800</v>
      </c>
      <c r="W969">
        <v>2095</v>
      </c>
      <c r="AG969">
        <v>3700</v>
      </c>
      <c r="AH969">
        <v>240</v>
      </c>
      <c r="AN969">
        <v>12700</v>
      </c>
      <c r="AO969">
        <v>5450</v>
      </c>
      <c r="AP969">
        <v>8001</v>
      </c>
      <c r="AW969">
        <v>276</v>
      </c>
    </row>
    <row r="970" spans="1:49" x14ac:dyDescent="0.25">
      <c r="A970" s="96">
        <v>40876</v>
      </c>
      <c r="E970">
        <v>1175</v>
      </c>
      <c r="F970">
        <v>1199</v>
      </c>
      <c r="L970">
        <v>775</v>
      </c>
      <c r="N970">
        <v>165</v>
      </c>
      <c r="O970">
        <v>850</v>
      </c>
      <c r="R970">
        <v>750</v>
      </c>
      <c r="AE970">
        <v>960</v>
      </c>
      <c r="AF970">
        <v>600</v>
      </c>
      <c r="AG970">
        <v>3700</v>
      </c>
      <c r="AH970">
        <v>240</v>
      </c>
      <c r="AM970">
        <v>5001</v>
      </c>
      <c r="AN970">
        <v>12600</v>
      </c>
      <c r="AO970">
        <v>5300</v>
      </c>
      <c r="AP970">
        <v>7999</v>
      </c>
      <c r="AR970">
        <v>3200</v>
      </c>
      <c r="AT970">
        <v>770</v>
      </c>
      <c r="AV970">
        <v>38000</v>
      </c>
    </row>
    <row r="971" spans="1:49" x14ac:dyDescent="0.25">
      <c r="A971" s="96">
        <v>40877</v>
      </c>
      <c r="B971">
        <v>323</v>
      </c>
      <c r="D971">
        <v>3000</v>
      </c>
      <c r="E971">
        <v>1200</v>
      </c>
      <c r="F971">
        <v>1199</v>
      </c>
      <c r="G971">
        <v>800</v>
      </c>
      <c r="O971">
        <v>850</v>
      </c>
      <c r="R971">
        <v>800</v>
      </c>
      <c r="W971">
        <v>2098</v>
      </c>
      <c r="AA971">
        <v>421</v>
      </c>
      <c r="AE971">
        <v>960</v>
      </c>
      <c r="AG971">
        <v>3700</v>
      </c>
      <c r="AH971">
        <v>250</v>
      </c>
      <c r="AN971">
        <v>12600</v>
      </c>
      <c r="AO971">
        <v>5000</v>
      </c>
      <c r="AP971">
        <v>7999</v>
      </c>
      <c r="AR971">
        <v>3200</v>
      </c>
    </row>
    <row r="972" spans="1:49" x14ac:dyDescent="0.25">
      <c r="A972" s="96">
        <v>40878</v>
      </c>
      <c r="B972">
        <v>323</v>
      </c>
      <c r="F972">
        <v>1199</v>
      </c>
      <c r="G972">
        <v>800</v>
      </c>
      <c r="O972">
        <v>825</v>
      </c>
      <c r="R972">
        <v>763</v>
      </c>
      <c r="AD972">
        <v>1750</v>
      </c>
      <c r="AF972">
        <v>600</v>
      </c>
      <c r="AG972">
        <v>3700</v>
      </c>
      <c r="AH972">
        <v>240</v>
      </c>
      <c r="AN972">
        <v>12600</v>
      </c>
      <c r="AO972">
        <v>5006</v>
      </c>
      <c r="AP972">
        <v>8000</v>
      </c>
      <c r="AV972">
        <v>40000</v>
      </c>
    </row>
    <row r="973" spans="1:49" x14ac:dyDescent="0.25">
      <c r="A973" s="96">
        <v>40879</v>
      </c>
      <c r="B973">
        <v>323</v>
      </c>
      <c r="E973">
        <v>1290</v>
      </c>
      <c r="F973">
        <v>1199</v>
      </c>
      <c r="H973">
        <v>750</v>
      </c>
      <c r="O973">
        <v>825</v>
      </c>
      <c r="R973">
        <v>750</v>
      </c>
      <c r="AD973">
        <v>1750</v>
      </c>
      <c r="AF973">
        <v>600</v>
      </c>
      <c r="AG973">
        <v>3650</v>
      </c>
      <c r="AH973">
        <v>240</v>
      </c>
      <c r="AM973">
        <v>5001</v>
      </c>
      <c r="AN973">
        <v>12540</v>
      </c>
      <c r="AO973">
        <v>5200</v>
      </c>
      <c r="AP973">
        <v>8200</v>
      </c>
      <c r="AR973">
        <v>3003</v>
      </c>
      <c r="AS973">
        <v>2700</v>
      </c>
      <c r="AV973">
        <v>40000</v>
      </c>
    </row>
    <row r="974" spans="1:49" x14ac:dyDescent="0.25">
      <c r="A974" s="96">
        <v>40882</v>
      </c>
      <c r="D974">
        <v>3000</v>
      </c>
      <c r="E974">
        <v>1300</v>
      </c>
      <c r="H974">
        <v>750</v>
      </c>
      <c r="L974">
        <v>775</v>
      </c>
      <c r="O974">
        <v>825</v>
      </c>
      <c r="R974">
        <v>700</v>
      </c>
      <c r="V974">
        <v>2500</v>
      </c>
      <c r="AD974">
        <v>1750</v>
      </c>
      <c r="AG974">
        <v>3600</v>
      </c>
      <c r="AM974">
        <v>4750</v>
      </c>
      <c r="AN974">
        <v>12500</v>
      </c>
      <c r="AO974">
        <v>5500</v>
      </c>
      <c r="AP974">
        <v>8430</v>
      </c>
      <c r="AR974">
        <v>3003</v>
      </c>
      <c r="AS974">
        <v>2700</v>
      </c>
    </row>
    <row r="975" spans="1:49" x14ac:dyDescent="0.25">
      <c r="A975" s="96">
        <v>40883</v>
      </c>
      <c r="B975">
        <v>300</v>
      </c>
      <c r="E975">
        <v>1350</v>
      </c>
      <c r="F975">
        <v>1199</v>
      </c>
      <c r="G975">
        <v>800</v>
      </c>
      <c r="H975">
        <v>750</v>
      </c>
      <c r="O975">
        <v>850</v>
      </c>
      <c r="R975">
        <v>675</v>
      </c>
      <c r="V975">
        <v>2440</v>
      </c>
      <c r="AA975">
        <v>1344</v>
      </c>
      <c r="AD975">
        <v>1750</v>
      </c>
      <c r="AG975">
        <v>3500</v>
      </c>
      <c r="AH975">
        <v>241</v>
      </c>
      <c r="AK975">
        <v>701</v>
      </c>
      <c r="AN975">
        <v>12500</v>
      </c>
      <c r="AO975">
        <v>5500</v>
      </c>
      <c r="AP975">
        <v>8430</v>
      </c>
      <c r="AV975">
        <v>41000</v>
      </c>
    </row>
    <row r="976" spans="1:49" x14ac:dyDescent="0.25">
      <c r="A976" s="96">
        <v>40884</v>
      </c>
      <c r="F976">
        <v>1199</v>
      </c>
      <c r="G976">
        <v>800</v>
      </c>
      <c r="O976">
        <v>850</v>
      </c>
      <c r="R976">
        <v>675</v>
      </c>
      <c r="V976">
        <v>2440</v>
      </c>
      <c r="AD976">
        <v>1750</v>
      </c>
      <c r="AF976">
        <v>600</v>
      </c>
      <c r="AG976">
        <v>3238</v>
      </c>
      <c r="AK976">
        <v>701</v>
      </c>
      <c r="AN976">
        <v>12300</v>
      </c>
      <c r="AP976">
        <v>8380</v>
      </c>
      <c r="AQ976">
        <v>48</v>
      </c>
      <c r="AR976">
        <v>3005</v>
      </c>
      <c r="AW976">
        <v>296</v>
      </c>
    </row>
    <row r="977" spans="1:49" x14ac:dyDescent="0.25">
      <c r="A977" s="96">
        <v>40885</v>
      </c>
      <c r="D977">
        <v>2900</v>
      </c>
      <c r="H977">
        <v>748</v>
      </c>
      <c r="O977">
        <v>800</v>
      </c>
      <c r="R977">
        <v>675</v>
      </c>
      <c r="V977">
        <v>2440</v>
      </c>
      <c r="AA977">
        <v>1406</v>
      </c>
      <c r="AB977">
        <v>204</v>
      </c>
      <c r="AD977">
        <v>1750</v>
      </c>
      <c r="AK977">
        <v>700</v>
      </c>
      <c r="AL977">
        <v>8100</v>
      </c>
      <c r="AN977">
        <v>12100</v>
      </c>
      <c r="AP977">
        <v>8198</v>
      </c>
      <c r="AR977">
        <v>3005</v>
      </c>
    </row>
    <row r="978" spans="1:49" x14ac:dyDescent="0.25">
      <c r="A978" s="96">
        <v>40886</v>
      </c>
      <c r="D978">
        <v>2900</v>
      </c>
      <c r="R978">
        <v>675</v>
      </c>
      <c r="AB978">
        <v>204</v>
      </c>
      <c r="AG978">
        <v>3219</v>
      </c>
      <c r="AK978">
        <v>700</v>
      </c>
      <c r="AN978">
        <v>12000</v>
      </c>
      <c r="AO978">
        <v>5200</v>
      </c>
      <c r="AP978">
        <v>8360</v>
      </c>
      <c r="AQ978">
        <v>48</v>
      </c>
      <c r="AV978">
        <v>38000</v>
      </c>
      <c r="AW978">
        <v>296</v>
      </c>
    </row>
    <row r="979" spans="1:49" x14ac:dyDescent="0.25">
      <c r="A979" s="96">
        <v>40889</v>
      </c>
      <c r="F979">
        <v>1199</v>
      </c>
      <c r="G979">
        <v>795</v>
      </c>
      <c r="H979">
        <v>804</v>
      </c>
      <c r="J979">
        <v>1585</v>
      </c>
      <c r="R979">
        <v>675</v>
      </c>
      <c r="W979">
        <v>2000</v>
      </c>
      <c r="AG979">
        <v>3200</v>
      </c>
      <c r="AK979">
        <v>700</v>
      </c>
      <c r="AL979">
        <v>8125</v>
      </c>
      <c r="AM979">
        <v>4750</v>
      </c>
      <c r="AN979">
        <v>12001</v>
      </c>
      <c r="AO979">
        <v>5400</v>
      </c>
      <c r="AP979">
        <v>8300</v>
      </c>
      <c r="AR979">
        <v>3005</v>
      </c>
      <c r="AT979">
        <v>750</v>
      </c>
      <c r="AV979">
        <v>38000</v>
      </c>
      <c r="AW979">
        <v>296</v>
      </c>
    </row>
    <row r="980" spans="1:49" x14ac:dyDescent="0.25">
      <c r="A980" s="96">
        <v>40890</v>
      </c>
      <c r="D980">
        <v>2900</v>
      </c>
      <c r="F980">
        <v>1199</v>
      </c>
      <c r="G980">
        <v>800</v>
      </c>
      <c r="J980">
        <v>1585</v>
      </c>
      <c r="L980">
        <v>725</v>
      </c>
      <c r="O980">
        <v>800</v>
      </c>
      <c r="R980">
        <v>675</v>
      </c>
      <c r="W980">
        <v>2095</v>
      </c>
      <c r="AK980">
        <v>700</v>
      </c>
      <c r="AL980">
        <v>8150</v>
      </c>
      <c r="AM980">
        <v>4750</v>
      </c>
      <c r="AN980">
        <v>12000</v>
      </c>
      <c r="AO980">
        <v>5201</v>
      </c>
      <c r="AP980">
        <v>8200</v>
      </c>
      <c r="AR980">
        <v>3100</v>
      </c>
    </row>
    <row r="981" spans="1:49" x14ac:dyDescent="0.25">
      <c r="A981" s="96">
        <v>40891</v>
      </c>
      <c r="G981">
        <v>800</v>
      </c>
      <c r="H981">
        <v>800</v>
      </c>
      <c r="J981">
        <v>1585</v>
      </c>
      <c r="O981">
        <v>825</v>
      </c>
      <c r="R981">
        <v>675</v>
      </c>
      <c r="AB981">
        <v>192</v>
      </c>
      <c r="AN981">
        <v>12000</v>
      </c>
      <c r="AO981">
        <v>5200</v>
      </c>
      <c r="AP981">
        <v>8200</v>
      </c>
      <c r="AR981">
        <v>3100</v>
      </c>
      <c r="AT981">
        <v>750</v>
      </c>
      <c r="AW981">
        <v>296</v>
      </c>
    </row>
    <row r="982" spans="1:49" x14ac:dyDescent="0.25">
      <c r="A982" s="96">
        <v>40892</v>
      </c>
      <c r="D982">
        <v>2900</v>
      </c>
      <c r="G982">
        <v>800</v>
      </c>
      <c r="L982">
        <v>725</v>
      </c>
      <c r="O982">
        <v>850</v>
      </c>
      <c r="R982">
        <v>675</v>
      </c>
      <c r="AB982">
        <v>192</v>
      </c>
      <c r="AG982">
        <v>3500</v>
      </c>
      <c r="AK982">
        <v>700</v>
      </c>
      <c r="AN982">
        <v>12000</v>
      </c>
      <c r="AO982">
        <v>5256</v>
      </c>
      <c r="AP982">
        <v>8000</v>
      </c>
      <c r="AR982">
        <v>3100</v>
      </c>
    </row>
    <row r="983" spans="1:49" x14ac:dyDescent="0.25">
      <c r="A983" s="96">
        <v>40893</v>
      </c>
      <c r="F983">
        <v>1197</v>
      </c>
      <c r="G983">
        <v>775</v>
      </c>
      <c r="O983">
        <v>825</v>
      </c>
      <c r="R983">
        <v>675</v>
      </c>
      <c r="AA983">
        <v>1406</v>
      </c>
      <c r="AB983">
        <v>192</v>
      </c>
      <c r="AG983">
        <v>3400</v>
      </c>
      <c r="AK983">
        <v>700</v>
      </c>
      <c r="AN983">
        <v>12000</v>
      </c>
      <c r="AO983">
        <v>5350</v>
      </c>
      <c r="AP983">
        <v>8000</v>
      </c>
    </row>
    <row r="984" spans="1:49" x14ac:dyDescent="0.25">
      <c r="A984" s="96">
        <v>40896</v>
      </c>
      <c r="E984">
        <v>1275</v>
      </c>
      <c r="F984">
        <v>1197</v>
      </c>
      <c r="H984">
        <v>688</v>
      </c>
      <c r="J984">
        <v>1537</v>
      </c>
      <c r="O984">
        <v>850</v>
      </c>
      <c r="R984">
        <v>675</v>
      </c>
      <c r="AA984">
        <v>1313</v>
      </c>
      <c r="AB984">
        <v>192</v>
      </c>
      <c r="AD984">
        <v>1750</v>
      </c>
      <c r="AG984">
        <v>3500</v>
      </c>
      <c r="AL984">
        <v>8150</v>
      </c>
      <c r="AN984">
        <v>12000</v>
      </c>
      <c r="AO984">
        <v>5350</v>
      </c>
      <c r="AP984">
        <v>7804</v>
      </c>
      <c r="AQ984">
        <v>48</v>
      </c>
      <c r="AR984">
        <v>3150</v>
      </c>
    </row>
    <row r="985" spans="1:49" x14ac:dyDescent="0.25">
      <c r="A985" s="96">
        <v>40897</v>
      </c>
      <c r="E985">
        <v>1275</v>
      </c>
      <c r="F985">
        <v>1199</v>
      </c>
      <c r="G985">
        <v>800</v>
      </c>
      <c r="O985">
        <v>825</v>
      </c>
      <c r="R985">
        <v>675</v>
      </c>
      <c r="AD985">
        <v>1800</v>
      </c>
      <c r="AE985">
        <v>960</v>
      </c>
      <c r="AG985">
        <v>3500</v>
      </c>
      <c r="AH985">
        <v>259</v>
      </c>
      <c r="AN985">
        <v>12000</v>
      </c>
      <c r="AP985">
        <v>7800</v>
      </c>
      <c r="AQ985">
        <v>48</v>
      </c>
      <c r="AV985">
        <v>38000</v>
      </c>
    </row>
    <row r="986" spans="1:49" x14ac:dyDescent="0.25">
      <c r="A986" s="96">
        <v>40898</v>
      </c>
      <c r="G986">
        <v>820</v>
      </c>
      <c r="L986">
        <v>775</v>
      </c>
      <c r="O986">
        <v>825</v>
      </c>
      <c r="R986">
        <v>675</v>
      </c>
      <c r="V986">
        <v>2440</v>
      </c>
      <c r="AD986">
        <v>1800</v>
      </c>
      <c r="AG986">
        <v>3510</v>
      </c>
      <c r="AH986">
        <v>259</v>
      </c>
      <c r="AN986">
        <v>11900</v>
      </c>
      <c r="AO986">
        <v>5400</v>
      </c>
      <c r="AP986">
        <v>7800</v>
      </c>
      <c r="AR986">
        <v>3150</v>
      </c>
    </row>
    <row r="987" spans="1:49" x14ac:dyDescent="0.25">
      <c r="A987" s="96">
        <v>40899</v>
      </c>
      <c r="D987">
        <v>3025</v>
      </c>
      <c r="E987">
        <v>1300</v>
      </c>
      <c r="F987">
        <v>1199</v>
      </c>
      <c r="G987">
        <v>800</v>
      </c>
      <c r="J987">
        <v>1532</v>
      </c>
      <c r="L987">
        <v>725</v>
      </c>
      <c r="R987">
        <v>675</v>
      </c>
      <c r="V987">
        <v>2400</v>
      </c>
      <c r="W987">
        <v>2095</v>
      </c>
      <c r="AD987">
        <v>1800</v>
      </c>
      <c r="AG987">
        <v>3500</v>
      </c>
      <c r="AK987">
        <v>700</v>
      </c>
      <c r="AN987">
        <v>12000</v>
      </c>
      <c r="AO987">
        <v>5400</v>
      </c>
      <c r="AP987">
        <v>7600</v>
      </c>
    </row>
    <row r="988" spans="1:49" x14ac:dyDescent="0.25">
      <c r="A988" s="96">
        <v>40900</v>
      </c>
      <c r="D988">
        <v>3025</v>
      </c>
      <c r="G988">
        <v>800</v>
      </c>
      <c r="H988">
        <v>684</v>
      </c>
      <c r="J988">
        <v>1532</v>
      </c>
      <c r="O988">
        <v>850</v>
      </c>
      <c r="R988">
        <v>675</v>
      </c>
      <c r="V988">
        <v>2400</v>
      </c>
      <c r="AG988">
        <v>3500</v>
      </c>
      <c r="AK988">
        <v>670</v>
      </c>
      <c r="AM988">
        <v>4750</v>
      </c>
      <c r="AN988">
        <v>12000</v>
      </c>
      <c r="AO988">
        <v>5500</v>
      </c>
      <c r="AP988">
        <v>7600</v>
      </c>
    </row>
    <row r="989" spans="1:49" x14ac:dyDescent="0.25">
      <c r="A989" s="96">
        <v>40904</v>
      </c>
      <c r="F989">
        <v>1199</v>
      </c>
      <c r="G989">
        <v>822</v>
      </c>
      <c r="H989">
        <v>684</v>
      </c>
      <c r="J989">
        <v>1532</v>
      </c>
      <c r="R989">
        <v>675</v>
      </c>
      <c r="W989">
        <v>2095</v>
      </c>
      <c r="AD989">
        <v>1700</v>
      </c>
      <c r="AG989">
        <v>3500</v>
      </c>
      <c r="AH989">
        <v>259</v>
      </c>
      <c r="AM989">
        <v>4750</v>
      </c>
      <c r="AN989">
        <v>11100</v>
      </c>
      <c r="AO989">
        <v>5500</v>
      </c>
      <c r="AP989">
        <v>7600</v>
      </c>
      <c r="AQ989">
        <v>48</v>
      </c>
      <c r="AR989">
        <v>3155</v>
      </c>
      <c r="AW989">
        <v>318</v>
      </c>
    </row>
    <row r="990" spans="1:49" x14ac:dyDescent="0.25">
      <c r="A990" s="96">
        <v>40905</v>
      </c>
      <c r="E990">
        <v>1345</v>
      </c>
      <c r="F990">
        <v>1199</v>
      </c>
      <c r="G990">
        <v>820</v>
      </c>
      <c r="J990">
        <v>1489</v>
      </c>
      <c r="O990">
        <v>830</v>
      </c>
      <c r="R990">
        <v>675</v>
      </c>
      <c r="W990">
        <v>2095</v>
      </c>
      <c r="AD990">
        <v>1700</v>
      </c>
      <c r="AG990">
        <v>3510</v>
      </c>
      <c r="AK990">
        <v>671</v>
      </c>
      <c r="AM990">
        <v>4750</v>
      </c>
      <c r="AN990">
        <v>11100</v>
      </c>
      <c r="AO990">
        <v>5500</v>
      </c>
      <c r="AP990">
        <v>8000</v>
      </c>
      <c r="AR990">
        <v>3155</v>
      </c>
    </row>
    <row r="991" spans="1:49" x14ac:dyDescent="0.25">
      <c r="A991" s="96">
        <v>40906</v>
      </c>
      <c r="E991">
        <v>1345</v>
      </c>
      <c r="F991">
        <v>1199</v>
      </c>
      <c r="G991">
        <v>820</v>
      </c>
      <c r="R991">
        <v>675</v>
      </c>
      <c r="W991">
        <v>2200</v>
      </c>
      <c r="AD991">
        <v>1800</v>
      </c>
      <c r="AF991">
        <v>571</v>
      </c>
      <c r="AH991">
        <v>259</v>
      </c>
      <c r="AL991">
        <v>8150</v>
      </c>
      <c r="AN991">
        <v>11933</v>
      </c>
      <c r="AO991">
        <v>5501</v>
      </c>
      <c r="AP991">
        <v>8000</v>
      </c>
      <c r="AR991">
        <v>3155</v>
      </c>
      <c r="AT991">
        <v>740</v>
      </c>
    </row>
    <row r="992" spans="1:49" x14ac:dyDescent="0.25">
      <c r="A992" s="96">
        <v>40907</v>
      </c>
      <c r="B992">
        <v>372</v>
      </c>
      <c r="D992">
        <v>3200</v>
      </c>
      <c r="E992">
        <v>1275</v>
      </c>
      <c r="F992">
        <v>1199</v>
      </c>
      <c r="H992">
        <v>700</v>
      </c>
      <c r="O992">
        <v>830</v>
      </c>
      <c r="V992">
        <v>2400</v>
      </c>
      <c r="AN992">
        <v>12000</v>
      </c>
      <c r="AO992">
        <v>5600</v>
      </c>
      <c r="AP992">
        <v>8000</v>
      </c>
      <c r="AR992">
        <v>3200</v>
      </c>
    </row>
    <row r="993" spans="1:49" x14ac:dyDescent="0.25">
      <c r="A993" s="96">
        <v>40910</v>
      </c>
      <c r="N993">
        <v>165</v>
      </c>
      <c r="O993">
        <v>850</v>
      </c>
      <c r="AE993">
        <v>636</v>
      </c>
      <c r="AG993">
        <v>4000</v>
      </c>
      <c r="AP993">
        <v>8000</v>
      </c>
    </row>
    <row r="994" spans="1:49" x14ac:dyDescent="0.25">
      <c r="A994" s="96">
        <v>40911</v>
      </c>
      <c r="E994">
        <v>1275</v>
      </c>
      <c r="F994">
        <v>1199</v>
      </c>
      <c r="G994">
        <v>825</v>
      </c>
      <c r="L994">
        <v>775</v>
      </c>
      <c r="O994">
        <v>850</v>
      </c>
      <c r="R994">
        <v>675</v>
      </c>
      <c r="W994">
        <v>2200</v>
      </c>
      <c r="AG994">
        <v>4000</v>
      </c>
      <c r="AK994">
        <v>699</v>
      </c>
      <c r="AN994">
        <v>12001</v>
      </c>
      <c r="AO994">
        <v>5501</v>
      </c>
      <c r="AP994">
        <v>8000</v>
      </c>
      <c r="AR994">
        <v>3155</v>
      </c>
      <c r="AT994">
        <v>740</v>
      </c>
    </row>
    <row r="995" spans="1:49" x14ac:dyDescent="0.25">
      <c r="A995" s="96">
        <v>40912</v>
      </c>
      <c r="B995">
        <v>430</v>
      </c>
      <c r="D995">
        <v>3200</v>
      </c>
      <c r="G995">
        <v>825</v>
      </c>
      <c r="H995">
        <v>725</v>
      </c>
      <c r="J995">
        <v>1489</v>
      </c>
      <c r="N995">
        <v>160</v>
      </c>
      <c r="O995">
        <v>875</v>
      </c>
      <c r="R995">
        <v>675</v>
      </c>
      <c r="AD995">
        <v>1850</v>
      </c>
      <c r="AG995">
        <v>3800</v>
      </c>
      <c r="AH995">
        <v>250</v>
      </c>
      <c r="AN995">
        <v>12000</v>
      </c>
      <c r="AO995">
        <v>5599</v>
      </c>
      <c r="AP995">
        <v>8000</v>
      </c>
      <c r="AR995">
        <v>3155</v>
      </c>
      <c r="AT995">
        <v>740</v>
      </c>
      <c r="AV995">
        <v>38040</v>
      </c>
    </row>
    <row r="996" spans="1:49" x14ac:dyDescent="0.25">
      <c r="A996" s="96">
        <v>40913</v>
      </c>
      <c r="G996">
        <v>800</v>
      </c>
      <c r="J996">
        <v>1489</v>
      </c>
      <c r="N996">
        <v>160</v>
      </c>
      <c r="O996">
        <v>941</v>
      </c>
      <c r="R996">
        <v>675</v>
      </c>
      <c r="AA996">
        <v>1250</v>
      </c>
      <c r="AE996">
        <v>950</v>
      </c>
      <c r="AG996">
        <v>3800</v>
      </c>
      <c r="AH996">
        <v>253</v>
      </c>
      <c r="AK996">
        <v>700</v>
      </c>
      <c r="AN996">
        <v>12000</v>
      </c>
      <c r="AO996">
        <v>5600</v>
      </c>
      <c r="AP996">
        <v>8001</v>
      </c>
      <c r="AR996">
        <v>3155</v>
      </c>
    </row>
    <row r="997" spans="1:49" x14ac:dyDescent="0.25">
      <c r="A997" s="96">
        <v>40914</v>
      </c>
      <c r="B997">
        <v>398</v>
      </c>
      <c r="F997">
        <v>1199</v>
      </c>
      <c r="G997">
        <v>822</v>
      </c>
      <c r="J997">
        <v>1489</v>
      </c>
      <c r="O997">
        <v>941</v>
      </c>
      <c r="R997">
        <v>675</v>
      </c>
      <c r="V997">
        <v>2400</v>
      </c>
      <c r="AA997">
        <v>1250</v>
      </c>
      <c r="AK997">
        <v>680</v>
      </c>
      <c r="AM997">
        <v>5106</v>
      </c>
      <c r="AN997">
        <v>12500</v>
      </c>
      <c r="AP997">
        <v>8100</v>
      </c>
      <c r="AR997">
        <v>3155</v>
      </c>
    </row>
    <row r="998" spans="1:49" x14ac:dyDescent="0.25">
      <c r="A998" s="96">
        <v>40917</v>
      </c>
      <c r="B998">
        <v>372</v>
      </c>
      <c r="L998">
        <v>775</v>
      </c>
      <c r="R998">
        <v>675</v>
      </c>
      <c r="V998">
        <v>2400</v>
      </c>
      <c r="AF998">
        <v>550</v>
      </c>
      <c r="AG998">
        <v>3800</v>
      </c>
      <c r="AL998">
        <v>8150</v>
      </c>
      <c r="AM998">
        <v>4750</v>
      </c>
      <c r="AN998">
        <v>12500</v>
      </c>
      <c r="AO998">
        <v>5600</v>
      </c>
      <c r="AP998">
        <v>8020</v>
      </c>
      <c r="AS998">
        <v>2700</v>
      </c>
      <c r="AV998">
        <v>38040</v>
      </c>
    </row>
    <row r="999" spans="1:49" x14ac:dyDescent="0.25">
      <c r="A999" s="96">
        <v>40918</v>
      </c>
      <c r="N999">
        <v>165</v>
      </c>
      <c r="R999">
        <v>663</v>
      </c>
      <c r="AK999">
        <v>670</v>
      </c>
      <c r="AM999">
        <v>4750</v>
      </c>
      <c r="AN999">
        <v>12500</v>
      </c>
      <c r="AO999">
        <v>5200</v>
      </c>
      <c r="AP999">
        <v>7999</v>
      </c>
      <c r="AR999">
        <v>3155</v>
      </c>
    </row>
    <row r="1000" spans="1:49" x14ac:dyDescent="0.25">
      <c r="A1000" s="96">
        <v>40919</v>
      </c>
      <c r="D1000">
        <v>3100</v>
      </c>
      <c r="F1000">
        <v>1199</v>
      </c>
      <c r="G1000">
        <v>825</v>
      </c>
      <c r="O1000">
        <v>825</v>
      </c>
      <c r="R1000">
        <v>675</v>
      </c>
      <c r="W1000">
        <v>2170</v>
      </c>
      <c r="AE1000">
        <v>898</v>
      </c>
      <c r="AH1000">
        <v>256</v>
      </c>
      <c r="AL1000">
        <v>8200</v>
      </c>
      <c r="AM1000">
        <v>4750</v>
      </c>
      <c r="AN1000">
        <v>12500</v>
      </c>
      <c r="AP1000">
        <v>7800</v>
      </c>
      <c r="AR1000">
        <v>3155</v>
      </c>
      <c r="AW1000">
        <v>360</v>
      </c>
    </row>
    <row r="1001" spans="1:49" x14ac:dyDescent="0.25">
      <c r="A1001" s="96">
        <v>40920</v>
      </c>
      <c r="F1001">
        <v>1199</v>
      </c>
      <c r="G1001">
        <v>825</v>
      </c>
      <c r="J1001">
        <v>1441</v>
      </c>
      <c r="L1001">
        <v>775</v>
      </c>
      <c r="R1001">
        <v>675</v>
      </c>
      <c r="W1001">
        <v>2170</v>
      </c>
      <c r="AD1001">
        <v>1860</v>
      </c>
      <c r="AG1001">
        <v>4000</v>
      </c>
      <c r="AH1001">
        <v>256</v>
      </c>
      <c r="AN1001">
        <v>12500</v>
      </c>
      <c r="AO1001">
        <v>5500</v>
      </c>
      <c r="AP1001">
        <v>7800</v>
      </c>
      <c r="AR1001">
        <v>3155</v>
      </c>
    </row>
    <row r="1002" spans="1:49" x14ac:dyDescent="0.25">
      <c r="A1002" s="96">
        <v>40921</v>
      </c>
      <c r="D1002">
        <v>3100</v>
      </c>
      <c r="F1002">
        <v>1199</v>
      </c>
      <c r="L1002">
        <v>775</v>
      </c>
      <c r="O1002">
        <v>953</v>
      </c>
      <c r="AA1002">
        <v>1250</v>
      </c>
      <c r="AD1002">
        <v>1900</v>
      </c>
      <c r="AE1002">
        <v>840</v>
      </c>
      <c r="AF1002">
        <v>591</v>
      </c>
      <c r="AG1002">
        <v>3900</v>
      </c>
      <c r="AN1002">
        <v>12500</v>
      </c>
      <c r="AO1002">
        <v>5600</v>
      </c>
      <c r="AP1002">
        <v>7800</v>
      </c>
      <c r="AR1002">
        <v>3155</v>
      </c>
    </row>
    <row r="1003" spans="1:49" x14ac:dyDescent="0.25">
      <c r="A1003" s="96">
        <v>40924</v>
      </c>
      <c r="B1003">
        <v>372</v>
      </c>
      <c r="D1003">
        <v>3100</v>
      </c>
      <c r="F1003">
        <v>1199</v>
      </c>
      <c r="L1003">
        <v>775</v>
      </c>
      <c r="O1003">
        <v>1000</v>
      </c>
      <c r="AD1003">
        <v>1900</v>
      </c>
      <c r="AE1003">
        <v>840</v>
      </c>
      <c r="AN1003">
        <v>12490</v>
      </c>
      <c r="AO1003">
        <v>5400</v>
      </c>
      <c r="AP1003">
        <v>8000</v>
      </c>
      <c r="AR1003">
        <v>3150</v>
      </c>
      <c r="AV1003">
        <v>38040</v>
      </c>
    </row>
    <row r="1004" spans="1:49" x14ac:dyDescent="0.25">
      <c r="A1004" s="96">
        <v>40925</v>
      </c>
      <c r="B1004">
        <v>372</v>
      </c>
      <c r="D1004">
        <v>3100</v>
      </c>
      <c r="F1004">
        <v>1199</v>
      </c>
      <c r="J1004">
        <v>1489</v>
      </c>
      <c r="L1004">
        <v>775</v>
      </c>
      <c r="N1004">
        <v>160</v>
      </c>
      <c r="R1004">
        <v>675</v>
      </c>
      <c r="V1004">
        <v>2400</v>
      </c>
      <c r="W1004">
        <v>2150</v>
      </c>
      <c r="AD1004">
        <v>1900</v>
      </c>
      <c r="AE1004">
        <v>840</v>
      </c>
      <c r="AG1004">
        <v>3900</v>
      </c>
      <c r="AH1004">
        <v>251</v>
      </c>
      <c r="AN1004">
        <v>12400</v>
      </c>
      <c r="AO1004">
        <v>5600</v>
      </c>
      <c r="AP1004">
        <v>8000</v>
      </c>
      <c r="AR1004">
        <v>3150</v>
      </c>
      <c r="AT1004">
        <v>740</v>
      </c>
      <c r="AV1004">
        <v>38040</v>
      </c>
    </row>
    <row r="1005" spans="1:49" x14ac:dyDescent="0.25">
      <c r="A1005" s="96">
        <v>40926</v>
      </c>
      <c r="B1005">
        <v>375</v>
      </c>
      <c r="D1005">
        <v>3100</v>
      </c>
      <c r="J1005">
        <v>1489</v>
      </c>
      <c r="N1005">
        <v>160</v>
      </c>
      <c r="O1005">
        <v>955</v>
      </c>
      <c r="AA1005">
        <v>1250</v>
      </c>
      <c r="AG1005">
        <v>4000</v>
      </c>
      <c r="AH1005">
        <v>256</v>
      </c>
      <c r="AK1005">
        <v>720</v>
      </c>
      <c r="AM1005">
        <v>4750</v>
      </c>
      <c r="AN1005">
        <v>12490</v>
      </c>
      <c r="AO1005">
        <v>5500</v>
      </c>
      <c r="AP1005">
        <v>8000</v>
      </c>
      <c r="AR1005">
        <v>3150</v>
      </c>
      <c r="AT1005">
        <v>740</v>
      </c>
      <c r="AV1005">
        <v>38005</v>
      </c>
      <c r="AW1005">
        <v>387</v>
      </c>
    </row>
    <row r="1006" spans="1:49" x14ac:dyDescent="0.25">
      <c r="A1006" s="96">
        <v>40927</v>
      </c>
      <c r="B1006">
        <v>375</v>
      </c>
      <c r="F1006">
        <v>1199</v>
      </c>
      <c r="H1006">
        <v>700</v>
      </c>
      <c r="J1006">
        <v>1489</v>
      </c>
      <c r="R1006">
        <v>663</v>
      </c>
      <c r="W1006">
        <v>2100</v>
      </c>
      <c r="AG1006">
        <v>4200</v>
      </c>
      <c r="AK1006">
        <v>670</v>
      </c>
      <c r="AN1006">
        <v>12480</v>
      </c>
      <c r="AO1006">
        <v>5500</v>
      </c>
      <c r="AP1006">
        <v>8210</v>
      </c>
      <c r="AR1006">
        <v>3150</v>
      </c>
      <c r="AT1006">
        <v>730</v>
      </c>
      <c r="AV1006">
        <v>38005</v>
      </c>
      <c r="AW1006">
        <v>387</v>
      </c>
    </row>
    <row r="1007" spans="1:49" x14ac:dyDescent="0.25">
      <c r="A1007" s="96">
        <v>40928</v>
      </c>
      <c r="J1007">
        <v>1489</v>
      </c>
      <c r="L1007">
        <v>775</v>
      </c>
      <c r="O1007">
        <v>978</v>
      </c>
      <c r="R1007">
        <v>663</v>
      </c>
      <c r="W1007">
        <v>2090</v>
      </c>
      <c r="AD1007">
        <v>1911</v>
      </c>
      <c r="AG1007">
        <v>4500</v>
      </c>
      <c r="AH1007">
        <v>256</v>
      </c>
      <c r="AN1007">
        <v>12400</v>
      </c>
      <c r="AO1007">
        <v>5600</v>
      </c>
      <c r="AP1007">
        <v>8300</v>
      </c>
      <c r="AS1007">
        <v>2700</v>
      </c>
      <c r="AT1007">
        <v>730</v>
      </c>
      <c r="AV1007">
        <v>38005</v>
      </c>
    </row>
    <row r="1008" spans="1:49" x14ac:dyDescent="0.25">
      <c r="A1008" s="96">
        <v>40931</v>
      </c>
      <c r="B1008">
        <v>375</v>
      </c>
      <c r="F1008">
        <v>1199</v>
      </c>
      <c r="G1008">
        <v>875</v>
      </c>
      <c r="H1008">
        <v>699</v>
      </c>
      <c r="O1008">
        <v>1000</v>
      </c>
      <c r="AE1008">
        <v>800</v>
      </c>
      <c r="AG1008">
        <v>4490</v>
      </c>
      <c r="AH1008">
        <v>256</v>
      </c>
      <c r="AK1008">
        <v>720</v>
      </c>
      <c r="AN1008">
        <v>12300</v>
      </c>
      <c r="AP1008">
        <v>8200</v>
      </c>
      <c r="AV1008">
        <v>38005</v>
      </c>
    </row>
    <row r="1009" spans="1:49" x14ac:dyDescent="0.25">
      <c r="A1009" s="96">
        <v>40932</v>
      </c>
      <c r="B1009">
        <v>375</v>
      </c>
      <c r="F1009">
        <v>1199</v>
      </c>
      <c r="G1009">
        <v>875</v>
      </c>
      <c r="H1009">
        <v>700</v>
      </c>
      <c r="J1009">
        <v>1489</v>
      </c>
      <c r="L1009">
        <v>775</v>
      </c>
      <c r="N1009">
        <v>158</v>
      </c>
      <c r="V1009">
        <v>2220</v>
      </c>
      <c r="AA1009">
        <v>1250</v>
      </c>
      <c r="AG1009">
        <v>4490</v>
      </c>
      <c r="AK1009">
        <v>720</v>
      </c>
      <c r="AN1009">
        <v>12200</v>
      </c>
      <c r="AO1009">
        <v>5600</v>
      </c>
      <c r="AP1009">
        <v>8200</v>
      </c>
    </row>
    <row r="1010" spans="1:49" x14ac:dyDescent="0.25">
      <c r="A1010" s="96">
        <v>40933</v>
      </c>
      <c r="B1010">
        <v>375</v>
      </c>
      <c r="F1010">
        <v>1199</v>
      </c>
      <c r="G1010">
        <v>875</v>
      </c>
      <c r="H1010">
        <v>725</v>
      </c>
      <c r="J1010">
        <v>1489</v>
      </c>
      <c r="L1010">
        <v>775</v>
      </c>
      <c r="R1010">
        <v>675</v>
      </c>
      <c r="V1010">
        <v>2150</v>
      </c>
      <c r="AA1010">
        <v>1250</v>
      </c>
      <c r="AE1010">
        <v>806</v>
      </c>
      <c r="AG1010">
        <v>4290</v>
      </c>
      <c r="AK1010">
        <v>720</v>
      </c>
      <c r="AN1010">
        <v>12000</v>
      </c>
      <c r="AO1010">
        <v>5600</v>
      </c>
      <c r="AR1010">
        <v>3200</v>
      </c>
    </row>
    <row r="1011" spans="1:49" x14ac:dyDescent="0.25">
      <c r="A1011" s="96">
        <v>40934</v>
      </c>
      <c r="D1011">
        <v>3200</v>
      </c>
      <c r="G1011">
        <v>875</v>
      </c>
      <c r="H1011">
        <v>725</v>
      </c>
      <c r="J1011">
        <v>1513</v>
      </c>
      <c r="R1011">
        <v>663</v>
      </c>
      <c r="AD1011">
        <v>2208</v>
      </c>
      <c r="AE1011">
        <v>806</v>
      </c>
      <c r="AG1011">
        <v>4020</v>
      </c>
      <c r="AL1011">
        <v>8500</v>
      </c>
      <c r="AM1011">
        <v>5000</v>
      </c>
      <c r="AN1011">
        <v>12000</v>
      </c>
      <c r="AO1011">
        <v>5600</v>
      </c>
      <c r="AP1011">
        <v>8500</v>
      </c>
      <c r="AR1011">
        <v>3175</v>
      </c>
    </row>
    <row r="1012" spans="1:49" x14ac:dyDescent="0.25">
      <c r="A1012" s="96">
        <v>40935</v>
      </c>
      <c r="B1012">
        <v>400</v>
      </c>
      <c r="D1012">
        <v>3205</v>
      </c>
      <c r="E1012">
        <v>1300</v>
      </c>
      <c r="O1012">
        <v>1025</v>
      </c>
      <c r="R1012">
        <v>675</v>
      </c>
      <c r="W1012">
        <v>2050</v>
      </c>
      <c r="AE1012">
        <v>802</v>
      </c>
      <c r="AG1012">
        <v>3719</v>
      </c>
      <c r="AH1012">
        <v>260</v>
      </c>
      <c r="AK1012">
        <v>720</v>
      </c>
      <c r="AN1012">
        <v>12001</v>
      </c>
      <c r="AO1012">
        <v>5600</v>
      </c>
      <c r="AP1012">
        <v>8400</v>
      </c>
      <c r="AR1012">
        <v>3175</v>
      </c>
      <c r="AS1012">
        <v>2700</v>
      </c>
      <c r="AT1012">
        <v>700</v>
      </c>
      <c r="AV1012">
        <v>38005</v>
      </c>
      <c r="AW1012">
        <v>387</v>
      </c>
    </row>
    <row r="1013" spans="1:49" x14ac:dyDescent="0.25">
      <c r="A1013" s="96">
        <v>40938</v>
      </c>
      <c r="E1013">
        <v>1300</v>
      </c>
      <c r="F1013">
        <v>1199</v>
      </c>
      <c r="H1013">
        <v>725</v>
      </c>
      <c r="L1013">
        <v>750</v>
      </c>
      <c r="N1013">
        <v>158</v>
      </c>
      <c r="O1013">
        <v>954</v>
      </c>
      <c r="R1013">
        <v>675</v>
      </c>
      <c r="V1013">
        <v>2150</v>
      </c>
      <c r="W1013">
        <v>2060</v>
      </c>
      <c r="AG1013">
        <v>3600</v>
      </c>
      <c r="AH1013">
        <v>260</v>
      </c>
      <c r="AK1013">
        <v>720</v>
      </c>
      <c r="AL1013">
        <v>8500</v>
      </c>
      <c r="AN1013">
        <v>12000</v>
      </c>
      <c r="AO1013">
        <v>5800</v>
      </c>
      <c r="AP1013">
        <v>8400</v>
      </c>
      <c r="AR1013">
        <v>3175</v>
      </c>
      <c r="AT1013">
        <v>700</v>
      </c>
      <c r="AW1013">
        <v>387</v>
      </c>
    </row>
    <row r="1014" spans="1:49" x14ac:dyDescent="0.25">
      <c r="A1014" s="96">
        <v>40939</v>
      </c>
      <c r="B1014">
        <v>119</v>
      </c>
      <c r="F1014">
        <v>1199</v>
      </c>
      <c r="G1014">
        <v>875</v>
      </c>
      <c r="J1014">
        <v>1537</v>
      </c>
      <c r="N1014">
        <v>148</v>
      </c>
      <c r="W1014">
        <v>2050</v>
      </c>
      <c r="AE1014">
        <v>802</v>
      </c>
      <c r="AG1014">
        <v>3650</v>
      </c>
      <c r="AN1014">
        <v>12000</v>
      </c>
      <c r="AO1014">
        <v>5800</v>
      </c>
      <c r="AP1014">
        <v>8402</v>
      </c>
    </row>
    <row r="1015" spans="1:49" x14ac:dyDescent="0.25">
      <c r="A1015" s="96">
        <v>40940</v>
      </c>
      <c r="B1015">
        <v>398</v>
      </c>
      <c r="D1015">
        <v>3201</v>
      </c>
      <c r="F1015">
        <v>1199</v>
      </c>
      <c r="G1015">
        <v>875</v>
      </c>
      <c r="H1015">
        <v>725</v>
      </c>
      <c r="L1015">
        <v>763</v>
      </c>
      <c r="N1015">
        <v>151</v>
      </c>
      <c r="O1015">
        <v>1010</v>
      </c>
      <c r="R1015">
        <v>675</v>
      </c>
      <c r="W1015">
        <v>2050</v>
      </c>
      <c r="AD1015">
        <v>2200</v>
      </c>
      <c r="AG1015">
        <v>3719</v>
      </c>
      <c r="AN1015">
        <v>12000</v>
      </c>
      <c r="AO1015">
        <v>5650</v>
      </c>
      <c r="AP1015">
        <v>8400</v>
      </c>
      <c r="AR1015">
        <v>3175</v>
      </c>
    </row>
    <row r="1016" spans="1:49" x14ac:dyDescent="0.25">
      <c r="A1016" s="96">
        <v>40941</v>
      </c>
      <c r="D1016">
        <v>3201</v>
      </c>
      <c r="F1016">
        <v>1199</v>
      </c>
      <c r="G1016">
        <v>875</v>
      </c>
      <c r="H1016">
        <v>718</v>
      </c>
      <c r="J1016">
        <v>1537</v>
      </c>
      <c r="L1016">
        <v>763</v>
      </c>
      <c r="O1016">
        <v>1050</v>
      </c>
      <c r="R1016">
        <v>663</v>
      </c>
      <c r="W1016">
        <v>2050</v>
      </c>
      <c r="AD1016">
        <v>2200</v>
      </c>
      <c r="AE1016">
        <v>802</v>
      </c>
      <c r="AG1016">
        <v>3720</v>
      </c>
      <c r="AH1016">
        <v>260</v>
      </c>
      <c r="AM1016">
        <v>4750</v>
      </c>
      <c r="AN1016">
        <v>12000</v>
      </c>
      <c r="AO1016">
        <v>5800</v>
      </c>
      <c r="AP1016">
        <v>8400</v>
      </c>
      <c r="AT1016">
        <v>700</v>
      </c>
    </row>
    <row r="1017" spans="1:49" x14ac:dyDescent="0.25">
      <c r="A1017" s="96">
        <v>40942</v>
      </c>
      <c r="D1017">
        <v>3251</v>
      </c>
      <c r="E1017">
        <v>1350</v>
      </c>
      <c r="F1017">
        <v>1199</v>
      </c>
      <c r="J1017">
        <v>1537</v>
      </c>
      <c r="L1017">
        <v>763</v>
      </c>
      <c r="O1017">
        <v>1049</v>
      </c>
      <c r="R1017">
        <v>663</v>
      </c>
      <c r="AD1017">
        <v>2035</v>
      </c>
      <c r="AG1017">
        <v>3720</v>
      </c>
      <c r="AH1017">
        <v>260</v>
      </c>
      <c r="AK1017">
        <v>720</v>
      </c>
      <c r="AN1017">
        <v>12400</v>
      </c>
      <c r="AO1017">
        <v>5800</v>
      </c>
      <c r="AP1017">
        <v>8410</v>
      </c>
      <c r="AR1017">
        <v>3175</v>
      </c>
      <c r="AV1017">
        <v>38000</v>
      </c>
      <c r="AW1017">
        <v>378</v>
      </c>
    </row>
    <row r="1018" spans="1:49" x14ac:dyDescent="0.25">
      <c r="A1018" s="96">
        <v>40945</v>
      </c>
      <c r="D1018">
        <v>3300</v>
      </c>
      <c r="E1018">
        <v>1300</v>
      </c>
      <c r="F1018">
        <v>1199</v>
      </c>
      <c r="G1018">
        <v>875</v>
      </c>
      <c r="H1018">
        <v>700</v>
      </c>
      <c r="J1018">
        <v>1537</v>
      </c>
      <c r="L1018">
        <v>775</v>
      </c>
      <c r="O1018">
        <v>1025</v>
      </c>
      <c r="AD1018">
        <v>1950</v>
      </c>
      <c r="AE1018">
        <v>802</v>
      </c>
      <c r="AG1018">
        <v>3800</v>
      </c>
      <c r="AH1018">
        <v>260</v>
      </c>
      <c r="AK1018">
        <v>720</v>
      </c>
      <c r="AN1018">
        <v>12400</v>
      </c>
      <c r="AO1018">
        <v>5800</v>
      </c>
      <c r="AP1018">
        <v>8400</v>
      </c>
      <c r="AR1018">
        <v>3175</v>
      </c>
      <c r="AT1018">
        <v>710</v>
      </c>
    </row>
    <row r="1019" spans="1:49" x14ac:dyDescent="0.25">
      <c r="A1019" s="96">
        <v>40946</v>
      </c>
      <c r="E1019">
        <v>1300</v>
      </c>
      <c r="J1019">
        <v>1537</v>
      </c>
      <c r="L1019">
        <v>775</v>
      </c>
      <c r="O1019">
        <v>1025</v>
      </c>
      <c r="R1019">
        <v>663</v>
      </c>
      <c r="AD1019">
        <v>1950</v>
      </c>
      <c r="AH1019">
        <v>260</v>
      </c>
      <c r="AK1019">
        <v>720</v>
      </c>
      <c r="AL1019">
        <v>8500</v>
      </c>
      <c r="AN1019">
        <v>12400</v>
      </c>
      <c r="AO1019">
        <v>5650</v>
      </c>
      <c r="AP1019">
        <v>8421</v>
      </c>
      <c r="AR1019">
        <v>3175</v>
      </c>
      <c r="AT1019">
        <v>730</v>
      </c>
      <c r="AW1019">
        <v>350</v>
      </c>
    </row>
    <row r="1020" spans="1:49" x14ac:dyDescent="0.25">
      <c r="A1020" s="96">
        <v>40947</v>
      </c>
      <c r="B1020">
        <v>400</v>
      </c>
      <c r="D1020">
        <v>3300</v>
      </c>
      <c r="E1020">
        <v>1303</v>
      </c>
      <c r="F1020">
        <v>1199</v>
      </c>
      <c r="G1020">
        <v>875</v>
      </c>
      <c r="H1020">
        <v>700</v>
      </c>
      <c r="J1020">
        <v>1537</v>
      </c>
      <c r="N1020">
        <v>151</v>
      </c>
      <c r="O1020">
        <v>1025</v>
      </c>
      <c r="V1020">
        <v>2150</v>
      </c>
      <c r="AA1020">
        <v>1250</v>
      </c>
      <c r="AD1020">
        <v>1951</v>
      </c>
      <c r="AG1020">
        <v>3800</v>
      </c>
      <c r="AJ1020">
        <v>3795</v>
      </c>
      <c r="AK1020">
        <v>720</v>
      </c>
      <c r="AL1020">
        <v>8500</v>
      </c>
      <c r="AN1020">
        <v>12400</v>
      </c>
      <c r="AO1020">
        <v>5650</v>
      </c>
      <c r="AP1020">
        <v>8500</v>
      </c>
      <c r="AR1020">
        <v>3176</v>
      </c>
      <c r="AV1020">
        <v>38005</v>
      </c>
      <c r="AW1020">
        <v>324</v>
      </c>
    </row>
    <row r="1021" spans="1:49" x14ac:dyDescent="0.25">
      <c r="A1021" s="96">
        <v>40948</v>
      </c>
      <c r="B1021">
        <v>420</v>
      </c>
      <c r="D1021">
        <v>3300</v>
      </c>
      <c r="E1021">
        <v>1303</v>
      </c>
      <c r="F1021">
        <v>1199</v>
      </c>
      <c r="G1021">
        <v>875</v>
      </c>
      <c r="J1021">
        <v>1513</v>
      </c>
      <c r="L1021">
        <v>775</v>
      </c>
      <c r="N1021">
        <v>148</v>
      </c>
      <c r="O1021">
        <v>1025</v>
      </c>
      <c r="R1021">
        <v>663</v>
      </c>
      <c r="AE1021">
        <v>802</v>
      </c>
      <c r="AG1021">
        <v>3850</v>
      </c>
      <c r="AM1021">
        <v>4750</v>
      </c>
      <c r="AN1021">
        <v>12400</v>
      </c>
      <c r="AO1021">
        <v>5650</v>
      </c>
      <c r="AP1021">
        <v>8400</v>
      </c>
      <c r="AT1021">
        <v>730</v>
      </c>
      <c r="AV1021">
        <v>38015</v>
      </c>
    </row>
    <row r="1022" spans="1:49" x14ac:dyDescent="0.25">
      <c r="A1022" s="96">
        <v>40949</v>
      </c>
      <c r="E1022">
        <v>1303</v>
      </c>
      <c r="F1022">
        <v>1199</v>
      </c>
      <c r="G1022">
        <v>875</v>
      </c>
      <c r="J1022">
        <v>1585</v>
      </c>
      <c r="N1022">
        <v>148</v>
      </c>
      <c r="O1022">
        <v>1000</v>
      </c>
      <c r="W1022">
        <v>2050</v>
      </c>
      <c r="AD1022">
        <v>1951</v>
      </c>
      <c r="AG1022">
        <v>4000</v>
      </c>
      <c r="AH1022">
        <v>251</v>
      </c>
      <c r="AN1022">
        <v>12405</v>
      </c>
      <c r="AO1022">
        <v>5800</v>
      </c>
      <c r="AP1022">
        <v>8400</v>
      </c>
      <c r="AQ1022">
        <v>48</v>
      </c>
      <c r="AW1022">
        <v>320</v>
      </c>
    </row>
    <row r="1023" spans="1:49" x14ac:dyDescent="0.25">
      <c r="A1023" s="96">
        <v>40953</v>
      </c>
      <c r="B1023">
        <v>420</v>
      </c>
      <c r="H1023">
        <v>700</v>
      </c>
      <c r="J1023">
        <v>1585</v>
      </c>
      <c r="N1023">
        <v>140</v>
      </c>
      <c r="O1023">
        <v>1000</v>
      </c>
      <c r="R1023">
        <v>663</v>
      </c>
      <c r="W1023">
        <v>2050</v>
      </c>
      <c r="AD1023">
        <v>1952</v>
      </c>
      <c r="AE1023">
        <v>802</v>
      </c>
      <c r="AG1023">
        <v>4000</v>
      </c>
      <c r="AK1023">
        <v>720</v>
      </c>
      <c r="AL1023">
        <v>8585</v>
      </c>
      <c r="AN1023">
        <v>12400</v>
      </c>
      <c r="AP1023">
        <v>8400</v>
      </c>
      <c r="AR1023">
        <v>3200</v>
      </c>
      <c r="AW1023">
        <v>320</v>
      </c>
    </row>
    <row r="1024" spans="1:49" x14ac:dyDescent="0.25">
      <c r="A1024" s="96">
        <v>40954</v>
      </c>
      <c r="E1024">
        <v>1305</v>
      </c>
      <c r="F1024">
        <v>1199</v>
      </c>
      <c r="G1024">
        <v>875</v>
      </c>
      <c r="J1024">
        <v>1585</v>
      </c>
      <c r="L1024">
        <v>775</v>
      </c>
      <c r="O1024">
        <v>1000</v>
      </c>
      <c r="R1024">
        <v>663</v>
      </c>
      <c r="AD1024">
        <v>1960</v>
      </c>
      <c r="AE1024">
        <v>802</v>
      </c>
      <c r="AG1024">
        <v>4000</v>
      </c>
      <c r="AK1024">
        <v>720</v>
      </c>
      <c r="AL1024">
        <v>8585</v>
      </c>
      <c r="AM1024">
        <v>4750</v>
      </c>
      <c r="AN1024">
        <v>12400</v>
      </c>
      <c r="AO1024">
        <v>5800</v>
      </c>
      <c r="AP1024">
        <v>8400</v>
      </c>
      <c r="AR1024">
        <v>3176</v>
      </c>
      <c r="AV1024">
        <v>38505</v>
      </c>
      <c r="AW1024">
        <v>320</v>
      </c>
    </row>
    <row r="1025" spans="1:49" x14ac:dyDescent="0.25">
      <c r="A1025" s="96">
        <v>40955</v>
      </c>
      <c r="D1025">
        <v>3301</v>
      </c>
      <c r="J1025">
        <v>1585</v>
      </c>
      <c r="O1025">
        <v>1025</v>
      </c>
      <c r="R1025">
        <v>663</v>
      </c>
      <c r="AD1025">
        <v>2050</v>
      </c>
      <c r="AE1025">
        <v>800</v>
      </c>
      <c r="AG1025">
        <v>4000</v>
      </c>
      <c r="AK1025">
        <v>720</v>
      </c>
      <c r="AN1025">
        <v>12400</v>
      </c>
      <c r="AO1025">
        <v>5820</v>
      </c>
      <c r="AP1025">
        <v>8400</v>
      </c>
      <c r="AQ1025">
        <v>48</v>
      </c>
    </row>
    <row r="1026" spans="1:49" x14ac:dyDescent="0.25">
      <c r="A1026" s="96">
        <v>40956</v>
      </c>
      <c r="B1026">
        <v>420</v>
      </c>
      <c r="E1026">
        <v>1310</v>
      </c>
      <c r="G1026">
        <v>875</v>
      </c>
      <c r="H1026">
        <v>688</v>
      </c>
      <c r="J1026">
        <v>1585</v>
      </c>
      <c r="O1026">
        <v>1102</v>
      </c>
      <c r="R1026">
        <v>663</v>
      </c>
      <c r="AD1026">
        <v>2204</v>
      </c>
      <c r="AE1026">
        <v>800</v>
      </c>
      <c r="AG1026">
        <v>4000</v>
      </c>
      <c r="AH1026">
        <v>250</v>
      </c>
      <c r="AK1026">
        <v>719</v>
      </c>
      <c r="AL1026">
        <v>8585</v>
      </c>
      <c r="AN1026">
        <v>12500</v>
      </c>
      <c r="AO1026">
        <v>5820</v>
      </c>
      <c r="AP1026">
        <v>8400</v>
      </c>
      <c r="AR1026">
        <v>3175</v>
      </c>
      <c r="AT1026">
        <v>701</v>
      </c>
      <c r="AV1026">
        <v>38505</v>
      </c>
    </row>
    <row r="1027" spans="1:49" x14ac:dyDescent="0.25">
      <c r="A1027" s="96">
        <v>40959</v>
      </c>
      <c r="D1027">
        <v>3301</v>
      </c>
      <c r="F1027">
        <v>1199</v>
      </c>
      <c r="G1027">
        <v>870</v>
      </c>
      <c r="H1027">
        <v>688</v>
      </c>
      <c r="J1027">
        <v>1513</v>
      </c>
      <c r="O1027">
        <v>1125</v>
      </c>
      <c r="R1027">
        <v>663</v>
      </c>
      <c r="V1027">
        <v>2150</v>
      </c>
      <c r="W1027">
        <v>2050</v>
      </c>
      <c r="AA1027">
        <v>1250</v>
      </c>
      <c r="AD1027">
        <v>2211</v>
      </c>
      <c r="AE1027">
        <v>802</v>
      </c>
      <c r="AG1027">
        <v>3980</v>
      </c>
      <c r="AN1027">
        <v>12500</v>
      </c>
      <c r="AO1027">
        <v>5870</v>
      </c>
      <c r="AP1027">
        <v>8420</v>
      </c>
      <c r="AT1027">
        <v>701</v>
      </c>
      <c r="AV1027">
        <v>38505</v>
      </c>
      <c r="AW1027">
        <v>296</v>
      </c>
    </row>
    <row r="1028" spans="1:49" x14ac:dyDescent="0.25">
      <c r="A1028" s="96">
        <v>40960</v>
      </c>
      <c r="B1028">
        <v>475</v>
      </c>
      <c r="E1028">
        <v>1350</v>
      </c>
      <c r="G1028">
        <v>873</v>
      </c>
      <c r="O1028">
        <v>1209</v>
      </c>
      <c r="R1028">
        <v>663</v>
      </c>
      <c r="W1028">
        <v>2050</v>
      </c>
      <c r="AB1028">
        <v>192</v>
      </c>
      <c r="AD1028">
        <v>2374</v>
      </c>
      <c r="AE1028">
        <v>800</v>
      </c>
      <c r="AG1028">
        <v>3900</v>
      </c>
      <c r="AN1028">
        <v>12500</v>
      </c>
      <c r="AO1028">
        <v>6000</v>
      </c>
      <c r="AP1028">
        <v>8820</v>
      </c>
      <c r="AV1028">
        <v>38515</v>
      </c>
    </row>
    <row r="1029" spans="1:49" x14ac:dyDescent="0.25">
      <c r="A1029" s="96">
        <v>40961</v>
      </c>
      <c r="B1029">
        <v>475</v>
      </c>
      <c r="F1029">
        <v>1199</v>
      </c>
      <c r="G1029">
        <v>873</v>
      </c>
      <c r="H1029">
        <v>688</v>
      </c>
      <c r="J1029">
        <v>1513</v>
      </c>
      <c r="N1029">
        <v>140</v>
      </c>
      <c r="R1029">
        <v>625</v>
      </c>
      <c r="W1029">
        <v>2050</v>
      </c>
      <c r="AB1029">
        <v>192</v>
      </c>
      <c r="AD1029">
        <v>2552</v>
      </c>
      <c r="AE1029">
        <v>800</v>
      </c>
      <c r="AF1029">
        <v>550</v>
      </c>
      <c r="AG1029">
        <v>3900</v>
      </c>
      <c r="AH1029">
        <v>251</v>
      </c>
      <c r="AM1029">
        <v>4775</v>
      </c>
      <c r="AN1029">
        <v>12500</v>
      </c>
      <c r="AO1029">
        <v>6100</v>
      </c>
      <c r="AP1029">
        <v>8900</v>
      </c>
      <c r="AR1029">
        <v>3176</v>
      </c>
      <c r="AV1029">
        <v>38505</v>
      </c>
      <c r="AW1029">
        <v>296</v>
      </c>
    </row>
    <row r="1030" spans="1:49" x14ac:dyDescent="0.25">
      <c r="A1030" s="96">
        <v>40962</v>
      </c>
      <c r="G1030">
        <v>873</v>
      </c>
      <c r="H1030">
        <v>688</v>
      </c>
      <c r="N1030">
        <v>140</v>
      </c>
      <c r="AA1030">
        <v>1250</v>
      </c>
      <c r="AB1030">
        <v>192</v>
      </c>
      <c r="AD1030">
        <v>2700</v>
      </c>
      <c r="AE1030">
        <v>800</v>
      </c>
      <c r="AG1030">
        <v>3900</v>
      </c>
      <c r="AK1030">
        <v>700</v>
      </c>
      <c r="AM1030">
        <v>4750</v>
      </c>
      <c r="AN1030">
        <v>12501</v>
      </c>
      <c r="AO1030">
        <v>6300</v>
      </c>
      <c r="AP1030">
        <v>9567</v>
      </c>
      <c r="AR1030">
        <v>3176</v>
      </c>
      <c r="AS1030">
        <v>2700</v>
      </c>
    </row>
    <row r="1031" spans="1:49" x14ac:dyDescent="0.25">
      <c r="A1031" s="96">
        <v>40963</v>
      </c>
      <c r="B1031">
        <v>450</v>
      </c>
      <c r="E1031">
        <v>1425</v>
      </c>
      <c r="H1031">
        <v>670</v>
      </c>
      <c r="J1031">
        <v>1513</v>
      </c>
      <c r="L1031">
        <v>775</v>
      </c>
      <c r="O1031">
        <v>1293</v>
      </c>
      <c r="R1031">
        <v>625</v>
      </c>
      <c r="V1031">
        <v>2150</v>
      </c>
      <c r="AD1031">
        <v>2898</v>
      </c>
      <c r="AE1031">
        <v>800</v>
      </c>
      <c r="AH1031">
        <v>270</v>
      </c>
      <c r="AK1031">
        <v>720</v>
      </c>
      <c r="AN1031">
        <v>12600</v>
      </c>
      <c r="AO1031">
        <v>6400</v>
      </c>
      <c r="AP1031">
        <v>9100</v>
      </c>
      <c r="AS1031">
        <v>2700</v>
      </c>
      <c r="AT1031">
        <v>701</v>
      </c>
    </row>
    <row r="1032" spans="1:49" x14ac:dyDescent="0.25">
      <c r="A1032" s="96">
        <v>40966</v>
      </c>
      <c r="D1032">
        <v>3301</v>
      </c>
      <c r="E1032">
        <v>1425</v>
      </c>
      <c r="F1032">
        <v>1199</v>
      </c>
      <c r="H1032">
        <v>675</v>
      </c>
      <c r="L1032">
        <v>788</v>
      </c>
      <c r="O1032">
        <v>1200</v>
      </c>
      <c r="R1032">
        <v>633</v>
      </c>
      <c r="W1032">
        <v>2050</v>
      </c>
      <c r="AD1032">
        <v>2898</v>
      </c>
      <c r="AE1032">
        <v>800</v>
      </c>
      <c r="AG1032">
        <v>4100</v>
      </c>
      <c r="AH1032">
        <v>250</v>
      </c>
      <c r="AJ1032">
        <v>3795</v>
      </c>
      <c r="AK1032">
        <v>700</v>
      </c>
      <c r="AL1032">
        <v>8615</v>
      </c>
      <c r="AM1032">
        <v>4750</v>
      </c>
      <c r="AN1032">
        <v>12600</v>
      </c>
      <c r="AO1032">
        <v>6501</v>
      </c>
      <c r="AP1032">
        <v>9780</v>
      </c>
      <c r="AR1032">
        <v>3200</v>
      </c>
      <c r="AS1032">
        <v>2700</v>
      </c>
      <c r="AT1032">
        <v>701</v>
      </c>
      <c r="AV1032">
        <v>38505</v>
      </c>
    </row>
    <row r="1033" spans="1:49" x14ac:dyDescent="0.25">
      <c r="A1033" s="96">
        <v>40967</v>
      </c>
      <c r="D1033">
        <v>3301</v>
      </c>
      <c r="E1033">
        <v>1430</v>
      </c>
      <c r="F1033">
        <v>1213</v>
      </c>
      <c r="G1033">
        <v>875</v>
      </c>
      <c r="J1033">
        <v>1513</v>
      </c>
      <c r="L1033">
        <v>800</v>
      </c>
      <c r="O1033">
        <v>1200</v>
      </c>
      <c r="V1033">
        <v>2150</v>
      </c>
      <c r="W1033">
        <v>2000</v>
      </c>
      <c r="AD1033">
        <v>2681</v>
      </c>
      <c r="AE1033">
        <v>800</v>
      </c>
      <c r="AF1033">
        <v>550</v>
      </c>
      <c r="AG1033">
        <v>4300</v>
      </c>
      <c r="AK1033">
        <v>700</v>
      </c>
      <c r="AM1033">
        <v>4750</v>
      </c>
      <c r="AN1033">
        <v>12600</v>
      </c>
      <c r="AO1033">
        <v>6600</v>
      </c>
      <c r="AP1033">
        <v>9780</v>
      </c>
      <c r="AR1033">
        <v>3200</v>
      </c>
      <c r="AT1033">
        <v>705</v>
      </c>
      <c r="AW1033">
        <v>280</v>
      </c>
    </row>
    <row r="1034" spans="1:49" x14ac:dyDescent="0.25">
      <c r="A1034" s="96">
        <v>40968</v>
      </c>
      <c r="E1034">
        <v>1450</v>
      </c>
      <c r="F1034">
        <v>1224</v>
      </c>
      <c r="G1034">
        <v>875</v>
      </c>
      <c r="H1034">
        <v>675</v>
      </c>
      <c r="J1034">
        <v>1513</v>
      </c>
      <c r="L1034">
        <v>800</v>
      </c>
      <c r="N1034">
        <v>150</v>
      </c>
      <c r="O1034">
        <v>1250</v>
      </c>
      <c r="R1034">
        <v>650</v>
      </c>
      <c r="V1034">
        <v>2150</v>
      </c>
      <c r="W1034">
        <v>2000</v>
      </c>
      <c r="AD1034">
        <v>2600</v>
      </c>
      <c r="AE1034">
        <v>800</v>
      </c>
      <c r="AG1034">
        <v>4300</v>
      </c>
      <c r="AH1034">
        <v>252</v>
      </c>
      <c r="AK1034">
        <v>700</v>
      </c>
      <c r="AM1034">
        <v>4750</v>
      </c>
      <c r="AN1034">
        <v>12600</v>
      </c>
      <c r="AO1034">
        <v>6750</v>
      </c>
      <c r="AP1034">
        <v>9800</v>
      </c>
    </row>
    <row r="1035" spans="1:49" x14ac:dyDescent="0.25">
      <c r="A1035" s="96">
        <v>40969</v>
      </c>
      <c r="B1035">
        <v>450</v>
      </c>
      <c r="F1035">
        <v>1226</v>
      </c>
      <c r="G1035">
        <v>890</v>
      </c>
      <c r="J1035">
        <v>1513</v>
      </c>
      <c r="O1035">
        <v>1250</v>
      </c>
      <c r="R1035">
        <v>663</v>
      </c>
      <c r="AD1035">
        <v>2600</v>
      </c>
      <c r="AF1035">
        <v>550</v>
      </c>
      <c r="AG1035">
        <v>4300</v>
      </c>
      <c r="AH1035">
        <v>260</v>
      </c>
      <c r="AJ1035">
        <v>3795</v>
      </c>
      <c r="AK1035">
        <v>700</v>
      </c>
      <c r="AM1035">
        <v>4750</v>
      </c>
      <c r="AN1035">
        <v>12600</v>
      </c>
      <c r="AO1035">
        <v>6900</v>
      </c>
      <c r="AP1035">
        <v>9800</v>
      </c>
      <c r="AR1035">
        <v>3250</v>
      </c>
      <c r="AS1035">
        <v>2900</v>
      </c>
      <c r="AW1035">
        <v>280</v>
      </c>
    </row>
    <row r="1036" spans="1:49" x14ac:dyDescent="0.25">
      <c r="A1036" s="96">
        <v>40970</v>
      </c>
      <c r="H1036">
        <v>675</v>
      </c>
      <c r="J1036">
        <v>1513</v>
      </c>
      <c r="L1036">
        <v>803</v>
      </c>
      <c r="N1036">
        <v>161</v>
      </c>
      <c r="O1036">
        <v>1245</v>
      </c>
      <c r="R1036">
        <v>663</v>
      </c>
      <c r="AD1036">
        <v>2600</v>
      </c>
      <c r="AE1036">
        <v>800</v>
      </c>
      <c r="AG1036">
        <v>4200</v>
      </c>
      <c r="AH1036">
        <v>260</v>
      </c>
      <c r="AK1036">
        <v>700</v>
      </c>
      <c r="AM1036">
        <v>4750</v>
      </c>
      <c r="AN1036">
        <v>12600</v>
      </c>
      <c r="AO1036">
        <v>7000</v>
      </c>
      <c r="AP1036">
        <v>9420</v>
      </c>
      <c r="AR1036">
        <v>3255</v>
      </c>
      <c r="AW1036">
        <v>280</v>
      </c>
    </row>
    <row r="1037" spans="1:49" x14ac:dyDescent="0.25">
      <c r="A1037" s="96">
        <v>40973</v>
      </c>
      <c r="E1037">
        <v>1450</v>
      </c>
      <c r="H1037">
        <v>675</v>
      </c>
      <c r="N1037">
        <v>173</v>
      </c>
      <c r="O1037">
        <v>1250</v>
      </c>
      <c r="R1037">
        <v>651</v>
      </c>
      <c r="W1037">
        <v>2000</v>
      </c>
      <c r="AF1037">
        <v>550</v>
      </c>
      <c r="AG1037">
        <v>4200</v>
      </c>
      <c r="AK1037">
        <v>670</v>
      </c>
      <c r="AN1037">
        <v>12600</v>
      </c>
      <c r="AO1037">
        <v>7000</v>
      </c>
      <c r="AV1037">
        <v>38000</v>
      </c>
    </row>
    <row r="1038" spans="1:49" x14ac:dyDescent="0.25">
      <c r="A1038" s="96">
        <v>40974</v>
      </c>
      <c r="E1038">
        <v>1500</v>
      </c>
      <c r="L1038">
        <v>813</v>
      </c>
      <c r="N1038">
        <v>186</v>
      </c>
      <c r="O1038">
        <v>1200</v>
      </c>
      <c r="V1038">
        <v>2250</v>
      </c>
      <c r="AD1038">
        <v>2600</v>
      </c>
      <c r="AE1038">
        <v>800</v>
      </c>
      <c r="AG1038">
        <v>4150</v>
      </c>
      <c r="AK1038">
        <v>649</v>
      </c>
      <c r="AN1038">
        <v>12600</v>
      </c>
      <c r="AO1038">
        <v>7500</v>
      </c>
      <c r="AP1038">
        <v>10200</v>
      </c>
    </row>
    <row r="1039" spans="1:49" x14ac:dyDescent="0.25">
      <c r="A1039" s="96">
        <v>40975</v>
      </c>
      <c r="B1039">
        <v>448</v>
      </c>
      <c r="D1039">
        <v>3500</v>
      </c>
      <c r="F1039">
        <v>1229</v>
      </c>
      <c r="G1039">
        <v>900</v>
      </c>
      <c r="J1039">
        <v>1585</v>
      </c>
      <c r="O1039">
        <v>1250</v>
      </c>
      <c r="R1039">
        <v>650</v>
      </c>
      <c r="V1039">
        <v>2400</v>
      </c>
      <c r="AE1039">
        <v>800</v>
      </c>
      <c r="AG1039">
        <v>4150</v>
      </c>
      <c r="AH1039">
        <v>270</v>
      </c>
      <c r="AK1039">
        <v>649</v>
      </c>
      <c r="AN1039">
        <v>12600</v>
      </c>
      <c r="AO1039">
        <v>7000</v>
      </c>
      <c r="AP1039">
        <v>10000</v>
      </c>
      <c r="AQ1039">
        <v>47</v>
      </c>
      <c r="AV1039">
        <v>38000</v>
      </c>
      <c r="AW1039">
        <v>280</v>
      </c>
    </row>
    <row r="1040" spans="1:49" x14ac:dyDescent="0.25">
      <c r="A1040" s="96">
        <v>40976</v>
      </c>
      <c r="B1040">
        <v>449</v>
      </c>
      <c r="D1040">
        <v>3500</v>
      </c>
      <c r="F1040">
        <v>1274</v>
      </c>
      <c r="G1040">
        <v>900</v>
      </c>
      <c r="H1040">
        <v>663</v>
      </c>
      <c r="J1040">
        <v>1513</v>
      </c>
      <c r="L1040">
        <v>813</v>
      </c>
      <c r="O1040">
        <v>1199</v>
      </c>
      <c r="R1040">
        <v>663</v>
      </c>
      <c r="V1040">
        <v>2400</v>
      </c>
      <c r="AB1040">
        <v>192</v>
      </c>
      <c r="AG1040">
        <v>4150</v>
      </c>
      <c r="AH1040">
        <v>270</v>
      </c>
      <c r="AK1040">
        <v>620</v>
      </c>
      <c r="AN1040">
        <v>12600</v>
      </c>
      <c r="AO1040">
        <v>7000</v>
      </c>
      <c r="AP1040">
        <v>10000</v>
      </c>
      <c r="AR1040">
        <v>3499</v>
      </c>
      <c r="AV1040">
        <v>38005</v>
      </c>
    </row>
    <row r="1041" spans="1:49" x14ac:dyDescent="0.25">
      <c r="A1041" s="96">
        <v>40977</v>
      </c>
      <c r="B1041">
        <v>449</v>
      </c>
      <c r="D1041">
        <v>3763</v>
      </c>
      <c r="E1041">
        <v>1500</v>
      </c>
      <c r="H1041">
        <v>675</v>
      </c>
      <c r="J1041">
        <v>1576</v>
      </c>
      <c r="L1041">
        <v>813</v>
      </c>
      <c r="O1041">
        <v>1199</v>
      </c>
      <c r="R1041">
        <v>663</v>
      </c>
      <c r="AD1041">
        <v>2600</v>
      </c>
      <c r="AK1041">
        <v>650</v>
      </c>
      <c r="AM1041">
        <v>4750</v>
      </c>
      <c r="AN1041">
        <v>12595</v>
      </c>
      <c r="AO1041">
        <v>7400</v>
      </c>
      <c r="AP1041">
        <v>9800</v>
      </c>
      <c r="AR1041">
        <v>3761</v>
      </c>
      <c r="AT1041">
        <v>720</v>
      </c>
    </row>
    <row r="1042" spans="1:49" x14ac:dyDescent="0.25">
      <c r="A1042" s="96">
        <v>40980</v>
      </c>
      <c r="B1042">
        <v>445</v>
      </c>
      <c r="D1042">
        <v>3763</v>
      </c>
      <c r="J1042">
        <v>1576</v>
      </c>
      <c r="O1042">
        <v>1195</v>
      </c>
      <c r="R1042">
        <v>663</v>
      </c>
      <c r="AF1042">
        <v>550</v>
      </c>
      <c r="AG1042">
        <v>4150</v>
      </c>
      <c r="AH1042">
        <v>276</v>
      </c>
      <c r="AK1042">
        <v>650</v>
      </c>
      <c r="AM1042">
        <v>4750</v>
      </c>
      <c r="AN1042">
        <v>12595</v>
      </c>
      <c r="AO1042">
        <v>7650</v>
      </c>
      <c r="AP1042">
        <v>10000</v>
      </c>
      <c r="AR1042">
        <v>3761</v>
      </c>
      <c r="AV1042">
        <v>38000</v>
      </c>
    </row>
    <row r="1043" spans="1:49" x14ac:dyDescent="0.25">
      <c r="A1043" s="96">
        <v>40981</v>
      </c>
      <c r="E1043">
        <v>1500</v>
      </c>
      <c r="H1043">
        <v>700</v>
      </c>
      <c r="J1043">
        <v>1576</v>
      </c>
      <c r="N1043">
        <v>200</v>
      </c>
      <c r="O1043">
        <v>1125</v>
      </c>
      <c r="R1043">
        <v>663</v>
      </c>
      <c r="T1043">
        <v>120</v>
      </c>
      <c r="AD1043">
        <v>2450</v>
      </c>
      <c r="AG1043">
        <v>4000</v>
      </c>
      <c r="AH1043">
        <v>276</v>
      </c>
      <c r="AK1043">
        <v>650</v>
      </c>
      <c r="AN1043">
        <v>12595</v>
      </c>
      <c r="AO1043">
        <v>7503</v>
      </c>
      <c r="AP1043">
        <v>10200</v>
      </c>
      <c r="AR1043">
        <v>4000</v>
      </c>
      <c r="AW1043">
        <v>259</v>
      </c>
    </row>
    <row r="1044" spans="1:49" x14ac:dyDescent="0.25">
      <c r="A1044" s="96">
        <v>40982</v>
      </c>
      <c r="E1044">
        <v>1500</v>
      </c>
      <c r="G1044">
        <v>900</v>
      </c>
      <c r="J1044">
        <v>1576</v>
      </c>
      <c r="N1044">
        <v>206</v>
      </c>
      <c r="O1044">
        <v>1050</v>
      </c>
      <c r="R1044">
        <v>663</v>
      </c>
      <c r="AD1044">
        <v>2500</v>
      </c>
      <c r="AE1044">
        <v>798</v>
      </c>
      <c r="AG1044">
        <v>3900</v>
      </c>
      <c r="AH1044">
        <v>280</v>
      </c>
      <c r="AK1044">
        <v>650</v>
      </c>
      <c r="AM1044">
        <v>4750</v>
      </c>
      <c r="AN1044">
        <v>12590</v>
      </c>
      <c r="AO1044">
        <v>7500</v>
      </c>
      <c r="AP1044">
        <v>10200</v>
      </c>
      <c r="AR1044">
        <v>3800</v>
      </c>
    </row>
    <row r="1045" spans="1:49" x14ac:dyDescent="0.25">
      <c r="A1045" s="96">
        <v>40983</v>
      </c>
      <c r="G1045">
        <v>900</v>
      </c>
      <c r="H1045">
        <v>700</v>
      </c>
      <c r="J1045">
        <v>1585</v>
      </c>
      <c r="L1045">
        <v>813</v>
      </c>
      <c r="O1045">
        <v>1050</v>
      </c>
      <c r="R1045">
        <v>650</v>
      </c>
      <c r="AD1045">
        <v>2500</v>
      </c>
      <c r="AE1045">
        <v>800</v>
      </c>
      <c r="AG1045">
        <v>3900</v>
      </c>
      <c r="AH1045">
        <v>294</v>
      </c>
      <c r="AK1045">
        <v>650</v>
      </c>
      <c r="AL1045">
        <v>9261</v>
      </c>
      <c r="AN1045">
        <v>12595</v>
      </c>
      <c r="AO1045">
        <v>7650</v>
      </c>
      <c r="AP1045">
        <v>10400</v>
      </c>
      <c r="AR1045">
        <v>3800</v>
      </c>
      <c r="AT1045">
        <v>720</v>
      </c>
      <c r="AW1045">
        <v>259</v>
      </c>
    </row>
    <row r="1046" spans="1:49" x14ac:dyDescent="0.25">
      <c r="A1046" s="96">
        <v>40984</v>
      </c>
      <c r="D1046">
        <v>3763</v>
      </c>
      <c r="H1046">
        <v>700</v>
      </c>
      <c r="J1046">
        <v>1585</v>
      </c>
      <c r="O1046">
        <v>1075</v>
      </c>
      <c r="R1046">
        <v>650</v>
      </c>
      <c r="AD1046">
        <v>2400</v>
      </c>
      <c r="AE1046">
        <v>804</v>
      </c>
      <c r="AG1046">
        <v>3900</v>
      </c>
      <c r="AH1046">
        <v>316</v>
      </c>
      <c r="AJ1046">
        <v>3795</v>
      </c>
      <c r="AK1046">
        <v>650</v>
      </c>
      <c r="AN1046">
        <v>12601</v>
      </c>
      <c r="AO1046">
        <v>7700</v>
      </c>
      <c r="AP1046">
        <v>10400</v>
      </c>
    </row>
    <row r="1047" spans="1:49" x14ac:dyDescent="0.25">
      <c r="A1047" s="96">
        <v>40987</v>
      </c>
      <c r="D1047">
        <v>3700</v>
      </c>
      <c r="E1047">
        <v>1450</v>
      </c>
      <c r="F1047">
        <v>1370</v>
      </c>
      <c r="J1047">
        <v>1585</v>
      </c>
      <c r="L1047">
        <v>800</v>
      </c>
      <c r="O1047">
        <v>1075</v>
      </c>
      <c r="R1047">
        <v>663</v>
      </c>
      <c r="AE1047">
        <v>804</v>
      </c>
      <c r="AG1047">
        <v>4000</v>
      </c>
      <c r="AK1047">
        <v>650</v>
      </c>
      <c r="AL1047">
        <v>9261</v>
      </c>
      <c r="AM1047">
        <v>4750</v>
      </c>
      <c r="AN1047">
        <v>12601</v>
      </c>
      <c r="AO1047">
        <v>7920</v>
      </c>
      <c r="AP1047">
        <v>10600</v>
      </c>
      <c r="AT1047">
        <v>720</v>
      </c>
    </row>
    <row r="1048" spans="1:49" x14ac:dyDescent="0.25">
      <c r="A1048" s="96">
        <v>40988</v>
      </c>
      <c r="E1048">
        <v>1350</v>
      </c>
      <c r="F1048">
        <v>1374</v>
      </c>
      <c r="G1048">
        <v>900</v>
      </c>
      <c r="H1048">
        <v>700</v>
      </c>
      <c r="O1048">
        <v>1075</v>
      </c>
      <c r="R1048">
        <v>650</v>
      </c>
      <c r="AD1048">
        <v>2405</v>
      </c>
      <c r="AE1048">
        <v>804</v>
      </c>
      <c r="AF1048">
        <v>550</v>
      </c>
      <c r="AG1048">
        <v>4000</v>
      </c>
      <c r="AH1048">
        <v>316</v>
      </c>
      <c r="AK1048">
        <v>650</v>
      </c>
      <c r="AL1048">
        <v>9261</v>
      </c>
      <c r="AM1048">
        <v>4750</v>
      </c>
      <c r="AN1048">
        <v>12610</v>
      </c>
      <c r="AO1048">
        <v>7940</v>
      </c>
      <c r="AP1048">
        <v>10500</v>
      </c>
      <c r="AR1048">
        <v>3800</v>
      </c>
      <c r="AT1048">
        <v>720</v>
      </c>
      <c r="AV1048">
        <v>38000</v>
      </c>
    </row>
    <row r="1049" spans="1:49" x14ac:dyDescent="0.25">
      <c r="A1049" s="96">
        <v>40989</v>
      </c>
      <c r="G1049">
        <v>900</v>
      </c>
      <c r="H1049">
        <v>700</v>
      </c>
      <c r="J1049">
        <v>1585</v>
      </c>
      <c r="L1049">
        <v>800</v>
      </c>
      <c r="O1049">
        <v>1075</v>
      </c>
      <c r="R1049">
        <v>650</v>
      </c>
      <c r="AG1049">
        <v>4000</v>
      </c>
      <c r="AH1049">
        <v>316</v>
      </c>
      <c r="AK1049">
        <v>650</v>
      </c>
      <c r="AL1049">
        <v>9261</v>
      </c>
      <c r="AM1049">
        <v>4750</v>
      </c>
      <c r="AN1049">
        <v>12601</v>
      </c>
      <c r="AO1049">
        <v>7900</v>
      </c>
      <c r="AP1049">
        <v>10398</v>
      </c>
      <c r="AQ1049">
        <v>44</v>
      </c>
      <c r="AR1049">
        <v>3800</v>
      </c>
      <c r="AT1049">
        <v>720</v>
      </c>
      <c r="AV1049">
        <v>38000</v>
      </c>
      <c r="AW1049">
        <v>259</v>
      </c>
    </row>
    <row r="1050" spans="1:49" x14ac:dyDescent="0.25">
      <c r="A1050" s="96">
        <v>40990</v>
      </c>
      <c r="G1050">
        <v>900</v>
      </c>
      <c r="J1050">
        <v>1585</v>
      </c>
      <c r="L1050">
        <v>800</v>
      </c>
      <c r="N1050">
        <v>200</v>
      </c>
      <c r="O1050">
        <v>1050</v>
      </c>
      <c r="R1050">
        <v>663</v>
      </c>
      <c r="T1050">
        <v>120</v>
      </c>
      <c r="AG1050">
        <v>4000</v>
      </c>
      <c r="AH1050">
        <v>318</v>
      </c>
      <c r="AN1050">
        <v>12601</v>
      </c>
      <c r="AP1050">
        <v>10200</v>
      </c>
      <c r="AR1050">
        <v>3800</v>
      </c>
    </row>
    <row r="1051" spans="1:49" x14ac:dyDescent="0.25">
      <c r="A1051" s="96">
        <v>40991</v>
      </c>
      <c r="B1051">
        <v>445</v>
      </c>
      <c r="H1051">
        <v>700</v>
      </c>
      <c r="L1051">
        <v>813</v>
      </c>
      <c r="N1051">
        <v>200</v>
      </c>
      <c r="O1051">
        <v>1051</v>
      </c>
      <c r="R1051">
        <v>663</v>
      </c>
      <c r="V1051">
        <v>2400</v>
      </c>
      <c r="AD1051">
        <v>2406</v>
      </c>
      <c r="AG1051">
        <v>3900</v>
      </c>
      <c r="AH1051">
        <v>320</v>
      </c>
      <c r="AN1051">
        <v>12601</v>
      </c>
      <c r="AP1051">
        <v>10200</v>
      </c>
      <c r="AR1051">
        <v>3800</v>
      </c>
      <c r="AT1051">
        <v>720</v>
      </c>
      <c r="AV1051">
        <v>38000</v>
      </c>
    </row>
    <row r="1052" spans="1:49" x14ac:dyDescent="0.25">
      <c r="A1052" s="96">
        <v>40994</v>
      </c>
      <c r="B1052">
        <v>445</v>
      </c>
      <c r="F1052">
        <v>1349</v>
      </c>
      <c r="G1052">
        <v>900</v>
      </c>
      <c r="J1052">
        <v>1585</v>
      </c>
      <c r="L1052">
        <v>813</v>
      </c>
      <c r="O1052">
        <v>1051</v>
      </c>
      <c r="R1052">
        <v>663</v>
      </c>
      <c r="V1052">
        <v>2400</v>
      </c>
      <c r="W1052">
        <v>2000</v>
      </c>
      <c r="AD1052">
        <v>2407</v>
      </c>
      <c r="AG1052">
        <v>4000</v>
      </c>
      <c r="AK1052">
        <v>650</v>
      </c>
      <c r="AN1052">
        <v>12601</v>
      </c>
      <c r="AO1052">
        <v>8000</v>
      </c>
      <c r="AP1052">
        <v>10000</v>
      </c>
      <c r="AR1052">
        <v>3800</v>
      </c>
    </row>
    <row r="1053" spans="1:49" x14ac:dyDescent="0.25">
      <c r="A1053" s="96">
        <v>40995</v>
      </c>
      <c r="E1053">
        <v>1500</v>
      </c>
      <c r="G1053">
        <v>900</v>
      </c>
      <c r="H1053">
        <v>700</v>
      </c>
      <c r="L1053">
        <v>813</v>
      </c>
      <c r="N1053">
        <v>200</v>
      </c>
      <c r="O1053">
        <v>1051</v>
      </c>
      <c r="R1053">
        <v>663</v>
      </c>
      <c r="AD1053">
        <v>2412</v>
      </c>
      <c r="AE1053">
        <v>820</v>
      </c>
      <c r="AG1053">
        <v>4000</v>
      </c>
      <c r="AH1053">
        <v>344</v>
      </c>
      <c r="AK1053">
        <v>665</v>
      </c>
      <c r="AM1053">
        <v>4750</v>
      </c>
      <c r="AN1053">
        <v>12601</v>
      </c>
      <c r="AO1053">
        <v>7990</v>
      </c>
      <c r="AP1053">
        <v>10000</v>
      </c>
      <c r="AR1053">
        <v>3999</v>
      </c>
      <c r="AS1053">
        <v>3000</v>
      </c>
      <c r="AW1053">
        <v>259</v>
      </c>
    </row>
    <row r="1054" spans="1:49" x14ac:dyDescent="0.25">
      <c r="A1054" s="96">
        <v>40996</v>
      </c>
      <c r="B1054">
        <v>445</v>
      </c>
      <c r="D1054">
        <v>3700</v>
      </c>
      <c r="G1054">
        <v>900</v>
      </c>
      <c r="H1054">
        <v>700</v>
      </c>
      <c r="J1054">
        <v>1609</v>
      </c>
      <c r="L1054">
        <v>813</v>
      </c>
      <c r="N1054">
        <v>200</v>
      </c>
      <c r="O1054">
        <v>1050</v>
      </c>
      <c r="R1054">
        <v>675</v>
      </c>
      <c r="V1054">
        <v>2400</v>
      </c>
      <c r="AE1054">
        <v>864</v>
      </c>
      <c r="AG1054">
        <v>3900</v>
      </c>
      <c r="AK1054">
        <v>675</v>
      </c>
      <c r="AN1054">
        <v>12650</v>
      </c>
      <c r="AO1054">
        <v>7850</v>
      </c>
      <c r="AP1054">
        <v>10000</v>
      </c>
      <c r="AT1054">
        <v>720</v>
      </c>
      <c r="AV1054">
        <v>38000</v>
      </c>
      <c r="AW1054">
        <v>258</v>
      </c>
    </row>
    <row r="1055" spans="1:49" x14ac:dyDescent="0.25">
      <c r="A1055" s="96">
        <v>40997</v>
      </c>
      <c r="B1055">
        <v>445</v>
      </c>
      <c r="H1055">
        <v>700</v>
      </c>
      <c r="J1055">
        <v>1730</v>
      </c>
      <c r="L1055">
        <v>813</v>
      </c>
      <c r="O1055">
        <v>1129</v>
      </c>
      <c r="R1055">
        <v>688</v>
      </c>
      <c r="AF1055">
        <v>550</v>
      </c>
      <c r="AG1055">
        <v>3900</v>
      </c>
      <c r="AH1055">
        <v>396</v>
      </c>
      <c r="AK1055">
        <v>690</v>
      </c>
      <c r="AN1055">
        <v>12650</v>
      </c>
      <c r="AO1055">
        <v>7850</v>
      </c>
      <c r="AP1055">
        <v>10001</v>
      </c>
      <c r="AR1055">
        <v>3800</v>
      </c>
      <c r="AS1055">
        <v>3000</v>
      </c>
      <c r="AW1055">
        <v>258</v>
      </c>
    </row>
    <row r="1056" spans="1:49" x14ac:dyDescent="0.25">
      <c r="A1056" s="96">
        <v>40998</v>
      </c>
      <c r="B1056">
        <v>445</v>
      </c>
      <c r="G1056">
        <v>900</v>
      </c>
      <c r="H1056">
        <v>700</v>
      </c>
      <c r="J1056">
        <v>1638</v>
      </c>
      <c r="L1056">
        <v>813</v>
      </c>
      <c r="AE1056">
        <v>870</v>
      </c>
      <c r="AG1056">
        <v>4000</v>
      </c>
      <c r="AH1056">
        <v>396</v>
      </c>
      <c r="AK1056">
        <v>740</v>
      </c>
      <c r="AN1056">
        <v>12700</v>
      </c>
      <c r="AO1056">
        <v>7850</v>
      </c>
      <c r="AP1056">
        <v>10000</v>
      </c>
      <c r="AT1056">
        <v>720</v>
      </c>
      <c r="AV1056">
        <v>38000</v>
      </c>
    </row>
    <row r="1057" spans="1:49" x14ac:dyDescent="0.25">
      <c r="A1057" s="96">
        <v>41001</v>
      </c>
      <c r="B1057">
        <v>445</v>
      </c>
      <c r="D1057">
        <v>3700</v>
      </c>
      <c r="E1057">
        <v>1500</v>
      </c>
      <c r="G1057">
        <v>900</v>
      </c>
      <c r="H1057">
        <v>700</v>
      </c>
      <c r="J1057">
        <v>1682</v>
      </c>
      <c r="L1057">
        <v>800</v>
      </c>
      <c r="O1057">
        <v>1050</v>
      </c>
      <c r="R1057">
        <v>700</v>
      </c>
      <c r="AD1057">
        <v>2592</v>
      </c>
      <c r="AE1057">
        <v>870</v>
      </c>
      <c r="AG1057">
        <v>3900</v>
      </c>
      <c r="AH1057">
        <v>396</v>
      </c>
      <c r="AJ1057">
        <v>3795</v>
      </c>
      <c r="AK1057">
        <v>790</v>
      </c>
      <c r="AN1057">
        <v>13000</v>
      </c>
      <c r="AO1057">
        <v>7800</v>
      </c>
      <c r="AP1057">
        <v>10000</v>
      </c>
      <c r="AR1057">
        <v>3800</v>
      </c>
      <c r="AW1057">
        <v>259</v>
      </c>
    </row>
    <row r="1058" spans="1:49" x14ac:dyDescent="0.25">
      <c r="A1058" s="96">
        <v>41002</v>
      </c>
      <c r="D1058">
        <v>3700</v>
      </c>
      <c r="E1058">
        <v>1500</v>
      </c>
      <c r="H1058">
        <v>700</v>
      </c>
      <c r="J1058">
        <v>1586</v>
      </c>
      <c r="O1058">
        <v>1050</v>
      </c>
      <c r="AH1058">
        <v>396</v>
      </c>
      <c r="AK1058">
        <v>849</v>
      </c>
      <c r="AM1058">
        <v>4749</v>
      </c>
      <c r="AN1058">
        <v>12800</v>
      </c>
      <c r="AO1058">
        <v>7500</v>
      </c>
      <c r="AP1058">
        <v>10000</v>
      </c>
      <c r="AR1058">
        <v>3750</v>
      </c>
      <c r="AT1058">
        <v>720</v>
      </c>
      <c r="AV1058">
        <v>38000</v>
      </c>
      <c r="AW1058">
        <v>259</v>
      </c>
    </row>
    <row r="1059" spans="1:49" x14ac:dyDescent="0.25">
      <c r="A1059" s="96">
        <v>41003</v>
      </c>
      <c r="E1059">
        <v>1500</v>
      </c>
      <c r="F1059">
        <v>1349</v>
      </c>
      <c r="H1059">
        <v>700</v>
      </c>
      <c r="O1059">
        <v>1025</v>
      </c>
      <c r="AD1059">
        <v>2592</v>
      </c>
      <c r="AG1059">
        <v>4000</v>
      </c>
      <c r="AH1059">
        <v>396</v>
      </c>
      <c r="AK1059">
        <v>849</v>
      </c>
      <c r="AN1059">
        <v>12800</v>
      </c>
      <c r="AO1059">
        <v>7500</v>
      </c>
      <c r="AP1059">
        <v>10000</v>
      </c>
      <c r="AR1059">
        <v>3750</v>
      </c>
      <c r="AT1059">
        <v>720</v>
      </c>
      <c r="AV1059">
        <v>38000</v>
      </c>
      <c r="AW1059">
        <v>259</v>
      </c>
    </row>
    <row r="1060" spans="1:49" x14ac:dyDescent="0.25">
      <c r="A1060" s="96">
        <v>41004</v>
      </c>
      <c r="B1060">
        <v>445</v>
      </c>
      <c r="D1060">
        <v>3700</v>
      </c>
      <c r="E1060">
        <v>1500</v>
      </c>
      <c r="F1060">
        <v>1349</v>
      </c>
      <c r="N1060">
        <v>200</v>
      </c>
      <c r="O1060">
        <v>1000</v>
      </c>
      <c r="V1060">
        <v>2400</v>
      </c>
      <c r="AA1060">
        <v>1281</v>
      </c>
      <c r="AD1060">
        <v>2592</v>
      </c>
      <c r="AE1060">
        <v>860</v>
      </c>
      <c r="AG1060">
        <v>4000</v>
      </c>
      <c r="AH1060">
        <v>396</v>
      </c>
      <c r="AK1060">
        <v>820</v>
      </c>
      <c r="AN1060">
        <v>12800</v>
      </c>
      <c r="AO1060">
        <v>7500</v>
      </c>
      <c r="AP1060">
        <v>10000</v>
      </c>
      <c r="AT1060">
        <v>720</v>
      </c>
    </row>
    <row r="1061" spans="1:49" x14ac:dyDescent="0.25">
      <c r="A1061" s="96">
        <v>41005</v>
      </c>
      <c r="B1061">
        <v>445</v>
      </c>
      <c r="D1061">
        <v>3699</v>
      </c>
      <c r="E1061">
        <v>1500</v>
      </c>
      <c r="G1061">
        <v>900</v>
      </c>
      <c r="H1061">
        <v>648</v>
      </c>
      <c r="J1061">
        <v>1682</v>
      </c>
      <c r="L1061">
        <v>800</v>
      </c>
      <c r="O1061">
        <v>1000</v>
      </c>
      <c r="AB1061">
        <v>192</v>
      </c>
      <c r="AG1061">
        <v>4000</v>
      </c>
      <c r="AH1061">
        <v>380</v>
      </c>
      <c r="AK1061">
        <v>825</v>
      </c>
      <c r="AL1061">
        <v>9300</v>
      </c>
      <c r="AN1061">
        <v>13001</v>
      </c>
      <c r="AO1061">
        <v>7500</v>
      </c>
      <c r="AP1061">
        <v>10000</v>
      </c>
      <c r="AR1061">
        <v>3450</v>
      </c>
      <c r="AT1061">
        <v>720</v>
      </c>
    </row>
    <row r="1062" spans="1:49" x14ac:dyDescent="0.25">
      <c r="A1062" s="96">
        <v>41009</v>
      </c>
      <c r="B1062">
        <v>445</v>
      </c>
      <c r="E1062">
        <v>1501</v>
      </c>
      <c r="H1062">
        <v>648</v>
      </c>
      <c r="O1062">
        <v>1000</v>
      </c>
      <c r="R1062">
        <v>869</v>
      </c>
      <c r="AE1062">
        <v>870</v>
      </c>
      <c r="AG1062">
        <v>4000</v>
      </c>
      <c r="AH1062">
        <v>370</v>
      </c>
      <c r="AK1062">
        <v>820</v>
      </c>
      <c r="AL1062">
        <v>9300</v>
      </c>
      <c r="AN1062">
        <v>12900</v>
      </c>
      <c r="AO1062">
        <v>7500</v>
      </c>
      <c r="AP1062">
        <v>10021</v>
      </c>
    </row>
    <row r="1063" spans="1:49" x14ac:dyDescent="0.25">
      <c r="A1063" s="96">
        <v>41010</v>
      </c>
      <c r="G1063">
        <v>900</v>
      </c>
      <c r="O1063">
        <v>1025</v>
      </c>
      <c r="R1063">
        <v>869</v>
      </c>
      <c r="AD1063">
        <v>2592</v>
      </c>
      <c r="AG1063">
        <v>3900</v>
      </c>
      <c r="AK1063">
        <v>826</v>
      </c>
      <c r="AN1063">
        <v>12800</v>
      </c>
      <c r="AO1063">
        <v>7500</v>
      </c>
      <c r="AP1063">
        <v>10000</v>
      </c>
      <c r="AR1063">
        <v>3400</v>
      </c>
    </row>
    <row r="1064" spans="1:49" x14ac:dyDescent="0.25">
      <c r="A1064" s="96">
        <v>41011</v>
      </c>
      <c r="D1064">
        <v>3700</v>
      </c>
      <c r="F1064">
        <v>1349</v>
      </c>
      <c r="H1064">
        <v>638</v>
      </c>
      <c r="J1064">
        <v>1777</v>
      </c>
      <c r="O1064">
        <v>1025</v>
      </c>
      <c r="R1064">
        <v>870</v>
      </c>
      <c r="AD1064">
        <v>2593</v>
      </c>
      <c r="AE1064">
        <v>910</v>
      </c>
      <c r="AG1064">
        <v>3950</v>
      </c>
      <c r="AH1064">
        <v>340</v>
      </c>
      <c r="AK1064">
        <v>826</v>
      </c>
      <c r="AM1064">
        <v>4749</v>
      </c>
      <c r="AN1064">
        <v>12600</v>
      </c>
      <c r="AO1064">
        <v>7500</v>
      </c>
      <c r="AP1064">
        <v>10000</v>
      </c>
      <c r="AR1064">
        <v>3400</v>
      </c>
      <c r="AS1064">
        <v>3000</v>
      </c>
    </row>
    <row r="1065" spans="1:49" x14ac:dyDescent="0.25">
      <c r="A1065" s="96">
        <v>41012</v>
      </c>
      <c r="F1065">
        <v>1349</v>
      </c>
      <c r="H1065">
        <v>648</v>
      </c>
      <c r="J1065">
        <v>1777</v>
      </c>
      <c r="O1065">
        <v>1025</v>
      </c>
      <c r="R1065">
        <v>870</v>
      </c>
      <c r="AE1065">
        <v>910</v>
      </c>
      <c r="AG1065">
        <v>4000</v>
      </c>
      <c r="AH1065">
        <v>340</v>
      </c>
      <c r="AK1065">
        <v>831</v>
      </c>
      <c r="AN1065">
        <v>12600</v>
      </c>
      <c r="AO1065">
        <v>7500</v>
      </c>
      <c r="AP1065">
        <v>10000</v>
      </c>
      <c r="AT1065">
        <v>720</v>
      </c>
    </row>
    <row r="1066" spans="1:49" x14ac:dyDescent="0.25">
      <c r="A1066" s="96">
        <v>41015</v>
      </c>
      <c r="B1066">
        <v>445</v>
      </c>
      <c r="G1066">
        <v>900</v>
      </c>
      <c r="J1066">
        <v>1777</v>
      </c>
      <c r="L1066">
        <v>800</v>
      </c>
      <c r="O1066">
        <v>1025</v>
      </c>
      <c r="R1066">
        <v>871</v>
      </c>
      <c r="AD1066">
        <v>2550</v>
      </c>
      <c r="AE1066">
        <v>910</v>
      </c>
      <c r="AG1066">
        <v>4000</v>
      </c>
      <c r="AH1066">
        <v>328</v>
      </c>
      <c r="AK1066">
        <v>820</v>
      </c>
      <c r="AN1066">
        <v>12600</v>
      </c>
      <c r="AO1066">
        <v>7500</v>
      </c>
      <c r="AP1066">
        <v>10000</v>
      </c>
      <c r="AR1066">
        <v>3450</v>
      </c>
    </row>
    <row r="1067" spans="1:49" x14ac:dyDescent="0.25">
      <c r="A1067" s="96">
        <v>41016</v>
      </c>
      <c r="B1067">
        <v>445</v>
      </c>
      <c r="E1067">
        <v>1501</v>
      </c>
      <c r="G1067">
        <v>900</v>
      </c>
      <c r="H1067">
        <v>638</v>
      </c>
      <c r="J1067">
        <v>1785</v>
      </c>
      <c r="L1067">
        <v>800</v>
      </c>
      <c r="O1067">
        <v>1026</v>
      </c>
      <c r="R1067">
        <v>871</v>
      </c>
      <c r="W1067">
        <v>2000</v>
      </c>
      <c r="AG1067">
        <v>4000</v>
      </c>
      <c r="AH1067">
        <v>316</v>
      </c>
      <c r="AL1067">
        <v>9300</v>
      </c>
      <c r="AN1067">
        <v>12600</v>
      </c>
      <c r="AO1067">
        <v>7500</v>
      </c>
      <c r="AP1067">
        <v>10000</v>
      </c>
      <c r="AR1067">
        <v>3450</v>
      </c>
      <c r="AV1067">
        <v>38000</v>
      </c>
    </row>
    <row r="1068" spans="1:49" x14ac:dyDescent="0.25">
      <c r="A1068" s="96">
        <v>41017</v>
      </c>
      <c r="B1068">
        <v>445</v>
      </c>
      <c r="E1068">
        <v>1501</v>
      </c>
      <c r="F1068">
        <v>1349</v>
      </c>
      <c r="J1068">
        <v>1785</v>
      </c>
      <c r="AE1068">
        <v>960</v>
      </c>
      <c r="AG1068">
        <v>4000</v>
      </c>
      <c r="AK1068">
        <v>750</v>
      </c>
      <c r="AN1068">
        <v>12600</v>
      </c>
      <c r="AO1068">
        <v>8063</v>
      </c>
      <c r="AP1068">
        <v>10000</v>
      </c>
      <c r="AR1068">
        <v>3450</v>
      </c>
      <c r="AT1068">
        <v>725</v>
      </c>
    </row>
    <row r="1069" spans="1:49" x14ac:dyDescent="0.25">
      <c r="A1069" s="96">
        <v>41018</v>
      </c>
      <c r="AD1069">
        <v>2601</v>
      </c>
      <c r="AG1069">
        <v>4000</v>
      </c>
      <c r="AH1069">
        <v>316</v>
      </c>
      <c r="AK1069">
        <v>750</v>
      </c>
      <c r="AN1069">
        <v>12600</v>
      </c>
      <c r="AO1069">
        <v>7500</v>
      </c>
      <c r="AP1069">
        <v>10000</v>
      </c>
      <c r="AS1069">
        <v>3000</v>
      </c>
      <c r="AT1069">
        <v>770</v>
      </c>
    </row>
    <row r="1070" spans="1:49" x14ac:dyDescent="0.25">
      <c r="A1070" s="96">
        <v>41019</v>
      </c>
      <c r="B1070">
        <v>425</v>
      </c>
      <c r="E1070">
        <v>1525</v>
      </c>
      <c r="F1070">
        <v>1349</v>
      </c>
      <c r="H1070">
        <v>650</v>
      </c>
      <c r="L1070">
        <v>800</v>
      </c>
      <c r="O1070">
        <v>1050</v>
      </c>
      <c r="R1070">
        <v>850</v>
      </c>
      <c r="V1070">
        <v>2400</v>
      </c>
      <c r="AA1070">
        <v>1313</v>
      </c>
      <c r="AD1070">
        <v>2601</v>
      </c>
      <c r="AG1070">
        <v>4000</v>
      </c>
      <c r="AH1070">
        <v>316</v>
      </c>
      <c r="AK1070">
        <v>740</v>
      </c>
      <c r="AN1070">
        <v>12700</v>
      </c>
      <c r="AO1070">
        <v>7500</v>
      </c>
      <c r="AP1070">
        <v>10000</v>
      </c>
      <c r="AR1070">
        <v>3450</v>
      </c>
      <c r="AT1070">
        <v>775</v>
      </c>
    </row>
    <row r="1071" spans="1:49" x14ac:dyDescent="0.25">
      <c r="A1071" s="96">
        <v>41022</v>
      </c>
      <c r="B1071">
        <v>423</v>
      </c>
      <c r="F1071">
        <v>1349</v>
      </c>
      <c r="H1071">
        <v>675</v>
      </c>
      <c r="J1071">
        <v>1825</v>
      </c>
      <c r="N1071">
        <v>200</v>
      </c>
      <c r="O1071">
        <v>1050</v>
      </c>
      <c r="R1071">
        <v>800</v>
      </c>
      <c r="V1071">
        <v>2300</v>
      </c>
      <c r="AE1071">
        <v>960</v>
      </c>
      <c r="AG1071">
        <v>4000</v>
      </c>
      <c r="AH1071">
        <v>316</v>
      </c>
      <c r="AK1071">
        <v>730</v>
      </c>
      <c r="AN1071">
        <v>12600</v>
      </c>
      <c r="AP1071">
        <v>10000</v>
      </c>
      <c r="AT1071">
        <v>720</v>
      </c>
    </row>
    <row r="1072" spans="1:49" x14ac:dyDescent="0.25">
      <c r="A1072" s="96">
        <v>41023</v>
      </c>
      <c r="B1072">
        <v>422</v>
      </c>
      <c r="E1072">
        <v>1525</v>
      </c>
      <c r="F1072">
        <v>1374</v>
      </c>
      <c r="G1072">
        <v>900</v>
      </c>
      <c r="H1072">
        <v>650</v>
      </c>
      <c r="J1072">
        <v>1825</v>
      </c>
      <c r="L1072">
        <v>800</v>
      </c>
      <c r="N1072">
        <v>200</v>
      </c>
      <c r="O1072">
        <v>1050</v>
      </c>
      <c r="R1072">
        <v>800</v>
      </c>
      <c r="W1072">
        <v>1900</v>
      </c>
      <c r="AD1072">
        <v>2601</v>
      </c>
      <c r="AE1072">
        <v>958</v>
      </c>
      <c r="AG1072">
        <v>4000</v>
      </c>
      <c r="AH1072">
        <v>316</v>
      </c>
      <c r="AK1072">
        <v>730</v>
      </c>
      <c r="AM1072">
        <v>4749</v>
      </c>
      <c r="AN1072">
        <v>12590</v>
      </c>
      <c r="AO1072">
        <v>7500</v>
      </c>
      <c r="AP1072">
        <v>10000</v>
      </c>
      <c r="AR1072">
        <v>3250</v>
      </c>
      <c r="AT1072">
        <v>720</v>
      </c>
      <c r="AV1072">
        <v>38000</v>
      </c>
    </row>
    <row r="1073" spans="1:49" x14ac:dyDescent="0.25">
      <c r="A1073" s="96">
        <v>41024</v>
      </c>
      <c r="F1073">
        <v>1349</v>
      </c>
      <c r="G1073">
        <v>900</v>
      </c>
      <c r="H1073">
        <v>675</v>
      </c>
      <c r="L1073">
        <v>800</v>
      </c>
      <c r="N1073">
        <v>200</v>
      </c>
      <c r="O1073">
        <v>1050</v>
      </c>
      <c r="AK1073">
        <v>700</v>
      </c>
      <c r="AM1073">
        <v>4749</v>
      </c>
      <c r="AN1073">
        <v>12500</v>
      </c>
      <c r="AO1073">
        <v>7500</v>
      </c>
      <c r="AP1073">
        <v>10001</v>
      </c>
      <c r="AR1073">
        <v>3250</v>
      </c>
    </row>
    <row r="1074" spans="1:49" x14ac:dyDescent="0.25">
      <c r="A1074" s="96">
        <v>41025</v>
      </c>
      <c r="D1074">
        <v>3600</v>
      </c>
      <c r="H1074">
        <v>675</v>
      </c>
      <c r="L1074">
        <v>800</v>
      </c>
      <c r="O1074">
        <v>1075</v>
      </c>
      <c r="R1074">
        <v>775</v>
      </c>
      <c r="W1074">
        <v>1900</v>
      </c>
      <c r="AE1074">
        <v>958</v>
      </c>
      <c r="AG1074">
        <v>4000</v>
      </c>
      <c r="AH1074">
        <v>330</v>
      </c>
      <c r="AK1074">
        <v>690</v>
      </c>
      <c r="AN1074">
        <v>12500</v>
      </c>
      <c r="AO1074">
        <v>7500</v>
      </c>
      <c r="AP1074">
        <v>10000</v>
      </c>
      <c r="AR1074">
        <v>3250</v>
      </c>
      <c r="AV1074">
        <v>38000</v>
      </c>
    </row>
    <row r="1075" spans="1:49" x14ac:dyDescent="0.25">
      <c r="A1075" s="96">
        <v>41026</v>
      </c>
      <c r="H1075">
        <v>675</v>
      </c>
      <c r="J1075">
        <v>1830</v>
      </c>
      <c r="O1075">
        <v>1050</v>
      </c>
      <c r="R1075">
        <v>750</v>
      </c>
      <c r="W1075">
        <v>1925</v>
      </c>
      <c r="AH1075">
        <v>320</v>
      </c>
      <c r="AM1075">
        <v>4500</v>
      </c>
      <c r="AN1075">
        <v>12500</v>
      </c>
      <c r="AP1075">
        <v>10000</v>
      </c>
    </row>
    <row r="1076" spans="1:49" x14ac:dyDescent="0.25">
      <c r="A1076" s="96">
        <v>41029</v>
      </c>
      <c r="B1076">
        <v>375</v>
      </c>
      <c r="E1076">
        <v>1525</v>
      </c>
      <c r="F1076">
        <v>1337</v>
      </c>
      <c r="G1076">
        <v>900</v>
      </c>
      <c r="H1076">
        <v>725</v>
      </c>
      <c r="L1076">
        <v>800</v>
      </c>
      <c r="O1076">
        <v>1100</v>
      </c>
      <c r="R1076">
        <v>775</v>
      </c>
      <c r="AD1076">
        <v>2650</v>
      </c>
      <c r="AE1076">
        <v>958</v>
      </c>
      <c r="AF1076">
        <v>550</v>
      </c>
      <c r="AG1076">
        <v>4300</v>
      </c>
      <c r="AH1076">
        <v>320</v>
      </c>
      <c r="AK1076">
        <v>690</v>
      </c>
      <c r="AO1076">
        <v>7500</v>
      </c>
      <c r="AP1076">
        <v>10000</v>
      </c>
      <c r="AT1076">
        <v>720</v>
      </c>
      <c r="AV1076">
        <v>38000</v>
      </c>
    </row>
    <row r="1077" spans="1:49" x14ac:dyDescent="0.25">
      <c r="A1077" s="96">
        <v>41031</v>
      </c>
      <c r="F1077">
        <v>1337</v>
      </c>
      <c r="G1077">
        <v>900</v>
      </c>
      <c r="H1077">
        <v>725</v>
      </c>
      <c r="O1077">
        <v>1100</v>
      </c>
      <c r="R1077">
        <v>775</v>
      </c>
      <c r="AG1077">
        <v>4300</v>
      </c>
      <c r="AH1077">
        <v>320</v>
      </c>
      <c r="AN1077">
        <v>10500</v>
      </c>
      <c r="AO1077">
        <v>7500</v>
      </c>
      <c r="AP1077">
        <v>10000</v>
      </c>
      <c r="AR1077">
        <v>3250</v>
      </c>
      <c r="AV1077">
        <v>38000</v>
      </c>
    </row>
    <row r="1078" spans="1:49" x14ac:dyDescent="0.25">
      <c r="A1078" s="96">
        <v>41032</v>
      </c>
      <c r="B1078">
        <v>375</v>
      </c>
      <c r="E1078">
        <v>1525</v>
      </c>
      <c r="F1078">
        <v>1337</v>
      </c>
      <c r="G1078">
        <v>875</v>
      </c>
      <c r="H1078">
        <v>725</v>
      </c>
      <c r="O1078">
        <v>1100</v>
      </c>
      <c r="R1078">
        <v>775</v>
      </c>
      <c r="W1078">
        <v>1900</v>
      </c>
      <c r="AE1078">
        <v>958</v>
      </c>
      <c r="AG1078">
        <v>4300</v>
      </c>
      <c r="AH1078">
        <v>320</v>
      </c>
      <c r="AK1078">
        <v>680</v>
      </c>
      <c r="AO1078">
        <v>7500</v>
      </c>
      <c r="AP1078">
        <v>10000</v>
      </c>
    </row>
    <row r="1079" spans="1:49" x14ac:dyDescent="0.25">
      <c r="A1079" s="96">
        <v>41033</v>
      </c>
      <c r="D1079">
        <v>3600</v>
      </c>
      <c r="E1079">
        <v>1525</v>
      </c>
      <c r="H1079">
        <v>725</v>
      </c>
      <c r="L1079">
        <v>800</v>
      </c>
      <c r="N1079">
        <v>200</v>
      </c>
      <c r="O1079">
        <v>1100</v>
      </c>
      <c r="R1079">
        <v>725</v>
      </c>
      <c r="V1079">
        <v>2300</v>
      </c>
      <c r="AG1079">
        <v>4301</v>
      </c>
      <c r="AK1079">
        <v>680</v>
      </c>
      <c r="AM1079">
        <v>4499</v>
      </c>
      <c r="AN1079">
        <v>11300</v>
      </c>
      <c r="AO1079">
        <v>7500</v>
      </c>
      <c r="AP1079">
        <v>10000</v>
      </c>
      <c r="AS1079">
        <v>3225</v>
      </c>
      <c r="AT1079">
        <v>770</v>
      </c>
      <c r="AV1079">
        <v>38000</v>
      </c>
    </row>
    <row r="1080" spans="1:49" x14ac:dyDescent="0.25">
      <c r="A1080" s="96">
        <v>41036</v>
      </c>
      <c r="F1080">
        <v>1337</v>
      </c>
      <c r="G1080">
        <v>900</v>
      </c>
      <c r="H1080">
        <v>725</v>
      </c>
      <c r="J1080">
        <v>1921</v>
      </c>
      <c r="L1080">
        <v>800</v>
      </c>
      <c r="O1080">
        <v>1050</v>
      </c>
      <c r="R1080">
        <v>675</v>
      </c>
      <c r="W1080">
        <v>1900</v>
      </c>
      <c r="AG1080">
        <v>4200</v>
      </c>
      <c r="AH1080">
        <v>330</v>
      </c>
      <c r="AK1080">
        <v>680</v>
      </c>
      <c r="AM1080">
        <v>4250</v>
      </c>
      <c r="AN1080">
        <v>11200</v>
      </c>
      <c r="AO1080">
        <v>7500</v>
      </c>
      <c r="AP1080">
        <v>10000</v>
      </c>
      <c r="AR1080">
        <v>3250</v>
      </c>
      <c r="AT1080">
        <v>800</v>
      </c>
    </row>
    <row r="1081" spans="1:49" x14ac:dyDescent="0.25">
      <c r="A1081" s="96">
        <v>41037</v>
      </c>
      <c r="F1081">
        <v>1337</v>
      </c>
      <c r="H1081">
        <v>725</v>
      </c>
      <c r="L1081">
        <v>800</v>
      </c>
      <c r="O1081">
        <v>1105</v>
      </c>
      <c r="R1081">
        <v>700</v>
      </c>
      <c r="AD1081">
        <v>2750</v>
      </c>
      <c r="AG1081">
        <v>4301</v>
      </c>
      <c r="AH1081">
        <v>330</v>
      </c>
      <c r="AN1081">
        <v>11200</v>
      </c>
      <c r="AO1081">
        <v>7500</v>
      </c>
      <c r="AP1081">
        <v>9978</v>
      </c>
    </row>
    <row r="1082" spans="1:49" x14ac:dyDescent="0.25">
      <c r="A1082" s="96">
        <v>41038</v>
      </c>
      <c r="B1082">
        <v>350</v>
      </c>
      <c r="G1082">
        <v>902</v>
      </c>
      <c r="H1082">
        <v>730</v>
      </c>
      <c r="J1082">
        <v>1926</v>
      </c>
      <c r="L1082">
        <v>800</v>
      </c>
      <c r="O1082">
        <v>1100</v>
      </c>
      <c r="R1082">
        <v>700</v>
      </c>
      <c r="W1082">
        <v>1900</v>
      </c>
      <c r="AD1082">
        <v>2750</v>
      </c>
      <c r="AG1082">
        <v>4301</v>
      </c>
      <c r="AH1082">
        <v>330</v>
      </c>
      <c r="AN1082">
        <v>11200</v>
      </c>
      <c r="AO1082">
        <v>7500</v>
      </c>
      <c r="AP1082">
        <v>9740</v>
      </c>
      <c r="AR1082">
        <v>3250</v>
      </c>
    </row>
    <row r="1083" spans="1:49" x14ac:dyDescent="0.25">
      <c r="A1083" s="96">
        <v>41039</v>
      </c>
      <c r="D1083">
        <v>3600</v>
      </c>
      <c r="E1083">
        <v>1525</v>
      </c>
      <c r="F1083">
        <v>1337</v>
      </c>
      <c r="G1083">
        <v>902</v>
      </c>
      <c r="H1083">
        <v>730</v>
      </c>
      <c r="J1083">
        <v>1970</v>
      </c>
      <c r="L1083">
        <v>800</v>
      </c>
      <c r="N1083">
        <v>190</v>
      </c>
      <c r="O1083">
        <v>1095</v>
      </c>
      <c r="R1083">
        <v>750</v>
      </c>
      <c r="W1083">
        <v>1900</v>
      </c>
      <c r="AB1083">
        <v>226</v>
      </c>
      <c r="AD1083">
        <v>2800</v>
      </c>
      <c r="AE1083">
        <v>958</v>
      </c>
      <c r="AG1083">
        <v>4210</v>
      </c>
      <c r="AH1083">
        <v>340</v>
      </c>
      <c r="AN1083">
        <v>11300</v>
      </c>
      <c r="AP1083">
        <v>9899</v>
      </c>
      <c r="AR1083">
        <v>3250</v>
      </c>
    </row>
    <row r="1084" spans="1:49" x14ac:dyDescent="0.25">
      <c r="A1084" s="96">
        <v>41040</v>
      </c>
      <c r="G1084">
        <v>902</v>
      </c>
      <c r="H1084">
        <v>738</v>
      </c>
      <c r="J1084">
        <v>1974</v>
      </c>
      <c r="L1084">
        <v>800</v>
      </c>
      <c r="N1084">
        <v>200</v>
      </c>
      <c r="O1084">
        <v>1100</v>
      </c>
      <c r="R1084">
        <v>750</v>
      </c>
      <c r="AD1084">
        <v>2800</v>
      </c>
      <c r="AE1084">
        <v>958</v>
      </c>
      <c r="AG1084">
        <v>4300</v>
      </c>
      <c r="AH1084">
        <v>340</v>
      </c>
      <c r="AN1084">
        <v>11300</v>
      </c>
      <c r="AO1084">
        <v>7500</v>
      </c>
      <c r="AP1084">
        <v>9899</v>
      </c>
      <c r="AR1084">
        <v>3250</v>
      </c>
    </row>
    <row r="1085" spans="1:49" x14ac:dyDescent="0.25">
      <c r="A1085" s="96">
        <v>41043</v>
      </c>
      <c r="D1085">
        <v>3600</v>
      </c>
      <c r="E1085">
        <v>1525</v>
      </c>
      <c r="J1085">
        <v>2070</v>
      </c>
      <c r="O1085">
        <v>1100</v>
      </c>
      <c r="R1085">
        <v>750</v>
      </c>
      <c r="V1085">
        <v>2300</v>
      </c>
      <c r="AB1085">
        <v>226</v>
      </c>
      <c r="AD1085">
        <v>2800</v>
      </c>
      <c r="AE1085">
        <v>960</v>
      </c>
      <c r="AG1085">
        <v>4301</v>
      </c>
      <c r="AN1085">
        <v>11300</v>
      </c>
      <c r="AO1085">
        <v>8000</v>
      </c>
      <c r="AP1085">
        <v>9898</v>
      </c>
      <c r="AR1085">
        <v>3250</v>
      </c>
      <c r="AV1085">
        <v>40005</v>
      </c>
    </row>
    <row r="1086" spans="1:49" x14ac:dyDescent="0.25">
      <c r="A1086" s="96">
        <v>41044</v>
      </c>
      <c r="D1086">
        <v>3600</v>
      </c>
      <c r="F1086">
        <v>1337</v>
      </c>
      <c r="G1086">
        <v>903</v>
      </c>
      <c r="H1086">
        <v>738</v>
      </c>
      <c r="J1086">
        <v>2070</v>
      </c>
      <c r="L1086">
        <v>775</v>
      </c>
      <c r="N1086">
        <v>200</v>
      </c>
      <c r="O1086">
        <v>1100</v>
      </c>
      <c r="R1086">
        <v>750</v>
      </c>
      <c r="V1086">
        <v>2300</v>
      </c>
      <c r="AD1086">
        <v>2800</v>
      </c>
      <c r="AE1086">
        <v>960</v>
      </c>
      <c r="AG1086">
        <v>4301</v>
      </c>
      <c r="AH1086">
        <v>340</v>
      </c>
      <c r="AN1086">
        <v>11300</v>
      </c>
      <c r="AO1086">
        <v>8000</v>
      </c>
      <c r="AP1086">
        <v>9860</v>
      </c>
      <c r="AR1086">
        <v>3250</v>
      </c>
      <c r="AS1086">
        <v>3250</v>
      </c>
      <c r="AT1086">
        <v>801</v>
      </c>
      <c r="AV1086">
        <v>40000</v>
      </c>
      <c r="AW1086">
        <v>299</v>
      </c>
    </row>
    <row r="1087" spans="1:49" x14ac:dyDescent="0.25">
      <c r="A1087" s="96">
        <v>41045</v>
      </c>
      <c r="B1087">
        <v>350</v>
      </c>
      <c r="F1087">
        <v>1349</v>
      </c>
      <c r="G1087">
        <v>903</v>
      </c>
      <c r="H1087">
        <v>738</v>
      </c>
      <c r="J1087">
        <v>2018</v>
      </c>
      <c r="L1087">
        <v>775</v>
      </c>
      <c r="O1087">
        <v>1101</v>
      </c>
      <c r="R1087">
        <v>750</v>
      </c>
      <c r="T1087">
        <v>120</v>
      </c>
      <c r="W1087">
        <v>1900</v>
      </c>
      <c r="AG1087">
        <v>4301</v>
      </c>
      <c r="AN1087">
        <v>11300</v>
      </c>
      <c r="AO1087">
        <v>7990</v>
      </c>
      <c r="AP1087">
        <v>9800</v>
      </c>
      <c r="AT1087">
        <v>800</v>
      </c>
    </row>
    <row r="1088" spans="1:49" x14ac:dyDescent="0.25">
      <c r="A1088" s="96">
        <v>41047</v>
      </c>
      <c r="G1088">
        <v>903</v>
      </c>
      <c r="H1088">
        <v>730</v>
      </c>
      <c r="J1088">
        <v>2042</v>
      </c>
      <c r="O1088">
        <v>1100</v>
      </c>
      <c r="R1088">
        <v>750</v>
      </c>
      <c r="V1088">
        <v>2300</v>
      </c>
      <c r="W1088">
        <v>1900</v>
      </c>
      <c r="AA1088">
        <v>1411</v>
      </c>
      <c r="AB1088">
        <v>226</v>
      </c>
      <c r="AD1088">
        <v>2800</v>
      </c>
      <c r="AE1088">
        <v>960</v>
      </c>
      <c r="AF1088">
        <v>550</v>
      </c>
      <c r="AG1088">
        <v>4200</v>
      </c>
      <c r="AH1088">
        <v>340</v>
      </c>
      <c r="AN1088">
        <v>11300</v>
      </c>
      <c r="AO1088">
        <v>7990</v>
      </c>
      <c r="AP1088">
        <v>9780</v>
      </c>
      <c r="AR1088">
        <v>3250</v>
      </c>
      <c r="AT1088">
        <v>800</v>
      </c>
      <c r="AV1088">
        <v>40000</v>
      </c>
      <c r="AW1088">
        <v>300</v>
      </c>
    </row>
    <row r="1089" spans="1:49" x14ac:dyDescent="0.25">
      <c r="A1089" s="96">
        <v>41050</v>
      </c>
      <c r="D1089">
        <v>3550</v>
      </c>
      <c r="E1089">
        <v>1526</v>
      </c>
      <c r="G1089">
        <v>903</v>
      </c>
      <c r="J1089">
        <v>2042</v>
      </c>
      <c r="L1089">
        <v>788</v>
      </c>
      <c r="O1089">
        <v>1105</v>
      </c>
      <c r="R1089">
        <v>738</v>
      </c>
      <c r="V1089">
        <v>2300</v>
      </c>
      <c r="W1089">
        <v>1900</v>
      </c>
      <c r="AD1089">
        <v>2820</v>
      </c>
      <c r="AE1089">
        <v>920</v>
      </c>
      <c r="AG1089">
        <v>4200</v>
      </c>
      <c r="AH1089">
        <v>340</v>
      </c>
      <c r="AK1089">
        <v>695</v>
      </c>
      <c r="AM1089">
        <v>4250</v>
      </c>
      <c r="AN1089">
        <v>11300</v>
      </c>
      <c r="AO1089">
        <v>7900</v>
      </c>
      <c r="AP1089">
        <v>9760</v>
      </c>
      <c r="AR1089">
        <v>3250</v>
      </c>
      <c r="AT1089">
        <v>799</v>
      </c>
      <c r="AV1089">
        <v>40000</v>
      </c>
    </row>
    <row r="1090" spans="1:49" x14ac:dyDescent="0.25">
      <c r="A1090" s="96">
        <v>41051</v>
      </c>
      <c r="D1090">
        <v>3500</v>
      </c>
      <c r="F1090">
        <v>1337</v>
      </c>
      <c r="G1090">
        <v>906</v>
      </c>
      <c r="J1090">
        <v>1561</v>
      </c>
      <c r="O1090">
        <v>1103</v>
      </c>
      <c r="R1090">
        <v>725</v>
      </c>
      <c r="W1090">
        <v>1900</v>
      </c>
      <c r="AG1090">
        <v>4200</v>
      </c>
      <c r="AH1090">
        <v>330</v>
      </c>
      <c r="AK1090">
        <v>680</v>
      </c>
      <c r="AM1090">
        <v>4250</v>
      </c>
      <c r="AN1090">
        <v>11300</v>
      </c>
      <c r="AO1090">
        <v>7900</v>
      </c>
      <c r="AP1090">
        <v>9760</v>
      </c>
      <c r="AR1090">
        <v>3350</v>
      </c>
      <c r="AS1090">
        <v>3230</v>
      </c>
    </row>
    <row r="1091" spans="1:49" x14ac:dyDescent="0.25">
      <c r="A1091" s="96">
        <v>41052</v>
      </c>
      <c r="D1091">
        <v>3500</v>
      </c>
      <c r="E1091">
        <v>1600</v>
      </c>
      <c r="F1091">
        <v>1337</v>
      </c>
      <c r="G1091">
        <v>906</v>
      </c>
      <c r="J1091">
        <v>1561</v>
      </c>
      <c r="L1091">
        <v>800</v>
      </c>
      <c r="O1091">
        <v>1103</v>
      </c>
      <c r="R1091">
        <v>725</v>
      </c>
      <c r="T1091">
        <v>111</v>
      </c>
      <c r="V1091">
        <v>2300</v>
      </c>
      <c r="AB1091">
        <v>226</v>
      </c>
      <c r="AF1091">
        <v>550</v>
      </c>
      <c r="AG1091">
        <v>4200</v>
      </c>
      <c r="AH1091">
        <v>330</v>
      </c>
      <c r="AK1091">
        <v>680</v>
      </c>
      <c r="AN1091">
        <v>11300</v>
      </c>
      <c r="AO1091">
        <v>7890</v>
      </c>
      <c r="AP1091">
        <v>9600</v>
      </c>
      <c r="AR1091">
        <v>3350</v>
      </c>
      <c r="AS1091">
        <v>3240</v>
      </c>
      <c r="AT1091">
        <v>775</v>
      </c>
      <c r="AV1091">
        <v>40000</v>
      </c>
    </row>
    <row r="1092" spans="1:49" x14ac:dyDescent="0.25">
      <c r="A1092" s="96">
        <v>41053</v>
      </c>
      <c r="B1092">
        <v>350</v>
      </c>
      <c r="E1092">
        <v>1600</v>
      </c>
      <c r="F1092">
        <v>1349</v>
      </c>
      <c r="J1092">
        <v>1561</v>
      </c>
      <c r="L1092">
        <v>788</v>
      </c>
      <c r="O1092">
        <v>1100</v>
      </c>
      <c r="R1092">
        <v>725</v>
      </c>
      <c r="AF1092">
        <v>550</v>
      </c>
      <c r="AG1092">
        <v>4200</v>
      </c>
      <c r="AH1092">
        <v>330</v>
      </c>
      <c r="AK1092">
        <v>680</v>
      </c>
      <c r="AN1092">
        <v>11300</v>
      </c>
      <c r="AO1092">
        <v>7900</v>
      </c>
      <c r="AP1092">
        <v>9600</v>
      </c>
    </row>
    <row r="1093" spans="1:49" x14ac:dyDescent="0.25">
      <c r="A1093" s="96">
        <v>41054</v>
      </c>
      <c r="D1093">
        <v>3500</v>
      </c>
      <c r="F1093">
        <v>1349</v>
      </c>
      <c r="N1093">
        <v>200</v>
      </c>
      <c r="O1093">
        <v>1100</v>
      </c>
      <c r="R1093">
        <v>725</v>
      </c>
      <c r="V1093">
        <v>2300</v>
      </c>
      <c r="W1093">
        <v>1920</v>
      </c>
      <c r="AD1093">
        <v>2800</v>
      </c>
      <c r="AE1093">
        <v>800</v>
      </c>
      <c r="AG1093">
        <v>4200</v>
      </c>
      <c r="AK1093">
        <v>680</v>
      </c>
      <c r="AN1093">
        <v>11300</v>
      </c>
      <c r="AO1093">
        <v>7890</v>
      </c>
      <c r="AP1093">
        <v>9600</v>
      </c>
    </row>
    <row r="1094" spans="1:49" x14ac:dyDescent="0.25">
      <c r="A1094" s="96">
        <v>41058</v>
      </c>
      <c r="B1094">
        <v>350</v>
      </c>
      <c r="D1094">
        <v>3500</v>
      </c>
      <c r="E1094">
        <v>1600</v>
      </c>
      <c r="H1094">
        <v>713</v>
      </c>
      <c r="N1094">
        <v>200</v>
      </c>
      <c r="R1094">
        <v>725</v>
      </c>
      <c r="W1094">
        <v>2000</v>
      </c>
      <c r="AE1094">
        <v>810</v>
      </c>
      <c r="AG1094">
        <v>4200</v>
      </c>
      <c r="AH1094">
        <v>330</v>
      </c>
      <c r="AN1094">
        <v>11300</v>
      </c>
      <c r="AO1094">
        <v>7890</v>
      </c>
      <c r="AP1094">
        <v>9400</v>
      </c>
      <c r="AR1094">
        <v>3351</v>
      </c>
      <c r="AV1094">
        <v>40000</v>
      </c>
    </row>
    <row r="1095" spans="1:49" x14ac:dyDescent="0.25">
      <c r="A1095" s="96">
        <v>41059</v>
      </c>
      <c r="B1095">
        <v>324</v>
      </c>
      <c r="F1095">
        <v>1349</v>
      </c>
      <c r="O1095">
        <v>1050</v>
      </c>
      <c r="R1095">
        <v>725</v>
      </c>
      <c r="W1095">
        <v>2005</v>
      </c>
      <c r="AE1095">
        <v>820</v>
      </c>
      <c r="AG1095">
        <v>4210</v>
      </c>
      <c r="AH1095">
        <v>330</v>
      </c>
      <c r="AN1095">
        <v>11400</v>
      </c>
      <c r="AO1095">
        <v>7890</v>
      </c>
      <c r="AP1095">
        <v>9395</v>
      </c>
      <c r="AR1095">
        <v>3351</v>
      </c>
      <c r="AW1095">
        <v>300</v>
      </c>
    </row>
    <row r="1096" spans="1:49" x14ac:dyDescent="0.25">
      <c r="A1096" s="96">
        <v>41060</v>
      </c>
      <c r="E1096">
        <v>1700</v>
      </c>
      <c r="G1096">
        <v>915</v>
      </c>
      <c r="AD1096">
        <v>2440</v>
      </c>
      <c r="AE1096">
        <v>820</v>
      </c>
      <c r="AG1096">
        <v>4200</v>
      </c>
      <c r="AH1096">
        <v>330</v>
      </c>
      <c r="AK1096">
        <v>680</v>
      </c>
      <c r="AM1096">
        <v>4250</v>
      </c>
      <c r="AN1096">
        <v>11400</v>
      </c>
      <c r="AO1096">
        <v>7890</v>
      </c>
      <c r="AP1096">
        <v>9200</v>
      </c>
      <c r="AV1096">
        <v>40000</v>
      </c>
      <c r="AW1096">
        <v>300</v>
      </c>
    </row>
    <row r="1097" spans="1:49" x14ac:dyDescent="0.25">
      <c r="A1097" s="96">
        <v>41061</v>
      </c>
      <c r="D1097">
        <v>3500</v>
      </c>
      <c r="F1097">
        <v>1349</v>
      </c>
      <c r="G1097">
        <v>915</v>
      </c>
      <c r="J1097">
        <v>1561</v>
      </c>
      <c r="O1097">
        <v>1025</v>
      </c>
      <c r="T1097">
        <v>111</v>
      </c>
      <c r="W1097">
        <v>2000</v>
      </c>
      <c r="AD1097">
        <v>2400</v>
      </c>
      <c r="AE1097">
        <v>800</v>
      </c>
      <c r="AH1097">
        <v>330</v>
      </c>
      <c r="AL1097">
        <v>9325</v>
      </c>
      <c r="AN1097">
        <v>11300</v>
      </c>
      <c r="AP1097">
        <v>9202</v>
      </c>
      <c r="AT1097">
        <v>775</v>
      </c>
      <c r="AW1097">
        <v>300</v>
      </c>
    </row>
    <row r="1098" spans="1:49" x14ac:dyDescent="0.25">
      <c r="A1098" s="96">
        <v>41064</v>
      </c>
      <c r="D1098">
        <v>3500</v>
      </c>
      <c r="F1098">
        <v>1349</v>
      </c>
      <c r="G1098">
        <v>915</v>
      </c>
      <c r="H1098">
        <v>713</v>
      </c>
      <c r="J1098">
        <v>1561</v>
      </c>
      <c r="O1098">
        <v>1000</v>
      </c>
      <c r="R1098">
        <v>701</v>
      </c>
      <c r="T1098">
        <v>111</v>
      </c>
      <c r="AD1098">
        <v>2300</v>
      </c>
      <c r="AE1098">
        <v>800</v>
      </c>
      <c r="AF1098">
        <v>550</v>
      </c>
      <c r="AH1098">
        <v>330</v>
      </c>
      <c r="AK1098">
        <v>680</v>
      </c>
      <c r="AM1098">
        <v>4250</v>
      </c>
      <c r="AN1098">
        <v>11400</v>
      </c>
      <c r="AO1098">
        <v>7850</v>
      </c>
      <c r="AP1098">
        <v>9400</v>
      </c>
      <c r="AT1098">
        <v>775</v>
      </c>
      <c r="AV1098">
        <v>40000</v>
      </c>
      <c r="AW1098">
        <v>300</v>
      </c>
    </row>
    <row r="1099" spans="1:49" x14ac:dyDescent="0.25">
      <c r="A1099" s="96">
        <v>41065</v>
      </c>
      <c r="D1099">
        <v>3600</v>
      </c>
      <c r="E1099">
        <v>1700</v>
      </c>
      <c r="F1099">
        <v>1349</v>
      </c>
      <c r="G1099">
        <v>915</v>
      </c>
      <c r="H1099">
        <v>713</v>
      </c>
      <c r="J1099">
        <v>1561</v>
      </c>
      <c r="L1099">
        <v>786</v>
      </c>
      <c r="O1099">
        <v>1000</v>
      </c>
      <c r="R1099">
        <v>701</v>
      </c>
      <c r="AD1099">
        <v>2300</v>
      </c>
      <c r="AH1099">
        <v>330</v>
      </c>
      <c r="AK1099">
        <v>690</v>
      </c>
      <c r="AM1099">
        <v>4249</v>
      </c>
      <c r="AN1099">
        <v>11400</v>
      </c>
      <c r="AO1099">
        <v>7500</v>
      </c>
      <c r="AP1099">
        <v>9402</v>
      </c>
      <c r="AR1099">
        <v>3351</v>
      </c>
      <c r="AS1099">
        <v>3500</v>
      </c>
      <c r="AT1099">
        <v>775</v>
      </c>
      <c r="AW1099">
        <v>280</v>
      </c>
    </row>
    <row r="1100" spans="1:49" x14ac:dyDescent="0.25">
      <c r="A1100" s="96">
        <v>41066</v>
      </c>
      <c r="E1100">
        <v>1808</v>
      </c>
      <c r="H1100">
        <v>718</v>
      </c>
      <c r="J1100">
        <v>1561</v>
      </c>
      <c r="L1100">
        <v>786</v>
      </c>
      <c r="O1100">
        <v>1000</v>
      </c>
      <c r="T1100">
        <v>111</v>
      </c>
      <c r="AD1100">
        <v>2300</v>
      </c>
      <c r="AE1100">
        <v>860</v>
      </c>
      <c r="AK1100">
        <v>690</v>
      </c>
      <c r="AN1100">
        <v>11400</v>
      </c>
      <c r="AP1100">
        <v>9503</v>
      </c>
      <c r="AV1100">
        <v>40000</v>
      </c>
    </row>
    <row r="1101" spans="1:49" x14ac:dyDescent="0.25">
      <c r="A1101" s="96">
        <v>41067</v>
      </c>
      <c r="B1101">
        <v>320</v>
      </c>
      <c r="D1101">
        <v>3600</v>
      </c>
      <c r="F1101">
        <v>1349</v>
      </c>
      <c r="G1101">
        <v>922</v>
      </c>
      <c r="J1101">
        <v>1585</v>
      </c>
      <c r="N1101">
        <v>200</v>
      </c>
      <c r="O1101">
        <v>950</v>
      </c>
      <c r="AH1101">
        <v>330</v>
      </c>
      <c r="AM1101">
        <v>4249</v>
      </c>
      <c r="AN1101">
        <v>11400</v>
      </c>
      <c r="AO1101">
        <v>7700</v>
      </c>
      <c r="AP1101">
        <v>9620</v>
      </c>
      <c r="AV1101">
        <v>40000</v>
      </c>
      <c r="AW1101">
        <v>300</v>
      </c>
    </row>
    <row r="1102" spans="1:49" x14ac:dyDescent="0.25">
      <c r="A1102" s="96">
        <v>41068</v>
      </c>
      <c r="B1102">
        <v>300</v>
      </c>
      <c r="J1102">
        <v>1585</v>
      </c>
      <c r="L1102">
        <v>788</v>
      </c>
      <c r="O1102">
        <v>1000</v>
      </c>
      <c r="R1102">
        <v>750</v>
      </c>
      <c r="W1102">
        <v>1950</v>
      </c>
      <c r="AD1102">
        <v>2300</v>
      </c>
      <c r="AE1102">
        <v>924</v>
      </c>
      <c r="AH1102">
        <v>340</v>
      </c>
      <c r="AM1102">
        <v>4249</v>
      </c>
      <c r="AN1102">
        <v>11300</v>
      </c>
      <c r="AO1102">
        <v>7950</v>
      </c>
      <c r="AP1102">
        <v>9600</v>
      </c>
      <c r="AS1102">
        <v>3600</v>
      </c>
      <c r="AW1102">
        <v>300</v>
      </c>
    </row>
    <row r="1103" spans="1:49" x14ac:dyDescent="0.25">
      <c r="A1103" s="96">
        <v>41071</v>
      </c>
      <c r="E1103">
        <v>1850</v>
      </c>
      <c r="G1103">
        <v>925</v>
      </c>
      <c r="J1103">
        <v>1585</v>
      </c>
      <c r="O1103">
        <v>1000</v>
      </c>
      <c r="R1103">
        <v>700</v>
      </c>
      <c r="T1103">
        <v>111</v>
      </c>
      <c r="V1103">
        <v>2200</v>
      </c>
      <c r="W1103">
        <v>1860</v>
      </c>
      <c r="AB1103">
        <v>226</v>
      </c>
      <c r="AD1103">
        <v>2320</v>
      </c>
      <c r="AE1103">
        <v>993</v>
      </c>
      <c r="AG1103">
        <v>4261</v>
      </c>
      <c r="AH1103">
        <v>360</v>
      </c>
      <c r="AM1103">
        <v>4249</v>
      </c>
      <c r="AN1103">
        <v>11399</v>
      </c>
      <c r="AO1103">
        <v>7950</v>
      </c>
      <c r="AP1103">
        <v>9800</v>
      </c>
      <c r="AR1103">
        <v>3500</v>
      </c>
      <c r="AS1103">
        <v>3500</v>
      </c>
      <c r="AT1103">
        <v>800</v>
      </c>
      <c r="AV1103">
        <v>40000</v>
      </c>
      <c r="AW1103">
        <v>300</v>
      </c>
    </row>
    <row r="1104" spans="1:49" x14ac:dyDescent="0.25">
      <c r="A1104" s="96">
        <v>41072</v>
      </c>
      <c r="F1104">
        <v>1349</v>
      </c>
      <c r="G1104">
        <v>925</v>
      </c>
      <c r="L1104">
        <v>788</v>
      </c>
      <c r="O1104">
        <v>1000</v>
      </c>
      <c r="R1104">
        <v>700</v>
      </c>
      <c r="W1104">
        <v>1860</v>
      </c>
      <c r="AG1104">
        <v>4271</v>
      </c>
      <c r="AH1104">
        <v>380</v>
      </c>
      <c r="AK1104">
        <v>700</v>
      </c>
      <c r="AM1104">
        <v>4249</v>
      </c>
      <c r="AN1104">
        <v>11350</v>
      </c>
      <c r="AO1104">
        <v>7951</v>
      </c>
      <c r="AP1104">
        <v>10000</v>
      </c>
    </row>
    <row r="1105" spans="1:49" x14ac:dyDescent="0.25">
      <c r="A1105" s="96">
        <v>41073</v>
      </c>
      <c r="E1105">
        <v>1989</v>
      </c>
      <c r="J1105">
        <v>1585</v>
      </c>
      <c r="O1105">
        <v>1050</v>
      </c>
      <c r="R1105">
        <v>700</v>
      </c>
      <c r="T1105">
        <v>111</v>
      </c>
      <c r="W1105">
        <v>1900</v>
      </c>
      <c r="AH1105">
        <v>380</v>
      </c>
      <c r="AK1105">
        <v>753</v>
      </c>
      <c r="AN1105">
        <v>11300</v>
      </c>
      <c r="AO1105">
        <v>7950</v>
      </c>
      <c r="AP1105">
        <v>9800</v>
      </c>
      <c r="AR1105">
        <v>3500</v>
      </c>
      <c r="AS1105">
        <v>3600</v>
      </c>
      <c r="AT1105">
        <v>801</v>
      </c>
      <c r="AV1105">
        <v>40000</v>
      </c>
      <c r="AW1105">
        <v>300</v>
      </c>
    </row>
    <row r="1106" spans="1:49" x14ac:dyDescent="0.25">
      <c r="A1106" s="96">
        <v>41074</v>
      </c>
      <c r="E1106">
        <v>2138</v>
      </c>
      <c r="F1106">
        <v>1350</v>
      </c>
      <c r="G1106">
        <v>925</v>
      </c>
      <c r="H1106">
        <v>713</v>
      </c>
      <c r="L1106">
        <v>788</v>
      </c>
      <c r="O1106">
        <v>1129</v>
      </c>
      <c r="R1106">
        <v>750</v>
      </c>
      <c r="V1106">
        <v>2200</v>
      </c>
      <c r="W1106">
        <v>1925</v>
      </c>
      <c r="AA1106">
        <v>1327</v>
      </c>
      <c r="AD1106">
        <v>2301</v>
      </c>
      <c r="AG1106">
        <v>4591</v>
      </c>
      <c r="AH1106">
        <v>370</v>
      </c>
      <c r="AK1106">
        <v>809</v>
      </c>
      <c r="AN1106">
        <v>11350</v>
      </c>
      <c r="AO1106">
        <v>7600</v>
      </c>
      <c r="AP1106">
        <v>9820</v>
      </c>
      <c r="AV1106">
        <v>40000</v>
      </c>
      <c r="AW1106">
        <v>300</v>
      </c>
    </row>
    <row r="1107" spans="1:49" x14ac:dyDescent="0.25">
      <c r="A1107" s="96">
        <v>41075</v>
      </c>
      <c r="E1107">
        <v>2285</v>
      </c>
      <c r="H1107">
        <v>738</v>
      </c>
      <c r="O1107">
        <v>1150</v>
      </c>
      <c r="R1107">
        <v>750</v>
      </c>
      <c r="V1107">
        <v>2200</v>
      </c>
      <c r="AD1107">
        <v>2311</v>
      </c>
      <c r="AE1107">
        <v>980</v>
      </c>
      <c r="AF1107">
        <v>550</v>
      </c>
      <c r="AG1107">
        <v>4600</v>
      </c>
      <c r="AH1107">
        <v>380</v>
      </c>
      <c r="AK1107">
        <v>809</v>
      </c>
      <c r="AL1107">
        <v>9325</v>
      </c>
      <c r="AN1107">
        <v>11300</v>
      </c>
      <c r="AP1107">
        <v>9980</v>
      </c>
      <c r="AR1107">
        <v>3300</v>
      </c>
      <c r="AT1107">
        <v>800</v>
      </c>
    </row>
    <row r="1108" spans="1:49" x14ac:dyDescent="0.25">
      <c r="A1108" s="96">
        <v>41078</v>
      </c>
      <c r="D1108">
        <v>3600</v>
      </c>
      <c r="E1108">
        <v>2456</v>
      </c>
      <c r="F1108">
        <v>1349</v>
      </c>
      <c r="G1108">
        <v>930</v>
      </c>
      <c r="H1108">
        <v>750</v>
      </c>
      <c r="J1108">
        <v>1590</v>
      </c>
      <c r="L1108">
        <v>788</v>
      </c>
      <c r="O1108">
        <v>1225</v>
      </c>
      <c r="R1108">
        <v>694</v>
      </c>
      <c r="W1108">
        <v>1905</v>
      </c>
      <c r="AG1108">
        <v>4945</v>
      </c>
      <c r="AH1108">
        <v>390</v>
      </c>
      <c r="AM1108">
        <v>4250</v>
      </c>
      <c r="AN1108">
        <v>11300</v>
      </c>
      <c r="AO1108">
        <v>7900</v>
      </c>
      <c r="AP1108">
        <v>10000</v>
      </c>
      <c r="AR1108">
        <v>3500</v>
      </c>
    </row>
    <row r="1109" spans="1:49" x14ac:dyDescent="0.25">
      <c r="A1109" s="96">
        <v>41079</v>
      </c>
      <c r="E1109">
        <v>2300</v>
      </c>
      <c r="F1109">
        <v>1349</v>
      </c>
      <c r="G1109">
        <v>925</v>
      </c>
      <c r="H1109">
        <v>750</v>
      </c>
      <c r="J1109">
        <v>1590</v>
      </c>
      <c r="L1109">
        <v>729</v>
      </c>
      <c r="W1109">
        <v>1905</v>
      </c>
      <c r="AE1109">
        <v>907</v>
      </c>
      <c r="AG1109">
        <v>4600</v>
      </c>
      <c r="AK1109">
        <v>809</v>
      </c>
      <c r="AM1109">
        <v>4250</v>
      </c>
      <c r="AN1109">
        <v>11290</v>
      </c>
      <c r="AO1109">
        <v>7900</v>
      </c>
      <c r="AP1109">
        <v>10200</v>
      </c>
      <c r="AQ1109">
        <v>44</v>
      </c>
      <c r="AR1109">
        <v>3500</v>
      </c>
      <c r="AV1109">
        <v>40000</v>
      </c>
    </row>
    <row r="1110" spans="1:49" x14ac:dyDescent="0.25">
      <c r="A1110" s="96">
        <v>41080</v>
      </c>
      <c r="B1110">
        <v>298</v>
      </c>
      <c r="E1110">
        <v>2450</v>
      </c>
      <c r="F1110">
        <v>1352</v>
      </c>
      <c r="H1110">
        <v>750</v>
      </c>
      <c r="O1110">
        <v>1201</v>
      </c>
      <c r="R1110">
        <v>700</v>
      </c>
      <c r="T1110">
        <v>111</v>
      </c>
      <c r="W1110">
        <v>1905</v>
      </c>
      <c r="AB1110">
        <v>226</v>
      </c>
      <c r="AG1110">
        <v>4600</v>
      </c>
      <c r="AH1110">
        <v>400</v>
      </c>
      <c r="AK1110">
        <v>809</v>
      </c>
      <c r="AM1110">
        <v>4000</v>
      </c>
      <c r="AN1110">
        <v>11300</v>
      </c>
      <c r="AO1110">
        <v>8400</v>
      </c>
      <c r="AP1110">
        <v>8900</v>
      </c>
      <c r="AT1110">
        <v>800</v>
      </c>
    </row>
    <row r="1111" spans="1:49" x14ac:dyDescent="0.25">
      <c r="A1111" s="96">
        <v>41081</v>
      </c>
      <c r="B1111">
        <v>298</v>
      </c>
      <c r="D1111">
        <v>3610</v>
      </c>
      <c r="F1111">
        <v>1352</v>
      </c>
      <c r="H1111">
        <v>750</v>
      </c>
      <c r="J1111">
        <v>1709</v>
      </c>
      <c r="N1111">
        <v>210</v>
      </c>
      <c r="O1111">
        <v>1223</v>
      </c>
      <c r="R1111">
        <v>750</v>
      </c>
      <c r="V1111">
        <v>2200</v>
      </c>
      <c r="W1111">
        <v>1905</v>
      </c>
      <c r="AB1111">
        <v>226</v>
      </c>
      <c r="AF1111">
        <v>550</v>
      </c>
      <c r="AG1111">
        <v>4500</v>
      </c>
      <c r="AH1111">
        <v>390</v>
      </c>
      <c r="AK1111">
        <v>800</v>
      </c>
      <c r="AN1111">
        <v>11300</v>
      </c>
      <c r="AO1111">
        <v>9025</v>
      </c>
      <c r="AP1111">
        <v>8800</v>
      </c>
      <c r="AR1111">
        <v>3500</v>
      </c>
      <c r="AW1111">
        <v>320</v>
      </c>
    </row>
    <row r="1112" spans="1:49" x14ac:dyDescent="0.25">
      <c r="A1112" s="96">
        <v>41082</v>
      </c>
      <c r="B1112">
        <v>298</v>
      </c>
      <c r="J1112">
        <v>1801</v>
      </c>
      <c r="N1112">
        <v>210</v>
      </c>
      <c r="O1112">
        <v>1223</v>
      </c>
      <c r="R1112">
        <v>750</v>
      </c>
      <c r="AE1112">
        <v>920</v>
      </c>
      <c r="AG1112">
        <v>4500</v>
      </c>
      <c r="AK1112">
        <v>800</v>
      </c>
      <c r="AN1112">
        <v>11300</v>
      </c>
      <c r="AO1112">
        <v>9000</v>
      </c>
      <c r="AP1112">
        <v>8400</v>
      </c>
      <c r="AT1112">
        <v>800</v>
      </c>
    </row>
    <row r="1113" spans="1:49" x14ac:dyDescent="0.25">
      <c r="A1113" s="96">
        <v>41085</v>
      </c>
      <c r="E1113">
        <v>2400</v>
      </c>
      <c r="G1113">
        <v>925</v>
      </c>
      <c r="H1113">
        <v>750</v>
      </c>
      <c r="J1113">
        <v>1590</v>
      </c>
      <c r="O1113">
        <v>1200</v>
      </c>
      <c r="R1113">
        <v>750</v>
      </c>
      <c r="V1113">
        <v>2200</v>
      </c>
      <c r="AA1113">
        <v>1327</v>
      </c>
      <c r="AB1113">
        <v>226</v>
      </c>
      <c r="AD1113">
        <v>2311</v>
      </c>
      <c r="AG1113">
        <v>4501</v>
      </c>
      <c r="AH1113">
        <v>400</v>
      </c>
      <c r="AL1113">
        <v>9325</v>
      </c>
      <c r="AM1113">
        <v>4000</v>
      </c>
      <c r="AN1113">
        <v>11400</v>
      </c>
      <c r="AO1113">
        <v>8400</v>
      </c>
      <c r="AP1113">
        <v>8000</v>
      </c>
      <c r="AQ1113">
        <v>44</v>
      </c>
      <c r="AV1113">
        <v>40100</v>
      </c>
      <c r="AW1113">
        <v>320</v>
      </c>
    </row>
    <row r="1114" spans="1:49" x14ac:dyDescent="0.25">
      <c r="A1114" s="96">
        <v>41086</v>
      </c>
      <c r="E1114">
        <v>2400</v>
      </c>
      <c r="H1114">
        <v>725</v>
      </c>
      <c r="J1114">
        <v>1592</v>
      </c>
      <c r="L1114">
        <v>750</v>
      </c>
      <c r="R1114">
        <v>750</v>
      </c>
      <c r="W1114">
        <v>1905</v>
      </c>
      <c r="AD1114">
        <v>2311</v>
      </c>
      <c r="AG1114">
        <v>4500</v>
      </c>
      <c r="AH1114">
        <v>420</v>
      </c>
      <c r="AK1114">
        <v>750</v>
      </c>
      <c r="AN1114">
        <v>11400</v>
      </c>
      <c r="AO1114">
        <v>8760</v>
      </c>
      <c r="AP1114">
        <v>8000</v>
      </c>
      <c r="AR1114">
        <v>3500</v>
      </c>
      <c r="AW1114">
        <v>320</v>
      </c>
    </row>
    <row r="1115" spans="1:49" x14ac:dyDescent="0.25">
      <c r="A1115" s="96">
        <v>41087</v>
      </c>
      <c r="D1115">
        <v>3610</v>
      </c>
      <c r="E1115">
        <v>2300</v>
      </c>
      <c r="F1115">
        <v>1362</v>
      </c>
      <c r="J1115">
        <v>1585</v>
      </c>
      <c r="O1115">
        <v>1200</v>
      </c>
      <c r="R1115">
        <v>750</v>
      </c>
      <c r="V1115">
        <v>2200</v>
      </c>
      <c r="W1115">
        <v>1905</v>
      </c>
      <c r="AE1115">
        <v>920</v>
      </c>
      <c r="AH1115">
        <v>420</v>
      </c>
      <c r="AK1115">
        <v>694</v>
      </c>
      <c r="AN1115">
        <v>11400</v>
      </c>
      <c r="AO1115">
        <v>8760</v>
      </c>
      <c r="AP1115">
        <v>8040</v>
      </c>
      <c r="AR1115">
        <v>3505</v>
      </c>
    </row>
    <row r="1116" spans="1:49" x14ac:dyDescent="0.25">
      <c r="A1116" s="96">
        <v>41088</v>
      </c>
      <c r="B1116">
        <v>298</v>
      </c>
      <c r="E1116">
        <v>2200</v>
      </c>
      <c r="G1116">
        <v>925</v>
      </c>
      <c r="J1116">
        <v>1590</v>
      </c>
      <c r="L1116">
        <v>750</v>
      </c>
      <c r="O1116">
        <v>1195</v>
      </c>
      <c r="R1116">
        <v>775</v>
      </c>
      <c r="T1116">
        <v>111</v>
      </c>
      <c r="V1116">
        <v>2200</v>
      </c>
      <c r="W1116">
        <v>2000</v>
      </c>
      <c r="AF1116">
        <v>550</v>
      </c>
      <c r="AH1116">
        <v>420</v>
      </c>
      <c r="AK1116">
        <v>700</v>
      </c>
      <c r="AN1116">
        <v>11300</v>
      </c>
      <c r="AO1116">
        <v>8700</v>
      </c>
      <c r="AP1116">
        <v>8000</v>
      </c>
      <c r="AR1116">
        <v>3510</v>
      </c>
      <c r="AT1116">
        <v>810</v>
      </c>
      <c r="AV1116">
        <v>40100</v>
      </c>
      <c r="AW1116">
        <v>320</v>
      </c>
    </row>
    <row r="1117" spans="1:49" x14ac:dyDescent="0.25">
      <c r="A1117" s="96">
        <v>41089</v>
      </c>
      <c r="E1117">
        <v>2250</v>
      </c>
      <c r="F1117">
        <v>1362</v>
      </c>
      <c r="J1117">
        <v>1590</v>
      </c>
      <c r="N1117">
        <v>213</v>
      </c>
      <c r="O1117">
        <v>1175</v>
      </c>
      <c r="R1117">
        <v>775</v>
      </c>
      <c r="V1117">
        <v>2200</v>
      </c>
      <c r="AA1117">
        <v>1327</v>
      </c>
      <c r="AG1117">
        <v>4500</v>
      </c>
      <c r="AH1117">
        <v>420</v>
      </c>
      <c r="AK1117">
        <v>740</v>
      </c>
      <c r="AN1117">
        <v>11400</v>
      </c>
      <c r="AO1117">
        <v>8700</v>
      </c>
      <c r="AP1117">
        <v>8000</v>
      </c>
      <c r="AS1117">
        <v>3705</v>
      </c>
      <c r="AT1117">
        <v>810</v>
      </c>
      <c r="AW1117">
        <v>320</v>
      </c>
    </row>
    <row r="1118" spans="1:49" x14ac:dyDescent="0.25">
      <c r="A1118" s="96">
        <v>41092</v>
      </c>
      <c r="D1118">
        <v>3610</v>
      </c>
      <c r="F1118">
        <v>1362</v>
      </c>
      <c r="G1118">
        <v>925</v>
      </c>
      <c r="O1118">
        <v>1175</v>
      </c>
      <c r="R1118">
        <v>800</v>
      </c>
      <c r="V1118">
        <v>2200</v>
      </c>
      <c r="AG1118">
        <v>4500</v>
      </c>
      <c r="AH1118">
        <v>420</v>
      </c>
      <c r="AK1118">
        <v>740</v>
      </c>
      <c r="AN1118">
        <v>11400</v>
      </c>
      <c r="AO1118">
        <v>8250</v>
      </c>
      <c r="AP1118">
        <v>8000</v>
      </c>
      <c r="AR1118">
        <v>3510</v>
      </c>
    </row>
    <row r="1119" spans="1:49" x14ac:dyDescent="0.25">
      <c r="A1119" s="96">
        <v>41093</v>
      </c>
      <c r="D1119">
        <v>3611</v>
      </c>
      <c r="E1119">
        <v>2250</v>
      </c>
      <c r="H1119">
        <v>700</v>
      </c>
      <c r="J1119">
        <v>1590</v>
      </c>
      <c r="L1119">
        <v>750</v>
      </c>
      <c r="N1119">
        <v>213</v>
      </c>
      <c r="R1119">
        <v>860</v>
      </c>
      <c r="W1119">
        <v>2000</v>
      </c>
      <c r="AA1119">
        <v>1327</v>
      </c>
      <c r="AE1119">
        <v>920</v>
      </c>
      <c r="AG1119">
        <v>4500</v>
      </c>
      <c r="AH1119">
        <v>390</v>
      </c>
      <c r="AK1119">
        <v>740</v>
      </c>
      <c r="AM1119">
        <v>4251</v>
      </c>
      <c r="AN1119">
        <v>11400</v>
      </c>
      <c r="AO1119">
        <v>8501</v>
      </c>
      <c r="AP1119">
        <v>8000</v>
      </c>
      <c r="AV1119">
        <v>40100</v>
      </c>
    </row>
    <row r="1120" spans="1:49" x14ac:dyDescent="0.25">
      <c r="A1120" s="96">
        <v>41094</v>
      </c>
      <c r="F1120">
        <v>1362</v>
      </c>
      <c r="H1120">
        <v>700</v>
      </c>
      <c r="J1120">
        <v>1592</v>
      </c>
      <c r="O1120">
        <v>1175</v>
      </c>
      <c r="T1120">
        <v>104</v>
      </c>
      <c r="W1120">
        <v>2000</v>
      </c>
      <c r="AE1120">
        <v>960</v>
      </c>
      <c r="AG1120">
        <v>4500</v>
      </c>
      <c r="AH1120">
        <v>390</v>
      </c>
      <c r="AN1120">
        <v>11400</v>
      </c>
      <c r="AO1120">
        <v>8500</v>
      </c>
      <c r="AP1120">
        <v>8002</v>
      </c>
      <c r="AR1120">
        <v>3700</v>
      </c>
    </row>
    <row r="1121" spans="1:49" x14ac:dyDescent="0.25">
      <c r="A1121" s="96">
        <v>41095</v>
      </c>
      <c r="B1121">
        <v>315</v>
      </c>
      <c r="E1121">
        <v>2275</v>
      </c>
      <c r="F1121">
        <v>1362</v>
      </c>
      <c r="H1121">
        <v>700</v>
      </c>
      <c r="O1121">
        <v>1175</v>
      </c>
      <c r="R1121">
        <v>875</v>
      </c>
      <c r="V1121">
        <v>2200</v>
      </c>
      <c r="AE1121">
        <v>920</v>
      </c>
      <c r="AH1121">
        <v>390</v>
      </c>
      <c r="AK1121">
        <v>740</v>
      </c>
      <c r="AN1121">
        <v>11400</v>
      </c>
      <c r="AO1121">
        <v>8500</v>
      </c>
      <c r="AP1121">
        <v>8400</v>
      </c>
      <c r="AR1121">
        <v>3510</v>
      </c>
    </row>
    <row r="1122" spans="1:49" x14ac:dyDescent="0.25">
      <c r="A1122" s="96">
        <v>41096</v>
      </c>
      <c r="F1122">
        <v>1362</v>
      </c>
      <c r="H1122">
        <v>700</v>
      </c>
      <c r="J1122">
        <v>1590</v>
      </c>
      <c r="N1122">
        <v>210</v>
      </c>
      <c r="O1122">
        <v>1200</v>
      </c>
      <c r="R1122">
        <v>925</v>
      </c>
      <c r="T1122">
        <v>111</v>
      </c>
      <c r="V1122">
        <v>2200</v>
      </c>
      <c r="AE1122">
        <v>920</v>
      </c>
      <c r="AG1122">
        <v>4600</v>
      </c>
      <c r="AK1122">
        <v>740</v>
      </c>
      <c r="AL1122">
        <v>9400</v>
      </c>
      <c r="AN1122">
        <v>11400</v>
      </c>
      <c r="AO1122">
        <v>8400</v>
      </c>
      <c r="AP1122">
        <v>8400</v>
      </c>
      <c r="AR1122">
        <v>3500</v>
      </c>
      <c r="AT1122">
        <v>810</v>
      </c>
      <c r="AV1122">
        <v>40100</v>
      </c>
      <c r="AW1122">
        <v>300</v>
      </c>
    </row>
    <row r="1123" spans="1:49" x14ac:dyDescent="0.25">
      <c r="A1123" s="96">
        <v>41099</v>
      </c>
      <c r="G1123">
        <v>925</v>
      </c>
      <c r="J1123">
        <v>1595</v>
      </c>
      <c r="O1123">
        <v>1175</v>
      </c>
      <c r="R1123">
        <v>975</v>
      </c>
      <c r="AD1123">
        <v>2484</v>
      </c>
      <c r="AE1123">
        <v>920</v>
      </c>
      <c r="AF1123">
        <v>550</v>
      </c>
      <c r="AG1123">
        <v>4500</v>
      </c>
      <c r="AH1123">
        <v>400</v>
      </c>
      <c r="AK1123">
        <v>740</v>
      </c>
      <c r="AN1123">
        <v>11400</v>
      </c>
      <c r="AO1123">
        <v>8000</v>
      </c>
      <c r="AP1123">
        <v>8000</v>
      </c>
      <c r="AR1123">
        <v>3500</v>
      </c>
      <c r="AT1123">
        <v>810</v>
      </c>
      <c r="AV1123">
        <v>40100</v>
      </c>
      <c r="AW1123">
        <v>300</v>
      </c>
    </row>
    <row r="1124" spans="1:49" x14ac:dyDescent="0.25">
      <c r="A1124" s="96">
        <v>41100</v>
      </c>
      <c r="B1124">
        <v>315</v>
      </c>
      <c r="E1124">
        <v>2071</v>
      </c>
      <c r="G1124">
        <v>925</v>
      </c>
      <c r="H1124">
        <v>700</v>
      </c>
      <c r="J1124">
        <v>1614</v>
      </c>
      <c r="N1124">
        <v>210</v>
      </c>
      <c r="O1124">
        <v>1250</v>
      </c>
      <c r="R1124">
        <v>1000</v>
      </c>
      <c r="V1124">
        <v>2200</v>
      </c>
      <c r="W1124">
        <v>1950</v>
      </c>
      <c r="AD1124">
        <v>2500</v>
      </c>
      <c r="AF1124">
        <v>550</v>
      </c>
      <c r="AK1124">
        <v>740</v>
      </c>
      <c r="AL1124">
        <v>9400</v>
      </c>
      <c r="AM1124">
        <v>4500</v>
      </c>
      <c r="AN1124">
        <v>11300</v>
      </c>
      <c r="AO1124">
        <v>8000</v>
      </c>
      <c r="AP1124">
        <v>7800</v>
      </c>
      <c r="AT1124">
        <v>810</v>
      </c>
    </row>
    <row r="1125" spans="1:49" x14ac:dyDescent="0.25">
      <c r="A1125" s="96">
        <v>41101</v>
      </c>
      <c r="B1125">
        <v>315</v>
      </c>
      <c r="D1125">
        <v>3611</v>
      </c>
      <c r="E1125">
        <v>2070</v>
      </c>
      <c r="F1125">
        <v>1349</v>
      </c>
      <c r="H1125">
        <v>700</v>
      </c>
      <c r="J1125">
        <v>1633</v>
      </c>
      <c r="L1125">
        <v>750</v>
      </c>
      <c r="O1125">
        <v>1225</v>
      </c>
      <c r="R1125">
        <v>1075</v>
      </c>
      <c r="T1125">
        <v>111</v>
      </c>
      <c r="V1125">
        <v>2200</v>
      </c>
      <c r="AD1125">
        <v>2601</v>
      </c>
      <c r="AG1125">
        <v>4500</v>
      </c>
      <c r="AH1125">
        <v>400</v>
      </c>
      <c r="AK1125">
        <v>740</v>
      </c>
      <c r="AL1125">
        <v>9400</v>
      </c>
      <c r="AM1125">
        <v>4750</v>
      </c>
      <c r="AN1125">
        <v>11300</v>
      </c>
      <c r="AO1125">
        <v>8000</v>
      </c>
      <c r="AP1125">
        <v>7600</v>
      </c>
      <c r="AR1125">
        <v>3500</v>
      </c>
      <c r="AT1125">
        <v>810</v>
      </c>
      <c r="AV1125">
        <v>40100</v>
      </c>
      <c r="AW1125">
        <v>300</v>
      </c>
    </row>
    <row r="1126" spans="1:49" x14ac:dyDescent="0.25">
      <c r="A1126" s="96">
        <v>41102</v>
      </c>
      <c r="D1126">
        <v>3611</v>
      </c>
      <c r="J1126">
        <v>1561</v>
      </c>
      <c r="N1126">
        <v>220</v>
      </c>
      <c r="O1126">
        <v>1225</v>
      </c>
      <c r="R1126">
        <v>1155</v>
      </c>
      <c r="AG1126">
        <v>4500</v>
      </c>
      <c r="AN1126">
        <v>11300</v>
      </c>
      <c r="AO1126">
        <v>7500</v>
      </c>
      <c r="AP1126">
        <v>7400</v>
      </c>
      <c r="AR1126">
        <v>3675</v>
      </c>
      <c r="AW1126">
        <v>280</v>
      </c>
    </row>
    <row r="1127" spans="1:49" x14ac:dyDescent="0.25">
      <c r="A1127" s="96">
        <v>41103</v>
      </c>
      <c r="B1127">
        <v>315</v>
      </c>
      <c r="D1127">
        <v>3611</v>
      </c>
      <c r="F1127">
        <v>1362</v>
      </c>
      <c r="H1127">
        <v>700</v>
      </c>
      <c r="J1127">
        <v>1609</v>
      </c>
      <c r="O1127">
        <v>1220</v>
      </c>
      <c r="R1127">
        <v>1225</v>
      </c>
      <c r="T1127">
        <v>111</v>
      </c>
      <c r="V1127">
        <v>2200</v>
      </c>
      <c r="W1127">
        <v>1950</v>
      </c>
      <c r="AB1127">
        <v>226</v>
      </c>
      <c r="AG1127">
        <v>4251</v>
      </c>
      <c r="AK1127">
        <v>740</v>
      </c>
      <c r="AN1127">
        <v>11300</v>
      </c>
      <c r="AO1127">
        <v>7400</v>
      </c>
      <c r="AP1127">
        <v>7000</v>
      </c>
      <c r="AQ1127">
        <v>44</v>
      </c>
      <c r="AR1127">
        <v>3650</v>
      </c>
      <c r="AT1127">
        <v>800</v>
      </c>
    </row>
    <row r="1128" spans="1:49" x14ac:dyDescent="0.25">
      <c r="A1128" s="96">
        <v>41106</v>
      </c>
      <c r="D1128">
        <v>3611</v>
      </c>
      <c r="N1128">
        <v>220</v>
      </c>
      <c r="O1128">
        <v>1250</v>
      </c>
      <c r="R1128">
        <v>1250</v>
      </c>
      <c r="W1128">
        <v>1950</v>
      </c>
      <c r="AD1128">
        <v>2601</v>
      </c>
      <c r="AE1128">
        <v>930</v>
      </c>
      <c r="AH1128">
        <v>400</v>
      </c>
      <c r="AN1128">
        <v>11300</v>
      </c>
      <c r="AO1128">
        <v>7400</v>
      </c>
      <c r="AP1128">
        <v>7000</v>
      </c>
      <c r="AR1128">
        <v>3700</v>
      </c>
      <c r="AW1128">
        <v>259</v>
      </c>
    </row>
    <row r="1129" spans="1:49" x14ac:dyDescent="0.25">
      <c r="A1129" s="96">
        <v>41107</v>
      </c>
      <c r="D1129">
        <v>3600</v>
      </c>
      <c r="G1129">
        <v>925</v>
      </c>
      <c r="H1129">
        <v>700</v>
      </c>
      <c r="J1129">
        <v>1609</v>
      </c>
      <c r="L1129">
        <v>750</v>
      </c>
      <c r="N1129">
        <v>220</v>
      </c>
      <c r="O1129">
        <v>1251</v>
      </c>
      <c r="R1129">
        <v>1253</v>
      </c>
      <c r="W1129">
        <v>1925</v>
      </c>
      <c r="AA1129">
        <v>1327</v>
      </c>
      <c r="AD1129">
        <v>2700</v>
      </c>
      <c r="AE1129">
        <v>930</v>
      </c>
      <c r="AN1129">
        <v>11300</v>
      </c>
      <c r="AO1129">
        <v>7950</v>
      </c>
      <c r="AP1129">
        <v>6999</v>
      </c>
      <c r="AR1129">
        <v>3650</v>
      </c>
      <c r="AT1129">
        <v>800</v>
      </c>
    </row>
    <row r="1130" spans="1:49" x14ac:dyDescent="0.25">
      <c r="A1130" s="96">
        <v>41108</v>
      </c>
      <c r="B1130">
        <v>325</v>
      </c>
      <c r="F1130">
        <v>1362</v>
      </c>
      <c r="H1130">
        <v>700</v>
      </c>
      <c r="J1130">
        <v>1609</v>
      </c>
      <c r="N1130">
        <v>220</v>
      </c>
      <c r="O1130">
        <v>1251</v>
      </c>
      <c r="R1130">
        <v>1200</v>
      </c>
      <c r="W1130">
        <v>1950</v>
      </c>
      <c r="AD1130">
        <v>2700</v>
      </c>
      <c r="AF1130">
        <v>550</v>
      </c>
      <c r="AK1130">
        <v>740</v>
      </c>
      <c r="AN1130">
        <v>11305</v>
      </c>
      <c r="AO1130">
        <v>7601</v>
      </c>
      <c r="AP1130">
        <v>6799</v>
      </c>
    </row>
    <row r="1131" spans="1:49" x14ac:dyDescent="0.25">
      <c r="A1131" s="96">
        <v>41109</v>
      </c>
      <c r="D1131">
        <v>3600</v>
      </c>
      <c r="E1131">
        <v>2050</v>
      </c>
      <c r="F1131">
        <v>1349</v>
      </c>
      <c r="G1131">
        <v>925</v>
      </c>
      <c r="H1131">
        <v>700</v>
      </c>
      <c r="J1131">
        <v>1609</v>
      </c>
      <c r="O1131">
        <v>1279</v>
      </c>
      <c r="R1131">
        <v>1120</v>
      </c>
      <c r="AD1131">
        <v>2500</v>
      </c>
      <c r="AE1131">
        <v>960</v>
      </c>
      <c r="AG1131">
        <v>4500</v>
      </c>
      <c r="AN1131">
        <v>11402</v>
      </c>
      <c r="AO1131">
        <v>6067</v>
      </c>
      <c r="AP1131">
        <v>6290</v>
      </c>
      <c r="AR1131">
        <v>3510</v>
      </c>
    </row>
    <row r="1132" spans="1:49" x14ac:dyDescent="0.25">
      <c r="A1132" s="96">
        <v>41110</v>
      </c>
      <c r="D1132">
        <v>3700</v>
      </c>
      <c r="E1132">
        <v>1915</v>
      </c>
      <c r="F1132">
        <v>1349</v>
      </c>
      <c r="G1132">
        <v>925</v>
      </c>
      <c r="J1132">
        <v>1633</v>
      </c>
      <c r="L1132">
        <v>750</v>
      </c>
      <c r="N1132">
        <v>220</v>
      </c>
      <c r="R1132">
        <v>1075</v>
      </c>
      <c r="AE1132">
        <v>960</v>
      </c>
      <c r="AG1132">
        <v>4500</v>
      </c>
      <c r="AK1132">
        <v>740</v>
      </c>
      <c r="AN1132">
        <v>11450</v>
      </c>
      <c r="AO1132">
        <v>5615</v>
      </c>
      <c r="AP1132">
        <v>6290</v>
      </c>
      <c r="AR1132">
        <v>3510</v>
      </c>
    </row>
    <row r="1133" spans="1:49" x14ac:dyDescent="0.25">
      <c r="A1133" s="96">
        <v>41113</v>
      </c>
      <c r="D1133">
        <v>3700</v>
      </c>
      <c r="G1133">
        <v>937</v>
      </c>
      <c r="H1133">
        <v>725</v>
      </c>
      <c r="L1133">
        <v>750</v>
      </c>
      <c r="N1133">
        <v>215</v>
      </c>
      <c r="O1133">
        <v>1251</v>
      </c>
      <c r="R1133">
        <v>995</v>
      </c>
      <c r="V1133">
        <v>2225</v>
      </c>
      <c r="W1133">
        <v>1950</v>
      </c>
      <c r="AN1133">
        <v>11700</v>
      </c>
      <c r="AO1133">
        <v>5195</v>
      </c>
      <c r="AP1133">
        <v>6300</v>
      </c>
      <c r="AR1133">
        <v>3525</v>
      </c>
      <c r="AT1133">
        <v>810</v>
      </c>
      <c r="AW1133">
        <v>278</v>
      </c>
    </row>
    <row r="1134" spans="1:49" x14ac:dyDescent="0.25">
      <c r="A1134" s="96">
        <v>41114</v>
      </c>
      <c r="B1134">
        <v>315</v>
      </c>
      <c r="D1134">
        <v>3700</v>
      </c>
      <c r="E1134">
        <v>2050</v>
      </c>
      <c r="G1134">
        <v>937</v>
      </c>
      <c r="H1134">
        <v>700</v>
      </c>
      <c r="J1134">
        <v>1634</v>
      </c>
      <c r="L1134">
        <v>750</v>
      </c>
      <c r="O1134">
        <v>1251</v>
      </c>
      <c r="R1134">
        <v>995</v>
      </c>
      <c r="V1134">
        <v>2200</v>
      </c>
      <c r="W1134">
        <v>1950</v>
      </c>
      <c r="AE1134">
        <v>930</v>
      </c>
      <c r="AG1134">
        <v>4500</v>
      </c>
      <c r="AH1134">
        <v>400</v>
      </c>
      <c r="AK1134">
        <v>740</v>
      </c>
      <c r="AN1134">
        <v>11400</v>
      </c>
      <c r="AO1134">
        <v>4805</v>
      </c>
      <c r="AP1134">
        <v>6440</v>
      </c>
      <c r="AV1134">
        <v>40100</v>
      </c>
      <c r="AW1134">
        <v>278</v>
      </c>
    </row>
    <row r="1135" spans="1:49" x14ac:dyDescent="0.25">
      <c r="A1135" s="96">
        <v>41115</v>
      </c>
      <c r="B1135">
        <v>298</v>
      </c>
      <c r="F1135">
        <v>1349</v>
      </c>
      <c r="G1135">
        <v>937</v>
      </c>
      <c r="H1135">
        <v>698</v>
      </c>
      <c r="J1135">
        <v>1634</v>
      </c>
      <c r="O1135">
        <v>1251</v>
      </c>
      <c r="R1135">
        <v>995</v>
      </c>
      <c r="W1135">
        <v>2000</v>
      </c>
      <c r="AH1135">
        <v>380</v>
      </c>
      <c r="AK1135">
        <v>740</v>
      </c>
      <c r="AN1135">
        <v>11300</v>
      </c>
      <c r="AO1135">
        <v>4445</v>
      </c>
      <c r="AP1135">
        <v>6800</v>
      </c>
      <c r="AQ1135">
        <v>44</v>
      </c>
    </row>
    <row r="1136" spans="1:49" x14ac:dyDescent="0.25">
      <c r="A1136" s="96">
        <v>41116</v>
      </c>
      <c r="B1136">
        <v>278</v>
      </c>
      <c r="F1136">
        <v>1349</v>
      </c>
      <c r="J1136">
        <v>1756</v>
      </c>
      <c r="O1136">
        <v>1250</v>
      </c>
      <c r="W1136">
        <v>2000</v>
      </c>
      <c r="AE1136">
        <v>930</v>
      </c>
      <c r="AG1136">
        <v>4400</v>
      </c>
      <c r="AN1136">
        <v>11300</v>
      </c>
      <c r="AO1136">
        <v>4778</v>
      </c>
      <c r="AP1136">
        <v>6800</v>
      </c>
      <c r="AQ1136">
        <v>45</v>
      </c>
      <c r="AV1136">
        <v>40000</v>
      </c>
      <c r="AW1136">
        <v>298</v>
      </c>
    </row>
    <row r="1137" spans="1:49" x14ac:dyDescent="0.25">
      <c r="A1137" s="96">
        <v>41117</v>
      </c>
      <c r="F1137">
        <v>1349</v>
      </c>
      <c r="G1137">
        <v>937</v>
      </c>
      <c r="H1137">
        <v>700</v>
      </c>
      <c r="J1137">
        <v>1634</v>
      </c>
      <c r="L1137">
        <v>763</v>
      </c>
      <c r="O1137">
        <v>1250</v>
      </c>
      <c r="R1137">
        <v>995</v>
      </c>
      <c r="W1137">
        <v>2015</v>
      </c>
      <c r="AD1137">
        <v>2650</v>
      </c>
      <c r="AG1137">
        <v>4500</v>
      </c>
      <c r="AK1137">
        <v>740</v>
      </c>
      <c r="AN1137">
        <v>11350</v>
      </c>
      <c r="AO1137">
        <v>5136</v>
      </c>
      <c r="AP1137">
        <v>7000</v>
      </c>
      <c r="AS1137">
        <v>3705</v>
      </c>
      <c r="AT1137">
        <v>810</v>
      </c>
      <c r="AV1137">
        <v>40000</v>
      </c>
      <c r="AW1137">
        <v>298</v>
      </c>
    </row>
    <row r="1138" spans="1:49" x14ac:dyDescent="0.25">
      <c r="A1138" s="96">
        <v>41120</v>
      </c>
      <c r="D1138">
        <v>3700</v>
      </c>
      <c r="G1138">
        <v>937</v>
      </c>
      <c r="J1138">
        <v>1634</v>
      </c>
      <c r="N1138">
        <v>215</v>
      </c>
      <c r="O1138">
        <v>1250</v>
      </c>
      <c r="R1138">
        <v>995</v>
      </c>
      <c r="W1138">
        <v>2100</v>
      </c>
      <c r="AA1138">
        <v>1328</v>
      </c>
      <c r="AE1138">
        <v>940</v>
      </c>
      <c r="AG1138">
        <v>4500</v>
      </c>
      <c r="AK1138">
        <v>700</v>
      </c>
      <c r="AN1138">
        <v>11320</v>
      </c>
      <c r="AO1138">
        <v>5500</v>
      </c>
      <c r="AP1138">
        <v>7000</v>
      </c>
      <c r="AR1138">
        <v>3511</v>
      </c>
      <c r="AT1138">
        <v>820</v>
      </c>
      <c r="AV1138">
        <v>40000</v>
      </c>
      <c r="AW1138">
        <v>298</v>
      </c>
    </row>
    <row r="1139" spans="1:49" x14ac:dyDescent="0.25">
      <c r="A1139" s="96">
        <v>41121</v>
      </c>
      <c r="D1139">
        <v>3700</v>
      </c>
      <c r="F1139">
        <v>1349</v>
      </c>
      <c r="H1139">
        <v>725</v>
      </c>
      <c r="J1139">
        <v>1634</v>
      </c>
      <c r="O1139">
        <v>1251</v>
      </c>
      <c r="R1139">
        <v>995</v>
      </c>
      <c r="V1139">
        <v>2200</v>
      </c>
      <c r="W1139">
        <v>2102</v>
      </c>
      <c r="AD1139">
        <v>2650</v>
      </c>
      <c r="AF1139">
        <v>592</v>
      </c>
      <c r="AH1139">
        <v>400</v>
      </c>
      <c r="AN1139">
        <v>11300</v>
      </c>
      <c r="AO1139">
        <v>5900</v>
      </c>
      <c r="AP1139">
        <v>7520</v>
      </c>
      <c r="AQ1139">
        <v>45</v>
      </c>
    </row>
    <row r="1140" spans="1:49" x14ac:dyDescent="0.25">
      <c r="A1140" s="96">
        <v>41122</v>
      </c>
      <c r="B1140">
        <v>278</v>
      </c>
      <c r="N1140">
        <v>231</v>
      </c>
      <c r="O1140">
        <v>1251</v>
      </c>
      <c r="R1140">
        <v>995</v>
      </c>
      <c r="W1140">
        <v>2150</v>
      </c>
      <c r="AF1140">
        <v>592</v>
      </c>
      <c r="AG1140">
        <v>4500</v>
      </c>
      <c r="AK1140">
        <v>700</v>
      </c>
      <c r="AN1140">
        <v>11301</v>
      </c>
      <c r="AO1140">
        <v>6200</v>
      </c>
      <c r="AP1140">
        <v>8084</v>
      </c>
      <c r="AR1140">
        <v>3750</v>
      </c>
      <c r="AW1140">
        <v>298</v>
      </c>
    </row>
    <row r="1141" spans="1:49" x14ac:dyDescent="0.25">
      <c r="A1141" s="96">
        <v>41123</v>
      </c>
      <c r="B1141">
        <v>285</v>
      </c>
      <c r="D1141">
        <v>3600</v>
      </c>
      <c r="F1141">
        <v>1362</v>
      </c>
      <c r="O1141">
        <v>1263</v>
      </c>
      <c r="R1141">
        <v>995</v>
      </c>
      <c r="V1141">
        <v>2200</v>
      </c>
      <c r="W1141">
        <v>2250</v>
      </c>
      <c r="AG1141">
        <v>4501</v>
      </c>
      <c r="AH1141">
        <v>400</v>
      </c>
      <c r="AN1141">
        <v>11341</v>
      </c>
      <c r="AO1141">
        <v>6600</v>
      </c>
      <c r="AP1141">
        <v>8690</v>
      </c>
      <c r="AQ1141">
        <v>45</v>
      </c>
      <c r="AR1141">
        <v>3550</v>
      </c>
    </row>
    <row r="1142" spans="1:49" x14ac:dyDescent="0.25">
      <c r="A1142" s="96">
        <v>41124</v>
      </c>
      <c r="F1142">
        <v>1349</v>
      </c>
      <c r="G1142">
        <v>950</v>
      </c>
      <c r="H1142">
        <v>738</v>
      </c>
      <c r="O1142">
        <v>1265</v>
      </c>
      <c r="R1142">
        <v>995</v>
      </c>
      <c r="W1142">
        <v>2250</v>
      </c>
      <c r="AD1142">
        <v>2650</v>
      </c>
      <c r="AE1142">
        <v>960</v>
      </c>
      <c r="AL1142">
        <v>9463</v>
      </c>
      <c r="AN1142">
        <v>11400</v>
      </c>
      <c r="AO1142">
        <v>7095</v>
      </c>
      <c r="AP1142">
        <v>8400</v>
      </c>
      <c r="AT1142">
        <v>880</v>
      </c>
    </row>
    <row r="1143" spans="1:49" x14ac:dyDescent="0.25">
      <c r="A1143" s="96">
        <v>41129</v>
      </c>
      <c r="B1143">
        <v>300</v>
      </c>
      <c r="D1143">
        <v>3600</v>
      </c>
      <c r="F1143">
        <v>1349</v>
      </c>
      <c r="H1143">
        <v>738</v>
      </c>
      <c r="J1143">
        <v>1634</v>
      </c>
      <c r="L1143">
        <v>775</v>
      </c>
      <c r="N1143">
        <v>248</v>
      </c>
      <c r="O1143">
        <v>1265</v>
      </c>
      <c r="T1143">
        <v>111</v>
      </c>
      <c r="W1143">
        <v>2250</v>
      </c>
      <c r="AG1143">
        <v>4501</v>
      </c>
      <c r="AL1143">
        <v>9460</v>
      </c>
      <c r="AM1143">
        <v>4763</v>
      </c>
      <c r="AN1143">
        <v>11400</v>
      </c>
      <c r="AO1143">
        <v>6600</v>
      </c>
      <c r="AP1143">
        <v>8360</v>
      </c>
      <c r="AR1143">
        <v>3600</v>
      </c>
      <c r="AV1143">
        <v>40020</v>
      </c>
    </row>
    <row r="1144" spans="1:49" x14ac:dyDescent="0.25">
      <c r="A1144" s="96">
        <v>41130</v>
      </c>
      <c r="B1144">
        <v>315</v>
      </c>
      <c r="D1144">
        <v>3600</v>
      </c>
      <c r="H1144">
        <v>713</v>
      </c>
      <c r="J1144">
        <v>1756</v>
      </c>
      <c r="N1144">
        <v>250</v>
      </c>
      <c r="R1144">
        <v>925</v>
      </c>
      <c r="V1144">
        <v>2200</v>
      </c>
      <c r="W1144">
        <v>2250</v>
      </c>
      <c r="AE1144">
        <v>940</v>
      </c>
      <c r="AF1144">
        <v>592</v>
      </c>
      <c r="AG1144">
        <v>4501</v>
      </c>
      <c r="AH1144">
        <v>428</v>
      </c>
      <c r="AK1144">
        <v>701</v>
      </c>
      <c r="AM1144">
        <v>5000</v>
      </c>
      <c r="AN1144">
        <v>11400</v>
      </c>
      <c r="AO1144">
        <v>6105</v>
      </c>
      <c r="AP1144">
        <v>8000</v>
      </c>
      <c r="AR1144">
        <v>3750</v>
      </c>
      <c r="AT1144">
        <v>880</v>
      </c>
      <c r="AW1144">
        <v>298</v>
      </c>
    </row>
    <row r="1145" spans="1:49" x14ac:dyDescent="0.25">
      <c r="A1145" s="96">
        <v>41131</v>
      </c>
      <c r="B1145">
        <v>338</v>
      </c>
      <c r="D1145">
        <v>3600</v>
      </c>
      <c r="E1145">
        <v>2204</v>
      </c>
      <c r="H1145">
        <v>725</v>
      </c>
      <c r="J1145">
        <v>1643</v>
      </c>
      <c r="N1145">
        <v>269</v>
      </c>
      <c r="O1145">
        <v>1265</v>
      </c>
      <c r="W1145">
        <v>2250</v>
      </c>
      <c r="AE1145">
        <v>930</v>
      </c>
      <c r="AG1145">
        <v>4501</v>
      </c>
      <c r="AH1145">
        <v>400</v>
      </c>
      <c r="AK1145">
        <v>720</v>
      </c>
      <c r="AM1145">
        <v>5000</v>
      </c>
      <c r="AN1145">
        <v>11500</v>
      </c>
      <c r="AO1145">
        <v>5648</v>
      </c>
      <c r="AP1145">
        <v>7520</v>
      </c>
      <c r="AR1145">
        <v>3816</v>
      </c>
      <c r="AT1145">
        <v>880</v>
      </c>
      <c r="AW1145">
        <v>298</v>
      </c>
    </row>
    <row r="1146" spans="1:49" x14ac:dyDescent="0.25">
      <c r="A1146" s="96">
        <v>41134</v>
      </c>
      <c r="B1146">
        <v>338</v>
      </c>
      <c r="D1146">
        <v>3600</v>
      </c>
      <c r="E1146">
        <v>2204</v>
      </c>
      <c r="G1146">
        <v>952</v>
      </c>
      <c r="H1146">
        <v>713</v>
      </c>
      <c r="N1146">
        <v>289</v>
      </c>
      <c r="O1146">
        <v>1250</v>
      </c>
      <c r="R1146">
        <v>875</v>
      </c>
      <c r="W1146">
        <v>2105</v>
      </c>
      <c r="AH1146">
        <v>430</v>
      </c>
      <c r="AL1146">
        <v>9460</v>
      </c>
      <c r="AM1146">
        <v>4988</v>
      </c>
      <c r="AN1146">
        <v>11500</v>
      </c>
      <c r="AO1146">
        <v>5500</v>
      </c>
      <c r="AP1146">
        <v>7520</v>
      </c>
      <c r="AV1146">
        <v>40000</v>
      </c>
    </row>
    <row r="1147" spans="1:49" x14ac:dyDescent="0.25">
      <c r="A1147" s="96">
        <v>41135</v>
      </c>
      <c r="B1147">
        <v>338</v>
      </c>
      <c r="D1147">
        <v>3590</v>
      </c>
      <c r="E1147">
        <v>2200</v>
      </c>
      <c r="F1147">
        <v>1349</v>
      </c>
      <c r="H1147">
        <v>725</v>
      </c>
      <c r="N1147">
        <v>310</v>
      </c>
      <c r="O1147">
        <v>1250</v>
      </c>
      <c r="R1147">
        <v>875</v>
      </c>
      <c r="W1147">
        <v>2250</v>
      </c>
      <c r="AG1147">
        <v>4800</v>
      </c>
      <c r="AH1147">
        <v>430</v>
      </c>
      <c r="AK1147">
        <v>720</v>
      </c>
      <c r="AL1147">
        <v>10150</v>
      </c>
      <c r="AM1147">
        <v>5000</v>
      </c>
      <c r="AN1147">
        <v>11500</v>
      </c>
      <c r="AO1147">
        <v>5500</v>
      </c>
      <c r="AP1147">
        <v>7600</v>
      </c>
      <c r="AR1147">
        <v>3601</v>
      </c>
      <c r="AV1147">
        <v>37000</v>
      </c>
    </row>
    <row r="1148" spans="1:49" x14ac:dyDescent="0.25">
      <c r="A1148" s="96">
        <v>41137</v>
      </c>
      <c r="B1148">
        <v>338</v>
      </c>
      <c r="G1148">
        <v>1024</v>
      </c>
      <c r="N1148">
        <v>333</v>
      </c>
      <c r="O1148">
        <v>1265</v>
      </c>
      <c r="R1148">
        <v>826</v>
      </c>
      <c r="W1148">
        <v>2255</v>
      </c>
      <c r="AA1148">
        <v>1250</v>
      </c>
      <c r="AK1148">
        <v>720</v>
      </c>
      <c r="AM1148">
        <v>4775</v>
      </c>
      <c r="AN1148">
        <v>11500</v>
      </c>
      <c r="AO1148">
        <v>5500</v>
      </c>
      <c r="AP1148">
        <v>7200</v>
      </c>
      <c r="AQ1148">
        <v>45</v>
      </c>
      <c r="AR1148">
        <v>3675</v>
      </c>
      <c r="AS1148">
        <v>3705</v>
      </c>
      <c r="AV1148">
        <v>36500</v>
      </c>
    </row>
    <row r="1149" spans="1:49" x14ac:dyDescent="0.25">
      <c r="A1149" s="96">
        <v>41138</v>
      </c>
      <c r="D1149">
        <v>3590</v>
      </c>
      <c r="E1149">
        <v>2200</v>
      </c>
      <c r="G1149">
        <v>1100</v>
      </c>
      <c r="J1149">
        <v>1657</v>
      </c>
      <c r="L1149">
        <v>775</v>
      </c>
      <c r="N1149">
        <v>330</v>
      </c>
      <c r="O1149">
        <v>1265</v>
      </c>
      <c r="R1149">
        <v>813</v>
      </c>
      <c r="W1149">
        <v>2250</v>
      </c>
      <c r="AD1149">
        <v>2849</v>
      </c>
      <c r="AG1149">
        <v>4601</v>
      </c>
      <c r="AH1149">
        <v>430</v>
      </c>
      <c r="AL1149">
        <v>9562</v>
      </c>
      <c r="AM1149">
        <v>4775</v>
      </c>
      <c r="AN1149">
        <v>11500</v>
      </c>
      <c r="AO1149">
        <v>5500</v>
      </c>
      <c r="AP1149">
        <v>6660</v>
      </c>
      <c r="AR1149">
        <v>3675</v>
      </c>
      <c r="AT1149">
        <v>880</v>
      </c>
    </row>
    <row r="1150" spans="1:49" x14ac:dyDescent="0.25">
      <c r="A1150" s="96">
        <v>41142</v>
      </c>
      <c r="B1150">
        <v>335</v>
      </c>
      <c r="D1150">
        <v>3590</v>
      </c>
      <c r="E1150">
        <v>2200</v>
      </c>
      <c r="F1150">
        <v>1362</v>
      </c>
      <c r="H1150">
        <v>738</v>
      </c>
      <c r="J1150">
        <v>1657</v>
      </c>
      <c r="L1150">
        <v>800</v>
      </c>
      <c r="N1150">
        <v>330</v>
      </c>
      <c r="O1150">
        <v>1265</v>
      </c>
      <c r="R1150">
        <v>813</v>
      </c>
      <c r="T1150">
        <v>111</v>
      </c>
      <c r="W1150">
        <v>2250</v>
      </c>
      <c r="AD1150">
        <v>2651</v>
      </c>
      <c r="AE1150">
        <v>960</v>
      </c>
      <c r="AF1150">
        <v>592</v>
      </c>
      <c r="AH1150">
        <v>430</v>
      </c>
      <c r="AN1150">
        <v>11500</v>
      </c>
      <c r="AO1150">
        <v>5500</v>
      </c>
      <c r="AP1150">
        <v>7158</v>
      </c>
      <c r="AR1150">
        <v>3676</v>
      </c>
      <c r="AV1150">
        <v>37005</v>
      </c>
    </row>
    <row r="1151" spans="1:49" x14ac:dyDescent="0.25">
      <c r="A1151" s="96">
        <v>41143</v>
      </c>
      <c r="D1151">
        <v>3600</v>
      </c>
      <c r="E1151">
        <v>2200</v>
      </c>
      <c r="J1151">
        <v>1657</v>
      </c>
      <c r="N1151">
        <v>330</v>
      </c>
      <c r="O1151">
        <v>1250</v>
      </c>
      <c r="R1151">
        <v>815</v>
      </c>
      <c r="V1151">
        <v>2200</v>
      </c>
      <c r="W1151">
        <v>2250</v>
      </c>
      <c r="AE1151">
        <v>930</v>
      </c>
      <c r="AG1151">
        <v>4600</v>
      </c>
      <c r="AH1151">
        <v>430</v>
      </c>
      <c r="AN1151">
        <v>11500</v>
      </c>
      <c r="AP1151">
        <v>7400</v>
      </c>
      <c r="AQ1151">
        <v>48</v>
      </c>
      <c r="AR1151">
        <v>3675</v>
      </c>
      <c r="AV1151">
        <v>37100</v>
      </c>
    </row>
    <row r="1152" spans="1:49" x14ac:dyDescent="0.25">
      <c r="A1152" s="96">
        <v>41144</v>
      </c>
      <c r="D1152">
        <v>3600</v>
      </c>
      <c r="E1152">
        <v>2200</v>
      </c>
      <c r="F1152">
        <v>1374</v>
      </c>
      <c r="H1152">
        <v>738</v>
      </c>
      <c r="J1152">
        <v>1658</v>
      </c>
      <c r="N1152">
        <v>355</v>
      </c>
      <c r="O1152">
        <v>1275</v>
      </c>
      <c r="V1152">
        <v>2200</v>
      </c>
      <c r="W1152">
        <v>2250</v>
      </c>
      <c r="AA1152">
        <v>1250</v>
      </c>
      <c r="AB1152">
        <v>232</v>
      </c>
      <c r="AD1152">
        <v>2849</v>
      </c>
      <c r="AG1152">
        <v>4600</v>
      </c>
      <c r="AH1152">
        <v>430</v>
      </c>
      <c r="AM1152">
        <v>5000</v>
      </c>
      <c r="AN1152">
        <v>11500</v>
      </c>
      <c r="AO1152">
        <v>5500</v>
      </c>
      <c r="AP1152">
        <v>7600</v>
      </c>
      <c r="AQ1152">
        <v>52</v>
      </c>
      <c r="AV1152">
        <v>38000</v>
      </c>
    </row>
    <row r="1153" spans="1:49" x14ac:dyDescent="0.25">
      <c r="A1153" s="96">
        <v>41145</v>
      </c>
      <c r="G1153">
        <v>1100</v>
      </c>
      <c r="N1153">
        <v>381</v>
      </c>
      <c r="O1153">
        <v>1250</v>
      </c>
      <c r="W1153">
        <v>2250</v>
      </c>
      <c r="AE1153">
        <v>930</v>
      </c>
      <c r="AG1153">
        <v>4700</v>
      </c>
      <c r="AH1153">
        <v>430</v>
      </c>
      <c r="AN1153">
        <v>11500</v>
      </c>
      <c r="AP1153">
        <v>7600</v>
      </c>
      <c r="AR1153">
        <v>3650</v>
      </c>
      <c r="AT1153">
        <v>814</v>
      </c>
      <c r="AV1153">
        <v>38000</v>
      </c>
    </row>
    <row r="1154" spans="1:49" x14ac:dyDescent="0.25">
      <c r="A1154" s="96">
        <v>41148</v>
      </c>
      <c r="B1154">
        <v>335</v>
      </c>
      <c r="E1154">
        <v>2200</v>
      </c>
      <c r="J1154">
        <v>1681</v>
      </c>
      <c r="O1154">
        <v>1250</v>
      </c>
      <c r="AD1154">
        <v>2650</v>
      </c>
      <c r="AE1154">
        <v>960</v>
      </c>
      <c r="AG1154">
        <v>4500</v>
      </c>
      <c r="AH1154">
        <v>430</v>
      </c>
      <c r="AL1154">
        <v>9596</v>
      </c>
      <c r="AM1154">
        <v>5000</v>
      </c>
      <c r="AN1154">
        <v>11500</v>
      </c>
      <c r="AO1154">
        <v>5550</v>
      </c>
      <c r="AP1154">
        <v>7600</v>
      </c>
      <c r="AR1154">
        <v>3655</v>
      </c>
      <c r="AT1154">
        <v>814</v>
      </c>
    </row>
    <row r="1155" spans="1:49" x14ac:dyDescent="0.25">
      <c r="A1155" s="96">
        <v>41149</v>
      </c>
      <c r="B1155">
        <v>350</v>
      </c>
      <c r="D1155">
        <v>3590</v>
      </c>
      <c r="E1155">
        <v>2200</v>
      </c>
      <c r="F1155">
        <v>1363</v>
      </c>
      <c r="H1155">
        <v>713</v>
      </c>
      <c r="J1155">
        <v>1681</v>
      </c>
      <c r="L1155">
        <v>860</v>
      </c>
      <c r="N1155">
        <v>410</v>
      </c>
      <c r="O1155">
        <v>1250</v>
      </c>
      <c r="R1155">
        <v>818</v>
      </c>
      <c r="W1155">
        <v>2250</v>
      </c>
      <c r="AA1155">
        <v>1344</v>
      </c>
      <c r="AD1155">
        <v>2650</v>
      </c>
      <c r="AG1155">
        <v>4500</v>
      </c>
      <c r="AK1155">
        <v>720</v>
      </c>
      <c r="AM1155">
        <v>5000</v>
      </c>
      <c r="AN1155">
        <v>11500</v>
      </c>
      <c r="AO1155">
        <v>5560</v>
      </c>
      <c r="AP1155">
        <v>7600</v>
      </c>
      <c r="AT1155">
        <v>875</v>
      </c>
      <c r="AW1155">
        <v>298</v>
      </c>
    </row>
    <row r="1156" spans="1:49" x14ac:dyDescent="0.25">
      <c r="A1156" s="96">
        <v>41150</v>
      </c>
      <c r="E1156">
        <v>2225</v>
      </c>
      <c r="G1156">
        <v>1100</v>
      </c>
      <c r="H1156">
        <v>713</v>
      </c>
      <c r="N1156">
        <v>385</v>
      </c>
      <c r="O1156">
        <v>1250</v>
      </c>
      <c r="V1156">
        <v>2200</v>
      </c>
      <c r="W1156">
        <v>2250</v>
      </c>
      <c r="AG1156">
        <v>4500</v>
      </c>
      <c r="AK1156">
        <v>720</v>
      </c>
      <c r="AL1156">
        <v>9611</v>
      </c>
      <c r="AM1156">
        <v>5000</v>
      </c>
      <c r="AN1156">
        <v>11500</v>
      </c>
      <c r="AO1156">
        <v>5970</v>
      </c>
      <c r="AP1156">
        <v>7588</v>
      </c>
      <c r="AR1156">
        <v>3750</v>
      </c>
      <c r="AV1156">
        <v>38000</v>
      </c>
      <c r="AW1156">
        <v>298</v>
      </c>
    </row>
    <row r="1157" spans="1:49" x14ac:dyDescent="0.25">
      <c r="A1157" s="96">
        <v>41151</v>
      </c>
      <c r="B1157">
        <v>350</v>
      </c>
      <c r="E1157">
        <v>2225</v>
      </c>
      <c r="G1157">
        <v>1100</v>
      </c>
      <c r="J1157">
        <v>1705</v>
      </c>
      <c r="N1157">
        <v>413</v>
      </c>
      <c r="O1157">
        <v>1255</v>
      </c>
      <c r="AB1157">
        <v>232</v>
      </c>
      <c r="AD1157">
        <v>2700</v>
      </c>
      <c r="AE1157">
        <v>940</v>
      </c>
      <c r="AH1157">
        <v>440</v>
      </c>
      <c r="AK1157">
        <v>720</v>
      </c>
      <c r="AM1157">
        <v>5000</v>
      </c>
      <c r="AN1157">
        <v>11500</v>
      </c>
      <c r="AP1157">
        <v>7580</v>
      </c>
      <c r="AQ1157">
        <v>52</v>
      </c>
      <c r="AR1157">
        <v>3750</v>
      </c>
      <c r="AW1157">
        <v>298</v>
      </c>
    </row>
    <row r="1158" spans="1:49" x14ac:dyDescent="0.25">
      <c r="A1158" s="96">
        <v>41152</v>
      </c>
      <c r="B1158">
        <v>350</v>
      </c>
      <c r="D1158">
        <v>3590</v>
      </c>
      <c r="E1158">
        <v>2250</v>
      </c>
      <c r="H1158">
        <v>705</v>
      </c>
      <c r="J1158">
        <v>1681</v>
      </c>
      <c r="L1158">
        <v>875</v>
      </c>
      <c r="N1158">
        <v>440</v>
      </c>
      <c r="O1158">
        <v>1300</v>
      </c>
      <c r="W1158">
        <v>2250</v>
      </c>
      <c r="AA1158">
        <v>1344</v>
      </c>
      <c r="AD1158">
        <v>2700</v>
      </c>
      <c r="AG1158">
        <v>4600</v>
      </c>
      <c r="AH1158">
        <v>440</v>
      </c>
      <c r="AK1158">
        <v>720</v>
      </c>
      <c r="AM1158">
        <v>5000</v>
      </c>
      <c r="AN1158">
        <v>11500</v>
      </c>
      <c r="AO1158">
        <v>5970</v>
      </c>
      <c r="AP1158">
        <v>7480</v>
      </c>
      <c r="AR1158">
        <v>3750</v>
      </c>
      <c r="AT1158">
        <v>811</v>
      </c>
    </row>
    <row r="1159" spans="1:49" x14ac:dyDescent="0.25">
      <c r="A1159" s="96">
        <v>41155</v>
      </c>
      <c r="B1159">
        <v>350</v>
      </c>
      <c r="E1159">
        <v>2200</v>
      </c>
      <c r="F1159">
        <v>1362</v>
      </c>
      <c r="G1159">
        <v>1100</v>
      </c>
      <c r="H1159">
        <v>701</v>
      </c>
      <c r="J1159">
        <v>1681</v>
      </c>
      <c r="N1159">
        <v>460</v>
      </c>
      <c r="O1159">
        <v>1350</v>
      </c>
      <c r="R1159">
        <v>800</v>
      </c>
      <c r="V1159">
        <v>2200</v>
      </c>
      <c r="AA1159">
        <v>1250</v>
      </c>
      <c r="AD1159">
        <v>2651</v>
      </c>
      <c r="AE1159">
        <v>940</v>
      </c>
      <c r="AG1159">
        <v>4600</v>
      </c>
      <c r="AH1159">
        <v>440</v>
      </c>
      <c r="AM1159">
        <v>5000</v>
      </c>
      <c r="AN1159">
        <v>11501</v>
      </c>
      <c r="AO1159">
        <v>5550</v>
      </c>
      <c r="AP1159">
        <v>7400</v>
      </c>
      <c r="AQ1159">
        <v>52</v>
      </c>
      <c r="AR1159">
        <v>3550</v>
      </c>
      <c r="AT1159">
        <v>811</v>
      </c>
    </row>
    <row r="1160" spans="1:49" x14ac:dyDescent="0.25">
      <c r="A1160" s="96">
        <v>41156</v>
      </c>
      <c r="E1160">
        <v>2200</v>
      </c>
      <c r="G1160">
        <v>1100</v>
      </c>
      <c r="H1160">
        <v>713</v>
      </c>
      <c r="J1160">
        <v>1681</v>
      </c>
      <c r="L1160">
        <v>813</v>
      </c>
      <c r="N1160">
        <v>460</v>
      </c>
      <c r="O1160">
        <v>1350</v>
      </c>
      <c r="R1160">
        <v>825</v>
      </c>
      <c r="V1160">
        <v>2200</v>
      </c>
      <c r="W1160">
        <v>2250</v>
      </c>
      <c r="AA1160">
        <v>1344</v>
      </c>
      <c r="AD1160">
        <v>2651</v>
      </c>
      <c r="AE1160">
        <v>940</v>
      </c>
      <c r="AH1160">
        <v>473</v>
      </c>
      <c r="AK1160">
        <v>721</v>
      </c>
      <c r="AM1160">
        <v>5000</v>
      </c>
      <c r="AN1160">
        <v>11500</v>
      </c>
      <c r="AO1160">
        <v>5550</v>
      </c>
      <c r="AP1160">
        <v>7398</v>
      </c>
      <c r="AQ1160">
        <v>52</v>
      </c>
      <c r="AR1160">
        <v>3725</v>
      </c>
      <c r="AT1160">
        <v>811</v>
      </c>
      <c r="AV1160">
        <v>39000</v>
      </c>
      <c r="AW1160">
        <v>298</v>
      </c>
    </row>
    <row r="1161" spans="1:49" x14ac:dyDescent="0.25">
      <c r="A1161" s="96">
        <v>41157</v>
      </c>
      <c r="B1161">
        <v>376</v>
      </c>
      <c r="E1161">
        <v>2200</v>
      </c>
      <c r="G1161">
        <v>1100</v>
      </c>
      <c r="J1161">
        <v>1658</v>
      </c>
      <c r="L1161">
        <v>813</v>
      </c>
      <c r="O1161">
        <v>1345</v>
      </c>
      <c r="R1161">
        <v>825</v>
      </c>
      <c r="W1161">
        <v>2200</v>
      </c>
      <c r="AE1161">
        <v>960</v>
      </c>
      <c r="AG1161">
        <v>4800</v>
      </c>
      <c r="AH1161">
        <v>473</v>
      </c>
      <c r="AK1161">
        <v>725</v>
      </c>
      <c r="AM1161">
        <v>5000</v>
      </c>
      <c r="AN1161">
        <v>11500</v>
      </c>
      <c r="AP1161">
        <v>7398</v>
      </c>
      <c r="AR1161">
        <v>3676</v>
      </c>
    </row>
    <row r="1162" spans="1:49" x14ac:dyDescent="0.25">
      <c r="A1162" s="96">
        <v>41158</v>
      </c>
      <c r="B1162">
        <v>350</v>
      </c>
      <c r="D1162">
        <v>3590</v>
      </c>
      <c r="N1162">
        <v>460</v>
      </c>
      <c r="O1162">
        <v>1325</v>
      </c>
      <c r="W1162">
        <v>2250</v>
      </c>
      <c r="AD1162">
        <v>2660</v>
      </c>
      <c r="AF1162">
        <v>592</v>
      </c>
      <c r="AK1162">
        <v>725</v>
      </c>
      <c r="AM1162">
        <v>5000</v>
      </c>
      <c r="AN1162">
        <v>11500</v>
      </c>
      <c r="AO1162">
        <v>5571</v>
      </c>
      <c r="AP1162">
        <v>7398</v>
      </c>
      <c r="AR1162">
        <v>3700</v>
      </c>
    </row>
    <row r="1163" spans="1:49" x14ac:dyDescent="0.25">
      <c r="A1163" s="96">
        <v>41159</v>
      </c>
      <c r="B1163">
        <v>350</v>
      </c>
      <c r="F1163">
        <v>1374</v>
      </c>
      <c r="J1163">
        <v>1681</v>
      </c>
      <c r="N1163">
        <v>490</v>
      </c>
      <c r="O1163">
        <v>1350</v>
      </c>
      <c r="R1163">
        <v>826</v>
      </c>
      <c r="V1163">
        <v>2200</v>
      </c>
      <c r="W1163">
        <v>2250</v>
      </c>
      <c r="AD1163">
        <v>2700</v>
      </c>
      <c r="AE1163">
        <v>960</v>
      </c>
      <c r="AG1163">
        <v>4810</v>
      </c>
      <c r="AH1163">
        <v>480</v>
      </c>
      <c r="AK1163">
        <v>735</v>
      </c>
      <c r="AM1163">
        <v>5000</v>
      </c>
      <c r="AN1163">
        <v>11500</v>
      </c>
      <c r="AO1163">
        <v>5900</v>
      </c>
      <c r="AP1163">
        <v>7400</v>
      </c>
      <c r="AR1163">
        <v>3755</v>
      </c>
      <c r="AV1163">
        <v>39000</v>
      </c>
    </row>
    <row r="1164" spans="1:49" x14ac:dyDescent="0.25">
      <c r="A1164" s="96">
        <v>41162</v>
      </c>
      <c r="B1164">
        <v>350</v>
      </c>
      <c r="D1164">
        <v>3600</v>
      </c>
      <c r="F1164">
        <v>1374</v>
      </c>
      <c r="G1164">
        <v>1100</v>
      </c>
      <c r="H1164">
        <v>700</v>
      </c>
      <c r="J1164">
        <v>1658</v>
      </c>
      <c r="N1164">
        <v>490</v>
      </c>
      <c r="O1164">
        <v>1326</v>
      </c>
      <c r="R1164">
        <v>875</v>
      </c>
      <c r="W1164">
        <v>2200</v>
      </c>
      <c r="AB1164">
        <v>232</v>
      </c>
      <c r="AD1164">
        <v>2700</v>
      </c>
      <c r="AG1164">
        <v>4600</v>
      </c>
      <c r="AH1164">
        <v>508</v>
      </c>
      <c r="AK1164">
        <v>721</v>
      </c>
      <c r="AN1164">
        <v>11500</v>
      </c>
      <c r="AO1164">
        <v>5900</v>
      </c>
      <c r="AP1164">
        <v>7400</v>
      </c>
      <c r="AV1164">
        <v>39000</v>
      </c>
    </row>
    <row r="1165" spans="1:49" x14ac:dyDescent="0.25">
      <c r="A1165" s="96">
        <v>41163</v>
      </c>
      <c r="B1165">
        <v>350</v>
      </c>
      <c r="D1165">
        <v>3600</v>
      </c>
      <c r="E1165">
        <v>2225</v>
      </c>
      <c r="G1165">
        <v>1100</v>
      </c>
      <c r="J1165">
        <v>1658</v>
      </c>
      <c r="L1165">
        <v>850</v>
      </c>
      <c r="N1165">
        <v>490</v>
      </c>
      <c r="O1165">
        <v>1250</v>
      </c>
      <c r="R1165">
        <v>900</v>
      </c>
      <c r="W1165">
        <v>2100</v>
      </c>
      <c r="AD1165">
        <v>2680</v>
      </c>
      <c r="AE1165">
        <v>940</v>
      </c>
      <c r="AG1165">
        <v>4602</v>
      </c>
      <c r="AH1165">
        <v>546</v>
      </c>
      <c r="AK1165">
        <v>722</v>
      </c>
      <c r="AM1165">
        <v>5000</v>
      </c>
      <c r="AN1165">
        <v>11500</v>
      </c>
      <c r="AO1165">
        <v>5800</v>
      </c>
      <c r="AP1165">
        <v>7400</v>
      </c>
    </row>
    <row r="1166" spans="1:49" x14ac:dyDescent="0.25">
      <c r="A1166" s="96">
        <v>41164</v>
      </c>
      <c r="D1166">
        <v>3600</v>
      </c>
      <c r="E1166">
        <v>2225</v>
      </c>
      <c r="J1166">
        <v>1681</v>
      </c>
      <c r="L1166">
        <v>875</v>
      </c>
      <c r="N1166">
        <v>490</v>
      </c>
      <c r="O1166">
        <v>1300</v>
      </c>
      <c r="R1166">
        <v>900</v>
      </c>
      <c r="W1166">
        <v>2100</v>
      </c>
      <c r="AA1166">
        <v>1250</v>
      </c>
      <c r="AE1166">
        <v>940</v>
      </c>
      <c r="AG1166">
        <v>4500</v>
      </c>
      <c r="AH1166">
        <v>546</v>
      </c>
      <c r="AK1166">
        <v>730</v>
      </c>
      <c r="AM1166">
        <v>4750</v>
      </c>
      <c r="AN1166">
        <v>11500</v>
      </c>
      <c r="AO1166">
        <v>5900</v>
      </c>
      <c r="AP1166">
        <v>7400</v>
      </c>
      <c r="AT1166">
        <v>811</v>
      </c>
      <c r="AV1166">
        <v>39000</v>
      </c>
      <c r="AW1166">
        <v>276</v>
      </c>
    </row>
    <row r="1167" spans="1:49" x14ac:dyDescent="0.25">
      <c r="A1167" s="96">
        <v>41165</v>
      </c>
      <c r="F1167">
        <v>1362</v>
      </c>
      <c r="J1167">
        <v>1681</v>
      </c>
      <c r="L1167">
        <v>900</v>
      </c>
      <c r="N1167">
        <v>490</v>
      </c>
      <c r="O1167">
        <v>1398</v>
      </c>
      <c r="W1167">
        <v>2150</v>
      </c>
      <c r="AD1167">
        <v>2700</v>
      </c>
      <c r="AH1167">
        <v>540</v>
      </c>
      <c r="AK1167">
        <v>730</v>
      </c>
      <c r="AN1167">
        <v>11500</v>
      </c>
      <c r="AO1167">
        <v>5900</v>
      </c>
      <c r="AP1167">
        <v>7301</v>
      </c>
      <c r="AR1167">
        <v>3725</v>
      </c>
      <c r="AT1167">
        <v>811</v>
      </c>
    </row>
    <row r="1168" spans="1:49" x14ac:dyDescent="0.25">
      <c r="A1168" s="96">
        <v>41166</v>
      </c>
      <c r="B1168">
        <v>350</v>
      </c>
      <c r="E1168">
        <v>2225</v>
      </c>
      <c r="F1168">
        <v>1374</v>
      </c>
      <c r="J1168">
        <v>1681</v>
      </c>
      <c r="L1168">
        <v>900</v>
      </c>
      <c r="N1168">
        <v>500</v>
      </c>
      <c r="O1168">
        <v>1500</v>
      </c>
      <c r="R1168">
        <v>901</v>
      </c>
      <c r="W1168">
        <v>2150</v>
      </c>
      <c r="AE1168">
        <v>940</v>
      </c>
      <c r="AH1168">
        <v>530</v>
      </c>
      <c r="AM1168">
        <v>4750</v>
      </c>
      <c r="AN1168">
        <v>11500</v>
      </c>
      <c r="AO1168">
        <v>6300</v>
      </c>
      <c r="AP1168">
        <v>7400</v>
      </c>
    </row>
    <row r="1169" spans="1:49" x14ac:dyDescent="0.25">
      <c r="A1169" s="96">
        <v>41169</v>
      </c>
      <c r="D1169">
        <v>3600</v>
      </c>
      <c r="E1169">
        <v>2225</v>
      </c>
      <c r="F1169">
        <v>1362</v>
      </c>
      <c r="G1169">
        <v>1100</v>
      </c>
      <c r="H1169">
        <v>725</v>
      </c>
      <c r="N1169">
        <v>500</v>
      </c>
      <c r="O1169">
        <v>1500</v>
      </c>
      <c r="V1169">
        <v>2200</v>
      </c>
      <c r="W1169">
        <v>2150</v>
      </c>
      <c r="AD1169">
        <v>2900</v>
      </c>
      <c r="AE1169">
        <v>1011</v>
      </c>
      <c r="AF1169">
        <v>592</v>
      </c>
      <c r="AG1169">
        <v>4700</v>
      </c>
      <c r="AH1169">
        <v>520</v>
      </c>
      <c r="AN1169">
        <v>11500</v>
      </c>
      <c r="AO1169">
        <v>6300</v>
      </c>
      <c r="AP1169">
        <v>7400</v>
      </c>
      <c r="AQ1169">
        <v>56</v>
      </c>
      <c r="AR1169">
        <v>3755</v>
      </c>
      <c r="AT1169">
        <v>811</v>
      </c>
    </row>
    <row r="1170" spans="1:49" x14ac:dyDescent="0.25">
      <c r="A1170" s="96">
        <v>41170</v>
      </c>
      <c r="B1170">
        <v>350</v>
      </c>
      <c r="D1170">
        <v>3600</v>
      </c>
      <c r="E1170">
        <v>2225</v>
      </c>
      <c r="H1170">
        <v>725</v>
      </c>
      <c r="J1170">
        <v>1657</v>
      </c>
      <c r="L1170">
        <v>900</v>
      </c>
      <c r="N1170">
        <v>500</v>
      </c>
      <c r="O1170">
        <v>1498</v>
      </c>
      <c r="R1170">
        <v>950</v>
      </c>
      <c r="V1170">
        <v>2200</v>
      </c>
      <c r="AB1170">
        <v>232</v>
      </c>
      <c r="AD1170">
        <v>2900</v>
      </c>
      <c r="AE1170">
        <v>942</v>
      </c>
      <c r="AG1170">
        <v>4805</v>
      </c>
      <c r="AH1170">
        <v>500</v>
      </c>
      <c r="AM1170">
        <v>4753</v>
      </c>
      <c r="AN1170">
        <v>11500</v>
      </c>
      <c r="AO1170">
        <v>6300</v>
      </c>
      <c r="AP1170">
        <v>7422</v>
      </c>
      <c r="AQ1170">
        <v>56</v>
      </c>
      <c r="AR1170">
        <v>3755</v>
      </c>
      <c r="AV1170">
        <v>39000</v>
      </c>
    </row>
    <row r="1171" spans="1:49" x14ac:dyDescent="0.25">
      <c r="A1171" s="96">
        <v>41171</v>
      </c>
      <c r="F1171">
        <v>1362</v>
      </c>
      <c r="G1171">
        <v>1100</v>
      </c>
      <c r="J1171">
        <v>1658</v>
      </c>
      <c r="N1171">
        <v>500</v>
      </c>
      <c r="O1171">
        <v>1498</v>
      </c>
      <c r="R1171">
        <v>975</v>
      </c>
      <c r="W1171">
        <v>2150</v>
      </c>
      <c r="AD1171">
        <v>2900</v>
      </c>
      <c r="AH1171">
        <v>500</v>
      </c>
      <c r="AJ1171">
        <v>3600</v>
      </c>
      <c r="AM1171">
        <v>4750</v>
      </c>
      <c r="AN1171">
        <v>11500</v>
      </c>
      <c r="AO1171">
        <v>6300</v>
      </c>
      <c r="AP1171">
        <v>7420</v>
      </c>
      <c r="AV1171">
        <v>39000</v>
      </c>
      <c r="AW1171">
        <v>276</v>
      </c>
    </row>
    <row r="1172" spans="1:49" x14ac:dyDescent="0.25">
      <c r="A1172" s="96">
        <v>41172</v>
      </c>
      <c r="B1172">
        <v>350</v>
      </c>
      <c r="D1172">
        <v>3330</v>
      </c>
      <c r="G1172">
        <v>1100</v>
      </c>
      <c r="H1172">
        <v>730</v>
      </c>
      <c r="J1172">
        <v>1657</v>
      </c>
      <c r="L1172">
        <v>900</v>
      </c>
      <c r="N1172">
        <v>500</v>
      </c>
      <c r="R1172">
        <v>1000</v>
      </c>
      <c r="V1172">
        <v>2200</v>
      </c>
      <c r="W1172">
        <v>2200</v>
      </c>
      <c r="AH1172">
        <v>500</v>
      </c>
      <c r="AJ1172">
        <v>3600</v>
      </c>
      <c r="AN1172">
        <v>11500</v>
      </c>
      <c r="AO1172">
        <v>6300</v>
      </c>
      <c r="AP1172">
        <v>7420</v>
      </c>
      <c r="AQ1172">
        <v>59</v>
      </c>
      <c r="AR1172">
        <v>3755</v>
      </c>
      <c r="AT1172">
        <v>811</v>
      </c>
      <c r="AV1172">
        <v>36075</v>
      </c>
    </row>
    <row r="1173" spans="1:49" x14ac:dyDescent="0.25">
      <c r="A1173" s="96">
        <v>41173</v>
      </c>
      <c r="E1173">
        <v>2225</v>
      </c>
      <c r="H1173">
        <v>725</v>
      </c>
      <c r="L1173">
        <v>900</v>
      </c>
      <c r="N1173">
        <v>495</v>
      </c>
      <c r="O1173">
        <v>1498</v>
      </c>
      <c r="R1173">
        <v>1000</v>
      </c>
      <c r="W1173">
        <v>2250</v>
      </c>
      <c r="AD1173">
        <v>2900</v>
      </c>
      <c r="AH1173">
        <v>500</v>
      </c>
      <c r="AK1173">
        <v>780</v>
      </c>
      <c r="AM1173">
        <v>4750</v>
      </c>
      <c r="AN1173">
        <v>11500</v>
      </c>
      <c r="AO1173">
        <v>6490</v>
      </c>
      <c r="AP1173">
        <v>7600</v>
      </c>
      <c r="AW1173">
        <v>288</v>
      </c>
    </row>
    <row r="1174" spans="1:49" x14ac:dyDescent="0.25">
      <c r="A1174" s="96">
        <v>41176</v>
      </c>
      <c r="F1174">
        <v>1399</v>
      </c>
      <c r="H1174">
        <v>730</v>
      </c>
      <c r="J1174">
        <v>1657</v>
      </c>
      <c r="N1174">
        <v>490</v>
      </c>
      <c r="O1174">
        <v>1500</v>
      </c>
      <c r="R1174">
        <v>975</v>
      </c>
      <c r="AD1174">
        <v>3090</v>
      </c>
      <c r="AG1174">
        <v>4750</v>
      </c>
      <c r="AH1174">
        <v>530</v>
      </c>
      <c r="AK1174">
        <v>800</v>
      </c>
      <c r="AM1174">
        <v>5000</v>
      </c>
      <c r="AN1174">
        <v>11500</v>
      </c>
      <c r="AO1174">
        <v>6300</v>
      </c>
      <c r="AP1174">
        <v>7800</v>
      </c>
      <c r="AR1174">
        <v>3755</v>
      </c>
      <c r="AW1174">
        <v>276</v>
      </c>
    </row>
    <row r="1175" spans="1:49" x14ac:dyDescent="0.25">
      <c r="A1175" s="96">
        <v>41177</v>
      </c>
      <c r="B1175">
        <v>350</v>
      </c>
      <c r="F1175">
        <v>1362</v>
      </c>
      <c r="G1175">
        <v>1100</v>
      </c>
      <c r="L1175">
        <v>938</v>
      </c>
      <c r="N1175">
        <v>490</v>
      </c>
      <c r="O1175">
        <v>1610</v>
      </c>
      <c r="R1175">
        <v>975</v>
      </c>
      <c r="V1175">
        <v>2200</v>
      </c>
      <c r="W1175">
        <v>2250</v>
      </c>
      <c r="AF1175">
        <v>575</v>
      </c>
      <c r="AG1175">
        <v>4810</v>
      </c>
      <c r="AH1175">
        <v>530</v>
      </c>
      <c r="AK1175">
        <v>800</v>
      </c>
      <c r="AM1175">
        <v>5000</v>
      </c>
      <c r="AN1175">
        <v>11500</v>
      </c>
      <c r="AP1175">
        <v>7700</v>
      </c>
      <c r="AV1175">
        <v>35450</v>
      </c>
    </row>
    <row r="1176" spans="1:49" x14ac:dyDescent="0.25">
      <c r="A1176" s="96">
        <v>41178</v>
      </c>
      <c r="B1176">
        <v>350</v>
      </c>
      <c r="E1176">
        <v>2225</v>
      </c>
      <c r="F1176">
        <v>1362</v>
      </c>
      <c r="J1176">
        <v>1634</v>
      </c>
      <c r="O1176">
        <v>1600</v>
      </c>
      <c r="R1176">
        <v>999</v>
      </c>
      <c r="W1176">
        <v>2250</v>
      </c>
      <c r="AE1176">
        <v>950</v>
      </c>
      <c r="AG1176">
        <v>4810</v>
      </c>
      <c r="AH1176">
        <v>530</v>
      </c>
      <c r="AM1176">
        <v>5025</v>
      </c>
      <c r="AN1176">
        <v>11500</v>
      </c>
      <c r="AO1176">
        <v>6350</v>
      </c>
      <c r="AP1176">
        <v>7600</v>
      </c>
      <c r="AR1176">
        <v>3755</v>
      </c>
    </row>
    <row r="1177" spans="1:49" x14ac:dyDescent="0.25">
      <c r="A1177" s="96">
        <v>41179</v>
      </c>
      <c r="B1177">
        <v>350</v>
      </c>
      <c r="D1177">
        <v>3450</v>
      </c>
      <c r="F1177">
        <v>1362</v>
      </c>
      <c r="G1177">
        <v>1100</v>
      </c>
      <c r="J1177">
        <v>1633</v>
      </c>
      <c r="O1177">
        <v>1610</v>
      </c>
      <c r="R1177">
        <v>988</v>
      </c>
      <c r="AG1177">
        <v>4800</v>
      </c>
      <c r="AH1177">
        <v>542</v>
      </c>
      <c r="AK1177">
        <v>740</v>
      </c>
      <c r="AN1177">
        <v>11500</v>
      </c>
      <c r="AO1177">
        <v>6350</v>
      </c>
      <c r="AP1177">
        <v>7600</v>
      </c>
      <c r="AT1177">
        <v>811</v>
      </c>
    </row>
    <row r="1178" spans="1:49" x14ac:dyDescent="0.25">
      <c r="A1178" s="96">
        <v>41180</v>
      </c>
      <c r="B1178">
        <v>350</v>
      </c>
      <c r="D1178">
        <v>3600</v>
      </c>
      <c r="F1178">
        <v>1374</v>
      </c>
      <c r="H1178">
        <v>738</v>
      </c>
      <c r="J1178">
        <v>1631</v>
      </c>
      <c r="O1178">
        <v>1600</v>
      </c>
      <c r="R1178">
        <v>988</v>
      </c>
      <c r="W1178">
        <v>2300</v>
      </c>
      <c r="AD1178">
        <v>3090</v>
      </c>
      <c r="AE1178">
        <v>950</v>
      </c>
      <c r="AG1178">
        <v>4811</v>
      </c>
      <c r="AH1178">
        <v>542</v>
      </c>
      <c r="AK1178">
        <v>740</v>
      </c>
      <c r="AL1178">
        <v>9775</v>
      </c>
      <c r="AM1178">
        <v>5125</v>
      </c>
      <c r="AN1178">
        <v>11500</v>
      </c>
      <c r="AP1178">
        <v>7700</v>
      </c>
      <c r="AR1178">
        <v>3875</v>
      </c>
    </row>
    <row r="1179" spans="1:49" x14ac:dyDescent="0.25">
      <c r="A1179" s="96">
        <v>41183</v>
      </c>
      <c r="E1179">
        <v>2225</v>
      </c>
      <c r="F1179">
        <v>1374</v>
      </c>
      <c r="G1179">
        <v>1100</v>
      </c>
      <c r="H1179">
        <v>750</v>
      </c>
      <c r="J1179">
        <v>1681</v>
      </c>
      <c r="L1179">
        <v>938</v>
      </c>
      <c r="N1179">
        <v>489</v>
      </c>
      <c r="O1179">
        <v>1600</v>
      </c>
      <c r="R1179">
        <v>988</v>
      </c>
      <c r="W1179">
        <v>2300</v>
      </c>
      <c r="AH1179">
        <v>560</v>
      </c>
      <c r="AK1179">
        <v>740</v>
      </c>
      <c r="AN1179">
        <v>10638</v>
      </c>
      <c r="AO1179">
        <v>6350</v>
      </c>
      <c r="AP1179">
        <v>7700</v>
      </c>
      <c r="AQ1179">
        <v>59</v>
      </c>
      <c r="AR1179">
        <v>3875</v>
      </c>
      <c r="AS1179">
        <v>3705</v>
      </c>
    </row>
    <row r="1180" spans="1:49" x14ac:dyDescent="0.25">
      <c r="A1180" s="96">
        <v>41184</v>
      </c>
      <c r="B1180">
        <v>350</v>
      </c>
      <c r="D1180">
        <v>3600</v>
      </c>
      <c r="H1180">
        <v>750</v>
      </c>
      <c r="L1180">
        <v>938</v>
      </c>
      <c r="R1180">
        <v>988</v>
      </c>
      <c r="W1180">
        <v>2300</v>
      </c>
      <c r="AG1180">
        <v>4810</v>
      </c>
      <c r="AH1180">
        <v>560</v>
      </c>
      <c r="AK1180">
        <v>740</v>
      </c>
      <c r="AN1180">
        <v>11435</v>
      </c>
      <c r="AO1180">
        <v>6350</v>
      </c>
      <c r="AP1180">
        <v>7700</v>
      </c>
      <c r="AT1180">
        <v>811</v>
      </c>
      <c r="AW1180">
        <v>276</v>
      </c>
    </row>
    <row r="1181" spans="1:49" x14ac:dyDescent="0.25">
      <c r="A1181" s="96">
        <v>41185</v>
      </c>
      <c r="D1181">
        <v>3600</v>
      </c>
      <c r="E1181">
        <v>2058</v>
      </c>
      <c r="F1181">
        <v>1374</v>
      </c>
      <c r="L1181">
        <v>950</v>
      </c>
      <c r="O1181">
        <v>1600</v>
      </c>
      <c r="R1181">
        <v>988</v>
      </c>
      <c r="W1181">
        <v>2300</v>
      </c>
      <c r="AG1181">
        <v>4800</v>
      </c>
      <c r="AH1181">
        <v>560</v>
      </c>
      <c r="AK1181">
        <v>740</v>
      </c>
      <c r="AL1181">
        <v>9775</v>
      </c>
      <c r="AN1181">
        <v>11500</v>
      </c>
      <c r="AO1181">
        <v>6350</v>
      </c>
      <c r="AP1181">
        <v>7700</v>
      </c>
      <c r="AS1181">
        <v>3800</v>
      </c>
      <c r="AT1181">
        <v>811</v>
      </c>
    </row>
    <row r="1182" spans="1:49" x14ac:dyDescent="0.25">
      <c r="A1182" s="96">
        <v>41186</v>
      </c>
      <c r="B1182">
        <v>376</v>
      </c>
      <c r="F1182">
        <v>1374</v>
      </c>
      <c r="G1182">
        <v>1100</v>
      </c>
      <c r="H1182">
        <v>750</v>
      </c>
      <c r="J1182">
        <v>1681</v>
      </c>
      <c r="O1182">
        <v>1600</v>
      </c>
      <c r="R1182">
        <v>988</v>
      </c>
      <c r="AD1182">
        <v>3091</v>
      </c>
      <c r="AH1182">
        <v>560</v>
      </c>
      <c r="AK1182">
        <v>740</v>
      </c>
      <c r="AM1182">
        <v>5125</v>
      </c>
      <c r="AN1182">
        <v>11500</v>
      </c>
      <c r="AO1182">
        <v>6425</v>
      </c>
      <c r="AP1182">
        <v>7703</v>
      </c>
      <c r="AR1182">
        <v>3755</v>
      </c>
    </row>
    <row r="1183" spans="1:49" x14ac:dyDescent="0.25">
      <c r="A1183" s="96">
        <v>41187</v>
      </c>
      <c r="D1183">
        <v>3600</v>
      </c>
      <c r="F1183">
        <v>1374</v>
      </c>
      <c r="O1183">
        <v>1600</v>
      </c>
      <c r="R1183">
        <v>1060</v>
      </c>
      <c r="V1183">
        <v>2200</v>
      </c>
      <c r="AD1183">
        <v>3300</v>
      </c>
      <c r="AE1183">
        <v>960</v>
      </c>
      <c r="AH1183">
        <v>560</v>
      </c>
      <c r="AM1183">
        <v>5125</v>
      </c>
      <c r="AN1183">
        <v>11500</v>
      </c>
      <c r="AO1183">
        <v>6400</v>
      </c>
      <c r="AP1183">
        <v>7710</v>
      </c>
      <c r="AQ1183">
        <v>59</v>
      </c>
      <c r="AR1183">
        <v>3875</v>
      </c>
      <c r="AW1183">
        <v>276</v>
      </c>
    </row>
    <row r="1184" spans="1:49" x14ac:dyDescent="0.25">
      <c r="A1184" s="96">
        <v>41190</v>
      </c>
      <c r="G1184">
        <v>1100</v>
      </c>
      <c r="H1184">
        <v>775</v>
      </c>
      <c r="J1184">
        <v>1681</v>
      </c>
      <c r="O1184">
        <v>1500</v>
      </c>
      <c r="R1184">
        <v>1050</v>
      </c>
      <c r="W1184">
        <v>2300</v>
      </c>
      <c r="AD1184">
        <v>3300</v>
      </c>
      <c r="AG1184">
        <v>4701</v>
      </c>
      <c r="AH1184">
        <v>560</v>
      </c>
      <c r="AK1184">
        <v>750</v>
      </c>
      <c r="AM1184">
        <v>5125</v>
      </c>
      <c r="AN1184">
        <v>11500</v>
      </c>
      <c r="AO1184">
        <v>6300</v>
      </c>
      <c r="AP1184">
        <v>7700</v>
      </c>
      <c r="AR1184">
        <v>3875</v>
      </c>
      <c r="AV1184">
        <v>35500</v>
      </c>
    </row>
    <row r="1185" spans="1:49" x14ac:dyDescent="0.25">
      <c r="A1185" s="96">
        <v>41191</v>
      </c>
      <c r="B1185">
        <v>404</v>
      </c>
      <c r="E1185">
        <v>2100</v>
      </c>
      <c r="F1185">
        <v>1374</v>
      </c>
      <c r="H1185">
        <v>778</v>
      </c>
      <c r="J1185">
        <v>1703</v>
      </c>
      <c r="L1185">
        <v>950</v>
      </c>
      <c r="O1185">
        <v>1501</v>
      </c>
      <c r="W1185">
        <v>2250</v>
      </c>
      <c r="AD1185">
        <v>3300</v>
      </c>
      <c r="AF1185">
        <v>548</v>
      </c>
      <c r="AG1185">
        <v>4700</v>
      </c>
      <c r="AH1185">
        <v>550</v>
      </c>
      <c r="AJ1185">
        <v>3600</v>
      </c>
      <c r="AK1185">
        <v>700</v>
      </c>
      <c r="AM1185">
        <v>5125</v>
      </c>
      <c r="AN1185">
        <v>11700</v>
      </c>
      <c r="AO1185">
        <v>6300</v>
      </c>
      <c r="AP1185">
        <v>7500</v>
      </c>
      <c r="AR1185">
        <v>3900</v>
      </c>
    </row>
    <row r="1186" spans="1:49" x14ac:dyDescent="0.25">
      <c r="A1186" s="96">
        <v>41192</v>
      </c>
      <c r="B1186">
        <v>435</v>
      </c>
      <c r="D1186">
        <v>3600</v>
      </c>
      <c r="F1186">
        <v>1359</v>
      </c>
      <c r="G1186">
        <v>1100</v>
      </c>
      <c r="H1186">
        <v>788</v>
      </c>
      <c r="O1186">
        <v>1501</v>
      </c>
      <c r="R1186">
        <v>975</v>
      </c>
      <c r="W1186">
        <v>2250</v>
      </c>
      <c r="AG1186">
        <v>4700</v>
      </c>
      <c r="AH1186">
        <v>556</v>
      </c>
      <c r="AK1186">
        <v>700</v>
      </c>
      <c r="AM1186">
        <v>5125</v>
      </c>
      <c r="AN1186">
        <v>11590</v>
      </c>
      <c r="AP1186">
        <v>7700</v>
      </c>
      <c r="AR1186">
        <v>3900</v>
      </c>
      <c r="AS1186">
        <v>3705</v>
      </c>
      <c r="AW1186">
        <v>280</v>
      </c>
    </row>
    <row r="1187" spans="1:49" x14ac:dyDescent="0.25">
      <c r="A1187" s="96">
        <v>41193</v>
      </c>
      <c r="B1187">
        <v>450</v>
      </c>
      <c r="D1187">
        <v>3600</v>
      </c>
      <c r="E1187">
        <v>2100</v>
      </c>
      <c r="H1187">
        <v>847</v>
      </c>
      <c r="J1187">
        <v>1830</v>
      </c>
      <c r="N1187">
        <v>452</v>
      </c>
      <c r="O1187">
        <v>1501</v>
      </c>
      <c r="R1187">
        <v>1000</v>
      </c>
      <c r="W1187">
        <v>2250</v>
      </c>
      <c r="AE1187">
        <v>960</v>
      </c>
      <c r="AG1187">
        <v>4700</v>
      </c>
      <c r="AH1187">
        <v>560</v>
      </c>
      <c r="AK1187">
        <v>700</v>
      </c>
      <c r="AM1187">
        <v>5125</v>
      </c>
      <c r="AN1187">
        <v>11700</v>
      </c>
      <c r="AO1187">
        <v>5970</v>
      </c>
      <c r="AP1187">
        <v>7400</v>
      </c>
      <c r="AQ1187">
        <v>63</v>
      </c>
      <c r="AR1187">
        <v>3875</v>
      </c>
      <c r="AT1187">
        <v>850</v>
      </c>
      <c r="AW1187">
        <v>280</v>
      </c>
    </row>
    <row r="1188" spans="1:49" x14ac:dyDescent="0.25">
      <c r="A1188" s="96">
        <v>41194</v>
      </c>
      <c r="E1188">
        <v>2100</v>
      </c>
      <c r="F1188">
        <v>1359</v>
      </c>
      <c r="H1188">
        <v>788</v>
      </c>
      <c r="J1188">
        <v>1729</v>
      </c>
      <c r="L1188">
        <v>950</v>
      </c>
      <c r="O1188">
        <v>1595</v>
      </c>
      <c r="R1188">
        <v>1000</v>
      </c>
      <c r="W1188">
        <v>2300</v>
      </c>
      <c r="AD1188">
        <v>3295</v>
      </c>
      <c r="AE1188">
        <v>970</v>
      </c>
      <c r="AH1188">
        <v>560</v>
      </c>
      <c r="AL1188">
        <v>10000</v>
      </c>
      <c r="AM1188">
        <v>5125</v>
      </c>
      <c r="AN1188">
        <v>11700</v>
      </c>
      <c r="AO1188">
        <v>6000</v>
      </c>
      <c r="AP1188">
        <v>7400</v>
      </c>
      <c r="AR1188">
        <v>3850</v>
      </c>
    </row>
    <row r="1189" spans="1:49" x14ac:dyDescent="0.25">
      <c r="A1189" s="96">
        <v>41197</v>
      </c>
      <c r="B1189">
        <v>484</v>
      </c>
      <c r="E1189">
        <v>2100</v>
      </c>
      <c r="G1189">
        <v>1100</v>
      </c>
      <c r="H1189">
        <v>788</v>
      </c>
      <c r="J1189">
        <v>1777</v>
      </c>
      <c r="O1189">
        <v>1600</v>
      </c>
      <c r="R1189">
        <v>1000</v>
      </c>
      <c r="V1189">
        <v>2200</v>
      </c>
      <c r="W1189">
        <v>2300</v>
      </c>
      <c r="AD1189">
        <v>3300</v>
      </c>
      <c r="AG1189">
        <v>4700</v>
      </c>
      <c r="AH1189">
        <v>540</v>
      </c>
      <c r="AL1189">
        <v>10750</v>
      </c>
      <c r="AM1189">
        <v>5125</v>
      </c>
      <c r="AN1189">
        <v>11700</v>
      </c>
      <c r="AO1189">
        <v>6000</v>
      </c>
      <c r="AP1189">
        <v>7220</v>
      </c>
      <c r="AQ1189">
        <v>63</v>
      </c>
      <c r="AR1189">
        <v>3800</v>
      </c>
    </row>
    <row r="1190" spans="1:49" x14ac:dyDescent="0.25">
      <c r="A1190" s="96">
        <v>41198</v>
      </c>
      <c r="B1190">
        <v>500</v>
      </c>
      <c r="D1190">
        <v>3600</v>
      </c>
      <c r="E1190">
        <v>2100</v>
      </c>
      <c r="L1190">
        <v>950</v>
      </c>
      <c r="R1190">
        <v>1000</v>
      </c>
      <c r="W1190">
        <v>2300</v>
      </c>
      <c r="AA1190">
        <v>1281</v>
      </c>
      <c r="AG1190">
        <v>4700</v>
      </c>
      <c r="AN1190">
        <v>11700</v>
      </c>
      <c r="AO1190">
        <v>6000</v>
      </c>
      <c r="AP1190">
        <v>7220</v>
      </c>
      <c r="AR1190">
        <v>3800</v>
      </c>
      <c r="AV1190">
        <v>35500</v>
      </c>
    </row>
    <row r="1191" spans="1:49" x14ac:dyDescent="0.25">
      <c r="A1191" s="96">
        <v>41199</v>
      </c>
      <c r="B1191">
        <v>520</v>
      </c>
      <c r="D1191">
        <v>3600</v>
      </c>
      <c r="G1191">
        <v>1100</v>
      </c>
      <c r="J1191">
        <v>1753</v>
      </c>
      <c r="L1191">
        <v>950</v>
      </c>
      <c r="O1191">
        <v>1600</v>
      </c>
      <c r="R1191">
        <v>1075</v>
      </c>
      <c r="V1191">
        <v>2200</v>
      </c>
      <c r="W1191">
        <v>2300</v>
      </c>
      <c r="AD1191">
        <v>3110</v>
      </c>
      <c r="AG1191">
        <v>4600</v>
      </c>
      <c r="AH1191">
        <v>500</v>
      </c>
      <c r="AM1191">
        <v>5125</v>
      </c>
      <c r="AN1191">
        <v>11800</v>
      </c>
      <c r="AP1191">
        <v>7220</v>
      </c>
      <c r="AT1191">
        <v>810</v>
      </c>
      <c r="AV1191">
        <v>35000</v>
      </c>
    </row>
    <row r="1192" spans="1:49" x14ac:dyDescent="0.25">
      <c r="A1192" s="96">
        <v>41200</v>
      </c>
      <c r="E1192">
        <v>2100</v>
      </c>
      <c r="L1192">
        <v>950</v>
      </c>
      <c r="O1192">
        <v>1600</v>
      </c>
      <c r="R1192">
        <v>1155</v>
      </c>
      <c r="AD1192">
        <v>3300</v>
      </c>
      <c r="AE1192">
        <v>970</v>
      </c>
      <c r="AG1192">
        <v>4600</v>
      </c>
      <c r="AH1192">
        <v>530</v>
      </c>
      <c r="AK1192">
        <v>750</v>
      </c>
      <c r="AN1192">
        <v>11800</v>
      </c>
      <c r="AO1192">
        <v>6000</v>
      </c>
      <c r="AP1192">
        <v>7200</v>
      </c>
      <c r="AR1192">
        <v>3800</v>
      </c>
      <c r="AV1192">
        <v>34990</v>
      </c>
    </row>
    <row r="1193" spans="1:49" x14ac:dyDescent="0.25">
      <c r="A1193" s="96">
        <v>41201</v>
      </c>
      <c r="B1193">
        <v>555</v>
      </c>
      <c r="D1193">
        <v>3800</v>
      </c>
      <c r="E1193">
        <v>2100</v>
      </c>
      <c r="F1193">
        <v>1362</v>
      </c>
      <c r="G1193">
        <v>1100</v>
      </c>
      <c r="H1193">
        <v>800</v>
      </c>
      <c r="J1193">
        <v>1729</v>
      </c>
      <c r="O1193">
        <v>1600</v>
      </c>
      <c r="R1193">
        <v>1241</v>
      </c>
      <c r="V1193">
        <v>2200</v>
      </c>
      <c r="W1193">
        <v>2300</v>
      </c>
      <c r="AB1193">
        <v>232</v>
      </c>
      <c r="AD1193">
        <v>3300</v>
      </c>
      <c r="AE1193">
        <v>1043</v>
      </c>
      <c r="AG1193">
        <v>4500</v>
      </c>
      <c r="AH1193">
        <v>530</v>
      </c>
      <c r="AK1193">
        <v>800</v>
      </c>
      <c r="AL1193">
        <v>10750</v>
      </c>
      <c r="AM1193">
        <v>5125</v>
      </c>
      <c r="AN1193">
        <v>11800</v>
      </c>
      <c r="AO1193">
        <v>6000</v>
      </c>
      <c r="AP1193">
        <v>7220</v>
      </c>
      <c r="AR1193">
        <v>3800</v>
      </c>
      <c r="AT1193">
        <v>810</v>
      </c>
      <c r="AV1193">
        <v>35000</v>
      </c>
      <c r="AW1193">
        <v>280</v>
      </c>
    </row>
    <row r="1194" spans="1:49" x14ac:dyDescent="0.25">
      <c r="A1194" s="96">
        <v>41204</v>
      </c>
      <c r="B1194">
        <v>597</v>
      </c>
      <c r="E1194">
        <v>2100</v>
      </c>
      <c r="G1194">
        <v>1100</v>
      </c>
      <c r="L1194">
        <v>1000</v>
      </c>
      <c r="N1194">
        <v>450</v>
      </c>
      <c r="O1194">
        <v>1595</v>
      </c>
      <c r="R1194">
        <v>1334</v>
      </c>
      <c r="AG1194">
        <v>4600</v>
      </c>
      <c r="AH1194">
        <v>510</v>
      </c>
      <c r="AN1194">
        <v>11800</v>
      </c>
      <c r="AP1194">
        <v>7220</v>
      </c>
      <c r="AQ1194">
        <v>68</v>
      </c>
      <c r="AR1194">
        <v>3751</v>
      </c>
      <c r="AW1194">
        <v>276</v>
      </c>
    </row>
    <row r="1195" spans="1:49" x14ac:dyDescent="0.25">
      <c r="A1195" s="96">
        <v>41205</v>
      </c>
      <c r="B1195">
        <v>597</v>
      </c>
      <c r="G1195">
        <v>1100</v>
      </c>
      <c r="H1195">
        <v>800</v>
      </c>
      <c r="L1195">
        <v>988</v>
      </c>
      <c r="N1195">
        <v>450</v>
      </c>
      <c r="O1195">
        <v>1600</v>
      </c>
      <c r="R1195">
        <v>1434</v>
      </c>
      <c r="W1195">
        <v>2200</v>
      </c>
      <c r="AB1195">
        <v>232</v>
      </c>
      <c r="AD1195">
        <v>3300</v>
      </c>
      <c r="AE1195">
        <v>1060</v>
      </c>
      <c r="AF1195">
        <v>550</v>
      </c>
      <c r="AG1195">
        <v>4700</v>
      </c>
      <c r="AH1195">
        <v>520</v>
      </c>
      <c r="AK1195">
        <v>800</v>
      </c>
      <c r="AM1195">
        <v>5125</v>
      </c>
      <c r="AN1195">
        <v>11800</v>
      </c>
      <c r="AO1195">
        <v>6000</v>
      </c>
      <c r="AP1195">
        <v>7400</v>
      </c>
      <c r="AQ1195">
        <v>73</v>
      </c>
      <c r="AR1195">
        <v>3751</v>
      </c>
      <c r="AT1195">
        <v>810</v>
      </c>
      <c r="AV1195">
        <v>32375</v>
      </c>
    </row>
    <row r="1196" spans="1:49" x14ac:dyDescent="0.25">
      <c r="A1196" s="96">
        <v>41206</v>
      </c>
      <c r="B1196">
        <v>597</v>
      </c>
      <c r="H1196">
        <v>800</v>
      </c>
      <c r="J1196">
        <v>1729</v>
      </c>
      <c r="L1196">
        <v>1062</v>
      </c>
      <c r="O1196">
        <v>1500</v>
      </c>
      <c r="R1196">
        <v>1541</v>
      </c>
      <c r="W1196">
        <v>2200</v>
      </c>
      <c r="AD1196">
        <v>3300</v>
      </c>
      <c r="AG1196">
        <v>4700</v>
      </c>
      <c r="AK1196">
        <v>800</v>
      </c>
      <c r="AM1196">
        <v>5125</v>
      </c>
      <c r="AN1196">
        <v>11700</v>
      </c>
      <c r="AP1196">
        <v>7400</v>
      </c>
      <c r="AS1196">
        <v>3980</v>
      </c>
      <c r="AV1196">
        <v>32380</v>
      </c>
      <c r="AW1196">
        <v>276</v>
      </c>
    </row>
    <row r="1197" spans="1:49" x14ac:dyDescent="0.25">
      <c r="A1197" s="96">
        <v>41207</v>
      </c>
      <c r="B1197">
        <v>635</v>
      </c>
      <c r="E1197">
        <v>2100</v>
      </c>
      <c r="F1197">
        <v>1374</v>
      </c>
      <c r="G1197">
        <v>1100</v>
      </c>
      <c r="H1197">
        <v>800</v>
      </c>
      <c r="J1197">
        <v>1705</v>
      </c>
      <c r="L1197">
        <v>1140</v>
      </c>
      <c r="O1197">
        <v>1600</v>
      </c>
      <c r="R1197">
        <v>1656</v>
      </c>
      <c r="AD1197">
        <v>3300</v>
      </c>
      <c r="AE1197">
        <v>1080</v>
      </c>
      <c r="AF1197">
        <v>550</v>
      </c>
      <c r="AG1197">
        <v>4700</v>
      </c>
      <c r="AH1197">
        <v>482</v>
      </c>
      <c r="AK1197">
        <v>860</v>
      </c>
      <c r="AL1197">
        <v>9944</v>
      </c>
      <c r="AM1197">
        <v>5125</v>
      </c>
      <c r="AN1197">
        <v>11700</v>
      </c>
      <c r="AO1197">
        <v>5550</v>
      </c>
      <c r="AP1197">
        <v>7000</v>
      </c>
      <c r="AQ1197">
        <v>79</v>
      </c>
      <c r="AR1197">
        <v>3875</v>
      </c>
      <c r="AW1197">
        <v>276</v>
      </c>
    </row>
    <row r="1198" spans="1:49" x14ac:dyDescent="0.25">
      <c r="A1198" s="96">
        <v>41211</v>
      </c>
      <c r="D1198">
        <v>3600</v>
      </c>
      <c r="F1198">
        <v>1359</v>
      </c>
      <c r="J1198">
        <v>1705</v>
      </c>
      <c r="L1198">
        <v>1225</v>
      </c>
      <c r="O1198">
        <v>1600</v>
      </c>
      <c r="R1198">
        <v>1655</v>
      </c>
      <c r="W1198">
        <v>2300</v>
      </c>
      <c r="AD1198">
        <v>3290</v>
      </c>
      <c r="AE1198">
        <v>1080</v>
      </c>
      <c r="AK1198">
        <v>925</v>
      </c>
      <c r="AN1198">
        <v>11700</v>
      </c>
      <c r="AO1198">
        <v>5550</v>
      </c>
      <c r="AP1198">
        <v>7000</v>
      </c>
      <c r="AT1198">
        <v>850</v>
      </c>
    </row>
    <row r="1199" spans="1:49" x14ac:dyDescent="0.25">
      <c r="A1199" s="96">
        <v>41212</v>
      </c>
      <c r="D1199">
        <v>3600</v>
      </c>
      <c r="H1199">
        <v>860</v>
      </c>
      <c r="J1199">
        <v>1705</v>
      </c>
      <c r="L1199">
        <v>1300</v>
      </c>
      <c r="N1199">
        <v>450</v>
      </c>
      <c r="O1199">
        <v>1600</v>
      </c>
      <c r="R1199">
        <v>1540</v>
      </c>
      <c r="W1199">
        <v>2300</v>
      </c>
      <c r="AD1199">
        <v>3300</v>
      </c>
      <c r="AE1199">
        <v>1160</v>
      </c>
      <c r="AG1199">
        <v>4700</v>
      </c>
      <c r="AH1199">
        <v>482</v>
      </c>
      <c r="AK1199">
        <v>900</v>
      </c>
      <c r="AN1199">
        <v>12000</v>
      </c>
      <c r="AP1199">
        <v>7200</v>
      </c>
      <c r="AQ1199">
        <v>85</v>
      </c>
      <c r="AT1199">
        <v>850</v>
      </c>
      <c r="AW1199">
        <v>276</v>
      </c>
    </row>
    <row r="1200" spans="1:49" x14ac:dyDescent="0.25">
      <c r="A1200" s="96">
        <v>41213</v>
      </c>
      <c r="D1200">
        <v>3600</v>
      </c>
      <c r="G1200">
        <v>1100</v>
      </c>
      <c r="H1200">
        <v>860</v>
      </c>
      <c r="L1200">
        <v>1398</v>
      </c>
      <c r="N1200">
        <v>450</v>
      </c>
      <c r="O1200">
        <v>1600</v>
      </c>
      <c r="R1200">
        <v>1425</v>
      </c>
      <c r="W1200">
        <v>2250</v>
      </c>
      <c r="AA1200">
        <v>1375</v>
      </c>
      <c r="AE1200">
        <v>1247</v>
      </c>
      <c r="AF1200">
        <v>550</v>
      </c>
      <c r="AG1200">
        <v>4700</v>
      </c>
      <c r="AH1200">
        <v>500</v>
      </c>
      <c r="AK1200">
        <v>905</v>
      </c>
      <c r="AL1200">
        <v>9944</v>
      </c>
      <c r="AM1200">
        <v>5125</v>
      </c>
      <c r="AN1200">
        <v>12000</v>
      </c>
      <c r="AO1200">
        <v>5550</v>
      </c>
      <c r="AP1200">
        <v>7200</v>
      </c>
      <c r="AQ1200">
        <v>85</v>
      </c>
      <c r="AR1200">
        <v>3875</v>
      </c>
      <c r="AT1200">
        <v>850</v>
      </c>
      <c r="AV1200">
        <v>34805</v>
      </c>
      <c r="AW1200">
        <v>276</v>
      </c>
    </row>
    <row r="1201" spans="1:49" x14ac:dyDescent="0.25">
      <c r="A1201" s="96">
        <v>41215</v>
      </c>
      <c r="B1201">
        <v>588</v>
      </c>
      <c r="F1201">
        <v>1349</v>
      </c>
      <c r="H1201">
        <v>875</v>
      </c>
      <c r="J1201">
        <v>1705</v>
      </c>
      <c r="L1201">
        <v>1398</v>
      </c>
      <c r="R1201">
        <v>1425</v>
      </c>
      <c r="W1201">
        <v>2300</v>
      </c>
      <c r="AD1201">
        <v>3302</v>
      </c>
      <c r="AE1201">
        <v>1260</v>
      </c>
      <c r="AG1201">
        <v>4700</v>
      </c>
      <c r="AH1201">
        <v>510</v>
      </c>
      <c r="AK1201">
        <v>905</v>
      </c>
      <c r="AL1201">
        <v>9944</v>
      </c>
      <c r="AM1201">
        <v>5125</v>
      </c>
      <c r="AN1201">
        <v>12000</v>
      </c>
      <c r="AO1201">
        <v>5550</v>
      </c>
      <c r="AP1201">
        <v>7200</v>
      </c>
    </row>
    <row r="1202" spans="1:49" x14ac:dyDescent="0.25">
      <c r="A1202" s="96">
        <v>41218</v>
      </c>
      <c r="D1202">
        <v>3850</v>
      </c>
      <c r="G1202">
        <v>1100</v>
      </c>
      <c r="H1202">
        <v>875</v>
      </c>
      <c r="J1202">
        <v>1705</v>
      </c>
      <c r="N1202">
        <v>450</v>
      </c>
      <c r="O1202">
        <v>1600</v>
      </c>
      <c r="R1202">
        <v>1475</v>
      </c>
      <c r="V1202">
        <v>2200</v>
      </c>
      <c r="W1202">
        <v>2300</v>
      </c>
      <c r="AE1202">
        <v>1350</v>
      </c>
      <c r="AG1202">
        <v>4700</v>
      </c>
      <c r="AH1202">
        <v>480</v>
      </c>
      <c r="AK1202">
        <v>973</v>
      </c>
      <c r="AM1202">
        <v>5125</v>
      </c>
      <c r="AN1202">
        <v>12000</v>
      </c>
      <c r="AO1202">
        <v>5550</v>
      </c>
      <c r="AP1202">
        <v>6980</v>
      </c>
      <c r="AW1202">
        <v>256</v>
      </c>
    </row>
    <row r="1203" spans="1:49" x14ac:dyDescent="0.25">
      <c r="A1203" s="96">
        <v>41219</v>
      </c>
      <c r="B1203">
        <v>544</v>
      </c>
      <c r="E1203">
        <v>2250</v>
      </c>
      <c r="F1203">
        <v>1349</v>
      </c>
      <c r="H1203">
        <v>875</v>
      </c>
      <c r="J1203">
        <v>1681</v>
      </c>
      <c r="L1203">
        <v>1400</v>
      </c>
      <c r="N1203">
        <v>450</v>
      </c>
      <c r="O1203">
        <v>1600</v>
      </c>
      <c r="R1203">
        <v>1474</v>
      </c>
      <c r="W1203">
        <v>2201</v>
      </c>
      <c r="AD1203">
        <v>3301</v>
      </c>
      <c r="AE1203">
        <v>1260</v>
      </c>
      <c r="AF1203">
        <v>550</v>
      </c>
      <c r="AK1203">
        <v>980</v>
      </c>
      <c r="AL1203">
        <v>9944</v>
      </c>
      <c r="AM1203">
        <v>5125</v>
      </c>
      <c r="AN1203">
        <v>12000</v>
      </c>
      <c r="AO1203">
        <v>5966</v>
      </c>
      <c r="AP1203">
        <v>7200</v>
      </c>
      <c r="AV1203">
        <v>35400</v>
      </c>
      <c r="AW1203">
        <v>256</v>
      </c>
    </row>
    <row r="1204" spans="1:49" x14ac:dyDescent="0.25">
      <c r="A1204" s="96">
        <v>41220</v>
      </c>
      <c r="B1204">
        <v>503</v>
      </c>
      <c r="D1204">
        <v>3850</v>
      </c>
      <c r="E1204">
        <v>2250</v>
      </c>
      <c r="G1204">
        <v>1100</v>
      </c>
      <c r="H1204">
        <v>875</v>
      </c>
      <c r="J1204">
        <v>1681</v>
      </c>
      <c r="L1204">
        <v>1400</v>
      </c>
      <c r="N1204">
        <v>450</v>
      </c>
      <c r="O1204">
        <v>1602</v>
      </c>
      <c r="R1204">
        <v>1473</v>
      </c>
      <c r="W1204">
        <v>2300</v>
      </c>
      <c r="AE1204">
        <v>1300</v>
      </c>
      <c r="AG1204">
        <v>4900</v>
      </c>
      <c r="AH1204">
        <v>516</v>
      </c>
      <c r="AK1204">
        <v>1000</v>
      </c>
      <c r="AN1204">
        <v>12110</v>
      </c>
      <c r="AP1204">
        <v>7200</v>
      </c>
      <c r="AQ1204">
        <v>85</v>
      </c>
      <c r="AR1204">
        <v>3875</v>
      </c>
      <c r="AT1204">
        <v>850</v>
      </c>
      <c r="AV1204">
        <v>34000</v>
      </c>
    </row>
    <row r="1205" spans="1:49" x14ac:dyDescent="0.25">
      <c r="A1205" s="96">
        <v>41221</v>
      </c>
      <c r="B1205">
        <v>540</v>
      </c>
      <c r="E1205">
        <v>2290</v>
      </c>
      <c r="G1205">
        <v>1100</v>
      </c>
      <c r="J1205">
        <v>1705</v>
      </c>
      <c r="L1205">
        <v>1400</v>
      </c>
      <c r="N1205">
        <v>450</v>
      </c>
      <c r="O1205">
        <v>1722</v>
      </c>
      <c r="R1205">
        <v>1425</v>
      </c>
      <c r="W1205">
        <v>2300</v>
      </c>
      <c r="AE1205">
        <v>1350</v>
      </c>
      <c r="AF1205">
        <v>550</v>
      </c>
      <c r="AJ1205">
        <v>3600</v>
      </c>
      <c r="AK1205">
        <v>1075</v>
      </c>
      <c r="AL1205">
        <v>9944</v>
      </c>
      <c r="AM1205">
        <v>5500</v>
      </c>
      <c r="AN1205">
        <v>12100</v>
      </c>
      <c r="AO1205">
        <v>5966</v>
      </c>
      <c r="AP1205">
        <v>7200</v>
      </c>
      <c r="AQ1205">
        <v>85</v>
      </c>
      <c r="AT1205">
        <v>860</v>
      </c>
      <c r="AV1205">
        <v>34000</v>
      </c>
      <c r="AW1205">
        <v>256</v>
      </c>
    </row>
    <row r="1206" spans="1:49" x14ac:dyDescent="0.25">
      <c r="A1206" s="96">
        <v>41222</v>
      </c>
      <c r="B1206">
        <v>540</v>
      </c>
      <c r="E1206">
        <v>2375</v>
      </c>
      <c r="F1206">
        <v>1362</v>
      </c>
      <c r="H1206">
        <v>875</v>
      </c>
      <c r="J1206">
        <v>1729</v>
      </c>
      <c r="L1206">
        <v>1400</v>
      </c>
      <c r="N1206">
        <v>450</v>
      </c>
      <c r="O1206">
        <v>1650</v>
      </c>
      <c r="R1206">
        <v>1425</v>
      </c>
      <c r="W1206">
        <v>2300</v>
      </c>
      <c r="AD1206">
        <v>3302</v>
      </c>
      <c r="AE1206">
        <v>1360</v>
      </c>
      <c r="AH1206">
        <v>482</v>
      </c>
      <c r="AK1206">
        <v>1100</v>
      </c>
      <c r="AM1206">
        <v>5913</v>
      </c>
      <c r="AN1206">
        <v>12501</v>
      </c>
      <c r="AO1206">
        <v>5550</v>
      </c>
      <c r="AP1206">
        <v>7200</v>
      </c>
      <c r="AQ1206">
        <v>85</v>
      </c>
      <c r="AR1206">
        <v>3883</v>
      </c>
      <c r="AT1206">
        <v>860</v>
      </c>
      <c r="AV1206">
        <v>34000</v>
      </c>
    </row>
    <row r="1207" spans="1:49" x14ac:dyDescent="0.25">
      <c r="A1207" s="96">
        <v>41225</v>
      </c>
      <c r="B1207">
        <v>540</v>
      </c>
      <c r="F1207">
        <v>1362</v>
      </c>
      <c r="H1207">
        <v>875</v>
      </c>
      <c r="L1207">
        <v>1400</v>
      </c>
      <c r="N1207">
        <v>456</v>
      </c>
      <c r="R1207">
        <v>1425</v>
      </c>
      <c r="W1207">
        <v>2300</v>
      </c>
      <c r="AE1207">
        <v>1360</v>
      </c>
      <c r="AG1207">
        <v>5268</v>
      </c>
      <c r="AH1207">
        <v>516</v>
      </c>
      <c r="AK1207">
        <v>1100</v>
      </c>
      <c r="AM1207">
        <v>6250</v>
      </c>
      <c r="AN1207">
        <v>13439</v>
      </c>
      <c r="AO1207">
        <v>5550</v>
      </c>
      <c r="AP1207">
        <v>7200</v>
      </c>
      <c r="AR1207">
        <v>3995</v>
      </c>
      <c r="AT1207">
        <v>870</v>
      </c>
    </row>
    <row r="1208" spans="1:49" x14ac:dyDescent="0.25">
      <c r="A1208" s="96">
        <v>41226</v>
      </c>
      <c r="E1208">
        <v>2375</v>
      </c>
      <c r="F1208">
        <v>1362</v>
      </c>
      <c r="G1208">
        <v>1100</v>
      </c>
      <c r="H1208">
        <v>875</v>
      </c>
      <c r="L1208">
        <v>1400</v>
      </c>
      <c r="N1208">
        <v>460</v>
      </c>
      <c r="O1208">
        <v>1700</v>
      </c>
      <c r="R1208">
        <v>1425</v>
      </c>
      <c r="W1208">
        <v>2300</v>
      </c>
      <c r="AD1208">
        <v>3510</v>
      </c>
      <c r="AE1208">
        <v>1400</v>
      </c>
      <c r="AF1208">
        <v>525</v>
      </c>
      <c r="AG1208">
        <v>5268</v>
      </c>
      <c r="AH1208">
        <v>550</v>
      </c>
      <c r="AK1208">
        <v>1050</v>
      </c>
      <c r="AM1208">
        <v>6000</v>
      </c>
      <c r="AN1208">
        <v>14400</v>
      </c>
      <c r="AO1208">
        <v>5600</v>
      </c>
      <c r="AP1208">
        <v>7200</v>
      </c>
      <c r="AR1208">
        <v>4295</v>
      </c>
      <c r="AT1208">
        <v>850</v>
      </c>
      <c r="AV1208">
        <v>35400</v>
      </c>
    </row>
    <row r="1209" spans="1:49" x14ac:dyDescent="0.25">
      <c r="A1209" s="96">
        <v>41227</v>
      </c>
      <c r="D1209">
        <v>3850</v>
      </c>
      <c r="E1209">
        <v>2375</v>
      </c>
      <c r="F1209">
        <v>1362</v>
      </c>
      <c r="G1209">
        <v>1100</v>
      </c>
      <c r="H1209">
        <v>875</v>
      </c>
      <c r="J1209">
        <v>1729</v>
      </c>
      <c r="L1209">
        <v>1400</v>
      </c>
      <c r="N1209">
        <v>468</v>
      </c>
      <c r="O1209">
        <v>1750</v>
      </c>
      <c r="R1209">
        <v>1425</v>
      </c>
      <c r="AE1209">
        <v>1400</v>
      </c>
      <c r="AF1209">
        <v>525</v>
      </c>
      <c r="AG1209">
        <v>5663</v>
      </c>
      <c r="AH1209">
        <v>550</v>
      </c>
      <c r="AK1209">
        <v>1051</v>
      </c>
      <c r="AL1209">
        <v>10690</v>
      </c>
      <c r="AM1209">
        <v>6000</v>
      </c>
      <c r="AN1209">
        <v>14400</v>
      </c>
      <c r="AO1209">
        <v>5800</v>
      </c>
      <c r="AP1209">
        <v>7200</v>
      </c>
      <c r="AR1209">
        <v>4617</v>
      </c>
      <c r="AW1209">
        <v>256</v>
      </c>
    </row>
    <row r="1210" spans="1:49" x14ac:dyDescent="0.25">
      <c r="A1210" s="96">
        <v>41229</v>
      </c>
      <c r="D1210">
        <v>3850</v>
      </c>
      <c r="G1210">
        <v>1100</v>
      </c>
      <c r="H1210">
        <v>875</v>
      </c>
      <c r="J1210">
        <v>1729</v>
      </c>
      <c r="N1210">
        <v>460</v>
      </c>
      <c r="O1210">
        <v>1750</v>
      </c>
      <c r="R1210">
        <v>1531</v>
      </c>
      <c r="V1210">
        <v>2200</v>
      </c>
      <c r="W1210">
        <v>2300</v>
      </c>
      <c r="AD1210">
        <v>3773</v>
      </c>
      <c r="AE1210">
        <v>1400</v>
      </c>
      <c r="AF1210">
        <v>525</v>
      </c>
      <c r="AG1210">
        <v>6087</v>
      </c>
      <c r="AK1210">
        <v>1080</v>
      </c>
      <c r="AL1210">
        <v>11491</v>
      </c>
      <c r="AN1210">
        <v>14000</v>
      </c>
      <c r="AO1210">
        <v>5800</v>
      </c>
      <c r="AP1210">
        <v>7200</v>
      </c>
      <c r="AR1210">
        <v>4962</v>
      </c>
      <c r="AV1210">
        <v>35400</v>
      </c>
      <c r="AW1210">
        <v>275</v>
      </c>
    </row>
    <row r="1211" spans="1:49" x14ac:dyDescent="0.25">
      <c r="A1211" s="96">
        <v>41232</v>
      </c>
      <c r="F1211">
        <v>1374</v>
      </c>
      <c r="H1211">
        <v>850</v>
      </c>
      <c r="J1211">
        <v>1730</v>
      </c>
      <c r="L1211">
        <v>1400</v>
      </c>
      <c r="N1211">
        <v>460</v>
      </c>
      <c r="O1211">
        <v>1750</v>
      </c>
      <c r="R1211">
        <v>1550</v>
      </c>
      <c r="V1211">
        <v>2200</v>
      </c>
      <c r="W1211">
        <v>2300</v>
      </c>
      <c r="AA1211">
        <v>1383</v>
      </c>
      <c r="AD1211">
        <v>4000</v>
      </c>
      <c r="AE1211">
        <v>1330</v>
      </c>
      <c r="AG1211">
        <v>5900</v>
      </c>
      <c r="AH1211">
        <v>540</v>
      </c>
      <c r="AK1211">
        <v>1050</v>
      </c>
      <c r="AN1211">
        <v>14000</v>
      </c>
      <c r="AP1211">
        <v>7201</v>
      </c>
      <c r="AR1211">
        <v>4591</v>
      </c>
      <c r="AW1211">
        <v>280</v>
      </c>
    </row>
    <row r="1212" spans="1:49" x14ac:dyDescent="0.25">
      <c r="A1212" s="96">
        <v>41233</v>
      </c>
      <c r="B1212">
        <v>525</v>
      </c>
      <c r="D1212">
        <v>3851</v>
      </c>
      <c r="E1212">
        <v>2375</v>
      </c>
      <c r="F1212">
        <v>1374</v>
      </c>
      <c r="G1212">
        <v>1100</v>
      </c>
      <c r="H1212">
        <v>875</v>
      </c>
      <c r="L1212">
        <v>1400</v>
      </c>
      <c r="N1212">
        <v>460</v>
      </c>
      <c r="O1212">
        <v>1881</v>
      </c>
      <c r="R1212">
        <v>1500</v>
      </c>
      <c r="V1212">
        <v>2200</v>
      </c>
      <c r="AF1212">
        <v>500</v>
      </c>
      <c r="AG1212">
        <v>5800</v>
      </c>
      <c r="AH1212">
        <v>540</v>
      </c>
      <c r="AK1212">
        <v>1050</v>
      </c>
      <c r="AL1212">
        <v>12350</v>
      </c>
      <c r="AM1212">
        <v>5625</v>
      </c>
      <c r="AN1212">
        <v>14000</v>
      </c>
      <c r="AO1212">
        <v>5800</v>
      </c>
      <c r="AP1212">
        <v>7220</v>
      </c>
      <c r="AQ1212">
        <v>85</v>
      </c>
      <c r="AR1212">
        <v>4247</v>
      </c>
      <c r="AT1212">
        <v>875</v>
      </c>
      <c r="AW1212">
        <v>280</v>
      </c>
    </row>
    <row r="1213" spans="1:49" x14ac:dyDescent="0.25">
      <c r="A1213" s="96">
        <v>41234</v>
      </c>
      <c r="B1213">
        <v>515</v>
      </c>
      <c r="D1213">
        <v>3851</v>
      </c>
      <c r="H1213">
        <v>875</v>
      </c>
      <c r="J1213">
        <v>1729</v>
      </c>
      <c r="O1213">
        <v>1881</v>
      </c>
      <c r="R1213">
        <v>1550</v>
      </c>
      <c r="V1213">
        <v>2200</v>
      </c>
      <c r="W1213">
        <v>2300</v>
      </c>
      <c r="AD1213">
        <v>4000</v>
      </c>
      <c r="AE1213">
        <v>1370</v>
      </c>
      <c r="AH1213">
        <v>540</v>
      </c>
      <c r="AK1213">
        <v>1000</v>
      </c>
      <c r="AM1213">
        <v>5250</v>
      </c>
      <c r="AN1213">
        <v>14000</v>
      </c>
      <c r="AP1213">
        <v>7220</v>
      </c>
      <c r="AR1213">
        <v>4000</v>
      </c>
      <c r="AV1213">
        <v>35400</v>
      </c>
    </row>
    <row r="1214" spans="1:49" x14ac:dyDescent="0.25">
      <c r="A1214" s="96">
        <v>41235</v>
      </c>
      <c r="B1214">
        <v>480</v>
      </c>
      <c r="D1214">
        <v>3600</v>
      </c>
      <c r="G1214">
        <v>1100</v>
      </c>
      <c r="J1214">
        <v>1729</v>
      </c>
      <c r="O1214">
        <v>1881</v>
      </c>
      <c r="R1214">
        <v>1435</v>
      </c>
      <c r="AD1214">
        <v>4001</v>
      </c>
      <c r="AG1214">
        <v>5500</v>
      </c>
      <c r="AN1214">
        <v>14000</v>
      </c>
      <c r="AO1214">
        <v>5600</v>
      </c>
      <c r="AR1214">
        <v>4075</v>
      </c>
    </row>
    <row r="1215" spans="1:49" x14ac:dyDescent="0.25">
      <c r="A1215" s="96">
        <v>41236</v>
      </c>
      <c r="B1215">
        <v>450</v>
      </c>
      <c r="O1215">
        <v>1881</v>
      </c>
      <c r="R1215">
        <v>1525</v>
      </c>
      <c r="AD1215">
        <v>4000</v>
      </c>
      <c r="AE1215">
        <v>1370</v>
      </c>
      <c r="AH1215">
        <v>540</v>
      </c>
      <c r="AK1215">
        <v>1000</v>
      </c>
      <c r="AN1215">
        <v>14000</v>
      </c>
      <c r="AO1215">
        <v>5600</v>
      </c>
      <c r="AP1215">
        <v>7220</v>
      </c>
      <c r="AR1215">
        <v>4075</v>
      </c>
      <c r="AS1215">
        <v>3700</v>
      </c>
      <c r="AV1215">
        <v>36000</v>
      </c>
    </row>
    <row r="1216" spans="1:49" x14ac:dyDescent="0.25">
      <c r="A1216" s="96">
        <v>41239</v>
      </c>
      <c r="B1216">
        <v>450</v>
      </c>
      <c r="E1216">
        <v>2400</v>
      </c>
      <c r="F1216">
        <v>1374</v>
      </c>
      <c r="G1216">
        <v>1100</v>
      </c>
      <c r="J1216">
        <v>1729</v>
      </c>
      <c r="O1216">
        <v>1881</v>
      </c>
      <c r="R1216">
        <v>1525</v>
      </c>
      <c r="AE1216">
        <v>1370</v>
      </c>
      <c r="AG1216">
        <v>5600</v>
      </c>
      <c r="AH1216">
        <v>540</v>
      </c>
      <c r="AK1216">
        <v>1050</v>
      </c>
      <c r="AN1216">
        <v>14000</v>
      </c>
      <c r="AO1216">
        <v>5600</v>
      </c>
      <c r="AP1216">
        <v>7300</v>
      </c>
    </row>
    <row r="1217" spans="1:49" x14ac:dyDescent="0.25">
      <c r="A1217" s="96">
        <v>41240</v>
      </c>
      <c r="B1217">
        <v>450</v>
      </c>
      <c r="D1217">
        <v>3610</v>
      </c>
      <c r="H1217">
        <v>875</v>
      </c>
      <c r="J1217">
        <v>1729</v>
      </c>
      <c r="L1217">
        <v>1400</v>
      </c>
      <c r="O1217">
        <v>1881</v>
      </c>
      <c r="R1217">
        <v>1525</v>
      </c>
      <c r="T1217">
        <v>111</v>
      </c>
      <c r="W1217">
        <v>2300</v>
      </c>
      <c r="AD1217">
        <v>4001</v>
      </c>
      <c r="AE1217">
        <v>1300</v>
      </c>
      <c r="AG1217">
        <v>5600</v>
      </c>
      <c r="AH1217">
        <v>520</v>
      </c>
      <c r="AK1217">
        <v>1050</v>
      </c>
      <c r="AN1217">
        <v>14000</v>
      </c>
      <c r="AO1217">
        <v>5800</v>
      </c>
      <c r="AP1217">
        <v>7400</v>
      </c>
      <c r="AQ1217">
        <v>84</v>
      </c>
      <c r="AR1217">
        <v>4075</v>
      </c>
      <c r="AS1217">
        <v>3700</v>
      </c>
      <c r="AT1217">
        <v>875</v>
      </c>
      <c r="AW1217">
        <v>280</v>
      </c>
    </row>
    <row r="1218" spans="1:49" x14ac:dyDescent="0.25">
      <c r="A1218" s="96">
        <v>41241</v>
      </c>
      <c r="B1218">
        <v>450</v>
      </c>
      <c r="D1218">
        <v>3600</v>
      </c>
      <c r="E1218">
        <v>2400</v>
      </c>
      <c r="F1218">
        <v>1477</v>
      </c>
      <c r="G1218">
        <v>1100</v>
      </c>
      <c r="J1218">
        <v>1730</v>
      </c>
      <c r="N1218">
        <v>460</v>
      </c>
      <c r="O1218">
        <v>1882</v>
      </c>
      <c r="V1218">
        <v>2200</v>
      </c>
      <c r="AA1218">
        <v>1406</v>
      </c>
      <c r="AB1218">
        <v>232</v>
      </c>
      <c r="AE1218">
        <v>1300</v>
      </c>
      <c r="AF1218">
        <v>500</v>
      </c>
      <c r="AG1218">
        <v>5600</v>
      </c>
      <c r="AL1218">
        <v>11425</v>
      </c>
      <c r="AN1218">
        <v>14000</v>
      </c>
      <c r="AO1218">
        <v>5800</v>
      </c>
      <c r="AP1218">
        <v>7399</v>
      </c>
      <c r="AW1218">
        <v>280</v>
      </c>
    </row>
    <row r="1219" spans="1:49" x14ac:dyDescent="0.25">
      <c r="A1219" s="96">
        <v>41242</v>
      </c>
      <c r="B1219">
        <v>450</v>
      </c>
      <c r="F1219">
        <v>1374</v>
      </c>
      <c r="H1219">
        <v>875</v>
      </c>
      <c r="J1219">
        <v>1734</v>
      </c>
      <c r="N1219">
        <v>460</v>
      </c>
      <c r="O1219">
        <v>1882</v>
      </c>
      <c r="R1219">
        <v>1525</v>
      </c>
      <c r="T1219">
        <v>111</v>
      </c>
      <c r="V1219">
        <v>2200</v>
      </c>
      <c r="W1219">
        <v>2250</v>
      </c>
      <c r="AD1219">
        <v>4300</v>
      </c>
      <c r="AE1219">
        <v>1320</v>
      </c>
      <c r="AG1219">
        <v>5600</v>
      </c>
      <c r="AH1219">
        <v>520</v>
      </c>
      <c r="AJ1219">
        <v>3600</v>
      </c>
      <c r="AM1219">
        <v>5000</v>
      </c>
      <c r="AN1219">
        <v>14020</v>
      </c>
      <c r="AP1219">
        <v>7300</v>
      </c>
    </row>
    <row r="1220" spans="1:49" x14ac:dyDescent="0.25">
      <c r="A1220" s="96">
        <v>41243</v>
      </c>
      <c r="B1220">
        <v>450</v>
      </c>
      <c r="D1220">
        <v>3610</v>
      </c>
      <c r="E1220">
        <v>2400</v>
      </c>
      <c r="F1220">
        <v>1374</v>
      </c>
      <c r="G1220">
        <v>1100</v>
      </c>
      <c r="H1220">
        <v>875</v>
      </c>
      <c r="J1220">
        <v>1734</v>
      </c>
      <c r="L1220">
        <v>1350</v>
      </c>
      <c r="N1220">
        <v>460</v>
      </c>
      <c r="O1220">
        <v>1883</v>
      </c>
      <c r="V1220">
        <v>2200</v>
      </c>
      <c r="W1220">
        <v>2250</v>
      </c>
      <c r="AD1220">
        <v>4000</v>
      </c>
      <c r="AG1220">
        <v>5300</v>
      </c>
      <c r="AH1220">
        <v>520</v>
      </c>
      <c r="AK1220">
        <v>1000</v>
      </c>
      <c r="AL1220">
        <v>11382</v>
      </c>
      <c r="AM1220">
        <v>5000</v>
      </c>
      <c r="AN1220">
        <v>14400</v>
      </c>
      <c r="AO1220">
        <v>5800</v>
      </c>
      <c r="AP1220">
        <v>7300</v>
      </c>
      <c r="AS1220">
        <v>3975</v>
      </c>
      <c r="AT1220">
        <v>875</v>
      </c>
    </row>
    <row r="1221" spans="1:49" x14ac:dyDescent="0.25">
      <c r="A1221" s="96">
        <v>41246</v>
      </c>
      <c r="B1221">
        <v>416</v>
      </c>
      <c r="D1221">
        <v>3610</v>
      </c>
      <c r="E1221">
        <v>2400</v>
      </c>
      <c r="F1221">
        <v>1374</v>
      </c>
      <c r="G1221">
        <v>1100</v>
      </c>
      <c r="H1221">
        <v>941</v>
      </c>
      <c r="N1221">
        <v>460</v>
      </c>
      <c r="O1221">
        <v>1881</v>
      </c>
      <c r="R1221">
        <v>1500</v>
      </c>
      <c r="AA1221">
        <v>1512</v>
      </c>
      <c r="AD1221">
        <v>4000</v>
      </c>
      <c r="AG1221">
        <v>5300</v>
      </c>
      <c r="AH1221">
        <v>520</v>
      </c>
      <c r="AJ1221">
        <v>3600</v>
      </c>
      <c r="AM1221">
        <v>5000</v>
      </c>
      <c r="AN1221">
        <v>15000</v>
      </c>
      <c r="AO1221">
        <v>5600</v>
      </c>
      <c r="AP1221">
        <v>7280</v>
      </c>
      <c r="AR1221">
        <v>4075</v>
      </c>
      <c r="AT1221">
        <v>875</v>
      </c>
    </row>
    <row r="1222" spans="1:49" x14ac:dyDescent="0.25">
      <c r="A1222" s="96">
        <v>41247</v>
      </c>
      <c r="B1222">
        <v>385</v>
      </c>
      <c r="D1222">
        <v>3620</v>
      </c>
      <c r="J1222">
        <v>1729</v>
      </c>
      <c r="L1222">
        <v>1249</v>
      </c>
      <c r="O1222">
        <v>1775</v>
      </c>
      <c r="R1222">
        <v>1500</v>
      </c>
      <c r="AB1222">
        <v>226</v>
      </c>
      <c r="AD1222">
        <v>4000</v>
      </c>
      <c r="AE1222">
        <v>1320</v>
      </c>
      <c r="AG1222">
        <v>5600</v>
      </c>
      <c r="AH1222">
        <v>500</v>
      </c>
      <c r="AK1222">
        <v>1000</v>
      </c>
      <c r="AN1222">
        <v>15000</v>
      </c>
      <c r="AO1222">
        <v>5500</v>
      </c>
      <c r="AP1222">
        <v>7280</v>
      </c>
      <c r="AR1222">
        <v>4075</v>
      </c>
      <c r="AT1222">
        <v>875</v>
      </c>
      <c r="AV1222">
        <v>38000</v>
      </c>
      <c r="AW1222">
        <v>280</v>
      </c>
    </row>
    <row r="1223" spans="1:49" x14ac:dyDescent="0.25">
      <c r="A1223" s="96">
        <v>41248</v>
      </c>
      <c r="F1223">
        <v>1374</v>
      </c>
      <c r="G1223">
        <v>1100</v>
      </c>
      <c r="H1223">
        <v>875</v>
      </c>
      <c r="O1223">
        <v>1775</v>
      </c>
      <c r="R1223">
        <v>1550</v>
      </c>
      <c r="T1223">
        <v>103</v>
      </c>
      <c r="V1223">
        <v>2200</v>
      </c>
      <c r="W1223">
        <v>2250</v>
      </c>
      <c r="AA1223">
        <v>1563</v>
      </c>
      <c r="AE1223">
        <v>1320</v>
      </c>
      <c r="AG1223">
        <v>5500</v>
      </c>
      <c r="AH1223">
        <v>500</v>
      </c>
      <c r="AK1223">
        <v>1000</v>
      </c>
      <c r="AL1223">
        <v>11386</v>
      </c>
      <c r="AN1223">
        <v>15000</v>
      </c>
      <c r="AO1223">
        <v>5600</v>
      </c>
      <c r="AP1223">
        <v>7280</v>
      </c>
      <c r="AR1223">
        <v>4075</v>
      </c>
      <c r="AT1223">
        <v>876</v>
      </c>
    </row>
    <row r="1224" spans="1:49" x14ac:dyDescent="0.25">
      <c r="A1224" s="96">
        <v>41249</v>
      </c>
      <c r="G1224">
        <v>1100</v>
      </c>
      <c r="H1224">
        <v>875</v>
      </c>
      <c r="J1224">
        <v>1753</v>
      </c>
      <c r="N1224">
        <v>450</v>
      </c>
      <c r="O1224">
        <v>1881</v>
      </c>
      <c r="R1224">
        <v>1500</v>
      </c>
      <c r="W1224">
        <v>2250</v>
      </c>
      <c r="AA1224">
        <v>1563</v>
      </c>
      <c r="AB1224">
        <v>226</v>
      </c>
      <c r="AD1224">
        <v>4300</v>
      </c>
      <c r="AE1224">
        <v>1320</v>
      </c>
      <c r="AG1224">
        <v>5500</v>
      </c>
      <c r="AH1224">
        <v>500</v>
      </c>
      <c r="AK1224">
        <v>995</v>
      </c>
      <c r="AM1224">
        <v>4750</v>
      </c>
      <c r="AN1224">
        <v>15000</v>
      </c>
      <c r="AO1224">
        <v>5600</v>
      </c>
      <c r="AP1224">
        <v>7280</v>
      </c>
    </row>
    <row r="1225" spans="1:49" x14ac:dyDescent="0.25">
      <c r="A1225" s="96">
        <v>41250</v>
      </c>
      <c r="J1225">
        <v>1753</v>
      </c>
      <c r="L1225">
        <v>1249</v>
      </c>
      <c r="O1225">
        <v>1850</v>
      </c>
      <c r="R1225">
        <v>1425</v>
      </c>
      <c r="W1225">
        <v>2250</v>
      </c>
      <c r="AA1225">
        <v>1563</v>
      </c>
      <c r="AG1225">
        <v>5500</v>
      </c>
      <c r="AH1225">
        <v>480</v>
      </c>
      <c r="AL1225">
        <v>11400</v>
      </c>
      <c r="AM1225">
        <v>4625</v>
      </c>
      <c r="AN1225">
        <v>15000</v>
      </c>
      <c r="AO1225">
        <v>5500</v>
      </c>
      <c r="AP1225">
        <v>6734</v>
      </c>
      <c r="AS1225">
        <v>4270</v>
      </c>
      <c r="AW1225">
        <v>280</v>
      </c>
    </row>
    <row r="1226" spans="1:49" x14ac:dyDescent="0.25">
      <c r="A1226" s="96">
        <v>41253</v>
      </c>
      <c r="B1226">
        <v>414</v>
      </c>
      <c r="G1226">
        <v>1100</v>
      </c>
      <c r="L1226">
        <v>1342</v>
      </c>
      <c r="O1226">
        <v>1850</v>
      </c>
      <c r="V1226">
        <v>2100</v>
      </c>
      <c r="W1226">
        <v>2250</v>
      </c>
      <c r="AA1226">
        <v>1563</v>
      </c>
      <c r="AE1226">
        <v>1368</v>
      </c>
      <c r="AG1226">
        <v>5913</v>
      </c>
      <c r="AH1226">
        <v>480</v>
      </c>
      <c r="AM1226">
        <v>4279</v>
      </c>
      <c r="AN1226">
        <v>15000</v>
      </c>
      <c r="AO1226">
        <v>5800</v>
      </c>
      <c r="AP1226">
        <v>7239</v>
      </c>
      <c r="AT1226">
        <v>860</v>
      </c>
      <c r="AV1226">
        <v>38000</v>
      </c>
    </row>
    <row r="1227" spans="1:49" x14ac:dyDescent="0.25">
      <c r="A1227" s="96">
        <v>41254</v>
      </c>
      <c r="D1227">
        <v>3620</v>
      </c>
      <c r="F1227">
        <v>1374</v>
      </c>
      <c r="G1227">
        <v>1100</v>
      </c>
      <c r="J1227">
        <v>1753</v>
      </c>
      <c r="L1227">
        <v>1249</v>
      </c>
      <c r="O1227">
        <v>1860</v>
      </c>
      <c r="R1227">
        <v>1425</v>
      </c>
      <c r="AA1227">
        <v>1453</v>
      </c>
      <c r="AE1227">
        <v>1370</v>
      </c>
      <c r="AG1227">
        <v>6000</v>
      </c>
      <c r="AK1227">
        <v>950</v>
      </c>
      <c r="AM1227">
        <v>4279</v>
      </c>
      <c r="AN1227">
        <v>15000</v>
      </c>
      <c r="AP1227">
        <v>7100</v>
      </c>
      <c r="AS1227">
        <v>4000</v>
      </c>
      <c r="AV1227">
        <v>38000</v>
      </c>
    </row>
    <row r="1228" spans="1:49" x14ac:dyDescent="0.25">
      <c r="A1228" s="96">
        <v>41255</v>
      </c>
      <c r="B1228">
        <v>445</v>
      </c>
      <c r="D1228">
        <v>3620</v>
      </c>
      <c r="F1228">
        <v>1377</v>
      </c>
      <c r="H1228">
        <v>809</v>
      </c>
      <c r="L1228">
        <v>1249</v>
      </c>
      <c r="N1228">
        <v>460</v>
      </c>
      <c r="O1228">
        <v>1775</v>
      </c>
      <c r="R1228">
        <v>1425</v>
      </c>
      <c r="V1228">
        <v>2100</v>
      </c>
      <c r="W1228">
        <v>2250</v>
      </c>
      <c r="AB1228">
        <v>237</v>
      </c>
      <c r="AD1228">
        <v>4000</v>
      </c>
      <c r="AE1228">
        <v>1370</v>
      </c>
      <c r="AF1228">
        <v>500</v>
      </c>
      <c r="AH1228">
        <v>444</v>
      </c>
      <c r="AK1228">
        <v>950</v>
      </c>
      <c r="AL1228">
        <v>11500</v>
      </c>
      <c r="AM1228">
        <v>4279</v>
      </c>
      <c r="AN1228">
        <v>15000</v>
      </c>
      <c r="AO1228">
        <v>5800</v>
      </c>
      <c r="AP1228">
        <v>6568</v>
      </c>
      <c r="AS1228">
        <v>4000</v>
      </c>
      <c r="AV1228">
        <v>38000</v>
      </c>
    </row>
    <row r="1229" spans="1:49" x14ac:dyDescent="0.25">
      <c r="A1229" s="96">
        <v>41256</v>
      </c>
      <c r="D1229">
        <v>3620</v>
      </c>
      <c r="E1229">
        <v>2400</v>
      </c>
      <c r="F1229">
        <v>1377</v>
      </c>
      <c r="O1229">
        <v>1775</v>
      </c>
      <c r="W1229">
        <v>2250</v>
      </c>
      <c r="AD1229">
        <v>4000</v>
      </c>
      <c r="AE1229">
        <v>1320</v>
      </c>
      <c r="AG1229">
        <v>5990</v>
      </c>
      <c r="AH1229">
        <v>444</v>
      </c>
      <c r="AK1229">
        <v>995</v>
      </c>
      <c r="AL1229">
        <v>11500</v>
      </c>
      <c r="AM1229">
        <v>4279</v>
      </c>
      <c r="AN1229">
        <v>15000</v>
      </c>
      <c r="AP1229">
        <v>7000</v>
      </c>
      <c r="AR1229">
        <v>4100</v>
      </c>
    </row>
    <row r="1230" spans="1:49" x14ac:dyDescent="0.25">
      <c r="A1230" s="96">
        <v>41257</v>
      </c>
      <c r="B1230">
        <v>475</v>
      </c>
      <c r="E1230">
        <v>2425</v>
      </c>
      <c r="J1230">
        <v>1873</v>
      </c>
      <c r="L1230">
        <v>1155</v>
      </c>
      <c r="N1230">
        <v>459</v>
      </c>
      <c r="O1230">
        <v>1775</v>
      </c>
      <c r="W1230">
        <v>2250</v>
      </c>
      <c r="AA1230">
        <v>1453</v>
      </c>
      <c r="AE1230">
        <v>1370</v>
      </c>
      <c r="AF1230">
        <v>500</v>
      </c>
      <c r="AH1230">
        <v>411</v>
      </c>
      <c r="AK1230">
        <v>950</v>
      </c>
      <c r="AN1230">
        <v>15000</v>
      </c>
      <c r="AP1230">
        <v>7000</v>
      </c>
      <c r="AR1230">
        <v>4380</v>
      </c>
      <c r="AT1230">
        <v>860</v>
      </c>
    </row>
    <row r="1231" spans="1:49" x14ac:dyDescent="0.25">
      <c r="A1231" s="96">
        <v>41260</v>
      </c>
      <c r="G1231">
        <v>1182</v>
      </c>
      <c r="J1231">
        <v>1777</v>
      </c>
      <c r="L1231">
        <v>1155</v>
      </c>
      <c r="O1231">
        <v>1850</v>
      </c>
      <c r="R1231">
        <v>1425</v>
      </c>
      <c r="W1231">
        <v>2250</v>
      </c>
      <c r="AD1231">
        <v>4000</v>
      </c>
      <c r="AE1231">
        <v>1360</v>
      </c>
      <c r="AG1231">
        <v>5990</v>
      </c>
      <c r="AH1231">
        <v>400</v>
      </c>
      <c r="AK1231">
        <v>950</v>
      </c>
      <c r="AL1231">
        <v>11500</v>
      </c>
      <c r="AN1231">
        <v>15000</v>
      </c>
      <c r="AO1231">
        <v>5800</v>
      </c>
      <c r="AP1231">
        <v>7000</v>
      </c>
      <c r="AW1231">
        <v>259</v>
      </c>
    </row>
    <row r="1232" spans="1:49" x14ac:dyDescent="0.25">
      <c r="A1232" s="96">
        <v>41261</v>
      </c>
      <c r="B1232">
        <v>475</v>
      </c>
      <c r="D1232">
        <v>3620</v>
      </c>
      <c r="F1232">
        <v>1374</v>
      </c>
      <c r="G1232">
        <v>1100</v>
      </c>
      <c r="H1232">
        <v>870</v>
      </c>
      <c r="J1232">
        <v>1758</v>
      </c>
      <c r="N1232">
        <v>460</v>
      </c>
      <c r="O1232">
        <v>1850</v>
      </c>
      <c r="R1232">
        <v>1425</v>
      </c>
      <c r="V1232">
        <v>2100</v>
      </c>
      <c r="W1232">
        <v>2250</v>
      </c>
      <c r="AB1232">
        <v>237</v>
      </c>
      <c r="AD1232">
        <v>4000</v>
      </c>
      <c r="AE1232">
        <v>1360</v>
      </c>
      <c r="AG1232">
        <v>5900</v>
      </c>
      <c r="AH1232">
        <v>411</v>
      </c>
      <c r="AK1232">
        <v>950</v>
      </c>
      <c r="AM1232">
        <v>4250</v>
      </c>
      <c r="AN1232">
        <v>15000</v>
      </c>
      <c r="AO1232">
        <v>5700</v>
      </c>
      <c r="AP1232">
        <v>7000</v>
      </c>
      <c r="AR1232">
        <v>4370</v>
      </c>
      <c r="AT1232">
        <v>865</v>
      </c>
      <c r="AV1232">
        <v>38000</v>
      </c>
      <c r="AW1232">
        <v>240</v>
      </c>
    </row>
    <row r="1233" spans="1:49" x14ac:dyDescent="0.25">
      <c r="A1233" s="96">
        <v>41262</v>
      </c>
      <c r="D1233">
        <v>3620</v>
      </c>
      <c r="G1233">
        <v>1100</v>
      </c>
      <c r="H1233">
        <v>900</v>
      </c>
      <c r="J1233">
        <v>1729</v>
      </c>
      <c r="L1233">
        <v>1155</v>
      </c>
      <c r="O1233">
        <v>1850</v>
      </c>
      <c r="R1233">
        <v>1425</v>
      </c>
      <c r="AA1233">
        <v>1453</v>
      </c>
      <c r="AD1233">
        <v>4200</v>
      </c>
      <c r="AE1233">
        <v>1370</v>
      </c>
      <c r="AG1233">
        <v>5600</v>
      </c>
      <c r="AH1233">
        <v>411</v>
      </c>
      <c r="AK1233">
        <v>950</v>
      </c>
      <c r="AN1233">
        <v>15000</v>
      </c>
      <c r="AO1233">
        <v>5700</v>
      </c>
      <c r="AP1233">
        <v>7000</v>
      </c>
    </row>
    <row r="1234" spans="1:49" x14ac:dyDescent="0.25">
      <c r="A1234" s="96">
        <v>41263</v>
      </c>
      <c r="D1234">
        <v>3620</v>
      </c>
      <c r="E1234">
        <v>2350</v>
      </c>
      <c r="G1234">
        <v>1100</v>
      </c>
      <c r="H1234">
        <v>900</v>
      </c>
      <c r="J1234">
        <v>1729</v>
      </c>
      <c r="N1234">
        <v>460</v>
      </c>
      <c r="AD1234">
        <v>4000</v>
      </c>
      <c r="AE1234">
        <v>1370</v>
      </c>
      <c r="AF1234">
        <v>538</v>
      </c>
      <c r="AH1234">
        <v>411</v>
      </c>
      <c r="AL1234">
        <v>11500</v>
      </c>
      <c r="AM1234">
        <v>4000</v>
      </c>
      <c r="AN1234">
        <v>14800</v>
      </c>
      <c r="AO1234">
        <v>5700</v>
      </c>
      <c r="AT1234">
        <v>920</v>
      </c>
    </row>
    <row r="1235" spans="1:49" x14ac:dyDescent="0.25">
      <c r="A1235" s="96">
        <v>41264</v>
      </c>
      <c r="E1235">
        <v>2350</v>
      </c>
      <c r="G1235">
        <v>1100</v>
      </c>
      <c r="H1235">
        <v>968</v>
      </c>
      <c r="J1235">
        <v>1729</v>
      </c>
      <c r="L1235">
        <v>1155</v>
      </c>
      <c r="O1235">
        <v>1850</v>
      </c>
      <c r="R1235">
        <v>1425</v>
      </c>
      <c r="V1235">
        <v>2200</v>
      </c>
      <c r="AD1235">
        <v>4000</v>
      </c>
      <c r="AE1235">
        <v>1370</v>
      </c>
      <c r="AG1235">
        <v>5900</v>
      </c>
      <c r="AH1235">
        <v>400</v>
      </c>
      <c r="AN1235">
        <v>14900</v>
      </c>
      <c r="AO1235">
        <v>5700</v>
      </c>
      <c r="AP1235">
        <v>7525</v>
      </c>
      <c r="AV1235">
        <v>38000</v>
      </c>
      <c r="AW1235">
        <v>240</v>
      </c>
    </row>
    <row r="1236" spans="1:49" x14ac:dyDescent="0.25">
      <c r="A1236" s="96">
        <v>41267</v>
      </c>
      <c r="B1236">
        <v>475</v>
      </c>
      <c r="H1236">
        <v>968</v>
      </c>
      <c r="J1236">
        <v>1758</v>
      </c>
      <c r="L1236">
        <v>1188</v>
      </c>
      <c r="N1236">
        <v>460</v>
      </c>
      <c r="O1236">
        <v>1850</v>
      </c>
      <c r="R1236">
        <v>1425</v>
      </c>
      <c r="W1236">
        <v>2250</v>
      </c>
      <c r="AD1236">
        <v>4000</v>
      </c>
      <c r="AE1236">
        <v>1370</v>
      </c>
      <c r="AF1236">
        <v>550</v>
      </c>
      <c r="AG1236">
        <v>5900</v>
      </c>
      <c r="AH1236">
        <v>411</v>
      </c>
      <c r="AK1236">
        <v>950</v>
      </c>
      <c r="AM1236">
        <v>4000</v>
      </c>
      <c r="AN1236">
        <v>14995</v>
      </c>
      <c r="AO1236">
        <v>5800</v>
      </c>
      <c r="AP1236">
        <v>8000</v>
      </c>
      <c r="AV1236">
        <v>38000</v>
      </c>
    </row>
    <row r="1237" spans="1:49" x14ac:dyDescent="0.25">
      <c r="A1237" s="96">
        <v>41269</v>
      </c>
      <c r="B1237">
        <v>475</v>
      </c>
      <c r="D1237">
        <v>3630</v>
      </c>
      <c r="F1237">
        <v>1374</v>
      </c>
      <c r="G1237">
        <v>1100</v>
      </c>
      <c r="H1237">
        <v>900</v>
      </c>
      <c r="J1237">
        <v>1753</v>
      </c>
      <c r="O1237">
        <v>1850</v>
      </c>
      <c r="R1237">
        <v>1525</v>
      </c>
      <c r="V1237">
        <v>2200</v>
      </c>
      <c r="W1237">
        <v>2350</v>
      </c>
      <c r="AA1237">
        <v>1453</v>
      </c>
      <c r="AE1237">
        <v>1360</v>
      </c>
      <c r="AG1237">
        <v>5650</v>
      </c>
      <c r="AH1237">
        <v>440</v>
      </c>
      <c r="AM1237">
        <v>4000</v>
      </c>
      <c r="AN1237">
        <v>14800</v>
      </c>
      <c r="AO1237">
        <v>6000</v>
      </c>
      <c r="AP1237">
        <v>7900</v>
      </c>
      <c r="AQ1237">
        <v>84</v>
      </c>
      <c r="AR1237">
        <v>4050</v>
      </c>
      <c r="AS1237">
        <v>4000</v>
      </c>
      <c r="AT1237">
        <v>920</v>
      </c>
      <c r="AV1237">
        <v>38000</v>
      </c>
    </row>
    <row r="1238" spans="1:49" x14ac:dyDescent="0.25">
      <c r="A1238" s="96">
        <v>41270</v>
      </c>
      <c r="D1238">
        <v>3660</v>
      </c>
      <c r="G1238">
        <v>1100</v>
      </c>
      <c r="H1238">
        <v>900</v>
      </c>
      <c r="J1238">
        <v>1753</v>
      </c>
      <c r="O1238">
        <v>1850</v>
      </c>
      <c r="R1238">
        <v>1525</v>
      </c>
      <c r="AD1238">
        <v>4000</v>
      </c>
      <c r="AE1238">
        <v>1320</v>
      </c>
      <c r="AF1238">
        <v>591</v>
      </c>
      <c r="AG1238">
        <v>5900</v>
      </c>
      <c r="AH1238">
        <v>473</v>
      </c>
      <c r="AK1238">
        <v>900</v>
      </c>
      <c r="AM1238">
        <v>3750</v>
      </c>
      <c r="AN1238">
        <v>14800</v>
      </c>
      <c r="AO1238">
        <v>5700</v>
      </c>
      <c r="AP1238">
        <v>7880</v>
      </c>
      <c r="AR1238">
        <v>4051</v>
      </c>
    </row>
    <row r="1239" spans="1:49" x14ac:dyDescent="0.25">
      <c r="A1239" s="96">
        <v>41271</v>
      </c>
      <c r="B1239">
        <v>475</v>
      </c>
      <c r="D1239">
        <v>3660</v>
      </c>
      <c r="E1239">
        <v>2400</v>
      </c>
      <c r="F1239">
        <v>1374</v>
      </c>
      <c r="G1239">
        <v>1100</v>
      </c>
      <c r="H1239">
        <v>900</v>
      </c>
      <c r="J1239">
        <v>1753</v>
      </c>
      <c r="L1239">
        <v>1213</v>
      </c>
      <c r="O1239">
        <v>1985</v>
      </c>
      <c r="R1239">
        <v>1525</v>
      </c>
      <c r="V1239">
        <v>2200</v>
      </c>
      <c r="AD1239">
        <v>4200</v>
      </c>
      <c r="AE1239">
        <v>1360</v>
      </c>
      <c r="AG1239">
        <v>5900</v>
      </c>
      <c r="AH1239">
        <v>508</v>
      </c>
      <c r="AK1239">
        <v>900</v>
      </c>
      <c r="AM1239">
        <v>4000</v>
      </c>
      <c r="AN1239">
        <v>14750</v>
      </c>
      <c r="AO1239">
        <v>6128</v>
      </c>
      <c r="AP1239">
        <v>7980</v>
      </c>
      <c r="AR1239">
        <v>4350</v>
      </c>
      <c r="AV1239">
        <v>40000</v>
      </c>
    </row>
    <row r="1240" spans="1:49" x14ac:dyDescent="0.25">
      <c r="A1240" s="96">
        <v>41274</v>
      </c>
      <c r="D1240">
        <v>3660</v>
      </c>
      <c r="E1240">
        <v>2500</v>
      </c>
      <c r="H1240">
        <v>925</v>
      </c>
      <c r="J1240">
        <v>1753</v>
      </c>
      <c r="L1240">
        <v>1300</v>
      </c>
      <c r="O1240">
        <v>2100</v>
      </c>
      <c r="R1240">
        <v>1525</v>
      </c>
      <c r="W1240">
        <v>2250</v>
      </c>
      <c r="AA1240">
        <v>1453</v>
      </c>
      <c r="AE1240">
        <v>1400</v>
      </c>
      <c r="AG1240">
        <v>5900</v>
      </c>
      <c r="AH1240">
        <v>546</v>
      </c>
      <c r="AK1240">
        <v>900</v>
      </c>
      <c r="AM1240">
        <v>4000</v>
      </c>
      <c r="AN1240">
        <v>14500</v>
      </c>
      <c r="AO1240">
        <v>6500</v>
      </c>
      <c r="AP1240">
        <v>7980</v>
      </c>
      <c r="AR1240">
        <v>4350</v>
      </c>
      <c r="AS1240">
        <v>4000</v>
      </c>
      <c r="AV1240">
        <v>40000</v>
      </c>
    </row>
    <row r="1241" spans="1:49" x14ac:dyDescent="0.25">
      <c r="A1241" s="96">
        <v>41276</v>
      </c>
      <c r="B1241">
        <v>475</v>
      </c>
      <c r="J1241">
        <v>1873</v>
      </c>
      <c r="L1241">
        <v>1375</v>
      </c>
      <c r="R1241">
        <v>1523</v>
      </c>
      <c r="AG1241">
        <v>5901</v>
      </c>
      <c r="AH1241">
        <v>546</v>
      </c>
      <c r="AK1241">
        <v>900</v>
      </c>
      <c r="AN1241">
        <v>14000</v>
      </c>
      <c r="AP1241">
        <v>8000</v>
      </c>
      <c r="AV1241">
        <v>40000</v>
      </c>
    </row>
    <row r="1242" spans="1:49" x14ac:dyDescent="0.25">
      <c r="A1242" s="96">
        <v>41277</v>
      </c>
      <c r="B1242">
        <v>475</v>
      </c>
      <c r="D1242">
        <v>3660</v>
      </c>
      <c r="J1242">
        <v>1873</v>
      </c>
      <c r="L1242">
        <v>1350</v>
      </c>
      <c r="N1242">
        <v>460</v>
      </c>
      <c r="O1242">
        <v>1943</v>
      </c>
      <c r="R1242">
        <v>1520</v>
      </c>
      <c r="V1242">
        <v>2200</v>
      </c>
      <c r="AE1242">
        <v>1400</v>
      </c>
      <c r="AG1242">
        <v>5900</v>
      </c>
      <c r="AH1242">
        <v>580</v>
      </c>
      <c r="AK1242">
        <v>900</v>
      </c>
      <c r="AM1242">
        <v>4000</v>
      </c>
      <c r="AN1242">
        <v>14500</v>
      </c>
      <c r="AP1242">
        <v>7980</v>
      </c>
      <c r="AR1242">
        <v>4350</v>
      </c>
      <c r="AS1242">
        <v>4000</v>
      </c>
      <c r="AT1242">
        <v>930</v>
      </c>
    </row>
    <row r="1243" spans="1:49" x14ac:dyDescent="0.25">
      <c r="A1243" s="96">
        <v>41278</v>
      </c>
      <c r="B1243">
        <v>475</v>
      </c>
      <c r="D1243">
        <v>3670</v>
      </c>
      <c r="F1243">
        <v>1374</v>
      </c>
      <c r="G1243">
        <v>1105</v>
      </c>
      <c r="H1243">
        <v>938</v>
      </c>
      <c r="J1243">
        <v>1873</v>
      </c>
      <c r="L1243">
        <v>1350</v>
      </c>
      <c r="N1243">
        <v>460</v>
      </c>
      <c r="O1243">
        <v>1943</v>
      </c>
      <c r="R1243">
        <v>1523</v>
      </c>
      <c r="W1243">
        <v>2275</v>
      </c>
      <c r="AD1243">
        <v>4200</v>
      </c>
      <c r="AE1243">
        <v>1400</v>
      </c>
      <c r="AF1243">
        <v>591</v>
      </c>
      <c r="AG1243">
        <v>5900</v>
      </c>
      <c r="AK1243">
        <v>900</v>
      </c>
      <c r="AN1243">
        <v>14750</v>
      </c>
      <c r="AP1243">
        <v>7600</v>
      </c>
      <c r="AR1243">
        <v>4375</v>
      </c>
      <c r="AS1243">
        <v>4000</v>
      </c>
    </row>
    <row r="1244" spans="1:49" x14ac:dyDescent="0.25">
      <c r="A1244" s="96">
        <v>41281</v>
      </c>
      <c r="D1244">
        <v>3700</v>
      </c>
      <c r="E1244">
        <v>2500</v>
      </c>
      <c r="F1244">
        <v>1374</v>
      </c>
      <c r="H1244">
        <v>950</v>
      </c>
      <c r="J1244">
        <v>1873</v>
      </c>
      <c r="O1244">
        <v>1950</v>
      </c>
      <c r="V1244">
        <v>2200</v>
      </c>
      <c r="W1244">
        <v>2275</v>
      </c>
      <c r="AE1244">
        <v>1400</v>
      </c>
      <c r="AG1244">
        <v>5900</v>
      </c>
      <c r="AH1244">
        <v>580</v>
      </c>
      <c r="AK1244">
        <v>900</v>
      </c>
      <c r="AL1244">
        <v>11554</v>
      </c>
      <c r="AM1244">
        <v>4000</v>
      </c>
      <c r="AN1244">
        <v>14850</v>
      </c>
      <c r="AO1244">
        <v>6500</v>
      </c>
      <c r="AP1244">
        <v>7800</v>
      </c>
      <c r="AQ1244">
        <v>84</v>
      </c>
      <c r="AR1244">
        <v>4375</v>
      </c>
      <c r="AV1244">
        <v>40000</v>
      </c>
    </row>
    <row r="1245" spans="1:49" x14ac:dyDescent="0.25">
      <c r="A1245" s="96">
        <v>41282</v>
      </c>
      <c r="G1245">
        <v>1105</v>
      </c>
      <c r="H1245">
        <v>925</v>
      </c>
      <c r="J1245">
        <v>1864</v>
      </c>
      <c r="L1245">
        <v>1350</v>
      </c>
      <c r="O1245">
        <v>1950</v>
      </c>
      <c r="R1245">
        <v>1513</v>
      </c>
      <c r="W1245">
        <v>2275</v>
      </c>
      <c r="AB1245">
        <v>237</v>
      </c>
      <c r="AD1245">
        <v>4200</v>
      </c>
      <c r="AE1245">
        <v>1400</v>
      </c>
      <c r="AH1245">
        <v>580</v>
      </c>
      <c r="AK1245">
        <v>833</v>
      </c>
      <c r="AM1245">
        <v>4000</v>
      </c>
      <c r="AN1245">
        <v>14800</v>
      </c>
      <c r="AO1245">
        <v>6400</v>
      </c>
      <c r="AP1245">
        <v>7800</v>
      </c>
      <c r="AR1245">
        <v>4350</v>
      </c>
    </row>
    <row r="1246" spans="1:49" x14ac:dyDescent="0.25">
      <c r="A1246" s="96">
        <v>41283</v>
      </c>
      <c r="B1246">
        <v>475</v>
      </c>
      <c r="D1246">
        <v>3700</v>
      </c>
      <c r="E1246">
        <v>2400</v>
      </c>
      <c r="H1246">
        <v>968</v>
      </c>
      <c r="L1246">
        <v>1350</v>
      </c>
      <c r="N1246">
        <v>460</v>
      </c>
      <c r="O1246">
        <v>1950</v>
      </c>
      <c r="R1246">
        <v>1500</v>
      </c>
      <c r="W1246">
        <v>2275</v>
      </c>
      <c r="AD1246">
        <v>4200</v>
      </c>
      <c r="AK1246">
        <v>800</v>
      </c>
      <c r="AL1246">
        <v>11554</v>
      </c>
      <c r="AM1246">
        <v>3750</v>
      </c>
      <c r="AN1246">
        <v>14800</v>
      </c>
      <c r="AP1246">
        <v>7802</v>
      </c>
      <c r="AR1246">
        <v>4350</v>
      </c>
      <c r="AS1246">
        <v>4005</v>
      </c>
      <c r="AT1246">
        <v>935</v>
      </c>
    </row>
    <row r="1247" spans="1:49" x14ac:dyDescent="0.25">
      <c r="A1247" s="96">
        <v>41284</v>
      </c>
      <c r="D1247">
        <v>3700</v>
      </c>
      <c r="E1247">
        <v>2500</v>
      </c>
      <c r="F1247">
        <v>1374</v>
      </c>
      <c r="N1247">
        <v>460</v>
      </c>
      <c r="O1247">
        <v>1950</v>
      </c>
      <c r="R1247">
        <v>1500</v>
      </c>
      <c r="W1247">
        <v>2275</v>
      </c>
      <c r="AD1247">
        <v>4200</v>
      </c>
      <c r="AE1247">
        <v>1400</v>
      </c>
      <c r="AG1247">
        <v>6343</v>
      </c>
      <c r="AH1247">
        <v>570</v>
      </c>
      <c r="AK1247">
        <v>860</v>
      </c>
      <c r="AM1247">
        <v>3750</v>
      </c>
      <c r="AN1247">
        <v>15000</v>
      </c>
      <c r="AO1247">
        <v>6400</v>
      </c>
      <c r="AP1247">
        <v>7970</v>
      </c>
      <c r="AR1247">
        <v>4350</v>
      </c>
      <c r="AW1247">
        <v>240</v>
      </c>
    </row>
    <row r="1248" spans="1:49" x14ac:dyDescent="0.25">
      <c r="A1248" s="96">
        <v>41285</v>
      </c>
      <c r="B1248">
        <v>473</v>
      </c>
      <c r="F1248">
        <v>1412</v>
      </c>
      <c r="G1248">
        <v>1105</v>
      </c>
      <c r="H1248">
        <v>968</v>
      </c>
      <c r="J1248">
        <v>1864</v>
      </c>
      <c r="O1248">
        <v>1949</v>
      </c>
      <c r="R1248">
        <v>1500</v>
      </c>
      <c r="V1248">
        <v>2200</v>
      </c>
      <c r="AD1248">
        <v>4001</v>
      </c>
      <c r="AE1248">
        <v>1400</v>
      </c>
      <c r="AG1248">
        <v>5900</v>
      </c>
      <c r="AH1248">
        <v>527</v>
      </c>
      <c r="AK1248">
        <v>870</v>
      </c>
      <c r="AL1248">
        <v>12250</v>
      </c>
      <c r="AM1248">
        <v>4031</v>
      </c>
      <c r="AN1248">
        <v>15000</v>
      </c>
      <c r="AP1248">
        <v>7970</v>
      </c>
      <c r="AR1248">
        <v>4375</v>
      </c>
      <c r="AS1248">
        <v>4000</v>
      </c>
      <c r="AT1248">
        <v>935</v>
      </c>
      <c r="AV1248">
        <v>40000</v>
      </c>
    </row>
    <row r="1249" spans="1:49" x14ac:dyDescent="0.25">
      <c r="A1249" s="96">
        <v>41288</v>
      </c>
      <c r="B1249">
        <v>475</v>
      </c>
      <c r="D1249">
        <v>3700</v>
      </c>
      <c r="E1249">
        <v>2500</v>
      </c>
      <c r="H1249">
        <v>968</v>
      </c>
      <c r="N1249">
        <v>460</v>
      </c>
      <c r="O1249">
        <v>1890</v>
      </c>
      <c r="R1249">
        <v>1500</v>
      </c>
      <c r="W1249">
        <v>2275</v>
      </c>
      <c r="AD1249">
        <v>4000</v>
      </c>
      <c r="AG1249">
        <v>5900</v>
      </c>
      <c r="AK1249">
        <v>900</v>
      </c>
      <c r="AM1249">
        <v>4333</v>
      </c>
      <c r="AN1249">
        <v>15000</v>
      </c>
      <c r="AO1249">
        <v>6400</v>
      </c>
      <c r="AP1249">
        <v>7970</v>
      </c>
      <c r="AR1249">
        <v>4500</v>
      </c>
      <c r="AS1249">
        <v>4000</v>
      </c>
      <c r="AV1249">
        <v>40000</v>
      </c>
    </row>
    <row r="1250" spans="1:49" x14ac:dyDescent="0.25">
      <c r="A1250" s="96">
        <v>41289</v>
      </c>
      <c r="B1250">
        <v>475</v>
      </c>
      <c r="H1250">
        <v>968</v>
      </c>
      <c r="N1250">
        <v>460</v>
      </c>
      <c r="O1250">
        <v>1780</v>
      </c>
      <c r="R1250">
        <v>1500</v>
      </c>
      <c r="W1250">
        <v>2275</v>
      </c>
      <c r="AD1250">
        <v>4000</v>
      </c>
      <c r="AE1250">
        <v>1400</v>
      </c>
      <c r="AG1250">
        <v>5801</v>
      </c>
      <c r="AH1250">
        <v>524</v>
      </c>
      <c r="AK1250">
        <v>968</v>
      </c>
      <c r="AM1250">
        <v>4656</v>
      </c>
      <c r="AN1250">
        <v>15500</v>
      </c>
      <c r="AP1250">
        <v>7800</v>
      </c>
      <c r="AR1250">
        <v>4350</v>
      </c>
      <c r="AS1250">
        <v>4000</v>
      </c>
      <c r="AT1250">
        <v>935</v>
      </c>
      <c r="AV1250">
        <v>40000</v>
      </c>
    </row>
    <row r="1251" spans="1:49" x14ac:dyDescent="0.25">
      <c r="A1251" s="96">
        <v>41290</v>
      </c>
      <c r="B1251">
        <v>470</v>
      </c>
      <c r="F1251">
        <v>1374</v>
      </c>
      <c r="J1251">
        <v>1864</v>
      </c>
      <c r="O1251">
        <v>1850</v>
      </c>
      <c r="R1251">
        <v>1500</v>
      </c>
      <c r="W1251">
        <v>2250</v>
      </c>
      <c r="AE1251">
        <v>1360</v>
      </c>
      <c r="AG1251">
        <v>5900</v>
      </c>
      <c r="AH1251">
        <v>520</v>
      </c>
      <c r="AK1251">
        <v>920</v>
      </c>
      <c r="AM1251">
        <v>5005</v>
      </c>
      <c r="AN1251">
        <v>15500</v>
      </c>
      <c r="AO1251">
        <v>6300</v>
      </c>
      <c r="AP1251">
        <v>7820</v>
      </c>
      <c r="AR1251">
        <v>4350</v>
      </c>
      <c r="AW1251">
        <v>240</v>
      </c>
    </row>
    <row r="1252" spans="1:49" x14ac:dyDescent="0.25">
      <c r="A1252" s="96">
        <v>41291</v>
      </c>
      <c r="D1252">
        <v>3700</v>
      </c>
      <c r="E1252">
        <v>2505</v>
      </c>
      <c r="F1252">
        <v>1412</v>
      </c>
      <c r="G1252">
        <v>1112</v>
      </c>
      <c r="H1252">
        <v>1025</v>
      </c>
      <c r="J1252">
        <v>1825</v>
      </c>
      <c r="L1252">
        <v>1350</v>
      </c>
      <c r="O1252">
        <v>1950</v>
      </c>
      <c r="R1252">
        <v>1500</v>
      </c>
      <c r="W1252">
        <v>2250</v>
      </c>
      <c r="AB1252">
        <v>237</v>
      </c>
      <c r="AD1252">
        <v>4050</v>
      </c>
      <c r="AE1252">
        <v>1380</v>
      </c>
      <c r="AG1252">
        <v>5900</v>
      </c>
      <c r="AH1252">
        <v>520</v>
      </c>
      <c r="AK1252">
        <v>900</v>
      </c>
      <c r="AM1252">
        <v>5380</v>
      </c>
      <c r="AN1252">
        <v>16000</v>
      </c>
      <c r="AO1252">
        <v>5900</v>
      </c>
      <c r="AP1252">
        <v>7900</v>
      </c>
      <c r="AR1252">
        <v>4500</v>
      </c>
      <c r="AW1252">
        <v>240</v>
      </c>
    </row>
    <row r="1253" spans="1:49" x14ac:dyDescent="0.25">
      <c r="A1253" s="96">
        <v>41292</v>
      </c>
      <c r="B1253">
        <v>450</v>
      </c>
      <c r="E1253">
        <v>2500</v>
      </c>
      <c r="F1253">
        <v>1412</v>
      </c>
      <c r="G1253">
        <v>1107</v>
      </c>
      <c r="H1253">
        <v>968</v>
      </c>
      <c r="J1253">
        <v>1777</v>
      </c>
      <c r="N1253">
        <v>460</v>
      </c>
      <c r="O1253">
        <v>1950</v>
      </c>
      <c r="R1253">
        <v>1500</v>
      </c>
      <c r="AD1253">
        <v>4000</v>
      </c>
      <c r="AE1253">
        <v>1380</v>
      </c>
      <c r="AG1253">
        <v>5900</v>
      </c>
      <c r="AH1253">
        <v>520</v>
      </c>
      <c r="AJ1253">
        <v>3600</v>
      </c>
      <c r="AK1253">
        <v>900</v>
      </c>
      <c r="AL1253">
        <v>12250</v>
      </c>
      <c r="AN1253">
        <v>16000</v>
      </c>
      <c r="AO1253">
        <v>5920</v>
      </c>
      <c r="AP1253">
        <v>7800</v>
      </c>
      <c r="AV1253">
        <v>41500</v>
      </c>
    </row>
    <row r="1254" spans="1:49" x14ac:dyDescent="0.25">
      <c r="A1254" s="96">
        <v>41295</v>
      </c>
      <c r="B1254">
        <v>450</v>
      </c>
      <c r="D1254">
        <v>3720</v>
      </c>
      <c r="E1254">
        <v>2510</v>
      </c>
      <c r="G1254">
        <v>1107</v>
      </c>
      <c r="H1254">
        <v>968</v>
      </c>
      <c r="L1254">
        <v>1350</v>
      </c>
      <c r="N1254">
        <v>460</v>
      </c>
      <c r="O1254">
        <v>1950</v>
      </c>
      <c r="R1254">
        <v>1500</v>
      </c>
      <c r="W1254">
        <v>2250</v>
      </c>
      <c r="AA1254">
        <v>1453</v>
      </c>
      <c r="AE1254">
        <v>1380</v>
      </c>
      <c r="AG1254">
        <v>5900</v>
      </c>
      <c r="AH1254">
        <v>520</v>
      </c>
      <c r="AM1254">
        <v>5013</v>
      </c>
      <c r="AN1254">
        <v>15995</v>
      </c>
      <c r="AO1254">
        <v>6000</v>
      </c>
      <c r="AP1254">
        <v>7800</v>
      </c>
      <c r="AQ1254">
        <v>78</v>
      </c>
      <c r="AR1254">
        <v>4500</v>
      </c>
      <c r="AV1254">
        <v>41500</v>
      </c>
      <c r="AW1254">
        <v>240</v>
      </c>
    </row>
    <row r="1255" spans="1:49" x14ac:dyDescent="0.25">
      <c r="A1255" s="96">
        <v>41296</v>
      </c>
      <c r="B1255">
        <v>425</v>
      </c>
      <c r="E1255">
        <v>2510</v>
      </c>
      <c r="G1255">
        <v>1107</v>
      </c>
      <c r="H1255">
        <v>968</v>
      </c>
      <c r="J1255">
        <v>1864</v>
      </c>
      <c r="O1255">
        <v>1950</v>
      </c>
      <c r="R1255">
        <v>1500</v>
      </c>
      <c r="W1255">
        <v>2250</v>
      </c>
      <c r="AD1255">
        <v>4010</v>
      </c>
      <c r="AE1255">
        <v>1380</v>
      </c>
      <c r="AF1255">
        <v>550</v>
      </c>
      <c r="AG1255">
        <v>5800</v>
      </c>
      <c r="AH1255">
        <v>520</v>
      </c>
      <c r="AM1255">
        <v>5013</v>
      </c>
      <c r="AN1255">
        <v>15990</v>
      </c>
      <c r="AO1255">
        <v>6400</v>
      </c>
      <c r="AP1255">
        <v>7800</v>
      </c>
      <c r="AR1255">
        <v>4750</v>
      </c>
      <c r="AV1255">
        <v>41500</v>
      </c>
      <c r="AW1255">
        <v>240</v>
      </c>
    </row>
    <row r="1256" spans="1:49" x14ac:dyDescent="0.25">
      <c r="A1256" s="96">
        <v>41297</v>
      </c>
      <c r="H1256">
        <v>968</v>
      </c>
      <c r="J1256">
        <v>1729</v>
      </c>
      <c r="O1256">
        <v>1950</v>
      </c>
      <c r="R1256">
        <v>1500</v>
      </c>
      <c r="AD1256">
        <v>4100</v>
      </c>
      <c r="AE1256">
        <v>1360</v>
      </c>
      <c r="AF1256">
        <v>550</v>
      </c>
      <c r="AG1256">
        <v>5800</v>
      </c>
      <c r="AK1256">
        <v>968</v>
      </c>
      <c r="AM1256">
        <v>5013</v>
      </c>
      <c r="AN1256">
        <v>15990</v>
      </c>
      <c r="AO1256">
        <v>6400</v>
      </c>
      <c r="AP1256">
        <v>7990</v>
      </c>
    </row>
    <row r="1257" spans="1:49" x14ac:dyDescent="0.25">
      <c r="A1257" s="96">
        <v>41299</v>
      </c>
      <c r="B1257">
        <v>425</v>
      </c>
      <c r="E1257">
        <v>2510</v>
      </c>
      <c r="F1257">
        <v>1412</v>
      </c>
      <c r="H1257">
        <v>968</v>
      </c>
      <c r="J1257">
        <v>1859</v>
      </c>
      <c r="R1257">
        <v>1499</v>
      </c>
      <c r="W1257">
        <v>2250</v>
      </c>
      <c r="AD1257">
        <v>4100</v>
      </c>
      <c r="AG1257">
        <v>5800</v>
      </c>
      <c r="AH1257">
        <v>520</v>
      </c>
      <c r="AK1257">
        <v>1040</v>
      </c>
      <c r="AL1257">
        <v>12250</v>
      </c>
      <c r="AN1257">
        <v>16000</v>
      </c>
      <c r="AP1257">
        <v>7802</v>
      </c>
      <c r="AR1257">
        <v>4750</v>
      </c>
    </row>
    <row r="1258" spans="1:49" x14ac:dyDescent="0.25">
      <c r="A1258" s="96">
        <v>41302</v>
      </c>
      <c r="B1258">
        <v>425</v>
      </c>
      <c r="E1258">
        <v>2510</v>
      </c>
      <c r="F1258">
        <v>1412</v>
      </c>
      <c r="G1258">
        <v>1107</v>
      </c>
      <c r="H1258">
        <v>968</v>
      </c>
      <c r="J1258">
        <v>1873</v>
      </c>
      <c r="L1258">
        <v>1350</v>
      </c>
      <c r="N1258">
        <v>460</v>
      </c>
      <c r="O1258">
        <v>1950</v>
      </c>
      <c r="R1258">
        <v>1499</v>
      </c>
      <c r="W1258">
        <v>2250</v>
      </c>
      <c r="AD1258">
        <v>4150</v>
      </c>
      <c r="AE1258">
        <v>1360</v>
      </c>
      <c r="AG1258">
        <v>5800</v>
      </c>
      <c r="AH1258">
        <v>520</v>
      </c>
      <c r="AK1258">
        <v>1000</v>
      </c>
      <c r="AM1258">
        <v>5013</v>
      </c>
      <c r="AN1258">
        <v>16000</v>
      </c>
      <c r="AO1258">
        <v>6400</v>
      </c>
      <c r="AP1258">
        <v>8000</v>
      </c>
      <c r="AR1258">
        <v>4700</v>
      </c>
      <c r="AT1258">
        <v>930</v>
      </c>
      <c r="AV1258">
        <v>41500</v>
      </c>
      <c r="AW1258">
        <v>240</v>
      </c>
    </row>
    <row r="1259" spans="1:49" x14ac:dyDescent="0.25">
      <c r="A1259" s="96">
        <v>41303</v>
      </c>
      <c r="B1259">
        <v>418</v>
      </c>
      <c r="D1259">
        <v>3750</v>
      </c>
      <c r="E1259">
        <v>2550</v>
      </c>
      <c r="F1259">
        <v>1412</v>
      </c>
      <c r="H1259">
        <v>968</v>
      </c>
      <c r="J1259">
        <v>1859</v>
      </c>
      <c r="O1259">
        <v>1900</v>
      </c>
      <c r="R1259">
        <v>1500</v>
      </c>
      <c r="AD1259">
        <v>4150</v>
      </c>
      <c r="AH1259">
        <v>520</v>
      </c>
      <c r="AK1259">
        <v>1000</v>
      </c>
      <c r="AM1259">
        <v>5013</v>
      </c>
      <c r="AN1259">
        <v>16000</v>
      </c>
      <c r="AO1259">
        <v>6399</v>
      </c>
      <c r="AP1259">
        <v>7802</v>
      </c>
      <c r="AR1259">
        <v>5000</v>
      </c>
    </row>
    <row r="1260" spans="1:49" x14ac:dyDescent="0.25">
      <c r="A1260" s="96">
        <v>41304</v>
      </c>
      <c r="F1260">
        <v>1412</v>
      </c>
      <c r="G1260">
        <v>1190</v>
      </c>
      <c r="J1260">
        <v>1873</v>
      </c>
      <c r="N1260">
        <v>460</v>
      </c>
      <c r="O1260">
        <v>2000</v>
      </c>
      <c r="R1260">
        <v>1500</v>
      </c>
      <c r="V1260">
        <v>2200</v>
      </c>
      <c r="W1260">
        <v>2200</v>
      </c>
      <c r="AD1260">
        <v>4100</v>
      </c>
      <c r="AG1260">
        <v>6005</v>
      </c>
      <c r="AL1260">
        <v>12250</v>
      </c>
      <c r="AM1260">
        <v>5013</v>
      </c>
      <c r="AN1260">
        <v>16000</v>
      </c>
      <c r="AO1260">
        <v>6399</v>
      </c>
      <c r="AP1260">
        <v>8000</v>
      </c>
      <c r="AR1260">
        <v>5000</v>
      </c>
      <c r="AT1260">
        <v>930</v>
      </c>
      <c r="AW1260">
        <v>240</v>
      </c>
    </row>
    <row r="1261" spans="1:49" x14ac:dyDescent="0.25">
      <c r="A1261" s="96">
        <v>41305</v>
      </c>
      <c r="B1261">
        <v>418</v>
      </c>
      <c r="E1261">
        <v>2550</v>
      </c>
      <c r="F1261">
        <v>1412</v>
      </c>
      <c r="J1261">
        <v>1873</v>
      </c>
      <c r="N1261">
        <v>470</v>
      </c>
      <c r="O1261">
        <v>2000</v>
      </c>
      <c r="AD1261">
        <v>4100</v>
      </c>
      <c r="AE1261">
        <v>1400</v>
      </c>
      <c r="AG1261">
        <v>5900</v>
      </c>
      <c r="AK1261">
        <v>950</v>
      </c>
      <c r="AL1261">
        <v>12250</v>
      </c>
      <c r="AM1261">
        <v>5013</v>
      </c>
      <c r="AN1261">
        <v>15990</v>
      </c>
      <c r="AP1261">
        <v>7999</v>
      </c>
      <c r="AQ1261">
        <v>78</v>
      </c>
      <c r="AR1261">
        <v>5000</v>
      </c>
      <c r="AT1261">
        <v>930</v>
      </c>
    </row>
    <row r="1262" spans="1:49" x14ac:dyDescent="0.25">
      <c r="A1262" s="96">
        <v>41306</v>
      </c>
      <c r="B1262">
        <v>449</v>
      </c>
      <c r="D1262">
        <v>3750</v>
      </c>
      <c r="H1262">
        <v>968</v>
      </c>
      <c r="J1262">
        <v>1873</v>
      </c>
      <c r="N1262">
        <v>470</v>
      </c>
      <c r="O1262">
        <v>2000</v>
      </c>
      <c r="AD1262">
        <v>4100</v>
      </c>
      <c r="AF1262">
        <v>575</v>
      </c>
      <c r="AG1262">
        <v>5900</v>
      </c>
      <c r="AH1262">
        <v>520</v>
      </c>
      <c r="AK1262">
        <v>1000</v>
      </c>
      <c r="AM1262">
        <v>5013</v>
      </c>
      <c r="AN1262">
        <v>16000</v>
      </c>
      <c r="AO1262">
        <v>6399</v>
      </c>
      <c r="AP1262">
        <v>7600</v>
      </c>
      <c r="AR1262">
        <v>5000</v>
      </c>
      <c r="AT1262">
        <v>930</v>
      </c>
    </row>
    <row r="1263" spans="1:49" x14ac:dyDescent="0.25">
      <c r="A1263" s="96">
        <v>41309</v>
      </c>
      <c r="B1263">
        <v>449</v>
      </c>
      <c r="G1263">
        <v>1107</v>
      </c>
      <c r="H1263">
        <v>968</v>
      </c>
      <c r="N1263">
        <v>470</v>
      </c>
      <c r="O1263">
        <v>2000</v>
      </c>
      <c r="R1263">
        <v>1525</v>
      </c>
      <c r="AE1263">
        <v>1400</v>
      </c>
      <c r="AG1263">
        <v>5900</v>
      </c>
      <c r="AM1263">
        <v>5013</v>
      </c>
      <c r="AN1263">
        <v>16050</v>
      </c>
      <c r="AP1263">
        <v>7999</v>
      </c>
      <c r="AR1263">
        <v>5000</v>
      </c>
    </row>
    <row r="1264" spans="1:49" x14ac:dyDescent="0.25">
      <c r="A1264" s="96">
        <v>41310</v>
      </c>
      <c r="B1264">
        <v>418</v>
      </c>
      <c r="D1264">
        <v>3815</v>
      </c>
      <c r="E1264">
        <v>2688</v>
      </c>
      <c r="F1264">
        <v>1412</v>
      </c>
      <c r="G1264">
        <v>1107</v>
      </c>
      <c r="L1264">
        <v>1350</v>
      </c>
      <c r="O1264">
        <v>2025</v>
      </c>
      <c r="R1264">
        <v>1525</v>
      </c>
      <c r="W1264">
        <v>2250</v>
      </c>
      <c r="AD1264">
        <v>4100</v>
      </c>
      <c r="AG1264">
        <v>5900</v>
      </c>
      <c r="AH1264">
        <v>524</v>
      </c>
      <c r="AL1264">
        <v>12250</v>
      </c>
      <c r="AM1264">
        <v>5013</v>
      </c>
      <c r="AN1264">
        <v>16500</v>
      </c>
      <c r="AO1264">
        <v>6401</v>
      </c>
      <c r="AP1264">
        <v>8000</v>
      </c>
      <c r="AR1264">
        <v>5000</v>
      </c>
    </row>
    <row r="1265" spans="1:48" x14ac:dyDescent="0.25">
      <c r="A1265" s="96">
        <v>41311</v>
      </c>
      <c r="L1265">
        <v>1350</v>
      </c>
      <c r="N1265">
        <v>470</v>
      </c>
      <c r="R1265">
        <v>1538</v>
      </c>
      <c r="V1265">
        <v>2200</v>
      </c>
      <c r="AF1265">
        <v>575</v>
      </c>
      <c r="AG1265">
        <v>6000</v>
      </c>
      <c r="AH1265">
        <v>524</v>
      </c>
      <c r="AK1265">
        <v>1000</v>
      </c>
      <c r="AN1265">
        <v>17005</v>
      </c>
      <c r="AP1265">
        <v>8000</v>
      </c>
      <c r="AR1265">
        <v>5000</v>
      </c>
      <c r="AS1265">
        <v>4300</v>
      </c>
      <c r="AT1265">
        <v>930</v>
      </c>
      <c r="AV1265">
        <v>41500</v>
      </c>
    </row>
    <row r="1266" spans="1:48" x14ac:dyDescent="0.25">
      <c r="A1266" s="96">
        <v>41312</v>
      </c>
      <c r="B1266">
        <v>418</v>
      </c>
      <c r="D1266">
        <v>3815</v>
      </c>
      <c r="E1266">
        <v>2750</v>
      </c>
      <c r="J1266">
        <v>1873</v>
      </c>
      <c r="L1266">
        <v>1400</v>
      </c>
      <c r="N1266">
        <v>470</v>
      </c>
      <c r="O1266">
        <v>2100</v>
      </c>
      <c r="R1266">
        <v>1653</v>
      </c>
      <c r="AD1266">
        <v>4200</v>
      </c>
      <c r="AG1266">
        <v>5900</v>
      </c>
      <c r="AH1266">
        <v>560</v>
      </c>
      <c r="AK1266">
        <v>1075</v>
      </c>
      <c r="AM1266">
        <v>5013</v>
      </c>
      <c r="AN1266">
        <v>17005</v>
      </c>
      <c r="AO1266">
        <v>6411</v>
      </c>
      <c r="AP1266">
        <v>7800</v>
      </c>
      <c r="AR1266">
        <v>5000</v>
      </c>
      <c r="AS1266">
        <v>4620</v>
      </c>
      <c r="AV1266">
        <v>42000</v>
      </c>
    </row>
    <row r="1267" spans="1:48" x14ac:dyDescent="0.25">
      <c r="A1267" s="96">
        <v>41313</v>
      </c>
      <c r="B1267">
        <v>417</v>
      </c>
      <c r="D1267">
        <v>3815</v>
      </c>
      <c r="H1267">
        <v>968</v>
      </c>
      <c r="R1267">
        <v>1776</v>
      </c>
      <c r="V1267">
        <v>2200</v>
      </c>
      <c r="W1267">
        <v>2200</v>
      </c>
      <c r="AD1267">
        <v>4200</v>
      </c>
      <c r="AE1267">
        <v>1505</v>
      </c>
      <c r="AG1267">
        <v>6343</v>
      </c>
      <c r="AH1267">
        <v>602</v>
      </c>
      <c r="AK1267">
        <v>1100</v>
      </c>
      <c r="AN1267">
        <v>17005</v>
      </c>
      <c r="AO1267">
        <v>6411</v>
      </c>
      <c r="AP1267">
        <v>7799</v>
      </c>
      <c r="AQ1267">
        <v>78</v>
      </c>
      <c r="AR1267">
        <v>5000</v>
      </c>
    </row>
    <row r="1268" spans="1:48" x14ac:dyDescent="0.25">
      <c r="A1268" s="96">
        <v>41316</v>
      </c>
      <c r="B1268">
        <v>418</v>
      </c>
      <c r="D1268">
        <v>3999</v>
      </c>
      <c r="E1268">
        <v>2750</v>
      </c>
      <c r="F1268">
        <v>1412</v>
      </c>
      <c r="H1268">
        <v>965</v>
      </c>
      <c r="L1268">
        <v>1400</v>
      </c>
      <c r="O1268">
        <v>2100</v>
      </c>
      <c r="R1268">
        <v>1773</v>
      </c>
      <c r="AD1268">
        <v>4200</v>
      </c>
      <c r="AE1268">
        <v>1600</v>
      </c>
      <c r="AG1268">
        <v>6343</v>
      </c>
      <c r="AH1268">
        <v>602</v>
      </c>
      <c r="AK1268">
        <v>1070</v>
      </c>
      <c r="AL1268">
        <v>12255</v>
      </c>
      <c r="AN1268">
        <v>17000</v>
      </c>
      <c r="AO1268">
        <v>6892</v>
      </c>
      <c r="AP1268">
        <v>7799</v>
      </c>
      <c r="AR1268">
        <v>5000</v>
      </c>
      <c r="AS1268">
        <v>4620</v>
      </c>
      <c r="AT1268">
        <v>930</v>
      </c>
    </row>
    <row r="1269" spans="1:48" x14ac:dyDescent="0.25">
      <c r="A1269" s="96">
        <v>41317</v>
      </c>
      <c r="D1269">
        <v>3850</v>
      </c>
      <c r="F1269">
        <v>1412</v>
      </c>
      <c r="G1269">
        <v>1112</v>
      </c>
      <c r="H1269">
        <v>965</v>
      </c>
      <c r="N1269">
        <v>470</v>
      </c>
      <c r="O1269">
        <v>2000</v>
      </c>
      <c r="R1269">
        <v>1776</v>
      </c>
      <c r="W1269">
        <v>2200</v>
      </c>
      <c r="AB1269">
        <v>237</v>
      </c>
      <c r="AD1269">
        <v>4200</v>
      </c>
      <c r="AE1269">
        <v>1560</v>
      </c>
      <c r="AG1269">
        <v>6343</v>
      </c>
      <c r="AK1269">
        <v>1099</v>
      </c>
      <c r="AM1269">
        <v>5013</v>
      </c>
      <c r="AN1269">
        <v>16500</v>
      </c>
      <c r="AO1269">
        <v>7400</v>
      </c>
      <c r="AP1269">
        <v>8000</v>
      </c>
      <c r="AR1269">
        <v>5375</v>
      </c>
      <c r="AT1269">
        <v>930</v>
      </c>
    </row>
    <row r="1270" spans="1:48" x14ac:dyDescent="0.25">
      <c r="A1270" s="96">
        <v>41318</v>
      </c>
      <c r="D1270">
        <v>3850</v>
      </c>
      <c r="F1270">
        <v>1424</v>
      </c>
      <c r="H1270">
        <v>968</v>
      </c>
      <c r="J1270">
        <v>1873</v>
      </c>
      <c r="L1270">
        <v>1400</v>
      </c>
      <c r="N1270">
        <v>470</v>
      </c>
      <c r="R1270">
        <v>1800</v>
      </c>
      <c r="W1270">
        <v>2250</v>
      </c>
      <c r="AA1270">
        <v>1547</v>
      </c>
      <c r="AB1270">
        <v>237</v>
      </c>
      <c r="AG1270">
        <v>6500</v>
      </c>
      <c r="AN1270">
        <v>16500</v>
      </c>
      <c r="AP1270">
        <v>7800</v>
      </c>
      <c r="AR1270">
        <v>5600</v>
      </c>
    </row>
    <row r="1271" spans="1:48" x14ac:dyDescent="0.25">
      <c r="A1271" s="96">
        <v>41319</v>
      </c>
      <c r="B1271">
        <v>415</v>
      </c>
      <c r="D1271">
        <v>3855</v>
      </c>
      <c r="E1271">
        <v>2750</v>
      </c>
      <c r="H1271">
        <v>968</v>
      </c>
      <c r="L1271">
        <v>1413</v>
      </c>
      <c r="N1271">
        <v>470</v>
      </c>
      <c r="O1271">
        <v>2000</v>
      </c>
      <c r="R1271">
        <v>1775</v>
      </c>
      <c r="W1271">
        <v>2200</v>
      </c>
      <c r="AE1271">
        <v>1600</v>
      </c>
      <c r="AG1271">
        <v>6500</v>
      </c>
      <c r="AK1271">
        <v>1090</v>
      </c>
      <c r="AN1271">
        <v>16500</v>
      </c>
      <c r="AP1271">
        <v>7800</v>
      </c>
      <c r="AR1271">
        <v>5250</v>
      </c>
      <c r="AV1271">
        <v>42000</v>
      </c>
    </row>
    <row r="1272" spans="1:48" x14ac:dyDescent="0.25">
      <c r="A1272" s="96">
        <v>41320</v>
      </c>
      <c r="B1272">
        <v>415</v>
      </c>
      <c r="D1272">
        <v>3900</v>
      </c>
      <c r="F1272">
        <v>1424</v>
      </c>
      <c r="G1272">
        <v>1115</v>
      </c>
      <c r="H1272">
        <v>968</v>
      </c>
      <c r="J1272">
        <v>1873</v>
      </c>
      <c r="O1272">
        <v>2000</v>
      </c>
      <c r="W1272">
        <v>2200</v>
      </c>
      <c r="AA1272">
        <v>1656</v>
      </c>
      <c r="AD1272">
        <v>4200</v>
      </c>
      <c r="AG1272">
        <v>6900</v>
      </c>
      <c r="AH1272">
        <v>590</v>
      </c>
      <c r="AJ1272">
        <v>3600</v>
      </c>
      <c r="AM1272">
        <v>5013</v>
      </c>
      <c r="AN1272">
        <v>16500</v>
      </c>
      <c r="AP1272">
        <v>8000</v>
      </c>
      <c r="AR1272">
        <v>5500</v>
      </c>
      <c r="AS1272">
        <v>4960</v>
      </c>
      <c r="AT1272">
        <v>933</v>
      </c>
      <c r="AV1272">
        <v>42000</v>
      </c>
    </row>
    <row r="1273" spans="1:48" x14ac:dyDescent="0.25">
      <c r="A1273" s="96">
        <v>41323</v>
      </c>
      <c r="B1273">
        <v>415</v>
      </c>
      <c r="D1273">
        <v>4001</v>
      </c>
      <c r="H1273">
        <v>968</v>
      </c>
      <c r="J1273">
        <v>1825</v>
      </c>
      <c r="L1273">
        <v>1400</v>
      </c>
      <c r="O1273">
        <v>2000</v>
      </c>
      <c r="R1273">
        <v>1750</v>
      </c>
      <c r="AG1273">
        <v>6900</v>
      </c>
      <c r="AH1273">
        <v>584</v>
      </c>
      <c r="AJ1273">
        <v>3600</v>
      </c>
      <c r="AK1273">
        <v>1010</v>
      </c>
      <c r="AN1273">
        <v>16500</v>
      </c>
      <c r="AO1273">
        <v>6845</v>
      </c>
      <c r="AP1273">
        <v>8001</v>
      </c>
      <c r="AR1273">
        <v>5750</v>
      </c>
      <c r="AS1273">
        <v>5330</v>
      </c>
    </row>
    <row r="1274" spans="1:48" x14ac:dyDescent="0.25">
      <c r="A1274" s="96">
        <v>41324</v>
      </c>
      <c r="B1274">
        <v>415</v>
      </c>
      <c r="D1274">
        <v>4200</v>
      </c>
      <c r="E1274">
        <v>2956</v>
      </c>
      <c r="G1274">
        <v>1115</v>
      </c>
      <c r="H1274">
        <v>968</v>
      </c>
      <c r="J1274">
        <v>1849</v>
      </c>
      <c r="L1274">
        <v>1400</v>
      </c>
      <c r="O1274">
        <v>2150</v>
      </c>
      <c r="R1274">
        <v>1750</v>
      </c>
      <c r="AD1274">
        <v>4200</v>
      </c>
      <c r="AE1274">
        <v>1720</v>
      </c>
      <c r="AG1274">
        <v>6900</v>
      </c>
      <c r="AH1274">
        <v>584</v>
      </c>
      <c r="AK1274">
        <v>1010</v>
      </c>
      <c r="AN1274">
        <v>16500</v>
      </c>
      <c r="AO1274">
        <v>6400</v>
      </c>
      <c r="AP1274">
        <v>7800</v>
      </c>
      <c r="AQ1274">
        <v>78</v>
      </c>
      <c r="AR1274">
        <v>5750</v>
      </c>
      <c r="AS1274">
        <v>5330</v>
      </c>
      <c r="AT1274">
        <v>933</v>
      </c>
      <c r="AV1274">
        <v>42000</v>
      </c>
    </row>
    <row r="1275" spans="1:48" x14ac:dyDescent="0.25">
      <c r="A1275" s="96">
        <v>41325</v>
      </c>
      <c r="B1275">
        <v>415</v>
      </c>
      <c r="O1275">
        <v>2150</v>
      </c>
      <c r="R1275">
        <v>1750</v>
      </c>
      <c r="W1275">
        <v>2125</v>
      </c>
      <c r="AB1275">
        <v>237</v>
      </c>
      <c r="AD1275">
        <v>4200</v>
      </c>
      <c r="AE1275">
        <v>1720</v>
      </c>
      <c r="AG1275">
        <v>6900</v>
      </c>
      <c r="AH1275">
        <v>580</v>
      </c>
      <c r="AK1275">
        <v>1050</v>
      </c>
      <c r="AN1275">
        <v>16495</v>
      </c>
      <c r="AP1275">
        <v>8000</v>
      </c>
      <c r="AQ1275">
        <v>78</v>
      </c>
      <c r="AR1275">
        <v>5750</v>
      </c>
      <c r="AS1275">
        <v>5725</v>
      </c>
    </row>
    <row r="1276" spans="1:48" x14ac:dyDescent="0.25">
      <c r="A1276" s="96">
        <v>41326</v>
      </c>
      <c r="D1276">
        <v>4210</v>
      </c>
      <c r="E1276">
        <v>3178</v>
      </c>
      <c r="F1276">
        <v>1424</v>
      </c>
      <c r="H1276">
        <v>968</v>
      </c>
      <c r="L1276">
        <v>1413</v>
      </c>
      <c r="O1276">
        <v>2025</v>
      </c>
      <c r="R1276">
        <v>1751</v>
      </c>
      <c r="V1276">
        <v>2225</v>
      </c>
      <c r="W1276">
        <v>2125</v>
      </c>
      <c r="AB1276">
        <v>237</v>
      </c>
      <c r="AE1276">
        <v>1800</v>
      </c>
      <c r="AF1276">
        <v>575</v>
      </c>
      <c r="AG1276">
        <v>6900</v>
      </c>
      <c r="AH1276">
        <v>580</v>
      </c>
      <c r="AK1276">
        <v>1100</v>
      </c>
      <c r="AM1276">
        <v>4663</v>
      </c>
      <c r="AN1276">
        <v>16300</v>
      </c>
      <c r="AP1276">
        <v>7800</v>
      </c>
      <c r="AQ1276">
        <v>78</v>
      </c>
      <c r="AR1276">
        <v>5750</v>
      </c>
      <c r="AS1276">
        <v>6150</v>
      </c>
    </row>
    <row r="1277" spans="1:48" x14ac:dyDescent="0.25">
      <c r="A1277" s="96">
        <v>41327</v>
      </c>
      <c r="D1277">
        <v>4210</v>
      </c>
      <c r="E1277">
        <v>3400</v>
      </c>
      <c r="F1277">
        <v>1424</v>
      </c>
      <c r="G1277">
        <v>1115</v>
      </c>
      <c r="H1277">
        <v>975</v>
      </c>
      <c r="J1277">
        <v>1850</v>
      </c>
      <c r="N1277">
        <v>470</v>
      </c>
      <c r="R1277">
        <v>1800</v>
      </c>
      <c r="AD1277">
        <v>4200</v>
      </c>
      <c r="AE1277">
        <v>1780</v>
      </c>
      <c r="AG1277">
        <v>6900</v>
      </c>
      <c r="AH1277">
        <v>600</v>
      </c>
      <c r="AN1277">
        <v>16500</v>
      </c>
      <c r="AO1277">
        <v>6800</v>
      </c>
      <c r="AP1277">
        <v>7800</v>
      </c>
      <c r="AS1277">
        <v>6150</v>
      </c>
    </row>
    <row r="1278" spans="1:48" x14ac:dyDescent="0.25">
      <c r="A1278" s="96">
        <v>41330</v>
      </c>
      <c r="B1278">
        <v>425</v>
      </c>
      <c r="F1278">
        <v>1424</v>
      </c>
      <c r="J1278">
        <v>1873</v>
      </c>
      <c r="O1278">
        <v>2100</v>
      </c>
      <c r="R1278">
        <v>1875</v>
      </c>
      <c r="V1278">
        <v>2225</v>
      </c>
      <c r="AD1278">
        <v>4200</v>
      </c>
      <c r="AE1278">
        <v>1780</v>
      </c>
      <c r="AF1278">
        <v>575</v>
      </c>
      <c r="AG1278">
        <v>6900</v>
      </c>
      <c r="AH1278">
        <v>580</v>
      </c>
      <c r="AK1278">
        <v>1100</v>
      </c>
      <c r="AM1278">
        <v>4650</v>
      </c>
      <c r="AN1278">
        <v>16500</v>
      </c>
      <c r="AO1278">
        <v>7000</v>
      </c>
      <c r="AP1278">
        <v>7799</v>
      </c>
      <c r="AR1278">
        <v>5319</v>
      </c>
      <c r="AS1278">
        <v>6610</v>
      </c>
      <c r="AV1278">
        <v>42000</v>
      </c>
    </row>
    <row r="1279" spans="1:48" x14ac:dyDescent="0.25">
      <c r="A1279" s="96">
        <v>41331</v>
      </c>
      <c r="D1279">
        <v>4210</v>
      </c>
      <c r="E1279">
        <v>3400</v>
      </c>
      <c r="H1279">
        <v>1000</v>
      </c>
      <c r="J1279">
        <v>1881</v>
      </c>
      <c r="L1279">
        <v>1390</v>
      </c>
      <c r="O1279">
        <v>2100</v>
      </c>
      <c r="R1279">
        <v>2000</v>
      </c>
      <c r="W1279">
        <v>2125</v>
      </c>
      <c r="AD1279">
        <v>4201</v>
      </c>
      <c r="AE1279">
        <v>1780</v>
      </c>
      <c r="AG1279">
        <v>6890</v>
      </c>
      <c r="AK1279">
        <v>1070</v>
      </c>
      <c r="AL1279">
        <v>12500</v>
      </c>
      <c r="AN1279">
        <v>16500</v>
      </c>
      <c r="AP1279">
        <v>7800</v>
      </c>
      <c r="AR1279">
        <v>5500</v>
      </c>
    </row>
    <row r="1280" spans="1:48" x14ac:dyDescent="0.25">
      <c r="A1280" s="96">
        <v>41332</v>
      </c>
      <c r="D1280">
        <v>4210</v>
      </c>
      <c r="G1280">
        <v>1115</v>
      </c>
      <c r="H1280">
        <v>975</v>
      </c>
      <c r="L1280">
        <v>1425</v>
      </c>
      <c r="N1280">
        <v>473</v>
      </c>
      <c r="R1280">
        <v>2150</v>
      </c>
      <c r="W1280">
        <v>2200</v>
      </c>
      <c r="AE1280">
        <v>1780</v>
      </c>
      <c r="AG1280">
        <v>6799</v>
      </c>
      <c r="AH1280">
        <v>580</v>
      </c>
      <c r="AK1280">
        <v>1100</v>
      </c>
      <c r="AL1280">
        <v>12500</v>
      </c>
      <c r="AM1280">
        <v>4500</v>
      </c>
      <c r="AN1280">
        <v>16000</v>
      </c>
      <c r="AO1280">
        <v>6990</v>
      </c>
      <c r="AP1280">
        <v>7800</v>
      </c>
      <c r="AS1280">
        <v>7105</v>
      </c>
      <c r="AV1280">
        <v>42000</v>
      </c>
    </row>
    <row r="1281" spans="1:48" x14ac:dyDescent="0.25">
      <c r="A1281" s="96">
        <v>41333</v>
      </c>
      <c r="E1281">
        <v>3400</v>
      </c>
      <c r="J1281">
        <v>1873</v>
      </c>
      <c r="L1281">
        <v>1503</v>
      </c>
      <c r="N1281">
        <v>471</v>
      </c>
      <c r="O1281">
        <v>2000</v>
      </c>
      <c r="R1281">
        <v>2250</v>
      </c>
      <c r="AH1281">
        <v>580</v>
      </c>
      <c r="AK1281">
        <v>1150</v>
      </c>
      <c r="AM1281">
        <v>4500</v>
      </c>
      <c r="AN1281">
        <v>16500</v>
      </c>
      <c r="AO1281">
        <v>6500</v>
      </c>
      <c r="AP1281">
        <v>7600</v>
      </c>
    </row>
    <row r="1282" spans="1:48" x14ac:dyDescent="0.25">
      <c r="A1282" s="96">
        <v>41334</v>
      </c>
      <c r="B1282">
        <v>450</v>
      </c>
      <c r="D1282">
        <v>4210</v>
      </c>
      <c r="E1282">
        <v>3425</v>
      </c>
      <c r="H1282">
        <v>975</v>
      </c>
      <c r="J1282">
        <v>1873</v>
      </c>
      <c r="L1282">
        <v>1600</v>
      </c>
      <c r="N1282">
        <v>471</v>
      </c>
      <c r="O1282">
        <v>2000</v>
      </c>
      <c r="R1282">
        <v>2248</v>
      </c>
      <c r="W1282">
        <v>2200</v>
      </c>
      <c r="AE1282">
        <v>1660</v>
      </c>
      <c r="AG1282">
        <v>6300</v>
      </c>
      <c r="AK1282">
        <v>1100</v>
      </c>
      <c r="AM1282">
        <v>4500</v>
      </c>
      <c r="AN1282">
        <v>16495</v>
      </c>
      <c r="AP1282">
        <v>7800</v>
      </c>
      <c r="AR1282">
        <v>5250</v>
      </c>
      <c r="AS1282">
        <v>7105</v>
      </c>
    </row>
    <row r="1283" spans="1:48" x14ac:dyDescent="0.25">
      <c r="A1283" s="96">
        <v>41337</v>
      </c>
      <c r="E1283">
        <v>3682</v>
      </c>
      <c r="H1283">
        <v>925</v>
      </c>
      <c r="J1283">
        <v>1921</v>
      </c>
      <c r="L1283">
        <v>1720</v>
      </c>
      <c r="O1283">
        <v>2100</v>
      </c>
      <c r="R1283">
        <v>2248</v>
      </c>
      <c r="AD1283">
        <v>4202</v>
      </c>
      <c r="AG1283">
        <v>6200</v>
      </c>
      <c r="AK1283">
        <v>1060</v>
      </c>
      <c r="AM1283">
        <v>4500</v>
      </c>
      <c r="AN1283">
        <v>16000</v>
      </c>
      <c r="AO1283">
        <v>6500</v>
      </c>
      <c r="AP1283">
        <v>7800</v>
      </c>
      <c r="AR1283">
        <v>5000</v>
      </c>
      <c r="AS1283">
        <v>7635</v>
      </c>
      <c r="AT1283">
        <v>933</v>
      </c>
      <c r="AV1283">
        <v>42000</v>
      </c>
    </row>
    <row r="1284" spans="1:48" x14ac:dyDescent="0.25">
      <c r="A1284" s="96">
        <v>41338</v>
      </c>
      <c r="B1284">
        <v>484</v>
      </c>
      <c r="E1284">
        <v>3958</v>
      </c>
      <c r="F1284">
        <v>1412</v>
      </c>
      <c r="J1284">
        <v>1873</v>
      </c>
      <c r="N1284">
        <v>506</v>
      </c>
      <c r="O1284">
        <v>2150</v>
      </c>
      <c r="R1284">
        <v>2250</v>
      </c>
      <c r="W1284">
        <v>2200</v>
      </c>
      <c r="AD1284">
        <v>4201</v>
      </c>
      <c r="AE1284">
        <v>1660</v>
      </c>
      <c r="AG1284">
        <v>6665</v>
      </c>
      <c r="AH1284">
        <v>580</v>
      </c>
      <c r="AK1284">
        <v>1100</v>
      </c>
      <c r="AM1284">
        <v>4500</v>
      </c>
      <c r="AN1284">
        <v>16000</v>
      </c>
      <c r="AP1284">
        <v>7800</v>
      </c>
      <c r="AR1284">
        <v>5375</v>
      </c>
      <c r="AS1284">
        <v>8205</v>
      </c>
    </row>
    <row r="1285" spans="1:48" x14ac:dyDescent="0.25">
      <c r="A1285" s="96">
        <v>41339</v>
      </c>
      <c r="B1285">
        <v>520</v>
      </c>
      <c r="E1285">
        <v>4250</v>
      </c>
      <c r="G1285">
        <v>1117</v>
      </c>
      <c r="H1285">
        <v>988</v>
      </c>
      <c r="J1285">
        <v>2014</v>
      </c>
      <c r="L1285">
        <v>1625</v>
      </c>
      <c r="O1285">
        <v>2250</v>
      </c>
      <c r="R1285">
        <v>2248</v>
      </c>
      <c r="AA1285">
        <v>1780</v>
      </c>
      <c r="AE1285">
        <v>1680</v>
      </c>
      <c r="AG1285">
        <v>6600</v>
      </c>
      <c r="AH1285">
        <v>600</v>
      </c>
      <c r="AM1285">
        <v>4500</v>
      </c>
      <c r="AN1285">
        <v>16000</v>
      </c>
      <c r="AO1285">
        <v>6500</v>
      </c>
      <c r="AP1285">
        <v>7800</v>
      </c>
      <c r="AQ1285">
        <v>78</v>
      </c>
      <c r="AS1285">
        <v>8820</v>
      </c>
      <c r="AT1285">
        <v>933</v>
      </c>
    </row>
    <row r="1286" spans="1:48" x14ac:dyDescent="0.25">
      <c r="A1286" s="96">
        <v>41340</v>
      </c>
      <c r="B1286">
        <v>520</v>
      </c>
      <c r="D1286">
        <v>4210</v>
      </c>
      <c r="E1286">
        <v>4569</v>
      </c>
      <c r="F1286">
        <v>1412</v>
      </c>
      <c r="H1286">
        <v>1062</v>
      </c>
      <c r="J1286">
        <v>2014</v>
      </c>
      <c r="L1286">
        <v>1600</v>
      </c>
      <c r="O1286">
        <v>2250</v>
      </c>
      <c r="R1286">
        <v>2223</v>
      </c>
      <c r="W1286">
        <v>2200</v>
      </c>
      <c r="AB1286">
        <v>237</v>
      </c>
      <c r="AG1286">
        <v>6200</v>
      </c>
      <c r="AH1286">
        <v>645</v>
      </c>
      <c r="AK1286">
        <v>1150</v>
      </c>
      <c r="AL1286">
        <v>12500</v>
      </c>
      <c r="AM1286">
        <v>4500</v>
      </c>
      <c r="AN1286">
        <v>16000</v>
      </c>
      <c r="AO1286">
        <v>6500</v>
      </c>
      <c r="AP1286">
        <v>7900</v>
      </c>
      <c r="AR1286">
        <v>5250</v>
      </c>
      <c r="AS1286">
        <v>8820</v>
      </c>
    </row>
    <row r="1287" spans="1:48" x14ac:dyDescent="0.25">
      <c r="A1287" s="96">
        <v>41341</v>
      </c>
      <c r="B1287">
        <v>520</v>
      </c>
      <c r="J1287">
        <v>2014</v>
      </c>
      <c r="R1287">
        <v>2225</v>
      </c>
      <c r="AA1287">
        <v>1688</v>
      </c>
      <c r="AB1287">
        <v>237</v>
      </c>
      <c r="AD1287">
        <v>4200</v>
      </c>
      <c r="AE1287">
        <v>1720</v>
      </c>
      <c r="AG1287">
        <v>6600</v>
      </c>
      <c r="AH1287">
        <v>620</v>
      </c>
      <c r="AK1287">
        <v>1130</v>
      </c>
      <c r="AM1287">
        <v>4500</v>
      </c>
      <c r="AN1287">
        <v>16000</v>
      </c>
      <c r="AO1287">
        <v>6400</v>
      </c>
      <c r="AP1287">
        <v>7950</v>
      </c>
      <c r="AR1287">
        <v>5151</v>
      </c>
      <c r="AS1287">
        <v>8820</v>
      </c>
      <c r="AT1287">
        <v>1000</v>
      </c>
    </row>
    <row r="1288" spans="1:48" x14ac:dyDescent="0.25">
      <c r="A1288" s="96">
        <v>41344</v>
      </c>
      <c r="B1288">
        <v>520</v>
      </c>
      <c r="D1288">
        <v>4200</v>
      </c>
      <c r="E1288">
        <v>4250</v>
      </c>
      <c r="F1288">
        <v>1424</v>
      </c>
      <c r="H1288">
        <v>982</v>
      </c>
      <c r="J1288">
        <v>2014</v>
      </c>
      <c r="L1288">
        <v>1550</v>
      </c>
      <c r="N1288">
        <v>540</v>
      </c>
      <c r="O1288">
        <v>2100</v>
      </c>
      <c r="R1288">
        <v>2059</v>
      </c>
      <c r="W1288">
        <v>2150</v>
      </c>
      <c r="AG1288">
        <v>6200</v>
      </c>
      <c r="AH1288">
        <v>580</v>
      </c>
      <c r="AK1288">
        <v>1100</v>
      </c>
      <c r="AM1288">
        <v>4500</v>
      </c>
      <c r="AN1288">
        <v>16000</v>
      </c>
      <c r="AP1288">
        <v>8000</v>
      </c>
      <c r="AR1288">
        <v>5150</v>
      </c>
      <c r="AS1288">
        <v>8820</v>
      </c>
      <c r="AT1288">
        <v>933</v>
      </c>
    </row>
    <row r="1289" spans="1:48" x14ac:dyDescent="0.25">
      <c r="A1289" s="96">
        <v>41345</v>
      </c>
      <c r="B1289">
        <v>520</v>
      </c>
      <c r="E1289">
        <v>4200</v>
      </c>
      <c r="F1289">
        <v>1424</v>
      </c>
      <c r="G1289">
        <v>1125</v>
      </c>
      <c r="L1289">
        <v>1600</v>
      </c>
      <c r="O1289">
        <v>2100</v>
      </c>
      <c r="R1289">
        <v>2059</v>
      </c>
      <c r="AE1289">
        <v>1720</v>
      </c>
      <c r="AG1289">
        <v>6600</v>
      </c>
      <c r="AK1289">
        <v>1100</v>
      </c>
      <c r="AM1289">
        <v>4500</v>
      </c>
      <c r="AN1289">
        <v>16000</v>
      </c>
      <c r="AO1289">
        <v>6799</v>
      </c>
      <c r="AP1289">
        <v>8000</v>
      </c>
      <c r="AR1289">
        <v>4765</v>
      </c>
      <c r="AS1289">
        <v>8820</v>
      </c>
    </row>
    <row r="1290" spans="1:48" x14ac:dyDescent="0.25">
      <c r="A1290" s="96">
        <v>41346</v>
      </c>
      <c r="D1290">
        <v>4200</v>
      </c>
      <c r="E1290">
        <v>4000</v>
      </c>
      <c r="F1290">
        <v>1424</v>
      </c>
      <c r="H1290">
        <v>982</v>
      </c>
      <c r="J1290">
        <v>1873</v>
      </c>
      <c r="O1290">
        <v>2100</v>
      </c>
      <c r="R1290">
        <v>1905</v>
      </c>
      <c r="W1290">
        <v>2150</v>
      </c>
      <c r="AB1290">
        <v>237</v>
      </c>
      <c r="AD1290">
        <v>4200</v>
      </c>
      <c r="AE1290">
        <v>1700</v>
      </c>
      <c r="AG1290">
        <v>6200</v>
      </c>
      <c r="AK1290">
        <v>1065</v>
      </c>
      <c r="AL1290">
        <v>12500</v>
      </c>
      <c r="AN1290">
        <v>16000</v>
      </c>
      <c r="AP1290">
        <v>8000</v>
      </c>
      <c r="AR1290">
        <v>4500</v>
      </c>
    </row>
    <row r="1291" spans="1:48" x14ac:dyDescent="0.25">
      <c r="A1291" s="96">
        <v>41347</v>
      </c>
      <c r="B1291">
        <v>520</v>
      </c>
      <c r="E1291">
        <v>4000</v>
      </c>
      <c r="G1291">
        <v>1200</v>
      </c>
      <c r="O1291">
        <v>2100</v>
      </c>
      <c r="R1291">
        <v>1763</v>
      </c>
      <c r="V1291">
        <v>2225</v>
      </c>
      <c r="W1291">
        <v>2200</v>
      </c>
      <c r="AE1291">
        <v>1600</v>
      </c>
      <c r="AG1291">
        <v>6200</v>
      </c>
      <c r="AH1291">
        <v>600</v>
      </c>
      <c r="AJ1291">
        <v>3600</v>
      </c>
      <c r="AN1291">
        <v>16000</v>
      </c>
      <c r="AO1291">
        <v>6551</v>
      </c>
      <c r="AP1291">
        <v>8400</v>
      </c>
      <c r="AR1291">
        <v>4500</v>
      </c>
      <c r="AS1291">
        <v>9000</v>
      </c>
      <c r="AV1291">
        <v>42000</v>
      </c>
    </row>
    <row r="1292" spans="1:48" x14ac:dyDescent="0.25">
      <c r="A1292" s="96">
        <v>41348</v>
      </c>
      <c r="B1292">
        <v>481</v>
      </c>
      <c r="E1292">
        <v>3950</v>
      </c>
      <c r="F1292">
        <v>1462</v>
      </c>
      <c r="G1292">
        <v>1250</v>
      </c>
      <c r="H1292">
        <v>950</v>
      </c>
      <c r="J1292">
        <v>1873</v>
      </c>
      <c r="L1292">
        <v>1550</v>
      </c>
      <c r="O1292">
        <v>2100</v>
      </c>
      <c r="R1292">
        <v>1763</v>
      </c>
      <c r="T1292">
        <v>103</v>
      </c>
      <c r="V1292">
        <v>2225</v>
      </c>
      <c r="AE1292">
        <v>1570</v>
      </c>
      <c r="AG1292">
        <v>5800</v>
      </c>
      <c r="AH1292">
        <v>580</v>
      </c>
      <c r="AJ1292">
        <v>3600</v>
      </c>
      <c r="AK1292">
        <v>1065</v>
      </c>
      <c r="AL1292">
        <v>12500</v>
      </c>
      <c r="AM1292">
        <v>4838</v>
      </c>
      <c r="AN1292">
        <v>15995</v>
      </c>
      <c r="AP1292">
        <v>8400</v>
      </c>
      <c r="AR1292">
        <v>4500</v>
      </c>
      <c r="AS1292">
        <v>8900</v>
      </c>
    </row>
    <row r="1293" spans="1:48" x14ac:dyDescent="0.25">
      <c r="A1293" s="96">
        <v>41351</v>
      </c>
      <c r="B1293">
        <v>481</v>
      </c>
      <c r="G1293">
        <v>1344</v>
      </c>
      <c r="H1293">
        <v>950</v>
      </c>
      <c r="J1293">
        <v>1873</v>
      </c>
      <c r="O1293">
        <v>2100</v>
      </c>
      <c r="R1293">
        <v>1874</v>
      </c>
      <c r="AB1293">
        <v>255</v>
      </c>
      <c r="AF1293">
        <v>618</v>
      </c>
      <c r="AG1293">
        <v>6000</v>
      </c>
      <c r="AM1293">
        <v>4838</v>
      </c>
      <c r="AN1293">
        <v>16000</v>
      </c>
      <c r="AO1293">
        <v>6500</v>
      </c>
      <c r="AP1293">
        <v>8021</v>
      </c>
      <c r="AR1293">
        <v>4725</v>
      </c>
      <c r="AT1293">
        <v>933</v>
      </c>
    </row>
    <row r="1294" spans="1:48" x14ac:dyDescent="0.25">
      <c r="A1294" s="96">
        <v>41352</v>
      </c>
      <c r="B1294">
        <v>517</v>
      </c>
      <c r="G1294">
        <v>1251</v>
      </c>
      <c r="J1294">
        <v>2014</v>
      </c>
      <c r="R1294">
        <v>1874</v>
      </c>
      <c r="AG1294">
        <v>6000</v>
      </c>
      <c r="AH1294">
        <v>580</v>
      </c>
      <c r="AK1294">
        <v>1140</v>
      </c>
      <c r="AM1294">
        <v>4838</v>
      </c>
      <c r="AN1294">
        <v>16000</v>
      </c>
      <c r="AO1294">
        <v>6500</v>
      </c>
      <c r="AP1294">
        <v>8396</v>
      </c>
      <c r="AS1294">
        <v>8900</v>
      </c>
      <c r="AV1294">
        <v>42000</v>
      </c>
    </row>
    <row r="1295" spans="1:48" x14ac:dyDescent="0.25">
      <c r="A1295" s="96">
        <v>41353</v>
      </c>
      <c r="B1295">
        <v>517</v>
      </c>
      <c r="F1295">
        <v>1464</v>
      </c>
      <c r="G1295">
        <v>1345</v>
      </c>
      <c r="N1295">
        <v>540</v>
      </c>
      <c r="O1295">
        <v>2250</v>
      </c>
      <c r="W1295">
        <v>2200</v>
      </c>
      <c r="AD1295">
        <v>4201</v>
      </c>
      <c r="AE1295">
        <v>1688</v>
      </c>
      <c r="AG1295">
        <v>6000</v>
      </c>
      <c r="AH1295">
        <v>580</v>
      </c>
      <c r="AM1295">
        <v>4838</v>
      </c>
      <c r="AN1295">
        <v>16000</v>
      </c>
      <c r="AO1295">
        <v>6501</v>
      </c>
      <c r="AP1295">
        <v>8100</v>
      </c>
      <c r="AS1295">
        <v>9560</v>
      </c>
    </row>
    <row r="1296" spans="1:48" x14ac:dyDescent="0.25">
      <c r="A1296" s="96">
        <v>41354</v>
      </c>
      <c r="B1296">
        <v>500</v>
      </c>
      <c r="G1296">
        <v>1444</v>
      </c>
      <c r="H1296">
        <v>975</v>
      </c>
      <c r="J1296">
        <v>1898</v>
      </c>
      <c r="L1296">
        <v>1550</v>
      </c>
      <c r="O1296">
        <v>2125</v>
      </c>
      <c r="R1296">
        <v>1850</v>
      </c>
      <c r="W1296">
        <v>2200</v>
      </c>
      <c r="AE1296">
        <v>1700</v>
      </c>
      <c r="AG1296">
        <v>6000</v>
      </c>
      <c r="AH1296">
        <v>582</v>
      </c>
      <c r="AK1296">
        <v>1065</v>
      </c>
      <c r="AL1296">
        <v>12512</v>
      </c>
      <c r="AN1296">
        <v>16000</v>
      </c>
      <c r="AP1296">
        <v>8100</v>
      </c>
      <c r="AS1296">
        <v>9560</v>
      </c>
      <c r="AT1296">
        <v>933</v>
      </c>
      <c r="AV1296">
        <v>40000</v>
      </c>
    </row>
    <row r="1297" spans="1:49" x14ac:dyDescent="0.25">
      <c r="A1297" s="96">
        <v>41355</v>
      </c>
      <c r="D1297">
        <v>4000</v>
      </c>
      <c r="G1297">
        <v>1552</v>
      </c>
      <c r="H1297">
        <v>1000</v>
      </c>
      <c r="J1297">
        <v>1898</v>
      </c>
      <c r="L1297">
        <v>1550</v>
      </c>
      <c r="O1297">
        <v>2125</v>
      </c>
      <c r="W1297">
        <v>2200</v>
      </c>
      <c r="AG1297">
        <v>6000</v>
      </c>
      <c r="AH1297">
        <v>580</v>
      </c>
      <c r="AK1297">
        <v>1060</v>
      </c>
      <c r="AM1297">
        <v>4838</v>
      </c>
      <c r="AN1297">
        <v>16000</v>
      </c>
      <c r="AO1297">
        <v>6798</v>
      </c>
      <c r="AP1297">
        <v>8300</v>
      </c>
      <c r="AT1297">
        <v>933</v>
      </c>
      <c r="AV1297">
        <v>40005</v>
      </c>
    </row>
    <row r="1298" spans="1:49" x14ac:dyDescent="0.25">
      <c r="A1298" s="96">
        <v>41358</v>
      </c>
      <c r="D1298">
        <v>4200</v>
      </c>
      <c r="G1298">
        <v>1669</v>
      </c>
      <c r="H1298">
        <v>1000</v>
      </c>
      <c r="J1298">
        <v>1921</v>
      </c>
      <c r="O1298">
        <v>2125</v>
      </c>
      <c r="R1298">
        <v>1850</v>
      </c>
      <c r="W1298">
        <v>2200</v>
      </c>
      <c r="AA1298">
        <v>1688</v>
      </c>
      <c r="AE1298">
        <v>1700</v>
      </c>
      <c r="AG1298">
        <v>6000</v>
      </c>
      <c r="AH1298">
        <v>582</v>
      </c>
      <c r="AK1298">
        <v>1060</v>
      </c>
      <c r="AM1298">
        <v>4838</v>
      </c>
      <c r="AN1298">
        <v>16000</v>
      </c>
      <c r="AO1298">
        <v>6798</v>
      </c>
      <c r="AP1298">
        <v>8298</v>
      </c>
      <c r="AR1298">
        <v>4750</v>
      </c>
    </row>
    <row r="1299" spans="1:49" x14ac:dyDescent="0.25">
      <c r="A1299" s="96">
        <v>41359</v>
      </c>
      <c r="B1299">
        <v>520</v>
      </c>
      <c r="E1299">
        <v>3950</v>
      </c>
      <c r="F1299">
        <v>1464</v>
      </c>
      <c r="O1299">
        <v>2000</v>
      </c>
      <c r="R1299">
        <v>1850</v>
      </c>
      <c r="W1299">
        <v>2200</v>
      </c>
      <c r="AG1299">
        <v>6000</v>
      </c>
      <c r="AH1299">
        <v>580</v>
      </c>
      <c r="AK1299">
        <v>1060</v>
      </c>
      <c r="AN1299">
        <v>16000</v>
      </c>
      <c r="AO1299">
        <v>6500</v>
      </c>
      <c r="AP1299">
        <v>8278</v>
      </c>
      <c r="AR1299">
        <v>4750</v>
      </c>
      <c r="AS1299">
        <v>10000</v>
      </c>
      <c r="AT1299">
        <v>933</v>
      </c>
      <c r="AW1299">
        <v>258</v>
      </c>
    </row>
    <row r="1300" spans="1:49" x14ac:dyDescent="0.25">
      <c r="A1300" s="96">
        <v>41360</v>
      </c>
      <c r="D1300">
        <v>4200</v>
      </c>
      <c r="F1300">
        <v>1474</v>
      </c>
      <c r="G1300">
        <v>1750</v>
      </c>
      <c r="H1300">
        <v>1025</v>
      </c>
      <c r="J1300">
        <v>1958</v>
      </c>
      <c r="O1300">
        <v>2005</v>
      </c>
      <c r="R1300">
        <v>1863</v>
      </c>
      <c r="W1300">
        <v>2200</v>
      </c>
      <c r="AD1300">
        <v>4211</v>
      </c>
      <c r="AE1300">
        <v>1700</v>
      </c>
      <c r="AG1300">
        <v>6000</v>
      </c>
      <c r="AK1300">
        <v>1060</v>
      </c>
      <c r="AN1300">
        <v>16000</v>
      </c>
      <c r="AO1300">
        <v>6220</v>
      </c>
      <c r="AP1300">
        <v>8200</v>
      </c>
      <c r="AR1300">
        <v>4750</v>
      </c>
    </row>
    <row r="1301" spans="1:49" x14ac:dyDescent="0.25">
      <c r="A1301" s="96">
        <v>41361</v>
      </c>
      <c r="B1301">
        <v>520</v>
      </c>
      <c r="D1301">
        <v>4200</v>
      </c>
      <c r="G1301">
        <v>1875</v>
      </c>
      <c r="H1301">
        <v>1025</v>
      </c>
      <c r="J1301">
        <v>2018</v>
      </c>
      <c r="O1301">
        <v>2150</v>
      </c>
      <c r="R1301">
        <v>1875</v>
      </c>
      <c r="AG1301">
        <v>6000</v>
      </c>
      <c r="AH1301">
        <v>582</v>
      </c>
      <c r="AK1301">
        <v>1060</v>
      </c>
      <c r="AN1301">
        <v>16000</v>
      </c>
      <c r="AO1301">
        <v>6501</v>
      </c>
      <c r="AP1301">
        <v>8100</v>
      </c>
    </row>
    <row r="1302" spans="1:49" x14ac:dyDescent="0.25">
      <c r="A1302" s="96">
        <v>41362</v>
      </c>
      <c r="D1302">
        <v>4201</v>
      </c>
      <c r="G1302">
        <v>1875</v>
      </c>
      <c r="H1302">
        <v>1025</v>
      </c>
      <c r="J1302">
        <v>2070</v>
      </c>
      <c r="L1302">
        <v>1650</v>
      </c>
      <c r="N1302">
        <v>540</v>
      </c>
      <c r="O1302">
        <v>2150</v>
      </c>
      <c r="R1302">
        <v>1775</v>
      </c>
      <c r="T1302">
        <v>103</v>
      </c>
      <c r="W1302">
        <v>2300</v>
      </c>
      <c r="AB1302">
        <v>255</v>
      </c>
      <c r="AD1302">
        <v>4500</v>
      </c>
      <c r="AG1302">
        <v>6000</v>
      </c>
      <c r="AH1302">
        <v>582</v>
      </c>
      <c r="AK1302">
        <v>1062</v>
      </c>
      <c r="AM1302">
        <v>5200</v>
      </c>
      <c r="AN1302">
        <v>16000</v>
      </c>
      <c r="AO1302">
        <v>6800</v>
      </c>
      <c r="AP1302">
        <v>8278</v>
      </c>
      <c r="AR1302">
        <v>5000</v>
      </c>
      <c r="AS1302">
        <v>10000</v>
      </c>
      <c r="AW1302">
        <v>277</v>
      </c>
    </row>
    <row r="1303" spans="1:49" x14ac:dyDescent="0.25">
      <c r="A1303" s="96">
        <v>41366</v>
      </c>
      <c r="G1303">
        <v>1875</v>
      </c>
      <c r="H1303">
        <v>1011</v>
      </c>
      <c r="L1303">
        <v>1743</v>
      </c>
      <c r="O1303">
        <v>2250</v>
      </c>
      <c r="R1303">
        <v>1908</v>
      </c>
      <c r="W1303">
        <v>2473</v>
      </c>
      <c r="AE1303">
        <v>1720</v>
      </c>
      <c r="AG1303">
        <v>6000</v>
      </c>
      <c r="AH1303">
        <v>582</v>
      </c>
      <c r="AK1303">
        <v>1061</v>
      </c>
      <c r="AM1303">
        <v>5225</v>
      </c>
      <c r="AN1303">
        <v>16000</v>
      </c>
      <c r="AO1303">
        <v>6798</v>
      </c>
      <c r="AP1303">
        <v>8115</v>
      </c>
      <c r="AR1303">
        <v>5125</v>
      </c>
      <c r="AS1303">
        <v>10000</v>
      </c>
    </row>
    <row r="1304" spans="1:49" x14ac:dyDescent="0.25">
      <c r="A1304" s="96">
        <v>41367</v>
      </c>
      <c r="B1304">
        <v>520</v>
      </c>
      <c r="D1304">
        <v>4202</v>
      </c>
      <c r="E1304">
        <v>3654</v>
      </c>
      <c r="H1304">
        <v>1012</v>
      </c>
      <c r="J1304">
        <v>2066</v>
      </c>
      <c r="N1304">
        <v>500</v>
      </c>
      <c r="O1304">
        <v>2150</v>
      </c>
      <c r="R1304">
        <v>1775</v>
      </c>
      <c r="W1304">
        <v>2658</v>
      </c>
      <c r="AD1304">
        <v>4500</v>
      </c>
      <c r="AE1304">
        <v>1720</v>
      </c>
      <c r="AG1304">
        <v>6000</v>
      </c>
      <c r="AH1304">
        <v>580</v>
      </c>
      <c r="AK1304">
        <v>1061</v>
      </c>
      <c r="AM1304">
        <v>5250</v>
      </c>
      <c r="AN1304">
        <v>16000</v>
      </c>
      <c r="AO1304">
        <v>6289</v>
      </c>
      <c r="AP1304">
        <v>8000</v>
      </c>
      <c r="AR1304">
        <v>5125</v>
      </c>
      <c r="AT1304">
        <v>933</v>
      </c>
    </row>
    <row r="1305" spans="1:49" x14ac:dyDescent="0.25">
      <c r="A1305" s="96">
        <v>41368</v>
      </c>
      <c r="D1305">
        <v>4250</v>
      </c>
      <c r="E1305">
        <v>3500</v>
      </c>
      <c r="G1305">
        <v>1875</v>
      </c>
      <c r="H1305">
        <v>1025</v>
      </c>
      <c r="J1305">
        <v>2066</v>
      </c>
      <c r="L1305">
        <v>1743</v>
      </c>
      <c r="R1305">
        <v>1775</v>
      </c>
      <c r="V1305">
        <v>2225</v>
      </c>
      <c r="W1305">
        <v>2857</v>
      </c>
      <c r="AB1305">
        <v>255</v>
      </c>
      <c r="AD1305">
        <v>4300</v>
      </c>
      <c r="AF1305">
        <v>618</v>
      </c>
      <c r="AG1305">
        <v>5900</v>
      </c>
      <c r="AK1305">
        <v>1061</v>
      </c>
      <c r="AN1305">
        <v>16000</v>
      </c>
      <c r="AO1305">
        <v>6000</v>
      </c>
      <c r="AP1305">
        <v>7800</v>
      </c>
      <c r="AR1305">
        <v>5125</v>
      </c>
      <c r="AV1305">
        <v>40000</v>
      </c>
    </row>
    <row r="1306" spans="1:49" x14ac:dyDescent="0.25">
      <c r="A1306" s="96">
        <v>41369</v>
      </c>
      <c r="B1306">
        <v>520</v>
      </c>
      <c r="E1306">
        <v>3380</v>
      </c>
      <c r="G1306">
        <v>2000</v>
      </c>
      <c r="H1306">
        <v>1025</v>
      </c>
      <c r="J1306">
        <v>1970</v>
      </c>
      <c r="L1306">
        <v>1743</v>
      </c>
      <c r="O1306">
        <v>2000</v>
      </c>
      <c r="R1306">
        <v>1775</v>
      </c>
      <c r="V1306">
        <v>2225</v>
      </c>
      <c r="W1306">
        <v>2750</v>
      </c>
      <c r="AD1306">
        <v>4300</v>
      </c>
      <c r="AE1306">
        <v>1700</v>
      </c>
      <c r="AG1306">
        <v>5900</v>
      </c>
      <c r="AK1306">
        <v>1060</v>
      </c>
      <c r="AL1306">
        <v>12750</v>
      </c>
      <c r="AM1306">
        <v>5250</v>
      </c>
      <c r="AN1306">
        <v>16000</v>
      </c>
      <c r="AO1306">
        <v>5550</v>
      </c>
      <c r="AP1306">
        <v>7800</v>
      </c>
      <c r="AQ1306">
        <v>78</v>
      </c>
    </row>
    <row r="1307" spans="1:49" x14ac:dyDescent="0.25">
      <c r="A1307" s="96">
        <v>41372</v>
      </c>
      <c r="B1307">
        <v>520</v>
      </c>
      <c r="F1307">
        <v>1464</v>
      </c>
      <c r="G1307">
        <v>2000</v>
      </c>
      <c r="H1307">
        <v>1013</v>
      </c>
      <c r="J1307">
        <v>1970</v>
      </c>
      <c r="L1307">
        <v>1650</v>
      </c>
      <c r="O1307">
        <v>2000</v>
      </c>
      <c r="R1307">
        <v>1825</v>
      </c>
      <c r="AD1307">
        <v>4301</v>
      </c>
      <c r="AE1307">
        <v>1690</v>
      </c>
      <c r="AG1307">
        <v>5900</v>
      </c>
      <c r="AH1307">
        <v>580</v>
      </c>
      <c r="AK1307">
        <v>1000</v>
      </c>
      <c r="AN1307">
        <v>16000</v>
      </c>
      <c r="AO1307">
        <v>5134</v>
      </c>
      <c r="AP1307">
        <v>8000</v>
      </c>
      <c r="AR1307">
        <v>5125</v>
      </c>
    </row>
    <row r="1308" spans="1:49" x14ac:dyDescent="0.25">
      <c r="A1308" s="96">
        <v>41373</v>
      </c>
      <c r="D1308">
        <v>4250</v>
      </c>
      <c r="L1308">
        <v>1743</v>
      </c>
      <c r="R1308">
        <v>1950</v>
      </c>
      <c r="W1308">
        <v>2650</v>
      </c>
      <c r="AE1308">
        <v>1690</v>
      </c>
      <c r="AF1308">
        <v>664</v>
      </c>
      <c r="AG1308">
        <v>5900</v>
      </c>
      <c r="AH1308">
        <v>598</v>
      </c>
      <c r="AJ1308">
        <v>3600</v>
      </c>
      <c r="AK1308">
        <v>1040</v>
      </c>
      <c r="AN1308">
        <v>16050</v>
      </c>
      <c r="AO1308">
        <v>4749</v>
      </c>
      <c r="AP1308">
        <v>7800</v>
      </c>
      <c r="AR1308">
        <v>5125</v>
      </c>
      <c r="AS1308">
        <v>10500</v>
      </c>
      <c r="AT1308">
        <v>935</v>
      </c>
      <c r="AV1308">
        <v>40000</v>
      </c>
    </row>
    <row r="1309" spans="1:49" x14ac:dyDescent="0.25">
      <c r="A1309" s="96">
        <v>41374</v>
      </c>
      <c r="B1309">
        <v>520</v>
      </c>
      <c r="E1309">
        <v>3135</v>
      </c>
      <c r="G1309">
        <v>1875</v>
      </c>
      <c r="H1309">
        <v>1013</v>
      </c>
      <c r="J1309">
        <v>1921</v>
      </c>
      <c r="N1309">
        <v>470</v>
      </c>
      <c r="O1309">
        <v>2000</v>
      </c>
      <c r="R1309">
        <v>1950</v>
      </c>
      <c r="V1309">
        <v>2225</v>
      </c>
      <c r="W1309">
        <v>2650</v>
      </c>
      <c r="AE1309">
        <v>1690</v>
      </c>
      <c r="AF1309">
        <v>705</v>
      </c>
      <c r="AG1309">
        <v>5899</v>
      </c>
      <c r="AH1309">
        <v>598</v>
      </c>
      <c r="AN1309">
        <v>16000</v>
      </c>
      <c r="AO1309">
        <v>4740</v>
      </c>
      <c r="AP1309">
        <v>7800</v>
      </c>
      <c r="AS1309">
        <v>10500</v>
      </c>
      <c r="AT1309">
        <v>950</v>
      </c>
    </row>
    <row r="1310" spans="1:49" x14ac:dyDescent="0.25">
      <c r="A1310" s="96">
        <v>41375</v>
      </c>
      <c r="E1310">
        <v>3130</v>
      </c>
      <c r="J1310">
        <v>1970</v>
      </c>
      <c r="O1310">
        <v>2000</v>
      </c>
      <c r="R1310">
        <v>1950</v>
      </c>
      <c r="W1310">
        <v>2650</v>
      </c>
      <c r="AE1310">
        <v>1740</v>
      </c>
      <c r="AG1310">
        <v>5890</v>
      </c>
      <c r="AH1310">
        <v>600</v>
      </c>
      <c r="AM1310">
        <v>5250</v>
      </c>
      <c r="AN1310">
        <v>16000</v>
      </c>
      <c r="AO1310">
        <v>4730</v>
      </c>
      <c r="AP1310">
        <v>7800</v>
      </c>
      <c r="AR1310">
        <v>5125</v>
      </c>
      <c r="AS1310">
        <v>10500</v>
      </c>
      <c r="AT1310">
        <v>1000</v>
      </c>
      <c r="AV1310">
        <v>40000</v>
      </c>
      <c r="AW1310">
        <v>280</v>
      </c>
    </row>
    <row r="1311" spans="1:49" x14ac:dyDescent="0.25">
      <c r="A1311" s="96">
        <v>41376</v>
      </c>
      <c r="D1311">
        <v>4250</v>
      </c>
      <c r="E1311">
        <v>3130</v>
      </c>
      <c r="G1311">
        <v>2000</v>
      </c>
      <c r="J1311">
        <v>1922</v>
      </c>
      <c r="L1311">
        <v>1650</v>
      </c>
      <c r="N1311">
        <v>470</v>
      </c>
      <c r="O1311">
        <v>2000</v>
      </c>
      <c r="R1311">
        <v>1950</v>
      </c>
      <c r="T1311">
        <v>95</v>
      </c>
      <c r="W1311">
        <v>2650</v>
      </c>
      <c r="AA1311">
        <v>1814</v>
      </c>
      <c r="AD1311">
        <v>4623</v>
      </c>
      <c r="AE1311">
        <v>1710</v>
      </c>
      <c r="AG1311">
        <v>5800</v>
      </c>
      <c r="AH1311">
        <v>622</v>
      </c>
      <c r="AM1311">
        <v>5250</v>
      </c>
      <c r="AN1311">
        <v>16050</v>
      </c>
      <c r="AO1311">
        <v>4730</v>
      </c>
      <c r="AP1311">
        <v>7800</v>
      </c>
      <c r="AR1311">
        <v>5125</v>
      </c>
      <c r="AV1311">
        <v>40000</v>
      </c>
    </row>
    <row r="1312" spans="1:49" x14ac:dyDescent="0.25">
      <c r="A1312" s="96">
        <v>41379</v>
      </c>
      <c r="E1312">
        <v>3130</v>
      </c>
      <c r="G1312">
        <v>2000</v>
      </c>
      <c r="J1312">
        <v>1970</v>
      </c>
      <c r="L1312">
        <v>1635</v>
      </c>
      <c r="N1312">
        <v>470</v>
      </c>
      <c r="O1312">
        <v>1950</v>
      </c>
      <c r="R1312">
        <v>1804</v>
      </c>
      <c r="W1312">
        <v>2650</v>
      </c>
      <c r="AF1312">
        <v>705</v>
      </c>
      <c r="AG1312">
        <v>5800</v>
      </c>
      <c r="AK1312">
        <v>1080</v>
      </c>
      <c r="AN1312">
        <v>16100</v>
      </c>
      <c r="AO1312">
        <v>5080</v>
      </c>
      <c r="AP1312">
        <v>7800</v>
      </c>
      <c r="AR1312">
        <v>5250</v>
      </c>
      <c r="AS1312">
        <v>10500</v>
      </c>
      <c r="AT1312">
        <v>950</v>
      </c>
    </row>
    <row r="1313" spans="1:49" x14ac:dyDescent="0.25">
      <c r="A1313" s="96">
        <v>41380</v>
      </c>
      <c r="B1313">
        <v>550</v>
      </c>
      <c r="H1313">
        <v>1025</v>
      </c>
      <c r="L1313">
        <v>1563</v>
      </c>
      <c r="R1313">
        <v>1875</v>
      </c>
      <c r="AD1313">
        <v>4400</v>
      </c>
      <c r="AF1313">
        <v>750</v>
      </c>
      <c r="AG1313">
        <v>5950</v>
      </c>
      <c r="AM1313">
        <v>5250</v>
      </c>
      <c r="AN1313">
        <v>16200</v>
      </c>
      <c r="AO1313">
        <v>5080</v>
      </c>
      <c r="AP1313">
        <v>7600</v>
      </c>
      <c r="AV1313">
        <v>40000</v>
      </c>
    </row>
    <row r="1314" spans="1:49" x14ac:dyDescent="0.25">
      <c r="A1314" s="96">
        <v>41381</v>
      </c>
      <c r="E1314">
        <v>3175</v>
      </c>
      <c r="L1314">
        <v>1500</v>
      </c>
      <c r="N1314">
        <v>470</v>
      </c>
      <c r="O1314">
        <v>1975</v>
      </c>
      <c r="R1314">
        <v>1999</v>
      </c>
      <c r="W1314">
        <v>2500</v>
      </c>
      <c r="AB1314">
        <v>260</v>
      </c>
      <c r="AD1314">
        <v>4400</v>
      </c>
      <c r="AG1314">
        <v>6001</v>
      </c>
      <c r="AH1314">
        <v>640</v>
      </c>
      <c r="AN1314">
        <v>16200</v>
      </c>
      <c r="AO1314">
        <v>5200</v>
      </c>
      <c r="AP1314">
        <v>7800</v>
      </c>
    </row>
    <row r="1315" spans="1:49" x14ac:dyDescent="0.25">
      <c r="A1315" s="96">
        <v>41382</v>
      </c>
      <c r="B1315">
        <v>550</v>
      </c>
      <c r="E1315">
        <v>3175</v>
      </c>
      <c r="F1315">
        <v>1474</v>
      </c>
      <c r="G1315">
        <v>2000</v>
      </c>
      <c r="J1315">
        <v>1970</v>
      </c>
      <c r="N1315">
        <v>470</v>
      </c>
      <c r="R1315">
        <v>2000</v>
      </c>
      <c r="W1315">
        <v>2500</v>
      </c>
      <c r="AE1315">
        <v>1700</v>
      </c>
      <c r="AG1315">
        <v>6000</v>
      </c>
      <c r="AH1315">
        <v>640</v>
      </c>
      <c r="AN1315">
        <v>16200</v>
      </c>
      <c r="AO1315">
        <v>5300</v>
      </c>
      <c r="AP1315">
        <v>7800</v>
      </c>
      <c r="AQ1315">
        <v>84</v>
      </c>
      <c r="AR1315">
        <v>5125</v>
      </c>
    </row>
    <row r="1316" spans="1:49" x14ac:dyDescent="0.25">
      <c r="A1316" s="96">
        <v>41383</v>
      </c>
      <c r="G1316">
        <v>1710</v>
      </c>
      <c r="H1316">
        <v>1025</v>
      </c>
      <c r="J1316">
        <v>2018</v>
      </c>
      <c r="L1316">
        <v>1500</v>
      </c>
      <c r="R1316">
        <v>2000</v>
      </c>
      <c r="W1316">
        <v>2313</v>
      </c>
      <c r="AE1316">
        <v>1800</v>
      </c>
      <c r="AG1316">
        <v>6000</v>
      </c>
      <c r="AL1316">
        <v>13000</v>
      </c>
      <c r="AM1316">
        <v>5375</v>
      </c>
      <c r="AN1316">
        <v>16200</v>
      </c>
      <c r="AP1316">
        <v>7800</v>
      </c>
      <c r="AQ1316">
        <v>78</v>
      </c>
      <c r="AS1316">
        <v>10700</v>
      </c>
    </row>
    <row r="1317" spans="1:49" x14ac:dyDescent="0.25">
      <c r="A1317" s="96">
        <v>41386</v>
      </c>
      <c r="J1317">
        <v>2030</v>
      </c>
      <c r="R1317">
        <v>2000</v>
      </c>
      <c r="W1317">
        <v>2350</v>
      </c>
      <c r="AD1317">
        <v>4400</v>
      </c>
      <c r="AG1317">
        <v>6000</v>
      </c>
      <c r="AH1317">
        <v>650</v>
      </c>
      <c r="AL1317">
        <v>13000</v>
      </c>
      <c r="AN1317">
        <v>17415</v>
      </c>
      <c r="AO1317">
        <v>5200</v>
      </c>
      <c r="AP1317">
        <v>7800</v>
      </c>
    </row>
    <row r="1318" spans="1:49" x14ac:dyDescent="0.25">
      <c r="A1318" s="96">
        <v>41387</v>
      </c>
      <c r="E1318">
        <v>3175</v>
      </c>
      <c r="J1318">
        <v>2032</v>
      </c>
      <c r="N1318">
        <v>470</v>
      </c>
      <c r="R1318">
        <v>2000</v>
      </c>
      <c r="W1318">
        <v>2500</v>
      </c>
      <c r="AD1318">
        <v>4500</v>
      </c>
      <c r="AF1318">
        <v>750</v>
      </c>
      <c r="AG1318">
        <v>6000</v>
      </c>
      <c r="AH1318">
        <v>640</v>
      </c>
      <c r="AM1318">
        <v>5375</v>
      </c>
      <c r="AN1318">
        <v>17500</v>
      </c>
      <c r="AO1318">
        <v>5310</v>
      </c>
      <c r="AP1318">
        <v>7800</v>
      </c>
      <c r="AS1318">
        <v>10700</v>
      </c>
      <c r="AT1318">
        <v>950</v>
      </c>
    </row>
    <row r="1319" spans="1:49" x14ac:dyDescent="0.25">
      <c r="A1319" s="96">
        <v>41388</v>
      </c>
      <c r="F1319">
        <v>1474</v>
      </c>
      <c r="G1319">
        <v>1750</v>
      </c>
      <c r="H1319">
        <v>1025</v>
      </c>
      <c r="J1319">
        <v>2034</v>
      </c>
      <c r="O1319">
        <v>2000</v>
      </c>
      <c r="R1319">
        <v>2000</v>
      </c>
      <c r="V1319">
        <v>2225</v>
      </c>
      <c r="W1319">
        <v>2500</v>
      </c>
      <c r="AA1319">
        <v>1938</v>
      </c>
      <c r="AD1319">
        <v>4500</v>
      </c>
      <c r="AE1319">
        <v>1800</v>
      </c>
      <c r="AG1319">
        <v>6000</v>
      </c>
      <c r="AH1319">
        <v>640</v>
      </c>
      <c r="AK1319">
        <v>1080</v>
      </c>
      <c r="AN1319">
        <v>17500</v>
      </c>
      <c r="AO1319">
        <v>5330</v>
      </c>
      <c r="AP1319">
        <v>7800</v>
      </c>
      <c r="AS1319">
        <v>11000</v>
      </c>
      <c r="AT1319">
        <v>1000</v>
      </c>
    </row>
    <row r="1320" spans="1:49" x14ac:dyDescent="0.25">
      <c r="A1320" s="96">
        <v>41389</v>
      </c>
      <c r="F1320">
        <v>1474</v>
      </c>
      <c r="G1320">
        <v>1750</v>
      </c>
      <c r="O1320">
        <v>2000</v>
      </c>
      <c r="R1320">
        <v>2000</v>
      </c>
      <c r="W1320">
        <v>2500</v>
      </c>
      <c r="AD1320">
        <v>4500</v>
      </c>
      <c r="AE1320">
        <v>1800</v>
      </c>
      <c r="AG1320">
        <v>6000</v>
      </c>
      <c r="AH1320">
        <v>640</v>
      </c>
      <c r="AN1320">
        <v>17200</v>
      </c>
      <c r="AP1320">
        <v>7800</v>
      </c>
      <c r="AR1320">
        <v>5125</v>
      </c>
      <c r="AT1320">
        <v>1000</v>
      </c>
    </row>
    <row r="1321" spans="1:49" x14ac:dyDescent="0.25">
      <c r="A1321" s="96">
        <v>41390</v>
      </c>
      <c r="B1321">
        <v>550</v>
      </c>
      <c r="D1321">
        <v>4250</v>
      </c>
      <c r="E1321">
        <v>3250</v>
      </c>
      <c r="H1321">
        <v>1025</v>
      </c>
      <c r="J1321">
        <v>2034</v>
      </c>
      <c r="O1321">
        <v>1986</v>
      </c>
      <c r="R1321">
        <v>2001</v>
      </c>
      <c r="W1321">
        <v>2500</v>
      </c>
      <c r="AE1321">
        <v>1740</v>
      </c>
      <c r="AG1321">
        <v>6000</v>
      </c>
      <c r="AH1321">
        <v>600</v>
      </c>
      <c r="AK1321">
        <v>1090</v>
      </c>
      <c r="AM1321">
        <v>5375</v>
      </c>
      <c r="AN1321">
        <v>17000</v>
      </c>
      <c r="AO1321">
        <v>5300</v>
      </c>
      <c r="AP1321">
        <v>7800</v>
      </c>
      <c r="AQ1321">
        <v>78</v>
      </c>
    </row>
    <row r="1322" spans="1:49" x14ac:dyDescent="0.25">
      <c r="A1322" s="96">
        <v>41393</v>
      </c>
      <c r="E1322">
        <v>3250</v>
      </c>
      <c r="H1322">
        <v>1025</v>
      </c>
      <c r="O1322">
        <v>2100</v>
      </c>
      <c r="R1322">
        <v>2000</v>
      </c>
      <c r="T1322">
        <v>95</v>
      </c>
      <c r="W1322">
        <v>2550</v>
      </c>
      <c r="AD1322">
        <v>4500</v>
      </c>
      <c r="AE1322">
        <v>1801</v>
      </c>
      <c r="AG1322">
        <v>6000</v>
      </c>
      <c r="AH1322">
        <v>640</v>
      </c>
      <c r="AK1322">
        <v>1090</v>
      </c>
      <c r="AL1322">
        <v>12950</v>
      </c>
      <c r="AM1322">
        <v>5250</v>
      </c>
      <c r="AN1322">
        <v>15900</v>
      </c>
      <c r="AO1322">
        <v>5300</v>
      </c>
      <c r="AP1322">
        <v>7800</v>
      </c>
      <c r="AS1322">
        <v>11000</v>
      </c>
    </row>
    <row r="1323" spans="1:49" x14ac:dyDescent="0.25">
      <c r="A1323" s="96">
        <v>41394</v>
      </c>
      <c r="B1323">
        <v>591</v>
      </c>
      <c r="E1323">
        <v>3494</v>
      </c>
      <c r="H1323">
        <v>1025</v>
      </c>
      <c r="L1323">
        <v>1500</v>
      </c>
      <c r="O1323">
        <v>2100</v>
      </c>
      <c r="R1323">
        <v>1900</v>
      </c>
      <c r="V1323">
        <v>2225</v>
      </c>
      <c r="W1323">
        <v>2550</v>
      </c>
      <c r="AD1323">
        <v>4500</v>
      </c>
      <c r="AE1323">
        <v>1900</v>
      </c>
      <c r="AG1323">
        <v>6000</v>
      </c>
      <c r="AH1323">
        <v>600</v>
      </c>
      <c r="AK1323">
        <v>1090</v>
      </c>
      <c r="AM1323">
        <v>5250</v>
      </c>
      <c r="AN1323">
        <v>15900</v>
      </c>
      <c r="AO1323">
        <v>5000</v>
      </c>
      <c r="AP1323">
        <v>7600</v>
      </c>
      <c r="AT1323">
        <v>1000</v>
      </c>
    </row>
    <row r="1324" spans="1:49" x14ac:dyDescent="0.25">
      <c r="A1324" s="96">
        <v>41396</v>
      </c>
      <c r="B1324">
        <v>625</v>
      </c>
      <c r="J1324">
        <v>2018</v>
      </c>
      <c r="N1324">
        <v>470</v>
      </c>
      <c r="O1324">
        <v>2000</v>
      </c>
      <c r="R1324">
        <v>1900</v>
      </c>
      <c r="W1324">
        <v>2550</v>
      </c>
      <c r="AD1324">
        <v>4500</v>
      </c>
      <c r="AE1324">
        <v>1900</v>
      </c>
      <c r="AF1324">
        <v>750</v>
      </c>
      <c r="AG1324">
        <v>6450</v>
      </c>
      <c r="AH1324">
        <v>640</v>
      </c>
      <c r="AM1324">
        <v>5250</v>
      </c>
      <c r="AN1324">
        <v>16000</v>
      </c>
      <c r="AO1324">
        <v>5000</v>
      </c>
      <c r="AP1324">
        <v>7030</v>
      </c>
      <c r="AR1324">
        <v>5125</v>
      </c>
      <c r="AS1324">
        <v>11000</v>
      </c>
    </row>
    <row r="1325" spans="1:49" x14ac:dyDescent="0.25">
      <c r="A1325" s="96">
        <v>41397</v>
      </c>
      <c r="E1325">
        <v>3403</v>
      </c>
      <c r="H1325">
        <v>975</v>
      </c>
      <c r="J1325">
        <v>1970</v>
      </c>
      <c r="L1325">
        <v>1600</v>
      </c>
      <c r="R1325">
        <v>1764</v>
      </c>
      <c r="W1325">
        <v>2550</v>
      </c>
      <c r="AA1325">
        <v>1792</v>
      </c>
      <c r="AG1325">
        <v>6460</v>
      </c>
      <c r="AH1325">
        <v>603</v>
      </c>
      <c r="AL1325">
        <v>13050</v>
      </c>
      <c r="AN1325">
        <v>16500</v>
      </c>
      <c r="AO1325">
        <v>5000</v>
      </c>
      <c r="AP1325">
        <v>6504</v>
      </c>
    </row>
    <row r="1326" spans="1:49" x14ac:dyDescent="0.25">
      <c r="A1326" s="96">
        <v>41400</v>
      </c>
      <c r="B1326">
        <v>625</v>
      </c>
      <c r="L1326">
        <v>1600</v>
      </c>
      <c r="N1326">
        <v>470</v>
      </c>
      <c r="O1326">
        <v>2000</v>
      </c>
      <c r="W1326">
        <v>2550</v>
      </c>
      <c r="AE1326">
        <v>1900</v>
      </c>
      <c r="AG1326">
        <v>6150</v>
      </c>
      <c r="AH1326">
        <v>603</v>
      </c>
      <c r="AK1326">
        <v>1172</v>
      </c>
      <c r="AN1326">
        <v>16000</v>
      </c>
      <c r="AO1326">
        <v>5000</v>
      </c>
      <c r="AP1326">
        <v>6017</v>
      </c>
      <c r="AQ1326">
        <v>78</v>
      </c>
      <c r="AT1326">
        <v>1000</v>
      </c>
    </row>
    <row r="1327" spans="1:49" x14ac:dyDescent="0.25">
      <c r="A1327" s="96">
        <v>41401</v>
      </c>
      <c r="D1327">
        <v>4250</v>
      </c>
      <c r="E1327">
        <v>3400</v>
      </c>
      <c r="J1327">
        <v>1970</v>
      </c>
      <c r="L1327">
        <v>1613</v>
      </c>
      <c r="N1327">
        <v>470</v>
      </c>
      <c r="O1327">
        <v>2008</v>
      </c>
      <c r="R1327">
        <v>1700</v>
      </c>
      <c r="W1327">
        <v>2550</v>
      </c>
      <c r="AD1327">
        <v>4500</v>
      </c>
      <c r="AE1327">
        <v>1904</v>
      </c>
      <c r="AF1327">
        <v>750</v>
      </c>
      <c r="AG1327">
        <v>6200</v>
      </c>
      <c r="AH1327">
        <v>600</v>
      </c>
      <c r="AK1327">
        <v>1172</v>
      </c>
      <c r="AL1327">
        <v>13050</v>
      </c>
      <c r="AN1327">
        <v>16000</v>
      </c>
      <c r="AO1327">
        <v>5000</v>
      </c>
      <c r="AP1327">
        <v>5566</v>
      </c>
      <c r="AR1327">
        <v>5125</v>
      </c>
      <c r="AV1327">
        <v>40250</v>
      </c>
      <c r="AW1327">
        <v>301</v>
      </c>
    </row>
    <row r="1328" spans="1:49" x14ac:dyDescent="0.25">
      <c r="A1328" s="96">
        <v>41402</v>
      </c>
      <c r="B1328">
        <v>672</v>
      </c>
      <c r="H1328">
        <v>975</v>
      </c>
      <c r="L1328">
        <v>1625</v>
      </c>
      <c r="N1328">
        <v>440</v>
      </c>
      <c r="R1328">
        <v>1700</v>
      </c>
      <c r="W1328">
        <v>2550</v>
      </c>
      <c r="AA1328">
        <v>1792</v>
      </c>
      <c r="AE1328">
        <v>1902</v>
      </c>
      <c r="AG1328">
        <v>6300</v>
      </c>
      <c r="AK1328">
        <v>1200</v>
      </c>
      <c r="AN1328">
        <v>16000</v>
      </c>
      <c r="AO1328">
        <v>5375</v>
      </c>
      <c r="AP1328">
        <v>5149</v>
      </c>
      <c r="AW1328">
        <v>322</v>
      </c>
    </row>
    <row r="1329" spans="1:49" x14ac:dyDescent="0.25">
      <c r="A1329" s="96">
        <v>41404</v>
      </c>
      <c r="B1329">
        <v>625</v>
      </c>
      <c r="J1329">
        <v>1970</v>
      </c>
      <c r="N1329">
        <v>440</v>
      </c>
      <c r="R1329">
        <v>1700</v>
      </c>
      <c r="W1329">
        <v>2545</v>
      </c>
      <c r="AG1329">
        <v>6300</v>
      </c>
      <c r="AK1329">
        <v>1190</v>
      </c>
      <c r="AM1329">
        <v>5250</v>
      </c>
      <c r="AN1329">
        <v>16500</v>
      </c>
      <c r="AO1329">
        <v>5375</v>
      </c>
      <c r="AP1329">
        <v>5149</v>
      </c>
      <c r="AS1329">
        <v>11000</v>
      </c>
      <c r="AT1329">
        <v>1000</v>
      </c>
      <c r="AV1329">
        <v>40005</v>
      </c>
      <c r="AW1329">
        <v>346</v>
      </c>
    </row>
    <row r="1330" spans="1:49" x14ac:dyDescent="0.25">
      <c r="A1330" s="96">
        <v>41407</v>
      </c>
      <c r="E1330">
        <v>3405</v>
      </c>
      <c r="G1330">
        <v>1750</v>
      </c>
      <c r="R1330">
        <v>1573</v>
      </c>
      <c r="W1330">
        <v>2545</v>
      </c>
      <c r="AN1330">
        <v>16500</v>
      </c>
      <c r="AO1330">
        <v>5400</v>
      </c>
      <c r="AP1330">
        <v>5300</v>
      </c>
      <c r="AT1330">
        <v>1000</v>
      </c>
      <c r="AW1330">
        <v>372</v>
      </c>
    </row>
    <row r="1331" spans="1:49" x14ac:dyDescent="0.25">
      <c r="A1331" s="96">
        <v>41408</v>
      </c>
      <c r="B1331">
        <v>625</v>
      </c>
      <c r="D1331">
        <v>4250</v>
      </c>
      <c r="J1331">
        <v>1971</v>
      </c>
      <c r="O1331">
        <v>2150</v>
      </c>
      <c r="R1331">
        <v>1625</v>
      </c>
      <c r="AD1331">
        <v>4600</v>
      </c>
      <c r="AE1331">
        <v>2000</v>
      </c>
      <c r="AG1331">
        <v>6773</v>
      </c>
      <c r="AH1331">
        <v>600</v>
      </c>
      <c r="AK1331">
        <v>1190</v>
      </c>
      <c r="AN1331">
        <v>16500</v>
      </c>
      <c r="AP1331">
        <v>5300</v>
      </c>
      <c r="AW1331">
        <v>400</v>
      </c>
    </row>
    <row r="1332" spans="1:49" x14ac:dyDescent="0.25">
      <c r="A1332" s="96">
        <v>41409</v>
      </c>
      <c r="B1332">
        <v>638</v>
      </c>
      <c r="D1332">
        <v>4250</v>
      </c>
      <c r="F1332">
        <v>1399</v>
      </c>
      <c r="G1332">
        <v>1750</v>
      </c>
      <c r="J1332">
        <v>1994</v>
      </c>
      <c r="L1332">
        <v>1640</v>
      </c>
      <c r="O1332">
        <v>2150</v>
      </c>
      <c r="R1332">
        <v>1625</v>
      </c>
      <c r="V1332">
        <v>2225</v>
      </c>
      <c r="W1332">
        <v>2550</v>
      </c>
      <c r="AG1332">
        <v>6500</v>
      </c>
      <c r="AH1332">
        <v>600</v>
      </c>
      <c r="AK1332">
        <v>1120</v>
      </c>
      <c r="AN1332">
        <v>16500</v>
      </c>
      <c r="AO1332">
        <v>5400</v>
      </c>
      <c r="AP1332">
        <v>5400</v>
      </c>
      <c r="AR1332">
        <v>4750</v>
      </c>
      <c r="AW1332">
        <v>400</v>
      </c>
    </row>
    <row r="1333" spans="1:49" x14ac:dyDescent="0.25">
      <c r="A1333" s="96">
        <v>41410</v>
      </c>
      <c r="F1333">
        <v>1402</v>
      </c>
      <c r="H1333">
        <v>1025</v>
      </c>
      <c r="J1333">
        <v>2143</v>
      </c>
      <c r="L1333">
        <v>1650</v>
      </c>
      <c r="O1333">
        <v>2150</v>
      </c>
      <c r="V1333">
        <v>2225</v>
      </c>
      <c r="W1333">
        <v>2550</v>
      </c>
      <c r="AG1333">
        <v>6500</v>
      </c>
      <c r="AH1333">
        <v>600</v>
      </c>
      <c r="AN1333">
        <v>16600</v>
      </c>
      <c r="AP1333">
        <v>5805</v>
      </c>
      <c r="AR1333">
        <v>4394</v>
      </c>
      <c r="AW1333">
        <v>400</v>
      </c>
    </row>
    <row r="1334" spans="1:49" x14ac:dyDescent="0.25">
      <c r="A1334" s="96">
        <v>41411</v>
      </c>
      <c r="B1334">
        <v>685</v>
      </c>
      <c r="F1334">
        <v>1474</v>
      </c>
      <c r="G1334">
        <v>1765</v>
      </c>
      <c r="H1334">
        <v>1102</v>
      </c>
      <c r="L1334">
        <v>1747</v>
      </c>
      <c r="N1334">
        <v>440</v>
      </c>
      <c r="R1334">
        <v>1675</v>
      </c>
      <c r="W1334">
        <v>2550</v>
      </c>
      <c r="AE1334">
        <v>2000</v>
      </c>
      <c r="AF1334">
        <v>806</v>
      </c>
      <c r="AG1334">
        <v>6900</v>
      </c>
      <c r="AK1334">
        <v>1204</v>
      </c>
      <c r="AL1334">
        <v>13250</v>
      </c>
      <c r="AN1334">
        <v>17000</v>
      </c>
      <c r="AO1334">
        <v>5400</v>
      </c>
      <c r="AP1334">
        <v>6240</v>
      </c>
      <c r="AS1334">
        <v>11500</v>
      </c>
      <c r="AW1334">
        <v>428</v>
      </c>
    </row>
    <row r="1335" spans="1:49" x14ac:dyDescent="0.25">
      <c r="A1335" s="96">
        <v>41415</v>
      </c>
      <c r="B1335">
        <v>737</v>
      </c>
      <c r="F1335">
        <v>1474</v>
      </c>
      <c r="G1335">
        <v>1897</v>
      </c>
      <c r="H1335">
        <v>1105</v>
      </c>
      <c r="J1335">
        <v>2166</v>
      </c>
      <c r="O1335">
        <v>2150</v>
      </c>
      <c r="R1335">
        <v>1750</v>
      </c>
      <c r="W1335">
        <v>2545</v>
      </c>
      <c r="AD1335">
        <v>4945</v>
      </c>
      <c r="AG1335">
        <v>6600</v>
      </c>
      <c r="AH1335">
        <v>630</v>
      </c>
      <c r="AK1335">
        <v>1200</v>
      </c>
      <c r="AL1335">
        <v>13300</v>
      </c>
      <c r="AM1335">
        <v>5250</v>
      </c>
      <c r="AN1335">
        <v>17000</v>
      </c>
      <c r="AO1335">
        <v>5500</v>
      </c>
      <c r="AP1335">
        <v>6400</v>
      </c>
    </row>
    <row r="1336" spans="1:49" x14ac:dyDescent="0.25">
      <c r="A1336" s="96">
        <v>41416</v>
      </c>
      <c r="B1336">
        <v>792</v>
      </c>
      <c r="F1336">
        <v>1449</v>
      </c>
      <c r="N1336">
        <v>407</v>
      </c>
      <c r="O1336">
        <v>2150</v>
      </c>
      <c r="R1336">
        <v>1678</v>
      </c>
      <c r="V1336">
        <v>2225</v>
      </c>
      <c r="W1336">
        <v>2500</v>
      </c>
      <c r="AD1336">
        <v>4600</v>
      </c>
      <c r="AF1336">
        <v>806</v>
      </c>
      <c r="AG1336">
        <v>6615</v>
      </c>
      <c r="AH1336">
        <v>630</v>
      </c>
      <c r="AK1336">
        <v>1200</v>
      </c>
      <c r="AL1336">
        <v>13300</v>
      </c>
      <c r="AM1336">
        <v>5250</v>
      </c>
      <c r="AN1336">
        <v>17000</v>
      </c>
      <c r="AO1336">
        <v>5500</v>
      </c>
      <c r="AP1336">
        <v>6000</v>
      </c>
      <c r="AR1336">
        <v>4700</v>
      </c>
      <c r="AS1336">
        <v>11500</v>
      </c>
      <c r="AT1336">
        <v>1000</v>
      </c>
      <c r="AV1336">
        <v>40000</v>
      </c>
      <c r="AW1336">
        <v>460</v>
      </c>
    </row>
    <row r="1337" spans="1:49" x14ac:dyDescent="0.25">
      <c r="A1337" s="96">
        <v>41417</v>
      </c>
      <c r="B1337">
        <v>851</v>
      </c>
      <c r="D1337">
        <v>4250</v>
      </c>
      <c r="F1337">
        <v>1474</v>
      </c>
      <c r="H1337">
        <v>1138</v>
      </c>
      <c r="J1337">
        <v>2022</v>
      </c>
      <c r="O1337">
        <v>2150</v>
      </c>
      <c r="R1337">
        <v>1750</v>
      </c>
      <c r="T1337">
        <v>88</v>
      </c>
      <c r="W1337">
        <v>2400</v>
      </c>
      <c r="AA1337">
        <v>1828</v>
      </c>
      <c r="AE1337">
        <v>2000</v>
      </c>
      <c r="AG1337">
        <v>6650</v>
      </c>
      <c r="AK1337">
        <v>1210</v>
      </c>
      <c r="AL1337">
        <v>13300</v>
      </c>
      <c r="AN1337">
        <v>17000</v>
      </c>
      <c r="AO1337">
        <v>5500</v>
      </c>
      <c r="AP1337">
        <v>6450</v>
      </c>
      <c r="AS1337">
        <v>11500</v>
      </c>
      <c r="AT1337">
        <v>1000</v>
      </c>
      <c r="AW1337">
        <v>460</v>
      </c>
    </row>
    <row r="1338" spans="1:49" x14ac:dyDescent="0.25">
      <c r="A1338" s="96">
        <v>41418</v>
      </c>
      <c r="B1338">
        <v>915</v>
      </c>
      <c r="G1338">
        <v>1903</v>
      </c>
      <c r="H1338">
        <v>1165</v>
      </c>
      <c r="O1338">
        <v>2150</v>
      </c>
      <c r="R1338">
        <v>1750</v>
      </c>
      <c r="W1338">
        <v>2400</v>
      </c>
      <c r="AG1338">
        <v>7000</v>
      </c>
      <c r="AH1338">
        <v>640</v>
      </c>
      <c r="AK1338">
        <v>1300</v>
      </c>
      <c r="AM1338">
        <v>5250</v>
      </c>
      <c r="AN1338">
        <v>17155</v>
      </c>
      <c r="AP1338">
        <v>6000</v>
      </c>
      <c r="AS1338">
        <v>11500</v>
      </c>
      <c r="AW1338">
        <v>494</v>
      </c>
    </row>
    <row r="1339" spans="1:49" x14ac:dyDescent="0.25">
      <c r="A1339" s="96">
        <v>41421</v>
      </c>
      <c r="B1339">
        <v>983</v>
      </c>
      <c r="F1339">
        <v>1474</v>
      </c>
      <c r="G1339">
        <v>2045</v>
      </c>
      <c r="H1339">
        <v>1175</v>
      </c>
      <c r="O1339">
        <v>2250</v>
      </c>
      <c r="V1339">
        <v>2225</v>
      </c>
      <c r="W1339">
        <v>2400</v>
      </c>
      <c r="AG1339">
        <v>7000</v>
      </c>
      <c r="AH1339">
        <v>641</v>
      </c>
      <c r="AK1339">
        <v>1398</v>
      </c>
      <c r="AN1339">
        <v>17500</v>
      </c>
      <c r="AP1339">
        <v>6001</v>
      </c>
      <c r="AQ1339">
        <v>83</v>
      </c>
      <c r="AS1339">
        <v>11500</v>
      </c>
    </row>
    <row r="1340" spans="1:49" x14ac:dyDescent="0.25">
      <c r="A1340" s="96">
        <v>41422</v>
      </c>
      <c r="B1340">
        <v>983</v>
      </c>
      <c r="D1340">
        <v>4261</v>
      </c>
      <c r="G1340">
        <v>2045</v>
      </c>
      <c r="H1340">
        <v>1256</v>
      </c>
      <c r="J1340">
        <v>2174</v>
      </c>
      <c r="L1340">
        <v>1850</v>
      </c>
      <c r="O1340">
        <v>2250</v>
      </c>
      <c r="R1340">
        <v>1881</v>
      </c>
      <c r="W1340">
        <v>2430</v>
      </c>
      <c r="AD1340">
        <v>4945</v>
      </c>
      <c r="AF1340">
        <v>805</v>
      </c>
      <c r="AH1340">
        <v>640</v>
      </c>
      <c r="AK1340">
        <v>1395</v>
      </c>
      <c r="AL1340">
        <v>14000</v>
      </c>
      <c r="AM1340">
        <v>5500</v>
      </c>
      <c r="AN1340">
        <v>18000</v>
      </c>
      <c r="AO1340">
        <v>5490</v>
      </c>
      <c r="AP1340">
        <v>6400</v>
      </c>
      <c r="AS1340">
        <v>11500</v>
      </c>
      <c r="AT1340">
        <v>1075</v>
      </c>
      <c r="AW1340">
        <v>530</v>
      </c>
    </row>
    <row r="1341" spans="1:49" x14ac:dyDescent="0.25">
      <c r="A1341" s="96">
        <v>41423</v>
      </c>
      <c r="B1341">
        <v>983</v>
      </c>
      <c r="D1341">
        <v>4261</v>
      </c>
      <c r="F1341">
        <v>1499</v>
      </c>
      <c r="G1341">
        <v>1925</v>
      </c>
      <c r="H1341">
        <v>1188</v>
      </c>
      <c r="J1341">
        <v>2186</v>
      </c>
      <c r="L1341">
        <v>1850</v>
      </c>
      <c r="N1341">
        <v>407</v>
      </c>
      <c r="O1341">
        <v>2250</v>
      </c>
      <c r="T1341">
        <v>88</v>
      </c>
      <c r="V1341">
        <v>2225</v>
      </c>
      <c r="W1341">
        <v>2400</v>
      </c>
      <c r="AB1341">
        <v>260</v>
      </c>
      <c r="AD1341">
        <v>4600</v>
      </c>
      <c r="AE1341">
        <v>2000</v>
      </c>
      <c r="AG1341">
        <v>7000</v>
      </c>
      <c r="AH1341">
        <v>640</v>
      </c>
      <c r="AK1341">
        <v>1490</v>
      </c>
      <c r="AL1341">
        <v>14000</v>
      </c>
      <c r="AM1341">
        <v>5500</v>
      </c>
      <c r="AN1341">
        <v>19000</v>
      </c>
      <c r="AO1341">
        <v>5400</v>
      </c>
      <c r="AP1341">
        <v>6400</v>
      </c>
      <c r="AR1341">
        <v>4750</v>
      </c>
      <c r="AS1341">
        <v>11500</v>
      </c>
      <c r="AT1341">
        <v>1000</v>
      </c>
      <c r="AV1341">
        <v>40000</v>
      </c>
      <c r="AW1341">
        <v>570</v>
      </c>
    </row>
    <row r="1342" spans="1:49" x14ac:dyDescent="0.25">
      <c r="A1342" s="96">
        <v>41424</v>
      </c>
      <c r="E1342">
        <v>3550</v>
      </c>
      <c r="J1342">
        <v>2042</v>
      </c>
      <c r="L1342">
        <v>1900</v>
      </c>
      <c r="R1342">
        <v>1881</v>
      </c>
      <c r="W1342">
        <v>2500</v>
      </c>
      <c r="AE1342">
        <v>2000</v>
      </c>
      <c r="AG1342">
        <v>6500</v>
      </c>
      <c r="AK1342">
        <v>1490</v>
      </c>
      <c r="AN1342">
        <v>19000</v>
      </c>
      <c r="AO1342">
        <v>5400</v>
      </c>
      <c r="AP1342">
        <v>6400</v>
      </c>
      <c r="AR1342">
        <v>5106</v>
      </c>
      <c r="AT1342">
        <v>1000</v>
      </c>
      <c r="AV1342">
        <v>40000</v>
      </c>
      <c r="AW1342">
        <v>612</v>
      </c>
    </row>
    <row r="1343" spans="1:49" x14ac:dyDescent="0.25">
      <c r="A1343" s="96">
        <v>41425</v>
      </c>
      <c r="B1343">
        <v>983</v>
      </c>
      <c r="E1343">
        <v>3550</v>
      </c>
      <c r="G1343">
        <v>1925</v>
      </c>
      <c r="H1343">
        <v>1277</v>
      </c>
      <c r="N1343">
        <v>390</v>
      </c>
      <c r="O1343">
        <v>2200</v>
      </c>
      <c r="R1343">
        <v>1875</v>
      </c>
      <c r="W1343">
        <v>2500</v>
      </c>
      <c r="AE1343">
        <v>2000</v>
      </c>
      <c r="AF1343">
        <v>745</v>
      </c>
      <c r="AG1343">
        <v>6988</v>
      </c>
      <c r="AJ1343">
        <v>3600</v>
      </c>
      <c r="AK1343">
        <v>1490</v>
      </c>
      <c r="AN1343">
        <v>19000</v>
      </c>
      <c r="AO1343">
        <v>5400</v>
      </c>
      <c r="AP1343">
        <v>6400</v>
      </c>
      <c r="AR1343">
        <v>5100</v>
      </c>
      <c r="AT1343">
        <v>1010</v>
      </c>
      <c r="AW1343">
        <v>658</v>
      </c>
    </row>
    <row r="1344" spans="1:49" x14ac:dyDescent="0.25">
      <c r="A1344" s="96">
        <v>41428</v>
      </c>
      <c r="B1344">
        <v>983</v>
      </c>
      <c r="D1344">
        <v>4261</v>
      </c>
      <c r="H1344">
        <v>1181</v>
      </c>
      <c r="J1344">
        <v>2066</v>
      </c>
      <c r="O1344">
        <v>2100</v>
      </c>
      <c r="R1344">
        <v>1825</v>
      </c>
      <c r="T1344">
        <v>88</v>
      </c>
      <c r="W1344">
        <v>2688</v>
      </c>
      <c r="AD1344">
        <v>4551</v>
      </c>
      <c r="AE1344">
        <v>2000</v>
      </c>
      <c r="AG1344">
        <v>6900</v>
      </c>
      <c r="AH1344">
        <v>640</v>
      </c>
      <c r="AM1344">
        <v>5500</v>
      </c>
      <c r="AN1344">
        <v>19000</v>
      </c>
      <c r="AO1344">
        <v>5500</v>
      </c>
      <c r="AP1344">
        <v>6600</v>
      </c>
      <c r="AS1344">
        <v>11500</v>
      </c>
      <c r="AT1344">
        <v>1075</v>
      </c>
      <c r="AV1344">
        <v>40000</v>
      </c>
      <c r="AW1344">
        <v>707</v>
      </c>
    </row>
    <row r="1345" spans="1:49" x14ac:dyDescent="0.25">
      <c r="A1345" s="96">
        <v>41429</v>
      </c>
      <c r="B1345">
        <v>910</v>
      </c>
      <c r="E1345">
        <v>3450</v>
      </c>
      <c r="G1345">
        <v>2025</v>
      </c>
      <c r="H1345">
        <v>1175</v>
      </c>
      <c r="J1345">
        <v>2066</v>
      </c>
      <c r="L1345">
        <v>1906</v>
      </c>
      <c r="N1345">
        <v>410</v>
      </c>
      <c r="O1345">
        <v>2000</v>
      </c>
      <c r="R1345">
        <v>1875</v>
      </c>
      <c r="W1345">
        <v>2486</v>
      </c>
      <c r="AD1345">
        <v>4600</v>
      </c>
      <c r="AE1345">
        <v>1980</v>
      </c>
      <c r="AF1345">
        <v>745</v>
      </c>
      <c r="AG1345">
        <v>6500</v>
      </c>
      <c r="AH1345">
        <v>640</v>
      </c>
      <c r="AM1345">
        <v>5250</v>
      </c>
      <c r="AN1345">
        <v>19000</v>
      </c>
      <c r="AO1345">
        <v>5500</v>
      </c>
      <c r="AP1345">
        <v>6500</v>
      </c>
      <c r="AR1345">
        <v>5100</v>
      </c>
      <c r="AS1345">
        <v>11500</v>
      </c>
      <c r="AV1345">
        <v>37000</v>
      </c>
      <c r="AW1345">
        <v>760</v>
      </c>
    </row>
    <row r="1346" spans="1:49" x14ac:dyDescent="0.25">
      <c r="A1346" s="96">
        <v>41430</v>
      </c>
      <c r="F1346">
        <v>1524</v>
      </c>
      <c r="G1346">
        <v>2000</v>
      </c>
      <c r="H1346">
        <v>1175</v>
      </c>
      <c r="O1346">
        <v>2000</v>
      </c>
      <c r="R1346">
        <v>1875</v>
      </c>
      <c r="W1346">
        <v>2672</v>
      </c>
      <c r="AE1346">
        <v>1980</v>
      </c>
      <c r="AF1346">
        <v>700</v>
      </c>
      <c r="AG1346">
        <v>6700</v>
      </c>
      <c r="AH1346">
        <v>610</v>
      </c>
      <c r="AM1346">
        <v>5250</v>
      </c>
      <c r="AN1346">
        <v>19000</v>
      </c>
      <c r="AO1346">
        <v>5088</v>
      </c>
      <c r="AP1346">
        <v>6600</v>
      </c>
      <c r="AR1346">
        <v>5100</v>
      </c>
      <c r="AS1346">
        <v>11000</v>
      </c>
      <c r="AT1346">
        <v>1075</v>
      </c>
      <c r="AV1346">
        <v>37000</v>
      </c>
      <c r="AW1346">
        <v>817</v>
      </c>
    </row>
    <row r="1347" spans="1:49" x14ac:dyDescent="0.25">
      <c r="A1347" s="96">
        <v>41431</v>
      </c>
      <c r="B1347">
        <v>910</v>
      </c>
      <c r="D1347">
        <v>4261</v>
      </c>
      <c r="F1347">
        <v>1524</v>
      </c>
      <c r="G1347">
        <v>1875</v>
      </c>
      <c r="H1347">
        <v>1165</v>
      </c>
      <c r="J1347">
        <v>2114</v>
      </c>
      <c r="L1347">
        <v>1906</v>
      </c>
      <c r="N1347">
        <v>410</v>
      </c>
      <c r="O1347">
        <v>1850</v>
      </c>
      <c r="R1347">
        <v>2000</v>
      </c>
      <c r="V1347">
        <v>2225</v>
      </c>
      <c r="W1347">
        <v>2873</v>
      </c>
      <c r="AD1347">
        <v>4600</v>
      </c>
      <c r="AE1347">
        <v>1980</v>
      </c>
      <c r="AF1347">
        <v>700</v>
      </c>
      <c r="AG1347">
        <v>6500</v>
      </c>
      <c r="AH1347">
        <v>610</v>
      </c>
      <c r="AK1347">
        <v>1378</v>
      </c>
      <c r="AL1347">
        <v>13451</v>
      </c>
      <c r="AN1347">
        <v>19000</v>
      </c>
      <c r="AO1347">
        <v>5400</v>
      </c>
      <c r="AP1347">
        <v>6420</v>
      </c>
      <c r="AQ1347">
        <v>85</v>
      </c>
      <c r="AR1347">
        <v>5150</v>
      </c>
      <c r="AS1347">
        <v>11000</v>
      </c>
      <c r="AT1347">
        <v>1075</v>
      </c>
      <c r="AV1347">
        <v>37000</v>
      </c>
      <c r="AW1347">
        <v>878</v>
      </c>
    </row>
    <row r="1348" spans="1:49" x14ac:dyDescent="0.25">
      <c r="A1348" s="96">
        <v>41432</v>
      </c>
      <c r="B1348">
        <v>842</v>
      </c>
      <c r="G1348">
        <v>2000</v>
      </c>
      <c r="O1348">
        <v>1950</v>
      </c>
      <c r="R1348">
        <v>1875</v>
      </c>
      <c r="T1348">
        <v>88</v>
      </c>
      <c r="W1348">
        <v>3088</v>
      </c>
      <c r="AG1348">
        <v>6890</v>
      </c>
      <c r="AK1348">
        <v>1378</v>
      </c>
      <c r="AL1348">
        <v>13451</v>
      </c>
      <c r="AM1348">
        <v>5250</v>
      </c>
      <c r="AN1348">
        <v>19000</v>
      </c>
      <c r="AP1348">
        <v>6422</v>
      </c>
      <c r="AW1348">
        <v>944</v>
      </c>
    </row>
    <row r="1349" spans="1:49" x14ac:dyDescent="0.25">
      <c r="A1349" s="96">
        <v>41435</v>
      </c>
      <c r="B1349">
        <v>779</v>
      </c>
      <c r="D1349">
        <v>4261</v>
      </c>
      <c r="F1349">
        <v>1499</v>
      </c>
      <c r="G1349">
        <v>2100</v>
      </c>
      <c r="H1349">
        <v>1175</v>
      </c>
      <c r="N1349">
        <v>401</v>
      </c>
      <c r="O1349">
        <v>1950</v>
      </c>
      <c r="R1349">
        <v>2000</v>
      </c>
      <c r="W1349">
        <v>3087</v>
      </c>
      <c r="AE1349">
        <v>1980</v>
      </c>
      <c r="AG1349">
        <v>7399</v>
      </c>
      <c r="AH1349">
        <v>620</v>
      </c>
      <c r="AK1349">
        <v>1301</v>
      </c>
      <c r="AL1349">
        <v>13451</v>
      </c>
      <c r="AM1349">
        <v>5500</v>
      </c>
      <c r="AN1349">
        <v>19010</v>
      </c>
      <c r="AO1349">
        <v>5088</v>
      </c>
      <c r="AP1349">
        <v>6422</v>
      </c>
      <c r="AW1349">
        <v>1014</v>
      </c>
    </row>
    <row r="1350" spans="1:49" x14ac:dyDescent="0.25">
      <c r="A1350" s="96">
        <v>41436</v>
      </c>
      <c r="B1350">
        <v>725</v>
      </c>
      <c r="D1350">
        <v>4261</v>
      </c>
      <c r="E1350">
        <v>3550</v>
      </c>
      <c r="F1350">
        <v>1499</v>
      </c>
      <c r="H1350">
        <v>1175</v>
      </c>
      <c r="J1350">
        <v>2114</v>
      </c>
      <c r="L1350">
        <v>1907</v>
      </c>
      <c r="O1350">
        <v>1950</v>
      </c>
      <c r="R1350">
        <v>2000</v>
      </c>
      <c r="W1350">
        <v>3100</v>
      </c>
      <c r="AB1350">
        <v>260</v>
      </c>
      <c r="AD1350">
        <v>4600</v>
      </c>
      <c r="AE1350">
        <v>1980</v>
      </c>
      <c r="AH1350">
        <v>593</v>
      </c>
      <c r="AK1350">
        <v>1301</v>
      </c>
      <c r="AL1350">
        <v>13451</v>
      </c>
      <c r="AM1350">
        <v>5500</v>
      </c>
      <c r="AN1350">
        <v>19100</v>
      </c>
      <c r="AP1350">
        <v>6422</v>
      </c>
      <c r="AR1350">
        <v>5250</v>
      </c>
      <c r="AV1350">
        <v>37000</v>
      </c>
      <c r="AW1350">
        <v>1090</v>
      </c>
    </row>
    <row r="1351" spans="1:49" x14ac:dyDescent="0.25">
      <c r="A1351" s="96">
        <v>41437</v>
      </c>
      <c r="E1351">
        <v>3550</v>
      </c>
      <c r="F1351">
        <v>1474</v>
      </c>
      <c r="G1351">
        <v>2257</v>
      </c>
      <c r="H1351">
        <v>1175</v>
      </c>
      <c r="J1351">
        <v>2162</v>
      </c>
      <c r="O1351">
        <v>1950</v>
      </c>
      <c r="R1351">
        <v>2000</v>
      </c>
      <c r="T1351">
        <v>88</v>
      </c>
      <c r="W1351">
        <v>2868</v>
      </c>
      <c r="AD1351">
        <v>4590</v>
      </c>
      <c r="AE1351">
        <v>1980</v>
      </c>
      <c r="AG1351">
        <v>7190</v>
      </c>
      <c r="AH1351">
        <v>593</v>
      </c>
      <c r="AK1351">
        <v>1300</v>
      </c>
      <c r="AM1351">
        <v>5250</v>
      </c>
      <c r="AN1351">
        <v>19200</v>
      </c>
      <c r="AP1351">
        <v>6420</v>
      </c>
      <c r="AQ1351">
        <v>91</v>
      </c>
      <c r="AT1351">
        <v>1075</v>
      </c>
      <c r="AW1351">
        <v>1172</v>
      </c>
    </row>
    <row r="1352" spans="1:49" x14ac:dyDescent="0.25">
      <c r="A1352" s="96">
        <v>41438</v>
      </c>
      <c r="B1352">
        <v>675</v>
      </c>
      <c r="F1352">
        <v>1477</v>
      </c>
      <c r="G1352">
        <v>1775</v>
      </c>
      <c r="H1352">
        <v>1175</v>
      </c>
      <c r="J1352">
        <v>2138</v>
      </c>
      <c r="L1352">
        <v>1906</v>
      </c>
      <c r="O1352">
        <v>1950</v>
      </c>
      <c r="R1352">
        <v>1875</v>
      </c>
      <c r="V1352">
        <v>2225</v>
      </c>
      <c r="W1352">
        <v>2850</v>
      </c>
      <c r="AB1352">
        <v>260</v>
      </c>
      <c r="AE1352">
        <v>1980</v>
      </c>
      <c r="AH1352">
        <v>600</v>
      </c>
      <c r="AK1352">
        <v>1300</v>
      </c>
      <c r="AM1352">
        <v>5500</v>
      </c>
      <c r="AN1352">
        <v>19200</v>
      </c>
      <c r="AO1352">
        <v>5400</v>
      </c>
      <c r="AP1352">
        <v>6400</v>
      </c>
      <c r="AT1352">
        <v>1075</v>
      </c>
      <c r="AW1352">
        <v>1196</v>
      </c>
    </row>
    <row r="1353" spans="1:49" x14ac:dyDescent="0.25">
      <c r="A1353" s="96">
        <v>41439</v>
      </c>
      <c r="B1353">
        <v>650</v>
      </c>
      <c r="G1353">
        <v>1800</v>
      </c>
      <c r="H1353">
        <v>1165</v>
      </c>
      <c r="J1353">
        <v>2162</v>
      </c>
      <c r="N1353">
        <v>401</v>
      </c>
      <c r="O1353">
        <v>1950</v>
      </c>
      <c r="R1353">
        <v>1875</v>
      </c>
      <c r="T1353">
        <v>88</v>
      </c>
      <c r="V1353">
        <v>2225</v>
      </c>
      <c r="W1353">
        <v>2850</v>
      </c>
      <c r="AD1353">
        <v>4590</v>
      </c>
      <c r="AG1353">
        <v>6700</v>
      </c>
      <c r="AH1353">
        <v>600</v>
      </c>
      <c r="AK1353">
        <v>1300</v>
      </c>
      <c r="AN1353">
        <v>19100</v>
      </c>
      <c r="AO1353">
        <v>5400</v>
      </c>
      <c r="AP1353">
        <v>6401</v>
      </c>
      <c r="AQ1353">
        <v>98</v>
      </c>
      <c r="AT1353">
        <v>1075</v>
      </c>
      <c r="AV1353">
        <v>37005</v>
      </c>
    </row>
    <row r="1354" spans="1:49" x14ac:dyDescent="0.25">
      <c r="A1354" s="96">
        <v>41442</v>
      </c>
      <c r="B1354">
        <v>601</v>
      </c>
      <c r="D1354">
        <v>4317</v>
      </c>
      <c r="F1354">
        <v>1477</v>
      </c>
      <c r="G1354">
        <v>1875</v>
      </c>
      <c r="O1354">
        <v>1950</v>
      </c>
      <c r="V1354">
        <v>2225</v>
      </c>
      <c r="W1354">
        <v>2636</v>
      </c>
      <c r="AD1354">
        <v>4600</v>
      </c>
      <c r="AG1354">
        <v>6700</v>
      </c>
      <c r="AH1354">
        <v>620</v>
      </c>
      <c r="AN1354">
        <v>19000</v>
      </c>
      <c r="AP1354">
        <v>6400</v>
      </c>
      <c r="AQ1354">
        <v>91</v>
      </c>
      <c r="AV1354">
        <v>37005</v>
      </c>
    </row>
    <row r="1355" spans="1:49" x14ac:dyDescent="0.25">
      <c r="A1355" s="96">
        <v>41443</v>
      </c>
      <c r="B1355">
        <v>646</v>
      </c>
      <c r="D1355">
        <v>4300</v>
      </c>
      <c r="F1355">
        <v>1474</v>
      </c>
      <c r="G1355">
        <v>1875</v>
      </c>
      <c r="H1355">
        <v>1165</v>
      </c>
      <c r="J1355">
        <v>2000</v>
      </c>
      <c r="N1355">
        <v>400</v>
      </c>
      <c r="O1355">
        <v>1950</v>
      </c>
      <c r="R1355">
        <v>2000</v>
      </c>
      <c r="V1355">
        <v>2225</v>
      </c>
      <c r="W1355">
        <v>2750</v>
      </c>
      <c r="AB1355">
        <v>260</v>
      </c>
      <c r="AD1355">
        <v>4255</v>
      </c>
      <c r="AE1355">
        <v>1900</v>
      </c>
      <c r="AG1355">
        <v>7203</v>
      </c>
      <c r="AH1355">
        <v>620</v>
      </c>
      <c r="AK1355">
        <v>1275</v>
      </c>
      <c r="AN1355">
        <v>19000</v>
      </c>
      <c r="AO1355">
        <v>5400</v>
      </c>
      <c r="AP1355">
        <v>6400</v>
      </c>
      <c r="AQ1355">
        <v>98</v>
      </c>
      <c r="AR1355">
        <v>5250</v>
      </c>
      <c r="AW1355">
        <v>1106</v>
      </c>
    </row>
    <row r="1356" spans="1:49" x14ac:dyDescent="0.25">
      <c r="A1356" s="96">
        <v>41444</v>
      </c>
      <c r="B1356">
        <v>695</v>
      </c>
      <c r="G1356">
        <v>1734</v>
      </c>
      <c r="J1356">
        <v>2000</v>
      </c>
      <c r="L1356">
        <v>1905</v>
      </c>
      <c r="R1356">
        <v>2000</v>
      </c>
      <c r="W1356">
        <v>2650</v>
      </c>
      <c r="AD1356">
        <v>3936</v>
      </c>
      <c r="AE1356">
        <v>1904</v>
      </c>
      <c r="AG1356">
        <v>7300</v>
      </c>
      <c r="AK1356">
        <v>1300</v>
      </c>
      <c r="AM1356">
        <v>5500</v>
      </c>
      <c r="AN1356">
        <v>19200</v>
      </c>
      <c r="AP1356">
        <v>6401</v>
      </c>
      <c r="AQ1356">
        <v>105</v>
      </c>
      <c r="AW1356">
        <v>1080</v>
      </c>
    </row>
    <row r="1357" spans="1:49" x14ac:dyDescent="0.25">
      <c r="A1357" s="96">
        <v>41445</v>
      </c>
      <c r="B1357">
        <v>747</v>
      </c>
      <c r="D1357">
        <v>4300</v>
      </c>
      <c r="E1357">
        <v>3550</v>
      </c>
      <c r="G1357">
        <v>1700</v>
      </c>
      <c r="H1357">
        <v>1165</v>
      </c>
      <c r="J1357">
        <v>2018</v>
      </c>
      <c r="O1357">
        <v>1950</v>
      </c>
      <c r="R1357">
        <v>1876</v>
      </c>
      <c r="V1357">
        <v>2225</v>
      </c>
      <c r="W1357">
        <v>2849</v>
      </c>
      <c r="AA1357">
        <v>1785</v>
      </c>
      <c r="AG1357">
        <v>6800</v>
      </c>
      <c r="AH1357">
        <v>620</v>
      </c>
      <c r="AK1357">
        <v>1300</v>
      </c>
      <c r="AN1357">
        <v>19005</v>
      </c>
      <c r="AP1357">
        <v>6400</v>
      </c>
      <c r="AV1357">
        <v>37000</v>
      </c>
      <c r="AW1357">
        <v>999</v>
      </c>
    </row>
    <row r="1358" spans="1:49" x14ac:dyDescent="0.25">
      <c r="A1358" s="96">
        <v>41446</v>
      </c>
      <c r="B1358">
        <v>802</v>
      </c>
      <c r="D1358">
        <v>4300</v>
      </c>
      <c r="F1358">
        <v>1477</v>
      </c>
      <c r="G1358">
        <v>1572</v>
      </c>
      <c r="R1358">
        <v>1950</v>
      </c>
      <c r="W1358">
        <v>2850</v>
      </c>
      <c r="AG1358">
        <v>7100</v>
      </c>
      <c r="AK1358">
        <v>1300</v>
      </c>
      <c r="AN1358">
        <v>19000</v>
      </c>
      <c r="AO1358">
        <v>5400</v>
      </c>
      <c r="AP1358">
        <v>6080</v>
      </c>
      <c r="AQ1358">
        <v>113</v>
      </c>
      <c r="AW1358">
        <v>999</v>
      </c>
    </row>
    <row r="1359" spans="1:49" x14ac:dyDescent="0.25">
      <c r="A1359" s="96">
        <v>41449</v>
      </c>
      <c r="D1359">
        <v>4300</v>
      </c>
      <c r="E1359">
        <v>3750</v>
      </c>
      <c r="F1359">
        <v>1477</v>
      </c>
      <c r="G1359">
        <v>1630</v>
      </c>
      <c r="L1359">
        <v>1850</v>
      </c>
      <c r="O1359">
        <v>2096</v>
      </c>
      <c r="R1359">
        <v>1950</v>
      </c>
      <c r="V1359">
        <v>2225</v>
      </c>
      <c r="W1359">
        <v>2650</v>
      </c>
      <c r="AE1359">
        <v>2000</v>
      </c>
      <c r="AF1359">
        <v>700</v>
      </c>
      <c r="AG1359">
        <v>6990</v>
      </c>
      <c r="AH1359">
        <v>620</v>
      </c>
      <c r="AK1359">
        <v>1300</v>
      </c>
      <c r="AL1359">
        <v>14250</v>
      </c>
      <c r="AN1359">
        <v>19000</v>
      </c>
      <c r="AO1359">
        <v>5400</v>
      </c>
      <c r="AP1359">
        <v>6400</v>
      </c>
      <c r="AR1359">
        <v>5250</v>
      </c>
      <c r="AS1359">
        <v>11000</v>
      </c>
      <c r="AT1359">
        <v>1010</v>
      </c>
    </row>
    <row r="1360" spans="1:49" x14ac:dyDescent="0.25">
      <c r="A1360" s="96">
        <v>41450</v>
      </c>
      <c r="B1360">
        <v>802</v>
      </c>
      <c r="D1360">
        <v>4300</v>
      </c>
      <c r="G1360">
        <v>1630</v>
      </c>
      <c r="L1360">
        <v>1850</v>
      </c>
      <c r="O1360">
        <v>2150</v>
      </c>
      <c r="R1360">
        <v>1999</v>
      </c>
      <c r="W1360">
        <v>2845</v>
      </c>
      <c r="AB1360">
        <v>279</v>
      </c>
      <c r="AE1360">
        <v>2001</v>
      </c>
      <c r="AG1360">
        <v>7300</v>
      </c>
      <c r="AK1360">
        <v>1300</v>
      </c>
      <c r="AN1360">
        <v>19000</v>
      </c>
      <c r="AO1360">
        <v>5300</v>
      </c>
      <c r="AP1360">
        <v>6400</v>
      </c>
      <c r="AT1360">
        <v>1010</v>
      </c>
      <c r="AW1360">
        <v>999</v>
      </c>
    </row>
    <row r="1361" spans="1:49" x14ac:dyDescent="0.25">
      <c r="A1361" s="96">
        <v>41451</v>
      </c>
      <c r="B1361">
        <v>860</v>
      </c>
      <c r="D1361">
        <v>4300</v>
      </c>
      <c r="G1361">
        <v>1637</v>
      </c>
      <c r="H1361">
        <v>1175</v>
      </c>
      <c r="J1361">
        <v>2162</v>
      </c>
      <c r="L1361">
        <v>1850</v>
      </c>
      <c r="O1361">
        <v>2000</v>
      </c>
      <c r="R1361">
        <v>2000</v>
      </c>
      <c r="W1361">
        <v>3058</v>
      </c>
      <c r="AG1361">
        <v>7000</v>
      </c>
      <c r="AH1361">
        <v>621</v>
      </c>
      <c r="AL1361">
        <v>14250</v>
      </c>
      <c r="AN1361">
        <v>19000</v>
      </c>
      <c r="AP1361">
        <v>6400</v>
      </c>
      <c r="AQ1361">
        <v>121</v>
      </c>
      <c r="AR1361">
        <v>5250</v>
      </c>
      <c r="AT1361">
        <v>1010</v>
      </c>
      <c r="AW1361">
        <v>960</v>
      </c>
    </row>
    <row r="1362" spans="1:49" x14ac:dyDescent="0.25">
      <c r="A1362" s="96">
        <v>41452</v>
      </c>
      <c r="B1362">
        <v>925</v>
      </c>
      <c r="G1362">
        <v>1650</v>
      </c>
      <c r="J1362">
        <v>2162</v>
      </c>
      <c r="L1362">
        <v>1850</v>
      </c>
      <c r="N1362">
        <v>355</v>
      </c>
      <c r="O1362">
        <v>2000</v>
      </c>
      <c r="R1362">
        <v>2000</v>
      </c>
      <c r="W1362">
        <v>2995</v>
      </c>
      <c r="AD1362">
        <v>4001</v>
      </c>
      <c r="AE1362">
        <v>2000</v>
      </c>
      <c r="AG1362">
        <v>7000</v>
      </c>
      <c r="AH1362">
        <v>630</v>
      </c>
      <c r="AK1362">
        <v>1300</v>
      </c>
      <c r="AL1362">
        <v>14250</v>
      </c>
      <c r="AN1362">
        <v>19000</v>
      </c>
      <c r="AO1362">
        <v>5088</v>
      </c>
      <c r="AP1362">
        <v>6400</v>
      </c>
      <c r="AQ1362">
        <v>130</v>
      </c>
    </row>
    <row r="1363" spans="1:49" x14ac:dyDescent="0.25">
      <c r="A1363" s="96">
        <v>41453</v>
      </c>
      <c r="B1363">
        <v>994</v>
      </c>
      <c r="G1363">
        <v>1664</v>
      </c>
      <c r="H1363">
        <v>1175</v>
      </c>
      <c r="J1363">
        <v>2162</v>
      </c>
      <c r="N1363">
        <v>355</v>
      </c>
      <c r="O1363">
        <v>1975</v>
      </c>
      <c r="R1363">
        <v>1875</v>
      </c>
      <c r="W1363">
        <v>2600</v>
      </c>
      <c r="AD1363">
        <v>4301</v>
      </c>
      <c r="AE1363">
        <v>2000</v>
      </c>
      <c r="AG1363">
        <v>7000</v>
      </c>
      <c r="AH1363">
        <v>677</v>
      </c>
      <c r="AN1363">
        <v>19000</v>
      </c>
      <c r="AP1363">
        <v>6400</v>
      </c>
      <c r="AQ1363">
        <v>140</v>
      </c>
      <c r="AT1363">
        <v>1010</v>
      </c>
      <c r="AW1363">
        <v>888</v>
      </c>
    </row>
    <row r="1364" spans="1:49" x14ac:dyDescent="0.25">
      <c r="A1364" s="96">
        <v>41456</v>
      </c>
      <c r="B1364">
        <v>919</v>
      </c>
      <c r="D1364">
        <v>4300</v>
      </c>
      <c r="E1364">
        <v>3500</v>
      </c>
      <c r="F1364">
        <v>1477</v>
      </c>
      <c r="G1364">
        <v>1664</v>
      </c>
      <c r="H1364">
        <v>1175</v>
      </c>
      <c r="J1364">
        <v>2042</v>
      </c>
      <c r="L1364">
        <v>1850</v>
      </c>
      <c r="O1364">
        <v>1975</v>
      </c>
      <c r="R1364">
        <v>1875</v>
      </c>
      <c r="V1364">
        <v>2225</v>
      </c>
      <c r="W1364">
        <v>2450</v>
      </c>
      <c r="AB1364">
        <v>279</v>
      </c>
      <c r="AD1364">
        <v>4301</v>
      </c>
      <c r="AG1364">
        <v>7000</v>
      </c>
      <c r="AH1364">
        <v>726</v>
      </c>
      <c r="AM1364">
        <v>5913</v>
      </c>
      <c r="AN1364">
        <v>19000</v>
      </c>
      <c r="AP1364">
        <v>6400</v>
      </c>
      <c r="AQ1364">
        <v>150</v>
      </c>
      <c r="AR1364">
        <v>5250</v>
      </c>
      <c r="AS1364">
        <v>10175</v>
      </c>
      <c r="AV1364">
        <v>39500</v>
      </c>
      <c r="AW1364">
        <v>880</v>
      </c>
    </row>
    <row r="1365" spans="1:49" x14ac:dyDescent="0.25">
      <c r="A1365" s="96">
        <v>41457</v>
      </c>
      <c r="B1365">
        <v>860</v>
      </c>
      <c r="L1365">
        <v>1711</v>
      </c>
      <c r="O1365">
        <v>1975</v>
      </c>
      <c r="R1365">
        <v>1875</v>
      </c>
      <c r="W1365">
        <v>2600</v>
      </c>
      <c r="AG1365">
        <v>6851</v>
      </c>
      <c r="AH1365">
        <v>780</v>
      </c>
      <c r="AK1365">
        <v>1203</v>
      </c>
      <c r="AN1365">
        <v>19000</v>
      </c>
      <c r="AO1365">
        <v>5000</v>
      </c>
      <c r="AP1365">
        <v>6000</v>
      </c>
      <c r="AQ1365">
        <v>140</v>
      </c>
      <c r="AW1365">
        <v>814</v>
      </c>
    </row>
    <row r="1366" spans="1:49" x14ac:dyDescent="0.25">
      <c r="A1366" s="96">
        <v>41458</v>
      </c>
      <c r="B1366">
        <v>860</v>
      </c>
      <c r="D1366">
        <v>4300</v>
      </c>
      <c r="E1366">
        <v>3500</v>
      </c>
      <c r="G1366">
        <v>1664</v>
      </c>
      <c r="L1366">
        <v>1713</v>
      </c>
      <c r="N1366">
        <v>360</v>
      </c>
      <c r="R1366">
        <v>1875</v>
      </c>
      <c r="V1366">
        <v>2225</v>
      </c>
      <c r="W1366">
        <v>2600</v>
      </c>
      <c r="AD1366">
        <v>4623</v>
      </c>
      <c r="AE1366">
        <v>2000</v>
      </c>
      <c r="AG1366">
        <v>7000</v>
      </c>
      <c r="AH1366">
        <v>780</v>
      </c>
      <c r="AM1366">
        <v>5914</v>
      </c>
      <c r="AN1366">
        <v>19000</v>
      </c>
      <c r="AO1366">
        <v>5000</v>
      </c>
      <c r="AP1366">
        <v>6000</v>
      </c>
      <c r="AQ1366">
        <v>140</v>
      </c>
      <c r="AV1366">
        <v>39500</v>
      </c>
      <c r="AW1366">
        <v>753</v>
      </c>
    </row>
    <row r="1367" spans="1:49" x14ac:dyDescent="0.25">
      <c r="A1367" s="96">
        <v>41459</v>
      </c>
      <c r="B1367">
        <v>860</v>
      </c>
      <c r="D1367">
        <v>4300</v>
      </c>
      <c r="F1367">
        <v>1477</v>
      </c>
      <c r="G1367">
        <v>1666</v>
      </c>
      <c r="H1367">
        <v>1188</v>
      </c>
      <c r="J1367">
        <v>2042</v>
      </c>
      <c r="O1367">
        <v>2000</v>
      </c>
      <c r="R1367">
        <v>1875</v>
      </c>
      <c r="W1367">
        <v>2500</v>
      </c>
      <c r="AD1367">
        <v>4600</v>
      </c>
      <c r="AE1367">
        <v>2000</v>
      </c>
      <c r="AK1367">
        <v>1205</v>
      </c>
      <c r="AM1367">
        <v>5500</v>
      </c>
      <c r="AN1367">
        <v>19000</v>
      </c>
      <c r="AO1367">
        <v>5000</v>
      </c>
      <c r="AP1367">
        <v>6001</v>
      </c>
      <c r="AQ1367">
        <v>140</v>
      </c>
      <c r="AR1367">
        <v>5250</v>
      </c>
      <c r="AT1367">
        <v>1000</v>
      </c>
      <c r="AV1367">
        <v>39500</v>
      </c>
    </row>
    <row r="1368" spans="1:49" x14ac:dyDescent="0.25">
      <c r="A1368" s="96">
        <v>41460</v>
      </c>
      <c r="B1368">
        <v>860</v>
      </c>
      <c r="E1368">
        <v>3400</v>
      </c>
      <c r="G1368">
        <v>1675</v>
      </c>
      <c r="J1368">
        <v>2042</v>
      </c>
      <c r="R1368">
        <v>1974</v>
      </c>
      <c r="T1368">
        <v>95</v>
      </c>
      <c r="W1368">
        <v>2450</v>
      </c>
      <c r="AA1368">
        <v>1792</v>
      </c>
      <c r="AB1368">
        <v>294</v>
      </c>
      <c r="AD1368">
        <v>4600</v>
      </c>
      <c r="AE1368">
        <v>2000</v>
      </c>
      <c r="AH1368">
        <v>780</v>
      </c>
      <c r="AK1368">
        <v>1205</v>
      </c>
      <c r="AM1368">
        <v>5500</v>
      </c>
      <c r="AN1368">
        <v>19000</v>
      </c>
      <c r="AO1368">
        <v>5000</v>
      </c>
      <c r="AP1368">
        <v>6399</v>
      </c>
      <c r="AQ1368">
        <v>140</v>
      </c>
      <c r="AV1368">
        <v>41000</v>
      </c>
      <c r="AW1368">
        <v>809</v>
      </c>
    </row>
    <row r="1369" spans="1:49" x14ac:dyDescent="0.25">
      <c r="A1369" s="96">
        <v>41463</v>
      </c>
      <c r="B1369">
        <v>860</v>
      </c>
      <c r="G1369">
        <v>1750</v>
      </c>
      <c r="H1369">
        <v>1277</v>
      </c>
      <c r="J1369">
        <v>2042</v>
      </c>
      <c r="R1369">
        <v>1905</v>
      </c>
      <c r="T1369">
        <v>102</v>
      </c>
      <c r="W1369">
        <v>2600</v>
      </c>
      <c r="AD1369">
        <v>4600</v>
      </c>
      <c r="AG1369">
        <v>7500</v>
      </c>
      <c r="AH1369">
        <v>780</v>
      </c>
      <c r="AK1369">
        <v>1200</v>
      </c>
      <c r="AL1369">
        <v>14350</v>
      </c>
      <c r="AM1369">
        <v>5500</v>
      </c>
      <c r="AN1369">
        <v>19000</v>
      </c>
      <c r="AO1369">
        <v>5000</v>
      </c>
      <c r="AP1369">
        <v>6000</v>
      </c>
      <c r="AQ1369">
        <v>140</v>
      </c>
      <c r="AW1369">
        <v>870</v>
      </c>
    </row>
    <row r="1370" spans="1:49" x14ac:dyDescent="0.25">
      <c r="A1370" s="96">
        <v>41464</v>
      </c>
      <c r="E1370">
        <v>3400</v>
      </c>
      <c r="F1370">
        <v>1477</v>
      </c>
      <c r="G1370">
        <v>1762</v>
      </c>
      <c r="H1370">
        <v>1275</v>
      </c>
      <c r="J1370">
        <v>2042</v>
      </c>
      <c r="N1370">
        <v>360</v>
      </c>
      <c r="O1370">
        <v>2050</v>
      </c>
      <c r="W1370">
        <v>2600</v>
      </c>
      <c r="AA1370">
        <v>1922</v>
      </c>
      <c r="AB1370">
        <v>314</v>
      </c>
      <c r="AE1370">
        <v>2000</v>
      </c>
      <c r="AG1370">
        <v>7001</v>
      </c>
      <c r="AH1370">
        <v>780</v>
      </c>
      <c r="AK1370">
        <v>1200</v>
      </c>
      <c r="AN1370">
        <v>18000</v>
      </c>
      <c r="AO1370">
        <v>5000</v>
      </c>
      <c r="AP1370">
        <v>6000</v>
      </c>
      <c r="AQ1370">
        <v>140</v>
      </c>
      <c r="AR1370">
        <v>5250</v>
      </c>
    </row>
    <row r="1371" spans="1:49" x14ac:dyDescent="0.25">
      <c r="A1371" s="96">
        <v>41465</v>
      </c>
      <c r="B1371">
        <v>860</v>
      </c>
      <c r="D1371">
        <v>4300</v>
      </c>
      <c r="F1371">
        <v>1477</v>
      </c>
      <c r="H1371">
        <v>1200</v>
      </c>
      <c r="J1371">
        <v>2042</v>
      </c>
      <c r="O1371">
        <v>2050</v>
      </c>
      <c r="R1371">
        <v>1951</v>
      </c>
      <c r="W1371">
        <v>2500</v>
      </c>
      <c r="AA1371">
        <v>1875</v>
      </c>
      <c r="AD1371">
        <v>4500</v>
      </c>
      <c r="AG1371">
        <v>7500</v>
      </c>
      <c r="AH1371">
        <v>839</v>
      </c>
      <c r="AK1371">
        <v>1200</v>
      </c>
      <c r="AL1371">
        <v>14350</v>
      </c>
      <c r="AM1371">
        <v>5500</v>
      </c>
      <c r="AN1371">
        <v>19000</v>
      </c>
      <c r="AP1371">
        <v>6360</v>
      </c>
      <c r="AR1371">
        <v>5250</v>
      </c>
    </row>
    <row r="1372" spans="1:49" x14ac:dyDescent="0.25">
      <c r="A1372" s="96">
        <v>41466</v>
      </c>
      <c r="D1372">
        <v>4200</v>
      </c>
      <c r="F1372">
        <v>1477</v>
      </c>
      <c r="G1372">
        <v>1762</v>
      </c>
      <c r="H1372">
        <v>1200</v>
      </c>
      <c r="J1372">
        <v>2042</v>
      </c>
      <c r="L1372">
        <v>1713</v>
      </c>
      <c r="O1372">
        <v>2200</v>
      </c>
      <c r="R1372">
        <v>1975</v>
      </c>
      <c r="W1372">
        <v>2450</v>
      </c>
      <c r="AE1372">
        <v>2000</v>
      </c>
      <c r="AG1372">
        <v>7300</v>
      </c>
      <c r="AK1372">
        <v>1200</v>
      </c>
      <c r="AL1372">
        <v>14350</v>
      </c>
      <c r="AM1372">
        <v>5750</v>
      </c>
      <c r="AN1372">
        <v>19000</v>
      </c>
      <c r="AO1372">
        <v>5200</v>
      </c>
      <c r="AP1372">
        <v>5900</v>
      </c>
      <c r="AR1372">
        <v>5250</v>
      </c>
      <c r="AT1372">
        <v>1000</v>
      </c>
      <c r="AV1372">
        <v>38000</v>
      </c>
    </row>
    <row r="1373" spans="1:49" x14ac:dyDescent="0.25">
      <c r="A1373" s="96">
        <v>41467</v>
      </c>
      <c r="B1373">
        <v>850</v>
      </c>
      <c r="E1373">
        <v>3400</v>
      </c>
      <c r="H1373">
        <v>1250</v>
      </c>
      <c r="N1373">
        <v>370</v>
      </c>
      <c r="O1373">
        <v>2075</v>
      </c>
      <c r="R1373">
        <v>1975</v>
      </c>
      <c r="W1373">
        <v>2500</v>
      </c>
      <c r="AD1373">
        <v>4600</v>
      </c>
      <c r="AE1373">
        <v>2000</v>
      </c>
      <c r="AG1373">
        <v>6850</v>
      </c>
      <c r="AH1373">
        <v>800</v>
      </c>
      <c r="AK1373">
        <v>1290</v>
      </c>
      <c r="AM1373">
        <v>5500</v>
      </c>
      <c r="AN1373">
        <v>19000</v>
      </c>
      <c r="AP1373">
        <v>6340</v>
      </c>
      <c r="AT1373">
        <v>1000</v>
      </c>
      <c r="AV1373">
        <v>38000</v>
      </c>
    </row>
    <row r="1374" spans="1:49" x14ac:dyDescent="0.25">
      <c r="A1374" s="96">
        <v>41470</v>
      </c>
      <c r="B1374">
        <v>860</v>
      </c>
      <c r="D1374">
        <v>4200</v>
      </c>
      <c r="E1374">
        <v>3500</v>
      </c>
      <c r="F1374">
        <v>1477</v>
      </c>
      <c r="G1374">
        <v>1775</v>
      </c>
      <c r="H1374">
        <v>1275</v>
      </c>
      <c r="J1374">
        <v>2162</v>
      </c>
      <c r="N1374">
        <v>370</v>
      </c>
      <c r="O1374">
        <v>2150</v>
      </c>
      <c r="R1374">
        <v>1975</v>
      </c>
      <c r="W1374">
        <v>2650</v>
      </c>
      <c r="AE1374">
        <v>2000</v>
      </c>
      <c r="AG1374">
        <v>6800</v>
      </c>
      <c r="AH1374">
        <v>800</v>
      </c>
      <c r="AK1374">
        <v>1201</v>
      </c>
      <c r="AN1374">
        <v>18500</v>
      </c>
      <c r="AO1374">
        <v>5350</v>
      </c>
      <c r="AP1374">
        <v>6000</v>
      </c>
      <c r="AQ1374">
        <v>140</v>
      </c>
      <c r="AR1374">
        <v>5250</v>
      </c>
      <c r="AS1374">
        <v>9415</v>
      </c>
      <c r="AT1374">
        <v>1000</v>
      </c>
      <c r="AW1374">
        <v>899</v>
      </c>
    </row>
    <row r="1375" spans="1:49" x14ac:dyDescent="0.25">
      <c r="A1375" s="96">
        <v>41471</v>
      </c>
      <c r="B1375">
        <v>825</v>
      </c>
      <c r="O1375">
        <v>2100</v>
      </c>
      <c r="R1375">
        <v>2000</v>
      </c>
      <c r="V1375">
        <v>2225</v>
      </c>
      <c r="W1375">
        <v>2650</v>
      </c>
      <c r="AB1375">
        <v>322</v>
      </c>
      <c r="AD1375">
        <v>4601</v>
      </c>
      <c r="AE1375">
        <v>2000</v>
      </c>
      <c r="AG1375">
        <v>6850</v>
      </c>
      <c r="AH1375">
        <v>800</v>
      </c>
      <c r="AK1375">
        <v>1202</v>
      </c>
      <c r="AN1375">
        <v>18025</v>
      </c>
      <c r="AO1375">
        <v>5200</v>
      </c>
      <c r="AP1375">
        <v>6000</v>
      </c>
      <c r="AR1375">
        <v>5250</v>
      </c>
      <c r="AS1375">
        <v>8710</v>
      </c>
      <c r="AW1375">
        <v>966</v>
      </c>
    </row>
    <row r="1376" spans="1:49" x14ac:dyDescent="0.25">
      <c r="A1376" s="96">
        <v>41472</v>
      </c>
      <c r="B1376">
        <v>825</v>
      </c>
      <c r="E1376">
        <v>3400</v>
      </c>
      <c r="F1376">
        <v>1477</v>
      </c>
      <c r="G1376">
        <v>1775</v>
      </c>
      <c r="J1376">
        <v>2114</v>
      </c>
      <c r="O1376">
        <v>2100</v>
      </c>
      <c r="R1376">
        <v>1999</v>
      </c>
      <c r="W1376">
        <v>2500</v>
      </c>
      <c r="AE1376">
        <v>2000</v>
      </c>
      <c r="AG1376">
        <v>6850</v>
      </c>
      <c r="AH1376">
        <v>800</v>
      </c>
      <c r="AM1376">
        <v>5500</v>
      </c>
      <c r="AN1376">
        <v>18200</v>
      </c>
      <c r="AQ1376">
        <v>140</v>
      </c>
      <c r="AR1376">
        <v>5250</v>
      </c>
    </row>
    <row r="1377" spans="1:49" x14ac:dyDescent="0.25">
      <c r="A1377" s="96">
        <v>41473</v>
      </c>
      <c r="E1377">
        <v>3400</v>
      </c>
      <c r="F1377">
        <v>1477</v>
      </c>
      <c r="N1377">
        <v>370</v>
      </c>
      <c r="O1377">
        <v>2188</v>
      </c>
      <c r="R1377">
        <v>1875</v>
      </c>
      <c r="W1377">
        <v>2550</v>
      </c>
      <c r="AB1377">
        <v>346</v>
      </c>
      <c r="AE1377">
        <v>2000</v>
      </c>
      <c r="AG1377">
        <v>6870</v>
      </c>
      <c r="AH1377">
        <v>820</v>
      </c>
      <c r="AK1377">
        <v>1202</v>
      </c>
      <c r="AN1377">
        <v>18500</v>
      </c>
      <c r="AO1377">
        <v>5180</v>
      </c>
      <c r="AP1377">
        <v>5800</v>
      </c>
      <c r="AS1377">
        <v>8710</v>
      </c>
      <c r="AT1377">
        <v>1000</v>
      </c>
      <c r="AV1377">
        <v>38000</v>
      </c>
    </row>
    <row r="1378" spans="1:49" x14ac:dyDescent="0.25">
      <c r="A1378" s="96">
        <v>41474</v>
      </c>
      <c r="B1378">
        <v>810</v>
      </c>
      <c r="E1378">
        <v>3450</v>
      </c>
      <c r="F1378">
        <v>1499</v>
      </c>
      <c r="G1378">
        <v>1775</v>
      </c>
      <c r="H1378">
        <v>1275</v>
      </c>
      <c r="J1378">
        <v>2066</v>
      </c>
      <c r="O1378">
        <v>2188</v>
      </c>
      <c r="R1378">
        <v>2000</v>
      </c>
      <c r="W1378">
        <v>2500</v>
      </c>
      <c r="AB1378">
        <v>339</v>
      </c>
      <c r="AD1378">
        <v>4601</v>
      </c>
      <c r="AE1378">
        <v>2000</v>
      </c>
      <c r="AG1378">
        <v>6891</v>
      </c>
      <c r="AH1378">
        <v>830</v>
      </c>
      <c r="AK1378">
        <v>1290</v>
      </c>
      <c r="AL1378">
        <v>14350</v>
      </c>
      <c r="AM1378">
        <v>5250</v>
      </c>
      <c r="AN1378">
        <v>18900</v>
      </c>
      <c r="AO1378">
        <v>5200</v>
      </c>
      <c r="AP1378">
        <v>5707</v>
      </c>
      <c r="AR1378">
        <v>5250</v>
      </c>
      <c r="AT1378">
        <v>1000</v>
      </c>
      <c r="AV1378">
        <v>38000</v>
      </c>
    </row>
    <row r="1379" spans="1:49" x14ac:dyDescent="0.25">
      <c r="A1379" s="96">
        <v>41477</v>
      </c>
      <c r="B1379">
        <v>750</v>
      </c>
      <c r="D1379">
        <v>4200</v>
      </c>
      <c r="F1379">
        <v>1500</v>
      </c>
      <c r="H1379">
        <v>1275</v>
      </c>
      <c r="J1379">
        <v>2075</v>
      </c>
      <c r="O1379">
        <v>2225</v>
      </c>
      <c r="W1379">
        <v>2500</v>
      </c>
      <c r="AA1379">
        <v>1875</v>
      </c>
      <c r="AB1379">
        <v>339</v>
      </c>
      <c r="AE1379">
        <v>2000</v>
      </c>
      <c r="AG1379">
        <v>6891</v>
      </c>
      <c r="AH1379">
        <v>830</v>
      </c>
      <c r="AK1379">
        <v>1250</v>
      </c>
      <c r="AM1379">
        <v>5249</v>
      </c>
      <c r="AN1379">
        <v>18900</v>
      </c>
      <c r="AO1379">
        <v>5400</v>
      </c>
      <c r="AP1379">
        <v>5707</v>
      </c>
      <c r="AR1379">
        <v>5250</v>
      </c>
      <c r="AS1379">
        <v>8710</v>
      </c>
      <c r="AV1379">
        <v>38000</v>
      </c>
      <c r="AW1379">
        <v>968</v>
      </c>
    </row>
    <row r="1380" spans="1:49" x14ac:dyDescent="0.25">
      <c r="A1380" s="96">
        <v>41478</v>
      </c>
      <c r="B1380">
        <v>775</v>
      </c>
      <c r="G1380">
        <v>1787</v>
      </c>
      <c r="N1380">
        <v>370</v>
      </c>
      <c r="O1380">
        <v>2225</v>
      </c>
      <c r="R1380">
        <v>2000</v>
      </c>
      <c r="W1380">
        <v>2455</v>
      </c>
      <c r="AD1380">
        <v>4900</v>
      </c>
      <c r="AG1380">
        <v>6891</v>
      </c>
      <c r="AJ1380">
        <v>3600</v>
      </c>
      <c r="AK1380">
        <v>1250</v>
      </c>
      <c r="AM1380">
        <v>5000</v>
      </c>
      <c r="AN1380">
        <v>18900</v>
      </c>
      <c r="AO1380">
        <v>5390</v>
      </c>
      <c r="AP1380">
        <v>5600</v>
      </c>
      <c r="AT1380">
        <v>1000</v>
      </c>
      <c r="AV1380">
        <v>38000</v>
      </c>
      <c r="AW1380">
        <v>968</v>
      </c>
    </row>
    <row r="1381" spans="1:49" x14ac:dyDescent="0.25">
      <c r="A1381" s="96">
        <v>41479</v>
      </c>
      <c r="B1381">
        <v>833</v>
      </c>
      <c r="E1381">
        <v>3500</v>
      </c>
      <c r="F1381">
        <v>1499</v>
      </c>
      <c r="H1381">
        <v>1275</v>
      </c>
      <c r="J1381">
        <v>2090</v>
      </c>
      <c r="L1381">
        <v>1800</v>
      </c>
      <c r="O1381">
        <v>2225</v>
      </c>
      <c r="R1381">
        <v>2150</v>
      </c>
      <c r="T1381">
        <v>102</v>
      </c>
      <c r="W1381">
        <v>2450</v>
      </c>
      <c r="AF1381">
        <v>700</v>
      </c>
      <c r="AH1381">
        <v>830</v>
      </c>
      <c r="AM1381">
        <v>5000</v>
      </c>
      <c r="AN1381">
        <v>18900</v>
      </c>
      <c r="AP1381">
        <v>5600</v>
      </c>
    </row>
    <row r="1382" spans="1:49" x14ac:dyDescent="0.25">
      <c r="A1382" s="96">
        <v>41480</v>
      </c>
      <c r="B1382">
        <v>855</v>
      </c>
      <c r="D1382">
        <v>4200</v>
      </c>
      <c r="E1382">
        <v>3500</v>
      </c>
      <c r="F1382">
        <v>1499</v>
      </c>
      <c r="G1382">
        <v>1787</v>
      </c>
      <c r="H1382">
        <v>1275</v>
      </c>
      <c r="O1382">
        <v>2225</v>
      </c>
      <c r="R1382">
        <v>2300</v>
      </c>
      <c r="W1382">
        <v>2505</v>
      </c>
      <c r="AG1382">
        <v>6891</v>
      </c>
      <c r="AH1382">
        <v>780</v>
      </c>
      <c r="AK1382">
        <v>1200</v>
      </c>
      <c r="AL1382">
        <v>14350</v>
      </c>
      <c r="AN1382">
        <v>18900</v>
      </c>
      <c r="AO1382">
        <v>5300</v>
      </c>
      <c r="AP1382">
        <v>5600</v>
      </c>
      <c r="AR1382">
        <v>5255</v>
      </c>
      <c r="AT1382">
        <v>1000</v>
      </c>
      <c r="AW1382">
        <v>968</v>
      </c>
    </row>
    <row r="1383" spans="1:49" x14ac:dyDescent="0.25">
      <c r="A1383" s="96">
        <v>41481</v>
      </c>
      <c r="B1383">
        <v>850</v>
      </c>
      <c r="N1383">
        <v>370</v>
      </c>
      <c r="O1383">
        <v>2225</v>
      </c>
      <c r="R1383">
        <v>2128</v>
      </c>
      <c r="V1383">
        <v>2225</v>
      </c>
      <c r="W1383">
        <v>2600</v>
      </c>
      <c r="AA1383">
        <v>1875</v>
      </c>
      <c r="AD1383">
        <v>4620</v>
      </c>
      <c r="AG1383">
        <v>6900</v>
      </c>
      <c r="AH1383">
        <v>820</v>
      </c>
      <c r="AN1383">
        <v>18705</v>
      </c>
      <c r="AP1383">
        <v>5600</v>
      </c>
      <c r="AW1383">
        <v>968</v>
      </c>
    </row>
    <row r="1384" spans="1:49" x14ac:dyDescent="0.25">
      <c r="A1384" s="96">
        <v>41484</v>
      </c>
      <c r="H1384">
        <v>1275</v>
      </c>
      <c r="J1384">
        <v>2090</v>
      </c>
      <c r="O1384">
        <v>2392</v>
      </c>
      <c r="R1384">
        <v>2000</v>
      </c>
      <c r="V1384">
        <v>2225</v>
      </c>
      <c r="W1384">
        <v>2650</v>
      </c>
      <c r="AB1384">
        <v>365</v>
      </c>
      <c r="AD1384">
        <v>4900</v>
      </c>
      <c r="AG1384">
        <v>6891</v>
      </c>
      <c r="AH1384">
        <v>882</v>
      </c>
      <c r="AK1384">
        <v>1200</v>
      </c>
      <c r="AL1384">
        <v>14350</v>
      </c>
      <c r="AN1384">
        <v>18705</v>
      </c>
      <c r="AO1384">
        <v>5000</v>
      </c>
      <c r="AP1384">
        <v>5600</v>
      </c>
      <c r="AV1384">
        <v>40000</v>
      </c>
    </row>
    <row r="1385" spans="1:49" x14ac:dyDescent="0.25">
      <c r="A1385" s="96">
        <v>41485</v>
      </c>
      <c r="F1385">
        <v>1474</v>
      </c>
      <c r="G1385">
        <v>1787</v>
      </c>
      <c r="H1385">
        <v>1288</v>
      </c>
      <c r="J1385">
        <v>2090</v>
      </c>
      <c r="L1385">
        <v>1750</v>
      </c>
      <c r="O1385">
        <v>2392</v>
      </c>
      <c r="R1385">
        <v>2000</v>
      </c>
      <c r="T1385">
        <v>108</v>
      </c>
      <c r="V1385">
        <v>2225</v>
      </c>
      <c r="W1385">
        <v>2700</v>
      </c>
      <c r="AA1385">
        <v>1875</v>
      </c>
      <c r="AE1385">
        <v>2000</v>
      </c>
      <c r="AG1385">
        <v>6891</v>
      </c>
      <c r="AJ1385">
        <v>3600</v>
      </c>
      <c r="AK1385">
        <v>1200</v>
      </c>
      <c r="AM1385">
        <v>4625</v>
      </c>
      <c r="AN1385">
        <v>18900</v>
      </c>
      <c r="AP1385">
        <v>5600</v>
      </c>
      <c r="AR1385">
        <v>5251</v>
      </c>
      <c r="AT1385">
        <v>951</v>
      </c>
    </row>
    <row r="1386" spans="1:49" x14ac:dyDescent="0.25">
      <c r="A1386" s="96">
        <v>41486</v>
      </c>
      <c r="B1386">
        <v>914</v>
      </c>
      <c r="D1386">
        <v>4200</v>
      </c>
      <c r="E1386">
        <v>3500</v>
      </c>
      <c r="F1386">
        <v>1499</v>
      </c>
      <c r="G1386">
        <v>1787</v>
      </c>
      <c r="H1386">
        <v>1350</v>
      </c>
      <c r="N1386">
        <v>370</v>
      </c>
      <c r="O1386">
        <v>2400</v>
      </c>
      <c r="R1386">
        <v>2000</v>
      </c>
      <c r="V1386">
        <v>2225</v>
      </c>
      <c r="W1386">
        <v>2700</v>
      </c>
      <c r="AA1386">
        <v>1792</v>
      </c>
      <c r="AG1386">
        <v>6900</v>
      </c>
      <c r="AK1386">
        <v>1200</v>
      </c>
      <c r="AM1386">
        <v>4750</v>
      </c>
      <c r="AN1386">
        <v>18900</v>
      </c>
      <c r="AP1386">
        <v>5600</v>
      </c>
      <c r="AS1386">
        <v>8710</v>
      </c>
      <c r="AT1386">
        <v>951</v>
      </c>
      <c r="AV1386">
        <v>40000</v>
      </c>
    </row>
    <row r="1387" spans="1:49" x14ac:dyDescent="0.25">
      <c r="A1387" s="96">
        <v>41487</v>
      </c>
      <c r="G1387">
        <v>1822</v>
      </c>
      <c r="H1387">
        <v>1278</v>
      </c>
      <c r="L1387">
        <v>1763</v>
      </c>
      <c r="O1387">
        <v>2400</v>
      </c>
      <c r="R1387">
        <v>2124</v>
      </c>
      <c r="W1387">
        <v>2750</v>
      </c>
      <c r="AE1387">
        <v>2010</v>
      </c>
      <c r="AJ1387">
        <v>3600</v>
      </c>
      <c r="AM1387">
        <v>4750</v>
      </c>
      <c r="AN1387">
        <v>18900</v>
      </c>
      <c r="AP1387">
        <v>5400</v>
      </c>
    </row>
    <row r="1388" spans="1:49" x14ac:dyDescent="0.25">
      <c r="A1388" s="96">
        <v>41488</v>
      </c>
      <c r="B1388">
        <v>982</v>
      </c>
      <c r="D1388">
        <v>4200</v>
      </c>
      <c r="F1388">
        <v>1477</v>
      </c>
      <c r="G1388">
        <v>1787</v>
      </c>
      <c r="H1388">
        <v>1373</v>
      </c>
      <c r="L1388">
        <v>1775</v>
      </c>
      <c r="O1388">
        <v>2250</v>
      </c>
      <c r="R1388">
        <v>2000</v>
      </c>
      <c r="V1388">
        <v>2225</v>
      </c>
      <c r="W1388">
        <v>2700</v>
      </c>
      <c r="AB1388">
        <v>392</v>
      </c>
      <c r="AE1388">
        <v>2010</v>
      </c>
      <c r="AG1388">
        <v>6901</v>
      </c>
      <c r="AH1388">
        <v>820</v>
      </c>
      <c r="AK1388">
        <v>1201</v>
      </c>
      <c r="AL1388">
        <v>14350</v>
      </c>
      <c r="AM1388">
        <v>4750</v>
      </c>
      <c r="AN1388">
        <v>18700</v>
      </c>
      <c r="AO1388">
        <v>5000</v>
      </c>
      <c r="AP1388">
        <v>5600</v>
      </c>
      <c r="AQ1388">
        <v>140</v>
      </c>
      <c r="AR1388">
        <v>5251</v>
      </c>
      <c r="AS1388">
        <v>8710</v>
      </c>
      <c r="AT1388">
        <v>951</v>
      </c>
      <c r="AV1388">
        <v>40000</v>
      </c>
    </row>
    <row r="1389" spans="1:49" x14ac:dyDescent="0.25">
      <c r="A1389" s="96">
        <v>41491</v>
      </c>
      <c r="B1389">
        <v>990</v>
      </c>
      <c r="F1389">
        <v>1477</v>
      </c>
      <c r="G1389">
        <v>1787</v>
      </c>
      <c r="H1389">
        <v>1425</v>
      </c>
      <c r="J1389">
        <v>2090</v>
      </c>
      <c r="R1389">
        <v>2125</v>
      </c>
      <c r="W1389">
        <v>2750</v>
      </c>
      <c r="AB1389">
        <v>392</v>
      </c>
      <c r="AE1389">
        <v>2010</v>
      </c>
      <c r="AG1389">
        <v>6900</v>
      </c>
      <c r="AH1389">
        <v>880</v>
      </c>
      <c r="AK1389">
        <v>1201</v>
      </c>
      <c r="AN1389">
        <v>18550</v>
      </c>
      <c r="AO1389">
        <v>5000</v>
      </c>
      <c r="AP1389">
        <v>5400</v>
      </c>
      <c r="AR1389">
        <v>5310</v>
      </c>
      <c r="AT1389">
        <v>951</v>
      </c>
      <c r="AW1389">
        <v>1040</v>
      </c>
    </row>
    <row r="1390" spans="1:49" x14ac:dyDescent="0.25">
      <c r="A1390" s="96">
        <v>41492</v>
      </c>
      <c r="E1390">
        <v>3500</v>
      </c>
      <c r="F1390">
        <v>1499</v>
      </c>
      <c r="G1390">
        <v>1787</v>
      </c>
      <c r="H1390">
        <v>1532</v>
      </c>
      <c r="J1390">
        <v>2090</v>
      </c>
      <c r="O1390">
        <v>2250</v>
      </c>
      <c r="R1390">
        <v>2000</v>
      </c>
      <c r="W1390">
        <v>2700</v>
      </c>
      <c r="AA1390">
        <v>1875</v>
      </c>
      <c r="AD1390">
        <v>4900</v>
      </c>
      <c r="AG1390">
        <v>6850</v>
      </c>
      <c r="AK1390">
        <v>1201</v>
      </c>
      <c r="AM1390">
        <v>4750</v>
      </c>
      <c r="AN1390">
        <v>18550</v>
      </c>
      <c r="AO1390">
        <v>5000</v>
      </c>
      <c r="AP1390">
        <v>5400</v>
      </c>
      <c r="AT1390">
        <v>951</v>
      </c>
    </row>
    <row r="1391" spans="1:49" x14ac:dyDescent="0.25">
      <c r="A1391" s="96">
        <v>41495</v>
      </c>
      <c r="B1391">
        <v>950</v>
      </c>
      <c r="D1391">
        <v>4200</v>
      </c>
      <c r="F1391">
        <v>1474</v>
      </c>
      <c r="G1391">
        <v>1788</v>
      </c>
      <c r="H1391">
        <v>1418</v>
      </c>
      <c r="J1391">
        <v>2090</v>
      </c>
      <c r="R1391">
        <v>2000</v>
      </c>
      <c r="W1391">
        <v>2750</v>
      </c>
      <c r="AD1391">
        <v>4900</v>
      </c>
      <c r="AE1391">
        <v>2012</v>
      </c>
      <c r="AG1391">
        <v>6500</v>
      </c>
      <c r="AK1391">
        <v>1250</v>
      </c>
      <c r="AN1391">
        <v>18545</v>
      </c>
      <c r="AO1391">
        <v>5000</v>
      </c>
      <c r="AP1391">
        <v>5400</v>
      </c>
      <c r="AR1391">
        <v>5325</v>
      </c>
    </row>
    <row r="1392" spans="1:49" x14ac:dyDescent="0.25">
      <c r="A1392" s="96">
        <v>41498</v>
      </c>
      <c r="B1392">
        <v>950</v>
      </c>
      <c r="F1392">
        <v>1474</v>
      </c>
      <c r="H1392">
        <v>1425</v>
      </c>
      <c r="N1392">
        <v>370</v>
      </c>
      <c r="O1392">
        <v>2250</v>
      </c>
      <c r="R1392">
        <v>2000</v>
      </c>
      <c r="W1392">
        <v>2755</v>
      </c>
      <c r="AA1392">
        <v>1875</v>
      </c>
      <c r="AE1392">
        <v>2010</v>
      </c>
      <c r="AG1392">
        <v>6013</v>
      </c>
      <c r="AN1392">
        <v>18500</v>
      </c>
      <c r="AP1392">
        <v>5396</v>
      </c>
    </row>
    <row r="1393" spans="1:49" x14ac:dyDescent="0.25">
      <c r="A1393" s="96">
        <v>41499</v>
      </c>
      <c r="B1393">
        <v>950</v>
      </c>
      <c r="D1393">
        <v>4200</v>
      </c>
      <c r="E1393">
        <v>3505</v>
      </c>
      <c r="G1393">
        <v>1788</v>
      </c>
      <c r="H1393">
        <v>1325</v>
      </c>
      <c r="J1393">
        <v>2090</v>
      </c>
      <c r="L1393">
        <v>1775</v>
      </c>
      <c r="R1393">
        <v>2000</v>
      </c>
      <c r="T1393">
        <v>116</v>
      </c>
      <c r="W1393">
        <v>2900</v>
      </c>
      <c r="AD1393">
        <v>4900</v>
      </c>
      <c r="AG1393">
        <v>6460</v>
      </c>
      <c r="AH1393">
        <v>880</v>
      </c>
      <c r="AK1393">
        <v>1200</v>
      </c>
      <c r="AM1393">
        <v>4750</v>
      </c>
      <c r="AN1393">
        <v>18500</v>
      </c>
      <c r="AO1393">
        <v>5000</v>
      </c>
      <c r="AP1393">
        <v>5350</v>
      </c>
      <c r="AR1393">
        <v>5325</v>
      </c>
    </row>
    <row r="1394" spans="1:49" x14ac:dyDescent="0.25">
      <c r="A1394" s="96">
        <v>41500</v>
      </c>
      <c r="E1394">
        <v>3505</v>
      </c>
      <c r="F1394">
        <v>1474</v>
      </c>
      <c r="J1394">
        <v>2090</v>
      </c>
      <c r="L1394">
        <v>1775</v>
      </c>
      <c r="O1394">
        <v>2250</v>
      </c>
      <c r="R1394">
        <v>1875</v>
      </c>
      <c r="V1394">
        <v>2225</v>
      </c>
      <c r="W1394">
        <v>2900</v>
      </c>
      <c r="AD1394">
        <v>4900</v>
      </c>
      <c r="AE1394">
        <v>2010</v>
      </c>
      <c r="AF1394">
        <v>700</v>
      </c>
      <c r="AG1394">
        <v>6500</v>
      </c>
      <c r="AH1394">
        <v>814</v>
      </c>
      <c r="AK1394">
        <v>1200</v>
      </c>
      <c r="AM1394">
        <v>4725</v>
      </c>
      <c r="AN1394">
        <v>18505</v>
      </c>
      <c r="AP1394">
        <v>5350</v>
      </c>
      <c r="AR1394">
        <v>5250</v>
      </c>
      <c r="AS1394">
        <v>8710</v>
      </c>
      <c r="AV1394">
        <v>37000</v>
      </c>
    </row>
    <row r="1395" spans="1:49" x14ac:dyDescent="0.25">
      <c r="A1395" s="96">
        <v>41502</v>
      </c>
      <c r="B1395">
        <v>994</v>
      </c>
      <c r="D1395">
        <v>4200</v>
      </c>
      <c r="F1395">
        <v>1474</v>
      </c>
      <c r="G1395">
        <v>1788</v>
      </c>
      <c r="H1395">
        <v>1375</v>
      </c>
      <c r="J1395">
        <v>1970</v>
      </c>
      <c r="O1395">
        <v>2250</v>
      </c>
      <c r="R1395">
        <v>1875</v>
      </c>
      <c r="W1395">
        <v>2950</v>
      </c>
      <c r="AB1395">
        <v>392</v>
      </c>
      <c r="AD1395">
        <v>4900</v>
      </c>
      <c r="AE1395">
        <v>2010</v>
      </c>
      <c r="AG1395">
        <v>6450</v>
      </c>
      <c r="AK1395">
        <v>1200</v>
      </c>
      <c r="AM1395">
        <v>4625</v>
      </c>
      <c r="AN1395">
        <v>18500</v>
      </c>
      <c r="AO1395">
        <v>4900</v>
      </c>
      <c r="AW1395">
        <v>1118</v>
      </c>
    </row>
    <row r="1396" spans="1:49" x14ac:dyDescent="0.25">
      <c r="A1396" s="96">
        <v>41505</v>
      </c>
      <c r="D1396">
        <v>4050</v>
      </c>
      <c r="F1396">
        <v>1499</v>
      </c>
      <c r="G1396">
        <v>1787</v>
      </c>
      <c r="O1396">
        <v>2251</v>
      </c>
      <c r="R1396">
        <v>1875</v>
      </c>
      <c r="T1396">
        <v>125</v>
      </c>
      <c r="V1396">
        <v>2225</v>
      </c>
      <c r="W1396">
        <v>2950</v>
      </c>
      <c r="AB1396">
        <v>392</v>
      </c>
      <c r="AD1396">
        <v>4900</v>
      </c>
      <c r="AE1396">
        <v>2010</v>
      </c>
      <c r="AG1396">
        <v>6450</v>
      </c>
      <c r="AH1396">
        <v>820</v>
      </c>
      <c r="AK1396">
        <v>1220</v>
      </c>
      <c r="AL1396">
        <v>14350</v>
      </c>
      <c r="AM1396">
        <v>4750</v>
      </c>
      <c r="AN1396">
        <v>18600</v>
      </c>
      <c r="AO1396">
        <v>4900</v>
      </c>
      <c r="AP1396">
        <v>5199</v>
      </c>
      <c r="AW1396">
        <v>1160</v>
      </c>
    </row>
    <row r="1397" spans="1:49" x14ac:dyDescent="0.25">
      <c r="A1397" s="96">
        <v>41506</v>
      </c>
      <c r="B1397">
        <v>950</v>
      </c>
      <c r="D1397">
        <v>4100</v>
      </c>
      <c r="E1397">
        <v>3505</v>
      </c>
      <c r="F1397">
        <v>1477</v>
      </c>
      <c r="G1397">
        <v>1788</v>
      </c>
      <c r="H1397">
        <v>1338</v>
      </c>
      <c r="J1397">
        <v>2018</v>
      </c>
      <c r="L1397">
        <v>1777</v>
      </c>
      <c r="O1397">
        <v>2258</v>
      </c>
      <c r="R1397">
        <v>1875</v>
      </c>
      <c r="V1397">
        <v>2225</v>
      </c>
      <c r="W1397">
        <v>3000</v>
      </c>
      <c r="AD1397">
        <v>4900</v>
      </c>
      <c r="AE1397">
        <v>2010</v>
      </c>
      <c r="AG1397">
        <v>6440</v>
      </c>
      <c r="AH1397">
        <v>860</v>
      </c>
      <c r="AK1397">
        <v>1219</v>
      </c>
      <c r="AL1397">
        <v>14350</v>
      </c>
      <c r="AM1397">
        <v>4750</v>
      </c>
      <c r="AN1397">
        <v>18610</v>
      </c>
      <c r="AO1397">
        <v>4900</v>
      </c>
      <c r="AP1397">
        <v>5099</v>
      </c>
      <c r="AR1397">
        <v>5250</v>
      </c>
      <c r="AW1397">
        <v>1160</v>
      </c>
    </row>
    <row r="1398" spans="1:49" x14ac:dyDescent="0.25">
      <c r="A1398" s="96">
        <v>41507</v>
      </c>
      <c r="D1398">
        <v>4200</v>
      </c>
      <c r="F1398">
        <v>1499</v>
      </c>
      <c r="R1398">
        <v>1875</v>
      </c>
      <c r="V1398">
        <v>2228</v>
      </c>
      <c r="W1398">
        <v>3050</v>
      </c>
      <c r="AA1398">
        <v>1875</v>
      </c>
      <c r="AD1398">
        <v>4900</v>
      </c>
      <c r="AE1398">
        <v>2010</v>
      </c>
      <c r="AG1398">
        <v>6439</v>
      </c>
      <c r="AH1398">
        <v>925</v>
      </c>
      <c r="AJ1398">
        <v>3330</v>
      </c>
      <c r="AK1398">
        <v>1200</v>
      </c>
      <c r="AN1398">
        <v>18600</v>
      </c>
      <c r="AO1398">
        <v>4900</v>
      </c>
      <c r="AP1398">
        <v>5000</v>
      </c>
      <c r="AQ1398">
        <v>140</v>
      </c>
      <c r="AR1398">
        <v>5250</v>
      </c>
      <c r="AV1398">
        <v>37000</v>
      </c>
      <c r="AW1398">
        <v>1160</v>
      </c>
    </row>
    <row r="1399" spans="1:49" x14ac:dyDescent="0.25">
      <c r="A1399" s="96">
        <v>41508</v>
      </c>
      <c r="B1399">
        <v>950</v>
      </c>
      <c r="G1399">
        <v>1787</v>
      </c>
      <c r="H1399">
        <v>1338</v>
      </c>
      <c r="J1399">
        <v>2018</v>
      </c>
      <c r="L1399">
        <v>1777</v>
      </c>
      <c r="R1399">
        <v>1863</v>
      </c>
      <c r="T1399">
        <v>134</v>
      </c>
      <c r="W1399">
        <v>3279</v>
      </c>
      <c r="AE1399">
        <v>2010</v>
      </c>
      <c r="AG1399">
        <v>6200</v>
      </c>
      <c r="AH1399">
        <v>940</v>
      </c>
      <c r="AK1399">
        <v>1220</v>
      </c>
      <c r="AN1399">
        <v>18500</v>
      </c>
      <c r="AO1399">
        <v>4533</v>
      </c>
      <c r="AP1399">
        <v>4999</v>
      </c>
      <c r="AV1399">
        <v>37000</v>
      </c>
      <c r="AW1399">
        <v>1160</v>
      </c>
    </row>
    <row r="1400" spans="1:49" x14ac:dyDescent="0.25">
      <c r="A1400" s="96">
        <v>41509</v>
      </c>
      <c r="B1400">
        <v>950</v>
      </c>
      <c r="D1400">
        <v>4200</v>
      </c>
      <c r="E1400">
        <v>3500</v>
      </c>
      <c r="H1400">
        <v>1338</v>
      </c>
      <c r="J1400">
        <v>2042</v>
      </c>
      <c r="O1400">
        <v>2263</v>
      </c>
      <c r="R1400">
        <v>1863</v>
      </c>
      <c r="W1400">
        <v>3450</v>
      </c>
      <c r="AD1400">
        <v>4900</v>
      </c>
      <c r="AG1400">
        <v>6100</v>
      </c>
      <c r="AH1400">
        <v>940</v>
      </c>
      <c r="AK1400">
        <v>1200</v>
      </c>
      <c r="AN1400">
        <v>18500</v>
      </c>
      <c r="AO1400">
        <v>4193</v>
      </c>
      <c r="AP1400">
        <v>4899</v>
      </c>
      <c r="AR1400">
        <v>5000</v>
      </c>
      <c r="AT1400">
        <v>951</v>
      </c>
      <c r="AV1400">
        <v>34225</v>
      </c>
      <c r="AW1400">
        <v>1160</v>
      </c>
    </row>
    <row r="1401" spans="1:49" x14ac:dyDescent="0.25">
      <c r="A1401" s="96">
        <v>41512</v>
      </c>
      <c r="B1401">
        <v>950</v>
      </c>
      <c r="F1401">
        <v>1499</v>
      </c>
      <c r="H1401">
        <v>1350</v>
      </c>
      <c r="J1401">
        <v>2169</v>
      </c>
      <c r="N1401">
        <v>370</v>
      </c>
      <c r="O1401">
        <v>2250</v>
      </c>
      <c r="R1401">
        <v>1863</v>
      </c>
      <c r="T1401">
        <v>134</v>
      </c>
      <c r="V1401">
        <v>2225</v>
      </c>
      <c r="W1401">
        <v>3250</v>
      </c>
      <c r="AB1401">
        <v>392</v>
      </c>
      <c r="AD1401">
        <v>4600</v>
      </c>
      <c r="AE1401">
        <v>2010</v>
      </c>
      <c r="AG1401">
        <v>6100</v>
      </c>
      <c r="AH1401">
        <v>940</v>
      </c>
      <c r="AK1401">
        <v>1220</v>
      </c>
      <c r="AL1401">
        <v>14600</v>
      </c>
      <c r="AM1401">
        <v>4976</v>
      </c>
      <c r="AN1401">
        <v>18000</v>
      </c>
      <c r="AO1401">
        <v>4193</v>
      </c>
      <c r="AP1401">
        <v>4899</v>
      </c>
      <c r="AR1401">
        <v>5000</v>
      </c>
      <c r="AW1401">
        <v>1160</v>
      </c>
    </row>
    <row r="1402" spans="1:49" x14ac:dyDescent="0.25">
      <c r="A1402" s="96">
        <v>41513</v>
      </c>
      <c r="B1402">
        <v>1000</v>
      </c>
      <c r="D1402">
        <v>4100</v>
      </c>
      <c r="E1402">
        <v>3400</v>
      </c>
      <c r="F1402">
        <v>1500</v>
      </c>
      <c r="H1402">
        <v>1275</v>
      </c>
      <c r="J1402">
        <v>2169</v>
      </c>
      <c r="N1402">
        <v>370</v>
      </c>
      <c r="O1402">
        <v>2250</v>
      </c>
      <c r="R1402">
        <v>1863</v>
      </c>
      <c r="V1402">
        <v>2225</v>
      </c>
      <c r="W1402">
        <v>3100</v>
      </c>
      <c r="AA1402">
        <v>1875</v>
      </c>
      <c r="AD1402">
        <v>4600</v>
      </c>
      <c r="AE1402">
        <v>2010</v>
      </c>
      <c r="AG1402">
        <v>6100</v>
      </c>
      <c r="AH1402">
        <v>946</v>
      </c>
      <c r="AJ1402">
        <v>3330</v>
      </c>
      <c r="AK1402">
        <v>1221</v>
      </c>
      <c r="AN1402">
        <v>18005</v>
      </c>
      <c r="AO1402">
        <v>4193</v>
      </c>
      <c r="AP1402">
        <v>4897</v>
      </c>
      <c r="AW1402">
        <v>1160</v>
      </c>
    </row>
    <row r="1403" spans="1:49" x14ac:dyDescent="0.25">
      <c r="A1403" s="96">
        <v>41514</v>
      </c>
      <c r="D1403">
        <v>4100</v>
      </c>
      <c r="F1403">
        <v>1499</v>
      </c>
      <c r="G1403">
        <v>1787</v>
      </c>
      <c r="J1403">
        <v>2042</v>
      </c>
      <c r="O1403">
        <v>2400</v>
      </c>
      <c r="R1403">
        <v>1863</v>
      </c>
      <c r="W1403">
        <v>2868</v>
      </c>
      <c r="AD1403">
        <v>4600</v>
      </c>
      <c r="AE1403">
        <v>2010</v>
      </c>
      <c r="AG1403">
        <v>6100</v>
      </c>
      <c r="AK1403">
        <v>1200</v>
      </c>
      <c r="AM1403">
        <v>4753</v>
      </c>
      <c r="AN1403">
        <v>18000</v>
      </c>
      <c r="AO1403">
        <v>3879</v>
      </c>
      <c r="AP1403">
        <v>4900</v>
      </c>
      <c r="AW1403">
        <v>1160</v>
      </c>
    </row>
    <row r="1404" spans="1:49" x14ac:dyDescent="0.25">
      <c r="A1404" s="96">
        <v>41515</v>
      </c>
      <c r="D1404">
        <v>4100</v>
      </c>
      <c r="E1404">
        <v>3400</v>
      </c>
      <c r="G1404">
        <v>1788</v>
      </c>
      <c r="H1404">
        <v>1275</v>
      </c>
      <c r="L1404">
        <v>1788</v>
      </c>
      <c r="O1404">
        <v>2400</v>
      </c>
      <c r="R1404">
        <v>1863</v>
      </c>
      <c r="V1404">
        <v>2225</v>
      </c>
      <c r="W1404">
        <v>3000</v>
      </c>
      <c r="AD1404">
        <v>4600</v>
      </c>
      <c r="AG1404">
        <v>6000</v>
      </c>
      <c r="AH1404">
        <v>900</v>
      </c>
      <c r="AK1404">
        <v>1250</v>
      </c>
      <c r="AN1404">
        <v>18000</v>
      </c>
      <c r="AO1404">
        <v>3880</v>
      </c>
      <c r="AP1404">
        <v>4900</v>
      </c>
      <c r="AR1404">
        <v>5000</v>
      </c>
      <c r="AS1404">
        <v>8500</v>
      </c>
      <c r="AT1404">
        <v>960</v>
      </c>
      <c r="AV1404">
        <v>31660</v>
      </c>
    </row>
    <row r="1405" spans="1:49" x14ac:dyDescent="0.25">
      <c r="A1405" s="96">
        <v>41516</v>
      </c>
      <c r="B1405">
        <v>1000</v>
      </c>
      <c r="D1405">
        <v>4000</v>
      </c>
      <c r="G1405">
        <v>1788</v>
      </c>
      <c r="H1405">
        <v>1278</v>
      </c>
      <c r="J1405">
        <v>2042</v>
      </c>
      <c r="L1405">
        <v>1788</v>
      </c>
      <c r="O1405">
        <v>2400</v>
      </c>
      <c r="W1405">
        <v>2950</v>
      </c>
      <c r="AD1405">
        <v>4600</v>
      </c>
      <c r="AG1405">
        <v>6000</v>
      </c>
      <c r="AH1405">
        <v>900</v>
      </c>
      <c r="AM1405">
        <v>4753</v>
      </c>
      <c r="AN1405">
        <v>18000</v>
      </c>
      <c r="AP1405">
        <v>4890</v>
      </c>
      <c r="AR1405">
        <v>5250</v>
      </c>
      <c r="AT1405">
        <v>960</v>
      </c>
      <c r="AV1405">
        <v>34000</v>
      </c>
      <c r="AW1405">
        <v>1160</v>
      </c>
    </row>
    <row r="1406" spans="1:49" x14ac:dyDescent="0.25">
      <c r="A1406" s="96">
        <v>41519</v>
      </c>
      <c r="F1406">
        <v>1499</v>
      </c>
      <c r="G1406">
        <v>1787</v>
      </c>
      <c r="H1406">
        <v>1275</v>
      </c>
      <c r="R1406">
        <v>1863</v>
      </c>
      <c r="T1406">
        <v>144</v>
      </c>
      <c r="V1406">
        <v>2225</v>
      </c>
      <c r="W1406">
        <v>2950</v>
      </c>
      <c r="AB1406">
        <v>413</v>
      </c>
      <c r="AD1406">
        <v>4600</v>
      </c>
      <c r="AE1406">
        <v>2010</v>
      </c>
      <c r="AG1406">
        <v>6000</v>
      </c>
      <c r="AH1406">
        <v>900</v>
      </c>
      <c r="AK1406">
        <v>1251</v>
      </c>
      <c r="AL1406">
        <v>15695</v>
      </c>
      <c r="AM1406">
        <v>4753</v>
      </c>
      <c r="AN1406">
        <v>18005</v>
      </c>
      <c r="AP1406">
        <v>4890</v>
      </c>
      <c r="AS1406">
        <v>8500</v>
      </c>
      <c r="AT1406">
        <v>960</v>
      </c>
      <c r="AV1406">
        <v>34000</v>
      </c>
    </row>
    <row r="1407" spans="1:49" x14ac:dyDescent="0.25">
      <c r="A1407" s="96">
        <v>41520</v>
      </c>
      <c r="G1407">
        <v>1750</v>
      </c>
      <c r="H1407">
        <v>1371</v>
      </c>
      <c r="J1407">
        <v>2042</v>
      </c>
      <c r="O1407">
        <v>2275</v>
      </c>
      <c r="R1407">
        <v>1750</v>
      </c>
      <c r="T1407">
        <v>144</v>
      </c>
      <c r="W1407">
        <v>2950</v>
      </c>
      <c r="AD1407">
        <v>4500</v>
      </c>
      <c r="AE1407">
        <v>2161</v>
      </c>
      <c r="AF1407">
        <v>700</v>
      </c>
      <c r="AG1407">
        <v>6000</v>
      </c>
      <c r="AK1407">
        <v>1251</v>
      </c>
      <c r="AL1407">
        <v>16850</v>
      </c>
      <c r="AN1407">
        <v>18000</v>
      </c>
      <c r="AP1407">
        <v>4890</v>
      </c>
      <c r="AR1407">
        <v>5250</v>
      </c>
      <c r="AT1407">
        <v>971</v>
      </c>
      <c r="AW1407">
        <v>1160</v>
      </c>
    </row>
    <row r="1408" spans="1:49" x14ac:dyDescent="0.25">
      <c r="A1408" s="96">
        <v>41521</v>
      </c>
      <c r="D1408">
        <v>4000</v>
      </c>
      <c r="G1408">
        <v>1750</v>
      </c>
      <c r="H1408">
        <v>1275</v>
      </c>
      <c r="J1408">
        <v>1889</v>
      </c>
      <c r="N1408">
        <v>398</v>
      </c>
      <c r="O1408">
        <v>2275</v>
      </c>
      <c r="R1408">
        <v>1750</v>
      </c>
      <c r="W1408">
        <v>2949</v>
      </c>
      <c r="AE1408">
        <v>2000</v>
      </c>
      <c r="AF1408">
        <v>700</v>
      </c>
      <c r="AG1408">
        <v>6000</v>
      </c>
      <c r="AL1408">
        <v>16850</v>
      </c>
      <c r="AM1408">
        <v>4753</v>
      </c>
      <c r="AN1408">
        <v>18000</v>
      </c>
      <c r="AP1408">
        <v>4890</v>
      </c>
      <c r="AQ1408">
        <v>130</v>
      </c>
      <c r="AW1408">
        <v>1160</v>
      </c>
    </row>
    <row r="1409" spans="1:49" x14ac:dyDescent="0.25">
      <c r="A1409" s="96">
        <v>41522</v>
      </c>
      <c r="B1409">
        <v>1005</v>
      </c>
      <c r="F1409">
        <v>1502</v>
      </c>
      <c r="G1409">
        <v>1750</v>
      </c>
      <c r="N1409">
        <v>428</v>
      </c>
      <c r="O1409">
        <v>2275</v>
      </c>
      <c r="W1409">
        <v>2950</v>
      </c>
      <c r="AD1409">
        <v>4500</v>
      </c>
      <c r="AE1409">
        <v>2000</v>
      </c>
      <c r="AG1409">
        <v>6000</v>
      </c>
      <c r="AK1409">
        <v>1251</v>
      </c>
      <c r="AL1409">
        <v>16850</v>
      </c>
      <c r="AM1409">
        <v>4750</v>
      </c>
      <c r="AN1409">
        <v>18000</v>
      </c>
      <c r="AO1409">
        <v>3900</v>
      </c>
      <c r="AP1409">
        <v>5000</v>
      </c>
      <c r="AT1409">
        <v>960</v>
      </c>
      <c r="AV1409">
        <v>34000</v>
      </c>
    </row>
    <row r="1410" spans="1:49" x14ac:dyDescent="0.25">
      <c r="A1410" s="96">
        <v>41523</v>
      </c>
      <c r="D1410">
        <v>4000</v>
      </c>
      <c r="F1410">
        <v>1499</v>
      </c>
      <c r="H1410">
        <v>1371</v>
      </c>
      <c r="J1410">
        <v>2018</v>
      </c>
      <c r="R1410">
        <v>1750</v>
      </c>
      <c r="T1410">
        <v>144</v>
      </c>
      <c r="W1410">
        <v>2900</v>
      </c>
      <c r="AD1410">
        <v>4500</v>
      </c>
      <c r="AE1410">
        <v>2000</v>
      </c>
      <c r="AG1410">
        <v>6000</v>
      </c>
      <c r="AH1410">
        <v>900</v>
      </c>
      <c r="AJ1410">
        <v>3330</v>
      </c>
      <c r="AK1410">
        <v>1253</v>
      </c>
      <c r="AM1410">
        <v>4750</v>
      </c>
      <c r="AN1410">
        <v>18000</v>
      </c>
      <c r="AO1410">
        <v>3902</v>
      </c>
      <c r="AP1410">
        <v>4900</v>
      </c>
      <c r="AR1410">
        <v>5000</v>
      </c>
      <c r="AT1410">
        <v>960</v>
      </c>
      <c r="AV1410">
        <v>34000</v>
      </c>
      <c r="AW1410">
        <v>1160</v>
      </c>
    </row>
    <row r="1411" spans="1:49" x14ac:dyDescent="0.25">
      <c r="A1411" s="96">
        <v>41526</v>
      </c>
      <c r="B1411">
        <v>1050</v>
      </c>
      <c r="E1411">
        <v>3300</v>
      </c>
      <c r="F1411">
        <v>1502</v>
      </c>
      <c r="H1411">
        <v>1425</v>
      </c>
      <c r="L1411">
        <v>1813</v>
      </c>
      <c r="O1411">
        <v>2275</v>
      </c>
      <c r="R1411">
        <v>1750</v>
      </c>
      <c r="W1411">
        <v>2950</v>
      </c>
      <c r="AD1411">
        <v>4500</v>
      </c>
      <c r="AE1411">
        <v>2020</v>
      </c>
      <c r="AF1411">
        <v>700</v>
      </c>
      <c r="AG1411">
        <v>6000</v>
      </c>
      <c r="AH1411">
        <v>900</v>
      </c>
      <c r="AL1411">
        <v>16850</v>
      </c>
      <c r="AN1411">
        <v>18000</v>
      </c>
      <c r="AO1411">
        <v>4194</v>
      </c>
      <c r="AP1411">
        <v>4900</v>
      </c>
      <c r="AR1411">
        <v>5000</v>
      </c>
      <c r="AV1411">
        <v>34000</v>
      </c>
      <c r="AW1411">
        <v>1160</v>
      </c>
    </row>
    <row r="1412" spans="1:49" x14ac:dyDescent="0.25">
      <c r="A1412" s="96">
        <v>41527</v>
      </c>
      <c r="B1412">
        <v>1050</v>
      </c>
      <c r="F1412">
        <v>1499</v>
      </c>
      <c r="J1412">
        <v>2018</v>
      </c>
      <c r="L1412">
        <v>1788</v>
      </c>
      <c r="N1412">
        <v>428</v>
      </c>
      <c r="O1412">
        <v>2275</v>
      </c>
      <c r="R1412">
        <v>1750</v>
      </c>
      <c r="T1412">
        <v>154</v>
      </c>
      <c r="W1412">
        <v>2900</v>
      </c>
      <c r="AD1412">
        <v>4500</v>
      </c>
      <c r="AG1412">
        <v>6000</v>
      </c>
      <c r="AK1412">
        <v>1300</v>
      </c>
      <c r="AL1412">
        <v>16850</v>
      </c>
      <c r="AN1412">
        <v>18000</v>
      </c>
      <c r="AP1412">
        <v>4901</v>
      </c>
      <c r="AQ1412">
        <v>120</v>
      </c>
      <c r="AR1412">
        <v>5250</v>
      </c>
      <c r="AS1412">
        <v>8500</v>
      </c>
      <c r="AV1412">
        <v>34000</v>
      </c>
    </row>
    <row r="1413" spans="1:49" x14ac:dyDescent="0.25">
      <c r="A1413" s="96">
        <v>41528</v>
      </c>
      <c r="B1413">
        <v>1050</v>
      </c>
      <c r="E1413">
        <v>3130</v>
      </c>
      <c r="F1413">
        <v>1499</v>
      </c>
      <c r="G1413">
        <v>1750</v>
      </c>
      <c r="H1413">
        <v>1425</v>
      </c>
      <c r="L1413">
        <v>1788</v>
      </c>
      <c r="O1413">
        <v>2275</v>
      </c>
      <c r="R1413">
        <v>1750</v>
      </c>
      <c r="W1413">
        <v>2895</v>
      </c>
      <c r="AD1413">
        <v>4500</v>
      </c>
      <c r="AE1413">
        <v>2020</v>
      </c>
      <c r="AG1413">
        <v>5999</v>
      </c>
      <c r="AH1413">
        <v>900</v>
      </c>
      <c r="AK1413">
        <v>1300</v>
      </c>
      <c r="AM1413">
        <v>4750</v>
      </c>
      <c r="AN1413">
        <v>18500</v>
      </c>
      <c r="AO1413">
        <v>4194</v>
      </c>
      <c r="AP1413">
        <v>4900</v>
      </c>
      <c r="AR1413">
        <v>5250</v>
      </c>
      <c r="AT1413">
        <v>972</v>
      </c>
      <c r="AW1413">
        <v>1200</v>
      </c>
    </row>
    <row r="1414" spans="1:49" x14ac:dyDescent="0.25">
      <c r="A1414" s="96">
        <v>41529</v>
      </c>
      <c r="B1414">
        <v>1050</v>
      </c>
      <c r="E1414">
        <v>3130</v>
      </c>
      <c r="H1414">
        <v>1425</v>
      </c>
      <c r="N1414">
        <v>428</v>
      </c>
      <c r="T1414">
        <v>166</v>
      </c>
      <c r="W1414">
        <v>2875</v>
      </c>
      <c r="AA1414">
        <v>1859</v>
      </c>
      <c r="AD1414">
        <v>4500</v>
      </c>
      <c r="AG1414">
        <v>6000</v>
      </c>
      <c r="AH1414">
        <v>900</v>
      </c>
      <c r="AK1414">
        <v>1300</v>
      </c>
      <c r="AM1414">
        <v>4750</v>
      </c>
      <c r="AN1414">
        <v>18500</v>
      </c>
      <c r="AO1414">
        <v>4194</v>
      </c>
      <c r="AP1414">
        <v>4900</v>
      </c>
      <c r="AR1414">
        <v>5250</v>
      </c>
      <c r="AW1414">
        <v>1200</v>
      </c>
    </row>
    <row r="1415" spans="1:49" x14ac:dyDescent="0.25">
      <c r="A1415" s="96">
        <v>41530</v>
      </c>
      <c r="B1415">
        <v>1050</v>
      </c>
      <c r="E1415">
        <v>3150</v>
      </c>
      <c r="F1415">
        <v>1502</v>
      </c>
      <c r="G1415">
        <v>1750</v>
      </c>
      <c r="J1415">
        <v>1921</v>
      </c>
      <c r="L1415">
        <v>1788</v>
      </c>
      <c r="N1415">
        <v>428</v>
      </c>
      <c r="R1415">
        <v>1750</v>
      </c>
      <c r="T1415">
        <v>178</v>
      </c>
      <c r="W1415">
        <v>2895</v>
      </c>
      <c r="AB1415">
        <v>413</v>
      </c>
      <c r="AG1415">
        <v>6000</v>
      </c>
      <c r="AH1415">
        <v>900</v>
      </c>
      <c r="AK1415">
        <v>1300</v>
      </c>
      <c r="AN1415">
        <v>18500</v>
      </c>
      <c r="AO1415">
        <v>4200</v>
      </c>
      <c r="AP1415">
        <v>4900</v>
      </c>
      <c r="AR1415">
        <v>5250</v>
      </c>
      <c r="AW1415">
        <v>1200</v>
      </c>
    </row>
    <row r="1416" spans="1:49" x14ac:dyDescent="0.25">
      <c r="A1416" s="96">
        <v>41533</v>
      </c>
      <c r="B1416">
        <v>1050</v>
      </c>
      <c r="D1416">
        <v>4300</v>
      </c>
      <c r="E1416">
        <v>3150</v>
      </c>
      <c r="F1416">
        <v>1499</v>
      </c>
      <c r="J1416">
        <v>2018</v>
      </c>
      <c r="L1416">
        <v>1775</v>
      </c>
      <c r="N1416">
        <v>430</v>
      </c>
      <c r="O1416">
        <v>2280</v>
      </c>
      <c r="R1416">
        <v>1874</v>
      </c>
      <c r="T1416">
        <v>191</v>
      </c>
      <c r="V1416">
        <v>2058</v>
      </c>
      <c r="W1416">
        <v>2900</v>
      </c>
      <c r="AA1416">
        <v>1859</v>
      </c>
      <c r="AB1416">
        <v>418</v>
      </c>
      <c r="AD1416">
        <v>4600</v>
      </c>
      <c r="AE1416">
        <v>2020</v>
      </c>
      <c r="AG1416">
        <v>6011</v>
      </c>
      <c r="AH1416">
        <v>900</v>
      </c>
      <c r="AK1416">
        <v>1300</v>
      </c>
      <c r="AM1416">
        <v>4750</v>
      </c>
      <c r="AN1416">
        <v>18500</v>
      </c>
      <c r="AO1416">
        <v>4500</v>
      </c>
      <c r="AP1416">
        <v>4901</v>
      </c>
      <c r="AQ1416">
        <v>120</v>
      </c>
      <c r="AR1416">
        <v>5250</v>
      </c>
      <c r="AT1416">
        <v>972</v>
      </c>
      <c r="AV1416">
        <v>34000</v>
      </c>
    </row>
    <row r="1417" spans="1:49" x14ac:dyDescent="0.25">
      <c r="A1417" s="96">
        <v>41534</v>
      </c>
      <c r="B1417">
        <v>1050</v>
      </c>
      <c r="E1417">
        <v>3150</v>
      </c>
      <c r="F1417">
        <v>1499</v>
      </c>
      <c r="G1417">
        <v>1750</v>
      </c>
      <c r="H1417">
        <v>1400</v>
      </c>
      <c r="J1417">
        <v>2018</v>
      </c>
      <c r="O1417">
        <v>2250</v>
      </c>
      <c r="R1417">
        <v>1850</v>
      </c>
      <c r="T1417">
        <v>192</v>
      </c>
      <c r="V1417">
        <v>1904</v>
      </c>
      <c r="W1417">
        <v>2875</v>
      </c>
      <c r="AD1417">
        <v>4500</v>
      </c>
      <c r="AG1417">
        <v>6440</v>
      </c>
      <c r="AH1417">
        <v>900</v>
      </c>
      <c r="AK1417">
        <v>1251</v>
      </c>
      <c r="AN1417">
        <v>18000</v>
      </c>
      <c r="AO1417">
        <v>4300</v>
      </c>
      <c r="AP1417">
        <v>5268</v>
      </c>
      <c r="AR1417">
        <v>5500</v>
      </c>
      <c r="AT1417">
        <v>972</v>
      </c>
      <c r="AV1417">
        <v>31450</v>
      </c>
    </row>
    <row r="1418" spans="1:49" x14ac:dyDescent="0.25">
      <c r="A1418" s="96">
        <v>41535</v>
      </c>
      <c r="B1418">
        <v>1050</v>
      </c>
      <c r="D1418">
        <v>4300</v>
      </c>
      <c r="E1418">
        <v>3000</v>
      </c>
      <c r="G1418">
        <v>1750</v>
      </c>
      <c r="H1418">
        <v>1375</v>
      </c>
      <c r="J1418">
        <v>2018</v>
      </c>
      <c r="L1418">
        <v>1750</v>
      </c>
      <c r="O1418">
        <v>2250</v>
      </c>
      <c r="R1418">
        <v>1750</v>
      </c>
      <c r="W1418">
        <v>2925</v>
      </c>
      <c r="AA1418">
        <v>1843</v>
      </c>
      <c r="AB1418">
        <v>450</v>
      </c>
      <c r="AD1418">
        <v>4600</v>
      </c>
      <c r="AE1418">
        <v>2000</v>
      </c>
      <c r="AG1418">
        <v>6060</v>
      </c>
      <c r="AH1418">
        <v>833</v>
      </c>
      <c r="AK1418">
        <v>1250</v>
      </c>
      <c r="AM1418">
        <v>4750</v>
      </c>
      <c r="AN1418">
        <v>18250</v>
      </c>
      <c r="AO1418">
        <v>4500</v>
      </c>
      <c r="AP1418">
        <v>5663</v>
      </c>
      <c r="AR1418">
        <v>5250</v>
      </c>
      <c r="AT1418">
        <v>972</v>
      </c>
      <c r="AV1418">
        <v>31450</v>
      </c>
      <c r="AW1418">
        <v>1110</v>
      </c>
    </row>
    <row r="1419" spans="1:49" x14ac:dyDescent="0.25">
      <c r="A1419" s="96">
        <v>41536</v>
      </c>
      <c r="D1419">
        <v>4200</v>
      </c>
      <c r="E1419">
        <v>3150</v>
      </c>
      <c r="H1419">
        <v>1450</v>
      </c>
      <c r="J1419">
        <v>1994</v>
      </c>
      <c r="L1419">
        <v>1788</v>
      </c>
      <c r="O1419">
        <v>2250</v>
      </c>
      <c r="R1419">
        <v>1750</v>
      </c>
      <c r="T1419">
        <v>200</v>
      </c>
      <c r="W1419">
        <v>2900</v>
      </c>
      <c r="AA1419">
        <v>1843</v>
      </c>
      <c r="AD1419">
        <v>4600</v>
      </c>
      <c r="AE1419">
        <v>2000</v>
      </c>
      <c r="AG1419">
        <v>6100</v>
      </c>
      <c r="AH1419">
        <v>833</v>
      </c>
      <c r="AK1419">
        <v>1250</v>
      </c>
      <c r="AL1419">
        <v>16850</v>
      </c>
      <c r="AM1419">
        <v>4750</v>
      </c>
      <c r="AN1419">
        <v>18200</v>
      </c>
      <c r="AO1419">
        <v>4500</v>
      </c>
      <c r="AP1419">
        <v>5500</v>
      </c>
      <c r="AR1419">
        <v>5250</v>
      </c>
      <c r="AS1419">
        <v>7865</v>
      </c>
    </row>
    <row r="1420" spans="1:49" x14ac:dyDescent="0.25">
      <c r="A1420" s="96">
        <v>41537</v>
      </c>
      <c r="B1420">
        <v>1050</v>
      </c>
      <c r="D1420">
        <v>4200</v>
      </c>
      <c r="F1420">
        <v>1502</v>
      </c>
      <c r="G1420">
        <v>1750</v>
      </c>
      <c r="H1420">
        <v>1500</v>
      </c>
      <c r="J1420">
        <v>1994</v>
      </c>
      <c r="L1420">
        <v>1787</v>
      </c>
      <c r="O1420">
        <v>2400</v>
      </c>
      <c r="R1420">
        <v>1750</v>
      </c>
      <c r="T1420">
        <v>200</v>
      </c>
      <c r="W1420">
        <v>2875</v>
      </c>
      <c r="AE1420">
        <v>2000</v>
      </c>
      <c r="AF1420">
        <v>700</v>
      </c>
      <c r="AG1420">
        <v>6100</v>
      </c>
      <c r="AH1420">
        <v>880</v>
      </c>
      <c r="AM1420">
        <v>4750</v>
      </c>
      <c r="AN1420">
        <v>18000</v>
      </c>
      <c r="AO1420">
        <v>4700</v>
      </c>
      <c r="AP1420">
        <v>5600</v>
      </c>
      <c r="AR1420">
        <v>5250</v>
      </c>
      <c r="AW1420">
        <v>1160</v>
      </c>
    </row>
    <row r="1421" spans="1:49" x14ac:dyDescent="0.25">
      <c r="A1421" s="96">
        <v>41540</v>
      </c>
      <c r="B1421">
        <v>1015</v>
      </c>
      <c r="D1421">
        <v>4200</v>
      </c>
      <c r="F1421">
        <v>1499</v>
      </c>
      <c r="G1421">
        <v>1750</v>
      </c>
      <c r="H1421">
        <v>1500</v>
      </c>
      <c r="J1421">
        <v>1994</v>
      </c>
      <c r="L1421">
        <v>1787</v>
      </c>
      <c r="N1421">
        <v>398</v>
      </c>
      <c r="O1421">
        <v>2275</v>
      </c>
      <c r="R1421">
        <v>1750</v>
      </c>
      <c r="T1421">
        <v>215</v>
      </c>
      <c r="W1421">
        <v>2741</v>
      </c>
      <c r="AD1421">
        <v>4700</v>
      </c>
      <c r="AF1421">
        <v>700</v>
      </c>
      <c r="AG1421">
        <v>6071</v>
      </c>
      <c r="AH1421">
        <v>880</v>
      </c>
      <c r="AK1421">
        <v>1251</v>
      </c>
      <c r="AL1421">
        <v>16850</v>
      </c>
      <c r="AM1421">
        <v>4750</v>
      </c>
      <c r="AN1421">
        <v>18000</v>
      </c>
      <c r="AO1421">
        <v>4500</v>
      </c>
      <c r="AP1421">
        <v>5600</v>
      </c>
      <c r="AT1421">
        <v>972</v>
      </c>
      <c r="AW1421">
        <v>1160</v>
      </c>
    </row>
    <row r="1422" spans="1:49" x14ac:dyDescent="0.25">
      <c r="A1422" s="96">
        <v>41541</v>
      </c>
      <c r="B1422">
        <v>1050</v>
      </c>
      <c r="E1422">
        <v>3075</v>
      </c>
      <c r="F1422">
        <v>1499</v>
      </c>
      <c r="G1422">
        <v>1750</v>
      </c>
      <c r="H1422">
        <v>1513</v>
      </c>
      <c r="J1422">
        <v>2018</v>
      </c>
      <c r="N1422">
        <v>425</v>
      </c>
      <c r="O1422">
        <v>2275</v>
      </c>
      <c r="R1422">
        <v>1749</v>
      </c>
      <c r="T1422">
        <v>228</v>
      </c>
      <c r="V1422">
        <v>1900</v>
      </c>
      <c r="W1422">
        <v>2850</v>
      </c>
      <c r="AA1422">
        <v>1705</v>
      </c>
      <c r="AB1422">
        <v>452</v>
      </c>
      <c r="AD1422">
        <v>4621</v>
      </c>
      <c r="AH1422">
        <v>850</v>
      </c>
      <c r="AJ1422">
        <v>3575</v>
      </c>
      <c r="AK1422">
        <v>1251</v>
      </c>
      <c r="AL1422">
        <v>18100</v>
      </c>
      <c r="AM1422">
        <v>4750</v>
      </c>
      <c r="AN1422">
        <v>18500</v>
      </c>
      <c r="AP1422">
        <v>5600</v>
      </c>
      <c r="AR1422">
        <v>5250</v>
      </c>
      <c r="AS1422">
        <v>7865</v>
      </c>
      <c r="AT1422">
        <v>972</v>
      </c>
      <c r="AV1422">
        <v>31450</v>
      </c>
    </row>
    <row r="1423" spans="1:49" x14ac:dyDescent="0.25">
      <c r="A1423" s="96">
        <v>41542</v>
      </c>
      <c r="E1423">
        <v>3050</v>
      </c>
      <c r="F1423">
        <v>1487</v>
      </c>
      <c r="G1423">
        <v>1750</v>
      </c>
      <c r="H1423">
        <v>1500</v>
      </c>
      <c r="J1423">
        <v>1970</v>
      </c>
      <c r="L1423">
        <v>1813</v>
      </c>
      <c r="O1423">
        <v>2276</v>
      </c>
      <c r="R1423">
        <v>1750</v>
      </c>
      <c r="T1423">
        <v>228</v>
      </c>
      <c r="V1423">
        <v>1900</v>
      </c>
      <c r="W1423">
        <v>2750</v>
      </c>
      <c r="AB1423">
        <v>452</v>
      </c>
      <c r="AD1423">
        <v>4701</v>
      </c>
      <c r="AE1423">
        <v>2000</v>
      </c>
      <c r="AG1423">
        <v>6200</v>
      </c>
      <c r="AH1423">
        <v>840</v>
      </c>
      <c r="AJ1423">
        <v>3600</v>
      </c>
      <c r="AK1423">
        <v>1299</v>
      </c>
      <c r="AL1423">
        <v>18114</v>
      </c>
      <c r="AN1423">
        <v>18100</v>
      </c>
      <c r="AP1423">
        <v>5600</v>
      </c>
      <c r="AS1423">
        <v>7865</v>
      </c>
      <c r="AW1423">
        <v>1160</v>
      </c>
    </row>
    <row r="1424" spans="1:49" x14ac:dyDescent="0.25">
      <c r="A1424" s="96">
        <v>41543</v>
      </c>
      <c r="B1424">
        <v>1000</v>
      </c>
      <c r="E1424">
        <v>3000</v>
      </c>
      <c r="F1424">
        <v>1499</v>
      </c>
      <c r="G1424">
        <v>1750</v>
      </c>
      <c r="J1424">
        <v>2018</v>
      </c>
      <c r="L1424">
        <v>1925</v>
      </c>
      <c r="O1424">
        <v>2275</v>
      </c>
      <c r="R1424">
        <v>1750</v>
      </c>
      <c r="W1424">
        <v>2850</v>
      </c>
      <c r="AA1424">
        <v>1641</v>
      </c>
      <c r="AD1424">
        <v>4701</v>
      </c>
      <c r="AE1424">
        <v>2000</v>
      </c>
      <c r="AH1424">
        <v>780</v>
      </c>
      <c r="AK1424">
        <v>1270</v>
      </c>
      <c r="AM1424">
        <v>4750</v>
      </c>
      <c r="AN1424">
        <v>18500</v>
      </c>
      <c r="AO1424">
        <v>4700</v>
      </c>
      <c r="AP1424">
        <v>5620</v>
      </c>
      <c r="AR1424">
        <v>5250</v>
      </c>
      <c r="AS1424">
        <v>8450</v>
      </c>
      <c r="AW1424">
        <v>1200</v>
      </c>
    </row>
    <row r="1425" spans="1:49" x14ac:dyDescent="0.25">
      <c r="A1425" s="96">
        <v>41544</v>
      </c>
      <c r="B1425">
        <v>950</v>
      </c>
      <c r="F1425">
        <v>1477</v>
      </c>
      <c r="G1425">
        <v>1750</v>
      </c>
      <c r="H1425">
        <v>1388</v>
      </c>
      <c r="J1425">
        <v>1946</v>
      </c>
      <c r="N1425">
        <v>430</v>
      </c>
      <c r="O1425">
        <v>2276</v>
      </c>
      <c r="R1425">
        <v>1750</v>
      </c>
      <c r="V1425">
        <v>1900</v>
      </c>
      <c r="W1425">
        <v>2775</v>
      </c>
      <c r="AB1425">
        <v>443</v>
      </c>
      <c r="AD1425">
        <v>4701</v>
      </c>
      <c r="AG1425">
        <v>6500</v>
      </c>
      <c r="AK1425">
        <v>1270</v>
      </c>
      <c r="AL1425">
        <v>18114</v>
      </c>
      <c r="AN1425">
        <v>18500</v>
      </c>
      <c r="AP1425">
        <v>5700</v>
      </c>
      <c r="AT1425">
        <v>981</v>
      </c>
      <c r="AV1425">
        <v>31500</v>
      </c>
    </row>
    <row r="1426" spans="1:49" x14ac:dyDescent="0.25">
      <c r="A1426" s="96">
        <v>41547</v>
      </c>
      <c r="B1426">
        <v>950</v>
      </c>
      <c r="E1426">
        <v>3100</v>
      </c>
      <c r="G1426">
        <v>1775</v>
      </c>
      <c r="L1426">
        <v>1925</v>
      </c>
      <c r="N1426">
        <v>430</v>
      </c>
      <c r="O1426">
        <v>2275</v>
      </c>
      <c r="R1426">
        <v>1750</v>
      </c>
      <c r="T1426">
        <v>228</v>
      </c>
      <c r="V1426">
        <v>1929</v>
      </c>
      <c r="W1426">
        <v>2750</v>
      </c>
      <c r="AD1426">
        <v>4701</v>
      </c>
      <c r="AE1426">
        <v>2020</v>
      </c>
      <c r="AG1426">
        <v>6500</v>
      </c>
      <c r="AH1426">
        <v>790</v>
      </c>
      <c r="AK1426">
        <v>1299</v>
      </c>
      <c r="AL1426">
        <v>18114</v>
      </c>
      <c r="AM1426">
        <v>4394</v>
      </c>
      <c r="AN1426">
        <v>18500</v>
      </c>
      <c r="AO1426">
        <v>4700</v>
      </c>
      <c r="AP1426">
        <v>5700</v>
      </c>
      <c r="AR1426">
        <v>5250</v>
      </c>
      <c r="AS1426">
        <v>7820</v>
      </c>
      <c r="AT1426">
        <v>980</v>
      </c>
      <c r="AV1426">
        <v>32000</v>
      </c>
      <c r="AW1426">
        <v>1200</v>
      </c>
    </row>
    <row r="1427" spans="1:49" x14ac:dyDescent="0.25">
      <c r="A1427" s="96">
        <v>41548</v>
      </c>
      <c r="B1427">
        <v>950</v>
      </c>
      <c r="F1427">
        <v>1477</v>
      </c>
      <c r="G1427">
        <v>1752</v>
      </c>
      <c r="H1427">
        <v>1284</v>
      </c>
      <c r="J1427">
        <v>1946</v>
      </c>
      <c r="O1427">
        <v>2300</v>
      </c>
      <c r="R1427">
        <v>1619</v>
      </c>
      <c r="T1427">
        <v>245</v>
      </c>
      <c r="W1427">
        <v>2750</v>
      </c>
      <c r="AD1427">
        <v>4800</v>
      </c>
      <c r="AE1427">
        <v>2020</v>
      </c>
      <c r="AG1427">
        <v>6450</v>
      </c>
      <c r="AH1427">
        <v>800</v>
      </c>
      <c r="AJ1427">
        <v>3600</v>
      </c>
      <c r="AK1427">
        <v>1270</v>
      </c>
      <c r="AN1427">
        <v>18500</v>
      </c>
      <c r="AO1427">
        <v>4700</v>
      </c>
      <c r="AP1427">
        <v>5701</v>
      </c>
      <c r="AT1427">
        <v>980</v>
      </c>
    </row>
    <row r="1428" spans="1:49" x14ac:dyDescent="0.25">
      <c r="A1428" s="96">
        <v>41549</v>
      </c>
      <c r="B1428">
        <v>950</v>
      </c>
      <c r="E1428">
        <v>3100</v>
      </c>
      <c r="F1428">
        <v>1477</v>
      </c>
      <c r="G1428">
        <v>1775</v>
      </c>
      <c r="H1428">
        <v>1375</v>
      </c>
      <c r="J1428">
        <v>2018</v>
      </c>
      <c r="N1428">
        <v>398</v>
      </c>
      <c r="O1428">
        <v>2276</v>
      </c>
      <c r="R1428">
        <v>1740</v>
      </c>
      <c r="T1428">
        <v>245</v>
      </c>
      <c r="W1428">
        <v>2850</v>
      </c>
      <c r="AA1428">
        <v>1641</v>
      </c>
      <c r="AB1428">
        <v>441</v>
      </c>
      <c r="AE1428">
        <v>2002</v>
      </c>
      <c r="AG1428">
        <v>6500</v>
      </c>
      <c r="AL1428">
        <v>18114</v>
      </c>
      <c r="AM1428">
        <v>4723</v>
      </c>
      <c r="AN1428">
        <v>18500</v>
      </c>
      <c r="AP1428">
        <v>5701</v>
      </c>
      <c r="AR1428">
        <v>5250</v>
      </c>
      <c r="AT1428">
        <v>1000</v>
      </c>
      <c r="AV1428">
        <v>31500</v>
      </c>
      <c r="AW1428">
        <v>1200</v>
      </c>
    </row>
    <row r="1429" spans="1:49" x14ac:dyDescent="0.25">
      <c r="A1429" s="96">
        <v>41550</v>
      </c>
      <c r="B1429">
        <v>1021</v>
      </c>
      <c r="D1429">
        <v>3900</v>
      </c>
      <c r="E1429">
        <v>3100</v>
      </c>
      <c r="F1429">
        <v>1477</v>
      </c>
      <c r="H1429">
        <v>1288</v>
      </c>
      <c r="J1429">
        <v>2018</v>
      </c>
      <c r="L1429">
        <v>1813</v>
      </c>
      <c r="N1429">
        <v>390</v>
      </c>
      <c r="O1429">
        <v>2275</v>
      </c>
      <c r="R1429">
        <v>1750</v>
      </c>
      <c r="T1429">
        <v>245</v>
      </c>
      <c r="V1429">
        <v>2073</v>
      </c>
      <c r="W1429">
        <v>2825</v>
      </c>
      <c r="AB1429">
        <v>441</v>
      </c>
      <c r="AD1429">
        <v>4702</v>
      </c>
      <c r="AE1429">
        <v>2030</v>
      </c>
      <c r="AG1429">
        <v>6500</v>
      </c>
      <c r="AH1429">
        <v>839</v>
      </c>
      <c r="AJ1429">
        <v>3330</v>
      </c>
      <c r="AK1429">
        <v>1299</v>
      </c>
      <c r="AN1429">
        <v>18250</v>
      </c>
      <c r="AO1429">
        <v>4550</v>
      </c>
      <c r="AP1429">
        <v>5701</v>
      </c>
      <c r="AR1429">
        <v>5500</v>
      </c>
      <c r="AS1429">
        <v>7820</v>
      </c>
      <c r="AT1429">
        <v>1075</v>
      </c>
      <c r="AV1429">
        <v>31500</v>
      </c>
      <c r="AW1429">
        <v>1200</v>
      </c>
    </row>
    <row r="1430" spans="1:49" x14ac:dyDescent="0.25">
      <c r="A1430" s="96">
        <v>41551</v>
      </c>
      <c r="G1430">
        <v>1775</v>
      </c>
      <c r="H1430">
        <v>1375</v>
      </c>
      <c r="O1430">
        <v>2300</v>
      </c>
      <c r="R1430">
        <v>1700</v>
      </c>
      <c r="T1430">
        <v>248</v>
      </c>
      <c r="W1430">
        <v>2755</v>
      </c>
      <c r="AD1430">
        <v>4700</v>
      </c>
      <c r="AG1430">
        <v>6500</v>
      </c>
      <c r="AH1430">
        <v>840</v>
      </c>
      <c r="AK1430">
        <v>1299</v>
      </c>
      <c r="AN1430">
        <v>18450</v>
      </c>
      <c r="AP1430">
        <v>5761</v>
      </c>
      <c r="AR1430">
        <v>5301</v>
      </c>
      <c r="AT1430">
        <v>1075</v>
      </c>
    </row>
    <row r="1431" spans="1:49" x14ac:dyDescent="0.25">
      <c r="A1431" s="96">
        <v>41554</v>
      </c>
      <c r="B1431">
        <v>1000</v>
      </c>
      <c r="F1431">
        <v>1477</v>
      </c>
      <c r="G1431">
        <v>1775</v>
      </c>
      <c r="J1431">
        <v>2017</v>
      </c>
      <c r="L1431">
        <v>1925</v>
      </c>
      <c r="N1431">
        <v>390</v>
      </c>
      <c r="O1431">
        <v>2473</v>
      </c>
      <c r="R1431">
        <v>1700</v>
      </c>
      <c r="W1431">
        <v>2800</v>
      </c>
      <c r="AD1431">
        <v>5053</v>
      </c>
      <c r="AG1431">
        <v>6650</v>
      </c>
      <c r="AH1431">
        <v>840</v>
      </c>
      <c r="AK1431">
        <v>1300</v>
      </c>
      <c r="AN1431">
        <v>18450</v>
      </c>
      <c r="AO1431">
        <v>4550</v>
      </c>
      <c r="AP1431">
        <v>5701</v>
      </c>
      <c r="AR1431">
        <v>5400</v>
      </c>
      <c r="AS1431">
        <v>7820</v>
      </c>
    </row>
    <row r="1432" spans="1:49" x14ac:dyDescent="0.25">
      <c r="A1432" s="96">
        <v>41555</v>
      </c>
      <c r="B1432">
        <v>925</v>
      </c>
      <c r="D1432">
        <v>4000</v>
      </c>
      <c r="E1432">
        <v>3100</v>
      </c>
      <c r="F1432">
        <v>1477</v>
      </c>
      <c r="G1432">
        <v>1775</v>
      </c>
      <c r="H1432">
        <v>1425</v>
      </c>
      <c r="R1432">
        <v>1700</v>
      </c>
      <c r="W1432">
        <v>2800</v>
      </c>
      <c r="AG1432">
        <v>6550</v>
      </c>
      <c r="AH1432">
        <v>840</v>
      </c>
      <c r="AK1432">
        <v>1300</v>
      </c>
      <c r="AM1432">
        <v>4750</v>
      </c>
      <c r="AN1432">
        <v>18450</v>
      </c>
      <c r="AO1432">
        <v>4550</v>
      </c>
      <c r="AP1432">
        <v>5800</v>
      </c>
      <c r="AR1432">
        <v>5300</v>
      </c>
      <c r="AW1432">
        <v>1160</v>
      </c>
    </row>
    <row r="1433" spans="1:49" x14ac:dyDescent="0.25">
      <c r="A1433" s="96">
        <v>41556</v>
      </c>
      <c r="F1433">
        <v>1499</v>
      </c>
      <c r="H1433">
        <v>1513</v>
      </c>
      <c r="J1433">
        <v>1994</v>
      </c>
      <c r="O1433">
        <v>2300</v>
      </c>
      <c r="R1433">
        <v>1700</v>
      </c>
      <c r="W1433">
        <v>2785</v>
      </c>
      <c r="AD1433">
        <v>5400</v>
      </c>
      <c r="AE1433">
        <v>2092</v>
      </c>
      <c r="AG1433">
        <v>6600</v>
      </c>
      <c r="AH1433">
        <v>840</v>
      </c>
      <c r="AK1433">
        <v>1300</v>
      </c>
      <c r="AL1433">
        <v>18125</v>
      </c>
      <c r="AN1433">
        <v>18450</v>
      </c>
      <c r="AO1433">
        <v>4550</v>
      </c>
      <c r="AP1433">
        <v>5710</v>
      </c>
      <c r="AV1433">
        <v>32000</v>
      </c>
    </row>
    <row r="1434" spans="1:49" x14ac:dyDescent="0.25">
      <c r="A1434" s="96">
        <v>41557</v>
      </c>
      <c r="D1434">
        <v>4000</v>
      </c>
      <c r="F1434">
        <v>1477</v>
      </c>
      <c r="G1434">
        <v>1788</v>
      </c>
      <c r="H1434">
        <v>1400</v>
      </c>
      <c r="J1434">
        <v>1994</v>
      </c>
      <c r="L1434">
        <v>1925</v>
      </c>
      <c r="O1434">
        <v>2253</v>
      </c>
      <c r="R1434">
        <v>1700</v>
      </c>
      <c r="V1434">
        <v>2073</v>
      </c>
      <c r="W1434">
        <v>2755</v>
      </c>
      <c r="AD1434">
        <v>4995</v>
      </c>
      <c r="AE1434">
        <v>2092</v>
      </c>
      <c r="AG1434">
        <v>6600</v>
      </c>
      <c r="AH1434">
        <v>840</v>
      </c>
      <c r="AJ1434">
        <v>3330</v>
      </c>
      <c r="AK1434">
        <v>1300</v>
      </c>
      <c r="AN1434">
        <v>18495</v>
      </c>
      <c r="AP1434">
        <v>5720</v>
      </c>
      <c r="AT1434">
        <v>1075</v>
      </c>
      <c r="AV1434">
        <v>31500</v>
      </c>
    </row>
    <row r="1435" spans="1:49" x14ac:dyDescent="0.25">
      <c r="A1435" s="96">
        <v>41558</v>
      </c>
      <c r="B1435">
        <v>950</v>
      </c>
      <c r="G1435">
        <v>1788</v>
      </c>
      <c r="J1435">
        <v>1994</v>
      </c>
      <c r="O1435">
        <v>2421</v>
      </c>
      <c r="R1435">
        <v>1828</v>
      </c>
      <c r="W1435">
        <v>2750</v>
      </c>
      <c r="AD1435">
        <v>4900</v>
      </c>
      <c r="AE1435">
        <v>2092</v>
      </c>
      <c r="AG1435">
        <v>6649</v>
      </c>
      <c r="AL1435">
        <v>19000</v>
      </c>
      <c r="AN1435">
        <v>18495</v>
      </c>
      <c r="AO1435">
        <v>4600</v>
      </c>
      <c r="AP1435">
        <v>5701</v>
      </c>
      <c r="AS1435">
        <v>8105</v>
      </c>
      <c r="AW1435">
        <v>1160</v>
      </c>
    </row>
    <row r="1436" spans="1:49" x14ac:dyDescent="0.25">
      <c r="A1436" s="96">
        <v>41561</v>
      </c>
      <c r="B1436">
        <v>950</v>
      </c>
      <c r="E1436">
        <v>3100</v>
      </c>
      <c r="F1436">
        <v>1499</v>
      </c>
      <c r="G1436">
        <v>1837</v>
      </c>
      <c r="H1436">
        <v>1400</v>
      </c>
      <c r="J1436">
        <v>1994</v>
      </c>
      <c r="L1436">
        <v>1925</v>
      </c>
      <c r="N1436">
        <v>390</v>
      </c>
      <c r="O1436">
        <v>2400</v>
      </c>
      <c r="R1436">
        <v>1700</v>
      </c>
      <c r="T1436">
        <v>248</v>
      </c>
      <c r="W1436">
        <v>2875</v>
      </c>
      <c r="AD1436">
        <v>5268</v>
      </c>
      <c r="AE1436">
        <v>2120</v>
      </c>
      <c r="AF1436">
        <v>700</v>
      </c>
      <c r="AG1436">
        <v>6600</v>
      </c>
      <c r="AH1436">
        <v>890</v>
      </c>
      <c r="AK1436">
        <v>1290</v>
      </c>
      <c r="AN1436">
        <v>18500</v>
      </c>
      <c r="AO1436">
        <v>4600</v>
      </c>
      <c r="AP1436">
        <v>5701</v>
      </c>
      <c r="AQ1436">
        <v>120</v>
      </c>
      <c r="AR1436">
        <v>5300</v>
      </c>
      <c r="AT1436">
        <v>1055</v>
      </c>
      <c r="AW1436">
        <v>1240</v>
      </c>
    </row>
    <row r="1437" spans="1:49" x14ac:dyDescent="0.25">
      <c r="A1437" s="96">
        <v>41563</v>
      </c>
      <c r="B1437">
        <v>950</v>
      </c>
      <c r="D1437">
        <v>4000</v>
      </c>
      <c r="F1437">
        <v>1477</v>
      </c>
      <c r="G1437">
        <v>1812</v>
      </c>
      <c r="H1437">
        <v>1400</v>
      </c>
      <c r="L1437">
        <v>1938</v>
      </c>
      <c r="O1437">
        <v>2350</v>
      </c>
      <c r="R1437">
        <v>1700</v>
      </c>
      <c r="V1437">
        <v>2073</v>
      </c>
      <c r="W1437">
        <v>2875</v>
      </c>
      <c r="AD1437">
        <v>5268</v>
      </c>
      <c r="AE1437">
        <v>2120</v>
      </c>
      <c r="AF1437">
        <v>700</v>
      </c>
      <c r="AG1437">
        <v>6649</v>
      </c>
      <c r="AH1437">
        <v>860</v>
      </c>
      <c r="AK1437">
        <v>1270</v>
      </c>
      <c r="AL1437">
        <v>19050</v>
      </c>
      <c r="AM1437">
        <v>4675</v>
      </c>
      <c r="AN1437">
        <v>18355</v>
      </c>
      <c r="AO1437">
        <v>4900</v>
      </c>
      <c r="AP1437">
        <v>5998</v>
      </c>
      <c r="AQ1437">
        <v>120</v>
      </c>
      <c r="AR1437">
        <v>5500</v>
      </c>
      <c r="AT1437">
        <v>1100</v>
      </c>
      <c r="AW1437">
        <v>1280</v>
      </c>
    </row>
    <row r="1438" spans="1:49" x14ac:dyDescent="0.25">
      <c r="A1438" s="96">
        <v>41564</v>
      </c>
      <c r="B1438">
        <v>950</v>
      </c>
      <c r="F1438">
        <v>1477</v>
      </c>
      <c r="G1438">
        <v>1912</v>
      </c>
      <c r="H1438">
        <v>1400</v>
      </c>
      <c r="J1438">
        <v>1994</v>
      </c>
      <c r="L1438">
        <v>1963</v>
      </c>
      <c r="O1438">
        <v>2450</v>
      </c>
      <c r="R1438">
        <v>1828</v>
      </c>
      <c r="T1438">
        <v>266</v>
      </c>
      <c r="W1438">
        <v>2950</v>
      </c>
      <c r="AA1438">
        <v>1641</v>
      </c>
      <c r="AE1438">
        <v>2150</v>
      </c>
      <c r="AF1438">
        <v>700</v>
      </c>
      <c r="AG1438">
        <v>6700</v>
      </c>
      <c r="AK1438">
        <v>1300</v>
      </c>
      <c r="AL1438">
        <v>19000</v>
      </c>
      <c r="AM1438">
        <v>4675</v>
      </c>
      <c r="AN1438">
        <v>18255</v>
      </c>
      <c r="AO1438">
        <v>4900</v>
      </c>
      <c r="AP1438">
        <v>5700</v>
      </c>
      <c r="AW1438">
        <v>1280</v>
      </c>
    </row>
    <row r="1439" spans="1:49" x14ac:dyDescent="0.25">
      <c r="A1439" s="96">
        <v>41565</v>
      </c>
      <c r="D1439">
        <v>4000</v>
      </c>
      <c r="E1439">
        <v>3100</v>
      </c>
      <c r="F1439">
        <v>1487</v>
      </c>
      <c r="H1439">
        <v>1500</v>
      </c>
      <c r="L1439">
        <v>1963</v>
      </c>
      <c r="O1439">
        <v>2550</v>
      </c>
      <c r="R1439">
        <v>1704</v>
      </c>
      <c r="V1439">
        <v>1920</v>
      </c>
      <c r="W1439">
        <v>2950</v>
      </c>
      <c r="AD1439">
        <v>4880</v>
      </c>
      <c r="AE1439">
        <v>2130</v>
      </c>
      <c r="AG1439">
        <v>7000</v>
      </c>
      <c r="AH1439">
        <v>865</v>
      </c>
      <c r="AK1439">
        <v>1261</v>
      </c>
      <c r="AL1439">
        <v>19000</v>
      </c>
      <c r="AN1439">
        <v>18350</v>
      </c>
      <c r="AO1439">
        <v>4850</v>
      </c>
      <c r="AP1439">
        <v>5700</v>
      </c>
      <c r="AR1439">
        <v>5301</v>
      </c>
      <c r="AS1439">
        <v>8100</v>
      </c>
      <c r="AT1439">
        <v>1100</v>
      </c>
    </row>
    <row r="1440" spans="1:49" x14ac:dyDescent="0.25">
      <c r="A1440" s="96">
        <v>41568</v>
      </c>
      <c r="B1440">
        <v>945</v>
      </c>
      <c r="E1440">
        <v>3100</v>
      </c>
      <c r="F1440">
        <v>1499</v>
      </c>
      <c r="G1440">
        <v>1912</v>
      </c>
      <c r="H1440">
        <v>1513</v>
      </c>
      <c r="J1440">
        <v>1994</v>
      </c>
      <c r="L1440">
        <v>1963</v>
      </c>
      <c r="N1440">
        <v>390</v>
      </c>
      <c r="O1440">
        <v>2500</v>
      </c>
      <c r="R1440">
        <v>1825</v>
      </c>
      <c r="W1440">
        <v>3111</v>
      </c>
      <c r="AA1440">
        <v>1719</v>
      </c>
      <c r="AD1440">
        <v>4900</v>
      </c>
      <c r="AF1440">
        <v>700</v>
      </c>
      <c r="AG1440">
        <v>7000</v>
      </c>
      <c r="AH1440">
        <v>880</v>
      </c>
      <c r="AK1440">
        <v>1270</v>
      </c>
      <c r="AL1440">
        <v>19000</v>
      </c>
      <c r="AM1440">
        <v>4750</v>
      </c>
      <c r="AN1440">
        <v>18350</v>
      </c>
      <c r="AP1440">
        <v>5700</v>
      </c>
      <c r="AS1440">
        <v>8100</v>
      </c>
      <c r="AW1440">
        <v>1200</v>
      </c>
    </row>
    <row r="1441" spans="1:49" x14ac:dyDescent="0.25">
      <c r="A1441" s="96">
        <v>41569</v>
      </c>
      <c r="B1441">
        <v>925</v>
      </c>
      <c r="E1441">
        <v>3100</v>
      </c>
      <c r="F1441">
        <v>1499</v>
      </c>
      <c r="J1441">
        <v>2018</v>
      </c>
      <c r="L1441">
        <v>2000</v>
      </c>
      <c r="O1441">
        <v>2325</v>
      </c>
      <c r="V1441">
        <v>2050</v>
      </c>
      <c r="W1441">
        <v>2955</v>
      </c>
      <c r="AA1441">
        <v>1719</v>
      </c>
      <c r="AB1441">
        <v>441</v>
      </c>
      <c r="AD1441">
        <v>4920</v>
      </c>
      <c r="AE1441">
        <v>2130</v>
      </c>
      <c r="AG1441">
        <v>6901</v>
      </c>
      <c r="AH1441">
        <v>880</v>
      </c>
      <c r="AK1441">
        <v>1270</v>
      </c>
      <c r="AN1441">
        <v>18250</v>
      </c>
      <c r="AO1441">
        <v>4800</v>
      </c>
      <c r="AP1441">
        <v>5700</v>
      </c>
      <c r="AR1441">
        <v>5305</v>
      </c>
      <c r="AV1441">
        <v>31500</v>
      </c>
      <c r="AW1441">
        <v>1280</v>
      </c>
    </row>
    <row r="1442" spans="1:49" x14ac:dyDescent="0.25">
      <c r="A1442" s="96">
        <v>41570</v>
      </c>
      <c r="B1442">
        <v>950</v>
      </c>
      <c r="D1442">
        <v>4010</v>
      </c>
      <c r="E1442">
        <v>3105</v>
      </c>
      <c r="G1442">
        <v>1925</v>
      </c>
      <c r="J1442">
        <v>2018</v>
      </c>
      <c r="O1442">
        <v>2325</v>
      </c>
      <c r="V1442">
        <v>2050</v>
      </c>
      <c r="W1442">
        <v>3000</v>
      </c>
      <c r="AA1442">
        <v>1688</v>
      </c>
      <c r="AG1442">
        <v>6950</v>
      </c>
      <c r="AM1442">
        <v>4500</v>
      </c>
      <c r="AN1442">
        <v>18355</v>
      </c>
      <c r="AP1442">
        <v>5999</v>
      </c>
    </row>
    <row r="1443" spans="1:49" x14ac:dyDescent="0.25">
      <c r="A1443" s="96">
        <v>41571</v>
      </c>
      <c r="B1443">
        <v>950</v>
      </c>
      <c r="D1443">
        <v>4100</v>
      </c>
      <c r="E1443">
        <v>3100</v>
      </c>
      <c r="F1443">
        <v>1499</v>
      </c>
      <c r="H1443">
        <v>1513</v>
      </c>
      <c r="J1443">
        <v>2018</v>
      </c>
      <c r="L1443">
        <v>2000</v>
      </c>
      <c r="O1443">
        <v>2250</v>
      </c>
      <c r="R1443">
        <v>1863</v>
      </c>
      <c r="V1443">
        <v>2050</v>
      </c>
      <c r="W1443">
        <v>3200</v>
      </c>
      <c r="AA1443">
        <v>1641</v>
      </c>
      <c r="AD1443">
        <v>4900</v>
      </c>
      <c r="AE1443">
        <v>2132</v>
      </c>
      <c r="AG1443">
        <v>7001</v>
      </c>
      <c r="AH1443">
        <v>902</v>
      </c>
      <c r="AK1443">
        <v>1350</v>
      </c>
      <c r="AL1443">
        <v>19050</v>
      </c>
      <c r="AM1443">
        <v>4500</v>
      </c>
      <c r="AN1443">
        <v>18500</v>
      </c>
      <c r="AO1443">
        <v>4799</v>
      </c>
      <c r="AP1443">
        <v>5700</v>
      </c>
      <c r="AS1443">
        <v>8100</v>
      </c>
    </row>
    <row r="1444" spans="1:49" x14ac:dyDescent="0.25">
      <c r="A1444" s="96">
        <v>41572</v>
      </c>
      <c r="D1444">
        <v>4016</v>
      </c>
      <c r="E1444">
        <v>3100</v>
      </c>
      <c r="G1444">
        <v>1925</v>
      </c>
      <c r="N1444">
        <v>390</v>
      </c>
      <c r="O1444">
        <v>2250</v>
      </c>
      <c r="R1444">
        <v>1825</v>
      </c>
      <c r="V1444">
        <v>1920</v>
      </c>
      <c r="W1444">
        <v>3300</v>
      </c>
      <c r="AD1444">
        <v>5000</v>
      </c>
      <c r="AE1444">
        <v>2160</v>
      </c>
      <c r="AG1444">
        <v>7062</v>
      </c>
      <c r="AH1444">
        <v>902</v>
      </c>
      <c r="AJ1444">
        <v>3330</v>
      </c>
      <c r="AK1444">
        <v>1301</v>
      </c>
      <c r="AL1444">
        <v>19050</v>
      </c>
      <c r="AN1444">
        <v>18500</v>
      </c>
      <c r="AO1444">
        <v>4750</v>
      </c>
      <c r="AP1444">
        <v>5700</v>
      </c>
      <c r="AR1444">
        <v>5328</v>
      </c>
      <c r="AV1444">
        <v>31500</v>
      </c>
      <c r="AW1444">
        <v>1360</v>
      </c>
    </row>
    <row r="1445" spans="1:49" x14ac:dyDescent="0.25">
      <c r="A1445" s="96">
        <v>41575</v>
      </c>
      <c r="B1445">
        <v>955</v>
      </c>
      <c r="D1445">
        <v>4300</v>
      </c>
      <c r="E1445">
        <v>3175</v>
      </c>
      <c r="F1445">
        <v>1499</v>
      </c>
      <c r="G1445">
        <v>1938</v>
      </c>
      <c r="H1445">
        <v>1403</v>
      </c>
      <c r="J1445">
        <v>2018</v>
      </c>
      <c r="N1445">
        <v>390</v>
      </c>
      <c r="O1445">
        <v>2251</v>
      </c>
      <c r="R1445">
        <v>1875</v>
      </c>
      <c r="V1445">
        <v>1920</v>
      </c>
      <c r="W1445">
        <v>3150</v>
      </c>
      <c r="AA1445">
        <v>1719</v>
      </c>
      <c r="AD1445">
        <v>5350</v>
      </c>
      <c r="AE1445">
        <v>2160</v>
      </c>
      <c r="AG1445">
        <v>7062</v>
      </c>
      <c r="AH1445">
        <v>900</v>
      </c>
      <c r="AK1445">
        <v>1350</v>
      </c>
      <c r="AL1445">
        <v>19051</v>
      </c>
      <c r="AM1445">
        <v>4500</v>
      </c>
      <c r="AN1445">
        <v>18500</v>
      </c>
      <c r="AO1445">
        <v>4700</v>
      </c>
      <c r="AP1445">
        <v>5699</v>
      </c>
      <c r="AT1445">
        <v>1065</v>
      </c>
      <c r="AW1445">
        <v>1280</v>
      </c>
    </row>
    <row r="1446" spans="1:49" x14ac:dyDescent="0.25">
      <c r="A1446" s="96">
        <v>41576</v>
      </c>
      <c r="B1446">
        <v>950</v>
      </c>
      <c r="D1446">
        <v>4623</v>
      </c>
      <c r="G1446">
        <v>1940</v>
      </c>
      <c r="H1446">
        <v>1508</v>
      </c>
      <c r="L1446">
        <v>2000</v>
      </c>
      <c r="N1446">
        <v>390</v>
      </c>
      <c r="O1446">
        <v>2251</v>
      </c>
      <c r="R1446">
        <v>1950</v>
      </c>
      <c r="W1446">
        <v>3200</v>
      </c>
      <c r="AA1446">
        <v>1719</v>
      </c>
      <c r="AD1446">
        <v>5350</v>
      </c>
      <c r="AE1446">
        <v>2160</v>
      </c>
      <c r="AG1446">
        <v>6532</v>
      </c>
      <c r="AH1446">
        <v>840</v>
      </c>
      <c r="AK1446">
        <v>1302</v>
      </c>
      <c r="AN1446">
        <v>18500</v>
      </c>
      <c r="AO1446">
        <v>4600</v>
      </c>
      <c r="AP1446">
        <v>5660</v>
      </c>
      <c r="AR1446">
        <v>5325</v>
      </c>
      <c r="AT1446">
        <v>1065</v>
      </c>
    </row>
    <row r="1447" spans="1:49" x14ac:dyDescent="0.25">
      <c r="A1447" s="96">
        <v>41577</v>
      </c>
      <c r="B1447">
        <v>1021</v>
      </c>
      <c r="D1447">
        <v>4969</v>
      </c>
      <c r="G1447">
        <v>1937</v>
      </c>
      <c r="L1447">
        <v>1965</v>
      </c>
      <c r="N1447">
        <v>390</v>
      </c>
      <c r="O1447">
        <v>2300</v>
      </c>
      <c r="R1447">
        <v>1850</v>
      </c>
      <c r="T1447">
        <v>246</v>
      </c>
      <c r="V1447">
        <v>1925</v>
      </c>
      <c r="W1447">
        <v>3250</v>
      </c>
      <c r="AB1447">
        <v>441</v>
      </c>
      <c r="AE1447">
        <v>2160</v>
      </c>
      <c r="AF1447">
        <v>753</v>
      </c>
      <c r="AG1447">
        <v>6043</v>
      </c>
      <c r="AK1447">
        <v>1310</v>
      </c>
      <c r="AN1447">
        <v>18525</v>
      </c>
      <c r="AO1447">
        <v>4600</v>
      </c>
      <c r="AP1447">
        <v>5660</v>
      </c>
      <c r="AR1447">
        <v>5320</v>
      </c>
      <c r="AT1447">
        <v>1145</v>
      </c>
      <c r="AV1447">
        <v>31000</v>
      </c>
    </row>
    <row r="1448" spans="1:49" x14ac:dyDescent="0.25">
      <c r="A1448" s="96">
        <v>41578</v>
      </c>
      <c r="B1448">
        <v>1050</v>
      </c>
      <c r="D1448">
        <v>4850</v>
      </c>
      <c r="F1448">
        <v>1499</v>
      </c>
      <c r="J1448">
        <v>1954</v>
      </c>
      <c r="L1448">
        <v>2000</v>
      </c>
      <c r="O1448">
        <v>2300</v>
      </c>
      <c r="R1448">
        <v>1938</v>
      </c>
      <c r="T1448">
        <v>240</v>
      </c>
      <c r="W1448">
        <v>3250</v>
      </c>
      <c r="AB1448">
        <v>441</v>
      </c>
      <c r="AD1448">
        <v>5350</v>
      </c>
      <c r="AG1448">
        <v>6110</v>
      </c>
      <c r="AH1448">
        <v>796</v>
      </c>
      <c r="AK1448">
        <v>1310</v>
      </c>
      <c r="AL1448">
        <v>19051</v>
      </c>
      <c r="AN1448">
        <v>18615</v>
      </c>
      <c r="AO1448">
        <v>4600</v>
      </c>
      <c r="AP1448">
        <v>5600</v>
      </c>
      <c r="AT1448">
        <v>1168</v>
      </c>
    </row>
    <row r="1449" spans="1:49" x14ac:dyDescent="0.25">
      <c r="A1449" s="96">
        <v>41582</v>
      </c>
      <c r="B1449">
        <v>1125</v>
      </c>
      <c r="D1449">
        <v>4850</v>
      </c>
      <c r="G1449">
        <v>1937</v>
      </c>
      <c r="H1449">
        <v>1425</v>
      </c>
      <c r="J1449">
        <v>1954</v>
      </c>
      <c r="L1449">
        <v>2000</v>
      </c>
      <c r="O1449">
        <v>2250</v>
      </c>
      <c r="R1449">
        <v>1825</v>
      </c>
      <c r="V1449">
        <v>2050</v>
      </c>
      <c r="W1449">
        <v>3275</v>
      </c>
      <c r="AD1449">
        <v>5350</v>
      </c>
      <c r="AE1449">
        <v>2320</v>
      </c>
      <c r="AG1449">
        <v>6560</v>
      </c>
      <c r="AH1449">
        <v>840</v>
      </c>
      <c r="AK1449">
        <v>1300</v>
      </c>
      <c r="AL1449">
        <v>19051</v>
      </c>
      <c r="AM1449">
        <v>4500</v>
      </c>
      <c r="AN1449">
        <v>18800</v>
      </c>
      <c r="AO1449">
        <v>4500</v>
      </c>
      <c r="AP1449">
        <v>5600</v>
      </c>
      <c r="AR1449">
        <v>5325</v>
      </c>
      <c r="AT1449">
        <v>1255</v>
      </c>
      <c r="AW1449">
        <v>1184</v>
      </c>
    </row>
    <row r="1450" spans="1:49" x14ac:dyDescent="0.25">
      <c r="A1450" s="96">
        <v>41583</v>
      </c>
      <c r="B1450">
        <v>1125</v>
      </c>
      <c r="D1450">
        <v>5000</v>
      </c>
      <c r="E1450">
        <v>3250</v>
      </c>
      <c r="F1450">
        <v>1474</v>
      </c>
      <c r="H1450">
        <v>1425</v>
      </c>
      <c r="J1450">
        <v>2018</v>
      </c>
      <c r="L1450">
        <v>2000</v>
      </c>
      <c r="O1450">
        <v>2275</v>
      </c>
      <c r="R1450">
        <v>1948</v>
      </c>
      <c r="W1450">
        <v>3350</v>
      </c>
      <c r="AA1450">
        <v>1633</v>
      </c>
      <c r="AB1450">
        <v>441</v>
      </c>
      <c r="AD1450">
        <v>5400</v>
      </c>
      <c r="AE1450">
        <v>2170</v>
      </c>
      <c r="AG1450">
        <v>6603</v>
      </c>
      <c r="AH1450">
        <v>860</v>
      </c>
      <c r="AK1450">
        <v>1285</v>
      </c>
      <c r="AL1450">
        <v>19051</v>
      </c>
      <c r="AN1450">
        <v>19500</v>
      </c>
      <c r="AR1450">
        <v>5325</v>
      </c>
      <c r="AT1450">
        <v>1349</v>
      </c>
      <c r="AW1450">
        <v>1184</v>
      </c>
    </row>
    <row r="1451" spans="1:49" x14ac:dyDescent="0.25">
      <c r="A1451" s="96">
        <v>41584</v>
      </c>
      <c r="D1451">
        <v>4900</v>
      </c>
      <c r="H1451">
        <v>1500</v>
      </c>
      <c r="J1451">
        <v>2042</v>
      </c>
      <c r="N1451">
        <v>419</v>
      </c>
      <c r="O1451">
        <v>2275</v>
      </c>
      <c r="R1451">
        <v>1925</v>
      </c>
      <c r="V1451">
        <v>2050</v>
      </c>
      <c r="W1451">
        <v>3350</v>
      </c>
      <c r="AD1451">
        <v>5400</v>
      </c>
      <c r="AE1451">
        <v>2333</v>
      </c>
      <c r="AG1451">
        <v>6650</v>
      </c>
      <c r="AH1451">
        <v>860</v>
      </c>
      <c r="AK1451">
        <v>1251</v>
      </c>
      <c r="AM1451">
        <v>4500</v>
      </c>
      <c r="AN1451">
        <v>19000</v>
      </c>
      <c r="AO1451">
        <v>4550</v>
      </c>
      <c r="AP1451">
        <v>5300</v>
      </c>
      <c r="AV1451">
        <v>32000</v>
      </c>
      <c r="AW1451">
        <v>1200</v>
      </c>
    </row>
    <row r="1452" spans="1:49" x14ac:dyDescent="0.25">
      <c r="A1452" s="96">
        <v>41585</v>
      </c>
      <c r="B1452">
        <v>1125</v>
      </c>
      <c r="F1452">
        <v>1499</v>
      </c>
      <c r="G1452">
        <v>2000</v>
      </c>
      <c r="H1452">
        <v>1425</v>
      </c>
      <c r="J1452">
        <v>2042</v>
      </c>
      <c r="N1452">
        <v>420</v>
      </c>
      <c r="O1452">
        <v>2275</v>
      </c>
      <c r="R1452">
        <v>1900</v>
      </c>
      <c r="V1452">
        <v>2050</v>
      </c>
      <c r="W1452">
        <v>3350</v>
      </c>
      <c r="AD1452">
        <v>5330</v>
      </c>
      <c r="AE1452">
        <v>2332</v>
      </c>
      <c r="AH1452">
        <v>860</v>
      </c>
      <c r="AK1452">
        <v>1245</v>
      </c>
      <c r="AL1452">
        <v>19051</v>
      </c>
      <c r="AM1452">
        <v>4500</v>
      </c>
      <c r="AN1452">
        <v>19100</v>
      </c>
      <c r="AO1452">
        <v>4495</v>
      </c>
      <c r="AP1452">
        <v>5300</v>
      </c>
      <c r="AR1452">
        <v>5300</v>
      </c>
      <c r="AT1452">
        <v>1450</v>
      </c>
      <c r="AV1452">
        <v>33005</v>
      </c>
    </row>
    <row r="1453" spans="1:49" x14ac:dyDescent="0.25">
      <c r="A1453" s="96">
        <v>41586</v>
      </c>
      <c r="B1453">
        <v>1125</v>
      </c>
      <c r="D1453">
        <v>5100</v>
      </c>
      <c r="E1453">
        <v>3250</v>
      </c>
      <c r="G1453">
        <v>2000</v>
      </c>
      <c r="H1453">
        <v>1500</v>
      </c>
      <c r="L1453">
        <v>2000</v>
      </c>
      <c r="N1453">
        <v>450</v>
      </c>
      <c r="O1453">
        <v>2300</v>
      </c>
      <c r="R1453">
        <v>1899</v>
      </c>
      <c r="V1453">
        <v>2050</v>
      </c>
      <c r="W1453">
        <v>3350</v>
      </c>
      <c r="AD1453">
        <v>5330</v>
      </c>
      <c r="AE1453">
        <v>2360</v>
      </c>
      <c r="AG1453">
        <v>6305</v>
      </c>
      <c r="AK1453">
        <v>1245</v>
      </c>
      <c r="AM1453">
        <v>4500</v>
      </c>
      <c r="AN1453">
        <v>19400</v>
      </c>
      <c r="AO1453">
        <v>4550</v>
      </c>
      <c r="AP1453">
        <v>5300</v>
      </c>
      <c r="AR1453">
        <v>5306</v>
      </c>
      <c r="AT1453">
        <v>1349</v>
      </c>
      <c r="AW1453">
        <v>1184</v>
      </c>
    </row>
    <row r="1454" spans="1:49" x14ac:dyDescent="0.25">
      <c r="A1454" s="96">
        <v>41589</v>
      </c>
      <c r="B1454">
        <v>1050</v>
      </c>
      <c r="D1454">
        <v>5200</v>
      </c>
      <c r="F1454">
        <v>1499</v>
      </c>
      <c r="G1454">
        <v>1952</v>
      </c>
      <c r="H1454">
        <v>1425</v>
      </c>
      <c r="J1454">
        <v>2042</v>
      </c>
      <c r="L1454">
        <v>2063</v>
      </c>
      <c r="O1454">
        <v>2450</v>
      </c>
      <c r="R1454">
        <v>1825</v>
      </c>
      <c r="V1454">
        <v>2050</v>
      </c>
      <c r="W1454">
        <v>3350</v>
      </c>
      <c r="AD1454">
        <v>5400</v>
      </c>
      <c r="AE1454">
        <v>2520</v>
      </c>
      <c r="AG1454">
        <v>6650</v>
      </c>
      <c r="AH1454">
        <v>900</v>
      </c>
      <c r="AK1454">
        <v>1300</v>
      </c>
      <c r="AN1454">
        <v>19010</v>
      </c>
      <c r="AO1454">
        <v>4500</v>
      </c>
      <c r="AP1454">
        <v>5600</v>
      </c>
      <c r="AR1454">
        <v>5305</v>
      </c>
      <c r="AS1454">
        <v>8000</v>
      </c>
      <c r="AT1454">
        <v>1350</v>
      </c>
      <c r="AV1454">
        <v>33005</v>
      </c>
    </row>
    <row r="1455" spans="1:49" x14ac:dyDescent="0.25">
      <c r="A1455" s="96">
        <v>41590</v>
      </c>
      <c r="B1455">
        <v>1125</v>
      </c>
      <c r="D1455">
        <v>5520</v>
      </c>
      <c r="F1455">
        <v>1499</v>
      </c>
      <c r="G1455">
        <v>1952</v>
      </c>
      <c r="J1455">
        <v>2066</v>
      </c>
      <c r="N1455">
        <v>450</v>
      </c>
      <c r="O1455">
        <v>2450</v>
      </c>
      <c r="R1455">
        <v>1825</v>
      </c>
      <c r="V1455">
        <v>2204</v>
      </c>
      <c r="W1455">
        <v>3300</v>
      </c>
      <c r="AE1455">
        <v>2600</v>
      </c>
      <c r="AG1455">
        <v>6401</v>
      </c>
      <c r="AH1455">
        <v>900</v>
      </c>
      <c r="AK1455">
        <v>1300</v>
      </c>
      <c r="AM1455">
        <v>4538</v>
      </c>
      <c r="AN1455">
        <v>19000</v>
      </c>
      <c r="AO1455">
        <v>4550</v>
      </c>
      <c r="AP1455">
        <v>5500</v>
      </c>
      <c r="AR1455">
        <v>5306</v>
      </c>
      <c r="AV1455">
        <v>33005</v>
      </c>
    </row>
    <row r="1456" spans="1:49" x14ac:dyDescent="0.25">
      <c r="A1456" s="96">
        <v>41591</v>
      </c>
      <c r="D1456">
        <v>5700</v>
      </c>
      <c r="E1456">
        <v>3250</v>
      </c>
      <c r="J1456">
        <v>2066</v>
      </c>
      <c r="O1456">
        <v>2305</v>
      </c>
      <c r="R1456">
        <v>1828</v>
      </c>
      <c r="V1456">
        <v>2204</v>
      </c>
      <c r="W1456">
        <v>3300</v>
      </c>
      <c r="AE1456">
        <v>2780</v>
      </c>
      <c r="AF1456">
        <v>775</v>
      </c>
      <c r="AG1456">
        <v>6350</v>
      </c>
      <c r="AH1456">
        <v>910</v>
      </c>
      <c r="AK1456">
        <v>1301</v>
      </c>
      <c r="AL1456">
        <v>19500</v>
      </c>
      <c r="AM1456">
        <v>4538</v>
      </c>
      <c r="AN1456">
        <v>19100</v>
      </c>
      <c r="AO1456">
        <v>4550</v>
      </c>
      <c r="AP1456">
        <v>5600</v>
      </c>
      <c r="AR1456">
        <v>5350</v>
      </c>
      <c r="AS1456">
        <v>8100</v>
      </c>
      <c r="AT1456">
        <v>1360</v>
      </c>
    </row>
    <row r="1457" spans="1:49" x14ac:dyDescent="0.25">
      <c r="A1457" s="96">
        <v>41592</v>
      </c>
      <c r="D1457">
        <v>5950</v>
      </c>
      <c r="F1457">
        <v>1499</v>
      </c>
      <c r="G1457">
        <v>2000</v>
      </c>
      <c r="J1457">
        <v>2100</v>
      </c>
      <c r="L1457">
        <v>2063</v>
      </c>
      <c r="O1457">
        <v>2250</v>
      </c>
      <c r="R1457">
        <v>1826</v>
      </c>
      <c r="W1457">
        <v>3295</v>
      </c>
      <c r="AA1457">
        <v>1719</v>
      </c>
      <c r="AD1457">
        <v>5400</v>
      </c>
      <c r="AE1457">
        <v>2980</v>
      </c>
      <c r="AG1457">
        <v>6350</v>
      </c>
      <c r="AM1457">
        <v>4831</v>
      </c>
      <c r="AN1457">
        <v>19200</v>
      </c>
      <c r="AP1457">
        <v>5500</v>
      </c>
      <c r="AQ1457">
        <v>120</v>
      </c>
      <c r="AT1457">
        <v>1462</v>
      </c>
      <c r="AW1457">
        <v>1184</v>
      </c>
    </row>
    <row r="1458" spans="1:49" x14ac:dyDescent="0.25">
      <c r="A1458" s="96">
        <v>41596</v>
      </c>
      <c r="B1458">
        <v>1125</v>
      </c>
      <c r="D1458">
        <v>6000</v>
      </c>
      <c r="E1458">
        <v>3250</v>
      </c>
      <c r="F1458">
        <v>1499</v>
      </c>
      <c r="G1458">
        <v>2050</v>
      </c>
      <c r="H1458">
        <v>1500</v>
      </c>
      <c r="J1458">
        <v>2066</v>
      </c>
      <c r="L1458">
        <v>2063</v>
      </c>
      <c r="N1458">
        <v>420</v>
      </c>
      <c r="O1458">
        <v>2350</v>
      </c>
      <c r="R1458">
        <v>1826</v>
      </c>
      <c r="V1458">
        <v>2225</v>
      </c>
      <c r="W1458">
        <v>3275</v>
      </c>
      <c r="AA1458">
        <v>1719</v>
      </c>
      <c r="AD1458">
        <v>5700</v>
      </c>
      <c r="AE1458">
        <v>2780</v>
      </c>
      <c r="AF1458">
        <v>813</v>
      </c>
      <c r="AG1458">
        <v>6351</v>
      </c>
      <c r="AH1458">
        <v>914</v>
      </c>
      <c r="AK1458">
        <v>1301</v>
      </c>
      <c r="AL1458">
        <v>19500</v>
      </c>
      <c r="AN1458">
        <v>19180</v>
      </c>
      <c r="AO1458">
        <v>4500</v>
      </c>
      <c r="AP1458">
        <v>5500</v>
      </c>
      <c r="AR1458">
        <v>5350</v>
      </c>
      <c r="AW1458">
        <v>1272</v>
      </c>
    </row>
    <row r="1459" spans="1:49" x14ac:dyDescent="0.25">
      <c r="A1459" s="96">
        <v>41597</v>
      </c>
      <c r="B1459">
        <v>1200</v>
      </c>
      <c r="D1459">
        <v>6000</v>
      </c>
      <c r="F1459">
        <v>1499</v>
      </c>
      <c r="H1459">
        <v>1500</v>
      </c>
      <c r="L1459">
        <v>2050</v>
      </c>
      <c r="O1459">
        <v>2375</v>
      </c>
      <c r="R1459">
        <v>1923</v>
      </c>
      <c r="V1459">
        <v>2392</v>
      </c>
      <c r="W1459">
        <v>3245</v>
      </c>
      <c r="AD1459">
        <v>5400</v>
      </c>
      <c r="AE1459">
        <v>2900</v>
      </c>
      <c r="AG1459">
        <v>6355</v>
      </c>
      <c r="AH1459">
        <v>914</v>
      </c>
      <c r="AK1459">
        <v>1301</v>
      </c>
      <c r="AL1459">
        <v>19550</v>
      </c>
      <c r="AM1459">
        <v>4750</v>
      </c>
      <c r="AN1459">
        <v>19300</v>
      </c>
      <c r="AO1459">
        <v>4500</v>
      </c>
      <c r="AP1459">
        <v>5500</v>
      </c>
      <c r="AR1459">
        <v>5350</v>
      </c>
      <c r="AT1459">
        <v>1400</v>
      </c>
    </row>
    <row r="1460" spans="1:49" x14ac:dyDescent="0.25">
      <c r="A1460" s="96">
        <v>41598</v>
      </c>
      <c r="B1460">
        <v>1290</v>
      </c>
      <c r="D1460">
        <v>6000</v>
      </c>
      <c r="E1460">
        <v>3275</v>
      </c>
      <c r="F1460">
        <v>1499</v>
      </c>
      <c r="G1460">
        <v>2000</v>
      </c>
      <c r="H1460">
        <v>1500</v>
      </c>
      <c r="J1460">
        <v>2066</v>
      </c>
      <c r="L1460">
        <v>2050</v>
      </c>
      <c r="N1460">
        <v>420</v>
      </c>
      <c r="O1460">
        <v>2376</v>
      </c>
      <c r="R1460">
        <v>1900</v>
      </c>
      <c r="W1460">
        <v>3225</v>
      </c>
      <c r="AD1460">
        <v>5700</v>
      </c>
      <c r="AE1460">
        <v>2989</v>
      </c>
      <c r="AF1460">
        <v>753</v>
      </c>
      <c r="AG1460">
        <v>6360</v>
      </c>
      <c r="AH1460">
        <v>920</v>
      </c>
      <c r="AK1460">
        <v>1301</v>
      </c>
      <c r="AL1460">
        <v>20000</v>
      </c>
      <c r="AM1460">
        <v>4750</v>
      </c>
      <c r="AN1460">
        <v>19400</v>
      </c>
      <c r="AP1460">
        <v>5300</v>
      </c>
      <c r="AQ1460">
        <v>120</v>
      </c>
      <c r="AS1460">
        <v>8100</v>
      </c>
      <c r="AT1460">
        <v>1410</v>
      </c>
    </row>
    <row r="1461" spans="1:49" x14ac:dyDescent="0.25">
      <c r="A1461" s="96">
        <v>41599</v>
      </c>
      <c r="B1461">
        <v>1250</v>
      </c>
      <c r="D1461">
        <v>6000</v>
      </c>
      <c r="E1461">
        <v>3275</v>
      </c>
      <c r="F1461">
        <v>1502</v>
      </c>
      <c r="G1461">
        <v>2000</v>
      </c>
      <c r="H1461">
        <v>1600</v>
      </c>
      <c r="J1461">
        <v>2066</v>
      </c>
      <c r="O1461">
        <v>2400</v>
      </c>
      <c r="R1461">
        <v>1850</v>
      </c>
      <c r="T1461">
        <v>240</v>
      </c>
      <c r="V1461">
        <v>2571</v>
      </c>
      <c r="W1461">
        <v>3223</v>
      </c>
      <c r="AB1461">
        <v>408</v>
      </c>
      <c r="AD1461">
        <v>5800</v>
      </c>
      <c r="AF1461">
        <v>696</v>
      </c>
      <c r="AG1461">
        <v>6360</v>
      </c>
      <c r="AK1461">
        <v>1301</v>
      </c>
      <c r="AL1461">
        <v>19800</v>
      </c>
      <c r="AM1461">
        <v>4750</v>
      </c>
      <c r="AN1461">
        <v>19400</v>
      </c>
      <c r="AO1461">
        <v>4500</v>
      </c>
      <c r="AP1461">
        <v>5300</v>
      </c>
      <c r="AQ1461">
        <v>120</v>
      </c>
      <c r="AR1461">
        <v>5351</v>
      </c>
      <c r="AS1461">
        <v>8100</v>
      </c>
      <c r="AT1461">
        <v>1410</v>
      </c>
      <c r="AW1461">
        <v>1367</v>
      </c>
    </row>
    <row r="1462" spans="1:49" x14ac:dyDescent="0.25">
      <c r="A1462" s="96">
        <v>41600</v>
      </c>
      <c r="B1462">
        <v>1250</v>
      </c>
      <c r="D1462">
        <v>6000</v>
      </c>
      <c r="G1462">
        <v>2002</v>
      </c>
      <c r="H1462">
        <v>1500</v>
      </c>
      <c r="J1462">
        <v>2066</v>
      </c>
      <c r="L1462">
        <v>2063</v>
      </c>
      <c r="O1462">
        <v>2400</v>
      </c>
      <c r="R1462">
        <v>1945</v>
      </c>
      <c r="W1462">
        <v>3223</v>
      </c>
      <c r="AA1462">
        <v>1719</v>
      </c>
      <c r="AE1462">
        <v>2781</v>
      </c>
      <c r="AF1462">
        <v>748</v>
      </c>
      <c r="AG1462">
        <v>6400</v>
      </c>
      <c r="AH1462">
        <v>922</v>
      </c>
      <c r="AN1462">
        <v>19895</v>
      </c>
      <c r="AO1462">
        <v>4500</v>
      </c>
      <c r="AP1462">
        <v>5300</v>
      </c>
      <c r="AT1462">
        <v>1390</v>
      </c>
      <c r="AW1462">
        <v>1367</v>
      </c>
    </row>
    <row r="1463" spans="1:49" x14ac:dyDescent="0.25">
      <c r="A1463" s="96">
        <v>41603</v>
      </c>
      <c r="B1463">
        <v>1200</v>
      </c>
      <c r="D1463">
        <v>6300</v>
      </c>
      <c r="E1463">
        <v>3275</v>
      </c>
      <c r="F1463">
        <v>1502</v>
      </c>
      <c r="H1463">
        <v>1500</v>
      </c>
      <c r="J1463">
        <v>2066</v>
      </c>
      <c r="L1463">
        <v>2063</v>
      </c>
      <c r="N1463">
        <v>411</v>
      </c>
      <c r="O1463">
        <v>2400</v>
      </c>
      <c r="R1463">
        <v>1826</v>
      </c>
      <c r="T1463">
        <v>240</v>
      </c>
      <c r="V1463">
        <v>2764</v>
      </c>
      <c r="W1463">
        <v>3200</v>
      </c>
      <c r="AA1463">
        <v>1719</v>
      </c>
      <c r="AD1463">
        <v>5800</v>
      </c>
      <c r="AE1463">
        <v>2800</v>
      </c>
      <c r="AF1463">
        <v>804</v>
      </c>
      <c r="AG1463">
        <v>6550</v>
      </c>
      <c r="AH1463">
        <v>923</v>
      </c>
      <c r="AK1463">
        <v>1310</v>
      </c>
      <c r="AL1463">
        <v>19800</v>
      </c>
      <c r="AN1463">
        <v>19800</v>
      </c>
      <c r="AO1463">
        <v>4450</v>
      </c>
      <c r="AP1463">
        <v>5000</v>
      </c>
      <c r="AQ1463">
        <v>120</v>
      </c>
      <c r="AS1463">
        <v>7995</v>
      </c>
      <c r="AT1463">
        <v>1410</v>
      </c>
      <c r="AV1463">
        <v>33005</v>
      </c>
      <c r="AW1463">
        <v>1440</v>
      </c>
    </row>
    <row r="1464" spans="1:49" x14ac:dyDescent="0.25">
      <c r="A1464" s="96">
        <v>41604</v>
      </c>
      <c r="B1464">
        <v>1210</v>
      </c>
      <c r="D1464">
        <v>6000</v>
      </c>
      <c r="F1464">
        <v>1500</v>
      </c>
      <c r="G1464">
        <v>2002</v>
      </c>
      <c r="J1464">
        <v>2066</v>
      </c>
      <c r="O1464">
        <v>2400</v>
      </c>
      <c r="R1464">
        <v>1875</v>
      </c>
      <c r="V1464">
        <v>2764</v>
      </c>
      <c r="W1464">
        <v>3150</v>
      </c>
      <c r="AE1464">
        <v>2900</v>
      </c>
      <c r="AG1464">
        <v>6450</v>
      </c>
      <c r="AH1464">
        <v>930</v>
      </c>
      <c r="AL1464">
        <v>19800</v>
      </c>
      <c r="AM1464">
        <v>4750</v>
      </c>
      <c r="AN1464">
        <v>19700</v>
      </c>
      <c r="AO1464">
        <v>4420</v>
      </c>
      <c r="AP1464">
        <v>4900</v>
      </c>
      <c r="AT1464">
        <v>1400</v>
      </c>
      <c r="AV1464">
        <v>33010</v>
      </c>
    </row>
    <row r="1465" spans="1:49" x14ac:dyDescent="0.25">
      <c r="A1465" s="96">
        <v>41605</v>
      </c>
      <c r="E1465">
        <v>3276</v>
      </c>
      <c r="F1465">
        <v>1499</v>
      </c>
      <c r="G1465">
        <v>2050</v>
      </c>
      <c r="H1465">
        <v>1500</v>
      </c>
      <c r="J1465">
        <v>2066</v>
      </c>
      <c r="L1465">
        <v>2050</v>
      </c>
      <c r="O1465">
        <v>2400</v>
      </c>
      <c r="R1465">
        <v>1914</v>
      </c>
      <c r="W1465">
        <v>3195</v>
      </c>
      <c r="AA1465">
        <v>1750</v>
      </c>
      <c r="AD1465">
        <v>5801</v>
      </c>
      <c r="AE1465">
        <v>2900</v>
      </c>
      <c r="AG1465">
        <v>6350</v>
      </c>
      <c r="AH1465">
        <v>930</v>
      </c>
      <c r="AK1465">
        <v>1300</v>
      </c>
      <c r="AN1465">
        <v>19300</v>
      </c>
      <c r="AP1465">
        <v>5200</v>
      </c>
      <c r="AQ1465">
        <v>129</v>
      </c>
      <c r="AT1465">
        <v>1395</v>
      </c>
      <c r="AW1465">
        <v>1440</v>
      </c>
    </row>
    <row r="1466" spans="1:49" x14ac:dyDescent="0.25">
      <c r="A1466" s="96">
        <v>41606</v>
      </c>
      <c r="B1466">
        <v>1205</v>
      </c>
      <c r="L1466">
        <v>2038</v>
      </c>
      <c r="R1466">
        <v>1938</v>
      </c>
      <c r="W1466">
        <v>3150</v>
      </c>
      <c r="AA1466">
        <v>1750</v>
      </c>
      <c r="AD1466">
        <v>5900</v>
      </c>
      <c r="AE1466">
        <v>2900</v>
      </c>
      <c r="AG1466">
        <v>6300</v>
      </c>
      <c r="AK1466">
        <v>1300</v>
      </c>
      <c r="AM1466">
        <v>4751</v>
      </c>
      <c r="AN1466">
        <v>19500</v>
      </c>
      <c r="AO1466">
        <v>4400</v>
      </c>
      <c r="AP1466">
        <v>5000</v>
      </c>
      <c r="AQ1466">
        <v>139</v>
      </c>
      <c r="AS1466">
        <v>7400</v>
      </c>
      <c r="AT1466">
        <v>1412</v>
      </c>
      <c r="AW1466">
        <v>1440</v>
      </c>
    </row>
    <row r="1467" spans="1:49" x14ac:dyDescent="0.25">
      <c r="A1467" s="96">
        <v>41607</v>
      </c>
      <c r="B1467">
        <v>1205</v>
      </c>
      <c r="G1467">
        <v>2050</v>
      </c>
      <c r="H1467">
        <v>1500</v>
      </c>
      <c r="O1467">
        <v>2425</v>
      </c>
      <c r="R1467">
        <v>1935</v>
      </c>
      <c r="W1467">
        <v>3200</v>
      </c>
      <c r="AE1467">
        <v>2900</v>
      </c>
      <c r="AG1467">
        <v>6400</v>
      </c>
      <c r="AH1467">
        <v>922</v>
      </c>
      <c r="AK1467">
        <v>1300</v>
      </c>
      <c r="AL1467">
        <v>20000</v>
      </c>
      <c r="AM1467">
        <v>4875</v>
      </c>
      <c r="AN1467">
        <v>19500</v>
      </c>
      <c r="AO1467">
        <v>4300</v>
      </c>
      <c r="AP1467">
        <v>4999</v>
      </c>
    </row>
    <row r="1468" spans="1:49" x14ac:dyDescent="0.25">
      <c r="A1468" s="96">
        <v>41610</v>
      </c>
      <c r="D1468">
        <v>5551</v>
      </c>
      <c r="E1468">
        <v>3400</v>
      </c>
      <c r="F1468">
        <v>1500</v>
      </c>
      <c r="G1468">
        <v>2050</v>
      </c>
      <c r="H1468">
        <v>1513</v>
      </c>
      <c r="J1468">
        <v>2114</v>
      </c>
      <c r="L1468">
        <v>2038</v>
      </c>
      <c r="N1468">
        <v>411</v>
      </c>
      <c r="O1468">
        <v>2500</v>
      </c>
      <c r="R1468">
        <v>1900</v>
      </c>
      <c r="V1468">
        <v>2764</v>
      </c>
      <c r="W1468">
        <v>3150</v>
      </c>
      <c r="AB1468">
        <v>413</v>
      </c>
      <c r="AD1468">
        <v>5900</v>
      </c>
      <c r="AE1468">
        <v>2780</v>
      </c>
      <c r="AF1468">
        <v>865</v>
      </c>
      <c r="AG1468">
        <v>6400</v>
      </c>
      <c r="AH1468">
        <v>920</v>
      </c>
      <c r="AK1468">
        <v>1300</v>
      </c>
      <c r="AL1468">
        <v>20000</v>
      </c>
      <c r="AM1468">
        <v>4800</v>
      </c>
      <c r="AN1468">
        <v>19500</v>
      </c>
      <c r="AP1468">
        <v>4970</v>
      </c>
      <c r="AQ1468">
        <v>149</v>
      </c>
      <c r="AR1468">
        <v>5750</v>
      </c>
      <c r="AS1468">
        <v>7500</v>
      </c>
      <c r="AT1468">
        <v>1450</v>
      </c>
      <c r="AV1468">
        <v>33020</v>
      </c>
      <c r="AW1468">
        <v>1440</v>
      </c>
    </row>
    <row r="1469" spans="1:49" x14ac:dyDescent="0.25">
      <c r="A1469" s="96">
        <v>41611</v>
      </c>
      <c r="B1469">
        <v>1150</v>
      </c>
      <c r="F1469">
        <v>1499</v>
      </c>
      <c r="G1469">
        <v>2050</v>
      </c>
      <c r="H1469">
        <v>1513</v>
      </c>
      <c r="J1469">
        <v>2114</v>
      </c>
      <c r="O1469">
        <v>2500</v>
      </c>
      <c r="R1469">
        <v>1938</v>
      </c>
      <c r="W1469">
        <v>3148</v>
      </c>
      <c r="AD1469">
        <v>5900</v>
      </c>
      <c r="AG1469">
        <v>6400</v>
      </c>
      <c r="AH1469">
        <v>920</v>
      </c>
      <c r="AK1469">
        <v>1300</v>
      </c>
      <c r="AN1469">
        <v>19600</v>
      </c>
      <c r="AO1469">
        <v>4200</v>
      </c>
      <c r="AP1469">
        <v>4920</v>
      </c>
      <c r="AR1469">
        <v>5451</v>
      </c>
      <c r="AT1469">
        <v>1440</v>
      </c>
      <c r="AV1469">
        <v>33020</v>
      </c>
      <c r="AW1469">
        <v>1360</v>
      </c>
    </row>
    <row r="1470" spans="1:49" x14ac:dyDescent="0.25">
      <c r="A1470" s="96">
        <v>41612</v>
      </c>
      <c r="B1470">
        <v>1150</v>
      </c>
      <c r="D1470">
        <v>5900</v>
      </c>
      <c r="E1470">
        <v>3350</v>
      </c>
      <c r="F1470">
        <v>1499</v>
      </c>
      <c r="G1470">
        <v>2052</v>
      </c>
      <c r="H1470">
        <v>1500</v>
      </c>
      <c r="J1470">
        <v>2162</v>
      </c>
      <c r="L1470">
        <v>2050</v>
      </c>
      <c r="O1470">
        <v>2600</v>
      </c>
      <c r="V1470">
        <v>2971</v>
      </c>
      <c r="W1470">
        <v>3100</v>
      </c>
      <c r="AD1470">
        <v>6000</v>
      </c>
      <c r="AG1470">
        <v>6590</v>
      </c>
      <c r="AH1470">
        <v>920</v>
      </c>
      <c r="AK1470">
        <v>1300</v>
      </c>
      <c r="AN1470">
        <v>19600</v>
      </c>
      <c r="AO1470">
        <v>4200</v>
      </c>
      <c r="AP1470">
        <v>4960</v>
      </c>
      <c r="AW1470">
        <v>1440</v>
      </c>
    </row>
    <row r="1471" spans="1:49" x14ac:dyDescent="0.25">
      <c r="A1471" s="96">
        <v>41613</v>
      </c>
      <c r="B1471">
        <v>1125</v>
      </c>
      <c r="D1471">
        <v>5900</v>
      </c>
      <c r="E1471">
        <v>3400</v>
      </c>
      <c r="F1471">
        <v>1499</v>
      </c>
      <c r="J1471">
        <v>2162</v>
      </c>
      <c r="N1471">
        <v>390</v>
      </c>
      <c r="O1471">
        <v>2673</v>
      </c>
      <c r="R1471">
        <v>1938</v>
      </c>
      <c r="W1471">
        <v>3100</v>
      </c>
      <c r="AA1471">
        <v>1881</v>
      </c>
      <c r="AD1471">
        <v>6000</v>
      </c>
      <c r="AG1471">
        <v>6590</v>
      </c>
      <c r="AH1471">
        <v>900</v>
      </c>
      <c r="AK1471">
        <v>1280</v>
      </c>
      <c r="AN1471">
        <v>19600</v>
      </c>
      <c r="AP1471">
        <v>4920</v>
      </c>
      <c r="AR1471">
        <v>5451</v>
      </c>
      <c r="AT1471">
        <v>1440</v>
      </c>
      <c r="AV1471">
        <v>33025</v>
      </c>
      <c r="AW1471">
        <v>1440</v>
      </c>
    </row>
    <row r="1472" spans="1:49" x14ac:dyDescent="0.25">
      <c r="A1472" s="96">
        <v>41614</v>
      </c>
      <c r="B1472">
        <v>1200</v>
      </c>
      <c r="D1472">
        <v>6000</v>
      </c>
      <c r="F1472">
        <v>1499</v>
      </c>
      <c r="G1472">
        <v>2052</v>
      </c>
      <c r="J1472">
        <v>2162</v>
      </c>
      <c r="L1472">
        <v>2113</v>
      </c>
      <c r="R1472">
        <v>1938</v>
      </c>
      <c r="W1472">
        <v>3143</v>
      </c>
      <c r="AB1472">
        <v>408</v>
      </c>
      <c r="AE1472">
        <v>2780</v>
      </c>
      <c r="AG1472">
        <v>6500</v>
      </c>
      <c r="AH1472">
        <v>840</v>
      </c>
      <c r="AK1472">
        <v>1300</v>
      </c>
      <c r="AL1472">
        <v>20000</v>
      </c>
      <c r="AM1472">
        <v>4800</v>
      </c>
      <c r="AN1472">
        <v>19550</v>
      </c>
      <c r="AO1472">
        <v>4200</v>
      </c>
      <c r="AP1472">
        <v>5000</v>
      </c>
      <c r="AQ1472">
        <v>149</v>
      </c>
      <c r="AR1472">
        <v>5450</v>
      </c>
      <c r="AT1472">
        <v>1440</v>
      </c>
      <c r="AW1472">
        <v>1420</v>
      </c>
    </row>
    <row r="1473" spans="1:49" x14ac:dyDescent="0.25">
      <c r="A1473" s="96">
        <v>41617</v>
      </c>
      <c r="B1473">
        <v>1125</v>
      </c>
      <c r="D1473">
        <v>6000</v>
      </c>
      <c r="F1473">
        <v>1499</v>
      </c>
      <c r="G1473">
        <v>2050</v>
      </c>
      <c r="H1473">
        <v>1500</v>
      </c>
      <c r="J1473">
        <v>2066</v>
      </c>
      <c r="L1473">
        <v>2113</v>
      </c>
      <c r="N1473">
        <v>390</v>
      </c>
      <c r="O1473">
        <v>2675</v>
      </c>
      <c r="R1473">
        <v>1900</v>
      </c>
      <c r="W1473">
        <v>3050</v>
      </c>
      <c r="AA1473">
        <v>1750</v>
      </c>
      <c r="AB1473">
        <v>408</v>
      </c>
      <c r="AD1473">
        <v>6250</v>
      </c>
      <c r="AE1473">
        <v>2780</v>
      </c>
      <c r="AF1473">
        <v>929</v>
      </c>
      <c r="AG1473">
        <v>6500</v>
      </c>
      <c r="AH1473">
        <v>900</v>
      </c>
      <c r="AK1473">
        <v>1300</v>
      </c>
      <c r="AL1473">
        <v>20000</v>
      </c>
      <c r="AM1473">
        <v>4750</v>
      </c>
      <c r="AN1473">
        <v>19600</v>
      </c>
      <c r="AO1473">
        <v>4150</v>
      </c>
      <c r="AP1473">
        <v>5001</v>
      </c>
      <c r="AR1473">
        <v>5500</v>
      </c>
      <c r="AT1473">
        <v>1450</v>
      </c>
    </row>
    <row r="1474" spans="1:49" x14ac:dyDescent="0.25">
      <c r="A1474" s="96">
        <v>41618</v>
      </c>
      <c r="B1474">
        <v>1100</v>
      </c>
      <c r="D1474">
        <v>6000</v>
      </c>
      <c r="E1474">
        <v>3350</v>
      </c>
      <c r="F1474">
        <v>1499</v>
      </c>
      <c r="G1474">
        <v>2025</v>
      </c>
      <c r="H1474">
        <v>1613</v>
      </c>
      <c r="J1474">
        <v>2066</v>
      </c>
      <c r="L1474">
        <v>2200</v>
      </c>
      <c r="O1474">
        <v>2622</v>
      </c>
      <c r="R1474">
        <v>1938</v>
      </c>
      <c r="V1474">
        <v>2764</v>
      </c>
      <c r="W1474">
        <v>3050</v>
      </c>
      <c r="AD1474">
        <v>6250</v>
      </c>
      <c r="AE1474">
        <v>2780</v>
      </c>
      <c r="AG1474">
        <v>6500</v>
      </c>
      <c r="AK1474">
        <v>1290</v>
      </c>
      <c r="AM1474">
        <v>4800</v>
      </c>
      <c r="AN1474">
        <v>19650</v>
      </c>
      <c r="AO1474">
        <v>4400</v>
      </c>
      <c r="AP1474">
        <v>5200</v>
      </c>
      <c r="AT1474">
        <v>1450</v>
      </c>
      <c r="AW1474">
        <v>1440</v>
      </c>
    </row>
    <row r="1475" spans="1:49" x14ac:dyDescent="0.25">
      <c r="A1475" s="96">
        <v>41619</v>
      </c>
      <c r="B1475">
        <v>1150</v>
      </c>
      <c r="E1475">
        <v>3601</v>
      </c>
      <c r="G1475">
        <v>2050</v>
      </c>
      <c r="H1475">
        <v>1675</v>
      </c>
      <c r="J1475">
        <v>2018</v>
      </c>
      <c r="L1475">
        <v>2200</v>
      </c>
      <c r="O1475">
        <v>2725</v>
      </c>
      <c r="R1475">
        <v>1900</v>
      </c>
      <c r="V1475">
        <v>2800</v>
      </c>
      <c r="W1475">
        <v>3095</v>
      </c>
      <c r="AD1475">
        <v>6718</v>
      </c>
      <c r="AE1475">
        <v>2989</v>
      </c>
      <c r="AG1475">
        <v>6500</v>
      </c>
      <c r="AH1475">
        <v>968</v>
      </c>
      <c r="AK1475">
        <v>1380</v>
      </c>
      <c r="AL1475">
        <v>20000</v>
      </c>
      <c r="AN1475">
        <v>19800</v>
      </c>
      <c r="AO1475">
        <v>4400</v>
      </c>
      <c r="AP1475">
        <v>5100</v>
      </c>
      <c r="AR1475">
        <v>5510</v>
      </c>
      <c r="AT1475">
        <v>1550</v>
      </c>
      <c r="AV1475">
        <v>35500</v>
      </c>
      <c r="AW1475">
        <v>1440</v>
      </c>
    </row>
    <row r="1476" spans="1:49" x14ac:dyDescent="0.25">
      <c r="A1476" s="96">
        <v>41620</v>
      </c>
      <c r="D1476">
        <v>5900</v>
      </c>
      <c r="E1476">
        <v>3871</v>
      </c>
      <c r="F1476">
        <v>1512</v>
      </c>
      <c r="G1476">
        <v>2050</v>
      </c>
      <c r="H1476">
        <v>1650</v>
      </c>
      <c r="J1476">
        <v>2066</v>
      </c>
      <c r="O1476">
        <v>2929</v>
      </c>
      <c r="R1476">
        <v>1925</v>
      </c>
      <c r="W1476">
        <v>3025</v>
      </c>
      <c r="AD1476">
        <v>7222</v>
      </c>
      <c r="AF1476">
        <v>999</v>
      </c>
      <c r="AG1476">
        <v>6630</v>
      </c>
      <c r="AH1476">
        <v>1040</v>
      </c>
      <c r="AK1476">
        <v>1484</v>
      </c>
      <c r="AM1476">
        <v>5000</v>
      </c>
      <c r="AN1476">
        <v>19620</v>
      </c>
      <c r="AO1476">
        <v>4495</v>
      </c>
      <c r="AP1476">
        <v>5300</v>
      </c>
      <c r="AR1476">
        <v>5525</v>
      </c>
      <c r="AV1476">
        <v>35500</v>
      </c>
      <c r="AW1476">
        <v>1440</v>
      </c>
    </row>
    <row r="1477" spans="1:49" x14ac:dyDescent="0.25">
      <c r="A1477" s="96">
        <v>41621</v>
      </c>
      <c r="B1477">
        <v>1125</v>
      </c>
      <c r="E1477">
        <v>3581</v>
      </c>
      <c r="G1477">
        <v>2100</v>
      </c>
      <c r="H1477">
        <v>1650</v>
      </c>
      <c r="J1477">
        <v>2018</v>
      </c>
      <c r="O1477">
        <v>3149</v>
      </c>
      <c r="R1477">
        <v>1925</v>
      </c>
      <c r="W1477">
        <v>3048</v>
      </c>
      <c r="AD1477">
        <v>7763</v>
      </c>
      <c r="AE1477">
        <v>3213</v>
      </c>
      <c r="AG1477">
        <v>7100</v>
      </c>
      <c r="AK1477">
        <v>1595</v>
      </c>
      <c r="AN1477">
        <v>19800</v>
      </c>
      <c r="AO1477">
        <v>4500</v>
      </c>
      <c r="AP1477">
        <v>5400</v>
      </c>
      <c r="AR1477">
        <v>5750</v>
      </c>
      <c r="AT1477">
        <v>1650</v>
      </c>
    </row>
    <row r="1478" spans="1:49" x14ac:dyDescent="0.25">
      <c r="A1478" s="96">
        <v>41624</v>
      </c>
      <c r="B1478">
        <v>1125</v>
      </c>
      <c r="F1478">
        <v>1512</v>
      </c>
      <c r="H1478">
        <v>1650</v>
      </c>
      <c r="J1478">
        <v>2066</v>
      </c>
      <c r="L1478">
        <v>2200</v>
      </c>
      <c r="N1478">
        <v>390</v>
      </c>
      <c r="O1478">
        <v>3149</v>
      </c>
      <c r="V1478">
        <v>2800</v>
      </c>
      <c r="W1478">
        <v>3050</v>
      </c>
      <c r="AD1478">
        <v>7600</v>
      </c>
      <c r="AE1478">
        <v>3200</v>
      </c>
      <c r="AG1478">
        <v>7150</v>
      </c>
      <c r="AH1478">
        <v>1040</v>
      </c>
      <c r="AK1478">
        <v>1595</v>
      </c>
      <c r="AL1478">
        <v>20000</v>
      </c>
      <c r="AN1478">
        <v>19700</v>
      </c>
      <c r="AO1478">
        <v>4498</v>
      </c>
      <c r="AP1478">
        <v>5800</v>
      </c>
      <c r="AR1478">
        <v>5750</v>
      </c>
      <c r="AS1478">
        <v>7400</v>
      </c>
      <c r="AV1478">
        <v>38160</v>
      </c>
      <c r="AW1478">
        <v>1480</v>
      </c>
    </row>
    <row r="1479" spans="1:49" x14ac:dyDescent="0.25">
      <c r="A1479" s="96">
        <v>41625</v>
      </c>
      <c r="B1479">
        <v>1125</v>
      </c>
      <c r="D1479">
        <v>5950</v>
      </c>
      <c r="F1479">
        <v>1504</v>
      </c>
      <c r="G1479">
        <v>2025</v>
      </c>
      <c r="H1479">
        <v>1650</v>
      </c>
      <c r="J1479">
        <v>2018</v>
      </c>
      <c r="L1479">
        <v>2200</v>
      </c>
      <c r="O1479">
        <v>3149</v>
      </c>
      <c r="R1479">
        <v>1925</v>
      </c>
      <c r="W1479">
        <v>3048</v>
      </c>
      <c r="AB1479">
        <v>407</v>
      </c>
      <c r="AD1479">
        <v>7763</v>
      </c>
      <c r="AE1479">
        <v>3200</v>
      </c>
      <c r="AF1479">
        <v>1000</v>
      </c>
      <c r="AG1479">
        <v>7200</v>
      </c>
      <c r="AH1479">
        <v>1040</v>
      </c>
      <c r="AK1479">
        <v>1595</v>
      </c>
      <c r="AL1479">
        <v>20000</v>
      </c>
      <c r="AN1479">
        <v>20000</v>
      </c>
      <c r="AO1479">
        <v>4600</v>
      </c>
      <c r="AP1479">
        <v>5800</v>
      </c>
      <c r="AT1479">
        <v>1560</v>
      </c>
      <c r="AW1479">
        <v>1420</v>
      </c>
    </row>
    <row r="1480" spans="1:49" x14ac:dyDescent="0.25">
      <c r="A1480" s="96">
        <v>41626</v>
      </c>
      <c r="B1480">
        <v>1150</v>
      </c>
      <c r="D1480">
        <v>5950</v>
      </c>
      <c r="F1480">
        <v>1502</v>
      </c>
      <c r="G1480">
        <v>2025</v>
      </c>
      <c r="H1480">
        <v>1675</v>
      </c>
      <c r="J1480">
        <v>2066</v>
      </c>
      <c r="L1480">
        <v>2225</v>
      </c>
      <c r="O1480">
        <v>3212</v>
      </c>
      <c r="R1480">
        <v>1926</v>
      </c>
      <c r="V1480">
        <v>2900</v>
      </c>
      <c r="W1480">
        <v>3008</v>
      </c>
      <c r="AB1480">
        <v>407</v>
      </c>
      <c r="AD1480">
        <v>7763</v>
      </c>
      <c r="AG1480">
        <v>7089</v>
      </c>
      <c r="AH1480">
        <v>1118</v>
      </c>
      <c r="AL1480">
        <v>20000</v>
      </c>
      <c r="AN1480">
        <v>19990</v>
      </c>
      <c r="AO1480">
        <v>4850</v>
      </c>
      <c r="AP1480">
        <v>5601</v>
      </c>
      <c r="AR1480">
        <v>5750</v>
      </c>
      <c r="AV1480">
        <v>38000</v>
      </c>
      <c r="AW1480">
        <v>1490</v>
      </c>
    </row>
    <row r="1481" spans="1:49" x14ac:dyDescent="0.25">
      <c r="A1481" s="96">
        <v>41627</v>
      </c>
      <c r="D1481">
        <v>6000</v>
      </c>
      <c r="E1481">
        <v>3825</v>
      </c>
      <c r="F1481">
        <v>1502</v>
      </c>
      <c r="G1481">
        <v>2037</v>
      </c>
      <c r="H1481">
        <v>1675</v>
      </c>
      <c r="J1481">
        <v>2066</v>
      </c>
      <c r="O1481">
        <v>3200</v>
      </c>
      <c r="R1481">
        <v>1950</v>
      </c>
      <c r="W1481">
        <v>3025</v>
      </c>
      <c r="AB1481">
        <v>407</v>
      </c>
      <c r="AG1481">
        <v>7000</v>
      </c>
      <c r="AH1481">
        <v>1118</v>
      </c>
      <c r="AK1481">
        <v>1600</v>
      </c>
      <c r="AN1481">
        <v>19870</v>
      </c>
      <c r="AO1481">
        <v>4990</v>
      </c>
      <c r="AP1481">
        <v>5800</v>
      </c>
      <c r="AT1481">
        <v>1456</v>
      </c>
    </row>
    <row r="1482" spans="1:49" x14ac:dyDescent="0.25">
      <c r="A1482" s="96">
        <v>41628</v>
      </c>
      <c r="B1482">
        <v>1125</v>
      </c>
      <c r="D1482">
        <v>6000</v>
      </c>
      <c r="F1482">
        <v>1499</v>
      </c>
      <c r="G1482">
        <v>2037</v>
      </c>
      <c r="J1482">
        <v>2066</v>
      </c>
      <c r="L1482">
        <v>2200</v>
      </c>
      <c r="N1482">
        <v>392</v>
      </c>
      <c r="O1482">
        <v>3200</v>
      </c>
      <c r="R1482">
        <v>1928</v>
      </c>
      <c r="V1482">
        <v>3000</v>
      </c>
      <c r="W1482">
        <v>3048</v>
      </c>
      <c r="AB1482">
        <v>407</v>
      </c>
      <c r="AD1482">
        <v>7780</v>
      </c>
      <c r="AE1482">
        <v>3200</v>
      </c>
      <c r="AF1482">
        <v>1013</v>
      </c>
      <c r="AG1482">
        <v>6800</v>
      </c>
      <c r="AH1482">
        <v>1120</v>
      </c>
      <c r="AK1482">
        <v>1600</v>
      </c>
      <c r="AM1482">
        <v>5000</v>
      </c>
      <c r="AN1482">
        <v>19950</v>
      </c>
      <c r="AO1482">
        <v>4900</v>
      </c>
      <c r="AP1482">
        <v>5800</v>
      </c>
      <c r="AT1482">
        <v>1485</v>
      </c>
      <c r="AV1482">
        <v>38000</v>
      </c>
    </row>
    <row r="1483" spans="1:49" x14ac:dyDescent="0.25">
      <c r="A1483" s="96">
        <v>41631</v>
      </c>
      <c r="B1483">
        <v>1128</v>
      </c>
      <c r="D1483">
        <v>5625</v>
      </c>
      <c r="E1483">
        <v>3825</v>
      </c>
      <c r="G1483">
        <v>2037</v>
      </c>
      <c r="H1483">
        <v>1675</v>
      </c>
      <c r="J1483">
        <v>2066</v>
      </c>
      <c r="L1483">
        <v>2250</v>
      </c>
      <c r="O1483">
        <v>3350</v>
      </c>
      <c r="R1483">
        <v>1928</v>
      </c>
      <c r="V1483">
        <v>3060</v>
      </c>
      <c r="W1483">
        <v>3048</v>
      </c>
      <c r="AD1483">
        <v>7764</v>
      </c>
      <c r="AE1483">
        <v>2990</v>
      </c>
      <c r="AH1483">
        <v>1120</v>
      </c>
      <c r="AM1483">
        <v>4999</v>
      </c>
      <c r="AN1483">
        <v>19800</v>
      </c>
      <c r="AO1483">
        <v>4900</v>
      </c>
      <c r="AP1483">
        <v>6000</v>
      </c>
      <c r="AT1483">
        <v>1515</v>
      </c>
      <c r="AV1483">
        <v>38160</v>
      </c>
      <c r="AW1483">
        <v>1484</v>
      </c>
    </row>
    <row r="1484" spans="1:49" x14ac:dyDescent="0.25">
      <c r="A1484" s="96">
        <v>41632</v>
      </c>
      <c r="B1484">
        <v>1150</v>
      </c>
      <c r="D1484">
        <v>6000</v>
      </c>
      <c r="F1484">
        <v>1502</v>
      </c>
      <c r="G1484">
        <v>2025</v>
      </c>
      <c r="L1484">
        <v>2350</v>
      </c>
      <c r="O1484">
        <v>3500</v>
      </c>
      <c r="V1484">
        <v>3175</v>
      </c>
      <c r="W1484">
        <v>3050</v>
      </c>
      <c r="AD1484">
        <v>8346</v>
      </c>
      <c r="AE1484">
        <v>2990</v>
      </c>
      <c r="AG1484">
        <v>6800</v>
      </c>
      <c r="AH1484">
        <v>1204</v>
      </c>
      <c r="AL1484">
        <v>20000</v>
      </c>
      <c r="AM1484">
        <v>4880</v>
      </c>
      <c r="AN1484">
        <v>19950</v>
      </c>
      <c r="AP1484">
        <v>5900</v>
      </c>
      <c r="AT1484">
        <v>1625</v>
      </c>
    </row>
    <row r="1485" spans="1:49" x14ac:dyDescent="0.25">
      <c r="A1485" s="96">
        <v>41634</v>
      </c>
      <c r="D1485">
        <v>5630</v>
      </c>
      <c r="E1485">
        <v>3800</v>
      </c>
      <c r="F1485">
        <v>1502</v>
      </c>
      <c r="H1485">
        <v>1613</v>
      </c>
      <c r="J1485">
        <v>2066</v>
      </c>
      <c r="L1485">
        <v>2350</v>
      </c>
      <c r="N1485">
        <v>421</v>
      </c>
      <c r="O1485">
        <v>3400</v>
      </c>
      <c r="R1485">
        <v>1938</v>
      </c>
      <c r="W1485">
        <v>3050</v>
      </c>
      <c r="AE1485">
        <v>3200</v>
      </c>
      <c r="AG1485">
        <v>6901</v>
      </c>
      <c r="AH1485">
        <v>1204</v>
      </c>
      <c r="AM1485">
        <v>4880</v>
      </c>
      <c r="AN1485">
        <v>19950</v>
      </c>
      <c r="AO1485">
        <v>4850</v>
      </c>
      <c r="AP1485">
        <v>6000</v>
      </c>
      <c r="AR1485">
        <v>6180</v>
      </c>
      <c r="AS1485">
        <v>6900</v>
      </c>
      <c r="AT1485">
        <v>1746</v>
      </c>
      <c r="AV1485">
        <v>41000</v>
      </c>
      <c r="AW1485">
        <v>1520</v>
      </c>
    </row>
    <row r="1486" spans="1:49" x14ac:dyDescent="0.25">
      <c r="A1486" s="96">
        <v>41635</v>
      </c>
      <c r="B1486">
        <v>1151</v>
      </c>
      <c r="F1486">
        <v>1499</v>
      </c>
      <c r="G1486">
        <v>2050</v>
      </c>
      <c r="J1486">
        <v>2066</v>
      </c>
      <c r="L1486">
        <v>2400</v>
      </c>
      <c r="N1486">
        <v>450</v>
      </c>
      <c r="O1486">
        <v>3250</v>
      </c>
      <c r="R1486">
        <v>1925</v>
      </c>
      <c r="W1486">
        <v>3050</v>
      </c>
      <c r="AG1486">
        <v>7000</v>
      </c>
      <c r="AH1486">
        <v>1204</v>
      </c>
      <c r="AM1486">
        <v>4999</v>
      </c>
      <c r="AN1486">
        <v>20005</v>
      </c>
      <c r="AO1486">
        <v>5000</v>
      </c>
      <c r="AP1486">
        <v>6100</v>
      </c>
      <c r="AV1486">
        <v>41000</v>
      </c>
      <c r="AW1486">
        <v>1560</v>
      </c>
    </row>
    <row r="1487" spans="1:49" x14ac:dyDescent="0.25">
      <c r="A1487" s="96">
        <v>41638</v>
      </c>
      <c r="B1487">
        <v>1237</v>
      </c>
      <c r="D1487">
        <v>6000</v>
      </c>
      <c r="E1487">
        <v>4075</v>
      </c>
      <c r="G1487">
        <v>2125</v>
      </c>
      <c r="H1487">
        <v>1625</v>
      </c>
      <c r="J1487">
        <v>2070</v>
      </c>
      <c r="L1487">
        <v>2498</v>
      </c>
      <c r="N1487">
        <v>416</v>
      </c>
      <c r="O1487">
        <v>3300</v>
      </c>
      <c r="R1487">
        <v>1925</v>
      </c>
      <c r="W1487">
        <v>3025</v>
      </c>
      <c r="AD1487">
        <v>7720</v>
      </c>
      <c r="AE1487">
        <v>3200</v>
      </c>
      <c r="AH1487">
        <v>1204</v>
      </c>
      <c r="AK1487">
        <v>1595</v>
      </c>
      <c r="AN1487">
        <v>20100</v>
      </c>
      <c r="AO1487">
        <v>5000</v>
      </c>
      <c r="AP1487">
        <v>6400</v>
      </c>
      <c r="AV1487">
        <v>41500</v>
      </c>
    </row>
    <row r="1488" spans="1:49" x14ac:dyDescent="0.25">
      <c r="A1488" s="96">
        <v>41639</v>
      </c>
      <c r="B1488">
        <v>1151</v>
      </c>
      <c r="D1488">
        <v>6000</v>
      </c>
      <c r="E1488">
        <v>4375</v>
      </c>
      <c r="F1488">
        <v>1503</v>
      </c>
      <c r="G1488">
        <v>2025</v>
      </c>
      <c r="H1488">
        <v>1613</v>
      </c>
      <c r="J1488">
        <v>2075</v>
      </c>
      <c r="L1488">
        <v>2545</v>
      </c>
      <c r="N1488">
        <v>392</v>
      </c>
      <c r="O1488">
        <v>3100</v>
      </c>
      <c r="R1488">
        <v>1925</v>
      </c>
      <c r="V1488">
        <v>3250</v>
      </c>
      <c r="W1488">
        <v>3050</v>
      </c>
      <c r="AD1488">
        <v>8160</v>
      </c>
      <c r="AE1488">
        <v>3200</v>
      </c>
      <c r="AG1488">
        <v>7500</v>
      </c>
      <c r="AH1488">
        <v>1204</v>
      </c>
      <c r="AK1488">
        <v>1595</v>
      </c>
      <c r="AL1488">
        <v>20000</v>
      </c>
      <c r="AN1488">
        <v>20050</v>
      </c>
      <c r="AO1488">
        <v>5350</v>
      </c>
      <c r="AP1488">
        <v>6780</v>
      </c>
      <c r="AQ1488">
        <v>160</v>
      </c>
      <c r="AR1488">
        <v>6180</v>
      </c>
      <c r="AS1488">
        <v>6900</v>
      </c>
      <c r="AT1488">
        <v>1870</v>
      </c>
      <c r="AV1488">
        <v>41500</v>
      </c>
    </row>
    <row r="1489" spans="1:49" x14ac:dyDescent="0.25">
      <c r="A1489" s="96">
        <v>41641</v>
      </c>
      <c r="B1489">
        <v>1150</v>
      </c>
      <c r="D1489">
        <v>5650</v>
      </c>
      <c r="F1489">
        <v>1503</v>
      </c>
      <c r="H1489">
        <v>1613</v>
      </c>
      <c r="L1489">
        <v>2354</v>
      </c>
      <c r="O1489">
        <v>3000</v>
      </c>
      <c r="R1489">
        <v>1925</v>
      </c>
      <c r="W1489">
        <v>3050</v>
      </c>
      <c r="AE1489">
        <v>3200</v>
      </c>
      <c r="AG1489">
        <v>6938</v>
      </c>
      <c r="AH1489">
        <v>1220</v>
      </c>
      <c r="AN1489">
        <v>20050</v>
      </c>
      <c r="AP1489">
        <v>6600</v>
      </c>
      <c r="AV1489">
        <v>41500</v>
      </c>
      <c r="AW1489">
        <v>1580</v>
      </c>
    </row>
    <row r="1490" spans="1:49" x14ac:dyDescent="0.25">
      <c r="A1490" s="96">
        <v>41642</v>
      </c>
      <c r="B1490">
        <v>1128</v>
      </c>
      <c r="F1490">
        <v>1503</v>
      </c>
      <c r="J1490">
        <v>2078</v>
      </c>
      <c r="O1490">
        <v>3000</v>
      </c>
      <c r="R1490">
        <v>1924</v>
      </c>
      <c r="V1490">
        <v>3300</v>
      </c>
      <c r="W1490">
        <v>3050</v>
      </c>
      <c r="AD1490">
        <v>8000</v>
      </c>
      <c r="AE1490">
        <v>3200</v>
      </c>
      <c r="AG1490">
        <v>7076</v>
      </c>
      <c r="AH1490">
        <v>1220</v>
      </c>
      <c r="AK1490">
        <v>1595</v>
      </c>
      <c r="AN1490">
        <v>20100</v>
      </c>
      <c r="AO1490">
        <v>5345</v>
      </c>
      <c r="AP1490">
        <v>6600</v>
      </c>
      <c r="AR1490">
        <v>6180</v>
      </c>
      <c r="AS1490">
        <v>6900</v>
      </c>
      <c r="AT1490">
        <v>1900</v>
      </c>
      <c r="AV1490">
        <v>41500</v>
      </c>
      <c r="AW1490">
        <v>1576</v>
      </c>
    </row>
    <row r="1491" spans="1:49" x14ac:dyDescent="0.25">
      <c r="A1491" s="96">
        <v>41645</v>
      </c>
      <c r="D1491">
        <v>5800</v>
      </c>
      <c r="E1491">
        <v>4475</v>
      </c>
      <c r="F1491">
        <v>1503</v>
      </c>
      <c r="G1491">
        <v>2030</v>
      </c>
      <c r="H1491">
        <v>1613</v>
      </c>
      <c r="J1491">
        <v>2162</v>
      </c>
      <c r="L1491">
        <v>2485</v>
      </c>
      <c r="N1491">
        <v>392</v>
      </c>
      <c r="O1491">
        <v>3000</v>
      </c>
      <c r="W1491">
        <v>3048</v>
      </c>
      <c r="AE1491">
        <v>3210</v>
      </c>
      <c r="AG1491">
        <v>7000</v>
      </c>
      <c r="AH1491">
        <v>1312</v>
      </c>
      <c r="AM1491">
        <v>4880</v>
      </c>
      <c r="AN1491">
        <v>20100</v>
      </c>
      <c r="AQ1491">
        <v>170</v>
      </c>
      <c r="AV1491">
        <v>41500</v>
      </c>
      <c r="AW1491">
        <v>1576</v>
      </c>
    </row>
    <row r="1492" spans="1:49" x14ac:dyDescent="0.25">
      <c r="A1492" s="96">
        <v>41646</v>
      </c>
      <c r="B1492">
        <v>1128</v>
      </c>
      <c r="D1492">
        <v>5800</v>
      </c>
      <c r="E1492">
        <v>4500</v>
      </c>
      <c r="F1492">
        <v>1503</v>
      </c>
      <c r="H1492">
        <v>1625</v>
      </c>
      <c r="J1492">
        <v>2162</v>
      </c>
      <c r="N1492">
        <v>392</v>
      </c>
      <c r="O1492">
        <v>2975</v>
      </c>
      <c r="R1492">
        <v>1895</v>
      </c>
      <c r="T1492">
        <v>240</v>
      </c>
      <c r="V1492">
        <v>3300</v>
      </c>
      <c r="W1492">
        <v>3050</v>
      </c>
      <c r="AD1492">
        <v>7850</v>
      </c>
      <c r="AE1492">
        <v>3200</v>
      </c>
      <c r="AG1492">
        <v>7000</v>
      </c>
      <c r="AH1492">
        <v>1312</v>
      </c>
      <c r="AK1492">
        <v>1700</v>
      </c>
      <c r="AM1492">
        <v>4880</v>
      </c>
      <c r="AN1492">
        <v>20500</v>
      </c>
      <c r="AP1492">
        <v>6570</v>
      </c>
      <c r="AT1492">
        <v>1980</v>
      </c>
    </row>
    <row r="1493" spans="1:49" x14ac:dyDescent="0.25">
      <c r="A1493" s="96">
        <v>41647</v>
      </c>
      <c r="B1493">
        <v>1145</v>
      </c>
      <c r="D1493">
        <v>5800</v>
      </c>
      <c r="E1493">
        <v>4703</v>
      </c>
      <c r="F1493">
        <v>1504</v>
      </c>
      <c r="G1493">
        <v>2030</v>
      </c>
      <c r="H1493">
        <v>1613</v>
      </c>
      <c r="J1493">
        <v>2171</v>
      </c>
      <c r="L1493">
        <v>2485</v>
      </c>
      <c r="N1493">
        <v>393</v>
      </c>
      <c r="O1493">
        <v>2818</v>
      </c>
      <c r="R1493">
        <v>1899</v>
      </c>
      <c r="V1493">
        <v>3300</v>
      </c>
      <c r="W1493">
        <v>3050</v>
      </c>
      <c r="AE1493">
        <v>3200</v>
      </c>
      <c r="AG1493">
        <v>7200</v>
      </c>
      <c r="AH1493">
        <v>1312</v>
      </c>
      <c r="AJ1493">
        <v>3330</v>
      </c>
      <c r="AK1493">
        <v>1700</v>
      </c>
      <c r="AL1493">
        <v>20000</v>
      </c>
      <c r="AN1493">
        <v>20500</v>
      </c>
      <c r="AP1493">
        <v>6420</v>
      </c>
      <c r="AS1493">
        <v>7035</v>
      </c>
      <c r="AV1493">
        <v>44000</v>
      </c>
      <c r="AW1493">
        <v>1680</v>
      </c>
    </row>
    <row r="1494" spans="1:49" x14ac:dyDescent="0.25">
      <c r="A1494" s="96">
        <v>41648</v>
      </c>
      <c r="B1494">
        <v>1128</v>
      </c>
      <c r="D1494">
        <v>5800</v>
      </c>
      <c r="E1494">
        <v>4700</v>
      </c>
      <c r="F1494">
        <v>1504</v>
      </c>
      <c r="H1494">
        <v>1600</v>
      </c>
      <c r="J1494">
        <v>2114</v>
      </c>
      <c r="O1494">
        <v>2750</v>
      </c>
      <c r="R1494">
        <v>1900</v>
      </c>
      <c r="W1494">
        <v>3050</v>
      </c>
      <c r="AE1494">
        <v>3200</v>
      </c>
      <c r="AF1494">
        <v>1013</v>
      </c>
      <c r="AG1494">
        <v>7200</v>
      </c>
      <c r="AH1494">
        <v>1260</v>
      </c>
      <c r="AJ1494">
        <v>3085</v>
      </c>
      <c r="AK1494">
        <v>1700</v>
      </c>
      <c r="AL1494">
        <v>20000</v>
      </c>
      <c r="AM1494">
        <v>4880</v>
      </c>
      <c r="AN1494">
        <v>20300</v>
      </c>
      <c r="AO1494">
        <v>5345</v>
      </c>
      <c r="AP1494">
        <v>6500</v>
      </c>
      <c r="AR1494">
        <v>5717</v>
      </c>
      <c r="AV1494">
        <v>44000</v>
      </c>
    </row>
    <row r="1495" spans="1:49" x14ac:dyDescent="0.25">
      <c r="A1495" s="96">
        <v>41649</v>
      </c>
      <c r="B1495">
        <v>1128</v>
      </c>
      <c r="F1495">
        <v>1499</v>
      </c>
      <c r="J1495">
        <v>2114</v>
      </c>
      <c r="N1495">
        <v>393</v>
      </c>
      <c r="R1495">
        <v>1900</v>
      </c>
      <c r="W1495">
        <v>3050</v>
      </c>
      <c r="AE1495">
        <v>3200</v>
      </c>
      <c r="AG1495">
        <v>7200</v>
      </c>
      <c r="AK1495">
        <v>1700</v>
      </c>
      <c r="AL1495">
        <v>20000</v>
      </c>
      <c r="AM1495">
        <v>5000</v>
      </c>
      <c r="AN1495">
        <v>20500</v>
      </c>
      <c r="AP1495">
        <v>6400</v>
      </c>
      <c r="AR1495">
        <v>5303</v>
      </c>
      <c r="AS1495">
        <v>7035</v>
      </c>
      <c r="AW1495">
        <v>1660</v>
      </c>
    </row>
    <row r="1496" spans="1:49" x14ac:dyDescent="0.25">
      <c r="A1496" s="96">
        <v>41653</v>
      </c>
      <c r="B1496">
        <v>1130</v>
      </c>
      <c r="D1496">
        <v>5801</v>
      </c>
      <c r="F1496">
        <v>1499</v>
      </c>
      <c r="H1496">
        <v>1550</v>
      </c>
      <c r="J1496">
        <v>2126</v>
      </c>
      <c r="O1496">
        <v>2613</v>
      </c>
      <c r="R1496">
        <v>1925</v>
      </c>
      <c r="T1496">
        <v>240</v>
      </c>
      <c r="V1496">
        <v>3325</v>
      </c>
      <c r="W1496">
        <v>3053</v>
      </c>
      <c r="AG1496">
        <v>7200</v>
      </c>
      <c r="AH1496">
        <v>1210</v>
      </c>
      <c r="AJ1496">
        <v>3310</v>
      </c>
      <c r="AK1496">
        <v>1800</v>
      </c>
      <c r="AN1496">
        <v>20500</v>
      </c>
      <c r="AP1496">
        <v>6499</v>
      </c>
      <c r="AQ1496">
        <v>183</v>
      </c>
      <c r="AR1496">
        <v>5700</v>
      </c>
      <c r="AT1496">
        <v>1900</v>
      </c>
      <c r="AV1496">
        <v>46000</v>
      </c>
      <c r="AW1496">
        <v>1660</v>
      </c>
    </row>
    <row r="1497" spans="1:49" x14ac:dyDescent="0.25">
      <c r="A1497" s="96">
        <v>41654</v>
      </c>
      <c r="B1497">
        <v>1155</v>
      </c>
      <c r="D1497">
        <v>5805</v>
      </c>
      <c r="G1497">
        <v>2025</v>
      </c>
      <c r="J1497">
        <v>2123</v>
      </c>
      <c r="O1497">
        <v>2500</v>
      </c>
      <c r="R1497">
        <v>1900</v>
      </c>
      <c r="W1497">
        <v>3053</v>
      </c>
      <c r="AD1497">
        <v>7262</v>
      </c>
      <c r="AG1497">
        <v>7251</v>
      </c>
      <c r="AH1497">
        <v>1210</v>
      </c>
      <c r="AL1497">
        <v>20050</v>
      </c>
      <c r="AN1497">
        <v>21005</v>
      </c>
      <c r="AO1497">
        <v>5199</v>
      </c>
      <c r="AQ1497">
        <v>180</v>
      </c>
      <c r="AR1497">
        <v>6000</v>
      </c>
    </row>
    <row r="1498" spans="1:49" x14ac:dyDescent="0.25">
      <c r="A1498" s="96">
        <v>41655</v>
      </c>
      <c r="D1498">
        <v>5950</v>
      </c>
      <c r="F1498">
        <v>1499</v>
      </c>
      <c r="H1498">
        <v>1550</v>
      </c>
      <c r="L1498">
        <v>2485</v>
      </c>
      <c r="N1498">
        <v>394</v>
      </c>
      <c r="O1498">
        <v>2540</v>
      </c>
      <c r="R1498">
        <v>1925</v>
      </c>
      <c r="V1498">
        <v>3350</v>
      </c>
      <c r="W1498">
        <v>3100</v>
      </c>
      <c r="AA1498">
        <v>1767</v>
      </c>
      <c r="AE1498">
        <v>3200</v>
      </c>
      <c r="AG1498">
        <v>7200</v>
      </c>
      <c r="AH1498">
        <v>1200</v>
      </c>
      <c r="AJ1498">
        <v>3310</v>
      </c>
      <c r="AK1498">
        <v>1800</v>
      </c>
      <c r="AL1498">
        <v>20050</v>
      </c>
      <c r="AN1498">
        <v>21500</v>
      </c>
      <c r="AP1498">
        <v>6379</v>
      </c>
      <c r="AQ1498">
        <v>173</v>
      </c>
      <c r="AT1498">
        <v>1890</v>
      </c>
      <c r="AV1498">
        <v>46000</v>
      </c>
      <c r="AW1498">
        <v>1660</v>
      </c>
    </row>
    <row r="1499" spans="1:49" x14ac:dyDescent="0.25">
      <c r="A1499" s="96">
        <v>41656</v>
      </c>
      <c r="B1499">
        <v>1150</v>
      </c>
      <c r="D1499">
        <v>5800</v>
      </c>
      <c r="G1499">
        <v>2025</v>
      </c>
      <c r="H1499">
        <v>1550</v>
      </c>
      <c r="J1499">
        <v>2123</v>
      </c>
      <c r="O1499">
        <v>2550</v>
      </c>
      <c r="R1499">
        <v>2000</v>
      </c>
      <c r="W1499">
        <v>3098</v>
      </c>
      <c r="AD1499">
        <v>6718</v>
      </c>
      <c r="AE1499">
        <v>3200</v>
      </c>
      <c r="AG1499">
        <v>7200</v>
      </c>
      <c r="AH1499">
        <v>1210</v>
      </c>
      <c r="AK1499">
        <v>1828</v>
      </c>
      <c r="AM1499">
        <v>5100</v>
      </c>
      <c r="AN1499">
        <v>22000</v>
      </c>
      <c r="AO1499">
        <v>5185</v>
      </c>
      <c r="AP1499">
        <v>6200</v>
      </c>
      <c r="AS1499">
        <v>7050</v>
      </c>
      <c r="AV1499">
        <v>46000</v>
      </c>
    </row>
    <row r="1500" spans="1:49" x14ac:dyDescent="0.25">
      <c r="A1500" s="96">
        <v>41659</v>
      </c>
      <c r="B1500">
        <v>1200</v>
      </c>
      <c r="F1500">
        <v>1499</v>
      </c>
      <c r="G1500">
        <v>2025</v>
      </c>
      <c r="O1500">
        <v>2500</v>
      </c>
      <c r="R1500">
        <v>2000</v>
      </c>
      <c r="W1500">
        <v>3098</v>
      </c>
      <c r="AD1500">
        <v>6215</v>
      </c>
      <c r="AH1500">
        <v>1200</v>
      </c>
      <c r="AK1500">
        <v>1850</v>
      </c>
      <c r="AN1500">
        <v>22965</v>
      </c>
      <c r="AO1500">
        <v>4800</v>
      </c>
      <c r="AP1500">
        <v>6020</v>
      </c>
      <c r="AQ1500">
        <v>185</v>
      </c>
      <c r="AR1500">
        <v>6000</v>
      </c>
      <c r="AV1500">
        <v>49450</v>
      </c>
      <c r="AW1500">
        <v>1660</v>
      </c>
    </row>
    <row r="1501" spans="1:49" x14ac:dyDescent="0.25">
      <c r="A1501" s="96">
        <v>41660</v>
      </c>
      <c r="B1501">
        <v>1200</v>
      </c>
      <c r="E1501">
        <v>4348</v>
      </c>
      <c r="F1501">
        <v>1499</v>
      </c>
      <c r="G1501">
        <v>2025</v>
      </c>
      <c r="H1501">
        <v>1500</v>
      </c>
      <c r="J1501">
        <v>2138</v>
      </c>
      <c r="L1501">
        <v>2485</v>
      </c>
      <c r="O1501">
        <v>2625</v>
      </c>
      <c r="R1501">
        <v>2125</v>
      </c>
      <c r="T1501">
        <v>240</v>
      </c>
      <c r="W1501">
        <v>3090</v>
      </c>
      <c r="AE1501">
        <v>3200</v>
      </c>
      <c r="AG1501">
        <v>7500</v>
      </c>
      <c r="AH1501">
        <v>1200</v>
      </c>
      <c r="AJ1501">
        <v>3555</v>
      </c>
      <c r="AK1501">
        <v>1989</v>
      </c>
      <c r="AM1501">
        <v>5375</v>
      </c>
      <c r="AN1501">
        <v>22965</v>
      </c>
      <c r="AO1501">
        <v>4800</v>
      </c>
      <c r="AP1501">
        <v>6019</v>
      </c>
      <c r="AR1501">
        <v>6000</v>
      </c>
      <c r="AV1501">
        <v>49450</v>
      </c>
      <c r="AW1501">
        <v>1660</v>
      </c>
    </row>
    <row r="1502" spans="1:49" x14ac:dyDescent="0.25">
      <c r="A1502" s="96">
        <v>41661</v>
      </c>
      <c r="B1502">
        <v>1200</v>
      </c>
      <c r="D1502">
        <v>6000</v>
      </c>
      <c r="E1502">
        <v>4250</v>
      </c>
      <c r="F1502">
        <v>1499</v>
      </c>
      <c r="G1502">
        <v>2037</v>
      </c>
      <c r="J1502">
        <v>2138</v>
      </c>
      <c r="L1502">
        <v>2485</v>
      </c>
      <c r="N1502">
        <v>394</v>
      </c>
      <c r="O1502">
        <v>2600</v>
      </c>
      <c r="R1502">
        <v>2250</v>
      </c>
      <c r="V1502">
        <v>3351</v>
      </c>
      <c r="W1502">
        <v>3093</v>
      </c>
      <c r="AD1502">
        <v>6250</v>
      </c>
      <c r="AE1502">
        <v>3200</v>
      </c>
      <c r="AG1502">
        <v>7500</v>
      </c>
      <c r="AH1502">
        <v>1142</v>
      </c>
      <c r="AK1502">
        <v>1989</v>
      </c>
      <c r="AM1502">
        <v>5375</v>
      </c>
      <c r="AN1502">
        <v>23100</v>
      </c>
      <c r="AO1502">
        <v>4800</v>
      </c>
      <c r="AP1502">
        <v>6000</v>
      </c>
      <c r="AQ1502">
        <v>198</v>
      </c>
      <c r="AR1502">
        <v>6000</v>
      </c>
      <c r="AT1502">
        <v>1890</v>
      </c>
    </row>
    <row r="1503" spans="1:49" x14ac:dyDescent="0.25">
      <c r="A1503" s="96">
        <v>41662</v>
      </c>
      <c r="D1503">
        <v>6001</v>
      </c>
      <c r="E1503">
        <v>4250</v>
      </c>
      <c r="F1503">
        <v>1499</v>
      </c>
      <c r="G1503">
        <v>2025</v>
      </c>
      <c r="H1503">
        <v>1550</v>
      </c>
      <c r="O1503">
        <v>2600</v>
      </c>
      <c r="R1503">
        <v>2325</v>
      </c>
      <c r="W1503">
        <v>3100</v>
      </c>
      <c r="AD1503">
        <v>6250</v>
      </c>
      <c r="AH1503">
        <v>1160</v>
      </c>
      <c r="AK1503">
        <v>1989</v>
      </c>
      <c r="AN1503">
        <v>23100</v>
      </c>
      <c r="AO1503">
        <v>4800</v>
      </c>
      <c r="AR1503">
        <v>6000</v>
      </c>
      <c r="AV1503">
        <v>53000</v>
      </c>
    </row>
    <row r="1504" spans="1:49" x14ac:dyDescent="0.25">
      <c r="A1504" s="96">
        <v>41663</v>
      </c>
      <c r="D1504">
        <v>6000</v>
      </c>
      <c r="G1504">
        <v>2050</v>
      </c>
      <c r="J1504">
        <v>2142</v>
      </c>
      <c r="L1504">
        <v>2550</v>
      </c>
      <c r="N1504">
        <v>400</v>
      </c>
      <c r="O1504">
        <v>2625</v>
      </c>
      <c r="R1504">
        <v>2325</v>
      </c>
      <c r="T1504">
        <v>222</v>
      </c>
      <c r="V1504">
        <v>3351</v>
      </c>
      <c r="W1504">
        <v>3100</v>
      </c>
      <c r="AD1504">
        <v>5800</v>
      </c>
      <c r="AE1504">
        <v>3180</v>
      </c>
      <c r="AF1504">
        <v>937</v>
      </c>
      <c r="AG1504">
        <v>7500</v>
      </c>
      <c r="AH1504">
        <v>1190</v>
      </c>
      <c r="AJ1504">
        <v>3820</v>
      </c>
      <c r="AK1504">
        <v>2100</v>
      </c>
      <c r="AL1504">
        <v>20250</v>
      </c>
      <c r="AM1504">
        <v>5625</v>
      </c>
      <c r="AN1504">
        <v>23500</v>
      </c>
      <c r="AO1504">
        <v>4750</v>
      </c>
      <c r="AP1504">
        <v>5800</v>
      </c>
      <c r="AR1504">
        <v>6000</v>
      </c>
      <c r="AT1504">
        <v>1890</v>
      </c>
      <c r="AV1504">
        <v>53000</v>
      </c>
      <c r="AW1504">
        <v>1660</v>
      </c>
    </row>
    <row r="1505" spans="1:49" x14ac:dyDescent="0.25">
      <c r="A1505" s="96">
        <v>41666</v>
      </c>
      <c r="D1505">
        <v>6001</v>
      </c>
      <c r="E1505">
        <v>3935</v>
      </c>
      <c r="G1505">
        <v>2050</v>
      </c>
      <c r="J1505">
        <v>2147</v>
      </c>
      <c r="L1505">
        <v>2485</v>
      </c>
      <c r="R1505">
        <v>2375</v>
      </c>
      <c r="V1505">
        <v>3350</v>
      </c>
      <c r="W1505">
        <v>3100</v>
      </c>
      <c r="AE1505">
        <v>3180</v>
      </c>
      <c r="AH1505">
        <v>1160</v>
      </c>
      <c r="AK1505">
        <v>2000</v>
      </c>
      <c r="AL1505">
        <v>20105</v>
      </c>
      <c r="AN1505">
        <v>23800</v>
      </c>
      <c r="AO1505">
        <v>4750</v>
      </c>
      <c r="AP1505">
        <v>5700</v>
      </c>
      <c r="AQ1505">
        <v>210</v>
      </c>
      <c r="AS1505">
        <v>7575</v>
      </c>
      <c r="AT1505">
        <v>1890</v>
      </c>
      <c r="AV1505">
        <v>53000</v>
      </c>
      <c r="AW1505">
        <v>1660</v>
      </c>
    </row>
    <row r="1506" spans="1:49" x14ac:dyDescent="0.25">
      <c r="A1506" s="96">
        <v>41667</v>
      </c>
      <c r="B1506">
        <v>1250</v>
      </c>
      <c r="D1506">
        <v>6100</v>
      </c>
      <c r="F1506">
        <v>1499</v>
      </c>
      <c r="G1506">
        <v>2025</v>
      </c>
      <c r="H1506">
        <v>1556</v>
      </c>
      <c r="J1506">
        <v>2150</v>
      </c>
      <c r="O1506">
        <v>2555</v>
      </c>
      <c r="R1506">
        <v>2425</v>
      </c>
      <c r="W1506">
        <v>3100</v>
      </c>
      <c r="AB1506">
        <v>376</v>
      </c>
      <c r="AD1506">
        <v>5400</v>
      </c>
      <c r="AG1506">
        <v>7250</v>
      </c>
      <c r="AH1506">
        <v>1149</v>
      </c>
      <c r="AK1506">
        <v>2000</v>
      </c>
      <c r="AM1506">
        <v>5375</v>
      </c>
      <c r="AN1506">
        <v>24600</v>
      </c>
      <c r="AO1506">
        <v>4750</v>
      </c>
      <c r="AP1506">
        <v>5300</v>
      </c>
      <c r="AS1506">
        <v>7575</v>
      </c>
      <c r="AW1506">
        <v>1660</v>
      </c>
    </row>
    <row r="1507" spans="1:49" x14ac:dyDescent="0.25">
      <c r="A1507" s="96">
        <v>41668</v>
      </c>
      <c r="D1507">
        <v>6100</v>
      </c>
      <c r="F1507">
        <v>1499</v>
      </c>
      <c r="G1507">
        <v>2025</v>
      </c>
      <c r="H1507">
        <v>1556</v>
      </c>
      <c r="N1507">
        <v>400</v>
      </c>
      <c r="O1507">
        <v>2625</v>
      </c>
      <c r="R1507">
        <v>2499</v>
      </c>
      <c r="V1507">
        <v>3350</v>
      </c>
      <c r="W1507">
        <v>3100</v>
      </c>
      <c r="AD1507">
        <v>5400</v>
      </c>
      <c r="AE1507">
        <v>3200</v>
      </c>
      <c r="AG1507">
        <v>7250</v>
      </c>
      <c r="AH1507">
        <v>1120</v>
      </c>
      <c r="AJ1507">
        <v>3820</v>
      </c>
      <c r="AK1507">
        <v>2100</v>
      </c>
      <c r="AM1507">
        <v>5625</v>
      </c>
      <c r="AN1507">
        <v>24600</v>
      </c>
      <c r="AO1507">
        <v>4750</v>
      </c>
      <c r="AP1507">
        <v>5304</v>
      </c>
      <c r="AQ1507">
        <v>210</v>
      </c>
      <c r="AS1507">
        <v>7150</v>
      </c>
      <c r="AV1507">
        <v>52000</v>
      </c>
      <c r="AW1507">
        <v>1660</v>
      </c>
    </row>
    <row r="1508" spans="1:49" x14ac:dyDescent="0.25">
      <c r="A1508" s="96">
        <v>41669</v>
      </c>
      <c r="B1508">
        <v>1250</v>
      </c>
      <c r="D1508">
        <v>6100</v>
      </c>
      <c r="E1508">
        <v>4150</v>
      </c>
      <c r="F1508">
        <v>1499</v>
      </c>
      <c r="R1508">
        <v>2550</v>
      </c>
      <c r="W1508">
        <v>3100</v>
      </c>
      <c r="AA1508">
        <v>1774</v>
      </c>
      <c r="AD1508">
        <v>5400</v>
      </c>
      <c r="AG1508">
        <v>7500</v>
      </c>
      <c r="AH1508">
        <v>1140</v>
      </c>
      <c r="AN1508">
        <v>24500</v>
      </c>
      <c r="AP1508">
        <v>5660</v>
      </c>
      <c r="AQ1508">
        <v>225</v>
      </c>
      <c r="AV1508">
        <v>52000</v>
      </c>
      <c r="AW1508">
        <v>1660</v>
      </c>
    </row>
    <row r="1509" spans="1:49" x14ac:dyDescent="0.25">
      <c r="A1509" s="96">
        <v>41670</v>
      </c>
      <c r="B1509">
        <v>1250</v>
      </c>
      <c r="D1509">
        <v>6101</v>
      </c>
      <c r="F1509">
        <v>1499</v>
      </c>
      <c r="G1509">
        <v>2050</v>
      </c>
      <c r="J1509">
        <v>2186</v>
      </c>
      <c r="L1509">
        <v>2485</v>
      </c>
      <c r="R1509">
        <v>2500</v>
      </c>
      <c r="W1509">
        <v>3100</v>
      </c>
      <c r="AG1509">
        <v>7500</v>
      </c>
      <c r="AK1509">
        <v>2050</v>
      </c>
      <c r="AL1509">
        <v>20250</v>
      </c>
      <c r="AN1509">
        <v>24000</v>
      </c>
      <c r="AO1509">
        <v>4750</v>
      </c>
      <c r="AP1509">
        <v>5690</v>
      </c>
    </row>
    <row r="1510" spans="1:49" x14ac:dyDescent="0.25">
      <c r="A1510" s="96">
        <v>41673</v>
      </c>
      <c r="B1510">
        <v>1225</v>
      </c>
      <c r="D1510">
        <v>6550</v>
      </c>
      <c r="F1510">
        <v>1499</v>
      </c>
      <c r="G1510">
        <v>2053</v>
      </c>
      <c r="H1510">
        <v>1558</v>
      </c>
      <c r="J1510">
        <v>2210</v>
      </c>
      <c r="O1510">
        <v>2750</v>
      </c>
      <c r="R1510">
        <v>2625</v>
      </c>
      <c r="T1510">
        <v>205</v>
      </c>
      <c r="W1510">
        <v>3100</v>
      </c>
      <c r="AE1510">
        <v>3200</v>
      </c>
      <c r="AG1510">
        <v>7500</v>
      </c>
      <c r="AH1510">
        <v>1120</v>
      </c>
      <c r="AK1510">
        <v>2000</v>
      </c>
      <c r="AN1510">
        <v>23900</v>
      </c>
      <c r="AP1510">
        <v>5700</v>
      </c>
      <c r="AR1510">
        <v>5600</v>
      </c>
      <c r="AT1510">
        <v>1890</v>
      </c>
      <c r="AV1510">
        <v>52000</v>
      </c>
    </row>
    <row r="1511" spans="1:49" x14ac:dyDescent="0.25">
      <c r="A1511" s="96">
        <v>41674</v>
      </c>
      <c r="D1511">
        <v>6300</v>
      </c>
      <c r="F1511">
        <v>1499</v>
      </c>
      <c r="J1511">
        <v>2210</v>
      </c>
      <c r="N1511">
        <v>400</v>
      </c>
      <c r="O1511">
        <v>2650</v>
      </c>
      <c r="R1511">
        <v>2549</v>
      </c>
      <c r="T1511">
        <v>190</v>
      </c>
      <c r="W1511">
        <v>3100</v>
      </c>
      <c r="AB1511">
        <v>373</v>
      </c>
      <c r="AD1511">
        <v>5600</v>
      </c>
      <c r="AE1511">
        <v>3300</v>
      </c>
      <c r="AG1511">
        <v>7300</v>
      </c>
      <c r="AL1511">
        <v>20500</v>
      </c>
      <c r="AN1511">
        <v>23600</v>
      </c>
      <c r="AO1511">
        <v>4800</v>
      </c>
      <c r="AP1511">
        <v>5600</v>
      </c>
      <c r="AQ1511">
        <v>225</v>
      </c>
    </row>
    <row r="1512" spans="1:49" x14ac:dyDescent="0.25">
      <c r="A1512" s="96">
        <v>41675</v>
      </c>
      <c r="B1512">
        <v>1317</v>
      </c>
      <c r="D1512">
        <v>6750</v>
      </c>
      <c r="F1512">
        <v>1499</v>
      </c>
      <c r="G1512">
        <v>2075</v>
      </c>
      <c r="L1512">
        <v>2500</v>
      </c>
      <c r="O1512">
        <v>2750</v>
      </c>
      <c r="R1512">
        <v>2505</v>
      </c>
      <c r="W1512">
        <v>3098</v>
      </c>
      <c r="AD1512">
        <v>5552</v>
      </c>
      <c r="AE1512">
        <v>3200</v>
      </c>
      <c r="AG1512">
        <v>7601</v>
      </c>
      <c r="AK1512">
        <v>2050</v>
      </c>
      <c r="AM1512">
        <v>5500</v>
      </c>
      <c r="AN1512">
        <v>24000</v>
      </c>
      <c r="AO1512">
        <v>4750</v>
      </c>
      <c r="AP1512">
        <v>5600</v>
      </c>
      <c r="AR1512">
        <v>6000</v>
      </c>
      <c r="AV1512">
        <v>51000</v>
      </c>
      <c r="AW1512">
        <v>1560</v>
      </c>
    </row>
    <row r="1513" spans="1:49" x14ac:dyDescent="0.25">
      <c r="A1513" s="96">
        <v>41676</v>
      </c>
      <c r="G1513">
        <v>2075</v>
      </c>
      <c r="H1513">
        <v>1575</v>
      </c>
      <c r="L1513">
        <v>2663</v>
      </c>
      <c r="N1513">
        <v>400</v>
      </c>
      <c r="O1513">
        <v>2750</v>
      </c>
      <c r="R1513">
        <v>2550</v>
      </c>
      <c r="T1513">
        <v>200</v>
      </c>
      <c r="V1513">
        <v>3351</v>
      </c>
      <c r="W1513">
        <v>3100</v>
      </c>
      <c r="AB1513">
        <v>373</v>
      </c>
      <c r="AE1513">
        <v>3200</v>
      </c>
      <c r="AG1513">
        <v>7700</v>
      </c>
      <c r="AH1513">
        <v>1120</v>
      </c>
      <c r="AL1513">
        <v>20000</v>
      </c>
      <c r="AN1513">
        <v>23800</v>
      </c>
      <c r="AO1513">
        <v>5100</v>
      </c>
      <c r="AP1513">
        <v>5699</v>
      </c>
      <c r="AQ1513">
        <v>225</v>
      </c>
      <c r="AR1513">
        <v>6450</v>
      </c>
      <c r="AV1513">
        <v>51000</v>
      </c>
    </row>
    <row r="1514" spans="1:49" x14ac:dyDescent="0.25">
      <c r="A1514" s="96">
        <v>41677</v>
      </c>
      <c r="G1514">
        <v>2075</v>
      </c>
      <c r="H1514">
        <v>1575</v>
      </c>
      <c r="J1514">
        <v>2210</v>
      </c>
      <c r="O1514">
        <v>2750</v>
      </c>
      <c r="R1514">
        <v>2550</v>
      </c>
      <c r="V1514">
        <v>3351</v>
      </c>
      <c r="W1514">
        <v>3100</v>
      </c>
      <c r="AB1514">
        <v>373</v>
      </c>
      <c r="AG1514">
        <v>7610</v>
      </c>
      <c r="AH1514">
        <v>1190</v>
      </c>
      <c r="AK1514">
        <v>2100</v>
      </c>
      <c r="AL1514">
        <v>20250</v>
      </c>
      <c r="AM1514">
        <v>5500</v>
      </c>
      <c r="AN1514">
        <v>23800</v>
      </c>
      <c r="AO1514">
        <v>4750</v>
      </c>
      <c r="AP1514">
        <v>5800</v>
      </c>
      <c r="AS1514">
        <v>7500</v>
      </c>
    </row>
    <row r="1515" spans="1:49" x14ac:dyDescent="0.25">
      <c r="A1515" s="96">
        <v>41680</v>
      </c>
      <c r="B1515">
        <v>1250</v>
      </c>
      <c r="F1515">
        <v>1487</v>
      </c>
      <c r="H1515">
        <v>1575</v>
      </c>
      <c r="J1515">
        <v>2215</v>
      </c>
      <c r="O1515">
        <v>2800</v>
      </c>
      <c r="R1515">
        <v>2624</v>
      </c>
      <c r="T1515">
        <v>185</v>
      </c>
      <c r="W1515">
        <v>3100</v>
      </c>
      <c r="AD1515">
        <v>5800</v>
      </c>
      <c r="AE1515">
        <v>3200</v>
      </c>
      <c r="AG1515">
        <v>7601</v>
      </c>
      <c r="AH1515">
        <v>1279</v>
      </c>
      <c r="AJ1515">
        <v>4105</v>
      </c>
      <c r="AK1515">
        <v>2100</v>
      </c>
      <c r="AM1515">
        <v>5674</v>
      </c>
      <c r="AN1515">
        <v>23450</v>
      </c>
      <c r="AO1515">
        <v>4801</v>
      </c>
      <c r="AP1515">
        <v>5670</v>
      </c>
      <c r="AQ1515">
        <v>225</v>
      </c>
      <c r="AR1515">
        <v>6000</v>
      </c>
      <c r="AS1515">
        <v>7300</v>
      </c>
      <c r="AV1515">
        <v>52000</v>
      </c>
      <c r="AW1515">
        <v>1660</v>
      </c>
    </row>
    <row r="1516" spans="1:49" x14ac:dyDescent="0.25">
      <c r="A1516" s="96">
        <v>41681</v>
      </c>
      <c r="D1516">
        <v>6800</v>
      </c>
      <c r="F1516">
        <v>1499</v>
      </c>
      <c r="G1516">
        <v>2065</v>
      </c>
      <c r="J1516">
        <v>2215</v>
      </c>
      <c r="N1516">
        <v>400</v>
      </c>
      <c r="O1516">
        <v>2750</v>
      </c>
      <c r="R1516">
        <v>2613</v>
      </c>
      <c r="W1516">
        <v>3125</v>
      </c>
      <c r="AA1516">
        <v>1766</v>
      </c>
      <c r="AD1516">
        <v>6200</v>
      </c>
      <c r="AG1516">
        <v>7601</v>
      </c>
      <c r="AK1516">
        <v>2100</v>
      </c>
      <c r="AN1516">
        <v>23790</v>
      </c>
      <c r="AO1516">
        <v>4800</v>
      </c>
      <c r="AP1516">
        <v>5640</v>
      </c>
      <c r="AT1516">
        <v>1748</v>
      </c>
      <c r="AV1516">
        <v>51000</v>
      </c>
      <c r="AW1516">
        <v>1660</v>
      </c>
    </row>
    <row r="1517" spans="1:49" x14ac:dyDescent="0.25">
      <c r="A1517" s="96">
        <v>41682</v>
      </c>
      <c r="B1517">
        <v>1344</v>
      </c>
      <c r="D1517">
        <v>6500</v>
      </c>
      <c r="F1517">
        <v>1499</v>
      </c>
      <c r="H1517">
        <v>1575</v>
      </c>
      <c r="J1517">
        <v>2234</v>
      </c>
      <c r="L1517">
        <v>2550</v>
      </c>
      <c r="O1517">
        <v>2750</v>
      </c>
      <c r="R1517">
        <v>2625</v>
      </c>
      <c r="T1517">
        <v>189</v>
      </c>
      <c r="W1517">
        <v>3125</v>
      </c>
      <c r="AD1517">
        <v>5800</v>
      </c>
      <c r="AE1517">
        <v>3180</v>
      </c>
      <c r="AG1517">
        <v>7700</v>
      </c>
      <c r="AK1517">
        <v>2100</v>
      </c>
      <c r="AM1517">
        <v>5674</v>
      </c>
      <c r="AN1517">
        <v>23770</v>
      </c>
      <c r="AO1517">
        <v>4700</v>
      </c>
      <c r="AP1517">
        <v>5600</v>
      </c>
    </row>
    <row r="1518" spans="1:49" x14ac:dyDescent="0.25">
      <c r="A1518" s="96">
        <v>41683</v>
      </c>
      <c r="B1518">
        <v>1335</v>
      </c>
      <c r="D1518">
        <v>6750</v>
      </c>
      <c r="F1518">
        <v>1499</v>
      </c>
      <c r="G1518">
        <v>2077</v>
      </c>
      <c r="J1518">
        <v>2215</v>
      </c>
      <c r="L1518">
        <v>2550</v>
      </c>
      <c r="N1518">
        <v>400</v>
      </c>
      <c r="O1518">
        <v>2800</v>
      </c>
      <c r="R1518">
        <v>2675</v>
      </c>
      <c r="W1518">
        <v>3125</v>
      </c>
      <c r="AA1518">
        <v>1774</v>
      </c>
      <c r="AD1518">
        <v>5800</v>
      </c>
      <c r="AE1518">
        <v>3180</v>
      </c>
      <c r="AF1518">
        <v>925</v>
      </c>
      <c r="AG1518">
        <v>7600</v>
      </c>
      <c r="AH1518">
        <v>1240</v>
      </c>
      <c r="AJ1518">
        <v>4400</v>
      </c>
      <c r="AM1518">
        <v>5625</v>
      </c>
      <c r="AN1518">
        <v>23400</v>
      </c>
      <c r="AO1518">
        <v>4700</v>
      </c>
      <c r="AP1518">
        <v>5560</v>
      </c>
      <c r="AQ1518">
        <v>241</v>
      </c>
      <c r="AR1518">
        <v>6250</v>
      </c>
      <c r="AT1518">
        <v>1720</v>
      </c>
    </row>
    <row r="1519" spans="1:49" x14ac:dyDescent="0.25">
      <c r="A1519" s="96">
        <v>41684</v>
      </c>
      <c r="B1519">
        <v>1350</v>
      </c>
      <c r="E1519">
        <v>4150</v>
      </c>
      <c r="F1519">
        <v>1499</v>
      </c>
      <c r="J1519">
        <v>2219</v>
      </c>
      <c r="L1519">
        <v>2550</v>
      </c>
      <c r="O1519">
        <v>2650</v>
      </c>
      <c r="R1519">
        <v>2875</v>
      </c>
      <c r="V1519">
        <v>3352</v>
      </c>
      <c r="W1519">
        <v>3200</v>
      </c>
      <c r="AD1519">
        <v>5780</v>
      </c>
      <c r="AG1519">
        <v>7450</v>
      </c>
      <c r="AH1519">
        <v>1240</v>
      </c>
      <c r="AK1519">
        <v>2142</v>
      </c>
      <c r="AM1519">
        <v>5500</v>
      </c>
      <c r="AN1519">
        <v>23400</v>
      </c>
      <c r="AO1519">
        <v>4700</v>
      </c>
      <c r="AP1519">
        <v>5500</v>
      </c>
      <c r="AQ1519">
        <v>241</v>
      </c>
      <c r="AR1519">
        <v>6200</v>
      </c>
      <c r="AV1519">
        <v>50500</v>
      </c>
      <c r="AW1519">
        <v>1640</v>
      </c>
    </row>
    <row r="1520" spans="1:49" x14ac:dyDescent="0.25">
      <c r="A1520" s="96">
        <v>41687</v>
      </c>
      <c r="D1520">
        <v>6800</v>
      </c>
      <c r="E1520">
        <v>4150</v>
      </c>
      <c r="J1520">
        <v>2220</v>
      </c>
      <c r="L1520">
        <v>2550</v>
      </c>
      <c r="O1520">
        <v>2625</v>
      </c>
      <c r="R1520">
        <v>3090</v>
      </c>
      <c r="W1520">
        <v>3235</v>
      </c>
      <c r="AD1520">
        <v>5700</v>
      </c>
      <c r="AG1520">
        <v>7400</v>
      </c>
      <c r="AH1520">
        <v>1200</v>
      </c>
      <c r="AK1520">
        <v>2050</v>
      </c>
      <c r="AL1520">
        <v>20500</v>
      </c>
      <c r="AM1520">
        <v>5503</v>
      </c>
      <c r="AN1520">
        <v>23395</v>
      </c>
      <c r="AO1520">
        <v>4700</v>
      </c>
      <c r="AP1520">
        <v>5500</v>
      </c>
      <c r="AQ1520">
        <v>259</v>
      </c>
      <c r="AR1520">
        <v>6000</v>
      </c>
    </row>
    <row r="1521" spans="1:49" x14ac:dyDescent="0.25">
      <c r="A1521" s="96">
        <v>41688</v>
      </c>
      <c r="B1521">
        <v>1350</v>
      </c>
      <c r="D1521">
        <v>7100</v>
      </c>
      <c r="F1521">
        <v>1499</v>
      </c>
      <c r="G1521">
        <v>2125</v>
      </c>
      <c r="H1521">
        <v>1650</v>
      </c>
      <c r="J1521">
        <v>2220</v>
      </c>
      <c r="O1521">
        <v>2600</v>
      </c>
      <c r="R1521">
        <v>3321</v>
      </c>
      <c r="V1521">
        <v>3603</v>
      </c>
      <c r="W1521">
        <v>3250</v>
      </c>
      <c r="AD1521">
        <v>5700</v>
      </c>
      <c r="AG1521">
        <v>7400</v>
      </c>
      <c r="AJ1521">
        <v>4400</v>
      </c>
      <c r="AK1521">
        <v>2100</v>
      </c>
      <c r="AM1521">
        <v>5500</v>
      </c>
      <c r="AN1521">
        <v>23000</v>
      </c>
      <c r="AO1521">
        <v>4700</v>
      </c>
      <c r="AP1521">
        <v>5500</v>
      </c>
      <c r="AQ1521">
        <v>278</v>
      </c>
    </row>
    <row r="1522" spans="1:49" x14ac:dyDescent="0.25">
      <c r="A1522" s="96">
        <v>41689</v>
      </c>
      <c r="B1522">
        <v>1350</v>
      </c>
      <c r="D1522">
        <v>7100</v>
      </c>
      <c r="F1522">
        <v>1499</v>
      </c>
      <c r="G1522">
        <v>2125</v>
      </c>
      <c r="H1522">
        <v>1650</v>
      </c>
      <c r="J1522">
        <v>2224</v>
      </c>
      <c r="L1522">
        <v>2662</v>
      </c>
      <c r="O1522">
        <v>2600</v>
      </c>
      <c r="R1522">
        <v>3300</v>
      </c>
      <c r="W1522">
        <v>3250</v>
      </c>
      <c r="AD1522">
        <v>5700</v>
      </c>
      <c r="AE1522">
        <v>2942</v>
      </c>
      <c r="AF1522">
        <v>925</v>
      </c>
      <c r="AG1522">
        <v>7400</v>
      </c>
      <c r="AJ1522">
        <v>4100</v>
      </c>
      <c r="AK1522">
        <v>2150</v>
      </c>
      <c r="AL1522">
        <v>20750</v>
      </c>
      <c r="AM1522">
        <v>5500</v>
      </c>
      <c r="AN1522">
        <v>23350</v>
      </c>
      <c r="AO1522">
        <v>4700</v>
      </c>
      <c r="AP1522">
        <v>5500</v>
      </c>
      <c r="AV1522">
        <v>50000</v>
      </c>
    </row>
    <row r="1523" spans="1:49" x14ac:dyDescent="0.25">
      <c r="A1523" s="96">
        <v>41690</v>
      </c>
      <c r="B1523">
        <v>1345</v>
      </c>
      <c r="E1523">
        <v>4000</v>
      </c>
      <c r="F1523">
        <v>1499</v>
      </c>
      <c r="G1523">
        <v>2125</v>
      </c>
      <c r="H1523">
        <v>1650</v>
      </c>
      <c r="J1523">
        <v>2261</v>
      </c>
      <c r="L1523">
        <v>2660</v>
      </c>
      <c r="N1523">
        <v>420</v>
      </c>
      <c r="O1523">
        <v>2550</v>
      </c>
      <c r="R1523">
        <v>3499</v>
      </c>
      <c r="T1523">
        <v>176</v>
      </c>
      <c r="W1523">
        <v>3250</v>
      </c>
      <c r="AD1523">
        <v>5700</v>
      </c>
      <c r="AE1523">
        <v>2721</v>
      </c>
      <c r="AF1523">
        <v>925</v>
      </c>
      <c r="AG1523">
        <v>7599</v>
      </c>
      <c r="AH1523">
        <v>1200</v>
      </c>
      <c r="AK1523">
        <v>2192</v>
      </c>
      <c r="AM1523">
        <v>5500</v>
      </c>
      <c r="AN1523">
        <v>23350</v>
      </c>
      <c r="AO1523">
        <v>4800</v>
      </c>
      <c r="AP1523">
        <v>5301</v>
      </c>
      <c r="AR1523">
        <v>6150</v>
      </c>
      <c r="AT1523">
        <v>1630</v>
      </c>
      <c r="AV1523">
        <v>50000</v>
      </c>
      <c r="AW1523">
        <v>1700</v>
      </c>
    </row>
    <row r="1524" spans="1:49" x14ac:dyDescent="0.25">
      <c r="A1524" s="96">
        <v>41691</v>
      </c>
      <c r="B1524">
        <v>1350</v>
      </c>
      <c r="D1524">
        <v>7100</v>
      </c>
      <c r="F1524">
        <v>1499</v>
      </c>
      <c r="H1524">
        <v>1650</v>
      </c>
      <c r="O1524">
        <v>2500</v>
      </c>
      <c r="R1524">
        <v>3248</v>
      </c>
      <c r="T1524">
        <v>176</v>
      </c>
      <c r="V1524">
        <v>3500</v>
      </c>
      <c r="W1524">
        <v>3250</v>
      </c>
      <c r="AA1524">
        <v>1775</v>
      </c>
      <c r="AD1524">
        <v>5700</v>
      </c>
      <c r="AE1524">
        <v>2926</v>
      </c>
      <c r="AG1524">
        <v>7350</v>
      </c>
      <c r="AH1524">
        <v>1200</v>
      </c>
      <c r="AK1524">
        <v>2150</v>
      </c>
      <c r="AN1524">
        <v>23350</v>
      </c>
      <c r="AO1524">
        <v>4650</v>
      </c>
      <c r="AP1524">
        <v>5301</v>
      </c>
      <c r="AQ1524">
        <v>299</v>
      </c>
      <c r="AR1524">
        <v>6150</v>
      </c>
      <c r="AS1524">
        <v>7845</v>
      </c>
      <c r="AT1524">
        <v>1630</v>
      </c>
      <c r="AW1524">
        <v>1640</v>
      </c>
    </row>
    <row r="1525" spans="1:49" x14ac:dyDescent="0.25">
      <c r="A1525" s="96">
        <v>41694</v>
      </c>
      <c r="B1525">
        <v>1280</v>
      </c>
      <c r="D1525">
        <v>7000</v>
      </c>
      <c r="E1525">
        <v>3840</v>
      </c>
      <c r="F1525">
        <v>1499</v>
      </c>
      <c r="G1525">
        <v>2125</v>
      </c>
      <c r="J1525">
        <v>2282</v>
      </c>
      <c r="N1525">
        <v>420</v>
      </c>
      <c r="O1525">
        <v>2525</v>
      </c>
      <c r="R1525">
        <v>3238</v>
      </c>
      <c r="V1525">
        <v>3500</v>
      </c>
      <c r="W1525">
        <v>3225</v>
      </c>
      <c r="AD1525">
        <v>5610</v>
      </c>
      <c r="AE1525">
        <v>3145</v>
      </c>
      <c r="AG1525">
        <v>7380</v>
      </c>
      <c r="AH1525">
        <v>1160</v>
      </c>
      <c r="AK1525">
        <v>2150</v>
      </c>
      <c r="AL1525">
        <v>20801</v>
      </c>
      <c r="AN1525">
        <v>23000</v>
      </c>
      <c r="AO1525">
        <v>4302</v>
      </c>
      <c r="AP1525">
        <v>5300</v>
      </c>
      <c r="AQ1525">
        <v>322</v>
      </c>
      <c r="AR1525">
        <v>6150</v>
      </c>
      <c r="AT1525">
        <v>1600</v>
      </c>
      <c r="AW1525">
        <v>1700</v>
      </c>
    </row>
    <row r="1526" spans="1:49" x14ac:dyDescent="0.25">
      <c r="A1526" s="96">
        <v>41695</v>
      </c>
      <c r="B1526">
        <v>1250</v>
      </c>
      <c r="D1526">
        <v>7000</v>
      </c>
      <c r="E1526">
        <v>3840</v>
      </c>
      <c r="H1526">
        <v>1725</v>
      </c>
      <c r="J1526">
        <v>2382</v>
      </c>
      <c r="O1526">
        <v>2500</v>
      </c>
      <c r="R1526">
        <v>3225</v>
      </c>
      <c r="V1526">
        <v>3625</v>
      </c>
      <c r="W1526">
        <v>3225</v>
      </c>
      <c r="AD1526">
        <v>5610</v>
      </c>
      <c r="AE1526">
        <v>3380</v>
      </c>
      <c r="AG1526">
        <v>7400</v>
      </c>
      <c r="AH1526">
        <v>1180</v>
      </c>
      <c r="AK1526">
        <v>2145</v>
      </c>
      <c r="AM1526">
        <v>5500</v>
      </c>
      <c r="AN1526">
        <v>22100</v>
      </c>
      <c r="AP1526">
        <v>5500</v>
      </c>
      <c r="AR1526">
        <v>6000</v>
      </c>
    </row>
    <row r="1527" spans="1:49" x14ac:dyDescent="0.25">
      <c r="A1527" s="96">
        <v>41696</v>
      </c>
      <c r="B1527">
        <v>1210</v>
      </c>
      <c r="D1527">
        <v>6500</v>
      </c>
      <c r="E1527">
        <v>3840</v>
      </c>
      <c r="F1527">
        <v>1499</v>
      </c>
      <c r="H1527">
        <v>1800</v>
      </c>
      <c r="J1527">
        <v>2382</v>
      </c>
      <c r="L1527">
        <v>2650</v>
      </c>
      <c r="N1527">
        <v>412</v>
      </c>
      <c r="O1527">
        <v>2500</v>
      </c>
      <c r="R1527">
        <v>3150</v>
      </c>
      <c r="W1527">
        <v>3220</v>
      </c>
      <c r="AB1527">
        <v>373</v>
      </c>
      <c r="AE1527">
        <v>3380</v>
      </c>
      <c r="AF1527">
        <v>925</v>
      </c>
      <c r="AG1527">
        <v>7400</v>
      </c>
      <c r="AH1527">
        <v>1140</v>
      </c>
      <c r="AK1527">
        <v>2100</v>
      </c>
      <c r="AM1527">
        <v>5500</v>
      </c>
      <c r="AN1527">
        <v>21600</v>
      </c>
      <c r="AO1527">
        <v>4000</v>
      </c>
      <c r="AP1527">
        <v>5200</v>
      </c>
      <c r="AT1527">
        <v>1600</v>
      </c>
    </row>
    <row r="1528" spans="1:49" x14ac:dyDescent="0.25">
      <c r="A1528" s="96">
        <v>41697</v>
      </c>
      <c r="B1528">
        <v>1210</v>
      </c>
      <c r="H1528">
        <v>1750</v>
      </c>
      <c r="O1528">
        <v>2505</v>
      </c>
      <c r="R1528">
        <v>3000</v>
      </c>
      <c r="T1528">
        <v>180</v>
      </c>
      <c r="V1528">
        <v>3600</v>
      </c>
      <c r="W1528">
        <v>3200</v>
      </c>
      <c r="AE1528">
        <v>3430</v>
      </c>
      <c r="AG1528">
        <v>7400</v>
      </c>
      <c r="AN1528">
        <v>22000</v>
      </c>
      <c r="AP1528">
        <v>5200</v>
      </c>
      <c r="AT1528">
        <v>1600</v>
      </c>
    </row>
    <row r="1529" spans="1:49" x14ac:dyDescent="0.25">
      <c r="A1529" s="96">
        <v>41698</v>
      </c>
      <c r="B1529">
        <v>1200</v>
      </c>
      <c r="D1529">
        <v>6751</v>
      </c>
      <c r="E1529">
        <v>3840</v>
      </c>
      <c r="H1529">
        <v>1750</v>
      </c>
      <c r="N1529">
        <v>410</v>
      </c>
      <c r="O1529">
        <v>2525</v>
      </c>
      <c r="R1529">
        <v>2975</v>
      </c>
      <c r="T1529">
        <v>180</v>
      </c>
      <c r="V1529">
        <v>3593</v>
      </c>
      <c r="W1529">
        <v>3225</v>
      </c>
      <c r="AD1529">
        <v>6031</v>
      </c>
      <c r="AE1529">
        <v>3429</v>
      </c>
      <c r="AG1529">
        <v>7400</v>
      </c>
      <c r="AH1529">
        <v>1140</v>
      </c>
      <c r="AL1529">
        <v>21001</v>
      </c>
      <c r="AM1529">
        <v>5555</v>
      </c>
      <c r="AN1529">
        <v>22800</v>
      </c>
      <c r="AP1529">
        <v>5199</v>
      </c>
      <c r="AQ1529">
        <v>346</v>
      </c>
    </row>
    <row r="1530" spans="1:49" x14ac:dyDescent="0.25">
      <c r="A1530" s="96">
        <v>41701</v>
      </c>
      <c r="B1530">
        <v>1128</v>
      </c>
      <c r="F1530">
        <v>1512</v>
      </c>
      <c r="J1530">
        <v>2399</v>
      </c>
      <c r="L1530">
        <v>2463</v>
      </c>
      <c r="N1530">
        <v>401</v>
      </c>
      <c r="O1530">
        <v>2525</v>
      </c>
      <c r="R1530">
        <v>2875</v>
      </c>
      <c r="W1530">
        <v>3223</v>
      </c>
      <c r="AA1530">
        <v>1775</v>
      </c>
      <c r="AE1530">
        <v>3429</v>
      </c>
      <c r="AG1530">
        <v>7400</v>
      </c>
      <c r="AH1530">
        <v>1120</v>
      </c>
      <c r="AK1530">
        <v>2100</v>
      </c>
      <c r="AN1530">
        <v>23350</v>
      </c>
      <c r="AQ1530">
        <v>320</v>
      </c>
      <c r="AS1530">
        <v>8100</v>
      </c>
      <c r="AT1530">
        <v>1600</v>
      </c>
      <c r="AV1530">
        <v>49000</v>
      </c>
    </row>
    <row r="1531" spans="1:49" x14ac:dyDescent="0.25">
      <c r="A1531" s="96">
        <v>41702</v>
      </c>
      <c r="D1531">
        <v>6751</v>
      </c>
      <c r="F1531">
        <v>1499</v>
      </c>
      <c r="H1531">
        <v>1750</v>
      </c>
      <c r="J1531">
        <v>2382</v>
      </c>
      <c r="O1531">
        <v>2500</v>
      </c>
      <c r="R1531">
        <v>2875</v>
      </c>
      <c r="W1531">
        <v>3175</v>
      </c>
      <c r="AA1531">
        <v>1775</v>
      </c>
      <c r="AD1531">
        <v>6483</v>
      </c>
      <c r="AE1531">
        <v>3429</v>
      </c>
      <c r="AG1531">
        <v>7400</v>
      </c>
      <c r="AH1531">
        <v>1140</v>
      </c>
      <c r="AK1531">
        <v>2100</v>
      </c>
      <c r="AL1531">
        <v>22576</v>
      </c>
      <c r="AM1531">
        <v>5500</v>
      </c>
      <c r="AN1531">
        <v>23000</v>
      </c>
      <c r="AO1531">
        <v>4001</v>
      </c>
      <c r="AP1531">
        <v>5199</v>
      </c>
      <c r="AQ1531">
        <v>320</v>
      </c>
      <c r="AV1531">
        <v>49000</v>
      </c>
    </row>
    <row r="1532" spans="1:49" x14ac:dyDescent="0.25">
      <c r="A1532" s="96">
        <v>41703</v>
      </c>
      <c r="B1532">
        <v>1128</v>
      </c>
      <c r="E1532">
        <v>3840</v>
      </c>
      <c r="G1532">
        <v>2125</v>
      </c>
      <c r="H1532">
        <v>1750</v>
      </c>
      <c r="J1532">
        <v>2378</v>
      </c>
      <c r="N1532">
        <v>410</v>
      </c>
      <c r="O1532">
        <v>2450</v>
      </c>
      <c r="R1532">
        <v>2750</v>
      </c>
      <c r="V1532">
        <v>3450</v>
      </c>
      <c r="W1532">
        <v>3200</v>
      </c>
      <c r="AD1532">
        <v>6031</v>
      </c>
      <c r="AE1532">
        <v>3429</v>
      </c>
      <c r="AG1532">
        <v>7400</v>
      </c>
      <c r="AH1532">
        <v>1120</v>
      </c>
      <c r="AK1532">
        <v>2100</v>
      </c>
      <c r="AL1532">
        <v>22050</v>
      </c>
      <c r="AN1532">
        <v>22995</v>
      </c>
      <c r="AO1532">
        <v>4050</v>
      </c>
      <c r="AP1532">
        <v>5200</v>
      </c>
      <c r="AS1532">
        <v>8100</v>
      </c>
      <c r="AT1532">
        <v>1550</v>
      </c>
    </row>
    <row r="1533" spans="1:49" x14ac:dyDescent="0.25">
      <c r="A1533" s="96">
        <v>41704</v>
      </c>
      <c r="B1533">
        <v>1128</v>
      </c>
      <c r="D1533">
        <v>6755</v>
      </c>
      <c r="E1533">
        <v>3825</v>
      </c>
      <c r="H1533">
        <v>1750</v>
      </c>
      <c r="J1533">
        <v>2378</v>
      </c>
      <c r="L1533">
        <v>2350</v>
      </c>
      <c r="O1533">
        <v>2500</v>
      </c>
      <c r="R1533">
        <v>2875</v>
      </c>
      <c r="V1533">
        <v>3450</v>
      </c>
      <c r="W1533">
        <v>3173</v>
      </c>
      <c r="AE1533">
        <v>3429</v>
      </c>
      <c r="AG1533">
        <v>7400</v>
      </c>
      <c r="AH1533">
        <v>1140</v>
      </c>
      <c r="AK1533">
        <v>2100</v>
      </c>
      <c r="AM1533">
        <v>5555</v>
      </c>
      <c r="AN1533">
        <v>23250</v>
      </c>
      <c r="AO1533">
        <v>4301</v>
      </c>
      <c r="AP1533">
        <v>5200</v>
      </c>
      <c r="AQ1533">
        <v>296</v>
      </c>
      <c r="AT1533">
        <v>1550</v>
      </c>
      <c r="AV1533">
        <v>49000</v>
      </c>
    </row>
    <row r="1534" spans="1:49" x14ac:dyDescent="0.25">
      <c r="A1534" s="96">
        <v>41705</v>
      </c>
      <c r="B1534">
        <v>1128</v>
      </c>
      <c r="D1534">
        <v>6950</v>
      </c>
      <c r="E1534">
        <v>3800</v>
      </c>
      <c r="F1534">
        <v>1504</v>
      </c>
      <c r="G1534">
        <v>2282</v>
      </c>
      <c r="H1534">
        <v>1750</v>
      </c>
      <c r="J1534">
        <v>2354</v>
      </c>
      <c r="L1534">
        <v>2250</v>
      </c>
      <c r="N1534">
        <v>410</v>
      </c>
      <c r="O1534">
        <v>2500</v>
      </c>
      <c r="R1534">
        <v>2750</v>
      </c>
      <c r="W1534">
        <v>3173</v>
      </c>
      <c r="AD1534">
        <v>6031</v>
      </c>
      <c r="AG1534">
        <v>7500</v>
      </c>
      <c r="AH1534">
        <v>1120</v>
      </c>
      <c r="AL1534">
        <v>22050</v>
      </c>
      <c r="AM1534">
        <v>5500</v>
      </c>
      <c r="AN1534">
        <v>23500</v>
      </c>
      <c r="AO1534">
        <v>4300</v>
      </c>
      <c r="AP1534">
        <v>5000</v>
      </c>
      <c r="AR1534">
        <v>6000</v>
      </c>
      <c r="AT1534">
        <v>1550</v>
      </c>
    </row>
    <row r="1535" spans="1:49" x14ac:dyDescent="0.25">
      <c r="A1535" s="96">
        <v>41708</v>
      </c>
      <c r="B1535">
        <v>1128</v>
      </c>
      <c r="E1535">
        <v>3800</v>
      </c>
      <c r="G1535">
        <v>2125</v>
      </c>
      <c r="J1535">
        <v>2378</v>
      </c>
      <c r="O1535">
        <v>2400</v>
      </c>
      <c r="R1535">
        <v>2875</v>
      </c>
      <c r="V1535">
        <v>3450</v>
      </c>
      <c r="W1535">
        <v>3173</v>
      </c>
      <c r="AD1535">
        <v>6031</v>
      </c>
      <c r="AE1535">
        <v>3429</v>
      </c>
      <c r="AG1535">
        <v>7550</v>
      </c>
      <c r="AH1535">
        <v>1120</v>
      </c>
      <c r="AK1535">
        <v>2100</v>
      </c>
      <c r="AN1535">
        <v>23500</v>
      </c>
      <c r="AO1535">
        <v>4300</v>
      </c>
      <c r="AP1535">
        <v>5000</v>
      </c>
      <c r="AR1535">
        <v>6000</v>
      </c>
      <c r="AT1535">
        <v>1550</v>
      </c>
    </row>
    <row r="1536" spans="1:49" x14ac:dyDescent="0.25">
      <c r="A1536" s="96">
        <v>41709</v>
      </c>
      <c r="B1536">
        <v>1150</v>
      </c>
      <c r="E1536">
        <v>3750</v>
      </c>
      <c r="J1536">
        <v>2354</v>
      </c>
      <c r="L1536">
        <v>2250</v>
      </c>
      <c r="O1536">
        <v>2500</v>
      </c>
      <c r="R1536">
        <v>2875</v>
      </c>
      <c r="W1536">
        <v>3175</v>
      </c>
      <c r="AE1536">
        <v>3429</v>
      </c>
      <c r="AG1536">
        <v>7690</v>
      </c>
      <c r="AH1536">
        <v>1120</v>
      </c>
      <c r="AK1536">
        <v>2050</v>
      </c>
      <c r="AM1536">
        <v>5500</v>
      </c>
      <c r="AN1536">
        <v>23500</v>
      </c>
      <c r="AO1536">
        <v>4300</v>
      </c>
      <c r="AP1536">
        <v>4999</v>
      </c>
      <c r="AS1536">
        <v>8100</v>
      </c>
    </row>
    <row r="1537" spans="1:49" x14ac:dyDescent="0.25">
      <c r="A1537" s="96">
        <v>41710</v>
      </c>
      <c r="B1537">
        <v>1128</v>
      </c>
      <c r="D1537">
        <v>6700</v>
      </c>
      <c r="E1537">
        <v>3700</v>
      </c>
      <c r="G1537">
        <v>2126</v>
      </c>
      <c r="J1537">
        <v>2330</v>
      </c>
      <c r="L1537">
        <v>2250</v>
      </c>
      <c r="N1537">
        <v>400</v>
      </c>
      <c r="R1537">
        <v>2975</v>
      </c>
      <c r="V1537">
        <v>3450</v>
      </c>
      <c r="W1537">
        <v>3173</v>
      </c>
      <c r="AB1537">
        <v>377</v>
      </c>
      <c r="AD1537">
        <v>5810</v>
      </c>
      <c r="AE1537">
        <v>3429</v>
      </c>
      <c r="AG1537">
        <v>7400</v>
      </c>
      <c r="AH1537">
        <v>1120</v>
      </c>
      <c r="AN1537">
        <v>23495</v>
      </c>
      <c r="AO1537">
        <v>4300</v>
      </c>
      <c r="AP1537">
        <v>4960</v>
      </c>
      <c r="AT1537">
        <v>1550</v>
      </c>
    </row>
    <row r="1538" spans="1:49" x14ac:dyDescent="0.25">
      <c r="A1538" s="96">
        <v>41711</v>
      </c>
      <c r="B1538">
        <v>1128</v>
      </c>
      <c r="D1538">
        <v>6811</v>
      </c>
      <c r="F1538">
        <v>1504</v>
      </c>
      <c r="J1538">
        <v>2258</v>
      </c>
      <c r="L1538">
        <v>2081</v>
      </c>
      <c r="O1538">
        <v>2500</v>
      </c>
      <c r="R1538">
        <v>2975</v>
      </c>
      <c r="V1538">
        <v>3325</v>
      </c>
      <c r="W1538">
        <v>3165</v>
      </c>
      <c r="AE1538">
        <v>3429</v>
      </c>
      <c r="AG1538">
        <v>7400</v>
      </c>
      <c r="AN1538">
        <v>22100</v>
      </c>
      <c r="AP1538">
        <v>4980</v>
      </c>
      <c r="AR1538">
        <v>6000</v>
      </c>
      <c r="AS1538">
        <v>8100</v>
      </c>
      <c r="AV1538">
        <v>48000</v>
      </c>
      <c r="AW1538">
        <v>1680</v>
      </c>
    </row>
    <row r="1539" spans="1:49" x14ac:dyDescent="0.25">
      <c r="A1539" s="96">
        <v>41712</v>
      </c>
      <c r="D1539">
        <v>6700</v>
      </c>
      <c r="E1539">
        <v>3700</v>
      </c>
      <c r="G1539">
        <v>2126</v>
      </c>
      <c r="J1539">
        <v>2258</v>
      </c>
      <c r="O1539">
        <v>2500</v>
      </c>
      <c r="W1539">
        <v>3160</v>
      </c>
      <c r="AD1539">
        <v>5810</v>
      </c>
      <c r="AG1539">
        <v>7351</v>
      </c>
      <c r="AH1539">
        <v>1060</v>
      </c>
      <c r="AJ1539">
        <v>4100</v>
      </c>
      <c r="AK1539">
        <v>2050</v>
      </c>
      <c r="AN1539">
        <v>23250</v>
      </c>
      <c r="AO1539">
        <v>4200</v>
      </c>
      <c r="AP1539">
        <v>4910</v>
      </c>
      <c r="AR1539">
        <v>6000</v>
      </c>
      <c r="AT1539">
        <v>1550</v>
      </c>
      <c r="AW1539">
        <v>1680</v>
      </c>
    </row>
    <row r="1540" spans="1:49" x14ac:dyDescent="0.25">
      <c r="A1540" s="96">
        <v>41715</v>
      </c>
      <c r="B1540">
        <v>1150</v>
      </c>
      <c r="E1540">
        <v>3700</v>
      </c>
      <c r="G1540">
        <v>2281</v>
      </c>
      <c r="H1540">
        <v>1875</v>
      </c>
      <c r="J1540">
        <v>2306</v>
      </c>
      <c r="O1540">
        <v>2500</v>
      </c>
      <c r="R1540">
        <v>3125</v>
      </c>
      <c r="V1540">
        <v>3500</v>
      </c>
      <c r="W1540">
        <v>3175</v>
      </c>
      <c r="AD1540">
        <v>6246</v>
      </c>
      <c r="AG1540">
        <v>7351</v>
      </c>
      <c r="AH1540">
        <v>1080</v>
      </c>
      <c r="AK1540">
        <v>2050</v>
      </c>
      <c r="AN1540">
        <v>23250</v>
      </c>
      <c r="AO1540">
        <v>4250</v>
      </c>
      <c r="AP1540">
        <v>4542</v>
      </c>
      <c r="AQ1540">
        <v>300</v>
      </c>
      <c r="AS1540">
        <v>8100</v>
      </c>
      <c r="AT1540">
        <v>1519</v>
      </c>
    </row>
    <row r="1541" spans="1:49" x14ac:dyDescent="0.25">
      <c r="A1541" s="96">
        <v>41716</v>
      </c>
      <c r="B1541">
        <v>1150</v>
      </c>
      <c r="D1541">
        <v>6701</v>
      </c>
      <c r="J1541">
        <v>2258</v>
      </c>
      <c r="N1541">
        <v>400</v>
      </c>
      <c r="O1541">
        <v>2400</v>
      </c>
      <c r="R1541">
        <v>3125</v>
      </c>
      <c r="W1541">
        <v>3150</v>
      </c>
      <c r="AG1541">
        <v>7351</v>
      </c>
      <c r="AH1541">
        <v>1040</v>
      </c>
      <c r="AK1541">
        <v>2050</v>
      </c>
      <c r="AN1541">
        <v>23010</v>
      </c>
      <c r="AO1541">
        <v>4200</v>
      </c>
      <c r="AP1541">
        <v>4490</v>
      </c>
      <c r="AR1541">
        <v>6000</v>
      </c>
      <c r="AS1541">
        <v>8100</v>
      </c>
    </row>
    <row r="1542" spans="1:49" x14ac:dyDescent="0.25">
      <c r="A1542" s="96">
        <v>41717</v>
      </c>
      <c r="B1542">
        <v>1200</v>
      </c>
      <c r="D1542">
        <v>6701</v>
      </c>
      <c r="F1542">
        <v>1499</v>
      </c>
      <c r="H1542">
        <v>1738</v>
      </c>
      <c r="J1542">
        <v>2263</v>
      </c>
      <c r="L1542">
        <v>2081</v>
      </c>
      <c r="O1542">
        <v>2250</v>
      </c>
      <c r="R1542">
        <v>3300</v>
      </c>
      <c r="W1542">
        <v>3200</v>
      </c>
      <c r="AD1542">
        <v>6714</v>
      </c>
      <c r="AE1542">
        <v>3686</v>
      </c>
      <c r="AG1542">
        <v>7350</v>
      </c>
      <c r="AH1542">
        <v>1040</v>
      </c>
      <c r="AK1542">
        <v>2050</v>
      </c>
      <c r="AL1542">
        <v>22050</v>
      </c>
      <c r="AM1542">
        <v>5100</v>
      </c>
      <c r="AN1542">
        <v>23005</v>
      </c>
      <c r="AO1542">
        <v>4250</v>
      </c>
      <c r="AP1542">
        <v>4480</v>
      </c>
      <c r="AQ1542">
        <v>290</v>
      </c>
      <c r="AS1542">
        <v>8100</v>
      </c>
      <c r="AT1542">
        <v>1519</v>
      </c>
    </row>
    <row r="1543" spans="1:49" x14ac:dyDescent="0.25">
      <c r="A1543" s="96">
        <v>41718</v>
      </c>
      <c r="B1543">
        <v>1117</v>
      </c>
      <c r="D1543">
        <v>6900</v>
      </c>
      <c r="G1543">
        <v>2237</v>
      </c>
      <c r="J1543">
        <v>2263</v>
      </c>
      <c r="O1543">
        <v>2250</v>
      </c>
      <c r="R1543">
        <v>3250</v>
      </c>
      <c r="W1543">
        <v>3175</v>
      </c>
      <c r="AG1543">
        <v>7200</v>
      </c>
      <c r="AH1543">
        <v>1040</v>
      </c>
      <c r="AK1543">
        <v>2050</v>
      </c>
      <c r="AL1543">
        <v>21750</v>
      </c>
      <c r="AM1543">
        <v>5100</v>
      </c>
      <c r="AN1543">
        <v>23200</v>
      </c>
      <c r="AO1543">
        <v>4200</v>
      </c>
      <c r="AP1543">
        <v>4400</v>
      </c>
      <c r="AV1543">
        <v>44400</v>
      </c>
      <c r="AW1543">
        <v>1640</v>
      </c>
    </row>
    <row r="1544" spans="1:49" x14ac:dyDescent="0.25">
      <c r="A1544" s="96">
        <v>41719</v>
      </c>
      <c r="B1544">
        <v>1150</v>
      </c>
      <c r="G1544">
        <v>2237</v>
      </c>
      <c r="J1544">
        <v>2263</v>
      </c>
      <c r="L1544">
        <v>1925</v>
      </c>
      <c r="O1544">
        <v>2250</v>
      </c>
      <c r="R1544">
        <v>3300</v>
      </c>
      <c r="W1544">
        <v>3175</v>
      </c>
      <c r="AD1544">
        <v>6965</v>
      </c>
      <c r="AE1544">
        <v>3640</v>
      </c>
      <c r="AG1544">
        <v>7340</v>
      </c>
      <c r="AH1544">
        <v>1080</v>
      </c>
      <c r="AL1544">
        <v>21750</v>
      </c>
      <c r="AN1544">
        <v>23000</v>
      </c>
      <c r="AO1544">
        <v>3885</v>
      </c>
      <c r="AP1544">
        <v>4399</v>
      </c>
      <c r="AV1544">
        <v>41070</v>
      </c>
    </row>
    <row r="1545" spans="1:49" x14ac:dyDescent="0.25">
      <c r="A1545" s="96">
        <v>41722</v>
      </c>
      <c r="B1545">
        <v>1200</v>
      </c>
      <c r="E1545">
        <v>3750</v>
      </c>
      <c r="G1545">
        <v>2150</v>
      </c>
      <c r="J1545">
        <v>2306</v>
      </c>
      <c r="O1545">
        <v>2275</v>
      </c>
      <c r="W1545">
        <v>3198</v>
      </c>
      <c r="AB1545">
        <v>373</v>
      </c>
      <c r="AD1545">
        <v>6714</v>
      </c>
      <c r="AE1545">
        <v>3700</v>
      </c>
      <c r="AG1545">
        <v>7350</v>
      </c>
      <c r="AH1545">
        <v>1080</v>
      </c>
      <c r="AK1545">
        <v>2050</v>
      </c>
      <c r="AN1545">
        <v>23000</v>
      </c>
      <c r="AO1545">
        <v>3594</v>
      </c>
      <c r="AP1545">
        <v>4400</v>
      </c>
      <c r="AR1545">
        <v>6000</v>
      </c>
      <c r="AT1545">
        <v>1519</v>
      </c>
      <c r="AV1545">
        <v>38000</v>
      </c>
    </row>
    <row r="1546" spans="1:49" x14ac:dyDescent="0.25">
      <c r="A1546" s="96">
        <v>41723</v>
      </c>
      <c r="B1546">
        <v>1150</v>
      </c>
      <c r="F1546">
        <v>1512</v>
      </c>
      <c r="G1546">
        <v>2312</v>
      </c>
      <c r="H1546">
        <v>1868</v>
      </c>
      <c r="J1546">
        <v>2354</v>
      </c>
      <c r="R1546">
        <v>3250</v>
      </c>
      <c r="V1546">
        <v>3500</v>
      </c>
      <c r="W1546">
        <v>3200</v>
      </c>
      <c r="AD1546">
        <v>6965</v>
      </c>
      <c r="AG1546">
        <v>7350</v>
      </c>
      <c r="AH1546">
        <v>1080</v>
      </c>
      <c r="AL1546">
        <v>23350</v>
      </c>
      <c r="AM1546">
        <v>4950</v>
      </c>
      <c r="AN1546">
        <v>23000</v>
      </c>
      <c r="AO1546">
        <v>3600</v>
      </c>
      <c r="AP1546">
        <v>4399</v>
      </c>
      <c r="AQ1546">
        <v>268</v>
      </c>
      <c r="AV1546">
        <v>38000</v>
      </c>
    </row>
    <row r="1547" spans="1:49" x14ac:dyDescent="0.25">
      <c r="A1547" s="96">
        <v>41724</v>
      </c>
      <c r="B1547">
        <v>1200</v>
      </c>
      <c r="D1547">
        <v>6650</v>
      </c>
      <c r="F1547">
        <v>1524</v>
      </c>
      <c r="G1547">
        <v>2312</v>
      </c>
      <c r="H1547">
        <v>1868</v>
      </c>
      <c r="J1547">
        <v>2431</v>
      </c>
      <c r="O1547">
        <v>2400</v>
      </c>
      <c r="R1547">
        <v>3124</v>
      </c>
      <c r="T1547">
        <v>179</v>
      </c>
      <c r="W1547">
        <v>3198</v>
      </c>
      <c r="AD1547">
        <v>7200</v>
      </c>
      <c r="AE1547">
        <v>3590</v>
      </c>
      <c r="AG1547">
        <v>7350</v>
      </c>
      <c r="AK1547">
        <v>2000</v>
      </c>
      <c r="AM1547">
        <v>4750</v>
      </c>
      <c r="AN1547">
        <v>22800</v>
      </c>
      <c r="AP1547">
        <v>4400</v>
      </c>
      <c r="AR1547">
        <v>5900</v>
      </c>
      <c r="AT1547">
        <v>1520</v>
      </c>
    </row>
    <row r="1548" spans="1:49" x14ac:dyDescent="0.25">
      <c r="A1548" s="96">
        <v>41725</v>
      </c>
      <c r="B1548">
        <v>1150</v>
      </c>
      <c r="D1548">
        <v>6650</v>
      </c>
      <c r="E1548">
        <v>3800</v>
      </c>
      <c r="F1548">
        <v>1524</v>
      </c>
      <c r="G1548">
        <v>2312</v>
      </c>
      <c r="H1548">
        <v>1900</v>
      </c>
      <c r="L1548">
        <v>2070</v>
      </c>
      <c r="N1548">
        <v>400</v>
      </c>
      <c r="O1548">
        <v>2300</v>
      </c>
      <c r="R1548">
        <v>3124</v>
      </c>
      <c r="W1548">
        <v>3200</v>
      </c>
      <c r="AD1548">
        <v>7200</v>
      </c>
      <c r="AG1548">
        <v>7300</v>
      </c>
      <c r="AH1548">
        <v>1120</v>
      </c>
      <c r="AK1548">
        <v>2000</v>
      </c>
      <c r="AL1548">
        <v>22000</v>
      </c>
      <c r="AM1548">
        <v>4725</v>
      </c>
      <c r="AN1548">
        <v>23000</v>
      </c>
      <c r="AP1548">
        <v>4380</v>
      </c>
      <c r="AT1548">
        <v>1520</v>
      </c>
      <c r="AV1548">
        <v>38000</v>
      </c>
      <c r="AW1548">
        <v>1640</v>
      </c>
    </row>
    <row r="1549" spans="1:49" x14ac:dyDescent="0.25">
      <c r="A1549" s="96">
        <v>41726</v>
      </c>
      <c r="B1549">
        <v>1150</v>
      </c>
      <c r="D1549">
        <v>6650</v>
      </c>
      <c r="E1549">
        <v>3800</v>
      </c>
      <c r="F1549">
        <v>1500</v>
      </c>
      <c r="H1549">
        <v>1900</v>
      </c>
      <c r="J1549">
        <v>2450</v>
      </c>
      <c r="L1549">
        <v>2225</v>
      </c>
      <c r="O1549">
        <v>2300</v>
      </c>
      <c r="R1549">
        <v>3125</v>
      </c>
      <c r="V1549">
        <v>3500</v>
      </c>
      <c r="W1549">
        <v>3200</v>
      </c>
      <c r="AD1549">
        <v>7700</v>
      </c>
      <c r="AF1549">
        <v>925</v>
      </c>
      <c r="AG1549">
        <v>7250</v>
      </c>
      <c r="AK1549">
        <v>2000</v>
      </c>
      <c r="AL1549">
        <v>23350</v>
      </c>
      <c r="AM1549">
        <v>4725</v>
      </c>
      <c r="AN1549">
        <v>23000</v>
      </c>
      <c r="AO1549">
        <v>3500</v>
      </c>
      <c r="AP1549">
        <v>4320</v>
      </c>
      <c r="AR1549">
        <v>5900</v>
      </c>
      <c r="AT1549">
        <v>1520</v>
      </c>
    </row>
    <row r="1550" spans="1:49" x14ac:dyDescent="0.25">
      <c r="A1550" s="96">
        <v>41729</v>
      </c>
      <c r="B1550">
        <v>1150</v>
      </c>
      <c r="G1550">
        <v>2315</v>
      </c>
      <c r="H1550">
        <v>1850</v>
      </c>
      <c r="J1550">
        <v>2560</v>
      </c>
      <c r="L1550">
        <v>2200</v>
      </c>
      <c r="O1550">
        <v>2325</v>
      </c>
      <c r="R1550">
        <v>3125</v>
      </c>
      <c r="V1550">
        <v>3580</v>
      </c>
      <c r="W1550">
        <v>3440</v>
      </c>
      <c r="AA1550">
        <v>1781</v>
      </c>
      <c r="AE1550">
        <v>3590</v>
      </c>
      <c r="AG1550">
        <v>7251</v>
      </c>
      <c r="AH1550">
        <v>1130</v>
      </c>
      <c r="AK1550">
        <v>1999</v>
      </c>
      <c r="AL1550">
        <v>22883</v>
      </c>
      <c r="AM1550">
        <v>4725</v>
      </c>
      <c r="AN1550">
        <v>22900</v>
      </c>
      <c r="AO1550">
        <v>3500</v>
      </c>
      <c r="AP1550">
        <v>4200</v>
      </c>
      <c r="AR1550">
        <v>5995</v>
      </c>
      <c r="AT1550">
        <v>1520</v>
      </c>
      <c r="AV1550">
        <v>38000</v>
      </c>
      <c r="AW1550">
        <v>1680</v>
      </c>
    </row>
    <row r="1551" spans="1:49" x14ac:dyDescent="0.25">
      <c r="A1551" s="96">
        <v>41730</v>
      </c>
      <c r="B1551">
        <v>1150</v>
      </c>
      <c r="D1551">
        <v>6900</v>
      </c>
      <c r="G1551">
        <v>2350</v>
      </c>
      <c r="H1551">
        <v>1850</v>
      </c>
      <c r="J1551">
        <v>2738</v>
      </c>
      <c r="L1551">
        <v>2250</v>
      </c>
      <c r="O1551">
        <v>2400</v>
      </c>
      <c r="R1551">
        <v>3125</v>
      </c>
      <c r="V1551">
        <v>3580</v>
      </c>
      <c r="W1551">
        <v>3698</v>
      </c>
      <c r="AA1551">
        <v>1906</v>
      </c>
      <c r="AD1551">
        <v>7700</v>
      </c>
      <c r="AE1551">
        <v>3590</v>
      </c>
      <c r="AG1551">
        <v>7150</v>
      </c>
      <c r="AH1551">
        <v>1120</v>
      </c>
      <c r="AJ1551">
        <v>4405</v>
      </c>
      <c r="AK1551">
        <v>2000</v>
      </c>
      <c r="AM1551">
        <v>4725</v>
      </c>
      <c r="AN1551">
        <v>22895</v>
      </c>
      <c r="AO1551">
        <v>3500</v>
      </c>
      <c r="AP1551">
        <v>4380</v>
      </c>
      <c r="AQ1551">
        <v>248</v>
      </c>
      <c r="AV1551">
        <v>38000</v>
      </c>
    </row>
    <row r="1552" spans="1:49" x14ac:dyDescent="0.25">
      <c r="A1552" s="96">
        <v>41731</v>
      </c>
      <c r="B1552">
        <v>1150</v>
      </c>
      <c r="D1552">
        <v>6900</v>
      </c>
      <c r="E1552">
        <v>3900</v>
      </c>
      <c r="G1552">
        <v>2350</v>
      </c>
      <c r="J1552">
        <v>2801</v>
      </c>
      <c r="L1552">
        <v>2238</v>
      </c>
      <c r="O1552">
        <v>2500</v>
      </c>
      <c r="R1552">
        <v>3125</v>
      </c>
      <c r="T1552">
        <v>179</v>
      </c>
      <c r="V1552">
        <v>3580</v>
      </c>
      <c r="W1552">
        <v>3973</v>
      </c>
      <c r="AA1552">
        <v>2000</v>
      </c>
      <c r="AE1552">
        <v>3590</v>
      </c>
      <c r="AH1552">
        <v>1120</v>
      </c>
      <c r="AM1552">
        <v>4724</v>
      </c>
      <c r="AN1552">
        <v>22900</v>
      </c>
      <c r="AO1552">
        <v>3500</v>
      </c>
      <c r="AP1552">
        <v>4300</v>
      </c>
      <c r="AR1552">
        <v>5995</v>
      </c>
      <c r="AT1552">
        <v>1550</v>
      </c>
      <c r="AV1552">
        <v>38000</v>
      </c>
    </row>
    <row r="1553" spans="1:49" x14ac:dyDescent="0.25">
      <c r="A1553" s="96">
        <v>41732</v>
      </c>
      <c r="B1553">
        <v>1150</v>
      </c>
      <c r="G1553">
        <v>2375</v>
      </c>
      <c r="J1553">
        <v>2810</v>
      </c>
      <c r="L1553">
        <v>2250</v>
      </c>
      <c r="O1553">
        <v>2499</v>
      </c>
      <c r="R1553">
        <v>3124</v>
      </c>
      <c r="W1553">
        <v>4270</v>
      </c>
      <c r="AG1553">
        <v>7160</v>
      </c>
      <c r="AH1553">
        <v>1120</v>
      </c>
      <c r="AK1553">
        <v>1950</v>
      </c>
      <c r="AL1553">
        <v>24500</v>
      </c>
      <c r="AM1553">
        <v>4724</v>
      </c>
      <c r="AN1553">
        <v>23000</v>
      </c>
      <c r="AO1553">
        <v>3500</v>
      </c>
      <c r="AP1553">
        <v>4300</v>
      </c>
      <c r="AT1553">
        <v>1520</v>
      </c>
      <c r="AW1553">
        <v>1680</v>
      </c>
    </row>
    <row r="1554" spans="1:49" x14ac:dyDescent="0.25">
      <c r="A1554" s="96">
        <v>41733</v>
      </c>
      <c r="B1554">
        <v>1200</v>
      </c>
      <c r="D1554">
        <v>6900</v>
      </c>
      <c r="E1554">
        <v>3925</v>
      </c>
      <c r="F1554">
        <v>1499</v>
      </c>
      <c r="G1554">
        <v>2462</v>
      </c>
      <c r="J1554">
        <v>2882</v>
      </c>
      <c r="O1554">
        <v>2499</v>
      </c>
      <c r="R1554">
        <v>3026</v>
      </c>
      <c r="V1554">
        <v>3847</v>
      </c>
      <c r="W1554">
        <v>4590</v>
      </c>
      <c r="AD1554">
        <v>7500</v>
      </c>
      <c r="AE1554">
        <v>3700</v>
      </c>
      <c r="AG1554">
        <v>7000</v>
      </c>
      <c r="AH1554">
        <v>1140</v>
      </c>
      <c r="AK1554">
        <v>1955</v>
      </c>
      <c r="AN1554">
        <v>23000</v>
      </c>
      <c r="AP1554">
        <v>4000</v>
      </c>
      <c r="AT1554">
        <v>1560</v>
      </c>
      <c r="AV1554">
        <v>38100</v>
      </c>
      <c r="AW1554">
        <v>1560</v>
      </c>
    </row>
    <row r="1555" spans="1:49" x14ac:dyDescent="0.25">
      <c r="A1555" s="96">
        <v>41736</v>
      </c>
      <c r="B1555">
        <v>1113</v>
      </c>
      <c r="F1555">
        <v>1500</v>
      </c>
      <c r="J1555">
        <v>2882</v>
      </c>
      <c r="O1555">
        <v>2499</v>
      </c>
      <c r="R1555">
        <v>3000</v>
      </c>
      <c r="V1555">
        <v>3850</v>
      </c>
      <c r="W1555">
        <v>4490</v>
      </c>
      <c r="AD1555">
        <v>7500</v>
      </c>
      <c r="AF1555">
        <v>923</v>
      </c>
      <c r="AG1555">
        <v>7000</v>
      </c>
      <c r="AH1555">
        <v>1200</v>
      </c>
      <c r="AK1555">
        <v>1900</v>
      </c>
      <c r="AM1555">
        <v>4724</v>
      </c>
      <c r="AN1555">
        <v>23000</v>
      </c>
      <c r="AO1555">
        <v>3495</v>
      </c>
      <c r="AP1555">
        <v>4000</v>
      </c>
      <c r="AT1555">
        <v>1520</v>
      </c>
      <c r="AV1555">
        <v>38100</v>
      </c>
      <c r="AW1555">
        <v>1560</v>
      </c>
    </row>
    <row r="1556" spans="1:49" x14ac:dyDescent="0.25">
      <c r="A1556" s="96">
        <v>41737</v>
      </c>
      <c r="E1556">
        <v>3750</v>
      </c>
      <c r="H1556">
        <v>1850</v>
      </c>
      <c r="J1556">
        <v>2882</v>
      </c>
      <c r="N1556">
        <v>370</v>
      </c>
      <c r="O1556">
        <v>2495</v>
      </c>
      <c r="R1556">
        <v>2975</v>
      </c>
      <c r="W1556">
        <v>4155</v>
      </c>
      <c r="AD1556">
        <v>7500</v>
      </c>
      <c r="AE1556">
        <v>3590</v>
      </c>
      <c r="AH1556">
        <v>1200</v>
      </c>
      <c r="AJ1556">
        <v>4405</v>
      </c>
      <c r="AK1556">
        <v>1950</v>
      </c>
      <c r="AN1556">
        <v>23000</v>
      </c>
      <c r="AP1556">
        <v>4060</v>
      </c>
      <c r="AT1556">
        <v>1510</v>
      </c>
    </row>
    <row r="1557" spans="1:49" x14ac:dyDescent="0.25">
      <c r="A1557" s="96">
        <v>41738</v>
      </c>
      <c r="B1557">
        <v>1150</v>
      </c>
      <c r="D1557">
        <v>6600</v>
      </c>
      <c r="E1557">
        <v>3750</v>
      </c>
      <c r="F1557">
        <v>1499</v>
      </c>
      <c r="J1557">
        <v>3026</v>
      </c>
      <c r="L1557">
        <v>2200</v>
      </c>
      <c r="O1557">
        <v>2315</v>
      </c>
      <c r="R1557">
        <v>2975</v>
      </c>
      <c r="W1557">
        <v>4150</v>
      </c>
      <c r="AA1557">
        <v>2000</v>
      </c>
      <c r="AD1557">
        <v>7500</v>
      </c>
      <c r="AG1557">
        <v>7340</v>
      </c>
      <c r="AH1557">
        <v>1160</v>
      </c>
      <c r="AJ1557">
        <v>4405</v>
      </c>
      <c r="AM1557">
        <v>4625</v>
      </c>
      <c r="AN1557">
        <v>22755</v>
      </c>
      <c r="AO1557">
        <v>3250</v>
      </c>
      <c r="AP1557">
        <v>4000</v>
      </c>
      <c r="AS1557">
        <v>8100</v>
      </c>
      <c r="AT1557">
        <v>1520</v>
      </c>
      <c r="AV1557">
        <v>38000</v>
      </c>
      <c r="AW1557">
        <v>1640</v>
      </c>
    </row>
    <row r="1558" spans="1:49" x14ac:dyDescent="0.25">
      <c r="A1558" s="96">
        <v>41739</v>
      </c>
      <c r="B1558">
        <v>1150</v>
      </c>
      <c r="D1558">
        <v>6600</v>
      </c>
      <c r="G1558">
        <v>2463</v>
      </c>
      <c r="H1558">
        <v>1850</v>
      </c>
      <c r="J1558">
        <v>3026</v>
      </c>
      <c r="N1558">
        <v>370</v>
      </c>
      <c r="O1558">
        <v>2350</v>
      </c>
      <c r="R1558">
        <v>2875</v>
      </c>
      <c r="W1558">
        <v>4248</v>
      </c>
      <c r="AE1558">
        <v>3590</v>
      </c>
      <c r="AG1558">
        <v>7300</v>
      </c>
      <c r="AH1558">
        <v>1160</v>
      </c>
      <c r="AJ1558">
        <v>4405</v>
      </c>
      <c r="AL1558">
        <v>24500</v>
      </c>
      <c r="AM1558">
        <v>4625</v>
      </c>
      <c r="AN1558">
        <v>22500</v>
      </c>
      <c r="AO1558">
        <v>3490</v>
      </c>
      <c r="AP1558">
        <v>4000</v>
      </c>
      <c r="AR1558">
        <v>6000</v>
      </c>
      <c r="AW1558">
        <v>1680</v>
      </c>
    </row>
    <row r="1559" spans="1:49" x14ac:dyDescent="0.25">
      <c r="A1559" s="96">
        <v>41740</v>
      </c>
      <c r="F1559">
        <v>1612</v>
      </c>
      <c r="J1559">
        <v>3026</v>
      </c>
      <c r="O1559">
        <v>2400</v>
      </c>
      <c r="R1559">
        <v>2775</v>
      </c>
      <c r="V1559">
        <v>3843</v>
      </c>
      <c r="W1559">
        <v>4250</v>
      </c>
      <c r="AA1559">
        <v>2000</v>
      </c>
      <c r="AD1559">
        <v>7400</v>
      </c>
      <c r="AG1559">
        <v>7200</v>
      </c>
      <c r="AH1559">
        <v>1160</v>
      </c>
      <c r="AJ1559">
        <v>4405</v>
      </c>
      <c r="AK1559">
        <v>1950</v>
      </c>
      <c r="AN1559">
        <v>22500</v>
      </c>
      <c r="AO1559">
        <v>3495</v>
      </c>
      <c r="AP1559">
        <v>3899</v>
      </c>
    </row>
    <row r="1560" spans="1:49" x14ac:dyDescent="0.25">
      <c r="A1560" s="96">
        <v>41743</v>
      </c>
      <c r="B1560">
        <v>1150</v>
      </c>
      <c r="D1560">
        <v>6900</v>
      </c>
      <c r="E1560">
        <v>3950</v>
      </c>
      <c r="G1560">
        <v>2462</v>
      </c>
      <c r="H1560">
        <v>1905</v>
      </c>
      <c r="J1560">
        <v>3027</v>
      </c>
      <c r="L1560">
        <v>2200</v>
      </c>
      <c r="O1560">
        <v>2375</v>
      </c>
      <c r="R1560">
        <v>2750</v>
      </c>
      <c r="W1560">
        <v>4150</v>
      </c>
      <c r="AA1560">
        <v>2000</v>
      </c>
      <c r="AE1560">
        <v>3600</v>
      </c>
      <c r="AG1560">
        <v>7100</v>
      </c>
      <c r="AH1560">
        <v>1160</v>
      </c>
      <c r="AK1560">
        <v>1950</v>
      </c>
      <c r="AM1560">
        <v>4500</v>
      </c>
      <c r="AN1560">
        <v>22500</v>
      </c>
      <c r="AO1560">
        <v>3495</v>
      </c>
      <c r="AP1560">
        <v>3800</v>
      </c>
      <c r="AR1560">
        <v>6000</v>
      </c>
      <c r="AV1560">
        <v>39000</v>
      </c>
      <c r="AW1560">
        <v>1720</v>
      </c>
    </row>
    <row r="1561" spans="1:49" x14ac:dyDescent="0.25">
      <c r="A1561" s="96">
        <v>41744</v>
      </c>
      <c r="D1561">
        <v>6600</v>
      </c>
      <c r="E1561">
        <v>3750</v>
      </c>
      <c r="G1561">
        <v>2462</v>
      </c>
      <c r="J1561">
        <v>3027</v>
      </c>
      <c r="O1561">
        <v>2400</v>
      </c>
      <c r="R1561">
        <v>2750</v>
      </c>
      <c r="W1561">
        <v>4173</v>
      </c>
      <c r="AG1561">
        <v>7200</v>
      </c>
      <c r="AH1561">
        <v>1140</v>
      </c>
      <c r="AK1561">
        <v>1950</v>
      </c>
      <c r="AL1561">
        <v>24500</v>
      </c>
      <c r="AN1561">
        <v>22275</v>
      </c>
      <c r="AO1561">
        <v>3500</v>
      </c>
      <c r="AP1561">
        <v>3800</v>
      </c>
      <c r="AQ1561">
        <v>267</v>
      </c>
      <c r="AT1561">
        <v>1520</v>
      </c>
      <c r="AV1561">
        <v>39005</v>
      </c>
      <c r="AW1561">
        <v>1720</v>
      </c>
    </row>
    <row r="1562" spans="1:49" x14ac:dyDescent="0.25">
      <c r="A1562" s="96">
        <v>41745</v>
      </c>
      <c r="B1562">
        <v>1175</v>
      </c>
      <c r="E1562">
        <v>3750</v>
      </c>
      <c r="F1562">
        <v>1611</v>
      </c>
      <c r="G1562">
        <v>2462</v>
      </c>
      <c r="J1562">
        <v>3027</v>
      </c>
      <c r="O1562">
        <v>2400</v>
      </c>
      <c r="R1562">
        <v>2625</v>
      </c>
      <c r="V1562">
        <v>3843</v>
      </c>
      <c r="W1562">
        <v>4223</v>
      </c>
      <c r="AB1562">
        <v>373</v>
      </c>
      <c r="AE1562">
        <v>3600</v>
      </c>
      <c r="AG1562">
        <v>7100</v>
      </c>
      <c r="AH1562">
        <v>1100</v>
      </c>
      <c r="AK1562">
        <v>1910</v>
      </c>
      <c r="AM1562">
        <v>4250</v>
      </c>
      <c r="AN1562">
        <v>22275</v>
      </c>
      <c r="AO1562">
        <v>3700</v>
      </c>
      <c r="AP1562">
        <v>3840</v>
      </c>
      <c r="AQ1562">
        <v>247</v>
      </c>
      <c r="AR1562">
        <v>5900</v>
      </c>
      <c r="AV1562">
        <v>41930</v>
      </c>
      <c r="AW1562">
        <v>1720</v>
      </c>
    </row>
    <row r="1563" spans="1:49" x14ac:dyDescent="0.25">
      <c r="A1563" s="96">
        <v>41746</v>
      </c>
      <c r="B1563">
        <v>1263</v>
      </c>
      <c r="D1563">
        <v>6900</v>
      </c>
      <c r="E1563">
        <v>3750</v>
      </c>
      <c r="F1563">
        <v>1611</v>
      </c>
      <c r="G1563">
        <v>2462</v>
      </c>
      <c r="J1563">
        <v>3031</v>
      </c>
      <c r="N1563">
        <v>390</v>
      </c>
      <c r="O1563">
        <v>2350</v>
      </c>
      <c r="R1563">
        <v>2738</v>
      </c>
      <c r="W1563">
        <v>4125</v>
      </c>
      <c r="AA1563">
        <v>2150</v>
      </c>
      <c r="AH1563">
        <v>1100</v>
      </c>
      <c r="AJ1563">
        <v>4405</v>
      </c>
      <c r="AK1563">
        <v>1910</v>
      </c>
      <c r="AL1563">
        <v>24500</v>
      </c>
      <c r="AM1563">
        <v>4250</v>
      </c>
      <c r="AN1563">
        <v>22200</v>
      </c>
      <c r="AO1563">
        <v>3500</v>
      </c>
      <c r="AP1563">
        <v>3601</v>
      </c>
      <c r="AR1563">
        <v>5900</v>
      </c>
      <c r="AS1563">
        <v>8100</v>
      </c>
      <c r="AT1563">
        <v>1550</v>
      </c>
      <c r="AV1563">
        <v>45070</v>
      </c>
    </row>
    <row r="1564" spans="1:49" x14ac:dyDescent="0.25">
      <c r="A1564" s="96">
        <v>41747</v>
      </c>
      <c r="D1564">
        <v>6900</v>
      </c>
      <c r="F1564">
        <v>1611</v>
      </c>
      <c r="G1564">
        <v>2462</v>
      </c>
      <c r="J1564">
        <v>3026</v>
      </c>
      <c r="L1564">
        <v>2200</v>
      </c>
      <c r="O1564">
        <v>2250</v>
      </c>
      <c r="R1564">
        <v>2533</v>
      </c>
      <c r="W1564">
        <v>4200</v>
      </c>
      <c r="AA1564">
        <v>2311</v>
      </c>
      <c r="AE1564">
        <v>3600</v>
      </c>
      <c r="AG1564">
        <v>7100</v>
      </c>
      <c r="AH1564">
        <v>1090</v>
      </c>
      <c r="AM1564">
        <v>4250</v>
      </c>
      <c r="AN1564">
        <v>22300</v>
      </c>
      <c r="AP1564">
        <v>3673</v>
      </c>
      <c r="AR1564">
        <v>5900</v>
      </c>
      <c r="AT1564">
        <v>1520</v>
      </c>
      <c r="AV1564">
        <v>48450</v>
      </c>
    </row>
    <row r="1565" spans="1:49" x14ac:dyDescent="0.25">
      <c r="A1565" s="96">
        <v>41751</v>
      </c>
      <c r="B1565">
        <v>1263</v>
      </c>
      <c r="D1565">
        <v>6601</v>
      </c>
      <c r="J1565">
        <v>3026</v>
      </c>
      <c r="L1565">
        <v>2200</v>
      </c>
      <c r="O1565">
        <v>2250</v>
      </c>
      <c r="R1565">
        <v>2719</v>
      </c>
      <c r="W1565">
        <v>4200</v>
      </c>
      <c r="AA1565">
        <v>2485</v>
      </c>
      <c r="AE1565">
        <v>3700</v>
      </c>
      <c r="AG1565">
        <v>6950</v>
      </c>
      <c r="AH1565">
        <v>1100</v>
      </c>
      <c r="AK1565">
        <v>1945</v>
      </c>
      <c r="AL1565">
        <v>25000</v>
      </c>
      <c r="AN1565">
        <v>22300</v>
      </c>
      <c r="AP1565">
        <v>3800</v>
      </c>
      <c r="AQ1565">
        <v>230</v>
      </c>
      <c r="AT1565">
        <v>1560</v>
      </c>
      <c r="AV1565">
        <v>52080</v>
      </c>
      <c r="AW1565">
        <v>1591</v>
      </c>
    </row>
    <row r="1566" spans="1:49" x14ac:dyDescent="0.25">
      <c r="A1566" s="96">
        <v>41752</v>
      </c>
      <c r="B1566">
        <v>1168</v>
      </c>
      <c r="F1566">
        <v>1609</v>
      </c>
      <c r="G1566">
        <v>2450</v>
      </c>
      <c r="J1566">
        <v>2978</v>
      </c>
      <c r="O1566">
        <v>2250</v>
      </c>
      <c r="R1566">
        <v>2613</v>
      </c>
      <c r="W1566">
        <v>4250</v>
      </c>
      <c r="AG1566">
        <v>7050</v>
      </c>
      <c r="AH1566">
        <v>1100</v>
      </c>
      <c r="AK1566">
        <v>1900</v>
      </c>
      <c r="AN1566">
        <v>22300</v>
      </c>
      <c r="AO1566">
        <v>3500</v>
      </c>
      <c r="AP1566">
        <v>3800</v>
      </c>
      <c r="AQ1566">
        <v>230</v>
      </c>
      <c r="AR1566">
        <v>5900</v>
      </c>
      <c r="AV1566">
        <v>52080</v>
      </c>
      <c r="AW1566">
        <v>1680</v>
      </c>
    </row>
    <row r="1567" spans="1:49" x14ac:dyDescent="0.25">
      <c r="A1567" s="96">
        <v>41753</v>
      </c>
      <c r="B1567">
        <v>1150</v>
      </c>
      <c r="G1567">
        <v>2450</v>
      </c>
      <c r="H1567">
        <v>1903</v>
      </c>
      <c r="O1567">
        <v>2250</v>
      </c>
      <c r="R1567">
        <v>2750</v>
      </c>
      <c r="W1567">
        <v>4400</v>
      </c>
      <c r="AE1567">
        <v>3960</v>
      </c>
      <c r="AG1567">
        <v>7000</v>
      </c>
      <c r="AH1567">
        <v>1100</v>
      </c>
      <c r="AJ1567">
        <v>4405</v>
      </c>
      <c r="AK1567">
        <v>1900</v>
      </c>
      <c r="AN1567">
        <v>22300</v>
      </c>
      <c r="AO1567">
        <v>3500</v>
      </c>
      <c r="AP1567">
        <v>4000</v>
      </c>
      <c r="AQ1567">
        <v>247</v>
      </c>
      <c r="AV1567">
        <v>52000</v>
      </c>
      <c r="AW1567">
        <v>1554</v>
      </c>
    </row>
    <row r="1568" spans="1:49" x14ac:dyDescent="0.25">
      <c r="A1568" s="96">
        <v>41754</v>
      </c>
      <c r="B1568">
        <v>1168</v>
      </c>
      <c r="F1568">
        <v>1624</v>
      </c>
      <c r="H1568">
        <v>1905</v>
      </c>
      <c r="J1568">
        <v>3026</v>
      </c>
      <c r="L1568">
        <v>2000</v>
      </c>
      <c r="O1568">
        <v>2250</v>
      </c>
      <c r="R1568">
        <v>2751</v>
      </c>
      <c r="W1568">
        <v>4730</v>
      </c>
      <c r="AE1568">
        <v>4000</v>
      </c>
      <c r="AG1568">
        <v>6475</v>
      </c>
      <c r="AH1568">
        <v>1080</v>
      </c>
      <c r="AK1568">
        <v>1900</v>
      </c>
      <c r="AM1568">
        <v>4250</v>
      </c>
      <c r="AN1568">
        <v>22500</v>
      </c>
      <c r="AO1568">
        <v>3763</v>
      </c>
      <c r="AP1568">
        <v>4300</v>
      </c>
      <c r="AQ1568">
        <v>230</v>
      </c>
      <c r="AR1568">
        <v>5900</v>
      </c>
      <c r="AV1568">
        <v>53000</v>
      </c>
      <c r="AW1568">
        <v>1438</v>
      </c>
    </row>
    <row r="1569" spans="1:49" x14ac:dyDescent="0.25">
      <c r="A1569" s="96">
        <v>41757</v>
      </c>
      <c r="B1569">
        <v>1113</v>
      </c>
      <c r="D1569">
        <v>6601</v>
      </c>
      <c r="E1569">
        <v>3510</v>
      </c>
      <c r="F1569">
        <v>1624</v>
      </c>
      <c r="G1569">
        <v>2375</v>
      </c>
      <c r="H1569">
        <v>1900</v>
      </c>
      <c r="J1569">
        <v>2978</v>
      </c>
      <c r="L1569">
        <v>2000</v>
      </c>
      <c r="N1569">
        <v>390</v>
      </c>
      <c r="O1569">
        <v>2250</v>
      </c>
      <c r="R1569">
        <v>2575</v>
      </c>
      <c r="V1569">
        <v>3842</v>
      </c>
      <c r="W1569">
        <v>4690</v>
      </c>
      <c r="AF1569">
        <v>900</v>
      </c>
      <c r="AG1569">
        <v>6000</v>
      </c>
      <c r="AH1569">
        <v>1080</v>
      </c>
      <c r="AK1569">
        <v>1900</v>
      </c>
      <c r="AL1569">
        <v>25000</v>
      </c>
      <c r="AM1569">
        <v>4250</v>
      </c>
      <c r="AN1569">
        <v>22500</v>
      </c>
      <c r="AO1569">
        <v>3500</v>
      </c>
      <c r="AP1569">
        <v>4300</v>
      </c>
      <c r="AR1569">
        <v>5900</v>
      </c>
      <c r="AT1569">
        <v>1530</v>
      </c>
      <c r="AV1569">
        <v>54000</v>
      </c>
      <c r="AW1569">
        <v>1330</v>
      </c>
    </row>
    <row r="1570" spans="1:49" x14ac:dyDescent="0.25">
      <c r="A1570" s="96">
        <v>41758</v>
      </c>
      <c r="B1570">
        <v>1113</v>
      </c>
      <c r="D1570">
        <v>6900</v>
      </c>
      <c r="E1570">
        <v>3510</v>
      </c>
      <c r="F1570">
        <v>1624</v>
      </c>
      <c r="G1570">
        <v>2375</v>
      </c>
      <c r="J1570">
        <v>2978</v>
      </c>
      <c r="L1570">
        <v>2000</v>
      </c>
      <c r="O1570">
        <v>2250</v>
      </c>
      <c r="R1570">
        <v>2625</v>
      </c>
      <c r="W1570">
        <v>4340</v>
      </c>
      <c r="AD1570">
        <v>6845</v>
      </c>
      <c r="AF1570">
        <v>900</v>
      </c>
      <c r="AG1570">
        <v>6450</v>
      </c>
      <c r="AH1570">
        <v>1050</v>
      </c>
      <c r="AK1570">
        <v>1850</v>
      </c>
      <c r="AM1570">
        <v>4000</v>
      </c>
      <c r="AN1570">
        <v>22500</v>
      </c>
      <c r="AO1570">
        <v>3763</v>
      </c>
      <c r="AP1570">
        <v>4300</v>
      </c>
      <c r="AT1570">
        <v>1530</v>
      </c>
      <c r="AV1570">
        <v>54000</v>
      </c>
      <c r="AW1570">
        <v>1230</v>
      </c>
    </row>
    <row r="1571" spans="1:49" x14ac:dyDescent="0.25">
      <c r="A1571" s="96">
        <v>41759</v>
      </c>
      <c r="D1571">
        <v>6600</v>
      </c>
      <c r="G1571">
        <v>2375</v>
      </c>
      <c r="J1571">
        <v>2978</v>
      </c>
      <c r="N1571">
        <v>400</v>
      </c>
      <c r="O1571">
        <v>2250</v>
      </c>
      <c r="R1571">
        <v>2613</v>
      </c>
      <c r="W1571">
        <v>4100</v>
      </c>
      <c r="AD1571">
        <v>6332</v>
      </c>
      <c r="AG1571">
        <v>6934</v>
      </c>
      <c r="AH1571">
        <v>1090</v>
      </c>
      <c r="AK1571">
        <v>1850</v>
      </c>
      <c r="AM1571">
        <v>4000</v>
      </c>
      <c r="AN1571">
        <v>22490</v>
      </c>
      <c r="AO1571">
        <v>3800</v>
      </c>
      <c r="AP1571">
        <v>4101</v>
      </c>
      <c r="AR1571">
        <v>5900</v>
      </c>
      <c r="AT1571">
        <v>1530</v>
      </c>
      <c r="AW1571">
        <v>1230</v>
      </c>
    </row>
    <row r="1572" spans="1:49" x14ac:dyDescent="0.25">
      <c r="A1572" s="96">
        <v>41761</v>
      </c>
      <c r="B1572">
        <v>1150</v>
      </c>
      <c r="L1572">
        <v>2000</v>
      </c>
      <c r="N1572">
        <v>400</v>
      </c>
      <c r="O1572">
        <v>2081</v>
      </c>
      <c r="R1572">
        <v>2613</v>
      </c>
      <c r="V1572">
        <v>3843</v>
      </c>
      <c r="W1572">
        <v>4100</v>
      </c>
      <c r="AD1572">
        <v>5858</v>
      </c>
      <c r="AG1572">
        <v>7000</v>
      </c>
      <c r="AH1572">
        <v>1090</v>
      </c>
      <c r="AK1572">
        <v>1820</v>
      </c>
      <c r="AL1572">
        <v>24950</v>
      </c>
      <c r="AN1572">
        <v>21000</v>
      </c>
      <c r="AO1572">
        <v>3800</v>
      </c>
      <c r="AP1572">
        <v>4000</v>
      </c>
      <c r="AQ1572">
        <v>230</v>
      </c>
      <c r="AV1572">
        <v>54000</v>
      </c>
      <c r="AW1572">
        <v>1240</v>
      </c>
    </row>
    <row r="1573" spans="1:49" x14ac:dyDescent="0.25">
      <c r="A1573" s="96">
        <v>41764</v>
      </c>
      <c r="B1573">
        <v>1113</v>
      </c>
      <c r="D1573">
        <v>6600</v>
      </c>
      <c r="E1573">
        <v>3500</v>
      </c>
      <c r="F1573">
        <v>1624</v>
      </c>
      <c r="J1573">
        <v>2978</v>
      </c>
      <c r="L1573">
        <v>2000</v>
      </c>
      <c r="N1573">
        <v>400</v>
      </c>
      <c r="O1573">
        <v>2225</v>
      </c>
      <c r="R1573">
        <v>2575</v>
      </c>
      <c r="T1573">
        <v>166</v>
      </c>
      <c r="W1573">
        <v>4150</v>
      </c>
      <c r="AA1573">
        <v>2485</v>
      </c>
      <c r="AD1573">
        <v>5419</v>
      </c>
      <c r="AG1573">
        <v>6500</v>
      </c>
      <c r="AH1573">
        <v>1090</v>
      </c>
      <c r="AJ1573">
        <v>4405</v>
      </c>
      <c r="AN1573">
        <v>20105</v>
      </c>
      <c r="AP1573">
        <v>3800</v>
      </c>
      <c r="AT1573">
        <v>1520</v>
      </c>
      <c r="AW1573">
        <v>1240</v>
      </c>
    </row>
    <row r="1574" spans="1:49" x14ac:dyDescent="0.25">
      <c r="A1574" s="96">
        <v>41765</v>
      </c>
      <c r="B1574">
        <v>1100</v>
      </c>
      <c r="D1574">
        <v>6600</v>
      </c>
      <c r="E1574">
        <v>3350</v>
      </c>
      <c r="G1574">
        <v>2205</v>
      </c>
      <c r="J1574">
        <v>2882</v>
      </c>
      <c r="L1574">
        <v>1950</v>
      </c>
      <c r="O1574">
        <v>2200</v>
      </c>
      <c r="R1574">
        <v>2500</v>
      </c>
      <c r="W1574">
        <v>4100</v>
      </c>
      <c r="AG1574">
        <v>6850</v>
      </c>
      <c r="AK1574">
        <v>1700</v>
      </c>
      <c r="AM1574">
        <v>3950</v>
      </c>
      <c r="AN1574">
        <v>19400</v>
      </c>
      <c r="AO1574">
        <v>3515</v>
      </c>
      <c r="AP1574">
        <v>3800</v>
      </c>
      <c r="AT1574">
        <v>1500</v>
      </c>
    </row>
    <row r="1575" spans="1:49" x14ac:dyDescent="0.25">
      <c r="A1575" s="96">
        <v>41766</v>
      </c>
      <c r="E1575">
        <v>3200</v>
      </c>
      <c r="F1575">
        <v>1624</v>
      </c>
      <c r="G1575">
        <v>2078</v>
      </c>
      <c r="H1575">
        <v>1750</v>
      </c>
      <c r="J1575">
        <v>2810</v>
      </c>
      <c r="O1575">
        <v>2201</v>
      </c>
      <c r="R1575">
        <v>2500</v>
      </c>
      <c r="T1575">
        <v>166</v>
      </c>
      <c r="W1575">
        <v>4125</v>
      </c>
      <c r="AD1575">
        <v>5013</v>
      </c>
      <c r="AE1575">
        <v>3980</v>
      </c>
      <c r="AG1575">
        <v>7000</v>
      </c>
      <c r="AH1575">
        <v>1060</v>
      </c>
      <c r="AK1575">
        <v>1700</v>
      </c>
      <c r="AL1575">
        <v>24900</v>
      </c>
      <c r="AN1575">
        <v>19505</v>
      </c>
      <c r="AO1575">
        <v>3300</v>
      </c>
      <c r="AP1575">
        <v>4000</v>
      </c>
      <c r="AR1575">
        <v>5900</v>
      </c>
      <c r="AW1575">
        <v>1240</v>
      </c>
    </row>
    <row r="1576" spans="1:49" x14ac:dyDescent="0.25">
      <c r="A1576" s="96">
        <v>41767</v>
      </c>
      <c r="D1576">
        <v>6301</v>
      </c>
      <c r="E1576">
        <v>3250</v>
      </c>
      <c r="G1576">
        <v>2125</v>
      </c>
      <c r="J1576">
        <v>2925</v>
      </c>
      <c r="L1576">
        <v>1950</v>
      </c>
      <c r="N1576">
        <v>400</v>
      </c>
      <c r="O1576">
        <v>2100</v>
      </c>
      <c r="R1576">
        <v>2500</v>
      </c>
      <c r="T1576">
        <v>160</v>
      </c>
      <c r="W1576">
        <v>4125</v>
      </c>
      <c r="AD1576">
        <v>5389</v>
      </c>
      <c r="AG1576">
        <v>7000</v>
      </c>
      <c r="AH1576">
        <v>1000</v>
      </c>
      <c r="AJ1576">
        <v>4405</v>
      </c>
      <c r="AK1576">
        <v>1700</v>
      </c>
      <c r="AM1576">
        <v>3950</v>
      </c>
      <c r="AN1576">
        <v>20900</v>
      </c>
      <c r="AO1576">
        <v>3300</v>
      </c>
      <c r="AP1576">
        <v>3780</v>
      </c>
      <c r="AQ1576">
        <v>230</v>
      </c>
      <c r="AW1576">
        <v>1240</v>
      </c>
    </row>
    <row r="1577" spans="1:49" x14ac:dyDescent="0.25">
      <c r="A1577" s="96">
        <v>41768</v>
      </c>
      <c r="B1577">
        <v>1150</v>
      </c>
      <c r="G1577">
        <v>2125</v>
      </c>
      <c r="H1577">
        <v>1875</v>
      </c>
      <c r="O1577">
        <v>2200</v>
      </c>
      <c r="R1577">
        <v>2500</v>
      </c>
      <c r="W1577">
        <v>4128</v>
      </c>
      <c r="AD1577">
        <v>4990</v>
      </c>
      <c r="AG1577">
        <v>7000</v>
      </c>
      <c r="AH1577">
        <v>1000</v>
      </c>
      <c r="AK1577">
        <v>1700</v>
      </c>
      <c r="AN1577">
        <v>21000</v>
      </c>
      <c r="AO1577">
        <v>3300</v>
      </c>
      <c r="AP1577">
        <v>3700</v>
      </c>
      <c r="AQ1577">
        <v>230</v>
      </c>
      <c r="AT1577">
        <v>1470</v>
      </c>
      <c r="AW1577">
        <v>1240</v>
      </c>
    </row>
    <row r="1578" spans="1:49" x14ac:dyDescent="0.25">
      <c r="A1578" s="96">
        <v>41771</v>
      </c>
      <c r="B1578">
        <v>1150</v>
      </c>
      <c r="D1578">
        <v>6300</v>
      </c>
      <c r="E1578">
        <v>3250</v>
      </c>
      <c r="H1578">
        <v>1875</v>
      </c>
      <c r="O1578">
        <v>2100</v>
      </c>
      <c r="R1578">
        <v>2688</v>
      </c>
      <c r="V1578">
        <v>3843</v>
      </c>
      <c r="W1578">
        <v>4225</v>
      </c>
      <c r="AA1578">
        <v>2469</v>
      </c>
      <c r="AG1578">
        <v>7000</v>
      </c>
      <c r="AH1578">
        <v>980</v>
      </c>
      <c r="AK1578">
        <v>1700</v>
      </c>
      <c r="AM1578">
        <v>4000</v>
      </c>
      <c r="AN1578">
        <v>21000</v>
      </c>
      <c r="AP1578">
        <v>3800</v>
      </c>
      <c r="AR1578">
        <v>5900</v>
      </c>
      <c r="AT1578">
        <v>1450</v>
      </c>
      <c r="AW1578">
        <v>1330</v>
      </c>
    </row>
    <row r="1579" spans="1:49" x14ac:dyDescent="0.25">
      <c r="A1579" s="96">
        <v>41772</v>
      </c>
      <c r="B1579">
        <v>1150</v>
      </c>
      <c r="D1579">
        <v>6340</v>
      </c>
      <c r="G1579">
        <v>2125</v>
      </c>
      <c r="H1579">
        <v>1750</v>
      </c>
      <c r="J1579">
        <v>2931</v>
      </c>
      <c r="O1579">
        <v>2225</v>
      </c>
      <c r="R1579">
        <v>2650</v>
      </c>
      <c r="V1579">
        <v>3843</v>
      </c>
      <c r="W1579">
        <v>4275</v>
      </c>
      <c r="AB1579">
        <v>345</v>
      </c>
      <c r="AD1579">
        <v>5000</v>
      </c>
      <c r="AG1579">
        <v>7000</v>
      </c>
      <c r="AH1579">
        <v>1000</v>
      </c>
      <c r="AJ1579">
        <v>4405</v>
      </c>
      <c r="AK1579">
        <v>1650</v>
      </c>
      <c r="AN1579">
        <v>21295</v>
      </c>
      <c r="AO1579">
        <v>3500</v>
      </c>
      <c r="AP1579">
        <v>3800</v>
      </c>
      <c r="AQ1579">
        <v>247</v>
      </c>
      <c r="AT1579">
        <v>1450</v>
      </c>
      <c r="AW1579">
        <v>1240</v>
      </c>
    </row>
    <row r="1580" spans="1:49" x14ac:dyDescent="0.25">
      <c r="A1580" s="96">
        <v>41773</v>
      </c>
      <c r="B1580">
        <v>1150</v>
      </c>
      <c r="D1580">
        <v>6300</v>
      </c>
      <c r="E1580">
        <v>3250</v>
      </c>
      <c r="F1580">
        <v>1624</v>
      </c>
      <c r="G1580">
        <v>2125</v>
      </c>
      <c r="O1580">
        <v>2225</v>
      </c>
      <c r="R1580">
        <v>2500</v>
      </c>
      <c r="V1580">
        <v>3825</v>
      </c>
      <c r="W1580">
        <v>4298</v>
      </c>
      <c r="AG1580">
        <v>6900</v>
      </c>
      <c r="AJ1580">
        <v>4405</v>
      </c>
      <c r="AK1580">
        <v>1641</v>
      </c>
      <c r="AM1580">
        <v>4250</v>
      </c>
      <c r="AN1580">
        <v>21000</v>
      </c>
      <c r="AO1580">
        <v>3500</v>
      </c>
      <c r="AP1580">
        <v>4000</v>
      </c>
      <c r="AR1580">
        <v>5900</v>
      </c>
      <c r="AS1580">
        <v>8105</v>
      </c>
      <c r="AT1580">
        <v>1460</v>
      </c>
      <c r="AV1580">
        <v>52500</v>
      </c>
      <c r="AW1580">
        <v>1240</v>
      </c>
    </row>
    <row r="1581" spans="1:49" x14ac:dyDescent="0.25">
      <c r="A1581" s="96">
        <v>41774</v>
      </c>
      <c r="D1581">
        <v>6773</v>
      </c>
      <c r="F1581">
        <v>1624</v>
      </c>
      <c r="G1581">
        <v>2125</v>
      </c>
      <c r="J1581">
        <v>2925</v>
      </c>
      <c r="L1581">
        <v>1813</v>
      </c>
      <c r="N1581">
        <v>400</v>
      </c>
      <c r="O1581">
        <v>2225</v>
      </c>
      <c r="R1581">
        <v>2500</v>
      </c>
      <c r="T1581">
        <v>148</v>
      </c>
      <c r="W1581">
        <v>4300</v>
      </c>
      <c r="AB1581">
        <v>319</v>
      </c>
      <c r="AD1581">
        <v>5375</v>
      </c>
      <c r="AG1581">
        <v>6900</v>
      </c>
      <c r="AH1581">
        <v>1000</v>
      </c>
      <c r="AK1581">
        <v>1700</v>
      </c>
      <c r="AL1581">
        <v>23500</v>
      </c>
      <c r="AN1581">
        <v>21000</v>
      </c>
      <c r="AO1581">
        <v>3500</v>
      </c>
      <c r="AP1581">
        <v>4000</v>
      </c>
    </row>
    <row r="1582" spans="1:49" x14ac:dyDescent="0.25">
      <c r="A1582" s="96">
        <v>41775</v>
      </c>
      <c r="B1582">
        <v>1150</v>
      </c>
      <c r="D1582">
        <v>6700</v>
      </c>
      <c r="E1582">
        <v>3250</v>
      </c>
      <c r="G1582">
        <v>2125</v>
      </c>
      <c r="H1582">
        <v>1800</v>
      </c>
      <c r="J1582">
        <v>2930</v>
      </c>
      <c r="O1582">
        <v>2225</v>
      </c>
      <c r="R1582">
        <v>2675</v>
      </c>
      <c r="T1582">
        <v>148</v>
      </c>
      <c r="V1582">
        <v>3825</v>
      </c>
      <c r="W1582">
        <v>4300</v>
      </c>
      <c r="AA1582">
        <v>2484</v>
      </c>
      <c r="AG1582">
        <v>6900</v>
      </c>
      <c r="AH1582">
        <v>1000</v>
      </c>
      <c r="AK1582">
        <v>1700</v>
      </c>
      <c r="AL1582">
        <v>24750</v>
      </c>
      <c r="AM1582">
        <v>4250</v>
      </c>
      <c r="AN1582">
        <v>21005</v>
      </c>
      <c r="AO1582">
        <v>3500</v>
      </c>
      <c r="AP1582">
        <v>4000</v>
      </c>
      <c r="AR1582">
        <v>5900</v>
      </c>
      <c r="AS1582">
        <v>8105</v>
      </c>
      <c r="AT1582">
        <v>1500</v>
      </c>
      <c r="AV1582">
        <v>51900</v>
      </c>
      <c r="AW1582">
        <v>1332</v>
      </c>
    </row>
    <row r="1583" spans="1:49" x14ac:dyDescent="0.25">
      <c r="A1583" s="96">
        <v>41778</v>
      </c>
      <c r="D1583">
        <v>6700</v>
      </c>
      <c r="F1583">
        <v>1549</v>
      </c>
      <c r="G1583">
        <v>2150</v>
      </c>
      <c r="H1583">
        <v>1800</v>
      </c>
      <c r="J1583">
        <v>2930</v>
      </c>
      <c r="L1583">
        <v>1825</v>
      </c>
      <c r="N1583">
        <v>400</v>
      </c>
      <c r="O1583">
        <v>2225</v>
      </c>
      <c r="R1583">
        <v>2750</v>
      </c>
      <c r="V1583">
        <v>3820</v>
      </c>
      <c r="W1583">
        <v>4350</v>
      </c>
      <c r="AE1583">
        <v>3682</v>
      </c>
      <c r="AG1583">
        <v>6900</v>
      </c>
      <c r="AH1583">
        <v>1000</v>
      </c>
      <c r="AK1583">
        <v>1650</v>
      </c>
      <c r="AM1583">
        <v>4250</v>
      </c>
      <c r="AN1583">
        <v>21100</v>
      </c>
      <c r="AO1583">
        <v>3500</v>
      </c>
      <c r="AP1583">
        <v>3960</v>
      </c>
      <c r="AR1583">
        <v>5750</v>
      </c>
      <c r="AS1583">
        <v>8500</v>
      </c>
      <c r="AT1583">
        <v>1613</v>
      </c>
      <c r="AV1583">
        <v>50000</v>
      </c>
      <c r="AW1583">
        <v>1332</v>
      </c>
    </row>
    <row r="1584" spans="1:49" x14ac:dyDescent="0.25">
      <c r="A1584" s="96">
        <v>41779</v>
      </c>
      <c r="B1584">
        <v>1150</v>
      </c>
      <c r="E1584">
        <v>3250</v>
      </c>
      <c r="F1584">
        <v>1549</v>
      </c>
      <c r="G1584">
        <v>2150</v>
      </c>
      <c r="J1584">
        <v>2882</v>
      </c>
      <c r="N1584">
        <v>392</v>
      </c>
      <c r="O1584">
        <v>2225</v>
      </c>
      <c r="R1584">
        <v>2750</v>
      </c>
      <c r="T1584">
        <v>148</v>
      </c>
      <c r="W1584">
        <v>4350</v>
      </c>
      <c r="AD1584">
        <v>5375</v>
      </c>
      <c r="AE1584">
        <v>3890</v>
      </c>
      <c r="AG1584">
        <v>6900</v>
      </c>
      <c r="AH1584">
        <v>1010</v>
      </c>
      <c r="AK1584">
        <v>1700</v>
      </c>
      <c r="AN1584">
        <v>21100</v>
      </c>
      <c r="AO1584">
        <v>3500</v>
      </c>
      <c r="AP1584">
        <v>3950</v>
      </c>
      <c r="AQ1584">
        <v>250</v>
      </c>
      <c r="AR1584">
        <v>5750</v>
      </c>
      <c r="AS1584">
        <v>8110</v>
      </c>
      <c r="AV1584">
        <v>53000</v>
      </c>
      <c r="AW1584">
        <v>1428</v>
      </c>
    </row>
    <row r="1585" spans="1:49" x14ac:dyDescent="0.25">
      <c r="A1585" s="96">
        <v>41780</v>
      </c>
      <c r="B1585">
        <v>1150</v>
      </c>
      <c r="D1585">
        <v>6600</v>
      </c>
      <c r="E1585">
        <v>3313</v>
      </c>
      <c r="F1585">
        <v>1462</v>
      </c>
      <c r="G1585">
        <v>2162</v>
      </c>
      <c r="H1585">
        <v>1788</v>
      </c>
      <c r="J1585">
        <v>2882</v>
      </c>
      <c r="L1585">
        <v>1825</v>
      </c>
      <c r="N1585">
        <v>400</v>
      </c>
      <c r="O1585">
        <v>2200</v>
      </c>
      <c r="R1585">
        <v>2750</v>
      </c>
      <c r="W1585">
        <v>4350</v>
      </c>
      <c r="AD1585">
        <v>5400</v>
      </c>
      <c r="AE1585">
        <v>3900</v>
      </c>
      <c r="AF1585">
        <v>838</v>
      </c>
      <c r="AG1585">
        <v>7050</v>
      </c>
      <c r="AH1585">
        <v>940</v>
      </c>
      <c r="AJ1585">
        <v>4735</v>
      </c>
      <c r="AK1585">
        <v>1690</v>
      </c>
      <c r="AM1585">
        <v>4498</v>
      </c>
      <c r="AN1585">
        <v>21100</v>
      </c>
      <c r="AO1585">
        <v>3515</v>
      </c>
      <c r="AP1585">
        <v>3948</v>
      </c>
      <c r="AT1585">
        <v>1560</v>
      </c>
      <c r="AV1585">
        <v>54945</v>
      </c>
    </row>
    <row r="1586" spans="1:49" x14ac:dyDescent="0.25">
      <c r="A1586" s="96">
        <v>41781</v>
      </c>
      <c r="B1586">
        <v>1150</v>
      </c>
      <c r="E1586">
        <v>3300</v>
      </c>
      <c r="F1586">
        <v>1462</v>
      </c>
      <c r="G1586">
        <v>2175</v>
      </c>
      <c r="H1586">
        <v>1800</v>
      </c>
      <c r="J1586">
        <v>2882</v>
      </c>
      <c r="L1586">
        <v>1838</v>
      </c>
      <c r="O1586">
        <v>2200</v>
      </c>
      <c r="R1586">
        <v>2750</v>
      </c>
      <c r="T1586">
        <v>148</v>
      </c>
      <c r="W1586">
        <v>4300</v>
      </c>
      <c r="AD1586">
        <v>5200</v>
      </c>
      <c r="AE1586">
        <v>3900</v>
      </c>
      <c r="AG1586">
        <v>7050</v>
      </c>
      <c r="AL1586">
        <v>24950</v>
      </c>
      <c r="AM1586">
        <v>4250</v>
      </c>
      <c r="AN1586">
        <v>21300</v>
      </c>
      <c r="AO1586">
        <v>3500</v>
      </c>
      <c r="AP1586">
        <v>3900</v>
      </c>
      <c r="AR1586">
        <v>5750</v>
      </c>
      <c r="AV1586">
        <v>54940</v>
      </c>
      <c r="AW1586">
        <v>1535</v>
      </c>
    </row>
    <row r="1587" spans="1:49" x14ac:dyDescent="0.25">
      <c r="A1587" s="96">
        <v>41782</v>
      </c>
      <c r="B1587">
        <v>1155</v>
      </c>
      <c r="D1587">
        <v>6700</v>
      </c>
      <c r="G1587">
        <v>2187</v>
      </c>
      <c r="J1587">
        <v>2882</v>
      </c>
      <c r="O1587">
        <v>2225</v>
      </c>
      <c r="R1587">
        <v>2750</v>
      </c>
      <c r="W1587">
        <v>4298</v>
      </c>
      <c r="AD1587">
        <v>5201</v>
      </c>
      <c r="AG1587">
        <v>7500</v>
      </c>
      <c r="AH1587">
        <v>940</v>
      </c>
      <c r="AK1587">
        <v>1689</v>
      </c>
      <c r="AM1587">
        <v>4250</v>
      </c>
      <c r="AN1587">
        <v>21310</v>
      </c>
      <c r="AP1587">
        <v>3880</v>
      </c>
      <c r="AR1587">
        <v>5850</v>
      </c>
      <c r="AV1587">
        <v>54940</v>
      </c>
      <c r="AW1587">
        <v>1640</v>
      </c>
    </row>
    <row r="1588" spans="1:49" x14ac:dyDescent="0.25">
      <c r="A1588" s="96">
        <v>41785</v>
      </c>
      <c r="B1588">
        <v>1158</v>
      </c>
      <c r="D1588">
        <v>6700</v>
      </c>
      <c r="F1588">
        <v>1499</v>
      </c>
      <c r="G1588">
        <v>2187</v>
      </c>
      <c r="J1588">
        <v>2882</v>
      </c>
      <c r="N1588">
        <v>402</v>
      </c>
      <c r="O1588">
        <v>2200</v>
      </c>
      <c r="R1588">
        <v>2956</v>
      </c>
      <c r="T1588">
        <v>148</v>
      </c>
      <c r="W1588">
        <v>4225</v>
      </c>
      <c r="AD1588">
        <v>5305</v>
      </c>
      <c r="AE1588">
        <v>3900</v>
      </c>
      <c r="AG1588">
        <v>7500</v>
      </c>
      <c r="AH1588">
        <v>940</v>
      </c>
      <c r="AN1588">
        <v>21300</v>
      </c>
      <c r="AP1588">
        <v>3880</v>
      </c>
      <c r="AV1588">
        <v>53500</v>
      </c>
      <c r="AW1588">
        <v>1640</v>
      </c>
    </row>
    <row r="1589" spans="1:49" x14ac:dyDescent="0.25">
      <c r="A1589" s="96">
        <v>41786</v>
      </c>
      <c r="E1589">
        <v>3325</v>
      </c>
      <c r="F1589">
        <v>1474</v>
      </c>
      <c r="J1589">
        <v>2882</v>
      </c>
      <c r="L1589">
        <v>1840</v>
      </c>
      <c r="N1589">
        <v>402</v>
      </c>
      <c r="O1589">
        <v>2225</v>
      </c>
      <c r="R1589">
        <v>2956</v>
      </c>
      <c r="W1589">
        <v>4173</v>
      </c>
      <c r="AD1589">
        <v>5100</v>
      </c>
      <c r="AE1589">
        <v>3900</v>
      </c>
      <c r="AF1589">
        <v>775</v>
      </c>
      <c r="AG1589">
        <v>7500</v>
      </c>
      <c r="AH1589">
        <v>940</v>
      </c>
      <c r="AK1589">
        <v>1688</v>
      </c>
      <c r="AL1589">
        <v>25000</v>
      </c>
      <c r="AM1589">
        <v>4250</v>
      </c>
      <c r="AN1589">
        <v>21305</v>
      </c>
      <c r="AP1589">
        <v>3799</v>
      </c>
      <c r="AR1589">
        <v>5850</v>
      </c>
      <c r="AV1589">
        <v>53500</v>
      </c>
      <c r="AW1589">
        <v>1640</v>
      </c>
    </row>
    <row r="1590" spans="1:49" x14ac:dyDescent="0.25">
      <c r="A1590" s="96">
        <v>41787</v>
      </c>
      <c r="G1590">
        <v>2187</v>
      </c>
      <c r="H1590">
        <v>1797</v>
      </c>
      <c r="J1590">
        <v>2882</v>
      </c>
      <c r="O1590">
        <v>2220</v>
      </c>
      <c r="R1590">
        <v>2956</v>
      </c>
      <c r="T1590">
        <v>148</v>
      </c>
      <c r="V1590">
        <v>3825</v>
      </c>
      <c r="W1590">
        <v>3700</v>
      </c>
      <c r="AD1590">
        <v>5305</v>
      </c>
      <c r="AH1590">
        <v>940</v>
      </c>
      <c r="AK1590">
        <v>1689</v>
      </c>
      <c r="AM1590">
        <v>4250</v>
      </c>
      <c r="AN1590">
        <v>21310</v>
      </c>
      <c r="AO1590">
        <v>3500</v>
      </c>
      <c r="AP1590">
        <v>3800</v>
      </c>
    </row>
    <row r="1591" spans="1:49" x14ac:dyDescent="0.25">
      <c r="A1591" s="96">
        <v>41789</v>
      </c>
      <c r="B1591">
        <v>1150</v>
      </c>
      <c r="D1591">
        <v>6600</v>
      </c>
      <c r="H1591">
        <v>1788</v>
      </c>
      <c r="L1591">
        <v>1840</v>
      </c>
      <c r="N1591">
        <v>400</v>
      </c>
      <c r="O1591">
        <v>2250</v>
      </c>
      <c r="R1591">
        <v>2956</v>
      </c>
      <c r="V1591">
        <v>3825</v>
      </c>
      <c r="W1591">
        <v>3650</v>
      </c>
      <c r="AA1591">
        <v>2486</v>
      </c>
      <c r="AD1591">
        <v>5100</v>
      </c>
      <c r="AE1591">
        <v>3900</v>
      </c>
      <c r="AH1591">
        <v>940</v>
      </c>
      <c r="AK1591">
        <v>1689</v>
      </c>
      <c r="AL1591">
        <v>25000</v>
      </c>
      <c r="AM1591">
        <v>4000</v>
      </c>
      <c r="AN1591">
        <v>21450</v>
      </c>
      <c r="AO1591">
        <v>3500</v>
      </c>
      <c r="AR1591">
        <v>5750</v>
      </c>
      <c r="AS1591">
        <v>8105</v>
      </c>
      <c r="AT1591">
        <v>1560</v>
      </c>
      <c r="AV1591">
        <v>55000</v>
      </c>
      <c r="AW1591">
        <v>1640</v>
      </c>
    </row>
    <row r="1592" spans="1:49" x14ac:dyDescent="0.25">
      <c r="A1592" s="96">
        <v>41792</v>
      </c>
      <c r="B1592">
        <v>1065</v>
      </c>
      <c r="D1592">
        <v>6700</v>
      </c>
      <c r="E1592">
        <v>3350</v>
      </c>
      <c r="F1592">
        <v>1474</v>
      </c>
      <c r="G1592">
        <v>2175</v>
      </c>
      <c r="H1592">
        <v>1786</v>
      </c>
      <c r="J1592">
        <v>2834</v>
      </c>
      <c r="N1592">
        <v>410</v>
      </c>
      <c r="O1592">
        <v>2250</v>
      </c>
      <c r="R1592">
        <v>3178</v>
      </c>
      <c r="V1592">
        <v>3750</v>
      </c>
      <c r="W1592">
        <v>3900</v>
      </c>
      <c r="AD1592">
        <v>5101</v>
      </c>
      <c r="AF1592">
        <v>775</v>
      </c>
      <c r="AG1592">
        <v>7500</v>
      </c>
      <c r="AH1592">
        <v>940</v>
      </c>
      <c r="AK1592">
        <v>1689</v>
      </c>
      <c r="AM1592">
        <v>4000</v>
      </c>
      <c r="AN1592">
        <v>21550</v>
      </c>
      <c r="AO1592">
        <v>3500</v>
      </c>
      <c r="AP1592">
        <v>3800</v>
      </c>
      <c r="AT1592">
        <v>1560</v>
      </c>
      <c r="AV1592">
        <v>59000</v>
      </c>
      <c r="AW1592">
        <v>1600</v>
      </c>
    </row>
    <row r="1593" spans="1:49" x14ac:dyDescent="0.25">
      <c r="A1593" s="96">
        <v>41793</v>
      </c>
      <c r="B1593">
        <v>1065</v>
      </c>
      <c r="D1593">
        <v>7000</v>
      </c>
      <c r="E1593">
        <v>3602</v>
      </c>
      <c r="G1593">
        <v>2175</v>
      </c>
      <c r="J1593">
        <v>2834</v>
      </c>
      <c r="O1593">
        <v>2255</v>
      </c>
      <c r="R1593">
        <v>3415</v>
      </c>
      <c r="T1593">
        <v>148</v>
      </c>
      <c r="V1593">
        <v>3750</v>
      </c>
      <c r="W1593">
        <v>3903</v>
      </c>
      <c r="AD1593">
        <v>5300</v>
      </c>
      <c r="AF1593">
        <v>775</v>
      </c>
      <c r="AG1593">
        <v>7001</v>
      </c>
      <c r="AH1593">
        <v>900</v>
      </c>
      <c r="AK1593">
        <v>1680</v>
      </c>
      <c r="AL1593">
        <v>24500</v>
      </c>
      <c r="AM1593">
        <v>4300</v>
      </c>
      <c r="AN1593">
        <v>21320</v>
      </c>
      <c r="AO1593">
        <v>3570</v>
      </c>
      <c r="AP1593">
        <v>3800</v>
      </c>
      <c r="AQ1593">
        <v>250</v>
      </c>
      <c r="AT1593">
        <v>1600</v>
      </c>
      <c r="AW1593">
        <v>1600</v>
      </c>
    </row>
    <row r="1594" spans="1:49" x14ac:dyDescent="0.25">
      <c r="A1594" s="96">
        <v>41794</v>
      </c>
      <c r="B1594">
        <v>1145</v>
      </c>
      <c r="E1594">
        <v>3863</v>
      </c>
      <c r="F1594">
        <v>1474</v>
      </c>
      <c r="G1594">
        <v>2150</v>
      </c>
      <c r="H1594">
        <v>1750</v>
      </c>
      <c r="J1594">
        <v>2834</v>
      </c>
      <c r="L1594">
        <v>1875</v>
      </c>
      <c r="N1594">
        <v>430</v>
      </c>
      <c r="O1594">
        <v>2250</v>
      </c>
      <c r="R1594">
        <v>3670</v>
      </c>
      <c r="W1594">
        <v>3800</v>
      </c>
      <c r="AA1594">
        <v>2656</v>
      </c>
      <c r="AD1594">
        <v>5300</v>
      </c>
      <c r="AF1594">
        <v>775</v>
      </c>
      <c r="AG1594">
        <v>7000</v>
      </c>
      <c r="AH1594">
        <v>900</v>
      </c>
      <c r="AK1594">
        <v>1680</v>
      </c>
      <c r="AM1594">
        <v>4004</v>
      </c>
      <c r="AN1594">
        <v>21350</v>
      </c>
      <c r="AO1594">
        <v>3570</v>
      </c>
      <c r="AP1594">
        <v>3800</v>
      </c>
      <c r="AQ1594">
        <v>231</v>
      </c>
      <c r="AV1594">
        <v>54575</v>
      </c>
    </row>
    <row r="1595" spans="1:49" x14ac:dyDescent="0.25">
      <c r="A1595" s="96">
        <v>41795</v>
      </c>
      <c r="B1595">
        <v>1145</v>
      </c>
      <c r="D1595">
        <v>7000</v>
      </c>
      <c r="E1595">
        <v>4150</v>
      </c>
      <c r="F1595">
        <v>1474</v>
      </c>
      <c r="G1595">
        <v>2075</v>
      </c>
      <c r="H1595">
        <v>1700</v>
      </c>
      <c r="J1595">
        <v>2835</v>
      </c>
      <c r="N1595">
        <v>430</v>
      </c>
      <c r="O1595">
        <v>2250</v>
      </c>
      <c r="R1595">
        <v>3945</v>
      </c>
      <c r="T1595">
        <v>148</v>
      </c>
      <c r="V1595">
        <v>3750</v>
      </c>
      <c r="W1595">
        <v>3903</v>
      </c>
      <c r="AA1595">
        <v>2656</v>
      </c>
      <c r="AD1595">
        <v>5300</v>
      </c>
      <c r="AE1595">
        <v>3900</v>
      </c>
      <c r="AF1595">
        <v>775</v>
      </c>
      <c r="AG1595">
        <v>7000</v>
      </c>
      <c r="AH1595">
        <v>900</v>
      </c>
      <c r="AK1595">
        <v>1670</v>
      </c>
      <c r="AM1595">
        <v>4125</v>
      </c>
      <c r="AN1595">
        <v>21600</v>
      </c>
      <c r="AO1595">
        <v>3570</v>
      </c>
      <c r="AP1595">
        <v>3800</v>
      </c>
      <c r="AT1595">
        <v>1605</v>
      </c>
      <c r="AW1595">
        <v>1600</v>
      </c>
    </row>
    <row r="1596" spans="1:49" x14ac:dyDescent="0.25">
      <c r="A1596" s="96">
        <v>41796</v>
      </c>
      <c r="D1596">
        <v>7000</v>
      </c>
      <c r="E1596">
        <v>4450</v>
      </c>
      <c r="H1596">
        <v>1800</v>
      </c>
      <c r="J1596">
        <v>2930</v>
      </c>
      <c r="L1596">
        <v>1850</v>
      </c>
      <c r="N1596">
        <v>459</v>
      </c>
      <c r="O1596">
        <v>2250</v>
      </c>
      <c r="R1596">
        <v>4240</v>
      </c>
      <c r="T1596">
        <v>148</v>
      </c>
      <c r="V1596">
        <v>3750</v>
      </c>
      <c r="W1596">
        <v>4100</v>
      </c>
      <c r="AB1596">
        <v>343</v>
      </c>
      <c r="AD1596">
        <v>5300</v>
      </c>
      <c r="AG1596">
        <v>7001</v>
      </c>
      <c r="AH1596">
        <v>920</v>
      </c>
      <c r="AK1596">
        <v>1670</v>
      </c>
      <c r="AM1596">
        <v>4125</v>
      </c>
      <c r="AN1596">
        <v>21620</v>
      </c>
      <c r="AO1596">
        <v>3500</v>
      </c>
      <c r="AP1596">
        <v>3800</v>
      </c>
      <c r="AS1596">
        <v>8105</v>
      </c>
      <c r="AV1596">
        <v>50485</v>
      </c>
      <c r="AW1596">
        <v>1600</v>
      </c>
    </row>
    <row r="1597" spans="1:49" x14ac:dyDescent="0.25">
      <c r="A1597" s="96">
        <v>41800</v>
      </c>
      <c r="E1597">
        <v>4450</v>
      </c>
      <c r="F1597">
        <v>1474</v>
      </c>
      <c r="G1597">
        <v>2075</v>
      </c>
      <c r="H1597">
        <v>1845</v>
      </c>
      <c r="J1597">
        <v>2978</v>
      </c>
      <c r="L1597">
        <v>1850</v>
      </c>
      <c r="O1597">
        <v>2250</v>
      </c>
      <c r="R1597">
        <v>4500</v>
      </c>
      <c r="T1597">
        <v>148</v>
      </c>
      <c r="W1597">
        <v>3900</v>
      </c>
      <c r="AA1597">
        <v>2656</v>
      </c>
      <c r="AB1597">
        <v>343</v>
      </c>
      <c r="AD1597">
        <v>5300</v>
      </c>
      <c r="AG1597">
        <v>7001</v>
      </c>
      <c r="AK1597">
        <v>1670</v>
      </c>
      <c r="AM1597">
        <v>4123</v>
      </c>
      <c r="AN1597">
        <v>21610</v>
      </c>
      <c r="AP1597">
        <v>3800</v>
      </c>
      <c r="AQ1597">
        <v>214</v>
      </c>
      <c r="AR1597">
        <v>5750</v>
      </c>
      <c r="AS1597">
        <v>8500</v>
      </c>
      <c r="AT1597">
        <v>1605</v>
      </c>
      <c r="AV1597">
        <v>46700</v>
      </c>
    </row>
    <row r="1598" spans="1:49" x14ac:dyDescent="0.25">
      <c r="A1598" s="96">
        <v>41801</v>
      </c>
      <c r="B1598">
        <v>1150</v>
      </c>
      <c r="E1598">
        <v>4325</v>
      </c>
      <c r="F1598">
        <v>1474</v>
      </c>
      <c r="G1598">
        <v>2075</v>
      </c>
      <c r="H1598">
        <v>1725</v>
      </c>
      <c r="J1598">
        <v>2978</v>
      </c>
      <c r="L1598">
        <v>1850</v>
      </c>
      <c r="N1598">
        <v>425</v>
      </c>
      <c r="O1598">
        <v>2250</v>
      </c>
      <c r="R1598">
        <v>4500</v>
      </c>
      <c r="T1598">
        <v>148</v>
      </c>
      <c r="V1598">
        <v>3750</v>
      </c>
      <c r="W1598">
        <v>3925</v>
      </c>
      <c r="AA1598">
        <v>2719</v>
      </c>
      <c r="AD1598">
        <v>5300</v>
      </c>
      <c r="AE1598">
        <v>4000</v>
      </c>
      <c r="AG1598">
        <v>7200</v>
      </c>
      <c r="AH1598">
        <v>940</v>
      </c>
      <c r="AK1598">
        <v>1750</v>
      </c>
      <c r="AN1598">
        <v>21615</v>
      </c>
      <c r="AO1598">
        <v>3500</v>
      </c>
      <c r="AP1598">
        <v>3800</v>
      </c>
      <c r="AR1598">
        <v>6150</v>
      </c>
      <c r="AT1598">
        <v>1700</v>
      </c>
      <c r="AV1598">
        <v>45770</v>
      </c>
      <c r="AW1598">
        <v>1568</v>
      </c>
    </row>
    <row r="1599" spans="1:49" x14ac:dyDescent="0.25">
      <c r="A1599" s="96">
        <v>41802</v>
      </c>
      <c r="B1599">
        <v>1150</v>
      </c>
      <c r="D1599">
        <v>6900</v>
      </c>
      <c r="G1599">
        <v>2075</v>
      </c>
      <c r="H1599">
        <v>1833</v>
      </c>
      <c r="J1599">
        <v>2882</v>
      </c>
      <c r="L1599">
        <v>1950</v>
      </c>
      <c r="N1599">
        <v>433</v>
      </c>
      <c r="O1599">
        <v>2150</v>
      </c>
      <c r="R1599">
        <v>4448</v>
      </c>
      <c r="W1599">
        <v>3900</v>
      </c>
      <c r="AD1599">
        <v>5250</v>
      </c>
      <c r="AG1599">
        <v>7350</v>
      </c>
      <c r="AH1599">
        <v>960</v>
      </c>
      <c r="AK1599">
        <v>1800</v>
      </c>
      <c r="AL1599">
        <v>24525</v>
      </c>
      <c r="AM1599">
        <v>4150</v>
      </c>
      <c r="AN1599">
        <v>21615</v>
      </c>
      <c r="AO1599">
        <v>3500</v>
      </c>
      <c r="AP1599">
        <v>3640</v>
      </c>
      <c r="AR1599">
        <v>6150</v>
      </c>
      <c r="AV1599">
        <v>44000</v>
      </c>
    </row>
    <row r="1600" spans="1:49" x14ac:dyDescent="0.25">
      <c r="A1600" s="96">
        <v>41803</v>
      </c>
      <c r="B1600">
        <v>1150</v>
      </c>
      <c r="D1600">
        <v>6703</v>
      </c>
      <c r="E1600">
        <v>4050</v>
      </c>
      <c r="G1600">
        <v>2075</v>
      </c>
      <c r="J1600">
        <v>2930</v>
      </c>
      <c r="L1600">
        <v>1875</v>
      </c>
      <c r="N1600">
        <v>440</v>
      </c>
      <c r="O1600">
        <v>2250</v>
      </c>
      <c r="R1600">
        <v>4375</v>
      </c>
      <c r="W1600">
        <v>3800</v>
      </c>
      <c r="AD1600">
        <v>5250</v>
      </c>
      <c r="AH1600">
        <v>944</v>
      </c>
      <c r="AK1600">
        <v>1800</v>
      </c>
      <c r="AN1600">
        <v>21645</v>
      </c>
      <c r="AO1600">
        <v>3500</v>
      </c>
      <c r="AP1600">
        <v>3800</v>
      </c>
      <c r="AR1600">
        <v>6250</v>
      </c>
      <c r="AS1600">
        <v>8500</v>
      </c>
      <c r="AT1600">
        <v>1625</v>
      </c>
      <c r="AV1600">
        <v>40700</v>
      </c>
    </row>
    <row r="1601" spans="1:49" x14ac:dyDescent="0.25">
      <c r="A1601" s="96">
        <v>41806</v>
      </c>
      <c r="B1601">
        <v>1145</v>
      </c>
      <c r="D1601">
        <v>6900</v>
      </c>
      <c r="E1601">
        <v>4350</v>
      </c>
      <c r="F1601">
        <v>1474</v>
      </c>
      <c r="G1601">
        <v>2075</v>
      </c>
      <c r="H1601">
        <v>1775</v>
      </c>
      <c r="J1601">
        <v>2834</v>
      </c>
      <c r="O1601">
        <v>2175</v>
      </c>
      <c r="R1601">
        <v>4063</v>
      </c>
      <c r="T1601">
        <v>148</v>
      </c>
      <c r="W1601">
        <v>3900</v>
      </c>
      <c r="AA1601">
        <v>2719</v>
      </c>
      <c r="AD1601">
        <v>5200</v>
      </c>
      <c r="AE1601">
        <v>4284</v>
      </c>
      <c r="AG1601">
        <v>7101</v>
      </c>
      <c r="AH1601">
        <v>944</v>
      </c>
      <c r="AK1601">
        <v>1935</v>
      </c>
      <c r="AM1601">
        <v>4461</v>
      </c>
      <c r="AN1601">
        <v>21700</v>
      </c>
      <c r="AO1601">
        <v>3450</v>
      </c>
      <c r="AP1601">
        <v>3641</v>
      </c>
      <c r="AR1601">
        <v>6500</v>
      </c>
      <c r="AS1601">
        <v>8500</v>
      </c>
      <c r="AT1601">
        <v>1650</v>
      </c>
    </row>
    <row r="1602" spans="1:49" x14ac:dyDescent="0.25">
      <c r="A1602" s="96">
        <v>41807</v>
      </c>
      <c r="B1602">
        <v>1231</v>
      </c>
      <c r="E1602">
        <v>4350</v>
      </c>
      <c r="F1602">
        <v>1474</v>
      </c>
      <c r="H1602">
        <v>1825</v>
      </c>
      <c r="J1602">
        <v>2834</v>
      </c>
      <c r="L1602">
        <v>2013</v>
      </c>
      <c r="N1602">
        <v>430</v>
      </c>
      <c r="O1602">
        <v>2250</v>
      </c>
      <c r="R1602">
        <v>4125</v>
      </c>
      <c r="T1602">
        <v>148</v>
      </c>
      <c r="W1602">
        <v>3800</v>
      </c>
      <c r="AD1602">
        <v>5200</v>
      </c>
      <c r="AG1602">
        <v>7350</v>
      </c>
      <c r="AK1602">
        <v>1950</v>
      </c>
      <c r="AM1602">
        <v>4461</v>
      </c>
      <c r="AN1602">
        <v>21645</v>
      </c>
      <c r="AO1602">
        <v>3500</v>
      </c>
      <c r="AP1602">
        <v>3800</v>
      </c>
      <c r="AS1602">
        <v>8500</v>
      </c>
      <c r="AW1602">
        <v>1568</v>
      </c>
    </row>
    <row r="1603" spans="1:49" x14ac:dyDescent="0.25">
      <c r="A1603" s="96">
        <v>41808</v>
      </c>
      <c r="B1603">
        <v>1150</v>
      </c>
      <c r="D1603">
        <v>7000</v>
      </c>
      <c r="E1603">
        <v>4350</v>
      </c>
      <c r="G1603">
        <v>2100</v>
      </c>
      <c r="H1603">
        <v>1825</v>
      </c>
      <c r="J1603">
        <v>2834</v>
      </c>
      <c r="O1603">
        <v>2300</v>
      </c>
      <c r="R1603">
        <v>4063</v>
      </c>
      <c r="T1603">
        <v>146</v>
      </c>
      <c r="W1603">
        <v>3750</v>
      </c>
      <c r="AD1603">
        <v>5200</v>
      </c>
      <c r="AG1603">
        <v>7300</v>
      </c>
      <c r="AH1603">
        <v>940</v>
      </c>
      <c r="AK1603">
        <v>1804</v>
      </c>
      <c r="AM1603">
        <v>4461</v>
      </c>
      <c r="AN1603">
        <v>21700</v>
      </c>
      <c r="AO1603">
        <v>3500</v>
      </c>
      <c r="AP1603">
        <v>3800</v>
      </c>
      <c r="AQ1603">
        <v>214</v>
      </c>
      <c r="AR1603">
        <v>6801</v>
      </c>
      <c r="AS1603">
        <v>8500</v>
      </c>
      <c r="AT1603">
        <v>1530</v>
      </c>
      <c r="AV1603">
        <v>39500</v>
      </c>
      <c r="AW1603">
        <v>1580</v>
      </c>
    </row>
    <row r="1604" spans="1:49" x14ac:dyDescent="0.25">
      <c r="A1604" s="96">
        <v>41809</v>
      </c>
      <c r="E1604">
        <v>4200</v>
      </c>
      <c r="F1604">
        <v>1474</v>
      </c>
      <c r="G1604">
        <v>2112</v>
      </c>
      <c r="J1604">
        <v>2882</v>
      </c>
      <c r="O1604">
        <v>2363</v>
      </c>
      <c r="R1604">
        <v>4063</v>
      </c>
      <c r="T1604">
        <v>144</v>
      </c>
      <c r="W1604">
        <v>3748</v>
      </c>
      <c r="AD1604">
        <v>4900</v>
      </c>
      <c r="AF1604">
        <v>775</v>
      </c>
      <c r="AG1604">
        <v>7300</v>
      </c>
      <c r="AJ1604">
        <v>4750</v>
      </c>
      <c r="AK1604">
        <v>1804</v>
      </c>
      <c r="AL1604">
        <v>24525</v>
      </c>
      <c r="AM1604">
        <v>4375</v>
      </c>
      <c r="AN1604">
        <v>21900</v>
      </c>
      <c r="AP1604">
        <v>3641</v>
      </c>
      <c r="AS1604">
        <v>8500</v>
      </c>
    </row>
    <row r="1605" spans="1:49" x14ac:dyDescent="0.25">
      <c r="A1605" s="96">
        <v>41810</v>
      </c>
      <c r="B1605">
        <v>1175</v>
      </c>
      <c r="D1605">
        <v>6900</v>
      </c>
      <c r="G1605">
        <v>2125</v>
      </c>
      <c r="H1605">
        <v>1750</v>
      </c>
      <c r="J1605">
        <v>2882</v>
      </c>
      <c r="N1605">
        <v>430</v>
      </c>
      <c r="O1605">
        <v>2351</v>
      </c>
      <c r="R1605">
        <v>4125</v>
      </c>
      <c r="V1605">
        <v>3700</v>
      </c>
      <c r="W1605">
        <v>3728</v>
      </c>
      <c r="AA1605">
        <v>2719</v>
      </c>
      <c r="AD1605">
        <v>4902</v>
      </c>
      <c r="AE1605">
        <v>4284</v>
      </c>
      <c r="AH1605">
        <v>920</v>
      </c>
      <c r="AK1605">
        <v>1804</v>
      </c>
      <c r="AL1605">
        <v>24525</v>
      </c>
      <c r="AM1605">
        <v>4375</v>
      </c>
      <c r="AN1605">
        <v>21900</v>
      </c>
      <c r="AP1605">
        <v>3643</v>
      </c>
      <c r="AS1605">
        <v>8500</v>
      </c>
      <c r="AV1605">
        <v>38000</v>
      </c>
      <c r="AW1605">
        <v>1600</v>
      </c>
    </row>
    <row r="1606" spans="1:49" x14ac:dyDescent="0.25">
      <c r="A1606" s="96">
        <v>41813</v>
      </c>
      <c r="E1606">
        <v>4350</v>
      </c>
      <c r="F1606">
        <v>1474</v>
      </c>
      <c r="G1606">
        <v>2125</v>
      </c>
      <c r="H1606">
        <v>1813</v>
      </c>
      <c r="L1606">
        <v>2095</v>
      </c>
      <c r="N1606">
        <v>430</v>
      </c>
      <c r="O1606">
        <v>2375</v>
      </c>
      <c r="R1606">
        <v>4025</v>
      </c>
      <c r="W1606">
        <v>3700</v>
      </c>
      <c r="AE1606">
        <v>4100</v>
      </c>
      <c r="AG1606">
        <v>7200</v>
      </c>
      <c r="AH1606">
        <v>920</v>
      </c>
      <c r="AK1606">
        <v>1850</v>
      </c>
      <c r="AL1606">
        <v>24525</v>
      </c>
      <c r="AN1606">
        <v>21900</v>
      </c>
      <c r="AO1606">
        <v>3500</v>
      </c>
      <c r="AP1606">
        <v>3642</v>
      </c>
      <c r="AR1606">
        <v>7015</v>
      </c>
      <c r="AS1606">
        <v>8500</v>
      </c>
      <c r="AV1606">
        <v>37100</v>
      </c>
      <c r="AW1606">
        <v>1600</v>
      </c>
    </row>
    <row r="1607" spans="1:49" x14ac:dyDescent="0.25">
      <c r="A1607" s="96">
        <v>41814</v>
      </c>
      <c r="B1607">
        <v>1155</v>
      </c>
      <c r="D1607">
        <v>6900</v>
      </c>
      <c r="E1607">
        <v>4200</v>
      </c>
      <c r="G1607">
        <v>2125</v>
      </c>
      <c r="H1607">
        <v>1825</v>
      </c>
      <c r="J1607">
        <v>2882</v>
      </c>
      <c r="L1607">
        <v>2095</v>
      </c>
      <c r="N1607">
        <v>430</v>
      </c>
      <c r="O1607">
        <v>2375</v>
      </c>
      <c r="R1607">
        <v>4050</v>
      </c>
      <c r="W1607">
        <v>3665</v>
      </c>
      <c r="AD1607">
        <v>4902</v>
      </c>
      <c r="AE1607">
        <v>4100</v>
      </c>
      <c r="AG1607">
        <v>7200</v>
      </c>
      <c r="AH1607">
        <v>940</v>
      </c>
      <c r="AK1607">
        <v>1900</v>
      </c>
      <c r="AM1607">
        <v>4375</v>
      </c>
      <c r="AN1607">
        <v>21900</v>
      </c>
      <c r="AO1607">
        <v>3570</v>
      </c>
      <c r="AP1607">
        <v>3643</v>
      </c>
      <c r="AS1607">
        <v>8500</v>
      </c>
      <c r="AV1607">
        <v>37000</v>
      </c>
    </row>
    <row r="1608" spans="1:49" x14ac:dyDescent="0.25">
      <c r="A1608" s="96">
        <v>41815</v>
      </c>
      <c r="B1608">
        <v>1155</v>
      </c>
      <c r="E1608">
        <v>3927</v>
      </c>
      <c r="F1608">
        <v>1487</v>
      </c>
      <c r="G1608">
        <v>2125</v>
      </c>
      <c r="O1608">
        <v>2375</v>
      </c>
      <c r="R1608">
        <v>4050</v>
      </c>
      <c r="T1608">
        <v>144</v>
      </c>
      <c r="W1608">
        <v>3675</v>
      </c>
      <c r="AE1608">
        <v>4100</v>
      </c>
      <c r="AG1608">
        <v>7200</v>
      </c>
      <c r="AH1608">
        <v>920</v>
      </c>
      <c r="AK1608">
        <v>1950</v>
      </c>
      <c r="AL1608">
        <v>24500</v>
      </c>
      <c r="AN1608">
        <v>21900</v>
      </c>
      <c r="AO1608">
        <v>3500</v>
      </c>
      <c r="AP1608">
        <v>3760</v>
      </c>
      <c r="AR1608">
        <v>7155</v>
      </c>
      <c r="AS1608">
        <v>8500</v>
      </c>
      <c r="AT1608">
        <v>1480</v>
      </c>
      <c r="AW1608">
        <v>1568</v>
      </c>
    </row>
    <row r="1609" spans="1:49" x14ac:dyDescent="0.25">
      <c r="A1609" s="96">
        <v>41816</v>
      </c>
      <c r="B1609">
        <v>1150</v>
      </c>
      <c r="E1609">
        <v>3750</v>
      </c>
      <c r="F1609">
        <v>1487</v>
      </c>
      <c r="G1609">
        <v>2125</v>
      </c>
      <c r="H1609">
        <v>1825</v>
      </c>
      <c r="J1609">
        <v>2882</v>
      </c>
      <c r="N1609">
        <v>450</v>
      </c>
      <c r="O1609">
        <v>2375</v>
      </c>
      <c r="R1609">
        <v>4050</v>
      </c>
      <c r="T1609">
        <v>147</v>
      </c>
      <c r="V1609">
        <v>3700</v>
      </c>
      <c r="W1609">
        <v>3675</v>
      </c>
      <c r="AD1609">
        <v>4910</v>
      </c>
      <c r="AG1609">
        <v>7200</v>
      </c>
      <c r="AH1609">
        <v>960</v>
      </c>
      <c r="AK1609">
        <v>1950</v>
      </c>
      <c r="AL1609">
        <v>24500</v>
      </c>
      <c r="AM1609">
        <v>4375</v>
      </c>
      <c r="AN1609">
        <v>21760</v>
      </c>
      <c r="AO1609">
        <v>3500</v>
      </c>
      <c r="AP1609">
        <v>3643</v>
      </c>
      <c r="AS1609">
        <v>8500</v>
      </c>
      <c r="AT1609">
        <v>1500</v>
      </c>
      <c r="AV1609">
        <v>38500</v>
      </c>
      <c r="AW1609">
        <v>1568</v>
      </c>
    </row>
    <row r="1610" spans="1:49" x14ac:dyDescent="0.25">
      <c r="A1610" s="96">
        <v>41817</v>
      </c>
      <c r="D1610">
        <v>6900</v>
      </c>
      <c r="E1610">
        <v>3750</v>
      </c>
      <c r="F1610">
        <v>1487</v>
      </c>
      <c r="G1610">
        <v>2125</v>
      </c>
      <c r="J1610">
        <v>2882</v>
      </c>
      <c r="O1610">
        <v>2375</v>
      </c>
      <c r="R1610">
        <v>4075</v>
      </c>
      <c r="T1610">
        <v>148</v>
      </c>
      <c r="W1610">
        <v>3675</v>
      </c>
      <c r="AA1610">
        <v>2719</v>
      </c>
      <c r="AD1610">
        <v>5278</v>
      </c>
      <c r="AE1610">
        <v>4090</v>
      </c>
      <c r="AG1610">
        <v>7260</v>
      </c>
      <c r="AM1610">
        <v>4048</v>
      </c>
      <c r="AN1610">
        <v>21700</v>
      </c>
      <c r="AO1610">
        <v>3500</v>
      </c>
      <c r="AR1610">
        <v>6619</v>
      </c>
      <c r="AT1610">
        <v>1500</v>
      </c>
      <c r="AV1610">
        <v>38500</v>
      </c>
    </row>
    <row r="1611" spans="1:49" x14ac:dyDescent="0.25">
      <c r="A1611" s="96">
        <v>41820</v>
      </c>
      <c r="D1611">
        <v>6900</v>
      </c>
      <c r="G1611">
        <v>2125</v>
      </c>
      <c r="H1611">
        <v>1775</v>
      </c>
      <c r="J1611">
        <v>2882</v>
      </c>
      <c r="L1611">
        <v>2093</v>
      </c>
      <c r="N1611">
        <v>450</v>
      </c>
      <c r="O1611">
        <v>2376</v>
      </c>
      <c r="T1611">
        <v>142</v>
      </c>
      <c r="W1611">
        <v>3663</v>
      </c>
      <c r="AA1611">
        <v>2664</v>
      </c>
      <c r="AG1611">
        <v>7200</v>
      </c>
      <c r="AJ1611">
        <v>5105</v>
      </c>
      <c r="AK1611">
        <v>1950</v>
      </c>
      <c r="AM1611">
        <v>4250</v>
      </c>
      <c r="AN1611">
        <v>21995</v>
      </c>
      <c r="AO1611">
        <v>3400</v>
      </c>
      <c r="AP1611">
        <v>3639</v>
      </c>
      <c r="AS1611">
        <v>8450</v>
      </c>
      <c r="AV1611">
        <v>38500</v>
      </c>
      <c r="AW1611">
        <v>1560</v>
      </c>
    </row>
    <row r="1612" spans="1:49" x14ac:dyDescent="0.25">
      <c r="A1612" s="96">
        <v>41821</v>
      </c>
      <c r="B1612">
        <v>1150</v>
      </c>
      <c r="D1612">
        <v>6900</v>
      </c>
      <c r="F1612">
        <v>1487</v>
      </c>
      <c r="G1612">
        <v>2125</v>
      </c>
      <c r="H1612">
        <v>1775</v>
      </c>
      <c r="J1612">
        <v>2882</v>
      </c>
      <c r="L1612">
        <v>2050</v>
      </c>
      <c r="N1612">
        <v>450</v>
      </c>
      <c r="O1612">
        <v>2376</v>
      </c>
      <c r="R1612">
        <v>4124</v>
      </c>
      <c r="T1612">
        <v>142</v>
      </c>
      <c r="W1612">
        <v>3675</v>
      </c>
      <c r="AA1612">
        <v>2660</v>
      </c>
      <c r="AD1612">
        <v>4900</v>
      </c>
      <c r="AF1612">
        <v>775</v>
      </c>
      <c r="AG1612">
        <v>7200</v>
      </c>
      <c r="AH1612">
        <v>980</v>
      </c>
      <c r="AK1612">
        <v>1950</v>
      </c>
      <c r="AM1612">
        <v>4250</v>
      </c>
      <c r="AN1612">
        <v>21900</v>
      </c>
      <c r="AO1612">
        <v>3500</v>
      </c>
      <c r="AR1612">
        <v>6600</v>
      </c>
    </row>
    <row r="1613" spans="1:49" x14ac:dyDescent="0.25">
      <c r="A1613" s="96">
        <v>41822</v>
      </c>
      <c r="B1613">
        <v>1150</v>
      </c>
      <c r="E1613">
        <v>3498</v>
      </c>
      <c r="F1613">
        <v>1474</v>
      </c>
      <c r="G1613">
        <v>2125</v>
      </c>
      <c r="H1613">
        <v>1775</v>
      </c>
      <c r="J1613">
        <v>2930</v>
      </c>
      <c r="N1613">
        <v>450</v>
      </c>
      <c r="O1613">
        <v>2380</v>
      </c>
      <c r="R1613">
        <v>4124</v>
      </c>
      <c r="W1613">
        <v>3650</v>
      </c>
      <c r="AD1613">
        <v>5000</v>
      </c>
      <c r="AG1613">
        <v>7000</v>
      </c>
      <c r="AH1613">
        <v>1000</v>
      </c>
      <c r="AM1613">
        <v>4250</v>
      </c>
      <c r="AN1613">
        <v>21900</v>
      </c>
      <c r="AO1613">
        <v>3400</v>
      </c>
      <c r="AP1613">
        <v>3600</v>
      </c>
      <c r="AR1613">
        <v>6200</v>
      </c>
      <c r="AV1613">
        <v>37020</v>
      </c>
    </row>
    <row r="1614" spans="1:49" x14ac:dyDescent="0.25">
      <c r="A1614" s="96">
        <v>41823</v>
      </c>
      <c r="D1614">
        <v>6800</v>
      </c>
      <c r="G1614">
        <v>2125</v>
      </c>
      <c r="H1614">
        <v>1825</v>
      </c>
      <c r="J1614">
        <v>2935</v>
      </c>
      <c r="L1614">
        <v>2075</v>
      </c>
      <c r="N1614">
        <v>440</v>
      </c>
      <c r="O1614">
        <v>2393</v>
      </c>
      <c r="R1614">
        <v>4125</v>
      </c>
      <c r="W1614">
        <v>3650</v>
      </c>
      <c r="AD1614">
        <v>5000</v>
      </c>
      <c r="AG1614">
        <v>7100</v>
      </c>
      <c r="AM1614">
        <v>4250</v>
      </c>
      <c r="AN1614">
        <v>21700</v>
      </c>
      <c r="AO1614">
        <v>3400</v>
      </c>
      <c r="AQ1614">
        <v>220</v>
      </c>
      <c r="AR1614">
        <v>6665</v>
      </c>
    </row>
    <row r="1615" spans="1:49" x14ac:dyDescent="0.25">
      <c r="A1615" s="96">
        <v>41824</v>
      </c>
      <c r="D1615">
        <v>6800</v>
      </c>
      <c r="F1615">
        <v>1474</v>
      </c>
      <c r="G1615">
        <v>2100</v>
      </c>
      <c r="H1615">
        <v>1825</v>
      </c>
      <c r="J1615">
        <v>2930</v>
      </c>
      <c r="L1615">
        <v>2075</v>
      </c>
      <c r="O1615">
        <v>2400</v>
      </c>
      <c r="R1615">
        <v>4051</v>
      </c>
      <c r="W1615">
        <v>3628</v>
      </c>
      <c r="AD1615">
        <v>5000</v>
      </c>
      <c r="AG1615">
        <v>7000</v>
      </c>
      <c r="AH1615">
        <v>970</v>
      </c>
      <c r="AK1615">
        <v>1880</v>
      </c>
      <c r="AN1615">
        <v>21995</v>
      </c>
      <c r="AO1615">
        <v>3401</v>
      </c>
      <c r="AP1615">
        <v>3640</v>
      </c>
      <c r="AR1615">
        <v>6665</v>
      </c>
    </row>
    <row r="1616" spans="1:49" x14ac:dyDescent="0.25">
      <c r="A1616" s="96">
        <v>41827</v>
      </c>
      <c r="B1616">
        <v>1155</v>
      </c>
      <c r="E1616">
        <v>3760</v>
      </c>
      <c r="G1616">
        <v>2100</v>
      </c>
      <c r="L1616">
        <v>2095</v>
      </c>
      <c r="O1616">
        <v>2500</v>
      </c>
      <c r="R1616">
        <v>4120</v>
      </c>
      <c r="T1616">
        <v>153</v>
      </c>
      <c r="W1616">
        <v>3643</v>
      </c>
      <c r="AD1616">
        <v>4900</v>
      </c>
      <c r="AG1616">
        <v>7100</v>
      </c>
      <c r="AH1616">
        <v>960</v>
      </c>
      <c r="AK1616">
        <v>1780</v>
      </c>
      <c r="AM1616">
        <v>4250</v>
      </c>
      <c r="AN1616">
        <v>21900</v>
      </c>
      <c r="AO1616">
        <v>3400</v>
      </c>
      <c r="AP1616">
        <v>3640</v>
      </c>
      <c r="AT1616">
        <v>1480</v>
      </c>
      <c r="AV1616">
        <v>38000</v>
      </c>
      <c r="AW1616">
        <v>1520</v>
      </c>
    </row>
    <row r="1617" spans="1:49" x14ac:dyDescent="0.25">
      <c r="A1617" s="96">
        <v>41828</v>
      </c>
      <c r="D1617">
        <v>6700</v>
      </c>
      <c r="E1617">
        <v>3500</v>
      </c>
      <c r="G1617">
        <v>2100</v>
      </c>
      <c r="J1617">
        <v>2930</v>
      </c>
      <c r="L1617">
        <v>2163</v>
      </c>
      <c r="O1617">
        <v>2400</v>
      </c>
      <c r="R1617">
        <v>4050</v>
      </c>
      <c r="T1617">
        <v>160</v>
      </c>
      <c r="W1617">
        <v>3650</v>
      </c>
      <c r="AE1617">
        <v>4080</v>
      </c>
      <c r="AF1617">
        <v>775</v>
      </c>
      <c r="AG1617">
        <v>7000</v>
      </c>
      <c r="AH1617">
        <v>960</v>
      </c>
      <c r="AK1617">
        <v>1845</v>
      </c>
      <c r="AL1617">
        <v>23000</v>
      </c>
      <c r="AN1617">
        <v>22500</v>
      </c>
      <c r="AO1617">
        <v>3400</v>
      </c>
      <c r="AR1617">
        <v>6500</v>
      </c>
      <c r="AT1617">
        <v>1500</v>
      </c>
      <c r="AV1617">
        <v>37020</v>
      </c>
      <c r="AW1617">
        <v>1406</v>
      </c>
    </row>
    <row r="1618" spans="1:49" x14ac:dyDescent="0.25">
      <c r="A1618" s="96">
        <v>41829</v>
      </c>
      <c r="B1618">
        <v>1155</v>
      </c>
      <c r="D1618">
        <v>6900</v>
      </c>
      <c r="E1618">
        <v>3500</v>
      </c>
      <c r="F1618">
        <v>1449</v>
      </c>
      <c r="G1618">
        <v>2100</v>
      </c>
      <c r="H1618">
        <v>1825</v>
      </c>
      <c r="J1618">
        <v>2930</v>
      </c>
      <c r="N1618">
        <v>440</v>
      </c>
      <c r="O1618">
        <v>2400</v>
      </c>
      <c r="R1618">
        <v>4050</v>
      </c>
      <c r="T1618">
        <v>160</v>
      </c>
      <c r="V1618">
        <v>3700</v>
      </c>
      <c r="W1618">
        <v>3650</v>
      </c>
      <c r="AA1618">
        <v>2660</v>
      </c>
      <c r="AD1618">
        <v>5000</v>
      </c>
      <c r="AG1618">
        <v>7000</v>
      </c>
      <c r="AH1618">
        <v>960</v>
      </c>
      <c r="AK1618">
        <v>1845</v>
      </c>
      <c r="AL1618">
        <v>23000</v>
      </c>
      <c r="AM1618">
        <v>4100</v>
      </c>
      <c r="AN1618">
        <v>22395</v>
      </c>
      <c r="AO1618">
        <v>3400</v>
      </c>
      <c r="AP1618">
        <v>3600</v>
      </c>
      <c r="AR1618">
        <v>6550</v>
      </c>
      <c r="AT1618">
        <v>1500</v>
      </c>
      <c r="AV1618">
        <v>37500</v>
      </c>
    </row>
    <row r="1619" spans="1:49" x14ac:dyDescent="0.25">
      <c r="A1619" s="96">
        <v>41830</v>
      </c>
      <c r="D1619">
        <v>6700</v>
      </c>
      <c r="F1619">
        <v>1449</v>
      </c>
      <c r="G1619">
        <v>2100</v>
      </c>
      <c r="J1619">
        <v>2930</v>
      </c>
      <c r="N1619">
        <v>450</v>
      </c>
      <c r="O1619">
        <v>2400</v>
      </c>
      <c r="R1619">
        <v>4000</v>
      </c>
      <c r="W1619">
        <v>3650</v>
      </c>
      <c r="AA1619">
        <v>2660</v>
      </c>
      <c r="AB1619">
        <v>343</v>
      </c>
      <c r="AD1619">
        <v>4951</v>
      </c>
      <c r="AE1619">
        <v>3900</v>
      </c>
      <c r="AF1619">
        <v>775</v>
      </c>
      <c r="AG1619">
        <v>7000</v>
      </c>
      <c r="AH1619">
        <v>921</v>
      </c>
      <c r="AK1619">
        <v>1840</v>
      </c>
      <c r="AL1619">
        <v>23500</v>
      </c>
      <c r="AN1619">
        <v>22395</v>
      </c>
      <c r="AO1619">
        <v>3400</v>
      </c>
      <c r="AP1619">
        <v>3600</v>
      </c>
      <c r="AQ1619">
        <v>220</v>
      </c>
      <c r="AS1619">
        <v>8450</v>
      </c>
      <c r="AT1619">
        <v>1500</v>
      </c>
      <c r="AV1619">
        <v>37500</v>
      </c>
    </row>
    <row r="1620" spans="1:49" x14ac:dyDescent="0.25">
      <c r="A1620" s="96">
        <v>41831</v>
      </c>
      <c r="B1620">
        <v>1156</v>
      </c>
      <c r="D1620">
        <v>6800</v>
      </c>
      <c r="E1620">
        <v>3500</v>
      </c>
      <c r="F1620">
        <v>1424</v>
      </c>
      <c r="G1620">
        <v>2125</v>
      </c>
      <c r="J1620">
        <v>2954</v>
      </c>
      <c r="N1620">
        <v>440</v>
      </c>
      <c r="O1620">
        <v>2375</v>
      </c>
      <c r="Q1620">
        <v>47</v>
      </c>
      <c r="R1620">
        <v>4124</v>
      </c>
      <c r="W1620">
        <v>3675</v>
      </c>
      <c r="Z1620">
        <v>9000</v>
      </c>
      <c r="AG1620">
        <v>7000</v>
      </c>
      <c r="AN1620">
        <v>22500</v>
      </c>
      <c r="AP1620">
        <v>3600</v>
      </c>
      <c r="AS1620">
        <v>8450</v>
      </c>
      <c r="AT1620">
        <v>1500</v>
      </c>
      <c r="AV1620">
        <v>37500</v>
      </c>
    </row>
    <row r="1621" spans="1:49" x14ac:dyDescent="0.25">
      <c r="A1621" s="96">
        <v>41834</v>
      </c>
      <c r="B1621">
        <v>1156</v>
      </c>
      <c r="D1621">
        <v>6800</v>
      </c>
      <c r="G1621">
        <v>2087</v>
      </c>
      <c r="J1621">
        <v>2930</v>
      </c>
      <c r="L1621">
        <v>2150</v>
      </c>
      <c r="O1621">
        <v>2375</v>
      </c>
      <c r="Q1621">
        <v>48</v>
      </c>
      <c r="R1621">
        <v>4125</v>
      </c>
      <c r="T1621">
        <v>160</v>
      </c>
      <c r="W1621">
        <v>3650</v>
      </c>
      <c r="Z1621">
        <v>8753</v>
      </c>
      <c r="AA1621">
        <v>2660</v>
      </c>
      <c r="AD1621">
        <v>5000</v>
      </c>
      <c r="AE1621">
        <v>4000</v>
      </c>
      <c r="AM1621">
        <v>4063</v>
      </c>
      <c r="AN1621">
        <v>22600</v>
      </c>
      <c r="AO1621">
        <v>3260</v>
      </c>
      <c r="AP1621">
        <v>3580</v>
      </c>
      <c r="AR1621">
        <v>6250</v>
      </c>
      <c r="AT1621">
        <v>1500</v>
      </c>
      <c r="AV1621">
        <v>38000</v>
      </c>
      <c r="AW1621">
        <v>1406</v>
      </c>
    </row>
    <row r="1622" spans="1:49" x14ac:dyDescent="0.25">
      <c r="A1622" s="96">
        <v>41835</v>
      </c>
      <c r="B1622">
        <v>1200</v>
      </c>
      <c r="F1622">
        <v>1426</v>
      </c>
      <c r="G1622">
        <v>2075</v>
      </c>
      <c r="J1622">
        <v>2930</v>
      </c>
      <c r="L1622">
        <v>2100</v>
      </c>
      <c r="Q1622">
        <v>48</v>
      </c>
      <c r="R1622">
        <v>4125</v>
      </c>
      <c r="W1622">
        <v>3608</v>
      </c>
      <c r="Z1622">
        <v>9400</v>
      </c>
      <c r="AD1622">
        <v>5000</v>
      </c>
      <c r="AE1622">
        <v>4000</v>
      </c>
      <c r="AK1622">
        <v>1780</v>
      </c>
      <c r="AL1622">
        <v>23500</v>
      </c>
      <c r="AN1622">
        <v>22500</v>
      </c>
      <c r="AO1622">
        <v>3400</v>
      </c>
      <c r="AP1622">
        <v>3585</v>
      </c>
      <c r="AQ1622">
        <v>214</v>
      </c>
      <c r="AR1622">
        <v>6500</v>
      </c>
    </row>
    <row r="1623" spans="1:49" x14ac:dyDescent="0.25">
      <c r="A1623" s="96">
        <v>41836</v>
      </c>
      <c r="B1623">
        <v>1250</v>
      </c>
      <c r="G1623">
        <v>2075</v>
      </c>
      <c r="J1623">
        <v>2930</v>
      </c>
      <c r="Q1623">
        <v>48</v>
      </c>
      <c r="R1623">
        <v>4325</v>
      </c>
      <c r="V1623">
        <v>3500</v>
      </c>
      <c r="W1623">
        <v>3600</v>
      </c>
      <c r="Z1623">
        <v>9400</v>
      </c>
      <c r="AG1623">
        <v>6900</v>
      </c>
      <c r="AK1623">
        <v>1800</v>
      </c>
      <c r="AM1623">
        <v>3999</v>
      </c>
      <c r="AN1623">
        <v>22500</v>
      </c>
      <c r="AO1623">
        <v>3400</v>
      </c>
      <c r="AV1623">
        <v>37520</v>
      </c>
    </row>
    <row r="1624" spans="1:49" x14ac:dyDescent="0.25">
      <c r="A1624" s="96">
        <v>41837</v>
      </c>
      <c r="B1624">
        <v>1343</v>
      </c>
      <c r="D1624">
        <v>7300</v>
      </c>
      <c r="E1624">
        <v>3501</v>
      </c>
      <c r="H1624">
        <v>1763</v>
      </c>
      <c r="L1624">
        <v>2163</v>
      </c>
      <c r="O1624">
        <v>2373</v>
      </c>
      <c r="Q1624">
        <v>49</v>
      </c>
      <c r="R1624">
        <v>4275</v>
      </c>
      <c r="V1624">
        <v>3300</v>
      </c>
      <c r="W1624">
        <v>3550</v>
      </c>
      <c r="Z1624">
        <v>9250</v>
      </c>
      <c r="AD1624">
        <v>5000</v>
      </c>
      <c r="AE1624">
        <v>4080</v>
      </c>
      <c r="AG1624">
        <v>7000</v>
      </c>
      <c r="AH1624">
        <v>940</v>
      </c>
      <c r="AK1624">
        <v>1800</v>
      </c>
      <c r="AM1624">
        <v>4000</v>
      </c>
      <c r="AN1624">
        <v>22500</v>
      </c>
      <c r="AO1624">
        <v>3400</v>
      </c>
      <c r="AP1624">
        <v>3500</v>
      </c>
      <c r="AR1624">
        <v>6300</v>
      </c>
      <c r="AS1624">
        <v>8400</v>
      </c>
      <c r="AT1624">
        <v>1550</v>
      </c>
      <c r="AV1624">
        <v>37520</v>
      </c>
      <c r="AW1624">
        <v>1400</v>
      </c>
    </row>
    <row r="1625" spans="1:49" x14ac:dyDescent="0.25">
      <c r="A1625" s="96">
        <v>41838</v>
      </c>
      <c r="B1625">
        <v>1443</v>
      </c>
      <c r="J1625">
        <v>2978</v>
      </c>
      <c r="O1625">
        <v>2375</v>
      </c>
      <c r="Q1625">
        <v>48</v>
      </c>
      <c r="R1625">
        <v>4500</v>
      </c>
      <c r="W1625">
        <v>3550</v>
      </c>
      <c r="Z1625">
        <v>9200</v>
      </c>
      <c r="AD1625">
        <v>5000</v>
      </c>
      <c r="AG1625">
        <v>7000</v>
      </c>
      <c r="AH1625">
        <v>940</v>
      </c>
      <c r="AK1625">
        <v>1800</v>
      </c>
      <c r="AL1625">
        <v>23000</v>
      </c>
      <c r="AM1625">
        <v>3975</v>
      </c>
      <c r="AN1625">
        <v>22500</v>
      </c>
      <c r="AO1625">
        <v>3325</v>
      </c>
      <c r="AP1625">
        <v>3560</v>
      </c>
      <c r="AT1625">
        <v>1510</v>
      </c>
      <c r="AV1625">
        <v>37520</v>
      </c>
      <c r="AW1625">
        <v>1320</v>
      </c>
    </row>
    <row r="1626" spans="1:49" x14ac:dyDescent="0.25">
      <c r="A1626" s="96">
        <v>41841</v>
      </c>
      <c r="B1626">
        <v>1443</v>
      </c>
      <c r="E1626">
        <v>3750</v>
      </c>
      <c r="F1626">
        <v>1474</v>
      </c>
      <c r="G1626">
        <v>2075</v>
      </c>
      <c r="H1626">
        <v>1763</v>
      </c>
      <c r="J1626">
        <v>3202</v>
      </c>
      <c r="N1626">
        <v>435</v>
      </c>
      <c r="Q1626">
        <v>48</v>
      </c>
      <c r="R1626">
        <v>4325</v>
      </c>
      <c r="T1626">
        <v>163</v>
      </c>
      <c r="W1626">
        <v>3575</v>
      </c>
      <c r="Z1626">
        <v>9400</v>
      </c>
      <c r="AD1626">
        <v>5000</v>
      </c>
      <c r="AF1626">
        <v>717</v>
      </c>
      <c r="AG1626">
        <v>7000</v>
      </c>
      <c r="AH1626">
        <v>940</v>
      </c>
      <c r="AJ1626">
        <v>5300</v>
      </c>
      <c r="AK1626">
        <v>1799</v>
      </c>
      <c r="AL1626">
        <v>23500</v>
      </c>
      <c r="AM1626">
        <v>4000</v>
      </c>
      <c r="AN1626">
        <v>22500</v>
      </c>
      <c r="AO1626">
        <v>3400</v>
      </c>
      <c r="AP1626">
        <v>3521</v>
      </c>
      <c r="AR1626">
        <v>6150</v>
      </c>
      <c r="AV1626">
        <v>38000</v>
      </c>
      <c r="AW1626">
        <v>1280</v>
      </c>
    </row>
    <row r="1627" spans="1:49" x14ac:dyDescent="0.25">
      <c r="A1627" s="96">
        <v>41842</v>
      </c>
      <c r="D1627">
        <v>7299</v>
      </c>
      <c r="G1627">
        <v>2075</v>
      </c>
      <c r="H1627">
        <v>1750</v>
      </c>
      <c r="N1627">
        <v>440</v>
      </c>
      <c r="O1627">
        <v>2375</v>
      </c>
      <c r="Q1627">
        <v>48</v>
      </c>
      <c r="R1627">
        <v>4138</v>
      </c>
      <c r="W1627">
        <v>3575</v>
      </c>
      <c r="Z1627">
        <v>9350</v>
      </c>
      <c r="AD1627">
        <v>5000</v>
      </c>
      <c r="AG1627">
        <v>7000</v>
      </c>
      <c r="AH1627">
        <v>980</v>
      </c>
      <c r="AK1627">
        <v>1780</v>
      </c>
      <c r="AN1627">
        <v>22500</v>
      </c>
      <c r="AO1627">
        <v>3400</v>
      </c>
      <c r="AP1627">
        <v>3521</v>
      </c>
      <c r="AR1627">
        <v>6325</v>
      </c>
      <c r="AT1627">
        <v>1530</v>
      </c>
      <c r="AW1627">
        <v>1280</v>
      </c>
    </row>
    <row r="1628" spans="1:49" x14ac:dyDescent="0.25">
      <c r="A1628" s="96">
        <v>41843</v>
      </c>
      <c r="B1628">
        <v>1515</v>
      </c>
      <c r="D1628">
        <v>7300</v>
      </c>
      <c r="F1628">
        <v>1459</v>
      </c>
      <c r="G1628">
        <v>2075</v>
      </c>
      <c r="H1628">
        <v>1763</v>
      </c>
      <c r="J1628">
        <v>3122</v>
      </c>
      <c r="L1628">
        <v>2163</v>
      </c>
      <c r="N1628">
        <v>440</v>
      </c>
      <c r="Q1628">
        <v>49</v>
      </c>
      <c r="R1628">
        <v>4125</v>
      </c>
      <c r="T1628">
        <v>160</v>
      </c>
      <c r="V1628">
        <v>3300</v>
      </c>
      <c r="W1628">
        <v>3550</v>
      </c>
      <c r="Z1628">
        <v>9250</v>
      </c>
      <c r="AF1628">
        <v>718</v>
      </c>
      <c r="AH1628">
        <v>960</v>
      </c>
      <c r="AM1628">
        <v>3975</v>
      </c>
      <c r="AN1628">
        <v>22550</v>
      </c>
      <c r="AO1628">
        <v>3210</v>
      </c>
      <c r="AP1628">
        <v>3521</v>
      </c>
      <c r="AQ1628">
        <v>214</v>
      </c>
      <c r="AR1628">
        <v>6325</v>
      </c>
      <c r="AT1628">
        <v>1530</v>
      </c>
      <c r="AV1628">
        <v>38000</v>
      </c>
    </row>
    <row r="1629" spans="1:49" x14ac:dyDescent="0.25">
      <c r="A1629" s="96">
        <v>41845</v>
      </c>
      <c r="B1629">
        <v>1425</v>
      </c>
      <c r="D1629">
        <v>7250</v>
      </c>
      <c r="F1629">
        <v>1427</v>
      </c>
      <c r="G1629">
        <v>2050</v>
      </c>
      <c r="H1629">
        <v>1763</v>
      </c>
      <c r="J1629">
        <v>3267</v>
      </c>
      <c r="L1629">
        <v>2163</v>
      </c>
      <c r="N1629">
        <v>440</v>
      </c>
      <c r="O1629">
        <v>2375</v>
      </c>
      <c r="Q1629">
        <v>48</v>
      </c>
      <c r="R1629">
        <v>4125</v>
      </c>
      <c r="V1629">
        <v>3250</v>
      </c>
      <c r="W1629">
        <v>3290</v>
      </c>
      <c r="Z1629">
        <v>9250</v>
      </c>
      <c r="AD1629">
        <v>5000</v>
      </c>
      <c r="AE1629">
        <v>4320</v>
      </c>
      <c r="AF1629">
        <v>718</v>
      </c>
      <c r="AG1629">
        <v>7000</v>
      </c>
      <c r="AH1629">
        <v>940</v>
      </c>
      <c r="AK1629">
        <v>1740</v>
      </c>
      <c r="AL1629">
        <v>23030</v>
      </c>
      <c r="AM1629">
        <v>3975</v>
      </c>
      <c r="AN1629">
        <v>22550</v>
      </c>
      <c r="AO1629">
        <v>3250</v>
      </c>
      <c r="AP1629">
        <v>3558</v>
      </c>
      <c r="AR1629">
        <v>6600</v>
      </c>
      <c r="AT1629">
        <v>1530</v>
      </c>
      <c r="AV1629">
        <v>38000</v>
      </c>
    </row>
    <row r="1630" spans="1:49" x14ac:dyDescent="0.25">
      <c r="A1630" s="96">
        <v>41849</v>
      </c>
      <c r="B1630">
        <v>1425</v>
      </c>
      <c r="D1630">
        <v>6900</v>
      </c>
      <c r="E1630">
        <v>3500</v>
      </c>
      <c r="F1630">
        <v>1427</v>
      </c>
      <c r="G1630">
        <v>2050</v>
      </c>
      <c r="H1630">
        <v>1769</v>
      </c>
      <c r="J1630">
        <v>3267</v>
      </c>
      <c r="N1630">
        <v>440</v>
      </c>
      <c r="O1630">
        <v>2375</v>
      </c>
      <c r="Q1630">
        <v>48</v>
      </c>
      <c r="R1630">
        <v>4125</v>
      </c>
      <c r="W1630">
        <v>3150</v>
      </c>
      <c r="Z1630">
        <v>9253</v>
      </c>
      <c r="AA1630">
        <v>2461</v>
      </c>
      <c r="AG1630">
        <v>7010</v>
      </c>
      <c r="AH1630">
        <v>940</v>
      </c>
      <c r="AJ1630">
        <v>5305</v>
      </c>
      <c r="AK1630">
        <v>1610</v>
      </c>
      <c r="AM1630">
        <v>4000</v>
      </c>
      <c r="AN1630">
        <v>22510</v>
      </c>
      <c r="AO1630">
        <v>3221</v>
      </c>
      <c r="AQ1630">
        <v>198</v>
      </c>
      <c r="AR1630">
        <v>6600</v>
      </c>
      <c r="AT1630">
        <v>1530</v>
      </c>
      <c r="AV1630">
        <v>38000</v>
      </c>
      <c r="AW1630">
        <v>1376</v>
      </c>
    </row>
    <row r="1631" spans="1:49" x14ac:dyDescent="0.25">
      <c r="A1631" s="96">
        <v>41850</v>
      </c>
      <c r="B1631">
        <v>1450</v>
      </c>
      <c r="F1631">
        <v>1437</v>
      </c>
      <c r="G1631">
        <v>2075</v>
      </c>
      <c r="H1631">
        <v>1825</v>
      </c>
      <c r="J1631">
        <v>3122</v>
      </c>
      <c r="L1631">
        <v>2200</v>
      </c>
      <c r="N1631">
        <v>441</v>
      </c>
      <c r="O1631">
        <v>2350</v>
      </c>
      <c r="Q1631">
        <v>48</v>
      </c>
      <c r="R1631">
        <v>4125</v>
      </c>
      <c r="V1631">
        <v>3006</v>
      </c>
      <c r="W1631">
        <v>3250</v>
      </c>
      <c r="Z1631">
        <v>9350</v>
      </c>
      <c r="AA1631">
        <v>2500</v>
      </c>
      <c r="AG1631">
        <v>7010</v>
      </c>
      <c r="AK1631">
        <v>1600</v>
      </c>
      <c r="AL1631">
        <v>23976</v>
      </c>
      <c r="AM1631">
        <v>4000</v>
      </c>
      <c r="AN1631">
        <v>22720</v>
      </c>
      <c r="AO1631">
        <v>3400</v>
      </c>
      <c r="AP1631">
        <v>3538</v>
      </c>
      <c r="AW1631">
        <v>1479</v>
      </c>
    </row>
    <row r="1632" spans="1:49" x14ac:dyDescent="0.25">
      <c r="A1632" s="96">
        <v>41851</v>
      </c>
      <c r="B1632">
        <v>1425</v>
      </c>
      <c r="G1632">
        <v>2150</v>
      </c>
      <c r="H1632">
        <v>1838</v>
      </c>
      <c r="J1632">
        <v>2978</v>
      </c>
      <c r="N1632">
        <v>450</v>
      </c>
      <c r="O1632">
        <v>2500</v>
      </c>
      <c r="Q1632">
        <v>48</v>
      </c>
      <c r="R1632">
        <v>4120</v>
      </c>
      <c r="T1632">
        <v>160</v>
      </c>
      <c r="V1632">
        <v>3000</v>
      </c>
      <c r="W1632">
        <v>3225</v>
      </c>
      <c r="Z1632">
        <v>9400</v>
      </c>
      <c r="AD1632">
        <v>4910</v>
      </c>
      <c r="AG1632">
        <v>7200</v>
      </c>
      <c r="AH1632">
        <v>980</v>
      </c>
      <c r="AK1632">
        <v>1600</v>
      </c>
      <c r="AL1632">
        <v>23750</v>
      </c>
      <c r="AN1632">
        <v>22700</v>
      </c>
      <c r="AO1632">
        <v>3400</v>
      </c>
      <c r="AP1632">
        <v>3600</v>
      </c>
      <c r="AR1632">
        <v>6600</v>
      </c>
      <c r="AS1632">
        <v>8395</v>
      </c>
      <c r="AT1632">
        <v>1530</v>
      </c>
      <c r="AV1632">
        <v>38000</v>
      </c>
      <c r="AW1632">
        <v>1500</v>
      </c>
    </row>
    <row r="1633" spans="1:49" x14ac:dyDescent="0.25">
      <c r="A1633" s="96">
        <v>41852</v>
      </c>
      <c r="B1633">
        <v>1425</v>
      </c>
      <c r="G1633">
        <v>2125</v>
      </c>
      <c r="H1633">
        <v>1825</v>
      </c>
      <c r="J1633">
        <v>2978</v>
      </c>
      <c r="L1633">
        <v>2200</v>
      </c>
      <c r="O1633">
        <v>2376</v>
      </c>
      <c r="Q1633">
        <v>48</v>
      </c>
      <c r="R1633">
        <v>4125</v>
      </c>
      <c r="T1633">
        <v>160</v>
      </c>
      <c r="V1633">
        <v>2775</v>
      </c>
      <c r="W1633">
        <v>3200</v>
      </c>
      <c r="Z1633">
        <v>9350</v>
      </c>
      <c r="AD1633">
        <v>4911</v>
      </c>
      <c r="AF1633">
        <v>718</v>
      </c>
      <c r="AH1633">
        <v>944</v>
      </c>
      <c r="AK1633">
        <v>1600</v>
      </c>
      <c r="AM1633">
        <v>3975</v>
      </c>
      <c r="AN1633">
        <v>22800</v>
      </c>
      <c r="AO1633">
        <v>3400</v>
      </c>
      <c r="AP1633">
        <v>3538</v>
      </c>
      <c r="AR1633">
        <v>6885</v>
      </c>
      <c r="AV1633">
        <v>38900</v>
      </c>
      <c r="AW1633">
        <v>1500</v>
      </c>
    </row>
    <row r="1634" spans="1:49" x14ac:dyDescent="0.25">
      <c r="A1634" s="96">
        <v>41855</v>
      </c>
      <c r="B1634">
        <v>1425</v>
      </c>
      <c r="D1634">
        <v>6400</v>
      </c>
      <c r="E1634">
        <v>3500</v>
      </c>
      <c r="G1634">
        <v>2127</v>
      </c>
      <c r="H1634">
        <v>1825</v>
      </c>
      <c r="J1634">
        <v>2980</v>
      </c>
      <c r="L1634">
        <v>2250</v>
      </c>
      <c r="N1634">
        <v>440</v>
      </c>
      <c r="O1634">
        <v>2375</v>
      </c>
      <c r="Q1634">
        <v>49</v>
      </c>
      <c r="R1634">
        <v>4100</v>
      </c>
      <c r="V1634">
        <v>2750</v>
      </c>
      <c r="W1634">
        <v>3198</v>
      </c>
      <c r="Z1634">
        <v>9348</v>
      </c>
      <c r="AD1634">
        <v>5000</v>
      </c>
      <c r="AE1634">
        <v>4100</v>
      </c>
      <c r="AF1634">
        <v>718</v>
      </c>
      <c r="AG1634">
        <v>7200</v>
      </c>
      <c r="AH1634">
        <v>944</v>
      </c>
      <c r="AJ1634">
        <v>5305</v>
      </c>
      <c r="AK1634">
        <v>1601</v>
      </c>
      <c r="AL1634">
        <v>23750</v>
      </c>
      <c r="AM1634">
        <v>3975</v>
      </c>
      <c r="AN1634">
        <v>23000</v>
      </c>
      <c r="AO1634">
        <v>3400</v>
      </c>
      <c r="AP1634">
        <v>3538</v>
      </c>
      <c r="AR1634">
        <v>6550</v>
      </c>
      <c r="AT1634">
        <v>1530</v>
      </c>
      <c r="AV1634">
        <v>37610</v>
      </c>
      <c r="AW1634">
        <v>1500</v>
      </c>
    </row>
    <row r="1635" spans="1:49" x14ac:dyDescent="0.25">
      <c r="A1635" s="96">
        <v>41856</v>
      </c>
      <c r="B1635">
        <v>1423</v>
      </c>
      <c r="D1635">
        <v>6400</v>
      </c>
      <c r="G1635">
        <v>2130</v>
      </c>
      <c r="H1635">
        <v>1850</v>
      </c>
      <c r="J1635">
        <v>2978</v>
      </c>
      <c r="L1635">
        <v>2250</v>
      </c>
      <c r="N1635">
        <v>440</v>
      </c>
      <c r="O1635">
        <v>2375</v>
      </c>
      <c r="Q1635">
        <v>48</v>
      </c>
      <c r="R1635">
        <v>4123</v>
      </c>
      <c r="V1635">
        <v>2550</v>
      </c>
      <c r="W1635">
        <v>3300</v>
      </c>
      <c r="Z1635">
        <v>9300</v>
      </c>
      <c r="AE1635">
        <v>4000</v>
      </c>
      <c r="AF1635">
        <v>713</v>
      </c>
      <c r="AG1635">
        <v>7200</v>
      </c>
      <c r="AH1635">
        <v>970</v>
      </c>
      <c r="AJ1635">
        <v>5305</v>
      </c>
      <c r="AL1635">
        <v>23950</v>
      </c>
      <c r="AN1635">
        <v>23500</v>
      </c>
      <c r="AO1635">
        <v>3400</v>
      </c>
      <c r="AP1635">
        <v>3501</v>
      </c>
      <c r="AR1635">
        <v>6550</v>
      </c>
      <c r="AS1635">
        <v>8230</v>
      </c>
    </row>
    <row r="1636" spans="1:49" x14ac:dyDescent="0.25">
      <c r="A1636" s="96">
        <v>41857</v>
      </c>
      <c r="B1636">
        <v>1423</v>
      </c>
      <c r="D1636">
        <v>6001</v>
      </c>
      <c r="F1636">
        <v>1439</v>
      </c>
      <c r="G1636">
        <v>2133</v>
      </c>
      <c r="H1636">
        <v>1900</v>
      </c>
      <c r="J1636">
        <v>2978</v>
      </c>
      <c r="L1636">
        <v>2225</v>
      </c>
      <c r="N1636">
        <v>450</v>
      </c>
      <c r="O1636">
        <v>2500</v>
      </c>
      <c r="Q1636">
        <v>49</v>
      </c>
      <c r="R1636">
        <v>4100</v>
      </c>
      <c r="T1636">
        <v>160</v>
      </c>
      <c r="V1636">
        <v>2550</v>
      </c>
      <c r="W1636">
        <v>3248</v>
      </c>
      <c r="Z1636">
        <v>9348</v>
      </c>
      <c r="AD1636">
        <v>5000</v>
      </c>
      <c r="AE1636">
        <v>4180</v>
      </c>
      <c r="AF1636">
        <v>660</v>
      </c>
      <c r="AG1636">
        <v>7300</v>
      </c>
      <c r="AH1636">
        <v>944</v>
      </c>
      <c r="AL1636">
        <v>23750</v>
      </c>
      <c r="AM1636">
        <v>3975</v>
      </c>
      <c r="AN1636">
        <v>23500</v>
      </c>
      <c r="AO1636">
        <v>3145</v>
      </c>
      <c r="AP1636">
        <v>3538</v>
      </c>
      <c r="AT1636">
        <v>1530</v>
      </c>
      <c r="AV1636">
        <v>37620</v>
      </c>
      <c r="AW1636">
        <v>1440</v>
      </c>
    </row>
    <row r="1637" spans="1:49" x14ac:dyDescent="0.25">
      <c r="A1637" s="96">
        <v>41858</v>
      </c>
      <c r="B1637">
        <v>1422.5</v>
      </c>
      <c r="D1637">
        <v>6001</v>
      </c>
      <c r="F1637">
        <v>1440</v>
      </c>
      <c r="G1637">
        <v>2132.62</v>
      </c>
      <c r="H1637">
        <v>1900</v>
      </c>
      <c r="J1637">
        <v>3875</v>
      </c>
      <c r="L1637">
        <v>2225</v>
      </c>
      <c r="N1637">
        <v>450</v>
      </c>
      <c r="O1637">
        <v>2500</v>
      </c>
      <c r="Q1637">
        <v>49</v>
      </c>
      <c r="R1637">
        <v>4100</v>
      </c>
      <c r="T1637">
        <v>160</v>
      </c>
      <c r="V1637">
        <v>2550</v>
      </c>
      <c r="W1637">
        <v>3247.5</v>
      </c>
      <c r="Z1637">
        <v>18695</v>
      </c>
      <c r="AD1637">
        <v>5000</v>
      </c>
      <c r="AE1637">
        <v>4180</v>
      </c>
      <c r="AG1637">
        <v>7300</v>
      </c>
      <c r="AH1637">
        <v>944</v>
      </c>
      <c r="AL1637">
        <v>47500</v>
      </c>
      <c r="AM1637">
        <v>3975</v>
      </c>
      <c r="AN1637">
        <v>23500</v>
      </c>
      <c r="AO1637">
        <v>3145</v>
      </c>
      <c r="AP1637">
        <v>3538</v>
      </c>
      <c r="AT1637">
        <v>1530.05</v>
      </c>
      <c r="AV1637">
        <v>37620</v>
      </c>
      <c r="AW1637">
        <v>7200</v>
      </c>
    </row>
    <row r="1638" spans="1:49" x14ac:dyDescent="0.25">
      <c r="A1638" s="96">
        <v>41859</v>
      </c>
      <c r="B1638">
        <v>1420</v>
      </c>
      <c r="F1638">
        <v>1524</v>
      </c>
      <c r="G1638">
        <v>2130</v>
      </c>
      <c r="J1638">
        <v>2787</v>
      </c>
      <c r="L1638">
        <v>2225</v>
      </c>
      <c r="N1638">
        <v>470</v>
      </c>
      <c r="O1638">
        <v>2550</v>
      </c>
      <c r="Q1638">
        <v>49</v>
      </c>
      <c r="R1638">
        <v>4075</v>
      </c>
      <c r="V1638">
        <v>2375</v>
      </c>
      <c r="W1638">
        <v>3350</v>
      </c>
      <c r="Z1638">
        <v>9500</v>
      </c>
      <c r="AG1638">
        <v>7300</v>
      </c>
      <c r="AH1638">
        <v>1000</v>
      </c>
      <c r="AK1638">
        <v>1650</v>
      </c>
      <c r="AL1638">
        <v>23950</v>
      </c>
      <c r="AM1638">
        <v>3975</v>
      </c>
      <c r="AN1638">
        <v>23500</v>
      </c>
      <c r="AO1638">
        <v>3145</v>
      </c>
      <c r="AP1638">
        <v>3530</v>
      </c>
      <c r="AR1638">
        <v>6500</v>
      </c>
      <c r="AV1638">
        <v>37620</v>
      </c>
      <c r="AW1638">
        <v>1480</v>
      </c>
    </row>
    <row r="1639" spans="1:49" x14ac:dyDescent="0.25">
      <c r="A1639" s="96">
        <v>41862</v>
      </c>
      <c r="B1639">
        <v>1420</v>
      </c>
      <c r="D1639">
        <v>6100</v>
      </c>
      <c r="F1639">
        <v>1499</v>
      </c>
      <c r="G1639">
        <v>2130</v>
      </c>
      <c r="J1639">
        <v>2786</v>
      </c>
      <c r="L1639">
        <v>2250</v>
      </c>
      <c r="O1639">
        <v>2550</v>
      </c>
      <c r="Q1639">
        <v>50</v>
      </c>
      <c r="R1639">
        <v>4075</v>
      </c>
      <c r="V1639">
        <v>2241</v>
      </c>
      <c r="W1639">
        <v>3400</v>
      </c>
      <c r="Z1639">
        <v>9300</v>
      </c>
      <c r="AA1639">
        <v>2550</v>
      </c>
      <c r="AD1639">
        <v>5200</v>
      </c>
      <c r="AE1639">
        <v>4280</v>
      </c>
      <c r="AF1639">
        <v>660</v>
      </c>
      <c r="AG1639">
        <v>7600</v>
      </c>
      <c r="AH1639">
        <v>1000</v>
      </c>
      <c r="AK1639">
        <v>1650</v>
      </c>
      <c r="AL1639">
        <v>23950</v>
      </c>
      <c r="AM1639">
        <v>3975</v>
      </c>
      <c r="AN1639">
        <v>24000</v>
      </c>
      <c r="AP1639">
        <v>3529</v>
      </c>
      <c r="AR1639">
        <v>6550</v>
      </c>
      <c r="AT1639">
        <v>1530</v>
      </c>
      <c r="AV1639">
        <v>37620</v>
      </c>
    </row>
    <row r="1640" spans="1:49" x14ac:dyDescent="0.25">
      <c r="A1640" s="96">
        <v>41863</v>
      </c>
      <c r="B1640">
        <v>1425</v>
      </c>
      <c r="F1640">
        <v>1499</v>
      </c>
      <c r="G1640">
        <v>2130</v>
      </c>
      <c r="H1640">
        <v>1875</v>
      </c>
      <c r="J1640">
        <v>2978</v>
      </c>
      <c r="L1640">
        <v>2250</v>
      </c>
      <c r="O1640">
        <v>2600</v>
      </c>
      <c r="Q1640">
        <v>51</v>
      </c>
      <c r="R1640">
        <v>4088</v>
      </c>
      <c r="T1640">
        <v>160</v>
      </c>
      <c r="W1640">
        <v>3425</v>
      </c>
      <c r="Z1640">
        <v>9303</v>
      </c>
      <c r="AD1640">
        <v>5000</v>
      </c>
      <c r="AF1640">
        <v>659</v>
      </c>
      <c r="AG1640">
        <v>7300</v>
      </c>
      <c r="AH1640">
        <v>1040</v>
      </c>
      <c r="AL1640">
        <v>23950</v>
      </c>
      <c r="AM1640">
        <v>3975</v>
      </c>
      <c r="AN1640">
        <v>24000</v>
      </c>
      <c r="AO1640">
        <v>3140</v>
      </c>
      <c r="AP1640">
        <v>3500</v>
      </c>
      <c r="AR1640">
        <v>6500</v>
      </c>
      <c r="AW1640">
        <v>1500</v>
      </c>
    </row>
    <row r="1641" spans="1:49" x14ac:dyDescent="0.25">
      <c r="A1641" s="96">
        <v>41864</v>
      </c>
      <c r="D1641">
        <v>6151</v>
      </c>
      <c r="E1641">
        <v>3763</v>
      </c>
      <c r="F1641">
        <v>1499</v>
      </c>
      <c r="G1641">
        <v>2130</v>
      </c>
      <c r="H1641">
        <v>1900</v>
      </c>
      <c r="O1641">
        <v>2600</v>
      </c>
      <c r="Q1641">
        <v>50</v>
      </c>
      <c r="R1641">
        <v>4123</v>
      </c>
      <c r="V1641">
        <v>2255</v>
      </c>
      <c r="W1641">
        <v>3425</v>
      </c>
      <c r="Z1641">
        <v>9500</v>
      </c>
      <c r="AE1641">
        <v>4100</v>
      </c>
      <c r="AF1641">
        <v>659</v>
      </c>
      <c r="AH1641">
        <v>1040</v>
      </c>
      <c r="AJ1641">
        <v>5700</v>
      </c>
      <c r="AK1641">
        <v>1735</v>
      </c>
      <c r="AM1641">
        <v>3878</v>
      </c>
      <c r="AN1641">
        <v>24000</v>
      </c>
      <c r="AO1641">
        <v>3100</v>
      </c>
      <c r="AP1641">
        <v>3500</v>
      </c>
      <c r="AQ1641">
        <v>200</v>
      </c>
      <c r="AT1641">
        <v>1531</v>
      </c>
      <c r="AV1641">
        <v>37620</v>
      </c>
    </row>
    <row r="1642" spans="1:49" x14ac:dyDescent="0.25">
      <c r="A1642" s="96">
        <v>41865</v>
      </c>
      <c r="B1642">
        <v>1430</v>
      </c>
      <c r="F1642">
        <v>1549</v>
      </c>
      <c r="G1642">
        <v>2130</v>
      </c>
      <c r="J1642">
        <v>2978</v>
      </c>
      <c r="L1642">
        <v>2250</v>
      </c>
      <c r="N1642">
        <v>460</v>
      </c>
      <c r="O1642">
        <v>2600</v>
      </c>
      <c r="Q1642">
        <v>49</v>
      </c>
      <c r="R1642">
        <v>4123</v>
      </c>
      <c r="T1642">
        <v>160</v>
      </c>
      <c r="V1642">
        <v>2375</v>
      </c>
      <c r="W1642">
        <v>3355</v>
      </c>
      <c r="Z1642">
        <v>9400</v>
      </c>
      <c r="AE1642">
        <v>4100</v>
      </c>
      <c r="AF1642">
        <v>659</v>
      </c>
      <c r="AG1642">
        <v>7310</v>
      </c>
      <c r="AH1642">
        <v>1000</v>
      </c>
      <c r="AK1642">
        <v>1735</v>
      </c>
      <c r="AL1642">
        <v>23950</v>
      </c>
      <c r="AM1642">
        <v>3875</v>
      </c>
      <c r="AN1642">
        <v>24000</v>
      </c>
      <c r="AO1642">
        <v>3100</v>
      </c>
      <c r="AP1642">
        <v>3530</v>
      </c>
      <c r="AS1642">
        <v>8230</v>
      </c>
      <c r="AT1642">
        <v>1531</v>
      </c>
      <c r="AV1642">
        <v>39000</v>
      </c>
      <c r="AW1642">
        <v>1500</v>
      </c>
    </row>
    <row r="1643" spans="1:49" x14ac:dyDescent="0.25">
      <c r="A1643" s="96">
        <v>41869</v>
      </c>
      <c r="E1643">
        <v>3750</v>
      </c>
      <c r="H1643">
        <v>1900</v>
      </c>
      <c r="J1643">
        <v>2978</v>
      </c>
      <c r="L1643">
        <v>2250</v>
      </c>
      <c r="N1643">
        <v>470</v>
      </c>
      <c r="O1643">
        <v>2525</v>
      </c>
      <c r="Q1643">
        <v>49</v>
      </c>
      <c r="R1643">
        <v>4088</v>
      </c>
      <c r="W1643">
        <v>3500</v>
      </c>
      <c r="Z1643">
        <v>9400</v>
      </c>
      <c r="AD1643">
        <v>5070</v>
      </c>
      <c r="AF1643">
        <v>659</v>
      </c>
      <c r="AG1643">
        <v>7310</v>
      </c>
      <c r="AH1643">
        <v>1000</v>
      </c>
      <c r="AK1643">
        <v>1780</v>
      </c>
      <c r="AM1643">
        <v>3875</v>
      </c>
      <c r="AN1643">
        <v>23750</v>
      </c>
      <c r="AO1643">
        <v>3100</v>
      </c>
      <c r="AP1643">
        <v>3403</v>
      </c>
      <c r="AR1643">
        <v>6550</v>
      </c>
      <c r="AV1643">
        <v>37700</v>
      </c>
      <c r="AW1643">
        <v>1480</v>
      </c>
    </row>
    <row r="1644" spans="1:49" x14ac:dyDescent="0.25">
      <c r="A1644" s="96">
        <v>41870</v>
      </c>
      <c r="B1644">
        <v>1490</v>
      </c>
      <c r="F1644">
        <v>1549</v>
      </c>
      <c r="G1644">
        <v>2135</v>
      </c>
      <c r="H1644">
        <v>1900</v>
      </c>
      <c r="J1644">
        <v>2978</v>
      </c>
      <c r="L1644">
        <v>2250</v>
      </c>
      <c r="N1644">
        <v>470</v>
      </c>
      <c r="O1644">
        <v>2714</v>
      </c>
      <c r="Q1644">
        <v>49</v>
      </c>
      <c r="R1644">
        <v>4088</v>
      </c>
      <c r="W1644">
        <v>3500</v>
      </c>
      <c r="Z1644">
        <v>9400</v>
      </c>
      <c r="AD1644">
        <v>5450</v>
      </c>
      <c r="AG1644">
        <v>7300</v>
      </c>
      <c r="AH1644">
        <v>1000</v>
      </c>
      <c r="AK1644">
        <v>1750</v>
      </c>
      <c r="AM1644">
        <v>3838</v>
      </c>
      <c r="AN1644">
        <v>23750</v>
      </c>
      <c r="AO1644">
        <v>3100</v>
      </c>
      <c r="AP1644">
        <v>3420</v>
      </c>
      <c r="AQ1644">
        <v>210</v>
      </c>
      <c r="AW1644">
        <v>1480</v>
      </c>
    </row>
    <row r="1645" spans="1:49" x14ac:dyDescent="0.25">
      <c r="A1645" s="96">
        <v>41871</v>
      </c>
      <c r="B1645">
        <v>1490</v>
      </c>
      <c r="D1645">
        <v>6600</v>
      </c>
      <c r="E1645">
        <v>3750</v>
      </c>
      <c r="G1645">
        <v>2135</v>
      </c>
      <c r="H1645">
        <v>1900</v>
      </c>
      <c r="J1645">
        <v>2978</v>
      </c>
      <c r="L1645">
        <v>2250</v>
      </c>
      <c r="N1645">
        <v>470</v>
      </c>
      <c r="O1645">
        <v>2714</v>
      </c>
      <c r="Q1645">
        <v>49</v>
      </c>
      <c r="R1645">
        <v>4088</v>
      </c>
      <c r="V1645">
        <v>2500</v>
      </c>
      <c r="W1645">
        <v>3500</v>
      </c>
      <c r="Z1645">
        <v>9400</v>
      </c>
      <c r="AD1645">
        <v>5450</v>
      </c>
      <c r="AE1645">
        <v>4040</v>
      </c>
      <c r="AG1645">
        <v>7300</v>
      </c>
      <c r="AH1645">
        <v>1000</v>
      </c>
      <c r="AK1645">
        <v>1781</v>
      </c>
      <c r="AM1645">
        <v>3838</v>
      </c>
      <c r="AN1645">
        <v>23700</v>
      </c>
      <c r="AO1645">
        <v>3100</v>
      </c>
      <c r="AP1645">
        <v>3500</v>
      </c>
      <c r="AQ1645">
        <v>210</v>
      </c>
      <c r="AR1645">
        <v>6750</v>
      </c>
      <c r="AT1645">
        <v>1530</v>
      </c>
      <c r="AV1645">
        <v>39000</v>
      </c>
    </row>
    <row r="1646" spans="1:49" x14ac:dyDescent="0.25">
      <c r="A1646" s="96">
        <v>41872</v>
      </c>
      <c r="B1646">
        <v>1490</v>
      </c>
      <c r="F1646">
        <v>1599</v>
      </c>
      <c r="G1646">
        <v>2137</v>
      </c>
      <c r="H1646">
        <v>1901</v>
      </c>
      <c r="J1646">
        <v>2978</v>
      </c>
      <c r="O1646">
        <v>2714</v>
      </c>
      <c r="Q1646">
        <v>50</v>
      </c>
      <c r="R1646">
        <v>3788</v>
      </c>
      <c r="V1646">
        <v>2500</v>
      </c>
      <c r="W1646">
        <v>3473</v>
      </c>
      <c r="Z1646">
        <v>9400</v>
      </c>
      <c r="AA1646">
        <v>2550</v>
      </c>
      <c r="AD1646">
        <v>5450</v>
      </c>
      <c r="AF1646">
        <v>659</v>
      </c>
      <c r="AG1646">
        <v>7600</v>
      </c>
      <c r="AK1646">
        <v>1780</v>
      </c>
      <c r="AM1646">
        <v>3838</v>
      </c>
      <c r="AN1646">
        <v>23800</v>
      </c>
      <c r="AP1646">
        <v>3500</v>
      </c>
      <c r="AW1646">
        <v>1488</v>
      </c>
    </row>
    <row r="1647" spans="1:49" x14ac:dyDescent="0.25">
      <c r="A1647" s="96">
        <v>41873</v>
      </c>
      <c r="B1647">
        <v>1488</v>
      </c>
      <c r="D1647">
        <v>6700</v>
      </c>
      <c r="F1647">
        <v>1656</v>
      </c>
      <c r="J1647">
        <v>3026</v>
      </c>
      <c r="L1647">
        <v>2258</v>
      </c>
      <c r="O1647">
        <v>2714</v>
      </c>
      <c r="Q1647">
        <v>50</v>
      </c>
      <c r="R1647">
        <v>4063</v>
      </c>
      <c r="W1647">
        <v>3400</v>
      </c>
      <c r="Z1647">
        <v>9300</v>
      </c>
      <c r="AD1647">
        <v>5450</v>
      </c>
      <c r="AE1647">
        <v>4000</v>
      </c>
      <c r="AG1647">
        <v>8170</v>
      </c>
      <c r="AH1647">
        <v>1000</v>
      </c>
      <c r="AN1647">
        <v>23995</v>
      </c>
      <c r="AP1647">
        <v>3420</v>
      </c>
      <c r="AQ1647">
        <v>210</v>
      </c>
      <c r="AT1647">
        <v>1550</v>
      </c>
    </row>
    <row r="1648" spans="1:49" x14ac:dyDescent="0.25">
      <c r="A1648" s="96">
        <v>41876</v>
      </c>
      <c r="F1648">
        <v>1674</v>
      </c>
      <c r="H1648">
        <v>1925</v>
      </c>
      <c r="J1648">
        <v>3026</v>
      </c>
      <c r="N1648">
        <v>495</v>
      </c>
      <c r="O1648">
        <v>2750</v>
      </c>
      <c r="Q1648">
        <v>50</v>
      </c>
      <c r="R1648">
        <v>4075</v>
      </c>
      <c r="W1648">
        <v>3373</v>
      </c>
      <c r="Z1648">
        <v>9450</v>
      </c>
      <c r="AA1648">
        <v>2601</v>
      </c>
      <c r="AD1648">
        <v>5450</v>
      </c>
      <c r="AE1648">
        <v>4000</v>
      </c>
      <c r="AF1648">
        <v>659</v>
      </c>
      <c r="AG1648">
        <v>7709</v>
      </c>
      <c r="AH1648">
        <v>1000</v>
      </c>
      <c r="AK1648">
        <v>1900</v>
      </c>
      <c r="AM1648">
        <v>3838</v>
      </c>
      <c r="AN1648">
        <v>24000</v>
      </c>
      <c r="AP1648">
        <v>3460</v>
      </c>
      <c r="AQ1648">
        <v>200</v>
      </c>
    </row>
    <row r="1649" spans="1:49" x14ac:dyDescent="0.25">
      <c r="A1649" s="96">
        <v>41877</v>
      </c>
      <c r="B1649">
        <v>1500</v>
      </c>
      <c r="D1649">
        <v>6710</v>
      </c>
      <c r="F1649">
        <v>1699</v>
      </c>
      <c r="G1649">
        <v>2250</v>
      </c>
      <c r="H1649">
        <v>1925</v>
      </c>
      <c r="L1649">
        <v>2263</v>
      </c>
      <c r="O1649">
        <v>2652</v>
      </c>
      <c r="Q1649">
        <v>50</v>
      </c>
      <c r="R1649">
        <v>4375</v>
      </c>
      <c r="V1649">
        <v>2500</v>
      </c>
      <c r="W1649">
        <v>3623</v>
      </c>
      <c r="Z1649">
        <v>9325</v>
      </c>
      <c r="AD1649">
        <v>5730</v>
      </c>
      <c r="AE1649">
        <v>4080</v>
      </c>
      <c r="AF1649">
        <v>659</v>
      </c>
      <c r="AG1649">
        <v>7700</v>
      </c>
      <c r="AH1649">
        <v>1000</v>
      </c>
      <c r="AK1649">
        <v>1950</v>
      </c>
      <c r="AL1649">
        <v>23900</v>
      </c>
      <c r="AM1649">
        <v>3838</v>
      </c>
      <c r="AN1649">
        <v>24000</v>
      </c>
      <c r="AO1649">
        <v>3100</v>
      </c>
      <c r="AP1649">
        <v>3500</v>
      </c>
      <c r="AR1649">
        <v>6800</v>
      </c>
      <c r="AV1649">
        <v>39100</v>
      </c>
    </row>
    <row r="1650" spans="1:49" x14ac:dyDescent="0.25">
      <c r="A1650" s="96">
        <v>41878</v>
      </c>
      <c r="B1650">
        <v>1515</v>
      </c>
      <c r="D1650">
        <v>6750</v>
      </c>
      <c r="F1650">
        <v>1699</v>
      </c>
      <c r="H1650">
        <v>1925</v>
      </c>
      <c r="J1650">
        <v>3027</v>
      </c>
      <c r="O1650">
        <v>2650</v>
      </c>
      <c r="Q1650">
        <v>49</v>
      </c>
      <c r="R1650">
        <v>4375</v>
      </c>
      <c r="T1650">
        <v>160</v>
      </c>
      <c r="W1650">
        <v>3498</v>
      </c>
      <c r="Z1650">
        <v>9250</v>
      </c>
      <c r="AG1650">
        <v>7700</v>
      </c>
      <c r="AH1650">
        <v>1040</v>
      </c>
      <c r="AK1650">
        <v>1950</v>
      </c>
      <c r="AL1650">
        <v>23750</v>
      </c>
      <c r="AN1650">
        <v>24000</v>
      </c>
      <c r="AO1650">
        <v>3100</v>
      </c>
      <c r="AP1650">
        <v>3500</v>
      </c>
      <c r="AR1650">
        <v>6800</v>
      </c>
      <c r="AS1650">
        <v>8230</v>
      </c>
      <c r="AV1650">
        <v>39100</v>
      </c>
    </row>
    <row r="1651" spans="1:49" x14ac:dyDescent="0.25">
      <c r="A1651" s="96">
        <v>41879</v>
      </c>
      <c r="B1651">
        <v>1445</v>
      </c>
      <c r="D1651">
        <v>6770</v>
      </c>
      <c r="H1651">
        <v>1925</v>
      </c>
      <c r="J1651">
        <v>3026</v>
      </c>
      <c r="L1651">
        <v>2413</v>
      </c>
      <c r="N1651">
        <v>494</v>
      </c>
      <c r="O1651">
        <v>2750</v>
      </c>
      <c r="Q1651">
        <v>50</v>
      </c>
      <c r="R1651">
        <v>4375</v>
      </c>
      <c r="W1651">
        <v>3450</v>
      </c>
      <c r="Z1651">
        <v>9003</v>
      </c>
      <c r="AA1651">
        <v>2594</v>
      </c>
      <c r="AD1651">
        <v>5800</v>
      </c>
      <c r="AE1651">
        <v>4080</v>
      </c>
      <c r="AG1651">
        <v>7510</v>
      </c>
      <c r="AH1651">
        <v>1040</v>
      </c>
      <c r="AK1651">
        <v>1950</v>
      </c>
      <c r="AL1651">
        <v>23500</v>
      </c>
      <c r="AM1651">
        <v>3824</v>
      </c>
      <c r="AN1651">
        <v>24000</v>
      </c>
      <c r="AO1651">
        <v>3140</v>
      </c>
      <c r="AP1651">
        <v>3500</v>
      </c>
      <c r="AQ1651">
        <v>200</v>
      </c>
      <c r="AT1651">
        <v>1550</v>
      </c>
      <c r="AW1651">
        <v>1400</v>
      </c>
    </row>
    <row r="1652" spans="1:49" x14ac:dyDescent="0.25">
      <c r="A1652" s="96">
        <v>41880</v>
      </c>
      <c r="B1652">
        <v>1450</v>
      </c>
      <c r="D1652">
        <v>6771</v>
      </c>
      <c r="G1652">
        <v>2175</v>
      </c>
      <c r="H1652">
        <v>1925</v>
      </c>
      <c r="J1652">
        <v>3026</v>
      </c>
      <c r="Q1652">
        <v>50</v>
      </c>
      <c r="R1652">
        <v>4050</v>
      </c>
      <c r="W1652">
        <v>3500</v>
      </c>
      <c r="Z1652">
        <v>9000</v>
      </c>
      <c r="AD1652">
        <v>5501</v>
      </c>
      <c r="AE1652">
        <v>4000</v>
      </c>
      <c r="AF1652">
        <v>660</v>
      </c>
      <c r="AG1652">
        <v>7400</v>
      </c>
      <c r="AH1652">
        <v>1060</v>
      </c>
      <c r="AJ1652">
        <v>6125</v>
      </c>
      <c r="AK1652">
        <v>1950</v>
      </c>
      <c r="AM1652">
        <v>3824</v>
      </c>
      <c r="AN1652">
        <v>23905</v>
      </c>
      <c r="AO1652">
        <v>3140</v>
      </c>
      <c r="AP1652">
        <v>3540</v>
      </c>
    </row>
    <row r="1653" spans="1:49" x14ac:dyDescent="0.25">
      <c r="A1653" s="96">
        <v>41883</v>
      </c>
      <c r="B1653">
        <v>1450</v>
      </c>
      <c r="E1653">
        <v>3800</v>
      </c>
      <c r="G1653">
        <v>2250</v>
      </c>
      <c r="H1653">
        <v>1925</v>
      </c>
      <c r="J1653">
        <v>3026</v>
      </c>
      <c r="N1653">
        <v>495</v>
      </c>
      <c r="O1653">
        <v>2750</v>
      </c>
      <c r="Q1653">
        <v>50</v>
      </c>
      <c r="R1653">
        <v>4275</v>
      </c>
      <c r="T1653">
        <v>148</v>
      </c>
      <c r="V1653">
        <v>2500</v>
      </c>
      <c r="W1653">
        <v>3500</v>
      </c>
      <c r="Z1653">
        <v>9000</v>
      </c>
      <c r="AD1653">
        <v>5353</v>
      </c>
      <c r="AE1653">
        <v>4000</v>
      </c>
      <c r="AG1653">
        <v>7500</v>
      </c>
      <c r="AH1653">
        <v>1000</v>
      </c>
      <c r="AJ1653">
        <v>6125</v>
      </c>
      <c r="AK1653">
        <v>1900</v>
      </c>
      <c r="AL1653">
        <v>23500</v>
      </c>
      <c r="AM1653">
        <v>3750</v>
      </c>
      <c r="AN1653">
        <v>23905</v>
      </c>
      <c r="AP1653">
        <v>3600</v>
      </c>
      <c r="AR1653">
        <v>6900</v>
      </c>
      <c r="AT1653">
        <v>1600</v>
      </c>
      <c r="AW1653">
        <v>1400</v>
      </c>
    </row>
    <row r="1654" spans="1:49" x14ac:dyDescent="0.25">
      <c r="A1654" s="96">
        <v>41884</v>
      </c>
      <c r="B1654">
        <v>1450</v>
      </c>
      <c r="D1654">
        <v>6800</v>
      </c>
      <c r="E1654">
        <v>3775</v>
      </c>
      <c r="F1654">
        <v>1711</v>
      </c>
      <c r="G1654">
        <v>2300</v>
      </c>
      <c r="H1654">
        <v>1938</v>
      </c>
      <c r="J1654">
        <v>3026</v>
      </c>
      <c r="N1654">
        <v>495</v>
      </c>
      <c r="O1654">
        <v>2950</v>
      </c>
      <c r="Q1654">
        <v>50</v>
      </c>
      <c r="R1654">
        <v>4150</v>
      </c>
      <c r="T1654">
        <v>148</v>
      </c>
      <c r="W1654">
        <v>3500</v>
      </c>
      <c r="Z1654">
        <v>9000</v>
      </c>
      <c r="AD1654">
        <v>5401</v>
      </c>
      <c r="AE1654">
        <v>4000</v>
      </c>
      <c r="AH1654">
        <v>1000</v>
      </c>
      <c r="AK1654">
        <v>1900</v>
      </c>
      <c r="AM1654">
        <v>3750</v>
      </c>
      <c r="AN1654">
        <v>23915</v>
      </c>
      <c r="AO1654">
        <v>3140</v>
      </c>
      <c r="AP1654">
        <v>3500</v>
      </c>
      <c r="AR1654">
        <v>6825</v>
      </c>
      <c r="AT1654">
        <v>1550</v>
      </c>
    </row>
    <row r="1655" spans="1:49" x14ac:dyDescent="0.25">
      <c r="A1655" s="96">
        <v>41885</v>
      </c>
      <c r="B1655">
        <v>1450</v>
      </c>
      <c r="D1655">
        <v>6800</v>
      </c>
      <c r="E1655">
        <v>3775</v>
      </c>
      <c r="G1655">
        <v>2375</v>
      </c>
      <c r="H1655">
        <v>1925</v>
      </c>
      <c r="J1655">
        <v>3026</v>
      </c>
      <c r="N1655">
        <v>500</v>
      </c>
      <c r="O1655">
        <v>2750</v>
      </c>
      <c r="Q1655">
        <v>50</v>
      </c>
      <c r="R1655">
        <v>4250</v>
      </c>
      <c r="V1655">
        <v>2501</v>
      </c>
      <c r="W1655">
        <v>3500</v>
      </c>
      <c r="Z1655">
        <v>8998</v>
      </c>
      <c r="AE1655">
        <v>3920</v>
      </c>
      <c r="AF1655">
        <v>660</v>
      </c>
      <c r="AG1655">
        <v>7500</v>
      </c>
      <c r="AH1655">
        <v>1000</v>
      </c>
      <c r="AK1655">
        <v>1900</v>
      </c>
      <c r="AM1655">
        <v>3750</v>
      </c>
      <c r="AN1655">
        <v>23900</v>
      </c>
      <c r="AO1655">
        <v>3140</v>
      </c>
      <c r="AP1655">
        <v>3600</v>
      </c>
      <c r="AR1655">
        <v>6800</v>
      </c>
      <c r="AT1655">
        <v>1581</v>
      </c>
    </row>
    <row r="1656" spans="1:49" x14ac:dyDescent="0.25">
      <c r="A1656" s="96">
        <v>41886</v>
      </c>
      <c r="B1656">
        <v>1425</v>
      </c>
      <c r="D1656">
        <v>6800</v>
      </c>
      <c r="E1656">
        <v>3775</v>
      </c>
      <c r="J1656">
        <v>3026</v>
      </c>
      <c r="N1656">
        <v>500</v>
      </c>
      <c r="O1656">
        <v>2800</v>
      </c>
      <c r="Q1656">
        <v>51</v>
      </c>
      <c r="R1656">
        <v>4238</v>
      </c>
      <c r="V1656">
        <v>2525</v>
      </c>
      <c r="W1656">
        <v>3598</v>
      </c>
      <c r="Z1656">
        <v>9000</v>
      </c>
      <c r="AA1656">
        <v>2578</v>
      </c>
      <c r="AD1656">
        <v>5501</v>
      </c>
      <c r="AE1656">
        <v>4000</v>
      </c>
      <c r="AG1656">
        <v>7600</v>
      </c>
      <c r="AH1656">
        <v>970</v>
      </c>
      <c r="AK1656">
        <v>1850</v>
      </c>
      <c r="AM1656">
        <v>3999</v>
      </c>
      <c r="AN1656">
        <v>23800</v>
      </c>
      <c r="AO1656">
        <v>3140</v>
      </c>
      <c r="AP1656">
        <v>3540</v>
      </c>
      <c r="AR1656">
        <v>6500</v>
      </c>
      <c r="AT1656">
        <v>1581</v>
      </c>
      <c r="AV1656">
        <v>39500</v>
      </c>
    </row>
    <row r="1657" spans="1:49" x14ac:dyDescent="0.25">
      <c r="A1657" s="96">
        <v>41887</v>
      </c>
      <c r="D1657">
        <v>6800</v>
      </c>
      <c r="E1657">
        <v>3775</v>
      </c>
      <c r="H1657">
        <v>1938</v>
      </c>
      <c r="J1657">
        <v>2978</v>
      </c>
      <c r="L1657">
        <v>2413</v>
      </c>
      <c r="N1657">
        <v>500</v>
      </c>
      <c r="O1657">
        <v>2755</v>
      </c>
      <c r="Q1657">
        <v>51</v>
      </c>
      <c r="R1657">
        <v>4250</v>
      </c>
      <c r="T1657">
        <v>148</v>
      </c>
      <c r="W1657">
        <v>3550</v>
      </c>
      <c r="Z1657">
        <v>8825</v>
      </c>
      <c r="AD1657">
        <v>5501</v>
      </c>
      <c r="AG1657">
        <v>7500</v>
      </c>
      <c r="AH1657">
        <v>1020</v>
      </c>
      <c r="AK1657">
        <v>1890</v>
      </c>
      <c r="AL1657">
        <v>24500</v>
      </c>
      <c r="AN1657">
        <v>23950</v>
      </c>
      <c r="AO1657">
        <v>3140</v>
      </c>
      <c r="AP1657">
        <v>3560</v>
      </c>
      <c r="AR1657">
        <v>6450</v>
      </c>
      <c r="AT1657">
        <v>1600</v>
      </c>
      <c r="AV1657">
        <v>39500</v>
      </c>
      <c r="AW1657">
        <v>1400</v>
      </c>
    </row>
    <row r="1658" spans="1:49" x14ac:dyDescent="0.25">
      <c r="A1658" s="96">
        <v>41890</v>
      </c>
      <c r="B1658">
        <v>1425</v>
      </c>
      <c r="F1658">
        <v>1599</v>
      </c>
      <c r="G1658">
        <v>2375</v>
      </c>
      <c r="J1658">
        <v>3026</v>
      </c>
      <c r="O1658">
        <v>2750</v>
      </c>
      <c r="Q1658">
        <v>53</v>
      </c>
      <c r="R1658">
        <v>4249</v>
      </c>
      <c r="T1658">
        <v>148</v>
      </c>
      <c r="W1658">
        <v>3600</v>
      </c>
      <c r="Z1658">
        <v>8828</v>
      </c>
      <c r="AA1658">
        <v>2578</v>
      </c>
      <c r="AD1658">
        <v>5505</v>
      </c>
      <c r="AE1658">
        <v>3940</v>
      </c>
      <c r="AG1658">
        <v>7500</v>
      </c>
      <c r="AH1658">
        <v>1000</v>
      </c>
      <c r="AJ1658">
        <v>6125</v>
      </c>
      <c r="AK1658">
        <v>1800</v>
      </c>
      <c r="AM1658">
        <v>3825</v>
      </c>
      <c r="AN1658">
        <v>23800</v>
      </c>
      <c r="AP1658">
        <v>3561</v>
      </c>
      <c r="AR1658">
        <v>6500</v>
      </c>
      <c r="AW1658">
        <v>1500</v>
      </c>
    </row>
    <row r="1659" spans="1:49" x14ac:dyDescent="0.25">
      <c r="A1659" s="96">
        <v>41891</v>
      </c>
      <c r="B1659">
        <v>1425</v>
      </c>
      <c r="D1659">
        <v>6801</v>
      </c>
      <c r="F1659">
        <v>1705</v>
      </c>
      <c r="G1659">
        <v>2375</v>
      </c>
      <c r="J1659">
        <v>3002</v>
      </c>
      <c r="O1659">
        <v>2800</v>
      </c>
      <c r="Q1659">
        <v>53</v>
      </c>
      <c r="R1659">
        <v>4249</v>
      </c>
      <c r="V1659">
        <v>2550</v>
      </c>
      <c r="W1659">
        <v>3600</v>
      </c>
      <c r="Z1659">
        <v>8750</v>
      </c>
      <c r="AB1659">
        <v>317</v>
      </c>
      <c r="AD1659">
        <v>5505</v>
      </c>
      <c r="AF1659">
        <v>660</v>
      </c>
      <c r="AG1659">
        <v>7500</v>
      </c>
      <c r="AH1659">
        <v>1000</v>
      </c>
      <c r="AJ1659">
        <v>6100</v>
      </c>
      <c r="AK1659">
        <v>1781</v>
      </c>
      <c r="AL1659">
        <v>24250</v>
      </c>
      <c r="AN1659">
        <v>23800</v>
      </c>
      <c r="AO1659">
        <v>3140</v>
      </c>
      <c r="AP1659">
        <v>3561</v>
      </c>
      <c r="AQ1659">
        <v>200</v>
      </c>
      <c r="AV1659">
        <v>39500</v>
      </c>
      <c r="AW1659">
        <v>1500</v>
      </c>
    </row>
    <row r="1660" spans="1:49" x14ac:dyDescent="0.25">
      <c r="A1660" s="96">
        <v>41892</v>
      </c>
      <c r="B1660">
        <v>1426</v>
      </c>
      <c r="D1660">
        <v>6801</v>
      </c>
      <c r="F1660">
        <v>1711</v>
      </c>
      <c r="G1660">
        <v>2500</v>
      </c>
      <c r="H1660">
        <v>1939</v>
      </c>
      <c r="J1660">
        <v>3002</v>
      </c>
      <c r="O1660">
        <v>2750</v>
      </c>
      <c r="Q1660">
        <v>52</v>
      </c>
      <c r="R1660">
        <v>4249</v>
      </c>
      <c r="T1660">
        <v>148</v>
      </c>
      <c r="W1660">
        <v>3598</v>
      </c>
      <c r="Z1660">
        <v>8800</v>
      </c>
      <c r="AA1660">
        <v>2578</v>
      </c>
      <c r="AB1660">
        <v>317</v>
      </c>
      <c r="AD1660">
        <v>5750</v>
      </c>
      <c r="AG1660">
        <v>7500</v>
      </c>
      <c r="AH1660">
        <v>1000</v>
      </c>
      <c r="AK1660">
        <v>1800</v>
      </c>
      <c r="AL1660">
        <v>23950</v>
      </c>
      <c r="AM1660">
        <v>3825</v>
      </c>
      <c r="AN1660">
        <v>23800</v>
      </c>
      <c r="AO1660">
        <v>3140</v>
      </c>
      <c r="AP1660">
        <v>3561</v>
      </c>
      <c r="AR1660">
        <v>6500</v>
      </c>
      <c r="AT1660">
        <v>1551</v>
      </c>
    </row>
    <row r="1661" spans="1:49" x14ac:dyDescent="0.25">
      <c r="A1661" s="96">
        <v>41893</v>
      </c>
      <c r="D1661">
        <v>6900</v>
      </c>
      <c r="E1661">
        <v>3780</v>
      </c>
      <c r="G1661">
        <v>2570</v>
      </c>
      <c r="J1661">
        <v>2930</v>
      </c>
      <c r="L1661">
        <v>2438</v>
      </c>
      <c r="O1661">
        <v>2760</v>
      </c>
      <c r="Q1661">
        <v>53</v>
      </c>
      <c r="R1661">
        <v>4525</v>
      </c>
      <c r="W1661">
        <v>3600</v>
      </c>
      <c r="Z1661">
        <v>8650</v>
      </c>
      <c r="AD1661">
        <v>5800</v>
      </c>
      <c r="AE1661">
        <v>4000</v>
      </c>
      <c r="AG1661">
        <v>7500</v>
      </c>
      <c r="AJ1661">
        <v>5900</v>
      </c>
      <c r="AK1661">
        <v>1700</v>
      </c>
      <c r="AL1661">
        <v>24350</v>
      </c>
      <c r="AN1661">
        <v>23600</v>
      </c>
      <c r="AO1661">
        <v>3131</v>
      </c>
      <c r="AP1661">
        <v>3561</v>
      </c>
      <c r="AQ1661">
        <v>200</v>
      </c>
      <c r="AR1661">
        <v>6500</v>
      </c>
      <c r="AT1661">
        <v>1570</v>
      </c>
      <c r="AV1661">
        <v>39505</v>
      </c>
    </row>
    <row r="1662" spans="1:49" x14ac:dyDescent="0.25">
      <c r="A1662" s="96">
        <v>41894</v>
      </c>
      <c r="B1662">
        <v>1426</v>
      </c>
      <c r="D1662">
        <v>6900</v>
      </c>
      <c r="E1662">
        <v>3780</v>
      </c>
      <c r="G1662">
        <v>2500</v>
      </c>
      <c r="H1662">
        <v>1941</v>
      </c>
      <c r="J1662">
        <v>2978</v>
      </c>
      <c r="N1662">
        <v>500</v>
      </c>
      <c r="O1662">
        <v>2770</v>
      </c>
      <c r="Q1662">
        <v>52</v>
      </c>
      <c r="R1662">
        <v>4575</v>
      </c>
      <c r="T1662">
        <v>148</v>
      </c>
      <c r="W1662">
        <v>3600</v>
      </c>
      <c r="Z1662">
        <v>8650</v>
      </c>
      <c r="AB1662">
        <v>317</v>
      </c>
      <c r="AD1662">
        <v>5510</v>
      </c>
      <c r="AE1662">
        <v>3900</v>
      </c>
      <c r="AG1662">
        <v>7410</v>
      </c>
      <c r="AH1662">
        <v>1004</v>
      </c>
      <c r="AJ1662">
        <v>5500</v>
      </c>
      <c r="AK1662">
        <v>1750</v>
      </c>
      <c r="AL1662">
        <v>24350</v>
      </c>
      <c r="AM1662">
        <v>3825</v>
      </c>
      <c r="AN1662">
        <v>23750</v>
      </c>
      <c r="AO1662">
        <v>3140</v>
      </c>
      <c r="AP1662">
        <v>3600</v>
      </c>
      <c r="AR1662">
        <v>6450</v>
      </c>
      <c r="AT1662">
        <v>1570</v>
      </c>
    </row>
    <row r="1663" spans="1:49" x14ac:dyDescent="0.25">
      <c r="A1663" s="96">
        <v>41897</v>
      </c>
      <c r="D1663">
        <v>6801</v>
      </c>
      <c r="F1663">
        <v>1711</v>
      </c>
      <c r="G1663">
        <v>2375</v>
      </c>
      <c r="H1663">
        <v>1940</v>
      </c>
      <c r="J1663">
        <v>2978</v>
      </c>
      <c r="L1663">
        <v>2500</v>
      </c>
      <c r="O1663">
        <v>2800</v>
      </c>
      <c r="Q1663">
        <v>55</v>
      </c>
      <c r="R1663">
        <v>4775</v>
      </c>
      <c r="W1663">
        <v>3748</v>
      </c>
      <c r="Z1663">
        <v>8605</v>
      </c>
      <c r="AD1663">
        <v>5600</v>
      </c>
      <c r="AE1663">
        <v>3900</v>
      </c>
      <c r="AG1663">
        <v>7410</v>
      </c>
      <c r="AJ1663">
        <v>5900</v>
      </c>
      <c r="AK1663">
        <v>1750</v>
      </c>
      <c r="AL1663">
        <v>24375</v>
      </c>
      <c r="AN1663">
        <v>23800</v>
      </c>
      <c r="AP1663">
        <v>3540</v>
      </c>
      <c r="AT1663">
        <v>1600</v>
      </c>
    </row>
    <row r="1664" spans="1:49" x14ac:dyDescent="0.25">
      <c r="A1664" s="96">
        <v>41898</v>
      </c>
      <c r="B1664">
        <v>1425</v>
      </c>
      <c r="D1664">
        <v>6899</v>
      </c>
      <c r="E1664">
        <v>4050</v>
      </c>
      <c r="F1664">
        <v>1586</v>
      </c>
      <c r="G1664">
        <v>2487</v>
      </c>
      <c r="H1664">
        <v>1940</v>
      </c>
      <c r="J1664">
        <v>3002</v>
      </c>
      <c r="L1664">
        <v>2500</v>
      </c>
      <c r="O1664">
        <v>2800</v>
      </c>
      <c r="Q1664">
        <v>59</v>
      </c>
      <c r="R1664">
        <v>5000</v>
      </c>
      <c r="W1664">
        <v>3700</v>
      </c>
      <c r="Z1664">
        <v>8748</v>
      </c>
      <c r="AD1664">
        <v>5505</v>
      </c>
      <c r="AE1664">
        <v>3900</v>
      </c>
      <c r="AG1664">
        <v>7900</v>
      </c>
      <c r="AH1664">
        <v>1000</v>
      </c>
      <c r="AJ1664">
        <v>5600</v>
      </c>
      <c r="AK1664">
        <v>1750</v>
      </c>
      <c r="AL1664">
        <v>24375</v>
      </c>
      <c r="AN1664">
        <v>23700</v>
      </c>
      <c r="AO1664">
        <v>3170</v>
      </c>
      <c r="AP1664">
        <v>3540</v>
      </c>
      <c r="AR1664">
        <v>6550</v>
      </c>
      <c r="AT1664">
        <v>1600</v>
      </c>
      <c r="AW1664">
        <v>1400</v>
      </c>
    </row>
    <row r="1665" spans="1:49" x14ac:dyDescent="0.25">
      <c r="A1665" s="96">
        <v>41899</v>
      </c>
      <c r="B1665">
        <v>1425</v>
      </c>
      <c r="E1665">
        <v>4050</v>
      </c>
      <c r="F1665">
        <v>1699</v>
      </c>
      <c r="G1665">
        <v>2500</v>
      </c>
      <c r="H1665">
        <v>2075</v>
      </c>
      <c r="J1665">
        <v>3002</v>
      </c>
      <c r="N1665">
        <v>500</v>
      </c>
      <c r="O1665">
        <v>2753</v>
      </c>
      <c r="Q1665">
        <v>61</v>
      </c>
      <c r="R1665">
        <v>5096</v>
      </c>
      <c r="W1665">
        <v>3700</v>
      </c>
      <c r="Z1665">
        <v>8750</v>
      </c>
      <c r="AE1665">
        <v>3900</v>
      </c>
      <c r="AG1665">
        <v>7600</v>
      </c>
      <c r="AH1665">
        <v>1060</v>
      </c>
      <c r="AK1665">
        <v>1750</v>
      </c>
      <c r="AM1665">
        <v>3850</v>
      </c>
      <c r="AN1665">
        <v>23700</v>
      </c>
      <c r="AO1665">
        <v>3140</v>
      </c>
      <c r="AP1665">
        <v>3520</v>
      </c>
      <c r="AR1665">
        <v>6550</v>
      </c>
      <c r="AW1665">
        <v>1400</v>
      </c>
    </row>
    <row r="1666" spans="1:49" x14ac:dyDescent="0.25">
      <c r="A1666" s="96">
        <v>41900</v>
      </c>
      <c r="B1666">
        <v>1425</v>
      </c>
      <c r="D1666">
        <v>7000</v>
      </c>
      <c r="E1666">
        <v>3875</v>
      </c>
      <c r="G1666">
        <v>2453</v>
      </c>
      <c r="J1666">
        <v>3002</v>
      </c>
      <c r="Q1666">
        <v>63</v>
      </c>
      <c r="R1666">
        <v>5478</v>
      </c>
      <c r="W1666">
        <v>3600</v>
      </c>
      <c r="Z1666">
        <v>8583</v>
      </c>
      <c r="AE1666">
        <v>3840</v>
      </c>
      <c r="AG1666">
        <v>7700</v>
      </c>
      <c r="AJ1666">
        <v>5600</v>
      </c>
      <c r="AK1666">
        <v>1800</v>
      </c>
      <c r="AM1666">
        <v>3850</v>
      </c>
      <c r="AN1666">
        <v>23005</v>
      </c>
      <c r="AO1666">
        <v>3141</v>
      </c>
      <c r="AP1666">
        <v>3540</v>
      </c>
      <c r="AS1666">
        <v>8000</v>
      </c>
      <c r="AT1666">
        <v>1550</v>
      </c>
      <c r="AW1666">
        <v>1400</v>
      </c>
    </row>
    <row r="1667" spans="1:49" x14ac:dyDescent="0.25">
      <c r="A1667" s="96">
        <v>41901</v>
      </c>
      <c r="B1667">
        <v>1425</v>
      </c>
      <c r="E1667">
        <v>3851</v>
      </c>
      <c r="F1667">
        <v>1799</v>
      </c>
      <c r="G1667">
        <v>2500</v>
      </c>
      <c r="J1667">
        <v>3002</v>
      </c>
      <c r="L1667">
        <v>2500</v>
      </c>
      <c r="N1667">
        <v>500</v>
      </c>
      <c r="O1667">
        <v>2755</v>
      </c>
      <c r="Q1667">
        <v>64</v>
      </c>
      <c r="R1667">
        <v>5625</v>
      </c>
      <c r="W1667">
        <v>3500</v>
      </c>
      <c r="Z1667">
        <v>8750</v>
      </c>
      <c r="AD1667">
        <v>5820</v>
      </c>
      <c r="AF1667">
        <v>708</v>
      </c>
      <c r="AG1667">
        <v>7550</v>
      </c>
      <c r="AH1667">
        <v>1060</v>
      </c>
      <c r="AJ1667">
        <v>5895</v>
      </c>
      <c r="AK1667">
        <v>1800</v>
      </c>
      <c r="AL1667">
        <v>24375</v>
      </c>
      <c r="AM1667">
        <v>4000</v>
      </c>
      <c r="AN1667">
        <v>23500</v>
      </c>
      <c r="AO1667">
        <v>3141</v>
      </c>
      <c r="AP1667">
        <v>3580</v>
      </c>
      <c r="AR1667">
        <v>6550</v>
      </c>
      <c r="AS1667">
        <v>8000</v>
      </c>
      <c r="AV1667">
        <v>39505</v>
      </c>
      <c r="AW1667">
        <v>1504</v>
      </c>
    </row>
    <row r="1668" spans="1:49" x14ac:dyDescent="0.25">
      <c r="A1668" s="96">
        <v>41904</v>
      </c>
      <c r="B1668">
        <v>1425</v>
      </c>
      <c r="F1668">
        <v>1711</v>
      </c>
      <c r="G1668">
        <v>2375</v>
      </c>
      <c r="H1668">
        <v>2078</v>
      </c>
      <c r="J1668">
        <v>3002</v>
      </c>
      <c r="N1668">
        <v>500</v>
      </c>
      <c r="O1668">
        <v>2750</v>
      </c>
      <c r="Q1668">
        <v>64</v>
      </c>
      <c r="R1668">
        <v>5625</v>
      </c>
      <c r="V1668">
        <v>2550</v>
      </c>
      <c r="W1668">
        <v>3500</v>
      </c>
      <c r="Z1668">
        <v>8750</v>
      </c>
      <c r="AE1668">
        <v>4000</v>
      </c>
      <c r="AF1668">
        <v>660</v>
      </c>
      <c r="AG1668">
        <v>7650</v>
      </c>
      <c r="AJ1668">
        <v>5895</v>
      </c>
      <c r="AK1668">
        <v>1801</v>
      </c>
      <c r="AL1668">
        <v>24500</v>
      </c>
      <c r="AM1668">
        <v>4000</v>
      </c>
      <c r="AN1668">
        <v>23690</v>
      </c>
      <c r="AO1668">
        <v>3140</v>
      </c>
      <c r="AP1668">
        <v>3501</v>
      </c>
    </row>
    <row r="1669" spans="1:49" x14ac:dyDescent="0.25">
      <c r="A1669" s="96">
        <v>41905</v>
      </c>
      <c r="B1669">
        <v>1500</v>
      </c>
      <c r="E1669">
        <v>3900</v>
      </c>
      <c r="F1669">
        <v>1713</v>
      </c>
      <c r="J1669">
        <v>3002</v>
      </c>
      <c r="L1669">
        <v>2475</v>
      </c>
      <c r="O1669">
        <v>2800</v>
      </c>
      <c r="Q1669">
        <v>63</v>
      </c>
      <c r="R1669">
        <v>5748</v>
      </c>
      <c r="W1669">
        <v>3475</v>
      </c>
      <c r="Z1669">
        <v>8750</v>
      </c>
      <c r="AA1669">
        <v>2578</v>
      </c>
      <c r="AE1669">
        <v>4080</v>
      </c>
      <c r="AG1669">
        <v>7501</v>
      </c>
      <c r="AH1669">
        <v>1001</v>
      </c>
      <c r="AK1669">
        <v>1900</v>
      </c>
      <c r="AM1669">
        <v>3825</v>
      </c>
      <c r="AN1669">
        <v>23800</v>
      </c>
      <c r="AO1669">
        <v>3140</v>
      </c>
      <c r="AP1669">
        <v>3540</v>
      </c>
      <c r="AQ1669">
        <v>215</v>
      </c>
      <c r="AR1669">
        <v>6800</v>
      </c>
      <c r="AT1669">
        <v>1550</v>
      </c>
      <c r="AW1669">
        <v>1500</v>
      </c>
    </row>
    <row r="1670" spans="1:49" x14ac:dyDescent="0.25">
      <c r="A1670" s="96">
        <v>41906</v>
      </c>
      <c r="E1670">
        <v>4025</v>
      </c>
      <c r="G1670">
        <v>2475</v>
      </c>
      <c r="H1670">
        <v>2125</v>
      </c>
      <c r="J1670">
        <v>3002</v>
      </c>
      <c r="L1670">
        <v>2450</v>
      </c>
      <c r="O1670">
        <v>2900</v>
      </c>
      <c r="Q1670">
        <v>63</v>
      </c>
      <c r="R1670">
        <v>5500</v>
      </c>
      <c r="T1670">
        <v>148</v>
      </c>
      <c r="W1670">
        <v>3498</v>
      </c>
      <c r="Z1670">
        <v>8650</v>
      </c>
      <c r="AA1670">
        <v>2578</v>
      </c>
      <c r="AB1670">
        <v>328</v>
      </c>
      <c r="AD1670">
        <v>6000</v>
      </c>
      <c r="AF1670">
        <v>661</v>
      </c>
      <c r="AG1670">
        <v>7601</v>
      </c>
      <c r="AH1670">
        <v>1001</v>
      </c>
      <c r="AJ1670">
        <v>5895</v>
      </c>
      <c r="AK1670">
        <v>1850</v>
      </c>
      <c r="AM1670">
        <v>3825</v>
      </c>
      <c r="AN1670">
        <v>23600</v>
      </c>
      <c r="AP1670">
        <v>3520</v>
      </c>
      <c r="AQ1670">
        <v>200</v>
      </c>
      <c r="AT1670">
        <v>1600</v>
      </c>
      <c r="AV1670">
        <v>39600</v>
      </c>
      <c r="AW1670">
        <v>1500</v>
      </c>
    </row>
    <row r="1671" spans="1:49" x14ac:dyDescent="0.25">
      <c r="A1671" s="96">
        <v>41907</v>
      </c>
      <c r="F1671">
        <v>1786</v>
      </c>
      <c r="H1671">
        <v>2125</v>
      </c>
      <c r="N1671">
        <v>485</v>
      </c>
      <c r="O1671">
        <v>2755</v>
      </c>
      <c r="Q1671">
        <v>63</v>
      </c>
      <c r="R1671">
        <v>5250</v>
      </c>
      <c r="T1671">
        <v>148</v>
      </c>
      <c r="V1671">
        <v>2580</v>
      </c>
      <c r="W1671">
        <v>3475</v>
      </c>
      <c r="Z1671">
        <v>8600</v>
      </c>
      <c r="AG1671">
        <v>7850</v>
      </c>
      <c r="AH1671">
        <v>1054</v>
      </c>
      <c r="AJ1671">
        <v>5600</v>
      </c>
      <c r="AK1671">
        <v>1810</v>
      </c>
      <c r="AM1671">
        <v>3825</v>
      </c>
      <c r="AN1671">
        <v>23450</v>
      </c>
      <c r="AO1671">
        <v>3140</v>
      </c>
      <c r="AP1671">
        <v>3499</v>
      </c>
      <c r="AR1671">
        <v>6750</v>
      </c>
    </row>
    <row r="1672" spans="1:49" x14ac:dyDescent="0.25">
      <c r="A1672" s="96">
        <v>41908</v>
      </c>
      <c r="D1672">
        <v>6999</v>
      </c>
      <c r="F1672">
        <v>1874</v>
      </c>
      <c r="H1672">
        <v>2125</v>
      </c>
      <c r="J1672">
        <v>3026</v>
      </c>
      <c r="L1672">
        <v>2500</v>
      </c>
      <c r="O1672">
        <v>2590</v>
      </c>
      <c r="Q1672">
        <v>63</v>
      </c>
      <c r="R1672">
        <v>5250</v>
      </c>
      <c r="W1672">
        <v>3478</v>
      </c>
      <c r="Z1672">
        <v>8575</v>
      </c>
      <c r="AD1672">
        <v>6100</v>
      </c>
      <c r="AF1672">
        <v>661</v>
      </c>
      <c r="AH1672">
        <v>1050</v>
      </c>
      <c r="AJ1672">
        <v>5600</v>
      </c>
      <c r="AK1672">
        <v>1900</v>
      </c>
      <c r="AL1672">
        <v>24500</v>
      </c>
      <c r="AN1672">
        <v>23450</v>
      </c>
      <c r="AO1672">
        <v>3140</v>
      </c>
      <c r="AP1672">
        <v>3440</v>
      </c>
      <c r="AT1672">
        <v>1600</v>
      </c>
      <c r="AV1672">
        <v>39505</v>
      </c>
      <c r="AW1672">
        <v>1420</v>
      </c>
    </row>
    <row r="1673" spans="1:49" x14ac:dyDescent="0.25">
      <c r="A1673" s="96">
        <v>41911</v>
      </c>
      <c r="B1673">
        <v>1500</v>
      </c>
      <c r="D1673">
        <v>7000</v>
      </c>
      <c r="E1673">
        <v>4000</v>
      </c>
      <c r="H1673">
        <v>2125</v>
      </c>
      <c r="J1673">
        <v>3026</v>
      </c>
      <c r="N1673">
        <v>500</v>
      </c>
      <c r="O1673">
        <v>2600</v>
      </c>
      <c r="Q1673">
        <v>62</v>
      </c>
      <c r="R1673">
        <v>5500</v>
      </c>
      <c r="W1673">
        <v>3450</v>
      </c>
      <c r="Z1673">
        <v>8650</v>
      </c>
      <c r="AD1673">
        <v>6250</v>
      </c>
      <c r="AE1673">
        <v>4080</v>
      </c>
      <c r="AG1673">
        <v>8000</v>
      </c>
      <c r="AH1673">
        <v>1054</v>
      </c>
      <c r="AJ1673">
        <v>5600</v>
      </c>
      <c r="AK1673">
        <v>1800</v>
      </c>
      <c r="AN1673">
        <v>23200</v>
      </c>
      <c r="AO1673">
        <v>3102</v>
      </c>
      <c r="AP1673">
        <v>3400</v>
      </c>
      <c r="AR1673">
        <v>6500</v>
      </c>
      <c r="AW1673">
        <v>1420</v>
      </c>
    </row>
    <row r="1674" spans="1:49" x14ac:dyDescent="0.25">
      <c r="A1674" s="96">
        <v>41912</v>
      </c>
      <c r="B1674">
        <v>1613</v>
      </c>
      <c r="D1674">
        <v>7140</v>
      </c>
      <c r="E1674">
        <v>4000</v>
      </c>
      <c r="F1674">
        <v>1874</v>
      </c>
      <c r="G1674">
        <v>2375</v>
      </c>
      <c r="H1674">
        <v>2125</v>
      </c>
      <c r="L1674">
        <v>2500</v>
      </c>
      <c r="N1674">
        <v>500</v>
      </c>
      <c r="O1674">
        <v>2650</v>
      </c>
      <c r="Q1674">
        <v>62</v>
      </c>
      <c r="R1674">
        <v>5498</v>
      </c>
      <c r="T1674">
        <v>148</v>
      </c>
      <c r="V1674">
        <v>2600</v>
      </c>
      <c r="W1674">
        <v>3448</v>
      </c>
      <c r="Z1674">
        <v>8750</v>
      </c>
      <c r="AA1674">
        <v>2578</v>
      </c>
      <c r="AE1674">
        <v>4060</v>
      </c>
      <c r="AF1674">
        <v>660</v>
      </c>
      <c r="AG1674">
        <v>8250</v>
      </c>
      <c r="AH1674">
        <v>1060</v>
      </c>
      <c r="AJ1674">
        <v>5895</v>
      </c>
      <c r="AK1674">
        <v>1800</v>
      </c>
      <c r="AL1674">
        <v>24500</v>
      </c>
      <c r="AM1674">
        <v>3825</v>
      </c>
      <c r="AN1674">
        <v>23005</v>
      </c>
      <c r="AO1674">
        <v>3112</v>
      </c>
      <c r="AP1674">
        <v>3415</v>
      </c>
      <c r="AR1674">
        <v>6500</v>
      </c>
      <c r="AT1674">
        <v>1600</v>
      </c>
    </row>
    <row r="1675" spans="1:49" x14ac:dyDescent="0.25">
      <c r="A1675" s="96">
        <v>41913</v>
      </c>
      <c r="F1675">
        <v>2014</v>
      </c>
      <c r="J1675">
        <v>3122</v>
      </c>
      <c r="L1675">
        <v>2450</v>
      </c>
      <c r="O1675">
        <v>2810</v>
      </c>
      <c r="Q1675">
        <v>63</v>
      </c>
      <c r="R1675">
        <v>5474</v>
      </c>
      <c r="W1675">
        <v>3400</v>
      </c>
      <c r="Z1675">
        <v>8653</v>
      </c>
      <c r="AB1675">
        <v>328</v>
      </c>
      <c r="AD1675">
        <v>6250</v>
      </c>
      <c r="AF1675">
        <v>660</v>
      </c>
      <c r="AH1675">
        <v>1100</v>
      </c>
      <c r="AK1675">
        <v>1815</v>
      </c>
      <c r="AM1675">
        <v>3825</v>
      </c>
      <c r="AN1675">
        <v>22995</v>
      </c>
      <c r="AO1675">
        <v>3100</v>
      </c>
      <c r="AP1675">
        <v>3415</v>
      </c>
      <c r="AR1675">
        <v>6900</v>
      </c>
    </row>
    <row r="1676" spans="1:49" x14ac:dyDescent="0.25">
      <c r="A1676" s="96">
        <v>41914</v>
      </c>
      <c r="B1676">
        <v>1613</v>
      </c>
      <c r="D1676">
        <v>7100</v>
      </c>
      <c r="F1676">
        <v>2081</v>
      </c>
      <c r="G1676">
        <v>2275</v>
      </c>
      <c r="J1676">
        <v>3002</v>
      </c>
      <c r="N1676">
        <v>500</v>
      </c>
      <c r="O1676">
        <v>2775</v>
      </c>
      <c r="Q1676">
        <v>62</v>
      </c>
      <c r="R1676">
        <v>5475</v>
      </c>
      <c r="W1676">
        <v>3350</v>
      </c>
      <c r="Z1676">
        <v>8750</v>
      </c>
      <c r="AD1676">
        <v>6200</v>
      </c>
      <c r="AG1676">
        <v>8100</v>
      </c>
      <c r="AH1676">
        <v>1100</v>
      </c>
      <c r="AJ1676">
        <v>5895</v>
      </c>
      <c r="AK1676">
        <v>1800</v>
      </c>
      <c r="AL1676">
        <v>23750</v>
      </c>
      <c r="AM1676">
        <v>3750</v>
      </c>
      <c r="AN1676">
        <v>23005</v>
      </c>
      <c r="AO1676">
        <v>3100</v>
      </c>
      <c r="AP1676">
        <v>3420</v>
      </c>
      <c r="AT1676">
        <v>1600</v>
      </c>
      <c r="AW1676">
        <v>1448</v>
      </c>
    </row>
    <row r="1677" spans="1:49" x14ac:dyDescent="0.25">
      <c r="A1677" s="96">
        <v>41915</v>
      </c>
      <c r="B1677">
        <v>1600</v>
      </c>
      <c r="D1677">
        <v>7240</v>
      </c>
      <c r="G1677">
        <v>2275</v>
      </c>
      <c r="J1677">
        <v>3026</v>
      </c>
      <c r="N1677">
        <v>500</v>
      </c>
      <c r="O1677">
        <v>2750</v>
      </c>
      <c r="Q1677">
        <v>60</v>
      </c>
      <c r="R1677">
        <v>5875</v>
      </c>
      <c r="T1677">
        <v>148</v>
      </c>
      <c r="W1677">
        <v>3350</v>
      </c>
      <c r="Z1677">
        <v>8750</v>
      </c>
      <c r="AG1677">
        <v>8700</v>
      </c>
      <c r="AK1677">
        <v>1800</v>
      </c>
      <c r="AN1677">
        <v>23200</v>
      </c>
      <c r="AP1677">
        <v>3440</v>
      </c>
    </row>
    <row r="1678" spans="1:49" x14ac:dyDescent="0.25">
      <c r="A1678" s="96">
        <v>41918</v>
      </c>
      <c r="D1678">
        <v>7240</v>
      </c>
      <c r="H1678">
        <v>2125</v>
      </c>
      <c r="J1678">
        <v>3026</v>
      </c>
      <c r="L1678">
        <v>2453</v>
      </c>
      <c r="N1678">
        <v>500</v>
      </c>
      <c r="O1678">
        <v>2750</v>
      </c>
      <c r="Q1678">
        <v>62</v>
      </c>
      <c r="R1678">
        <v>5500</v>
      </c>
      <c r="W1678">
        <v>3300</v>
      </c>
      <c r="Z1678">
        <v>8700</v>
      </c>
      <c r="AA1678">
        <v>2578</v>
      </c>
      <c r="AF1678">
        <v>660</v>
      </c>
      <c r="AG1678">
        <v>8800</v>
      </c>
      <c r="AH1678">
        <v>1134</v>
      </c>
      <c r="AK1678">
        <v>1800</v>
      </c>
      <c r="AL1678">
        <v>23750</v>
      </c>
      <c r="AN1678">
        <v>23500</v>
      </c>
      <c r="AP1678">
        <v>3403</v>
      </c>
      <c r="AT1678">
        <v>1600</v>
      </c>
    </row>
    <row r="1679" spans="1:49" x14ac:dyDescent="0.25">
      <c r="A1679" s="96">
        <v>41919</v>
      </c>
      <c r="D1679">
        <v>7240</v>
      </c>
      <c r="G1679">
        <v>2275</v>
      </c>
      <c r="H1679">
        <v>2125</v>
      </c>
      <c r="J1679">
        <v>3026</v>
      </c>
      <c r="N1679">
        <v>500</v>
      </c>
      <c r="O1679">
        <v>2775</v>
      </c>
      <c r="Q1679">
        <v>61</v>
      </c>
      <c r="R1679">
        <v>5475</v>
      </c>
      <c r="W1679">
        <v>3350</v>
      </c>
      <c r="Z1679">
        <v>8725</v>
      </c>
      <c r="AE1679">
        <v>4020</v>
      </c>
      <c r="AF1679">
        <v>611</v>
      </c>
      <c r="AG1679">
        <v>9400</v>
      </c>
      <c r="AJ1679">
        <v>5895</v>
      </c>
      <c r="AM1679">
        <v>3750</v>
      </c>
      <c r="AN1679">
        <v>23300</v>
      </c>
      <c r="AP1679">
        <v>3403</v>
      </c>
      <c r="AR1679">
        <v>7000</v>
      </c>
      <c r="AT1679">
        <v>1600</v>
      </c>
      <c r="AV1679">
        <v>40000</v>
      </c>
      <c r="AW1679">
        <v>1448</v>
      </c>
    </row>
    <row r="1680" spans="1:49" x14ac:dyDescent="0.25">
      <c r="A1680" s="96">
        <v>41920</v>
      </c>
      <c r="B1680">
        <v>1600</v>
      </c>
      <c r="D1680">
        <v>7240</v>
      </c>
      <c r="F1680">
        <v>1949</v>
      </c>
      <c r="G1680">
        <v>2350</v>
      </c>
      <c r="H1680">
        <v>2000</v>
      </c>
      <c r="J1680">
        <v>3026</v>
      </c>
      <c r="O1680">
        <v>2775</v>
      </c>
      <c r="Q1680">
        <v>60</v>
      </c>
      <c r="R1680">
        <v>5475</v>
      </c>
      <c r="W1680">
        <v>3298</v>
      </c>
      <c r="Z1680">
        <v>8725</v>
      </c>
      <c r="AA1680">
        <v>2578</v>
      </c>
      <c r="AD1680">
        <v>5800</v>
      </c>
      <c r="AG1680">
        <v>9180</v>
      </c>
      <c r="AH1680">
        <v>1110</v>
      </c>
      <c r="AK1680">
        <v>1836</v>
      </c>
      <c r="AM1680">
        <v>3625</v>
      </c>
      <c r="AN1680">
        <v>23200</v>
      </c>
      <c r="AO1680">
        <v>3050</v>
      </c>
      <c r="AP1680">
        <v>3403</v>
      </c>
      <c r="AT1680">
        <v>1600</v>
      </c>
      <c r="AW1680">
        <v>1452</v>
      </c>
    </row>
    <row r="1681" spans="1:49" x14ac:dyDescent="0.25">
      <c r="A1681" s="96">
        <v>41921</v>
      </c>
      <c r="D1681">
        <v>6802</v>
      </c>
      <c r="E1681">
        <v>4000</v>
      </c>
      <c r="F1681">
        <v>1949</v>
      </c>
      <c r="G1681">
        <v>2350</v>
      </c>
      <c r="H1681">
        <v>2000</v>
      </c>
      <c r="J1681">
        <v>3026</v>
      </c>
      <c r="N1681">
        <v>500</v>
      </c>
      <c r="O1681">
        <v>2750</v>
      </c>
      <c r="Q1681">
        <v>60</v>
      </c>
      <c r="R1681">
        <v>5450</v>
      </c>
      <c r="W1681">
        <v>3253</v>
      </c>
      <c r="Z1681">
        <v>8603</v>
      </c>
      <c r="AA1681">
        <v>2578</v>
      </c>
      <c r="AG1681">
        <v>9201</v>
      </c>
      <c r="AH1681">
        <v>1110</v>
      </c>
      <c r="AK1681">
        <v>1800</v>
      </c>
      <c r="AM1681">
        <v>3625</v>
      </c>
      <c r="AN1681">
        <v>23200</v>
      </c>
      <c r="AP1681">
        <v>3402</v>
      </c>
      <c r="AQ1681">
        <v>200</v>
      </c>
      <c r="AR1681">
        <v>6900</v>
      </c>
      <c r="AT1681">
        <v>1580</v>
      </c>
      <c r="AW1681">
        <v>1408</v>
      </c>
    </row>
    <row r="1682" spans="1:49" x14ac:dyDescent="0.25">
      <c r="A1682" s="96">
        <v>41922</v>
      </c>
      <c r="B1682">
        <v>1500</v>
      </c>
      <c r="D1682">
        <v>7000</v>
      </c>
      <c r="E1682">
        <v>4000</v>
      </c>
      <c r="G1682">
        <v>2350</v>
      </c>
      <c r="J1682">
        <v>3026</v>
      </c>
      <c r="O1682">
        <v>2950</v>
      </c>
      <c r="Q1682">
        <v>59</v>
      </c>
      <c r="R1682">
        <v>5859</v>
      </c>
      <c r="V1682">
        <v>2653</v>
      </c>
      <c r="W1682">
        <v>3253</v>
      </c>
      <c r="Z1682">
        <v>8675</v>
      </c>
      <c r="AD1682">
        <v>5500</v>
      </c>
      <c r="AG1682">
        <v>9200</v>
      </c>
      <c r="AK1682">
        <v>1760</v>
      </c>
      <c r="AM1682">
        <v>3625</v>
      </c>
      <c r="AN1682">
        <v>23300</v>
      </c>
      <c r="AO1682">
        <v>3111</v>
      </c>
      <c r="AP1682">
        <v>3380</v>
      </c>
      <c r="AQ1682">
        <v>200</v>
      </c>
      <c r="AR1682">
        <v>6900</v>
      </c>
      <c r="AT1682">
        <v>1580</v>
      </c>
    </row>
    <row r="1683" spans="1:49" x14ac:dyDescent="0.25">
      <c r="A1683" s="96">
        <v>41925</v>
      </c>
      <c r="B1683">
        <v>1388</v>
      </c>
      <c r="D1683">
        <v>7140</v>
      </c>
      <c r="E1683">
        <v>4000</v>
      </c>
      <c r="F1683">
        <v>1949</v>
      </c>
      <c r="J1683">
        <v>3005</v>
      </c>
      <c r="Q1683">
        <v>57</v>
      </c>
      <c r="R1683">
        <v>5743</v>
      </c>
      <c r="T1683">
        <v>148</v>
      </c>
      <c r="V1683">
        <v>2653</v>
      </c>
      <c r="W1683">
        <v>3323</v>
      </c>
      <c r="Z1683">
        <v>8725</v>
      </c>
      <c r="AD1683">
        <v>5550</v>
      </c>
      <c r="AH1683">
        <v>1110</v>
      </c>
      <c r="AK1683">
        <v>1730</v>
      </c>
      <c r="AL1683">
        <v>23500</v>
      </c>
      <c r="AN1683">
        <v>23200</v>
      </c>
      <c r="AP1683">
        <v>3320</v>
      </c>
      <c r="AR1683">
        <v>6900</v>
      </c>
      <c r="AT1683">
        <v>1600</v>
      </c>
      <c r="AV1683">
        <v>39500</v>
      </c>
    </row>
    <row r="1684" spans="1:49" x14ac:dyDescent="0.25">
      <c r="A1684" s="96">
        <v>41926</v>
      </c>
      <c r="B1684">
        <v>1388</v>
      </c>
      <c r="D1684">
        <v>7190</v>
      </c>
      <c r="F1684">
        <v>1949</v>
      </c>
      <c r="G1684">
        <v>2350</v>
      </c>
      <c r="H1684">
        <v>2000</v>
      </c>
      <c r="J1684">
        <v>3002</v>
      </c>
      <c r="L1684">
        <v>2450</v>
      </c>
      <c r="O1684">
        <v>2775</v>
      </c>
      <c r="Q1684">
        <v>60</v>
      </c>
      <c r="R1684">
        <v>5450</v>
      </c>
      <c r="W1684">
        <v>3325</v>
      </c>
      <c r="Z1684">
        <v>8600</v>
      </c>
      <c r="AD1684">
        <v>5550</v>
      </c>
      <c r="AG1684">
        <v>9199</v>
      </c>
      <c r="AH1684">
        <v>1100</v>
      </c>
      <c r="AM1684">
        <v>3624</v>
      </c>
      <c r="AN1684">
        <v>23200</v>
      </c>
      <c r="AO1684">
        <v>3085</v>
      </c>
      <c r="AP1684">
        <v>3280</v>
      </c>
      <c r="AQ1684">
        <v>198</v>
      </c>
      <c r="AR1684">
        <v>6900</v>
      </c>
      <c r="AV1684">
        <v>41000</v>
      </c>
    </row>
    <row r="1685" spans="1:49" x14ac:dyDescent="0.25">
      <c r="A1685" s="96">
        <v>41927</v>
      </c>
      <c r="B1685">
        <v>1375</v>
      </c>
      <c r="D1685">
        <v>7000</v>
      </c>
      <c r="F1685">
        <v>1949</v>
      </c>
      <c r="G1685">
        <v>2350</v>
      </c>
      <c r="J1685">
        <v>3002</v>
      </c>
      <c r="L1685">
        <v>2450</v>
      </c>
      <c r="O1685">
        <v>2750</v>
      </c>
      <c r="Q1685">
        <v>57</v>
      </c>
      <c r="R1685">
        <v>5250</v>
      </c>
      <c r="V1685">
        <v>2650</v>
      </c>
      <c r="W1685">
        <v>3340</v>
      </c>
      <c r="Z1685">
        <v>8600</v>
      </c>
      <c r="AB1685">
        <v>303</v>
      </c>
      <c r="AD1685">
        <v>5550</v>
      </c>
      <c r="AF1685">
        <v>611</v>
      </c>
      <c r="AG1685">
        <v>9000</v>
      </c>
      <c r="AH1685">
        <v>1110</v>
      </c>
      <c r="AJ1685">
        <v>5895</v>
      </c>
      <c r="AK1685">
        <v>1700</v>
      </c>
      <c r="AL1685">
        <v>23500</v>
      </c>
      <c r="AM1685">
        <v>3624</v>
      </c>
      <c r="AN1685">
        <v>23000</v>
      </c>
      <c r="AO1685">
        <v>3080</v>
      </c>
      <c r="AP1685">
        <v>3300</v>
      </c>
      <c r="AQ1685">
        <v>200</v>
      </c>
      <c r="AR1685">
        <v>6900</v>
      </c>
      <c r="AT1685">
        <v>1570</v>
      </c>
    </row>
    <row r="1686" spans="1:49" x14ac:dyDescent="0.25">
      <c r="A1686" s="96">
        <v>41928</v>
      </c>
      <c r="B1686">
        <v>1375</v>
      </c>
      <c r="D1686">
        <v>6900</v>
      </c>
      <c r="E1686">
        <v>3950</v>
      </c>
      <c r="F1686">
        <v>1949</v>
      </c>
      <c r="H1686">
        <v>2000</v>
      </c>
      <c r="J1686">
        <v>2978</v>
      </c>
      <c r="N1686">
        <v>500</v>
      </c>
      <c r="Q1686">
        <v>57</v>
      </c>
      <c r="R1686">
        <v>4916</v>
      </c>
      <c r="T1686">
        <v>138</v>
      </c>
      <c r="W1686">
        <v>3300</v>
      </c>
      <c r="Z1686">
        <v>8600</v>
      </c>
      <c r="AD1686">
        <v>5550</v>
      </c>
      <c r="AG1686">
        <v>9200</v>
      </c>
      <c r="AH1686">
        <v>1110</v>
      </c>
      <c r="AL1686">
        <v>23500</v>
      </c>
      <c r="AM1686">
        <v>3623</v>
      </c>
      <c r="AN1686">
        <v>23000</v>
      </c>
      <c r="AP1686">
        <v>3240</v>
      </c>
      <c r="AR1686">
        <v>6500</v>
      </c>
      <c r="AW1686">
        <v>1340</v>
      </c>
    </row>
    <row r="1687" spans="1:49" x14ac:dyDescent="0.25">
      <c r="A1687" s="96">
        <v>41929</v>
      </c>
      <c r="B1687">
        <v>1375</v>
      </c>
      <c r="D1687">
        <v>6802</v>
      </c>
      <c r="E1687">
        <v>3950</v>
      </c>
      <c r="G1687">
        <v>2275</v>
      </c>
      <c r="H1687">
        <v>2000</v>
      </c>
      <c r="J1687">
        <v>3002</v>
      </c>
      <c r="L1687">
        <v>2450</v>
      </c>
      <c r="N1687">
        <v>500</v>
      </c>
      <c r="O1687">
        <v>2650</v>
      </c>
      <c r="Q1687">
        <v>56</v>
      </c>
      <c r="R1687">
        <v>5284</v>
      </c>
      <c r="V1687">
        <v>2650</v>
      </c>
      <c r="W1687">
        <v>3305</v>
      </c>
      <c r="Z1687">
        <v>8500</v>
      </c>
      <c r="AA1687">
        <v>2578</v>
      </c>
      <c r="AD1687">
        <v>5550</v>
      </c>
      <c r="AF1687">
        <v>600</v>
      </c>
      <c r="AG1687">
        <v>9500</v>
      </c>
      <c r="AH1687">
        <v>1120</v>
      </c>
      <c r="AJ1687">
        <v>5890</v>
      </c>
      <c r="AK1687">
        <v>1700</v>
      </c>
      <c r="AL1687">
        <v>23250</v>
      </c>
      <c r="AM1687">
        <v>3750</v>
      </c>
      <c r="AN1687">
        <v>22505</v>
      </c>
      <c r="AP1687">
        <v>2997</v>
      </c>
      <c r="AQ1687">
        <v>200</v>
      </c>
      <c r="AR1687">
        <v>6250</v>
      </c>
      <c r="AT1687">
        <v>1600</v>
      </c>
      <c r="AV1687">
        <v>41000</v>
      </c>
      <c r="AW1687">
        <v>1340</v>
      </c>
    </row>
    <row r="1688" spans="1:49" x14ac:dyDescent="0.25">
      <c r="A1688" s="96">
        <v>41932</v>
      </c>
      <c r="B1688">
        <v>1375</v>
      </c>
      <c r="E1688">
        <v>3950</v>
      </c>
      <c r="H1688">
        <v>2000</v>
      </c>
      <c r="J1688">
        <v>2978</v>
      </c>
      <c r="L1688">
        <v>2269</v>
      </c>
      <c r="N1688">
        <v>500</v>
      </c>
      <c r="O1688">
        <v>2650</v>
      </c>
      <c r="Q1688">
        <v>53</v>
      </c>
      <c r="R1688">
        <v>5250</v>
      </c>
      <c r="V1688">
        <v>2650</v>
      </c>
      <c r="W1688">
        <v>3275</v>
      </c>
      <c r="Z1688">
        <v>8498</v>
      </c>
      <c r="AA1688">
        <v>2594</v>
      </c>
      <c r="AD1688">
        <v>5800</v>
      </c>
      <c r="AE1688">
        <v>3798</v>
      </c>
      <c r="AF1688">
        <v>600</v>
      </c>
      <c r="AG1688">
        <v>9700</v>
      </c>
      <c r="AH1688">
        <v>1120</v>
      </c>
      <c r="AL1688">
        <v>23000</v>
      </c>
      <c r="AN1688">
        <v>22495</v>
      </c>
      <c r="AP1688">
        <v>2997</v>
      </c>
      <c r="AR1688">
        <v>6250</v>
      </c>
      <c r="AV1688">
        <v>40500</v>
      </c>
      <c r="AW1688">
        <v>1340</v>
      </c>
    </row>
    <row r="1689" spans="1:49" x14ac:dyDescent="0.25">
      <c r="A1689" s="96">
        <v>41933</v>
      </c>
      <c r="B1689">
        <v>1350</v>
      </c>
      <c r="D1689">
        <v>7000</v>
      </c>
      <c r="E1689">
        <v>3950</v>
      </c>
      <c r="G1689">
        <v>2275</v>
      </c>
      <c r="H1689">
        <v>1963</v>
      </c>
      <c r="J1689">
        <v>2978</v>
      </c>
      <c r="L1689">
        <v>2269</v>
      </c>
      <c r="N1689">
        <v>500</v>
      </c>
      <c r="O1689">
        <v>2625</v>
      </c>
      <c r="Q1689">
        <v>52</v>
      </c>
      <c r="W1689">
        <v>3300</v>
      </c>
      <c r="AA1689">
        <v>2594</v>
      </c>
      <c r="AH1689">
        <v>1120</v>
      </c>
      <c r="AK1689">
        <v>1700</v>
      </c>
      <c r="AN1689">
        <v>22300</v>
      </c>
      <c r="AP1689">
        <v>3000</v>
      </c>
      <c r="AQ1689">
        <v>200</v>
      </c>
      <c r="AR1689">
        <v>5850</v>
      </c>
      <c r="AT1689">
        <v>1600</v>
      </c>
      <c r="AW1689">
        <v>1340</v>
      </c>
    </row>
    <row r="1690" spans="1:49" x14ac:dyDescent="0.25">
      <c r="A1690" s="96">
        <v>41934</v>
      </c>
      <c r="D1690">
        <v>7000</v>
      </c>
      <c r="E1690">
        <v>3900</v>
      </c>
      <c r="H1690">
        <v>1963</v>
      </c>
      <c r="J1690">
        <v>3002</v>
      </c>
      <c r="L1690">
        <v>2266</v>
      </c>
      <c r="O1690">
        <v>2800</v>
      </c>
      <c r="Q1690">
        <v>52</v>
      </c>
      <c r="R1690">
        <v>5250</v>
      </c>
      <c r="T1690">
        <v>138</v>
      </c>
      <c r="V1690">
        <v>2650</v>
      </c>
      <c r="W1690">
        <v>3213</v>
      </c>
      <c r="Z1690">
        <v>8003</v>
      </c>
      <c r="AD1690">
        <v>5800</v>
      </c>
      <c r="AF1690">
        <v>600</v>
      </c>
      <c r="AG1690">
        <v>9600</v>
      </c>
      <c r="AH1690">
        <v>1110</v>
      </c>
      <c r="AK1690">
        <v>1690</v>
      </c>
      <c r="AN1690">
        <v>22300</v>
      </c>
      <c r="AO1690">
        <v>2850</v>
      </c>
      <c r="AP1690">
        <v>3000</v>
      </c>
      <c r="AR1690">
        <v>5850</v>
      </c>
      <c r="AV1690">
        <v>39990</v>
      </c>
      <c r="AW1690">
        <v>1340</v>
      </c>
    </row>
    <row r="1691" spans="1:49" x14ac:dyDescent="0.25">
      <c r="A1691" s="96">
        <v>41935</v>
      </c>
      <c r="B1691">
        <v>1350</v>
      </c>
      <c r="D1691">
        <v>7000</v>
      </c>
      <c r="E1691">
        <v>3875</v>
      </c>
      <c r="F1691">
        <v>1949</v>
      </c>
      <c r="G1691">
        <v>2137</v>
      </c>
      <c r="H1691">
        <v>1950</v>
      </c>
      <c r="J1691">
        <v>2978</v>
      </c>
      <c r="O1691">
        <v>2850</v>
      </c>
      <c r="Q1691">
        <v>53</v>
      </c>
      <c r="R1691">
        <v>4918</v>
      </c>
      <c r="V1691">
        <v>2650</v>
      </c>
      <c r="W1691">
        <v>3000</v>
      </c>
      <c r="Z1691">
        <v>7843</v>
      </c>
      <c r="AD1691">
        <v>5900</v>
      </c>
      <c r="AG1691">
        <v>9500</v>
      </c>
      <c r="AH1691">
        <v>1110</v>
      </c>
      <c r="AK1691">
        <v>1564</v>
      </c>
      <c r="AL1691">
        <v>22825</v>
      </c>
      <c r="AM1691">
        <v>3624</v>
      </c>
      <c r="AN1691">
        <v>22105</v>
      </c>
      <c r="AO1691">
        <v>2640</v>
      </c>
      <c r="AQ1691">
        <v>198</v>
      </c>
      <c r="AR1691">
        <v>5850</v>
      </c>
      <c r="AV1691">
        <v>39500</v>
      </c>
      <c r="AW1691">
        <v>1340</v>
      </c>
    </row>
    <row r="1692" spans="1:49" x14ac:dyDescent="0.25">
      <c r="A1692" s="96">
        <v>41936</v>
      </c>
      <c r="B1692">
        <v>1375</v>
      </c>
      <c r="D1692">
        <v>7000</v>
      </c>
      <c r="E1692">
        <v>3750</v>
      </c>
      <c r="H1692">
        <v>1950</v>
      </c>
      <c r="J1692">
        <v>2978</v>
      </c>
      <c r="O1692">
        <v>3063</v>
      </c>
      <c r="Q1692">
        <v>52</v>
      </c>
      <c r="R1692">
        <v>4918</v>
      </c>
      <c r="W1692">
        <v>3000</v>
      </c>
      <c r="AD1692">
        <v>6343</v>
      </c>
      <c r="AG1692">
        <v>9595</v>
      </c>
      <c r="AH1692">
        <v>1110</v>
      </c>
      <c r="AL1692">
        <v>22650</v>
      </c>
      <c r="AN1692">
        <v>22380</v>
      </c>
      <c r="AP1692">
        <v>2800</v>
      </c>
      <c r="AT1692">
        <v>1595</v>
      </c>
      <c r="AV1692">
        <v>38000</v>
      </c>
    </row>
    <row r="1693" spans="1:49" x14ac:dyDescent="0.25">
      <c r="A1693" s="96">
        <v>41939</v>
      </c>
      <c r="B1693">
        <v>1450</v>
      </c>
      <c r="D1693">
        <v>7450</v>
      </c>
      <c r="F1693">
        <v>1949</v>
      </c>
      <c r="J1693">
        <v>2978</v>
      </c>
      <c r="L1693">
        <v>2175</v>
      </c>
      <c r="N1693">
        <v>500</v>
      </c>
      <c r="O1693">
        <v>3063</v>
      </c>
      <c r="Q1693">
        <v>53</v>
      </c>
      <c r="R1693">
        <v>4820</v>
      </c>
      <c r="W1693">
        <v>2950</v>
      </c>
      <c r="Z1693">
        <v>7675</v>
      </c>
      <c r="AE1693">
        <v>3513</v>
      </c>
      <c r="AF1693">
        <v>600</v>
      </c>
      <c r="AH1693">
        <v>1110</v>
      </c>
      <c r="AK1693">
        <v>1565</v>
      </c>
      <c r="AN1693">
        <v>22385</v>
      </c>
      <c r="AO1693">
        <v>2640</v>
      </c>
      <c r="AP1693">
        <v>3010</v>
      </c>
      <c r="AR1693">
        <v>5850</v>
      </c>
      <c r="AV1693">
        <v>38005</v>
      </c>
      <c r="AW1693">
        <v>1316</v>
      </c>
    </row>
    <row r="1694" spans="1:49" x14ac:dyDescent="0.25">
      <c r="A1694" s="96">
        <v>41940</v>
      </c>
      <c r="B1694">
        <v>1450</v>
      </c>
      <c r="G1694">
        <v>2275</v>
      </c>
      <c r="J1694">
        <v>2978</v>
      </c>
      <c r="L1694">
        <v>2175</v>
      </c>
      <c r="N1694">
        <v>500</v>
      </c>
      <c r="O1694">
        <v>3000</v>
      </c>
      <c r="Q1694">
        <v>52</v>
      </c>
      <c r="R1694">
        <v>4850</v>
      </c>
      <c r="V1694">
        <v>2600</v>
      </c>
      <c r="W1694">
        <v>2950</v>
      </c>
      <c r="Z1694">
        <v>7500</v>
      </c>
      <c r="AE1694">
        <v>3250</v>
      </c>
      <c r="AF1694">
        <v>588</v>
      </c>
      <c r="AG1694">
        <v>9500</v>
      </c>
      <c r="AH1694">
        <v>1120</v>
      </c>
      <c r="AN1694">
        <v>22250</v>
      </c>
      <c r="AP1694">
        <v>3010</v>
      </c>
      <c r="AT1694">
        <v>1620</v>
      </c>
    </row>
    <row r="1695" spans="1:49" x14ac:dyDescent="0.25">
      <c r="A1695" s="96">
        <v>41941</v>
      </c>
      <c r="E1695">
        <v>3585</v>
      </c>
      <c r="F1695">
        <v>1949</v>
      </c>
      <c r="G1695">
        <v>2275</v>
      </c>
      <c r="H1695">
        <v>2050</v>
      </c>
      <c r="J1695">
        <v>2930</v>
      </c>
      <c r="N1695">
        <v>500</v>
      </c>
      <c r="O1695">
        <v>3075</v>
      </c>
      <c r="Q1695">
        <v>53</v>
      </c>
      <c r="R1695">
        <v>5125</v>
      </c>
      <c r="V1695">
        <v>2600</v>
      </c>
      <c r="W1695">
        <v>2950</v>
      </c>
      <c r="Z1695">
        <v>7550</v>
      </c>
      <c r="AD1695">
        <v>6000</v>
      </c>
      <c r="AG1695">
        <v>9301</v>
      </c>
      <c r="AH1695">
        <v>1111</v>
      </c>
      <c r="AJ1695">
        <v>5885</v>
      </c>
      <c r="AK1695">
        <v>1565</v>
      </c>
      <c r="AM1695">
        <v>3575</v>
      </c>
      <c r="AN1695">
        <v>22200</v>
      </c>
      <c r="AO1695">
        <v>2640</v>
      </c>
      <c r="AP1695">
        <v>3000</v>
      </c>
      <c r="AR1695">
        <v>5853</v>
      </c>
      <c r="AV1695">
        <v>38050</v>
      </c>
    </row>
    <row r="1696" spans="1:49" x14ac:dyDescent="0.25">
      <c r="A1696" s="96">
        <v>41942</v>
      </c>
      <c r="B1696">
        <v>1558</v>
      </c>
      <c r="E1696">
        <v>3550</v>
      </c>
      <c r="G1696">
        <v>2275</v>
      </c>
      <c r="J1696">
        <v>2978</v>
      </c>
      <c r="N1696">
        <v>500</v>
      </c>
      <c r="O1696">
        <v>2850</v>
      </c>
      <c r="Q1696">
        <v>53</v>
      </c>
      <c r="R1696">
        <v>5000</v>
      </c>
      <c r="W1696">
        <v>3000</v>
      </c>
      <c r="Z1696">
        <v>7498</v>
      </c>
      <c r="AD1696">
        <v>6000</v>
      </c>
      <c r="AE1696">
        <v>3006</v>
      </c>
      <c r="AG1696">
        <v>9300</v>
      </c>
      <c r="AH1696">
        <v>1111</v>
      </c>
      <c r="AK1696">
        <v>1565</v>
      </c>
      <c r="AL1696">
        <v>22250</v>
      </c>
      <c r="AN1696">
        <v>22200</v>
      </c>
      <c r="AO1696">
        <v>2640</v>
      </c>
      <c r="AP1696">
        <v>3000</v>
      </c>
      <c r="AR1696">
        <v>5854</v>
      </c>
      <c r="AT1696">
        <v>1600</v>
      </c>
      <c r="AV1696">
        <v>38050</v>
      </c>
      <c r="AW1696">
        <v>1414</v>
      </c>
    </row>
    <row r="1697" spans="1:49" x14ac:dyDescent="0.25">
      <c r="A1697" s="96">
        <v>41943</v>
      </c>
      <c r="B1697">
        <v>1600</v>
      </c>
      <c r="D1697">
        <v>7100</v>
      </c>
      <c r="G1697">
        <v>2275</v>
      </c>
      <c r="H1697">
        <v>2050</v>
      </c>
      <c r="O1697">
        <v>2850</v>
      </c>
      <c r="Q1697">
        <v>54</v>
      </c>
      <c r="R1697">
        <v>4988</v>
      </c>
      <c r="V1697">
        <v>2650</v>
      </c>
      <c r="W1697">
        <v>3005</v>
      </c>
      <c r="Z1697">
        <v>7500</v>
      </c>
      <c r="AD1697">
        <v>6000</v>
      </c>
      <c r="AE1697">
        <v>3100</v>
      </c>
      <c r="AG1697">
        <v>9200</v>
      </c>
      <c r="AH1697">
        <v>1110</v>
      </c>
      <c r="AK1697">
        <v>1565</v>
      </c>
      <c r="AL1697">
        <v>20581</v>
      </c>
      <c r="AN1697">
        <v>22150</v>
      </c>
      <c r="AO1697">
        <v>2640</v>
      </c>
      <c r="AP1697">
        <v>2800</v>
      </c>
      <c r="AR1697">
        <v>5900</v>
      </c>
      <c r="AT1697">
        <v>1600</v>
      </c>
      <c r="AV1697">
        <v>39285</v>
      </c>
      <c r="AW1697">
        <v>1520</v>
      </c>
    </row>
    <row r="1698" spans="1:49" x14ac:dyDescent="0.25">
      <c r="A1698" s="96">
        <v>41946</v>
      </c>
      <c r="B1698">
        <v>1720</v>
      </c>
      <c r="D1698">
        <v>7100</v>
      </c>
      <c r="E1698">
        <v>3620</v>
      </c>
      <c r="J1698">
        <v>2931</v>
      </c>
      <c r="L1698">
        <v>2175</v>
      </c>
      <c r="N1698">
        <v>500</v>
      </c>
      <c r="O1698">
        <v>2850</v>
      </c>
      <c r="Q1698">
        <v>54</v>
      </c>
      <c r="R1698">
        <v>4775</v>
      </c>
      <c r="T1698">
        <v>138</v>
      </c>
      <c r="V1698">
        <v>2650</v>
      </c>
      <c r="W1698">
        <v>3000</v>
      </c>
      <c r="Z1698">
        <v>7505</v>
      </c>
      <c r="AB1698">
        <v>297</v>
      </c>
      <c r="AD1698">
        <v>6000</v>
      </c>
      <c r="AE1698">
        <v>3080</v>
      </c>
      <c r="AF1698">
        <v>588</v>
      </c>
      <c r="AG1698">
        <v>9444</v>
      </c>
      <c r="AH1698">
        <v>1110</v>
      </c>
      <c r="AK1698">
        <v>1565</v>
      </c>
      <c r="AL1698">
        <v>19038</v>
      </c>
      <c r="AM1698">
        <v>3625</v>
      </c>
      <c r="AN1698">
        <v>22150</v>
      </c>
      <c r="AO1698">
        <v>2610</v>
      </c>
      <c r="AP1698">
        <v>2960</v>
      </c>
      <c r="AQ1698">
        <v>213</v>
      </c>
      <c r="AR1698">
        <v>5900</v>
      </c>
      <c r="AT1698">
        <v>1650</v>
      </c>
      <c r="AV1698">
        <v>39285</v>
      </c>
    </row>
    <row r="1699" spans="1:49" x14ac:dyDescent="0.25">
      <c r="A1699" s="96">
        <v>41947</v>
      </c>
      <c r="B1699">
        <v>1849</v>
      </c>
      <c r="D1699">
        <v>7001</v>
      </c>
      <c r="E1699">
        <v>3600</v>
      </c>
      <c r="G1699">
        <v>2137</v>
      </c>
      <c r="J1699">
        <v>2882</v>
      </c>
      <c r="O1699">
        <v>3050</v>
      </c>
      <c r="Q1699">
        <v>54</v>
      </c>
      <c r="R1699">
        <v>5000</v>
      </c>
      <c r="T1699">
        <v>138</v>
      </c>
      <c r="W1699">
        <v>3000</v>
      </c>
      <c r="Z1699">
        <v>8068</v>
      </c>
      <c r="AE1699">
        <v>2849</v>
      </c>
      <c r="AG1699">
        <v>9000</v>
      </c>
      <c r="AH1699">
        <v>1110</v>
      </c>
      <c r="AK1699">
        <v>1682</v>
      </c>
      <c r="AL1699">
        <v>17750</v>
      </c>
      <c r="AN1699">
        <v>22150</v>
      </c>
      <c r="AQ1699">
        <v>229</v>
      </c>
      <c r="AR1699">
        <v>6250</v>
      </c>
      <c r="AT1699">
        <v>1600</v>
      </c>
      <c r="AV1699">
        <v>38000</v>
      </c>
      <c r="AW1699">
        <v>1560</v>
      </c>
    </row>
    <row r="1700" spans="1:49" x14ac:dyDescent="0.25">
      <c r="A1700" s="96">
        <v>41948</v>
      </c>
      <c r="B1700">
        <v>1985</v>
      </c>
      <c r="D1700">
        <v>7400</v>
      </c>
      <c r="E1700">
        <v>3650</v>
      </c>
      <c r="F1700">
        <v>1874</v>
      </c>
      <c r="G1700">
        <v>2137</v>
      </c>
      <c r="H1700">
        <v>2050</v>
      </c>
      <c r="J1700">
        <v>2882</v>
      </c>
      <c r="L1700">
        <v>2100</v>
      </c>
      <c r="N1700">
        <v>500</v>
      </c>
      <c r="O1700">
        <v>3050</v>
      </c>
      <c r="Q1700">
        <v>54</v>
      </c>
      <c r="R1700">
        <v>5000</v>
      </c>
      <c r="V1700">
        <v>2650</v>
      </c>
      <c r="W1700">
        <v>3000</v>
      </c>
      <c r="Z1700">
        <v>7950</v>
      </c>
      <c r="AD1700">
        <v>5880</v>
      </c>
      <c r="AE1700">
        <v>2800</v>
      </c>
      <c r="AG1700">
        <v>9500</v>
      </c>
      <c r="AL1700">
        <v>16419</v>
      </c>
      <c r="AN1700">
        <v>22000</v>
      </c>
      <c r="AR1700">
        <v>6250</v>
      </c>
      <c r="AT1700">
        <v>1600</v>
      </c>
      <c r="AV1700">
        <v>38000</v>
      </c>
      <c r="AW1700">
        <v>1520</v>
      </c>
    </row>
    <row r="1701" spans="1:49" x14ac:dyDescent="0.25">
      <c r="A1701" s="96">
        <v>41949</v>
      </c>
      <c r="B1701">
        <v>1925</v>
      </c>
      <c r="E1701">
        <v>3650</v>
      </c>
      <c r="G1701">
        <v>2250</v>
      </c>
      <c r="J1701">
        <v>2882</v>
      </c>
      <c r="L1701">
        <v>2100</v>
      </c>
      <c r="Q1701">
        <v>55</v>
      </c>
      <c r="R1701">
        <v>5000</v>
      </c>
      <c r="W1701">
        <v>3000</v>
      </c>
      <c r="Z1701">
        <v>8060</v>
      </c>
      <c r="AD1701">
        <v>6000</v>
      </c>
      <c r="AE1701">
        <v>2590</v>
      </c>
      <c r="AF1701">
        <v>588</v>
      </c>
      <c r="AG1701">
        <v>9000</v>
      </c>
      <c r="AH1701">
        <v>1160</v>
      </c>
      <c r="AL1701">
        <v>16419</v>
      </c>
      <c r="AM1701">
        <v>3500</v>
      </c>
      <c r="AN1701">
        <v>22000</v>
      </c>
      <c r="AP1701">
        <v>2900</v>
      </c>
      <c r="AR1701">
        <v>6500</v>
      </c>
      <c r="AT1701">
        <v>1600</v>
      </c>
    </row>
    <row r="1702" spans="1:49" x14ac:dyDescent="0.25">
      <c r="A1702" s="96">
        <v>41950</v>
      </c>
      <c r="B1702">
        <v>1925</v>
      </c>
      <c r="F1702">
        <v>1949</v>
      </c>
      <c r="G1702">
        <v>2275</v>
      </c>
      <c r="H1702">
        <v>2050</v>
      </c>
      <c r="J1702">
        <v>2882</v>
      </c>
      <c r="O1702">
        <v>3025</v>
      </c>
      <c r="Q1702">
        <v>54</v>
      </c>
      <c r="V1702">
        <v>2676</v>
      </c>
      <c r="W1702">
        <v>2950</v>
      </c>
      <c r="Z1702">
        <v>8060</v>
      </c>
      <c r="AD1702">
        <v>6000</v>
      </c>
      <c r="AE1702">
        <v>2396</v>
      </c>
      <c r="AG1702">
        <v>9200</v>
      </c>
      <c r="AJ1702">
        <v>5885</v>
      </c>
      <c r="AK1702">
        <v>1680</v>
      </c>
      <c r="AL1702">
        <v>16419</v>
      </c>
      <c r="AM1702">
        <v>3500</v>
      </c>
      <c r="AN1702">
        <v>21900</v>
      </c>
      <c r="AP1702">
        <v>2800</v>
      </c>
      <c r="AR1702">
        <v>6500</v>
      </c>
      <c r="AV1702">
        <v>38000</v>
      </c>
      <c r="AW1702">
        <v>1550</v>
      </c>
    </row>
    <row r="1703" spans="1:49" x14ac:dyDescent="0.25">
      <c r="A1703" s="96">
        <v>41953</v>
      </c>
      <c r="D1703">
        <v>7200</v>
      </c>
      <c r="E1703">
        <v>3650</v>
      </c>
      <c r="G1703">
        <v>2250</v>
      </c>
      <c r="H1703">
        <v>2078</v>
      </c>
      <c r="L1703">
        <v>2100</v>
      </c>
      <c r="N1703">
        <v>500</v>
      </c>
      <c r="O1703">
        <v>3005</v>
      </c>
      <c r="Q1703">
        <v>54</v>
      </c>
      <c r="R1703">
        <v>5000</v>
      </c>
      <c r="V1703">
        <v>2655</v>
      </c>
      <c r="W1703">
        <v>2950</v>
      </c>
      <c r="Z1703">
        <v>8060</v>
      </c>
      <c r="AB1703">
        <v>275</v>
      </c>
      <c r="AD1703">
        <v>6000</v>
      </c>
      <c r="AE1703">
        <v>2576</v>
      </c>
      <c r="AG1703">
        <v>9550</v>
      </c>
      <c r="AH1703">
        <v>1100</v>
      </c>
      <c r="AL1703">
        <v>17000</v>
      </c>
      <c r="AM1703">
        <v>3500</v>
      </c>
      <c r="AN1703">
        <v>21905</v>
      </c>
      <c r="AQ1703">
        <v>246</v>
      </c>
      <c r="AR1703">
        <v>6550</v>
      </c>
      <c r="AT1703">
        <v>1600</v>
      </c>
      <c r="AV1703">
        <v>38000</v>
      </c>
    </row>
    <row r="1704" spans="1:49" x14ac:dyDescent="0.25">
      <c r="A1704" s="96">
        <v>41954</v>
      </c>
      <c r="B1704">
        <v>2000</v>
      </c>
      <c r="E1704">
        <v>3600</v>
      </c>
      <c r="G1704">
        <v>2250</v>
      </c>
      <c r="J1704">
        <v>3002</v>
      </c>
      <c r="N1704">
        <v>498</v>
      </c>
      <c r="O1704">
        <v>2900</v>
      </c>
      <c r="Q1704">
        <v>52</v>
      </c>
      <c r="R1704">
        <v>5000</v>
      </c>
      <c r="W1704">
        <v>2900</v>
      </c>
      <c r="Z1704">
        <v>8060</v>
      </c>
      <c r="AD1704">
        <v>6000</v>
      </c>
      <c r="AE1704">
        <v>2768</v>
      </c>
      <c r="AG1704">
        <v>9600</v>
      </c>
      <c r="AK1704">
        <v>1700</v>
      </c>
      <c r="AL1704">
        <v>17000</v>
      </c>
      <c r="AM1704">
        <v>3500</v>
      </c>
      <c r="AN1704">
        <v>21900</v>
      </c>
      <c r="AP1704">
        <v>2800</v>
      </c>
      <c r="AQ1704">
        <v>264</v>
      </c>
      <c r="AR1704">
        <v>6525</v>
      </c>
      <c r="AV1704">
        <v>38000</v>
      </c>
      <c r="AW1704">
        <v>1581</v>
      </c>
    </row>
    <row r="1705" spans="1:49" x14ac:dyDescent="0.25">
      <c r="A1705" s="96">
        <v>41955</v>
      </c>
      <c r="E1705">
        <v>3600</v>
      </c>
      <c r="G1705">
        <v>2250</v>
      </c>
      <c r="J1705">
        <v>2930</v>
      </c>
      <c r="N1705">
        <v>498</v>
      </c>
      <c r="O1705">
        <v>3000</v>
      </c>
      <c r="Q1705">
        <v>53</v>
      </c>
      <c r="R1705">
        <v>5248</v>
      </c>
      <c r="W1705">
        <v>2900</v>
      </c>
      <c r="Z1705">
        <v>8060</v>
      </c>
      <c r="AD1705">
        <v>6000</v>
      </c>
      <c r="AE1705">
        <v>2976</v>
      </c>
      <c r="AG1705">
        <v>9700</v>
      </c>
      <c r="AH1705">
        <v>1110</v>
      </c>
      <c r="AK1705">
        <v>1700</v>
      </c>
      <c r="AL1705">
        <v>17250</v>
      </c>
      <c r="AN1705">
        <v>22000</v>
      </c>
      <c r="AP1705">
        <v>2980</v>
      </c>
      <c r="AQ1705">
        <v>284</v>
      </c>
      <c r="AW1705">
        <v>1581</v>
      </c>
    </row>
    <row r="1706" spans="1:49" x14ac:dyDescent="0.25">
      <c r="A1706" s="96">
        <v>41956</v>
      </c>
      <c r="B1706">
        <v>2000</v>
      </c>
      <c r="D1706">
        <v>7300</v>
      </c>
      <c r="E1706">
        <v>3600.25</v>
      </c>
      <c r="F1706">
        <v>1949</v>
      </c>
      <c r="G1706">
        <v>2250</v>
      </c>
      <c r="H1706">
        <v>2025</v>
      </c>
      <c r="J1706">
        <v>2978</v>
      </c>
      <c r="L1706">
        <v>2150</v>
      </c>
      <c r="N1706">
        <v>498</v>
      </c>
      <c r="O1706">
        <v>3000</v>
      </c>
      <c r="Q1706">
        <v>53</v>
      </c>
      <c r="R1706">
        <v>5375</v>
      </c>
      <c r="W1706">
        <v>2925</v>
      </c>
      <c r="Z1706">
        <v>8068</v>
      </c>
      <c r="AA1706">
        <v>2594</v>
      </c>
      <c r="AD1706">
        <v>6000</v>
      </c>
      <c r="AE1706">
        <v>3035</v>
      </c>
      <c r="AG1706">
        <v>9700</v>
      </c>
      <c r="AH1706">
        <v>1120</v>
      </c>
      <c r="AK1706">
        <v>1750</v>
      </c>
      <c r="AL1706">
        <v>17250</v>
      </c>
      <c r="AM1706">
        <v>3500</v>
      </c>
      <c r="AN1706">
        <v>20350</v>
      </c>
      <c r="AO1706">
        <v>2500</v>
      </c>
      <c r="AP1706">
        <v>2980</v>
      </c>
      <c r="AQ1706">
        <v>284</v>
      </c>
      <c r="AT1706">
        <v>1650</v>
      </c>
      <c r="AV1706">
        <v>38000</v>
      </c>
      <c r="AW1706">
        <v>1600</v>
      </c>
    </row>
    <row r="1707" spans="1:49" x14ac:dyDescent="0.25">
      <c r="A1707" s="96">
        <v>41957</v>
      </c>
      <c r="D1707">
        <v>7300</v>
      </c>
      <c r="F1707">
        <v>2095</v>
      </c>
      <c r="J1707">
        <v>2978</v>
      </c>
      <c r="O1707">
        <v>3065</v>
      </c>
      <c r="Q1707">
        <v>53</v>
      </c>
      <c r="R1707">
        <v>5500</v>
      </c>
      <c r="W1707">
        <v>2900</v>
      </c>
      <c r="Z1707">
        <v>8670</v>
      </c>
      <c r="AD1707">
        <v>6100</v>
      </c>
      <c r="AE1707">
        <v>3263</v>
      </c>
      <c r="AG1707">
        <v>9700</v>
      </c>
      <c r="AH1707">
        <v>1120</v>
      </c>
      <c r="AK1707">
        <v>1750</v>
      </c>
      <c r="AL1707">
        <v>17350</v>
      </c>
      <c r="AM1707">
        <v>3500</v>
      </c>
      <c r="AN1707">
        <v>21875</v>
      </c>
      <c r="AO1707">
        <v>2499</v>
      </c>
      <c r="AP1707">
        <v>2970</v>
      </c>
      <c r="AQ1707">
        <v>305</v>
      </c>
      <c r="AR1707">
        <v>7000</v>
      </c>
      <c r="AW1707">
        <v>1520</v>
      </c>
    </row>
    <row r="1708" spans="1:49" x14ac:dyDescent="0.25">
      <c r="A1708" s="96">
        <v>41960</v>
      </c>
      <c r="B1708">
        <v>2000</v>
      </c>
      <c r="J1708">
        <v>2978</v>
      </c>
      <c r="N1708">
        <v>500</v>
      </c>
      <c r="O1708">
        <v>3100</v>
      </c>
      <c r="Q1708">
        <v>53</v>
      </c>
      <c r="R1708">
        <v>5500</v>
      </c>
      <c r="T1708">
        <v>138</v>
      </c>
      <c r="W1708">
        <v>2900</v>
      </c>
      <c r="Z1708">
        <v>9250</v>
      </c>
      <c r="AE1708">
        <v>3400</v>
      </c>
      <c r="AN1708">
        <v>21880</v>
      </c>
      <c r="AO1708">
        <v>2499</v>
      </c>
      <c r="AP1708">
        <v>2800</v>
      </c>
      <c r="AQ1708">
        <v>328</v>
      </c>
      <c r="AR1708">
        <v>7525</v>
      </c>
      <c r="AV1708">
        <v>38000</v>
      </c>
      <c r="AW1708">
        <v>1600</v>
      </c>
    </row>
    <row r="1709" spans="1:49" x14ac:dyDescent="0.25">
      <c r="A1709" s="96">
        <v>41961</v>
      </c>
      <c r="B1709">
        <v>2000</v>
      </c>
      <c r="D1709">
        <v>7848</v>
      </c>
      <c r="E1709">
        <v>3650</v>
      </c>
      <c r="F1709">
        <v>2224</v>
      </c>
      <c r="G1709">
        <v>2250</v>
      </c>
      <c r="J1709">
        <v>2978</v>
      </c>
      <c r="N1709">
        <v>500</v>
      </c>
      <c r="O1709">
        <v>3150</v>
      </c>
      <c r="Q1709">
        <v>52</v>
      </c>
      <c r="R1709">
        <v>5375</v>
      </c>
      <c r="W1709">
        <v>2900</v>
      </c>
      <c r="AD1709">
        <v>6000</v>
      </c>
      <c r="AG1709">
        <v>9500</v>
      </c>
      <c r="AH1709">
        <v>1200</v>
      </c>
      <c r="AK1709">
        <v>1740</v>
      </c>
      <c r="AL1709">
        <v>17250</v>
      </c>
      <c r="AM1709">
        <v>3500</v>
      </c>
      <c r="AN1709">
        <v>21500</v>
      </c>
      <c r="AP1709">
        <v>2600</v>
      </c>
      <c r="AR1709">
        <v>7250</v>
      </c>
      <c r="AT1709">
        <v>1774</v>
      </c>
      <c r="AV1709">
        <v>38000</v>
      </c>
    </row>
    <row r="1710" spans="1:49" x14ac:dyDescent="0.25">
      <c r="A1710" s="96">
        <v>41962</v>
      </c>
      <c r="B1710">
        <v>2000</v>
      </c>
      <c r="D1710">
        <v>7800</v>
      </c>
      <c r="E1710">
        <v>3650</v>
      </c>
      <c r="G1710">
        <v>2275</v>
      </c>
      <c r="J1710">
        <v>2978</v>
      </c>
      <c r="O1710">
        <v>3250</v>
      </c>
      <c r="Q1710">
        <v>53</v>
      </c>
      <c r="R1710">
        <v>5358</v>
      </c>
      <c r="T1710">
        <v>138</v>
      </c>
      <c r="V1710">
        <v>2850</v>
      </c>
      <c r="W1710">
        <v>2900</v>
      </c>
      <c r="AF1710">
        <v>585</v>
      </c>
      <c r="AG1710">
        <v>9500</v>
      </c>
      <c r="AL1710">
        <v>17750</v>
      </c>
      <c r="AM1710">
        <v>3500</v>
      </c>
      <c r="AN1710">
        <v>21500</v>
      </c>
      <c r="AO1710">
        <v>2549</v>
      </c>
      <c r="AP1710">
        <v>2780</v>
      </c>
      <c r="AR1710">
        <v>7500</v>
      </c>
      <c r="AV1710">
        <v>37000</v>
      </c>
      <c r="AW1710">
        <v>1600</v>
      </c>
    </row>
    <row r="1711" spans="1:49" x14ac:dyDescent="0.25">
      <c r="A1711" s="96">
        <v>41963</v>
      </c>
      <c r="B1711">
        <v>2000</v>
      </c>
      <c r="E1711">
        <v>3720</v>
      </c>
      <c r="F1711">
        <v>2099</v>
      </c>
      <c r="H1711">
        <v>2050</v>
      </c>
      <c r="J1711">
        <v>2978</v>
      </c>
      <c r="N1711">
        <v>500</v>
      </c>
      <c r="O1711">
        <v>3290</v>
      </c>
      <c r="Q1711">
        <v>52</v>
      </c>
      <c r="R1711">
        <v>5375</v>
      </c>
      <c r="V1711">
        <v>3000</v>
      </c>
      <c r="W1711">
        <v>2900</v>
      </c>
      <c r="AD1711">
        <v>6300</v>
      </c>
      <c r="AG1711">
        <v>9700</v>
      </c>
      <c r="AH1711">
        <v>1120</v>
      </c>
      <c r="AJ1711">
        <v>5880</v>
      </c>
      <c r="AK1711">
        <v>1750</v>
      </c>
      <c r="AM1711">
        <v>3500</v>
      </c>
      <c r="AN1711">
        <v>21750</v>
      </c>
      <c r="AO1711">
        <v>2610</v>
      </c>
      <c r="AP1711">
        <v>2759</v>
      </c>
      <c r="AQ1711">
        <v>328</v>
      </c>
    </row>
    <row r="1712" spans="1:49" x14ac:dyDescent="0.25">
      <c r="A1712" s="96">
        <v>41964</v>
      </c>
      <c r="B1712">
        <v>1925</v>
      </c>
      <c r="J1712">
        <v>2931</v>
      </c>
      <c r="L1712">
        <v>2150</v>
      </c>
      <c r="O1712">
        <v>3330</v>
      </c>
      <c r="Q1712">
        <v>52</v>
      </c>
      <c r="R1712">
        <v>5500</v>
      </c>
      <c r="W1712">
        <v>2925</v>
      </c>
      <c r="Z1712">
        <v>8750</v>
      </c>
      <c r="AE1712">
        <v>3378</v>
      </c>
      <c r="AF1712">
        <v>575</v>
      </c>
      <c r="AH1712">
        <v>1120</v>
      </c>
      <c r="AJ1712">
        <v>5885</v>
      </c>
      <c r="AK1712">
        <v>1830</v>
      </c>
      <c r="AM1712">
        <v>3504</v>
      </c>
      <c r="AN1712">
        <v>22000</v>
      </c>
      <c r="AO1712">
        <v>2800</v>
      </c>
      <c r="AP1712">
        <v>2758</v>
      </c>
      <c r="AR1712">
        <v>7500</v>
      </c>
      <c r="AT1712">
        <v>1650</v>
      </c>
      <c r="AV1712">
        <v>37000</v>
      </c>
    </row>
    <row r="1713" spans="1:49" x14ac:dyDescent="0.25">
      <c r="A1713" s="96">
        <v>41967</v>
      </c>
      <c r="B1713">
        <v>2000</v>
      </c>
      <c r="H1713">
        <v>2063</v>
      </c>
      <c r="J1713">
        <v>2954</v>
      </c>
      <c r="L1713">
        <v>2200</v>
      </c>
      <c r="O1713">
        <v>3350</v>
      </c>
      <c r="Q1713">
        <v>51</v>
      </c>
      <c r="R1713">
        <v>5500</v>
      </c>
      <c r="W1713">
        <v>2925</v>
      </c>
      <c r="Z1713">
        <v>8750</v>
      </c>
      <c r="AD1713">
        <v>6300</v>
      </c>
      <c r="AL1713">
        <v>19080</v>
      </c>
      <c r="AN1713">
        <v>22000</v>
      </c>
      <c r="AQ1713">
        <v>328</v>
      </c>
      <c r="AR1713">
        <v>7500</v>
      </c>
      <c r="AV1713">
        <v>37000</v>
      </c>
      <c r="AW1713">
        <v>1640</v>
      </c>
    </row>
    <row r="1714" spans="1:49" x14ac:dyDescent="0.25">
      <c r="A1714" s="96">
        <v>41968</v>
      </c>
      <c r="B1714">
        <v>2000</v>
      </c>
      <c r="H1714">
        <v>2063</v>
      </c>
      <c r="J1714">
        <v>2990</v>
      </c>
      <c r="N1714">
        <v>500</v>
      </c>
      <c r="O1714">
        <v>3330</v>
      </c>
      <c r="Q1714">
        <v>53</v>
      </c>
      <c r="R1714">
        <v>5850</v>
      </c>
      <c r="W1714">
        <v>2950</v>
      </c>
      <c r="Z1714">
        <v>8600</v>
      </c>
      <c r="AD1714">
        <v>6300</v>
      </c>
      <c r="AE1714">
        <v>3200</v>
      </c>
      <c r="AG1714">
        <v>9200</v>
      </c>
      <c r="AM1714">
        <v>3500</v>
      </c>
      <c r="AN1714">
        <v>22900</v>
      </c>
      <c r="AP1714">
        <v>2739</v>
      </c>
      <c r="AR1714">
        <v>7030</v>
      </c>
      <c r="AT1714">
        <v>1650</v>
      </c>
      <c r="AV1714">
        <v>37000</v>
      </c>
      <c r="AW1714">
        <v>1640</v>
      </c>
    </row>
    <row r="1715" spans="1:49" x14ac:dyDescent="0.25">
      <c r="A1715" s="96">
        <v>41969</v>
      </c>
      <c r="B1715">
        <v>2000</v>
      </c>
      <c r="F1715">
        <v>1949</v>
      </c>
      <c r="H1715">
        <v>2063</v>
      </c>
      <c r="J1715">
        <v>2936</v>
      </c>
      <c r="N1715">
        <v>500</v>
      </c>
      <c r="O1715">
        <v>3493</v>
      </c>
      <c r="Q1715">
        <v>51</v>
      </c>
      <c r="R1715">
        <v>6250</v>
      </c>
      <c r="W1715">
        <v>2950</v>
      </c>
      <c r="Z1715">
        <v>8500</v>
      </c>
      <c r="AD1715">
        <v>6300</v>
      </c>
      <c r="AE1715">
        <v>3360</v>
      </c>
      <c r="AF1715">
        <v>575</v>
      </c>
      <c r="AG1715">
        <v>9500</v>
      </c>
      <c r="AH1715">
        <v>1120</v>
      </c>
      <c r="AK1715">
        <v>1755</v>
      </c>
      <c r="AN1715">
        <v>22900</v>
      </c>
      <c r="AP1715">
        <v>2738</v>
      </c>
      <c r="AQ1715">
        <v>340</v>
      </c>
      <c r="AR1715">
        <v>7031</v>
      </c>
      <c r="AS1715">
        <v>7990</v>
      </c>
      <c r="AV1715">
        <v>37000</v>
      </c>
      <c r="AW1715">
        <v>1640</v>
      </c>
    </row>
    <row r="1716" spans="1:49" x14ac:dyDescent="0.25">
      <c r="A1716" s="96">
        <v>41970</v>
      </c>
      <c r="D1716">
        <v>7215</v>
      </c>
      <c r="F1716">
        <v>1999</v>
      </c>
      <c r="G1716">
        <v>2250</v>
      </c>
      <c r="H1716">
        <v>2050</v>
      </c>
      <c r="J1716">
        <v>2954</v>
      </c>
      <c r="L1716">
        <v>2200</v>
      </c>
      <c r="Q1716">
        <v>52</v>
      </c>
      <c r="R1716">
        <v>6224</v>
      </c>
      <c r="V1716">
        <v>2800</v>
      </c>
      <c r="W1716">
        <v>3000</v>
      </c>
      <c r="Z1716">
        <v>8500</v>
      </c>
      <c r="AA1716">
        <v>2594</v>
      </c>
      <c r="AD1716">
        <v>6300</v>
      </c>
      <c r="AE1716">
        <v>3350</v>
      </c>
      <c r="AG1716">
        <v>9250</v>
      </c>
      <c r="AH1716">
        <v>1110</v>
      </c>
      <c r="AJ1716">
        <v>5445</v>
      </c>
      <c r="AK1716">
        <v>1750</v>
      </c>
      <c r="AL1716">
        <v>20500</v>
      </c>
      <c r="AM1716">
        <v>3500</v>
      </c>
      <c r="AN1716">
        <v>22750</v>
      </c>
      <c r="AO1716">
        <v>2590</v>
      </c>
      <c r="AP1716">
        <v>2700</v>
      </c>
      <c r="AQ1716">
        <v>340</v>
      </c>
      <c r="AT1716">
        <v>1605</v>
      </c>
      <c r="AV1716">
        <v>37000</v>
      </c>
    </row>
    <row r="1717" spans="1:49" x14ac:dyDescent="0.25">
      <c r="A1717" s="96">
        <v>41971</v>
      </c>
      <c r="E1717">
        <v>3700</v>
      </c>
      <c r="H1717">
        <v>2063</v>
      </c>
      <c r="L1717">
        <v>2250</v>
      </c>
      <c r="N1717">
        <v>500</v>
      </c>
      <c r="O1717">
        <v>3475</v>
      </c>
      <c r="Q1717">
        <v>52</v>
      </c>
      <c r="R1717">
        <v>6123</v>
      </c>
      <c r="V1717">
        <v>2800</v>
      </c>
      <c r="W1717">
        <v>3050</v>
      </c>
      <c r="Z1717">
        <v>8500</v>
      </c>
      <c r="AB1717">
        <v>275</v>
      </c>
      <c r="AD1717">
        <v>6300</v>
      </c>
      <c r="AG1717">
        <v>9250</v>
      </c>
      <c r="AH1717">
        <v>1110</v>
      </c>
      <c r="AJ1717">
        <v>5500</v>
      </c>
      <c r="AK1717">
        <v>1751</v>
      </c>
      <c r="AM1717">
        <v>3500</v>
      </c>
      <c r="AN1717">
        <v>22700</v>
      </c>
      <c r="AO1717">
        <v>2600</v>
      </c>
      <c r="AQ1717">
        <v>339</v>
      </c>
      <c r="AR1717">
        <v>7040</v>
      </c>
      <c r="AT1717">
        <v>1610</v>
      </c>
      <c r="AW1717">
        <v>1640</v>
      </c>
    </row>
    <row r="1718" spans="1:49" x14ac:dyDescent="0.25">
      <c r="A1718" s="96">
        <v>41974</v>
      </c>
      <c r="D1718">
        <v>7001</v>
      </c>
      <c r="F1718">
        <v>1999</v>
      </c>
      <c r="G1718">
        <v>2250</v>
      </c>
      <c r="H1718">
        <v>2078</v>
      </c>
      <c r="J1718">
        <v>2978</v>
      </c>
      <c r="L1718">
        <v>2311</v>
      </c>
      <c r="Q1718">
        <v>52</v>
      </c>
      <c r="R1718">
        <v>5664</v>
      </c>
      <c r="W1718">
        <v>3050</v>
      </c>
      <c r="AE1718">
        <v>3400</v>
      </c>
      <c r="AF1718">
        <v>575</v>
      </c>
      <c r="AG1718">
        <v>9435</v>
      </c>
      <c r="AH1718">
        <v>1111</v>
      </c>
      <c r="AJ1718">
        <v>5500</v>
      </c>
      <c r="AK1718">
        <v>1751</v>
      </c>
      <c r="AL1718">
        <v>20500</v>
      </c>
      <c r="AM1718">
        <v>3500</v>
      </c>
      <c r="AN1718">
        <v>22610</v>
      </c>
      <c r="AO1718">
        <v>2795</v>
      </c>
      <c r="AP1718">
        <v>2700</v>
      </c>
    </row>
    <row r="1719" spans="1:49" x14ac:dyDescent="0.25">
      <c r="A1719" s="96">
        <v>41975</v>
      </c>
      <c r="B1719">
        <v>2000</v>
      </c>
      <c r="D1719">
        <v>7500</v>
      </c>
      <c r="G1719">
        <v>2250</v>
      </c>
      <c r="J1719">
        <v>2978</v>
      </c>
      <c r="O1719">
        <v>3468</v>
      </c>
      <c r="Q1719">
        <v>51</v>
      </c>
      <c r="R1719">
        <v>5664</v>
      </c>
      <c r="V1719">
        <v>2800</v>
      </c>
      <c r="W1719">
        <v>3098</v>
      </c>
      <c r="Z1719">
        <v>8450</v>
      </c>
      <c r="AA1719">
        <v>2594</v>
      </c>
      <c r="AD1719">
        <v>6715</v>
      </c>
      <c r="AG1719">
        <v>9500</v>
      </c>
      <c r="AH1719">
        <v>1110</v>
      </c>
      <c r="AK1719">
        <v>1751</v>
      </c>
      <c r="AM1719">
        <v>3500</v>
      </c>
      <c r="AN1719">
        <v>22800</v>
      </c>
      <c r="AO1719">
        <v>2850</v>
      </c>
      <c r="AP1719">
        <v>2710</v>
      </c>
      <c r="AR1719">
        <v>7150</v>
      </c>
      <c r="AT1719">
        <v>1600</v>
      </c>
      <c r="AV1719">
        <v>37000</v>
      </c>
      <c r="AW1719">
        <v>1640</v>
      </c>
    </row>
    <row r="1720" spans="1:49" x14ac:dyDescent="0.25">
      <c r="A1720" s="96">
        <v>41976</v>
      </c>
      <c r="D1720">
        <v>7800</v>
      </c>
      <c r="F1720">
        <v>1999</v>
      </c>
      <c r="G1720">
        <v>2250</v>
      </c>
      <c r="H1720">
        <v>2233</v>
      </c>
      <c r="J1720">
        <v>2978</v>
      </c>
      <c r="O1720">
        <v>3480</v>
      </c>
      <c r="Q1720">
        <v>51</v>
      </c>
      <c r="R1720">
        <v>6088</v>
      </c>
      <c r="V1720">
        <v>2800</v>
      </c>
      <c r="W1720">
        <v>3098</v>
      </c>
      <c r="Z1720">
        <v>8450</v>
      </c>
      <c r="AA1720">
        <v>2594</v>
      </c>
      <c r="AD1720">
        <v>6850</v>
      </c>
      <c r="AG1720">
        <v>9500</v>
      </c>
      <c r="AJ1720">
        <v>5500</v>
      </c>
      <c r="AK1720">
        <v>1752</v>
      </c>
      <c r="AL1720">
        <v>20500</v>
      </c>
      <c r="AN1720">
        <v>22600</v>
      </c>
      <c r="AO1720">
        <v>2900</v>
      </c>
      <c r="AP1720">
        <v>2913</v>
      </c>
      <c r="AR1720">
        <v>7081</v>
      </c>
      <c r="AW1720">
        <v>1600</v>
      </c>
    </row>
    <row r="1721" spans="1:49" x14ac:dyDescent="0.25">
      <c r="A1721" s="96">
        <v>41977</v>
      </c>
      <c r="B1721">
        <v>2000</v>
      </c>
      <c r="G1721">
        <v>2250</v>
      </c>
      <c r="H1721">
        <v>2305</v>
      </c>
      <c r="J1721">
        <v>2978</v>
      </c>
      <c r="L1721">
        <v>2295</v>
      </c>
      <c r="N1721">
        <v>500</v>
      </c>
      <c r="O1721">
        <v>3525</v>
      </c>
      <c r="Q1721">
        <v>49</v>
      </c>
      <c r="R1721">
        <v>6088</v>
      </c>
      <c r="V1721">
        <v>3000</v>
      </c>
      <c r="W1721">
        <v>3098</v>
      </c>
      <c r="Z1721">
        <v>8300</v>
      </c>
      <c r="AD1721">
        <v>7000</v>
      </c>
      <c r="AE1721">
        <v>3500</v>
      </c>
      <c r="AG1721">
        <v>9500</v>
      </c>
      <c r="AJ1721">
        <v>5500</v>
      </c>
      <c r="AK1721">
        <v>1752</v>
      </c>
      <c r="AL1721">
        <v>20500</v>
      </c>
      <c r="AN1721">
        <v>22700</v>
      </c>
      <c r="AO1721">
        <v>3080</v>
      </c>
      <c r="AP1721">
        <v>3131</v>
      </c>
      <c r="AQ1721">
        <v>338</v>
      </c>
      <c r="AR1721">
        <v>7100</v>
      </c>
      <c r="AW1721">
        <v>1600</v>
      </c>
    </row>
    <row r="1722" spans="1:49" x14ac:dyDescent="0.25">
      <c r="A1722" s="96">
        <v>41978</v>
      </c>
      <c r="B1722">
        <v>2000</v>
      </c>
      <c r="D1722">
        <v>7800</v>
      </c>
      <c r="G1722">
        <v>2275</v>
      </c>
      <c r="H1722">
        <v>2152</v>
      </c>
      <c r="O1722">
        <v>3550</v>
      </c>
      <c r="R1722">
        <v>5750</v>
      </c>
      <c r="W1722">
        <v>3300</v>
      </c>
      <c r="AD1722">
        <v>6730</v>
      </c>
      <c r="AE1722">
        <v>3600</v>
      </c>
      <c r="AF1722">
        <v>575</v>
      </c>
      <c r="AG1722">
        <v>9300</v>
      </c>
      <c r="AL1722">
        <v>20500</v>
      </c>
      <c r="AM1722">
        <v>3500</v>
      </c>
      <c r="AN1722">
        <v>22600</v>
      </c>
      <c r="AP1722">
        <v>3360</v>
      </c>
      <c r="AR1722">
        <v>7200</v>
      </c>
      <c r="AT1722">
        <v>1600</v>
      </c>
      <c r="AV1722">
        <v>37000</v>
      </c>
      <c r="AW1722">
        <v>1600</v>
      </c>
    </row>
    <row r="1723" spans="1:49" x14ac:dyDescent="0.25">
      <c r="A1723" s="96">
        <v>41981</v>
      </c>
      <c r="B1723">
        <v>2000</v>
      </c>
      <c r="D1723">
        <v>7800</v>
      </c>
      <c r="E1723">
        <v>3978</v>
      </c>
      <c r="F1723">
        <v>1999</v>
      </c>
      <c r="G1723">
        <v>2250</v>
      </c>
      <c r="H1723">
        <v>2304</v>
      </c>
      <c r="J1723">
        <v>3002</v>
      </c>
      <c r="O1723">
        <v>3600</v>
      </c>
      <c r="Q1723">
        <v>48</v>
      </c>
      <c r="R1723">
        <v>5724</v>
      </c>
      <c r="T1723">
        <v>148</v>
      </c>
      <c r="W1723">
        <v>3298</v>
      </c>
      <c r="Z1723">
        <v>8450</v>
      </c>
      <c r="AD1723">
        <v>6600</v>
      </c>
      <c r="AE1723">
        <v>3800</v>
      </c>
      <c r="AF1723">
        <v>575</v>
      </c>
      <c r="AH1723">
        <v>1110</v>
      </c>
      <c r="AJ1723">
        <v>5500</v>
      </c>
      <c r="AN1723">
        <v>22500</v>
      </c>
      <c r="AO1723">
        <v>3200</v>
      </c>
      <c r="AP1723">
        <v>3500</v>
      </c>
      <c r="AV1723">
        <v>37000</v>
      </c>
      <c r="AW1723">
        <v>1600</v>
      </c>
    </row>
    <row r="1724" spans="1:49" x14ac:dyDescent="0.25">
      <c r="A1724" s="96">
        <v>41982</v>
      </c>
      <c r="B1724">
        <v>1985</v>
      </c>
      <c r="E1724">
        <v>3978</v>
      </c>
      <c r="F1724">
        <v>1949</v>
      </c>
      <c r="G1724">
        <v>2250</v>
      </c>
      <c r="H1724">
        <v>2150</v>
      </c>
      <c r="J1724">
        <v>3002</v>
      </c>
      <c r="N1724">
        <v>480</v>
      </c>
      <c r="O1724">
        <v>3600</v>
      </c>
      <c r="Q1724">
        <v>50</v>
      </c>
      <c r="R1724">
        <v>5724</v>
      </c>
      <c r="T1724">
        <v>159</v>
      </c>
      <c r="V1724">
        <v>3225</v>
      </c>
      <c r="W1724">
        <v>3200</v>
      </c>
      <c r="Z1724">
        <v>8598</v>
      </c>
      <c r="AD1724">
        <v>6600</v>
      </c>
      <c r="AG1724">
        <v>9500</v>
      </c>
      <c r="AH1724">
        <v>1120</v>
      </c>
      <c r="AK1724">
        <v>1760</v>
      </c>
      <c r="AM1724">
        <v>3475</v>
      </c>
      <c r="AN1724">
        <v>22400</v>
      </c>
      <c r="AP1724">
        <v>3500</v>
      </c>
      <c r="AR1724">
        <v>7100</v>
      </c>
      <c r="AV1724">
        <v>37000</v>
      </c>
      <c r="AW1724">
        <v>1600</v>
      </c>
    </row>
    <row r="1725" spans="1:49" x14ac:dyDescent="0.25">
      <c r="A1725" s="96">
        <v>41983</v>
      </c>
      <c r="F1725">
        <v>1949</v>
      </c>
      <c r="G1725">
        <v>2250</v>
      </c>
      <c r="J1725">
        <v>3002</v>
      </c>
      <c r="K1725">
        <v>1074</v>
      </c>
      <c r="N1725">
        <v>480</v>
      </c>
      <c r="O1725">
        <v>3750</v>
      </c>
      <c r="Q1725">
        <v>49</v>
      </c>
      <c r="R1725">
        <v>6000</v>
      </c>
      <c r="T1725">
        <v>160</v>
      </c>
      <c r="V1725">
        <v>3225</v>
      </c>
      <c r="W1725">
        <v>3150</v>
      </c>
      <c r="Z1725">
        <v>8575</v>
      </c>
      <c r="AD1725">
        <v>6500</v>
      </c>
      <c r="AG1725">
        <v>9650</v>
      </c>
      <c r="AH1725">
        <v>1110</v>
      </c>
      <c r="AJ1725">
        <v>5500</v>
      </c>
      <c r="AK1725">
        <v>1760</v>
      </c>
      <c r="AM1725">
        <v>3500</v>
      </c>
      <c r="AN1725">
        <v>22400</v>
      </c>
      <c r="AO1725">
        <v>3200</v>
      </c>
      <c r="AP1725">
        <v>3500</v>
      </c>
      <c r="AQ1725">
        <v>338</v>
      </c>
      <c r="AR1725">
        <v>7105</v>
      </c>
      <c r="AT1725">
        <v>1610</v>
      </c>
      <c r="AV1725">
        <v>37000</v>
      </c>
      <c r="AW1725">
        <v>1600</v>
      </c>
    </row>
    <row r="1726" spans="1:49" x14ac:dyDescent="0.25">
      <c r="A1726" s="96">
        <v>41984</v>
      </c>
      <c r="B1726">
        <v>1950</v>
      </c>
      <c r="E1726">
        <v>4000</v>
      </c>
      <c r="F1726">
        <v>1949</v>
      </c>
      <c r="G1726">
        <v>2275</v>
      </c>
      <c r="H1726">
        <v>2150</v>
      </c>
      <c r="J1726">
        <v>3003</v>
      </c>
      <c r="K1726">
        <v>1155</v>
      </c>
      <c r="L1726">
        <v>2375</v>
      </c>
      <c r="N1726">
        <v>480</v>
      </c>
      <c r="O1726">
        <v>3700</v>
      </c>
      <c r="Q1726">
        <v>49</v>
      </c>
      <c r="R1726">
        <v>5875</v>
      </c>
      <c r="T1726">
        <v>160</v>
      </c>
      <c r="W1726">
        <v>3248</v>
      </c>
      <c r="Z1726">
        <v>8750</v>
      </c>
      <c r="AA1726">
        <v>2594</v>
      </c>
      <c r="AB1726">
        <v>275</v>
      </c>
      <c r="AD1726">
        <v>6500</v>
      </c>
      <c r="AG1726">
        <v>9700</v>
      </c>
      <c r="AH1726">
        <v>1110</v>
      </c>
      <c r="AJ1726">
        <v>5090</v>
      </c>
      <c r="AK1726">
        <v>1760</v>
      </c>
      <c r="AM1726">
        <v>3475</v>
      </c>
      <c r="AN1726">
        <v>22410</v>
      </c>
      <c r="AO1726">
        <v>3190</v>
      </c>
      <c r="AP1726">
        <v>3590</v>
      </c>
      <c r="AR1726">
        <v>7200</v>
      </c>
      <c r="AS1726">
        <v>7990</v>
      </c>
      <c r="AT1726">
        <v>1610</v>
      </c>
      <c r="AV1726">
        <v>37000</v>
      </c>
      <c r="AW1726">
        <v>1520</v>
      </c>
    </row>
    <row r="1727" spans="1:49" x14ac:dyDescent="0.25">
      <c r="A1727" s="96">
        <v>41985</v>
      </c>
      <c r="B1727">
        <v>1804</v>
      </c>
      <c r="D1727">
        <v>7780</v>
      </c>
      <c r="F1727">
        <v>1999</v>
      </c>
      <c r="G1727">
        <v>2250</v>
      </c>
      <c r="J1727">
        <v>2990</v>
      </c>
      <c r="K1727">
        <v>1241</v>
      </c>
      <c r="L1727">
        <v>2375</v>
      </c>
      <c r="O1727">
        <v>3750</v>
      </c>
      <c r="Q1727">
        <v>50</v>
      </c>
      <c r="R1727">
        <v>5875</v>
      </c>
      <c r="T1727">
        <v>160</v>
      </c>
      <c r="V1727">
        <v>3000</v>
      </c>
      <c r="W1727">
        <v>3250</v>
      </c>
      <c r="Z1727">
        <v>8745</v>
      </c>
      <c r="AB1727">
        <v>275</v>
      </c>
      <c r="AD1727">
        <v>6500</v>
      </c>
      <c r="AE1727">
        <v>3760</v>
      </c>
      <c r="AG1727">
        <v>9700</v>
      </c>
      <c r="AH1727">
        <v>1110</v>
      </c>
      <c r="AK1727">
        <v>1760</v>
      </c>
      <c r="AN1727">
        <v>22445</v>
      </c>
      <c r="AP1727">
        <v>3590</v>
      </c>
      <c r="AQ1727">
        <v>328</v>
      </c>
      <c r="AR1727">
        <v>7100</v>
      </c>
      <c r="AT1727">
        <v>1610</v>
      </c>
      <c r="AV1727">
        <v>37000</v>
      </c>
      <c r="AW1727">
        <v>1620</v>
      </c>
    </row>
    <row r="1728" spans="1:49" x14ac:dyDescent="0.25">
      <c r="A1728" s="96">
        <v>41988</v>
      </c>
      <c r="B1728">
        <v>1939</v>
      </c>
      <c r="D1728">
        <v>7790</v>
      </c>
      <c r="E1728">
        <v>3900</v>
      </c>
      <c r="G1728">
        <v>2250</v>
      </c>
      <c r="H1728">
        <v>2150</v>
      </c>
      <c r="J1728">
        <v>3122</v>
      </c>
      <c r="K1728">
        <v>1334</v>
      </c>
      <c r="N1728">
        <v>480</v>
      </c>
      <c r="O1728">
        <v>3750</v>
      </c>
      <c r="Q1728">
        <v>50</v>
      </c>
      <c r="R1728">
        <v>5993</v>
      </c>
      <c r="T1728">
        <v>160</v>
      </c>
      <c r="W1728">
        <v>3250</v>
      </c>
      <c r="Z1728">
        <v>8750</v>
      </c>
      <c r="AA1728">
        <v>2594</v>
      </c>
      <c r="AB1728">
        <v>271</v>
      </c>
      <c r="AD1728">
        <v>6500</v>
      </c>
      <c r="AF1728">
        <v>575</v>
      </c>
      <c r="AG1728">
        <v>9700</v>
      </c>
      <c r="AH1728">
        <v>1110</v>
      </c>
      <c r="AJ1728">
        <v>5090</v>
      </c>
      <c r="AK1728">
        <v>1760</v>
      </c>
      <c r="AL1728">
        <v>20000</v>
      </c>
      <c r="AM1728">
        <v>3500</v>
      </c>
      <c r="AN1728">
        <v>22350</v>
      </c>
      <c r="AO1728">
        <v>3200</v>
      </c>
      <c r="AP1728">
        <v>3570</v>
      </c>
      <c r="AR1728">
        <v>7100</v>
      </c>
      <c r="AT1728">
        <v>1730</v>
      </c>
      <c r="AW1728">
        <v>1620</v>
      </c>
    </row>
    <row r="1729" spans="1:49" x14ac:dyDescent="0.25">
      <c r="A1729" s="96">
        <v>41989</v>
      </c>
      <c r="B1729">
        <v>1985</v>
      </c>
      <c r="F1729">
        <v>1999</v>
      </c>
      <c r="G1729">
        <v>2162</v>
      </c>
      <c r="J1729">
        <v>3356</v>
      </c>
      <c r="K1729">
        <v>1434</v>
      </c>
      <c r="L1729">
        <v>2500</v>
      </c>
      <c r="N1729">
        <v>444</v>
      </c>
      <c r="O1729">
        <v>3750</v>
      </c>
      <c r="Q1729">
        <v>50</v>
      </c>
      <c r="R1729">
        <v>5993</v>
      </c>
      <c r="V1729">
        <v>3000</v>
      </c>
      <c r="W1729">
        <v>3225</v>
      </c>
      <c r="Z1729">
        <v>8650</v>
      </c>
      <c r="AD1729">
        <v>6480</v>
      </c>
      <c r="AG1729">
        <v>9700</v>
      </c>
      <c r="AK1729">
        <v>1750</v>
      </c>
      <c r="AL1729">
        <v>20000</v>
      </c>
      <c r="AN1729">
        <v>22000</v>
      </c>
      <c r="AP1729">
        <v>3540</v>
      </c>
      <c r="AR1729">
        <v>7100</v>
      </c>
      <c r="AT1729">
        <v>1730</v>
      </c>
      <c r="AV1729">
        <v>37000</v>
      </c>
    </row>
    <row r="1730" spans="1:49" x14ac:dyDescent="0.25">
      <c r="A1730" s="96">
        <v>41990</v>
      </c>
      <c r="B1730">
        <v>1950</v>
      </c>
      <c r="D1730">
        <v>7780</v>
      </c>
      <c r="E1730">
        <v>4000</v>
      </c>
      <c r="F1730">
        <v>1999</v>
      </c>
      <c r="J1730">
        <v>3607</v>
      </c>
      <c r="K1730">
        <v>1542</v>
      </c>
      <c r="L1730">
        <v>2500</v>
      </c>
      <c r="N1730">
        <v>445</v>
      </c>
      <c r="O1730">
        <v>4025</v>
      </c>
      <c r="Q1730">
        <v>50</v>
      </c>
      <c r="R1730">
        <v>5925</v>
      </c>
      <c r="W1730">
        <v>3175</v>
      </c>
      <c r="Z1730">
        <v>8648</v>
      </c>
      <c r="AB1730">
        <v>275</v>
      </c>
      <c r="AD1730">
        <v>6700</v>
      </c>
      <c r="AE1730">
        <v>4000</v>
      </c>
      <c r="AG1730">
        <v>9700</v>
      </c>
      <c r="AH1730">
        <v>1110</v>
      </c>
      <c r="AJ1730">
        <v>5090</v>
      </c>
      <c r="AK1730">
        <v>1760</v>
      </c>
      <c r="AN1730">
        <v>22000</v>
      </c>
      <c r="AO1730">
        <v>3190</v>
      </c>
      <c r="AP1730">
        <v>3400</v>
      </c>
      <c r="AQ1730">
        <v>320</v>
      </c>
      <c r="AR1730">
        <v>7100</v>
      </c>
      <c r="AT1730">
        <v>1730</v>
      </c>
      <c r="AV1730">
        <v>37000</v>
      </c>
    </row>
    <row r="1731" spans="1:49" x14ac:dyDescent="0.25">
      <c r="A1731" s="96">
        <v>41991</v>
      </c>
      <c r="B1731">
        <v>1980</v>
      </c>
      <c r="D1731">
        <v>7779</v>
      </c>
      <c r="F1731">
        <v>2006</v>
      </c>
      <c r="G1731">
        <v>2175</v>
      </c>
      <c r="H1731">
        <v>2305</v>
      </c>
      <c r="J1731">
        <v>3876</v>
      </c>
      <c r="K1731">
        <v>1657</v>
      </c>
      <c r="L1731">
        <v>2488</v>
      </c>
      <c r="N1731">
        <v>445</v>
      </c>
      <c r="O1731">
        <v>4025</v>
      </c>
      <c r="Q1731">
        <v>49</v>
      </c>
      <c r="R1731">
        <v>6121</v>
      </c>
      <c r="W1731">
        <v>3250</v>
      </c>
      <c r="Z1731">
        <v>8648</v>
      </c>
      <c r="AD1731">
        <v>6900</v>
      </c>
      <c r="AE1731">
        <v>4300</v>
      </c>
      <c r="AG1731">
        <v>9401</v>
      </c>
      <c r="AH1731">
        <v>1120</v>
      </c>
      <c r="AK1731">
        <v>1750</v>
      </c>
      <c r="AL1731">
        <v>20000</v>
      </c>
      <c r="AN1731">
        <v>22015</v>
      </c>
      <c r="AO1731">
        <v>3195</v>
      </c>
      <c r="AP1731">
        <v>3400</v>
      </c>
      <c r="AQ1731">
        <v>339</v>
      </c>
      <c r="AR1731">
        <v>7500</v>
      </c>
      <c r="AT1731">
        <v>1730</v>
      </c>
      <c r="AV1731">
        <v>37000</v>
      </c>
    </row>
    <row r="1732" spans="1:49" x14ac:dyDescent="0.25">
      <c r="A1732" s="96">
        <v>41992</v>
      </c>
      <c r="D1732">
        <v>7775</v>
      </c>
      <c r="G1732">
        <v>2175</v>
      </c>
      <c r="K1732">
        <v>1781</v>
      </c>
      <c r="L1732">
        <v>2488</v>
      </c>
      <c r="N1732">
        <v>445</v>
      </c>
      <c r="Q1732">
        <v>49</v>
      </c>
      <c r="R1732">
        <v>6000</v>
      </c>
      <c r="W1732">
        <v>3250</v>
      </c>
      <c r="Z1732">
        <v>8500</v>
      </c>
      <c r="AA1732">
        <v>2594</v>
      </c>
      <c r="AD1732">
        <v>7400</v>
      </c>
      <c r="AE1732">
        <v>4600</v>
      </c>
      <c r="AG1732">
        <v>9700</v>
      </c>
      <c r="AH1732">
        <v>1200</v>
      </c>
      <c r="AL1732">
        <v>20000</v>
      </c>
      <c r="AM1732">
        <v>3500</v>
      </c>
      <c r="AN1732">
        <v>22000</v>
      </c>
      <c r="AP1732">
        <v>3400</v>
      </c>
      <c r="AW1732">
        <v>1600</v>
      </c>
    </row>
    <row r="1733" spans="1:49" x14ac:dyDescent="0.25">
      <c r="A1733" s="96">
        <v>41995</v>
      </c>
      <c r="B1733">
        <v>1850</v>
      </c>
      <c r="D1733">
        <v>7700</v>
      </c>
      <c r="E1733">
        <v>3920</v>
      </c>
      <c r="F1733">
        <v>2024</v>
      </c>
      <c r="G1733">
        <v>2175</v>
      </c>
      <c r="K1733">
        <v>1915</v>
      </c>
      <c r="L1733">
        <v>2488</v>
      </c>
      <c r="N1733">
        <v>412</v>
      </c>
      <c r="O1733">
        <v>3850</v>
      </c>
      <c r="Q1733">
        <v>48</v>
      </c>
      <c r="R1733">
        <v>6000</v>
      </c>
      <c r="T1733">
        <v>160</v>
      </c>
      <c r="W1733">
        <v>3200</v>
      </c>
      <c r="Z1733">
        <v>8498</v>
      </c>
      <c r="AA1733">
        <v>2594</v>
      </c>
      <c r="AD1733">
        <v>7400</v>
      </c>
      <c r="AG1733">
        <v>9300</v>
      </c>
      <c r="AH1733">
        <v>1200</v>
      </c>
      <c r="AJ1733">
        <v>5090</v>
      </c>
      <c r="AK1733">
        <v>1700</v>
      </c>
      <c r="AL1733">
        <v>20000</v>
      </c>
      <c r="AM1733">
        <v>3375</v>
      </c>
      <c r="AN1733">
        <v>22000</v>
      </c>
      <c r="AO1733">
        <v>3180</v>
      </c>
      <c r="AP1733">
        <v>3400</v>
      </c>
      <c r="AQ1733">
        <v>340</v>
      </c>
      <c r="AT1733">
        <v>1859</v>
      </c>
      <c r="AV1733">
        <v>37000</v>
      </c>
      <c r="AW1733">
        <v>1600</v>
      </c>
    </row>
    <row r="1734" spans="1:49" x14ac:dyDescent="0.25">
      <c r="A1734" s="96">
        <v>41996</v>
      </c>
      <c r="B1734">
        <v>1900</v>
      </c>
      <c r="D1734">
        <v>7700</v>
      </c>
      <c r="E1734">
        <v>3705</v>
      </c>
      <c r="F1734">
        <v>2024</v>
      </c>
      <c r="G1734">
        <v>2250</v>
      </c>
      <c r="J1734">
        <v>3939</v>
      </c>
      <c r="K1734">
        <v>2032</v>
      </c>
      <c r="N1734">
        <v>412</v>
      </c>
      <c r="O1734">
        <v>4025</v>
      </c>
      <c r="Q1734">
        <v>48</v>
      </c>
      <c r="R1734">
        <v>6450</v>
      </c>
      <c r="T1734">
        <v>160</v>
      </c>
      <c r="V1734">
        <v>2950</v>
      </c>
      <c r="W1734">
        <v>3200</v>
      </c>
      <c r="Z1734">
        <v>8498</v>
      </c>
      <c r="AA1734">
        <v>2641</v>
      </c>
      <c r="AB1734">
        <v>275</v>
      </c>
      <c r="AD1734">
        <v>7400</v>
      </c>
      <c r="AE1734">
        <v>4600</v>
      </c>
      <c r="AG1734">
        <v>9300</v>
      </c>
      <c r="AH1734">
        <v>1214</v>
      </c>
      <c r="AK1734">
        <v>1700</v>
      </c>
      <c r="AL1734">
        <v>20000</v>
      </c>
      <c r="AN1734">
        <v>22005</v>
      </c>
      <c r="AO1734">
        <v>3175</v>
      </c>
      <c r="AP1734">
        <v>3400</v>
      </c>
      <c r="AS1734">
        <v>7395</v>
      </c>
      <c r="AT1734">
        <v>1900</v>
      </c>
      <c r="AV1734">
        <v>37000</v>
      </c>
      <c r="AW1734">
        <v>1600</v>
      </c>
    </row>
    <row r="1735" spans="1:49" x14ac:dyDescent="0.25">
      <c r="A1735" s="96">
        <v>41997</v>
      </c>
      <c r="D1735">
        <v>7780</v>
      </c>
      <c r="F1735">
        <v>2024</v>
      </c>
      <c r="J1735">
        <v>4083</v>
      </c>
      <c r="K1735">
        <v>2016</v>
      </c>
      <c r="L1735">
        <v>2500</v>
      </c>
      <c r="O1735">
        <v>4250</v>
      </c>
      <c r="Q1735">
        <v>48</v>
      </c>
      <c r="R1735">
        <v>6934</v>
      </c>
      <c r="W1735">
        <v>3350</v>
      </c>
      <c r="Z1735">
        <v>8495</v>
      </c>
      <c r="AD1735">
        <v>7500</v>
      </c>
      <c r="AG1735">
        <v>9700</v>
      </c>
      <c r="AK1735">
        <v>1701</v>
      </c>
      <c r="AL1735">
        <v>20000</v>
      </c>
      <c r="AN1735">
        <v>22000</v>
      </c>
      <c r="AO1735">
        <v>3200</v>
      </c>
      <c r="AP1735">
        <v>3572</v>
      </c>
      <c r="AR1735">
        <v>7950</v>
      </c>
      <c r="AT1735">
        <v>1950</v>
      </c>
      <c r="AV1735">
        <v>37000</v>
      </c>
    </row>
    <row r="1736" spans="1:49" x14ac:dyDescent="0.25">
      <c r="A1736" s="96">
        <v>41998</v>
      </c>
      <c r="D1736">
        <v>7779.5</v>
      </c>
      <c r="F1736">
        <v>2025</v>
      </c>
      <c r="J1736">
        <v>5312.19</v>
      </c>
      <c r="L1736">
        <v>2500</v>
      </c>
      <c r="O1736">
        <v>4250</v>
      </c>
      <c r="Q1736">
        <v>48</v>
      </c>
      <c r="R1736">
        <v>6933.75</v>
      </c>
      <c r="W1736">
        <v>3350</v>
      </c>
      <c r="Z1736">
        <v>16990</v>
      </c>
      <c r="AD1736">
        <v>7500</v>
      </c>
      <c r="AG1736">
        <v>9700</v>
      </c>
      <c r="AK1736">
        <v>1701</v>
      </c>
      <c r="AL1736">
        <v>40000</v>
      </c>
      <c r="AN1736">
        <v>22000</v>
      </c>
      <c r="AO1736">
        <v>3200</v>
      </c>
      <c r="AP1736">
        <v>3572</v>
      </c>
      <c r="AR1736">
        <v>7950</v>
      </c>
      <c r="AT1736">
        <v>1950</v>
      </c>
      <c r="AV1736">
        <v>37000</v>
      </c>
    </row>
    <row r="1737" spans="1:49" x14ac:dyDescent="0.25">
      <c r="A1737" s="96">
        <v>41999</v>
      </c>
      <c r="B1737">
        <v>1895</v>
      </c>
      <c r="D1737">
        <v>7750</v>
      </c>
      <c r="E1737">
        <v>3710</v>
      </c>
      <c r="G1737">
        <v>2192</v>
      </c>
      <c r="K1737">
        <v>2032</v>
      </c>
      <c r="N1737">
        <v>390</v>
      </c>
      <c r="O1737">
        <v>4325</v>
      </c>
      <c r="Q1737">
        <v>48</v>
      </c>
      <c r="R1737">
        <v>7000</v>
      </c>
      <c r="T1737">
        <v>160</v>
      </c>
      <c r="V1737">
        <v>2729</v>
      </c>
      <c r="W1737">
        <v>3390</v>
      </c>
      <c r="Z1737">
        <v>8475</v>
      </c>
      <c r="AA1737">
        <v>2641</v>
      </c>
      <c r="AB1737">
        <v>269</v>
      </c>
      <c r="AD1737">
        <v>7950</v>
      </c>
      <c r="AE1737">
        <v>4692</v>
      </c>
      <c r="AF1737">
        <v>575</v>
      </c>
      <c r="AH1737">
        <v>1200</v>
      </c>
      <c r="AK1737">
        <v>1760</v>
      </c>
      <c r="AL1737">
        <v>20000</v>
      </c>
      <c r="AM1737">
        <v>3500</v>
      </c>
      <c r="AN1737">
        <v>22300</v>
      </c>
      <c r="AP1737">
        <v>3800</v>
      </c>
      <c r="AQ1737">
        <v>315</v>
      </c>
      <c r="AR1737">
        <v>7950</v>
      </c>
      <c r="AS1737">
        <v>6845</v>
      </c>
      <c r="AT1737">
        <v>1950</v>
      </c>
      <c r="AV1737">
        <v>37000</v>
      </c>
      <c r="AW1737">
        <v>1600</v>
      </c>
    </row>
    <row r="1738" spans="1:49" x14ac:dyDescent="0.25">
      <c r="A1738" s="96">
        <v>42002</v>
      </c>
      <c r="B1738">
        <v>1900</v>
      </c>
      <c r="F1738">
        <v>2049</v>
      </c>
      <c r="G1738">
        <v>2187</v>
      </c>
      <c r="J1738">
        <v>4083</v>
      </c>
      <c r="K1738">
        <v>2066</v>
      </c>
      <c r="L1738">
        <v>2500</v>
      </c>
      <c r="N1738">
        <v>399</v>
      </c>
      <c r="O1738">
        <v>4250</v>
      </c>
      <c r="Q1738">
        <v>47</v>
      </c>
      <c r="R1738">
        <v>7450</v>
      </c>
      <c r="T1738">
        <v>160</v>
      </c>
      <c r="V1738">
        <v>2750</v>
      </c>
      <c r="W1738">
        <v>3400</v>
      </c>
      <c r="Z1738">
        <v>8475</v>
      </c>
      <c r="AB1738">
        <v>269</v>
      </c>
      <c r="AD1738">
        <v>8500</v>
      </c>
      <c r="AE1738">
        <v>4786</v>
      </c>
      <c r="AF1738">
        <v>575</v>
      </c>
      <c r="AG1738">
        <v>9500</v>
      </c>
      <c r="AH1738">
        <v>1200</v>
      </c>
      <c r="AL1738">
        <v>20000</v>
      </c>
      <c r="AM1738">
        <v>3500</v>
      </c>
      <c r="AN1738">
        <v>22300</v>
      </c>
      <c r="AP1738">
        <v>3799</v>
      </c>
      <c r="AQ1738">
        <v>338</v>
      </c>
      <c r="AR1738">
        <v>7750</v>
      </c>
      <c r="AT1738">
        <v>1950</v>
      </c>
      <c r="AV1738">
        <v>36000</v>
      </c>
      <c r="AW1738">
        <v>1620</v>
      </c>
    </row>
    <row r="1739" spans="1:49" x14ac:dyDescent="0.25">
      <c r="A1739" s="96">
        <v>42003</v>
      </c>
      <c r="B1739">
        <v>1900</v>
      </c>
      <c r="D1739">
        <v>7740</v>
      </c>
      <c r="G1739">
        <v>2250</v>
      </c>
      <c r="H1739">
        <v>2150</v>
      </c>
      <c r="J1739">
        <v>4083</v>
      </c>
      <c r="K1739">
        <v>2116</v>
      </c>
      <c r="N1739">
        <v>429</v>
      </c>
      <c r="O1739">
        <v>4175</v>
      </c>
      <c r="Q1739">
        <v>50</v>
      </c>
      <c r="R1739">
        <v>7375</v>
      </c>
      <c r="W1739">
        <v>3550</v>
      </c>
      <c r="Z1739">
        <v>8475</v>
      </c>
      <c r="AD1739">
        <v>9000</v>
      </c>
      <c r="AE1739">
        <v>4882</v>
      </c>
      <c r="AG1739">
        <v>9680</v>
      </c>
      <c r="AH1739">
        <v>1200</v>
      </c>
      <c r="AK1739">
        <v>1700</v>
      </c>
      <c r="AL1739">
        <v>20000</v>
      </c>
      <c r="AM1739">
        <v>3500</v>
      </c>
      <c r="AN1739">
        <v>22800</v>
      </c>
      <c r="AQ1739">
        <v>338</v>
      </c>
      <c r="AR1739">
        <v>7750</v>
      </c>
      <c r="AV1739">
        <v>36000</v>
      </c>
      <c r="AW1739">
        <v>1600</v>
      </c>
    </row>
    <row r="1740" spans="1:49" x14ac:dyDescent="0.25">
      <c r="A1740" s="96">
        <v>42004</v>
      </c>
      <c r="B1740">
        <v>1945</v>
      </c>
      <c r="D1740">
        <v>7800</v>
      </c>
      <c r="F1740">
        <v>2049</v>
      </c>
      <c r="G1740">
        <v>2250</v>
      </c>
      <c r="H1740">
        <v>2250</v>
      </c>
      <c r="J1740">
        <v>4179</v>
      </c>
      <c r="K1740">
        <v>2149</v>
      </c>
      <c r="L1740">
        <v>2550</v>
      </c>
      <c r="N1740">
        <v>461</v>
      </c>
      <c r="O1740">
        <v>4125</v>
      </c>
      <c r="Q1740">
        <v>50</v>
      </c>
      <c r="R1740">
        <v>7375</v>
      </c>
      <c r="V1740">
        <v>2750</v>
      </c>
      <c r="W1740">
        <v>3700</v>
      </c>
      <c r="Z1740">
        <v>8475</v>
      </c>
      <c r="AD1740">
        <v>9130</v>
      </c>
      <c r="AE1740">
        <v>4979</v>
      </c>
      <c r="AH1740">
        <v>1200</v>
      </c>
      <c r="AL1740">
        <v>20000</v>
      </c>
      <c r="AM1740">
        <v>3498</v>
      </c>
      <c r="AN1740">
        <v>22800</v>
      </c>
      <c r="AO1740">
        <v>3190</v>
      </c>
      <c r="AP1740">
        <v>3515</v>
      </c>
      <c r="AQ1740">
        <v>340</v>
      </c>
      <c r="AR1740">
        <v>7950</v>
      </c>
      <c r="AT1740">
        <v>2000</v>
      </c>
      <c r="AV1740">
        <v>37000</v>
      </c>
    </row>
    <row r="1741" spans="1:49" x14ac:dyDescent="0.25">
      <c r="A1741" s="96">
        <v>42006</v>
      </c>
      <c r="D1741">
        <v>8385</v>
      </c>
      <c r="G1741">
        <v>2250</v>
      </c>
      <c r="K1741">
        <v>2245</v>
      </c>
      <c r="N1741">
        <v>496</v>
      </c>
      <c r="O1741">
        <v>3816</v>
      </c>
      <c r="Q1741">
        <v>50</v>
      </c>
      <c r="R1741">
        <v>7375</v>
      </c>
      <c r="W1741">
        <v>3500</v>
      </c>
      <c r="Z1741">
        <v>8450</v>
      </c>
      <c r="AD1741">
        <v>9000</v>
      </c>
      <c r="AG1741">
        <v>9500</v>
      </c>
      <c r="AJ1741">
        <v>5000</v>
      </c>
      <c r="AK1741">
        <v>1700</v>
      </c>
      <c r="AL1741">
        <v>20000</v>
      </c>
      <c r="AN1741">
        <v>22600</v>
      </c>
      <c r="AP1741">
        <v>3515</v>
      </c>
      <c r="AV1741">
        <v>37000</v>
      </c>
    </row>
    <row r="1742" spans="1:49" x14ac:dyDescent="0.25">
      <c r="A1742" s="96">
        <v>42009</v>
      </c>
      <c r="B1742">
        <v>1935</v>
      </c>
      <c r="F1742">
        <v>2049</v>
      </c>
      <c r="G1742">
        <v>2275</v>
      </c>
      <c r="K1742">
        <v>2215</v>
      </c>
      <c r="N1742">
        <v>500</v>
      </c>
      <c r="O1742">
        <v>3816</v>
      </c>
      <c r="Q1742">
        <v>49</v>
      </c>
      <c r="R1742">
        <v>7425</v>
      </c>
      <c r="T1742">
        <v>160</v>
      </c>
      <c r="W1742">
        <v>3600</v>
      </c>
      <c r="Z1742">
        <v>8450</v>
      </c>
      <c r="AD1742">
        <v>8446</v>
      </c>
      <c r="AJ1742">
        <v>5000</v>
      </c>
      <c r="AL1742">
        <v>20000</v>
      </c>
      <c r="AM1742">
        <v>3500</v>
      </c>
      <c r="AN1742">
        <v>22700</v>
      </c>
      <c r="AO1742">
        <v>3190</v>
      </c>
      <c r="AP1742">
        <v>3500</v>
      </c>
      <c r="AQ1742">
        <v>340</v>
      </c>
      <c r="AW1742">
        <v>1620</v>
      </c>
    </row>
    <row r="1743" spans="1:49" x14ac:dyDescent="0.25">
      <c r="A1743" s="96">
        <v>42010</v>
      </c>
      <c r="B1743">
        <v>1800</v>
      </c>
      <c r="D1743">
        <v>8350</v>
      </c>
      <c r="E1743">
        <v>3725</v>
      </c>
      <c r="F1743">
        <v>2049</v>
      </c>
      <c r="G1743">
        <v>2275</v>
      </c>
      <c r="K1743">
        <v>2166</v>
      </c>
      <c r="L1743">
        <v>2550</v>
      </c>
      <c r="N1743">
        <v>532</v>
      </c>
      <c r="O1743">
        <v>3530</v>
      </c>
      <c r="Q1743">
        <v>49</v>
      </c>
      <c r="R1743">
        <v>7425</v>
      </c>
      <c r="W1743">
        <v>3525</v>
      </c>
      <c r="Z1743">
        <v>8250</v>
      </c>
      <c r="AD1743">
        <v>8300</v>
      </c>
      <c r="AE1743">
        <v>4620</v>
      </c>
      <c r="AG1743">
        <v>9500</v>
      </c>
      <c r="AK1743">
        <v>1666</v>
      </c>
      <c r="AL1743">
        <v>20000</v>
      </c>
      <c r="AM1743">
        <v>3500</v>
      </c>
      <c r="AN1743">
        <v>22690</v>
      </c>
      <c r="AP1743">
        <v>3400</v>
      </c>
      <c r="AR1743">
        <v>7950</v>
      </c>
      <c r="AT1743">
        <v>2000</v>
      </c>
      <c r="AV1743">
        <v>37000</v>
      </c>
      <c r="AW1743">
        <v>1600</v>
      </c>
    </row>
    <row r="1744" spans="1:49" x14ac:dyDescent="0.25">
      <c r="A1744" s="96">
        <v>42011</v>
      </c>
      <c r="B1744">
        <v>1935</v>
      </c>
      <c r="F1744">
        <v>2049</v>
      </c>
      <c r="G1744">
        <v>2250</v>
      </c>
      <c r="K1744">
        <v>2166</v>
      </c>
      <c r="L1744">
        <v>2741</v>
      </c>
      <c r="N1744">
        <v>530</v>
      </c>
      <c r="O1744">
        <v>3795</v>
      </c>
      <c r="Q1744">
        <v>48</v>
      </c>
      <c r="R1744">
        <v>7375</v>
      </c>
      <c r="V1744">
        <v>2650</v>
      </c>
      <c r="W1744">
        <v>3500</v>
      </c>
      <c r="Z1744">
        <v>8200</v>
      </c>
      <c r="AB1744">
        <v>269</v>
      </c>
      <c r="AG1744">
        <v>9400</v>
      </c>
      <c r="AJ1744">
        <v>5000</v>
      </c>
      <c r="AK1744">
        <v>1700</v>
      </c>
      <c r="AL1744">
        <v>20000</v>
      </c>
      <c r="AM1744">
        <v>3500</v>
      </c>
      <c r="AN1744">
        <v>22635</v>
      </c>
      <c r="AO1744">
        <v>3000</v>
      </c>
      <c r="AP1744">
        <v>3400</v>
      </c>
      <c r="AR1744">
        <v>7900</v>
      </c>
      <c r="AV1744">
        <v>36000</v>
      </c>
    </row>
    <row r="1745" spans="1:49" x14ac:dyDescent="0.25">
      <c r="A1745" s="96">
        <v>42012</v>
      </c>
      <c r="B1745">
        <v>1850</v>
      </c>
      <c r="D1745">
        <v>8000</v>
      </c>
      <c r="F1745">
        <v>2049</v>
      </c>
      <c r="G1745">
        <v>2250</v>
      </c>
      <c r="H1745">
        <v>2250</v>
      </c>
      <c r="J1745">
        <v>4083</v>
      </c>
      <c r="K1745">
        <v>2066</v>
      </c>
      <c r="N1745">
        <v>501</v>
      </c>
      <c r="Q1745">
        <v>48</v>
      </c>
      <c r="R1745">
        <v>6823</v>
      </c>
      <c r="V1745">
        <v>2650</v>
      </c>
      <c r="W1745">
        <v>3500</v>
      </c>
      <c r="Z1745">
        <v>8425</v>
      </c>
      <c r="AE1745">
        <v>4274</v>
      </c>
      <c r="AG1745">
        <v>9400</v>
      </c>
      <c r="AH1745">
        <v>1198</v>
      </c>
      <c r="AK1745">
        <v>1670</v>
      </c>
      <c r="AL1745">
        <v>20000</v>
      </c>
      <c r="AM1745">
        <v>3500</v>
      </c>
      <c r="AN1745">
        <v>22800</v>
      </c>
      <c r="AP1745">
        <v>3309</v>
      </c>
      <c r="AR1745">
        <v>7950</v>
      </c>
      <c r="AT1745">
        <v>2000</v>
      </c>
      <c r="AW1745">
        <v>1600</v>
      </c>
    </row>
    <row r="1746" spans="1:49" x14ac:dyDescent="0.25">
      <c r="A1746" s="96">
        <v>42013</v>
      </c>
      <c r="B1746">
        <v>1850</v>
      </c>
      <c r="D1746">
        <v>8200</v>
      </c>
      <c r="G1746">
        <v>2250</v>
      </c>
      <c r="H1746">
        <v>2250</v>
      </c>
      <c r="J1746">
        <v>3843</v>
      </c>
      <c r="K1746">
        <v>2166</v>
      </c>
      <c r="L1746">
        <v>2725</v>
      </c>
      <c r="N1746">
        <v>501</v>
      </c>
      <c r="Q1746">
        <v>49</v>
      </c>
      <c r="R1746">
        <v>6750</v>
      </c>
      <c r="T1746">
        <v>160</v>
      </c>
      <c r="V1746">
        <v>2650</v>
      </c>
      <c r="W1746">
        <v>3425</v>
      </c>
      <c r="Z1746">
        <v>8425</v>
      </c>
      <c r="AB1746">
        <v>270</v>
      </c>
      <c r="AG1746">
        <v>9400</v>
      </c>
      <c r="AK1746">
        <v>1670</v>
      </c>
      <c r="AL1746">
        <v>20000</v>
      </c>
      <c r="AM1746">
        <v>3500</v>
      </c>
      <c r="AN1746">
        <v>22905</v>
      </c>
      <c r="AR1746">
        <v>7950</v>
      </c>
      <c r="AV1746">
        <v>36050</v>
      </c>
    </row>
    <row r="1747" spans="1:49" x14ac:dyDescent="0.25">
      <c r="A1747" s="96">
        <v>42016</v>
      </c>
      <c r="B1747">
        <v>1850</v>
      </c>
      <c r="H1747">
        <v>2250</v>
      </c>
      <c r="J1747">
        <v>4035</v>
      </c>
      <c r="K1747">
        <v>2069</v>
      </c>
      <c r="N1747">
        <v>525</v>
      </c>
      <c r="Q1747">
        <v>49</v>
      </c>
      <c r="R1747">
        <v>6250</v>
      </c>
      <c r="T1747">
        <v>160</v>
      </c>
      <c r="V1747">
        <v>2650</v>
      </c>
      <c r="W1747">
        <v>3498</v>
      </c>
      <c r="Z1747">
        <v>8275</v>
      </c>
      <c r="AD1747">
        <v>7813</v>
      </c>
      <c r="AE1747">
        <v>3953</v>
      </c>
      <c r="AG1747">
        <v>9400</v>
      </c>
      <c r="AH1747">
        <v>1110</v>
      </c>
      <c r="AK1747">
        <v>1675</v>
      </c>
      <c r="AM1747">
        <v>3498</v>
      </c>
      <c r="AN1747">
        <v>22905</v>
      </c>
      <c r="AO1747">
        <v>2950</v>
      </c>
      <c r="AP1747">
        <v>3200</v>
      </c>
      <c r="AS1747">
        <v>6830</v>
      </c>
    </row>
    <row r="1748" spans="1:49" x14ac:dyDescent="0.25">
      <c r="A1748" s="96">
        <v>42017</v>
      </c>
      <c r="D1748">
        <v>7800</v>
      </c>
      <c r="G1748">
        <v>2300</v>
      </c>
      <c r="J1748">
        <v>4035</v>
      </c>
      <c r="K1748">
        <v>2032</v>
      </c>
      <c r="N1748">
        <v>525</v>
      </c>
      <c r="O1748">
        <v>3510</v>
      </c>
      <c r="Q1748">
        <v>49</v>
      </c>
      <c r="R1748">
        <v>6250</v>
      </c>
      <c r="T1748">
        <v>148</v>
      </c>
      <c r="W1748">
        <v>3400</v>
      </c>
      <c r="Z1748">
        <v>8425</v>
      </c>
      <c r="AD1748">
        <v>7813</v>
      </c>
      <c r="AE1748">
        <v>3657</v>
      </c>
      <c r="AF1748">
        <v>575</v>
      </c>
      <c r="AG1748">
        <v>9400</v>
      </c>
      <c r="AH1748">
        <v>1110</v>
      </c>
      <c r="AK1748">
        <v>1676</v>
      </c>
      <c r="AL1748">
        <v>19000</v>
      </c>
      <c r="AM1748">
        <v>3498</v>
      </c>
      <c r="AN1748">
        <v>22800</v>
      </c>
      <c r="AO1748">
        <v>2950</v>
      </c>
      <c r="AP1748">
        <v>3200</v>
      </c>
      <c r="AV1748">
        <v>36990</v>
      </c>
      <c r="AW1748">
        <v>1600</v>
      </c>
    </row>
    <row r="1749" spans="1:49" x14ac:dyDescent="0.25">
      <c r="A1749" s="96">
        <v>42018</v>
      </c>
      <c r="B1749">
        <v>1800</v>
      </c>
      <c r="D1749">
        <v>7900</v>
      </c>
      <c r="G1749">
        <v>2250</v>
      </c>
      <c r="H1749">
        <v>2250</v>
      </c>
      <c r="J1749">
        <v>4083</v>
      </c>
      <c r="K1749">
        <v>2099</v>
      </c>
      <c r="L1749">
        <v>2700</v>
      </c>
      <c r="N1749">
        <v>500</v>
      </c>
      <c r="O1749">
        <v>3500</v>
      </c>
      <c r="Q1749">
        <v>50</v>
      </c>
      <c r="R1749">
        <v>6719</v>
      </c>
      <c r="W1749">
        <v>3348</v>
      </c>
      <c r="Z1749">
        <v>8500</v>
      </c>
      <c r="AB1749">
        <v>260</v>
      </c>
      <c r="AD1749">
        <v>7813</v>
      </c>
      <c r="AE1749">
        <v>3382</v>
      </c>
      <c r="AG1749">
        <v>9400</v>
      </c>
      <c r="AH1749">
        <v>1110</v>
      </c>
      <c r="AK1749">
        <v>1800</v>
      </c>
      <c r="AL1749">
        <v>18600</v>
      </c>
      <c r="AM1749">
        <v>3498</v>
      </c>
      <c r="AN1749">
        <v>22750</v>
      </c>
      <c r="AO1749">
        <v>3000</v>
      </c>
      <c r="AP1749">
        <v>3200</v>
      </c>
      <c r="AR1749">
        <v>8000</v>
      </c>
      <c r="AS1749">
        <v>6800</v>
      </c>
      <c r="AV1749">
        <v>36990</v>
      </c>
      <c r="AW1749">
        <v>1600</v>
      </c>
    </row>
    <row r="1750" spans="1:49" x14ac:dyDescent="0.25">
      <c r="A1750" s="96">
        <v>42019</v>
      </c>
      <c r="B1750">
        <v>1850</v>
      </c>
      <c r="D1750">
        <v>7801</v>
      </c>
      <c r="E1750">
        <v>3900</v>
      </c>
      <c r="F1750">
        <v>2054</v>
      </c>
      <c r="G1750">
        <v>2250</v>
      </c>
      <c r="J1750">
        <v>3843</v>
      </c>
      <c r="K1750">
        <v>1999</v>
      </c>
      <c r="N1750">
        <v>500</v>
      </c>
      <c r="O1750">
        <v>3500</v>
      </c>
      <c r="Q1750">
        <v>49</v>
      </c>
      <c r="R1750">
        <v>7223</v>
      </c>
      <c r="V1750">
        <v>2650</v>
      </c>
      <c r="W1750">
        <v>3350</v>
      </c>
      <c r="Z1750">
        <v>8750</v>
      </c>
      <c r="AA1750">
        <v>2609</v>
      </c>
      <c r="AD1750">
        <v>7500</v>
      </c>
      <c r="AE1750">
        <v>3400</v>
      </c>
      <c r="AG1750">
        <v>9400</v>
      </c>
      <c r="AH1750">
        <v>1084</v>
      </c>
      <c r="AK1750">
        <v>1935</v>
      </c>
      <c r="AL1750">
        <v>18999</v>
      </c>
      <c r="AM1750">
        <v>3498</v>
      </c>
      <c r="AN1750">
        <v>22700</v>
      </c>
      <c r="AP1750">
        <v>2960</v>
      </c>
      <c r="AR1750">
        <v>8000</v>
      </c>
      <c r="AV1750">
        <v>36990</v>
      </c>
    </row>
    <row r="1751" spans="1:49" x14ac:dyDescent="0.25">
      <c r="A1751" s="96">
        <v>42020</v>
      </c>
      <c r="B1751">
        <v>1850</v>
      </c>
      <c r="F1751">
        <v>2055</v>
      </c>
      <c r="H1751">
        <v>2250</v>
      </c>
      <c r="J1751">
        <v>3843</v>
      </c>
      <c r="K1751">
        <v>1999</v>
      </c>
      <c r="Q1751">
        <v>48</v>
      </c>
      <c r="R1751">
        <v>7500</v>
      </c>
      <c r="W1751">
        <v>3500</v>
      </c>
      <c r="Z1751">
        <v>9400</v>
      </c>
      <c r="AG1751">
        <v>9400</v>
      </c>
      <c r="AJ1751">
        <v>5000</v>
      </c>
      <c r="AK1751">
        <v>2080</v>
      </c>
      <c r="AL1751">
        <v>19000</v>
      </c>
      <c r="AM1751">
        <v>3500</v>
      </c>
      <c r="AN1751">
        <v>22750</v>
      </c>
      <c r="AP1751">
        <v>2900</v>
      </c>
      <c r="AW1751">
        <v>1600</v>
      </c>
    </row>
    <row r="1752" spans="1:49" x14ac:dyDescent="0.25">
      <c r="A1752" s="96">
        <v>42023</v>
      </c>
      <c r="B1752">
        <v>1935</v>
      </c>
      <c r="D1752">
        <v>7800</v>
      </c>
      <c r="E1752">
        <v>3825</v>
      </c>
      <c r="F1752">
        <v>2099</v>
      </c>
      <c r="G1752">
        <v>2300</v>
      </c>
      <c r="J1752">
        <v>3843</v>
      </c>
      <c r="K1752">
        <v>1999</v>
      </c>
      <c r="N1752">
        <v>500</v>
      </c>
      <c r="O1752">
        <v>3450</v>
      </c>
      <c r="Q1752">
        <v>48</v>
      </c>
      <c r="R1752">
        <v>8063</v>
      </c>
      <c r="T1752">
        <v>148</v>
      </c>
      <c r="W1752">
        <v>3498</v>
      </c>
      <c r="Z1752">
        <v>8695</v>
      </c>
      <c r="AD1752">
        <v>7500</v>
      </c>
      <c r="AE1752">
        <v>3400</v>
      </c>
      <c r="AF1752">
        <v>538</v>
      </c>
      <c r="AG1752">
        <v>9700</v>
      </c>
      <c r="AJ1752">
        <v>5000</v>
      </c>
      <c r="AK1752">
        <v>2111</v>
      </c>
      <c r="AL1752">
        <v>19000</v>
      </c>
      <c r="AM1752">
        <v>3500</v>
      </c>
      <c r="AN1752">
        <v>22800</v>
      </c>
      <c r="AO1752">
        <v>3039</v>
      </c>
      <c r="AP1752">
        <v>2940</v>
      </c>
      <c r="AR1752">
        <v>7950</v>
      </c>
      <c r="AS1752">
        <v>6795</v>
      </c>
      <c r="AV1752">
        <v>36100</v>
      </c>
      <c r="AW1752">
        <v>1480</v>
      </c>
    </row>
    <row r="1753" spans="1:49" x14ac:dyDescent="0.25">
      <c r="A1753" s="96">
        <v>42024</v>
      </c>
      <c r="B1753">
        <v>1850</v>
      </c>
      <c r="D1753">
        <v>7900</v>
      </c>
      <c r="F1753">
        <v>2099</v>
      </c>
      <c r="G1753">
        <v>2250</v>
      </c>
      <c r="H1753">
        <v>2250</v>
      </c>
      <c r="K1753">
        <v>1999</v>
      </c>
      <c r="Q1753">
        <v>48</v>
      </c>
      <c r="R1753">
        <v>8000</v>
      </c>
      <c r="W1753">
        <v>3498</v>
      </c>
      <c r="Z1753">
        <v>9345</v>
      </c>
      <c r="AD1753">
        <v>7699</v>
      </c>
      <c r="AE1753">
        <v>3400</v>
      </c>
      <c r="AG1753">
        <v>9400</v>
      </c>
      <c r="AH1753">
        <v>1084</v>
      </c>
      <c r="AK1753">
        <v>2080</v>
      </c>
      <c r="AL1753">
        <v>19000</v>
      </c>
      <c r="AM1753">
        <v>3500</v>
      </c>
      <c r="AN1753">
        <v>22750</v>
      </c>
      <c r="AP1753">
        <v>3160</v>
      </c>
      <c r="AS1753">
        <v>6795</v>
      </c>
      <c r="AW1753">
        <v>1480</v>
      </c>
    </row>
    <row r="1754" spans="1:49" x14ac:dyDescent="0.25">
      <c r="A1754" s="96">
        <v>42025</v>
      </c>
      <c r="B1754">
        <v>1935</v>
      </c>
      <c r="D1754">
        <v>7800</v>
      </c>
      <c r="E1754">
        <v>3825</v>
      </c>
      <c r="F1754">
        <v>2136</v>
      </c>
      <c r="G1754">
        <v>2250</v>
      </c>
      <c r="H1754">
        <v>2250</v>
      </c>
      <c r="J1754">
        <v>3987</v>
      </c>
      <c r="K1754">
        <v>1999</v>
      </c>
      <c r="N1754">
        <v>500</v>
      </c>
      <c r="O1754">
        <v>3625</v>
      </c>
      <c r="Q1754">
        <v>48</v>
      </c>
      <c r="R1754">
        <v>7500</v>
      </c>
      <c r="V1754">
        <v>2650</v>
      </c>
      <c r="W1754">
        <v>3475</v>
      </c>
      <c r="Z1754">
        <v>8800</v>
      </c>
      <c r="AE1754">
        <v>3440</v>
      </c>
      <c r="AG1754">
        <v>9400</v>
      </c>
      <c r="AH1754">
        <v>1084</v>
      </c>
      <c r="AJ1754">
        <v>5000</v>
      </c>
      <c r="AL1754">
        <v>19000</v>
      </c>
      <c r="AM1754">
        <v>3500</v>
      </c>
      <c r="AN1754">
        <v>22600</v>
      </c>
      <c r="AO1754">
        <v>3000</v>
      </c>
      <c r="AP1754">
        <v>3200</v>
      </c>
      <c r="AV1754">
        <v>36990</v>
      </c>
      <c r="AW1754">
        <v>1480</v>
      </c>
    </row>
    <row r="1755" spans="1:49" x14ac:dyDescent="0.25">
      <c r="A1755" s="96">
        <v>42026</v>
      </c>
      <c r="B1755">
        <v>1900</v>
      </c>
      <c r="D1755">
        <v>7800</v>
      </c>
      <c r="E1755">
        <v>3825</v>
      </c>
      <c r="F1755">
        <v>2296</v>
      </c>
      <c r="H1755">
        <v>2125</v>
      </c>
      <c r="K1755">
        <v>1999</v>
      </c>
      <c r="N1755">
        <v>499</v>
      </c>
      <c r="O1755">
        <v>3800</v>
      </c>
      <c r="Q1755">
        <v>48</v>
      </c>
      <c r="R1755">
        <v>7500</v>
      </c>
      <c r="V1755">
        <v>2650</v>
      </c>
      <c r="W1755">
        <v>3450</v>
      </c>
      <c r="Z1755">
        <v>9450</v>
      </c>
      <c r="AD1755">
        <v>7699</v>
      </c>
      <c r="AE1755">
        <v>3400</v>
      </c>
      <c r="AG1755">
        <v>9400</v>
      </c>
      <c r="AH1755">
        <v>1108</v>
      </c>
      <c r="AJ1755">
        <v>5000</v>
      </c>
      <c r="AK1755">
        <v>2000</v>
      </c>
      <c r="AL1755">
        <v>19000</v>
      </c>
      <c r="AN1755">
        <v>22700</v>
      </c>
      <c r="AO1755">
        <v>3000</v>
      </c>
      <c r="AP1755">
        <v>3200</v>
      </c>
      <c r="AR1755">
        <v>7950</v>
      </c>
    </row>
    <row r="1756" spans="1:49" x14ac:dyDescent="0.25">
      <c r="A1756" s="96">
        <v>42027</v>
      </c>
      <c r="B1756">
        <v>1825</v>
      </c>
      <c r="D1756">
        <v>8000</v>
      </c>
      <c r="E1756">
        <v>3825</v>
      </c>
      <c r="F1756">
        <v>2296</v>
      </c>
      <c r="G1756">
        <v>2250</v>
      </c>
      <c r="J1756">
        <v>3992</v>
      </c>
      <c r="K1756">
        <v>1999</v>
      </c>
      <c r="L1756">
        <v>2713</v>
      </c>
      <c r="N1756">
        <v>499</v>
      </c>
      <c r="O1756">
        <v>3800</v>
      </c>
      <c r="Q1756">
        <v>48</v>
      </c>
      <c r="R1756">
        <v>8049</v>
      </c>
      <c r="V1756">
        <v>2650</v>
      </c>
      <c r="W1756">
        <v>3425</v>
      </c>
      <c r="Z1756">
        <v>9300</v>
      </c>
      <c r="AD1756">
        <v>7598</v>
      </c>
      <c r="AE1756">
        <v>3400</v>
      </c>
      <c r="AF1756">
        <v>575</v>
      </c>
      <c r="AG1756">
        <v>9700</v>
      </c>
      <c r="AH1756">
        <v>1110</v>
      </c>
      <c r="AK1756">
        <v>2000</v>
      </c>
      <c r="AL1756">
        <v>19300</v>
      </c>
      <c r="AM1756">
        <v>3500</v>
      </c>
      <c r="AN1756">
        <v>22700</v>
      </c>
      <c r="AO1756">
        <v>2900</v>
      </c>
      <c r="AP1756">
        <v>3000</v>
      </c>
      <c r="AQ1756">
        <v>320</v>
      </c>
      <c r="AR1756">
        <v>7400</v>
      </c>
      <c r="AS1756">
        <v>6795</v>
      </c>
    </row>
    <row r="1757" spans="1:49" x14ac:dyDescent="0.25">
      <c r="A1757" s="96">
        <v>42030</v>
      </c>
      <c r="B1757">
        <v>1850</v>
      </c>
      <c r="D1757">
        <v>8000</v>
      </c>
      <c r="F1757">
        <v>2298</v>
      </c>
      <c r="G1757">
        <v>2300</v>
      </c>
      <c r="J1757">
        <v>3992</v>
      </c>
      <c r="K1757">
        <v>1965</v>
      </c>
      <c r="Q1757">
        <v>49</v>
      </c>
      <c r="R1757">
        <v>7501</v>
      </c>
      <c r="V1757">
        <v>2625</v>
      </c>
      <c r="W1757">
        <v>3425</v>
      </c>
      <c r="Z1757">
        <v>9375</v>
      </c>
      <c r="AD1757">
        <v>7490</v>
      </c>
      <c r="AG1757">
        <v>9600</v>
      </c>
      <c r="AH1757">
        <v>1084</v>
      </c>
      <c r="AK1757">
        <v>1950</v>
      </c>
      <c r="AL1757">
        <v>19300</v>
      </c>
      <c r="AM1757">
        <v>3500</v>
      </c>
      <c r="AN1757">
        <v>22700</v>
      </c>
      <c r="AO1757">
        <v>2950</v>
      </c>
      <c r="AP1757">
        <v>3000</v>
      </c>
      <c r="AQ1757">
        <v>320</v>
      </c>
      <c r="AR1757">
        <v>7950</v>
      </c>
      <c r="AS1757">
        <v>6700</v>
      </c>
    </row>
    <row r="1758" spans="1:49" x14ac:dyDescent="0.25">
      <c r="A1758" s="96">
        <v>42031</v>
      </c>
      <c r="B1758">
        <v>1935</v>
      </c>
      <c r="D1758">
        <v>7901</v>
      </c>
      <c r="F1758">
        <v>2299</v>
      </c>
      <c r="G1758">
        <v>2300</v>
      </c>
      <c r="J1758">
        <v>4083</v>
      </c>
      <c r="K1758">
        <v>1932</v>
      </c>
      <c r="L1758">
        <v>2700</v>
      </c>
      <c r="N1758">
        <v>499</v>
      </c>
      <c r="O1758">
        <v>3790</v>
      </c>
      <c r="Q1758">
        <v>48</v>
      </c>
      <c r="R1758">
        <v>7751</v>
      </c>
      <c r="W1758">
        <v>3400</v>
      </c>
      <c r="Z1758">
        <v>9250</v>
      </c>
      <c r="AA1758">
        <v>2609</v>
      </c>
      <c r="AD1758">
        <v>7000</v>
      </c>
      <c r="AE1758">
        <v>3442</v>
      </c>
      <c r="AG1758">
        <v>9500</v>
      </c>
      <c r="AH1758">
        <v>1100</v>
      </c>
      <c r="AK1758">
        <v>1960</v>
      </c>
      <c r="AL1758">
        <v>19300</v>
      </c>
      <c r="AM1758">
        <v>3500</v>
      </c>
      <c r="AN1758">
        <v>22800</v>
      </c>
      <c r="AO1758">
        <v>2995</v>
      </c>
      <c r="AP1758">
        <v>3200</v>
      </c>
      <c r="AQ1758">
        <v>320</v>
      </c>
      <c r="AR1758">
        <v>7750</v>
      </c>
      <c r="AV1758">
        <v>36900</v>
      </c>
    </row>
    <row r="1759" spans="1:49" x14ac:dyDescent="0.25">
      <c r="A1759" s="96">
        <v>42032</v>
      </c>
      <c r="B1759">
        <v>1935</v>
      </c>
      <c r="D1759">
        <v>7901</v>
      </c>
      <c r="F1759">
        <v>2299</v>
      </c>
      <c r="G1759">
        <v>2275</v>
      </c>
      <c r="H1759">
        <v>2250</v>
      </c>
      <c r="J1759">
        <v>4179</v>
      </c>
      <c r="K1759">
        <v>1999</v>
      </c>
      <c r="N1759">
        <v>520</v>
      </c>
      <c r="O1759">
        <v>3506</v>
      </c>
      <c r="Q1759">
        <v>49</v>
      </c>
      <c r="R1759">
        <v>8333</v>
      </c>
      <c r="W1759">
        <v>3423</v>
      </c>
      <c r="Z1759">
        <v>9500</v>
      </c>
      <c r="AD1759">
        <v>7300</v>
      </c>
      <c r="AE1759">
        <v>3500</v>
      </c>
      <c r="AH1759">
        <v>1110</v>
      </c>
      <c r="AJ1759">
        <v>5000</v>
      </c>
      <c r="AK1759">
        <v>2079</v>
      </c>
      <c r="AM1759">
        <v>3500</v>
      </c>
      <c r="AN1759">
        <v>23995</v>
      </c>
      <c r="AP1759">
        <v>3200</v>
      </c>
      <c r="AS1759">
        <v>6200</v>
      </c>
      <c r="AT1759">
        <v>1980</v>
      </c>
      <c r="AV1759">
        <v>36050</v>
      </c>
    </row>
    <row r="1760" spans="1:49" x14ac:dyDescent="0.25">
      <c r="A1760" s="96">
        <v>42033</v>
      </c>
      <c r="B1760">
        <v>1900</v>
      </c>
      <c r="D1760">
        <v>7901</v>
      </c>
      <c r="E1760">
        <v>3826</v>
      </c>
      <c r="F1760">
        <v>2298</v>
      </c>
      <c r="G1760">
        <v>2300</v>
      </c>
      <c r="H1760">
        <v>2250</v>
      </c>
      <c r="J1760">
        <v>4131</v>
      </c>
      <c r="K1760">
        <v>2099</v>
      </c>
      <c r="N1760">
        <v>510</v>
      </c>
      <c r="O1760">
        <v>3450</v>
      </c>
      <c r="Q1760">
        <v>49</v>
      </c>
      <c r="R1760">
        <v>8001</v>
      </c>
      <c r="W1760">
        <v>3400</v>
      </c>
      <c r="Z1760">
        <v>9250</v>
      </c>
      <c r="AD1760">
        <v>7000</v>
      </c>
      <c r="AE1760">
        <v>3440</v>
      </c>
      <c r="AF1760">
        <v>618</v>
      </c>
      <c r="AG1760">
        <v>9500</v>
      </c>
      <c r="AH1760">
        <v>1192</v>
      </c>
      <c r="AK1760">
        <v>2235</v>
      </c>
      <c r="AL1760">
        <v>19300</v>
      </c>
      <c r="AN1760">
        <v>22900</v>
      </c>
      <c r="AO1760">
        <v>2900</v>
      </c>
      <c r="AP1760">
        <v>3140</v>
      </c>
      <c r="AR1760">
        <v>7600</v>
      </c>
      <c r="AS1760">
        <v>5735</v>
      </c>
      <c r="AT1760">
        <v>1980</v>
      </c>
      <c r="AV1760">
        <v>36050</v>
      </c>
      <c r="AW1760">
        <v>1520</v>
      </c>
    </row>
    <row r="1761" spans="1:49" x14ac:dyDescent="0.25">
      <c r="A1761" s="96">
        <v>42034</v>
      </c>
      <c r="B1761">
        <v>1935</v>
      </c>
      <c r="E1761">
        <v>4000</v>
      </c>
      <c r="F1761">
        <v>2298</v>
      </c>
      <c r="G1761">
        <v>2375</v>
      </c>
      <c r="H1761">
        <v>2300</v>
      </c>
      <c r="J1761">
        <v>4441</v>
      </c>
      <c r="K1761">
        <v>2166</v>
      </c>
      <c r="N1761">
        <v>520</v>
      </c>
      <c r="O1761">
        <v>3250</v>
      </c>
      <c r="Q1761">
        <v>49</v>
      </c>
      <c r="R1761">
        <v>8601</v>
      </c>
      <c r="W1761">
        <v>3400</v>
      </c>
      <c r="Z1761">
        <v>9350</v>
      </c>
      <c r="AD1761">
        <v>7000</v>
      </c>
      <c r="AG1761">
        <v>9500</v>
      </c>
      <c r="AH1761">
        <v>1198</v>
      </c>
      <c r="AJ1761">
        <v>5000</v>
      </c>
      <c r="AK1761">
        <v>2400</v>
      </c>
      <c r="AL1761">
        <v>19100</v>
      </c>
      <c r="AN1761">
        <v>23200</v>
      </c>
      <c r="AV1761">
        <v>36000</v>
      </c>
      <c r="AW1761">
        <v>1600</v>
      </c>
    </row>
    <row r="1762" spans="1:49" x14ac:dyDescent="0.25">
      <c r="A1762" s="96">
        <v>42037</v>
      </c>
      <c r="B1762">
        <v>1935</v>
      </c>
      <c r="D1762">
        <v>7901</v>
      </c>
      <c r="G1762">
        <v>2300</v>
      </c>
      <c r="H1762">
        <v>2313</v>
      </c>
      <c r="J1762">
        <v>4419</v>
      </c>
      <c r="K1762">
        <v>2099</v>
      </c>
      <c r="N1762">
        <v>520</v>
      </c>
      <c r="O1762">
        <v>3250</v>
      </c>
      <c r="Q1762">
        <v>49</v>
      </c>
      <c r="R1762">
        <v>8600</v>
      </c>
      <c r="T1762">
        <v>156</v>
      </c>
      <c r="V1762">
        <v>2605</v>
      </c>
      <c r="W1762">
        <v>3400</v>
      </c>
      <c r="Z1762">
        <v>9350</v>
      </c>
      <c r="AD1762">
        <v>6550</v>
      </c>
      <c r="AG1762">
        <v>9500</v>
      </c>
      <c r="AK1762">
        <v>2500</v>
      </c>
      <c r="AL1762">
        <v>19100</v>
      </c>
      <c r="AN1762">
        <v>23000</v>
      </c>
      <c r="AP1762">
        <v>3201</v>
      </c>
      <c r="AR1762">
        <v>7450</v>
      </c>
      <c r="AS1762">
        <v>5750</v>
      </c>
    </row>
    <row r="1763" spans="1:49" x14ac:dyDescent="0.25">
      <c r="A1763" s="96">
        <v>42038</v>
      </c>
      <c r="B1763">
        <v>1925</v>
      </c>
      <c r="D1763">
        <v>7910</v>
      </c>
      <c r="E1763">
        <v>4000</v>
      </c>
      <c r="F1763">
        <v>2299</v>
      </c>
      <c r="G1763">
        <v>2350</v>
      </c>
      <c r="J1763">
        <v>4319</v>
      </c>
      <c r="K1763">
        <v>2166</v>
      </c>
      <c r="N1763">
        <v>525</v>
      </c>
      <c r="O1763">
        <v>3450</v>
      </c>
      <c r="Q1763">
        <v>48</v>
      </c>
      <c r="R1763">
        <v>8749</v>
      </c>
      <c r="V1763">
        <v>2650</v>
      </c>
      <c r="W1763">
        <v>3388</v>
      </c>
      <c r="Z1763">
        <v>9250</v>
      </c>
      <c r="AD1763">
        <v>6600</v>
      </c>
      <c r="AE1763">
        <v>3480</v>
      </c>
      <c r="AG1763">
        <v>9420</v>
      </c>
      <c r="AJ1763">
        <v>5000</v>
      </c>
      <c r="AK1763">
        <v>2500</v>
      </c>
      <c r="AL1763">
        <v>19500</v>
      </c>
      <c r="AN1763">
        <v>23005</v>
      </c>
      <c r="AO1763">
        <v>2900</v>
      </c>
      <c r="AP1763">
        <v>3202</v>
      </c>
      <c r="AR1763">
        <v>7450</v>
      </c>
      <c r="AT1763">
        <v>1941</v>
      </c>
      <c r="AV1763">
        <v>36000</v>
      </c>
    </row>
    <row r="1764" spans="1:49" x14ac:dyDescent="0.25">
      <c r="A1764" s="96">
        <v>42039</v>
      </c>
      <c r="B1764">
        <v>1950</v>
      </c>
      <c r="D1764">
        <v>8200</v>
      </c>
      <c r="E1764">
        <v>4000</v>
      </c>
      <c r="H1764">
        <v>2312</v>
      </c>
      <c r="J1764">
        <v>4275</v>
      </c>
      <c r="K1764">
        <v>2232</v>
      </c>
      <c r="O1764">
        <v>3510</v>
      </c>
      <c r="Q1764">
        <v>49</v>
      </c>
      <c r="R1764">
        <v>8750</v>
      </c>
      <c r="W1764">
        <v>3388</v>
      </c>
      <c r="Z1764">
        <v>9500</v>
      </c>
      <c r="AA1764">
        <v>2609</v>
      </c>
      <c r="AD1764">
        <v>7000</v>
      </c>
      <c r="AE1764">
        <v>3580</v>
      </c>
      <c r="AG1764">
        <v>9500</v>
      </c>
      <c r="AH1764">
        <v>1198</v>
      </c>
      <c r="AJ1764">
        <v>5000</v>
      </c>
      <c r="AK1764">
        <v>2500</v>
      </c>
      <c r="AN1764">
        <v>23995</v>
      </c>
      <c r="AP1764">
        <v>3399</v>
      </c>
      <c r="AR1764">
        <v>7500</v>
      </c>
      <c r="AS1764">
        <v>5700</v>
      </c>
      <c r="AT1764">
        <v>1970</v>
      </c>
      <c r="AV1764">
        <v>36000</v>
      </c>
      <c r="AW1764">
        <v>1680</v>
      </c>
    </row>
    <row r="1765" spans="1:49" x14ac:dyDescent="0.25">
      <c r="A1765" s="96">
        <v>42040</v>
      </c>
      <c r="B1765">
        <v>1930</v>
      </c>
      <c r="D1765">
        <v>8200</v>
      </c>
      <c r="F1765">
        <v>2299</v>
      </c>
      <c r="G1765">
        <v>2375</v>
      </c>
      <c r="H1765">
        <v>2163</v>
      </c>
      <c r="J1765">
        <v>4275</v>
      </c>
      <c r="K1765">
        <v>2166</v>
      </c>
      <c r="O1765">
        <v>3350</v>
      </c>
      <c r="Q1765">
        <v>47</v>
      </c>
      <c r="R1765">
        <v>8625</v>
      </c>
      <c r="V1765">
        <v>2651</v>
      </c>
      <c r="W1765">
        <v>3380</v>
      </c>
      <c r="Z1765">
        <v>9000</v>
      </c>
      <c r="AD1765">
        <v>6501</v>
      </c>
      <c r="AE1765">
        <v>3580</v>
      </c>
      <c r="AG1765">
        <v>9700</v>
      </c>
      <c r="AL1765">
        <v>19200</v>
      </c>
      <c r="AM1765">
        <v>3500</v>
      </c>
      <c r="AN1765">
        <v>23500</v>
      </c>
      <c r="AO1765">
        <v>2900</v>
      </c>
      <c r="AQ1765">
        <v>310</v>
      </c>
      <c r="AR1765">
        <v>7500</v>
      </c>
    </row>
    <row r="1766" spans="1:49" x14ac:dyDescent="0.25">
      <c r="A1766" s="96">
        <v>42041</v>
      </c>
      <c r="D1766">
        <v>8350</v>
      </c>
      <c r="G1766">
        <v>2375</v>
      </c>
      <c r="H1766">
        <v>2310</v>
      </c>
      <c r="J1766">
        <v>4275</v>
      </c>
      <c r="K1766">
        <v>2136</v>
      </c>
      <c r="L1766">
        <v>2700</v>
      </c>
      <c r="N1766">
        <v>530</v>
      </c>
      <c r="O1766">
        <v>3300</v>
      </c>
      <c r="Q1766">
        <v>47</v>
      </c>
      <c r="R1766">
        <v>9125</v>
      </c>
      <c r="T1766">
        <v>156</v>
      </c>
      <c r="W1766">
        <v>3395</v>
      </c>
      <c r="Z1766">
        <v>9675</v>
      </c>
      <c r="AG1766">
        <v>9650</v>
      </c>
      <c r="AH1766">
        <v>1160</v>
      </c>
      <c r="AJ1766">
        <v>5000</v>
      </c>
      <c r="AK1766">
        <v>2445</v>
      </c>
      <c r="AL1766">
        <v>19700</v>
      </c>
      <c r="AM1766">
        <v>3500</v>
      </c>
      <c r="AN1766">
        <v>23500</v>
      </c>
      <c r="AO1766">
        <v>2900</v>
      </c>
      <c r="AP1766">
        <v>3300</v>
      </c>
      <c r="AR1766">
        <v>7450</v>
      </c>
      <c r="AS1766">
        <v>5700</v>
      </c>
      <c r="AV1766">
        <v>36000</v>
      </c>
      <c r="AW1766">
        <v>1700</v>
      </c>
    </row>
    <row r="1767" spans="1:49" x14ac:dyDescent="0.25">
      <c r="A1767" s="96">
        <v>42044</v>
      </c>
      <c r="D1767">
        <v>8350</v>
      </c>
      <c r="G1767">
        <v>2375</v>
      </c>
      <c r="H1767">
        <v>2310</v>
      </c>
      <c r="J1767">
        <v>5562.5</v>
      </c>
      <c r="L1767">
        <v>2700</v>
      </c>
      <c r="N1767">
        <v>530</v>
      </c>
      <c r="O1767">
        <v>3300</v>
      </c>
      <c r="Q1767">
        <v>47</v>
      </c>
      <c r="R1767">
        <v>9125</v>
      </c>
      <c r="T1767">
        <v>156</v>
      </c>
      <c r="W1767">
        <v>3395</v>
      </c>
      <c r="Z1767">
        <v>19350</v>
      </c>
      <c r="AG1767">
        <v>9650</v>
      </c>
      <c r="AH1767">
        <v>1160</v>
      </c>
      <c r="AJ1767">
        <v>5000</v>
      </c>
      <c r="AK1767">
        <v>2445</v>
      </c>
      <c r="AL1767">
        <v>19700</v>
      </c>
      <c r="AM1767">
        <v>3500</v>
      </c>
      <c r="AN1767">
        <v>23500</v>
      </c>
      <c r="AO1767">
        <v>2900</v>
      </c>
      <c r="AP1767">
        <v>3300</v>
      </c>
      <c r="AR1767">
        <v>7450</v>
      </c>
      <c r="AS1767">
        <v>5700</v>
      </c>
      <c r="AV1767">
        <v>36000</v>
      </c>
      <c r="AW1767">
        <v>8500</v>
      </c>
    </row>
    <row r="1768" spans="1:49" x14ac:dyDescent="0.25">
      <c r="A1768" s="96">
        <v>42045</v>
      </c>
      <c r="B1768">
        <v>2000</v>
      </c>
      <c r="D1768">
        <v>8350</v>
      </c>
      <c r="G1768">
        <v>2400</v>
      </c>
      <c r="H1768">
        <v>2275</v>
      </c>
      <c r="J1768">
        <v>4083</v>
      </c>
      <c r="K1768">
        <v>2232</v>
      </c>
      <c r="O1768">
        <v>3275</v>
      </c>
      <c r="Q1768">
        <v>47</v>
      </c>
      <c r="R1768">
        <v>9250</v>
      </c>
      <c r="V1768">
        <v>2651</v>
      </c>
      <c r="W1768">
        <v>3375</v>
      </c>
      <c r="Z1768">
        <v>9250</v>
      </c>
      <c r="AD1768">
        <v>6500</v>
      </c>
      <c r="AE1768">
        <v>3500</v>
      </c>
      <c r="AG1768">
        <v>9500</v>
      </c>
      <c r="AK1768">
        <v>2450</v>
      </c>
      <c r="AM1768">
        <v>3375</v>
      </c>
      <c r="AN1768">
        <v>23700</v>
      </c>
      <c r="AO1768">
        <v>2900</v>
      </c>
      <c r="AP1768">
        <v>3300</v>
      </c>
      <c r="AR1768">
        <v>7450</v>
      </c>
      <c r="AT1768">
        <v>1850</v>
      </c>
      <c r="AW1768">
        <v>1640</v>
      </c>
    </row>
    <row r="1769" spans="1:49" x14ac:dyDescent="0.25">
      <c r="A1769" s="96">
        <v>42046</v>
      </c>
      <c r="B1769">
        <v>1950</v>
      </c>
      <c r="D1769">
        <v>8385</v>
      </c>
      <c r="E1769">
        <v>4000</v>
      </c>
      <c r="G1769">
        <v>2375</v>
      </c>
      <c r="H1769">
        <v>2310</v>
      </c>
      <c r="J1769">
        <v>4088</v>
      </c>
      <c r="K1769">
        <v>2199</v>
      </c>
      <c r="L1769">
        <v>2700</v>
      </c>
      <c r="N1769">
        <v>530</v>
      </c>
      <c r="O1769">
        <v>3278</v>
      </c>
      <c r="Q1769">
        <v>48</v>
      </c>
      <c r="R1769">
        <v>8890</v>
      </c>
      <c r="W1769">
        <v>3395</v>
      </c>
      <c r="Z1769">
        <v>9500</v>
      </c>
      <c r="AB1769">
        <v>271</v>
      </c>
      <c r="AD1769">
        <v>6500</v>
      </c>
      <c r="AE1769">
        <v>3500</v>
      </c>
      <c r="AG1769">
        <v>9700</v>
      </c>
      <c r="AH1769">
        <v>1160</v>
      </c>
      <c r="AJ1769">
        <v>5000</v>
      </c>
      <c r="AN1769">
        <v>23700</v>
      </c>
      <c r="AO1769">
        <v>2900</v>
      </c>
      <c r="AP1769">
        <v>3200</v>
      </c>
      <c r="AQ1769">
        <v>310</v>
      </c>
      <c r="AR1769">
        <v>7450</v>
      </c>
      <c r="AS1769">
        <v>5700</v>
      </c>
      <c r="AT1769">
        <v>1970</v>
      </c>
      <c r="AW1769">
        <v>1640</v>
      </c>
    </row>
    <row r="1770" spans="1:49" x14ac:dyDescent="0.25">
      <c r="A1770" s="96">
        <v>42047</v>
      </c>
      <c r="B1770">
        <v>1950</v>
      </c>
      <c r="D1770">
        <v>9014</v>
      </c>
      <c r="E1770">
        <v>4000</v>
      </c>
      <c r="G1770">
        <v>2350</v>
      </c>
      <c r="H1770">
        <v>2300</v>
      </c>
      <c r="J1770">
        <v>4088</v>
      </c>
      <c r="K1770">
        <v>2215</v>
      </c>
      <c r="L1770">
        <v>2700</v>
      </c>
      <c r="N1770">
        <v>530</v>
      </c>
      <c r="O1770">
        <v>3510</v>
      </c>
      <c r="Q1770">
        <v>47</v>
      </c>
      <c r="R1770">
        <v>9556</v>
      </c>
      <c r="W1770">
        <v>3398</v>
      </c>
      <c r="Z1770">
        <v>9250</v>
      </c>
      <c r="AA1770">
        <v>2609</v>
      </c>
      <c r="AB1770">
        <v>38</v>
      </c>
      <c r="AD1770">
        <v>6500</v>
      </c>
      <c r="AE1770">
        <v>3500</v>
      </c>
      <c r="AG1770">
        <v>9650</v>
      </c>
      <c r="AH1770">
        <v>1160</v>
      </c>
      <c r="AJ1770">
        <v>5000</v>
      </c>
      <c r="AK1770">
        <v>2450</v>
      </c>
      <c r="AM1770">
        <v>3375</v>
      </c>
      <c r="AN1770">
        <v>23780</v>
      </c>
      <c r="AO1770">
        <v>2683</v>
      </c>
      <c r="AP1770">
        <v>3001</v>
      </c>
      <c r="AQ1770">
        <v>310</v>
      </c>
      <c r="AR1770">
        <v>7450</v>
      </c>
      <c r="AS1770">
        <v>5500</v>
      </c>
      <c r="AT1770">
        <v>1970</v>
      </c>
      <c r="AW1770">
        <v>8200</v>
      </c>
    </row>
    <row r="1771" spans="1:49" x14ac:dyDescent="0.25">
      <c r="A1771" s="96">
        <v>42048</v>
      </c>
      <c r="B1771">
        <v>1950</v>
      </c>
      <c r="D1771">
        <v>9014</v>
      </c>
      <c r="E1771">
        <v>3876</v>
      </c>
      <c r="H1771">
        <v>2288</v>
      </c>
      <c r="K1771">
        <v>2265</v>
      </c>
      <c r="N1771">
        <v>501</v>
      </c>
      <c r="O1771">
        <v>3475</v>
      </c>
      <c r="Q1771">
        <v>48</v>
      </c>
      <c r="R1771">
        <v>9750</v>
      </c>
      <c r="T1771">
        <v>156</v>
      </c>
      <c r="V1771">
        <v>2651</v>
      </c>
      <c r="W1771">
        <v>3340</v>
      </c>
      <c r="Z1771">
        <v>9250</v>
      </c>
      <c r="AD1771">
        <v>6450</v>
      </c>
      <c r="AE1771">
        <v>3500</v>
      </c>
      <c r="AG1771">
        <v>9500</v>
      </c>
      <c r="AK1771">
        <v>2450</v>
      </c>
      <c r="AL1771">
        <v>19700</v>
      </c>
      <c r="AM1771">
        <v>3500</v>
      </c>
      <c r="AN1771">
        <v>23750</v>
      </c>
      <c r="AO1771">
        <v>2700</v>
      </c>
      <c r="AP1771">
        <v>3000</v>
      </c>
      <c r="AV1771">
        <v>36000</v>
      </c>
      <c r="AW1771">
        <v>1640</v>
      </c>
    </row>
    <row r="1772" spans="1:49" x14ac:dyDescent="0.25">
      <c r="A1772" s="96">
        <v>42051</v>
      </c>
      <c r="B1772">
        <v>1950</v>
      </c>
      <c r="D1772">
        <v>9150</v>
      </c>
      <c r="E1772">
        <v>3877</v>
      </c>
      <c r="G1772">
        <v>2375</v>
      </c>
      <c r="H1772">
        <v>2310</v>
      </c>
      <c r="J1772">
        <v>4035</v>
      </c>
      <c r="K1772">
        <v>2265</v>
      </c>
      <c r="L1772">
        <v>2500</v>
      </c>
      <c r="N1772">
        <v>530</v>
      </c>
      <c r="O1772">
        <v>3450</v>
      </c>
      <c r="Q1772">
        <v>47</v>
      </c>
      <c r="R1772">
        <v>9748</v>
      </c>
      <c r="V1772">
        <v>2650</v>
      </c>
      <c r="W1772">
        <v>3375</v>
      </c>
      <c r="Z1772">
        <v>9150</v>
      </c>
      <c r="AE1772">
        <v>3480</v>
      </c>
      <c r="AG1772">
        <v>9500</v>
      </c>
      <c r="AH1772">
        <v>1160</v>
      </c>
      <c r="AK1772">
        <v>2400</v>
      </c>
      <c r="AL1772">
        <v>19700</v>
      </c>
      <c r="AM1772">
        <v>3500</v>
      </c>
      <c r="AN1772">
        <v>23750</v>
      </c>
      <c r="AP1772">
        <v>3000</v>
      </c>
      <c r="AQ1772">
        <v>310</v>
      </c>
      <c r="AR1772">
        <v>7450</v>
      </c>
      <c r="AV1772">
        <v>36000</v>
      </c>
      <c r="AW1772">
        <v>1700</v>
      </c>
    </row>
    <row r="1773" spans="1:49" x14ac:dyDescent="0.25">
      <c r="A1773" s="96">
        <v>42052</v>
      </c>
      <c r="B1773">
        <v>1950</v>
      </c>
      <c r="F1773">
        <v>2301</v>
      </c>
      <c r="H1773">
        <v>2310</v>
      </c>
      <c r="K1773">
        <v>2215</v>
      </c>
      <c r="Q1773">
        <v>47</v>
      </c>
      <c r="R1773">
        <v>9250</v>
      </c>
      <c r="V1773">
        <v>2650</v>
      </c>
      <c r="W1773">
        <v>3400</v>
      </c>
      <c r="Z1773">
        <v>9153</v>
      </c>
      <c r="AD1773">
        <v>6500</v>
      </c>
      <c r="AE1773">
        <v>3440</v>
      </c>
      <c r="AF1773">
        <v>618</v>
      </c>
      <c r="AG1773">
        <v>9400</v>
      </c>
      <c r="AK1773">
        <v>2440</v>
      </c>
      <c r="AL1773">
        <v>19700</v>
      </c>
      <c r="AN1773">
        <v>23800</v>
      </c>
      <c r="AO1773">
        <v>2651</v>
      </c>
      <c r="AP1773">
        <v>3100</v>
      </c>
      <c r="AR1773">
        <v>7450</v>
      </c>
      <c r="AS1773">
        <v>5500</v>
      </c>
      <c r="AV1773">
        <v>36000</v>
      </c>
      <c r="AW1773">
        <v>1700</v>
      </c>
    </row>
    <row r="1774" spans="1:49" x14ac:dyDescent="0.25">
      <c r="A1774" s="96">
        <v>42053</v>
      </c>
      <c r="B1774">
        <v>1950</v>
      </c>
      <c r="G1774">
        <v>2400</v>
      </c>
      <c r="H1774">
        <v>2310</v>
      </c>
      <c r="J1774">
        <v>4035</v>
      </c>
      <c r="K1774">
        <v>2232</v>
      </c>
      <c r="L1774">
        <v>2675</v>
      </c>
      <c r="N1774">
        <v>530</v>
      </c>
      <c r="O1774">
        <v>3550</v>
      </c>
      <c r="Q1774">
        <v>46</v>
      </c>
      <c r="R1774">
        <v>8750</v>
      </c>
      <c r="V1774">
        <v>2650</v>
      </c>
      <c r="W1774">
        <v>3405</v>
      </c>
      <c r="Z1774">
        <v>9200</v>
      </c>
      <c r="AD1774">
        <v>6500</v>
      </c>
      <c r="AG1774">
        <v>9400</v>
      </c>
      <c r="AK1774">
        <v>2440</v>
      </c>
      <c r="AL1774">
        <v>19500</v>
      </c>
      <c r="AN1774">
        <v>23900</v>
      </c>
      <c r="AP1774">
        <v>3300</v>
      </c>
      <c r="AS1774">
        <v>5900</v>
      </c>
    </row>
    <row r="1775" spans="1:49" x14ac:dyDescent="0.25">
      <c r="A1775" s="96">
        <v>42054</v>
      </c>
      <c r="B1775">
        <v>1975</v>
      </c>
      <c r="G1775">
        <v>2375</v>
      </c>
      <c r="K1775">
        <v>2215</v>
      </c>
      <c r="O1775">
        <v>3550</v>
      </c>
      <c r="Q1775">
        <v>47</v>
      </c>
      <c r="R1775">
        <v>9125</v>
      </c>
      <c r="V1775">
        <v>2650</v>
      </c>
      <c r="W1775">
        <v>3600</v>
      </c>
      <c r="Z1775">
        <v>8800</v>
      </c>
      <c r="AA1775">
        <v>2734</v>
      </c>
      <c r="AD1775">
        <v>6500</v>
      </c>
      <c r="AH1775">
        <v>1180</v>
      </c>
      <c r="AK1775">
        <v>2400</v>
      </c>
      <c r="AN1775">
        <v>24000</v>
      </c>
      <c r="AP1775">
        <v>3100</v>
      </c>
      <c r="AR1775">
        <v>7450</v>
      </c>
      <c r="AV1775">
        <v>36000</v>
      </c>
      <c r="AW1775">
        <v>1700</v>
      </c>
    </row>
    <row r="1776" spans="1:49" x14ac:dyDescent="0.25">
      <c r="A1776" s="96">
        <v>42055</v>
      </c>
      <c r="B1776">
        <v>1975</v>
      </c>
      <c r="D1776">
        <v>9000</v>
      </c>
      <c r="F1776">
        <v>2301</v>
      </c>
      <c r="G1776">
        <v>2375</v>
      </c>
      <c r="J1776">
        <v>4035</v>
      </c>
      <c r="K1776">
        <v>2205</v>
      </c>
      <c r="N1776">
        <v>530</v>
      </c>
      <c r="O1776">
        <v>3550</v>
      </c>
      <c r="Q1776">
        <v>47</v>
      </c>
      <c r="R1776">
        <v>8999</v>
      </c>
      <c r="W1776">
        <v>3500</v>
      </c>
      <c r="Z1776">
        <v>8808</v>
      </c>
      <c r="AD1776">
        <v>6450</v>
      </c>
      <c r="AE1776">
        <v>3400</v>
      </c>
      <c r="AH1776">
        <v>1160</v>
      </c>
      <c r="AK1776">
        <v>2400</v>
      </c>
      <c r="AL1776">
        <v>19500</v>
      </c>
      <c r="AM1776">
        <v>3500</v>
      </c>
      <c r="AN1776">
        <v>24500</v>
      </c>
      <c r="AO1776">
        <v>2650</v>
      </c>
      <c r="AP1776">
        <v>3100</v>
      </c>
      <c r="AR1776">
        <v>7450</v>
      </c>
      <c r="AS1776">
        <v>5900</v>
      </c>
      <c r="AT1776">
        <v>1950</v>
      </c>
      <c r="AU1776">
        <v>1290</v>
      </c>
    </row>
    <row r="1777" spans="1:49" x14ac:dyDescent="0.25">
      <c r="A1777" s="96">
        <v>42058</v>
      </c>
      <c r="B1777">
        <v>1950</v>
      </c>
      <c r="E1777">
        <v>3880</v>
      </c>
      <c r="F1777">
        <v>2299</v>
      </c>
      <c r="G1777">
        <v>2400</v>
      </c>
      <c r="H1777">
        <v>2250</v>
      </c>
      <c r="K1777">
        <v>2172</v>
      </c>
      <c r="L1777">
        <v>2650</v>
      </c>
      <c r="N1777">
        <v>560</v>
      </c>
      <c r="O1777">
        <v>3351</v>
      </c>
      <c r="Q1777">
        <v>47</v>
      </c>
      <c r="R1777">
        <v>8750</v>
      </c>
      <c r="T1777">
        <v>156</v>
      </c>
      <c r="V1777">
        <v>2650</v>
      </c>
      <c r="W1777">
        <v>3405</v>
      </c>
      <c r="Z1777">
        <v>9000</v>
      </c>
      <c r="AD1777">
        <v>6500</v>
      </c>
      <c r="AG1777">
        <v>9500</v>
      </c>
      <c r="AJ1777">
        <v>5100</v>
      </c>
      <c r="AK1777">
        <v>2300</v>
      </c>
      <c r="AL1777">
        <v>19500</v>
      </c>
      <c r="AM1777">
        <v>3500</v>
      </c>
      <c r="AN1777">
        <v>24500</v>
      </c>
      <c r="AO1777">
        <v>2650</v>
      </c>
      <c r="AP1777">
        <v>2868</v>
      </c>
      <c r="AR1777">
        <v>7550</v>
      </c>
      <c r="AS1777">
        <v>5900</v>
      </c>
      <c r="AU1777">
        <v>1387</v>
      </c>
      <c r="AV1777">
        <v>36000</v>
      </c>
      <c r="AW1777">
        <v>1700</v>
      </c>
    </row>
    <row r="1778" spans="1:49" x14ac:dyDescent="0.25">
      <c r="A1778" s="96">
        <v>42059</v>
      </c>
      <c r="B1778">
        <v>1950</v>
      </c>
      <c r="D1778">
        <v>8385</v>
      </c>
      <c r="E1778">
        <v>3878</v>
      </c>
      <c r="F1778">
        <v>2299</v>
      </c>
      <c r="G1778">
        <v>2400</v>
      </c>
      <c r="H1778">
        <v>2250</v>
      </c>
      <c r="J1778">
        <v>3987</v>
      </c>
      <c r="K1778">
        <v>2172</v>
      </c>
      <c r="L1778">
        <v>2650</v>
      </c>
      <c r="O1778">
        <v>3602</v>
      </c>
      <c r="Q1778">
        <v>47</v>
      </c>
      <c r="R1778">
        <v>8750</v>
      </c>
      <c r="T1778">
        <v>156</v>
      </c>
      <c r="W1778">
        <v>3405</v>
      </c>
      <c r="Z1778">
        <v>9000</v>
      </c>
      <c r="AA1778">
        <v>2734</v>
      </c>
      <c r="AB1778">
        <v>271</v>
      </c>
      <c r="AD1778">
        <v>6500</v>
      </c>
      <c r="AE1778">
        <v>3400</v>
      </c>
      <c r="AF1778">
        <v>613</v>
      </c>
      <c r="AG1778">
        <v>9400</v>
      </c>
      <c r="AH1778">
        <v>1100</v>
      </c>
      <c r="AJ1778">
        <v>5100</v>
      </c>
      <c r="AK1778">
        <v>2300</v>
      </c>
      <c r="AM1778">
        <v>3500</v>
      </c>
      <c r="AN1778">
        <v>24500</v>
      </c>
      <c r="AO1778">
        <v>2600</v>
      </c>
      <c r="AP1778">
        <v>2800</v>
      </c>
      <c r="AS1778">
        <v>5900</v>
      </c>
      <c r="AT1778">
        <v>1950</v>
      </c>
      <c r="AU1778">
        <v>1490</v>
      </c>
      <c r="AW1778">
        <v>1640</v>
      </c>
    </row>
    <row r="1779" spans="1:49" x14ac:dyDescent="0.25">
      <c r="A1779" s="96">
        <v>42060</v>
      </c>
      <c r="B1779">
        <v>1950</v>
      </c>
      <c r="D1779">
        <v>9000</v>
      </c>
      <c r="E1779">
        <v>4000</v>
      </c>
      <c r="F1779">
        <v>2299</v>
      </c>
      <c r="G1779">
        <v>2400</v>
      </c>
      <c r="H1779">
        <v>2300</v>
      </c>
      <c r="J1779">
        <v>3963</v>
      </c>
      <c r="K1779">
        <v>2265</v>
      </c>
      <c r="N1779">
        <v>550</v>
      </c>
      <c r="O1779">
        <v>3605</v>
      </c>
      <c r="Q1779">
        <v>47</v>
      </c>
      <c r="R1779">
        <v>8749</v>
      </c>
      <c r="V1779">
        <v>2605</v>
      </c>
      <c r="W1779">
        <v>3500</v>
      </c>
      <c r="Z1779">
        <v>9200</v>
      </c>
      <c r="AD1779">
        <v>6988</v>
      </c>
      <c r="AE1779">
        <v>3500</v>
      </c>
      <c r="AG1779">
        <v>9800</v>
      </c>
      <c r="AH1779">
        <v>1100</v>
      </c>
      <c r="AK1779">
        <v>2450</v>
      </c>
      <c r="AL1779">
        <v>20000</v>
      </c>
      <c r="AM1779">
        <v>3500</v>
      </c>
      <c r="AN1779">
        <v>24600</v>
      </c>
      <c r="AO1779">
        <v>2600</v>
      </c>
      <c r="AP1779">
        <v>2980</v>
      </c>
      <c r="AR1779">
        <v>8100</v>
      </c>
      <c r="AS1779">
        <v>5500</v>
      </c>
      <c r="AU1779">
        <v>1602</v>
      </c>
      <c r="AV1779">
        <v>36000</v>
      </c>
      <c r="AW1779">
        <v>1700</v>
      </c>
    </row>
    <row r="1780" spans="1:49" x14ac:dyDescent="0.25">
      <c r="A1780" s="96">
        <v>42061</v>
      </c>
      <c r="B1780">
        <v>1950</v>
      </c>
      <c r="E1780">
        <v>4000</v>
      </c>
      <c r="F1780">
        <v>2299</v>
      </c>
      <c r="G1780">
        <v>2401</v>
      </c>
      <c r="K1780">
        <v>2199</v>
      </c>
      <c r="L1780">
        <v>2451</v>
      </c>
      <c r="N1780">
        <v>550</v>
      </c>
      <c r="Q1780">
        <v>45</v>
      </c>
      <c r="R1780">
        <v>8748</v>
      </c>
      <c r="V1780">
        <v>2450</v>
      </c>
      <c r="W1780">
        <v>3750</v>
      </c>
      <c r="Z1780">
        <v>9000</v>
      </c>
      <c r="AA1780">
        <v>2734</v>
      </c>
      <c r="AE1780">
        <v>3460</v>
      </c>
      <c r="AG1780">
        <v>9500</v>
      </c>
      <c r="AH1780">
        <v>1140</v>
      </c>
      <c r="AJ1780">
        <v>5000</v>
      </c>
      <c r="AK1780">
        <v>2634</v>
      </c>
      <c r="AL1780">
        <v>20000</v>
      </c>
      <c r="AN1780">
        <v>25000</v>
      </c>
      <c r="AO1780">
        <v>2600</v>
      </c>
      <c r="AP1780">
        <v>2980</v>
      </c>
      <c r="AR1780">
        <v>8000</v>
      </c>
      <c r="AT1780">
        <v>1855</v>
      </c>
      <c r="AU1780">
        <v>1722</v>
      </c>
      <c r="AW1780">
        <v>1640</v>
      </c>
    </row>
    <row r="1781" spans="1:49" x14ac:dyDescent="0.25">
      <c r="A1781" s="96">
        <v>42062</v>
      </c>
      <c r="B1781">
        <v>1950</v>
      </c>
      <c r="D1781">
        <v>9000</v>
      </c>
      <c r="F1781">
        <v>2299</v>
      </c>
      <c r="G1781">
        <v>2375</v>
      </c>
      <c r="H1781">
        <v>2250</v>
      </c>
      <c r="J1781">
        <v>3843</v>
      </c>
      <c r="K1781">
        <v>2199</v>
      </c>
      <c r="L1781">
        <v>2451</v>
      </c>
      <c r="N1781">
        <v>550</v>
      </c>
      <c r="O1781">
        <v>3625</v>
      </c>
      <c r="Q1781">
        <v>47</v>
      </c>
      <c r="R1781">
        <v>8375</v>
      </c>
      <c r="T1781">
        <v>156</v>
      </c>
      <c r="V1781">
        <v>2450</v>
      </c>
      <c r="W1781">
        <v>3603</v>
      </c>
      <c r="Z1781">
        <v>9000</v>
      </c>
      <c r="AD1781">
        <v>6980</v>
      </c>
      <c r="AE1781">
        <v>3500</v>
      </c>
      <c r="AG1781">
        <v>9500</v>
      </c>
      <c r="AH1781">
        <v>1140</v>
      </c>
      <c r="AK1781">
        <v>2600</v>
      </c>
      <c r="AM1781">
        <v>3500</v>
      </c>
      <c r="AN1781">
        <v>24800</v>
      </c>
      <c r="AO1781">
        <v>2700</v>
      </c>
      <c r="AP1781">
        <v>3000</v>
      </c>
      <c r="AS1781">
        <v>5500</v>
      </c>
      <c r="AT1781">
        <v>1900</v>
      </c>
      <c r="AU1781">
        <v>1851</v>
      </c>
      <c r="AW1781">
        <v>1640</v>
      </c>
    </row>
    <row r="1782" spans="1:49" x14ac:dyDescent="0.25">
      <c r="A1782" s="96">
        <v>42065</v>
      </c>
      <c r="B1782">
        <v>1950</v>
      </c>
      <c r="D1782">
        <v>8400</v>
      </c>
      <c r="E1782">
        <v>4300</v>
      </c>
      <c r="F1782">
        <v>2299</v>
      </c>
      <c r="G1782">
        <v>2375</v>
      </c>
      <c r="H1782">
        <v>2188</v>
      </c>
      <c r="J1782">
        <v>3843</v>
      </c>
      <c r="K1782">
        <v>2199</v>
      </c>
      <c r="L1782">
        <v>2268</v>
      </c>
      <c r="N1782">
        <v>550</v>
      </c>
      <c r="O1782">
        <v>3625</v>
      </c>
      <c r="Q1782">
        <v>47</v>
      </c>
      <c r="R1782">
        <v>8250</v>
      </c>
      <c r="T1782">
        <v>160</v>
      </c>
      <c r="V1782">
        <v>2450</v>
      </c>
      <c r="W1782">
        <v>3750</v>
      </c>
      <c r="Z1782">
        <v>9000</v>
      </c>
      <c r="AD1782">
        <v>6980</v>
      </c>
      <c r="AG1782">
        <v>9500</v>
      </c>
      <c r="AH1782">
        <v>1226</v>
      </c>
      <c r="AK1782">
        <v>2451</v>
      </c>
      <c r="AL1782">
        <v>20000</v>
      </c>
      <c r="AN1782">
        <v>24900</v>
      </c>
      <c r="AO1782">
        <v>2700</v>
      </c>
      <c r="AP1782">
        <v>3061</v>
      </c>
      <c r="AR1782">
        <v>7800</v>
      </c>
      <c r="AS1782">
        <v>5600</v>
      </c>
      <c r="AU1782">
        <v>1989</v>
      </c>
      <c r="AV1782">
        <v>36000</v>
      </c>
      <c r="AW1782">
        <v>1700</v>
      </c>
    </row>
    <row r="1783" spans="1:49" x14ac:dyDescent="0.25">
      <c r="A1783" s="96">
        <v>42066</v>
      </c>
      <c r="B1783">
        <v>1950</v>
      </c>
      <c r="D1783">
        <v>8400</v>
      </c>
      <c r="F1783">
        <v>2299</v>
      </c>
      <c r="G1783">
        <v>2375</v>
      </c>
      <c r="H1783">
        <v>2203</v>
      </c>
      <c r="K1783">
        <v>2265</v>
      </c>
      <c r="N1783">
        <v>560</v>
      </c>
      <c r="O1783">
        <v>3750</v>
      </c>
      <c r="Q1783">
        <v>47</v>
      </c>
      <c r="R1783">
        <v>8250</v>
      </c>
      <c r="T1783">
        <v>168</v>
      </c>
      <c r="V1783">
        <v>2450</v>
      </c>
      <c r="W1783">
        <v>3845</v>
      </c>
      <c r="Z1783">
        <v>9000</v>
      </c>
      <c r="AA1783">
        <v>2734</v>
      </c>
      <c r="AD1783">
        <v>6980</v>
      </c>
      <c r="AE1783">
        <v>3450</v>
      </c>
      <c r="AF1783">
        <v>613</v>
      </c>
      <c r="AG1783">
        <v>9500</v>
      </c>
      <c r="AH1783">
        <v>1300</v>
      </c>
      <c r="AJ1783">
        <v>5000</v>
      </c>
      <c r="AK1783">
        <v>2451</v>
      </c>
      <c r="AL1783">
        <v>20000</v>
      </c>
      <c r="AN1783">
        <v>24900</v>
      </c>
      <c r="AP1783">
        <v>3215</v>
      </c>
      <c r="AT1783">
        <v>1890</v>
      </c>
      <c r="AU1783">
        <v>2138</v>
      </c>
      <c r="AV1783">
        <v>38200</v>
      </c>
      <c r="AW1783">
        <v>1827</v>
      </c>
    </row>
    <row r="1784" spans="1:49" x14ac:dyDescent="0.25">
      <c r="A1784" s="96">
        <v>42067</v>
      </c>
      <c r="B1784">
        <v>1900</v>
      </c>
      <c r="D1784">
        <v>8900</v>
      </c>
      <c r="F1784">
        <v>2311</v>
      </c>
      <c r="G1784">
        <v>2425</v>
      </c>
      <c r="H1784">
        <v>2250</v>
      </c>
      <c r="J1784">
        <v>3843</v>
      </c>
      <c r="K1784">
        <v>2299</v>
      </c>
      <c r="L1784">
        <v>2098</v>
      </c>
      <c r="N1784">
        <v>530</v>
      </c>
      <c r="O1784">
        <v>3750</v>
      </c>
      <c r="Q1784">
        <v>45</v>
      </c>
      <c r="R1784">
        <v>8248</v>
      </c>
      <c r="T1784">
        <v>168</v>
      </c>
      <c r="V1784">
        <v>2450</v>
      </c>
      <c r="W1784">
        <v>3950</v>
      </c>
      <c r="Z1784">
        <v>9000</v>
      </c>
      <c r="AD1784">
        <v>7500</v>
      </c>
      <c r="AE1784">
        <v>3500</v>
      </c>
      <c r="AG1784">
        <v>9600</v>
      </c>
      <c r="AH1784">
        <v>1300</v>
      </c>
      <c r="AK1784">
        <v>2450</v>
      </c>
      <c r="AL1784">
        <v>19000</v>
      </c>
      <c r="AN1784">
        <v>24800</v>
      </c>
      <c r="AO1784">
        <v>2600</v>
      </c>
      <c r="AP1784">
        <v>3215</v>
      </c>
      <c r="AQ1784">
        <v>310</v>
      </c>
      <c r="AR1784">
        <v>7750</v>
      </c>
      <c r="AT1784">
        <v>1890</v>
      </c>
      <c r="AU1784">
        <v>2298</v>
      </c>
      <c r="AW1784">
        <v>1964</v>
      </c>
    </row>
    <row r="1785" spans="1:49" x14ac:dyDescent="0.25">
      <c r="A1785" s="96">
        <v>42068</v>
      </c>
      <c r="B1785">
        <v>1900</v>
      </c>
      <c r="D1785">
        <v>8400</v>
      </c>
      <c r="E1785">
        <v>4300</v>
      </c>
      <c r="F1785">
        <v>2314</v>
      </c>
      <c r="G1785">
        <v>2400</v>
      </c>
      <c r="H1785">
        <v>2250</v>
      </c>
      <c r="J1785">
        <v>3867</v>
      </c>
      <c r="L1785">
        <v>1940</v>
      </c>
      <c r="O1785">
        <v>3500</v>
      </c>
      <c r="Q1785">
        <v>45</v>
      </c>
      <c r="R1785">
        <v>8125</v>
      </c>
      <c r="T1785">
        <v>168</v>
      </c>
      <c r="V1785">
        <v>2450</v>
      </c>
      <c r="W1785">
        <v>4050</v>
      </c>
      <c r="Z1785">
        <v>9000</v>
      </c>
      <c r="AD1785">
        <v>7400</v>
      </c>
      <c r="AF1785">
        <v>571</v>
      </c>
      <c r="AG1785">
        <v>9510</v>
      </c>
      <c r="AH1785">
        <v>1300</v>
      </c>
      <c r="AK1785">
        <v>2450</v>
      </c>
      <c r="AL1785">
        <v>19000</v>
      </c>
      <c r="AN1785">
        <v>24800</v>
      </c>
      <c r="AO1785">
        <v>2600</v>
      </c>
      <c r="AP1785">
        <v>3300</v>
      </c>
      <c r="AR1785">
        <v>7800</v>
      </c>
      <c r="AS1785">
        <v>5500</v>
      </c>
      <c r="AT1785">
        <v>1900</v>
      </c>
      <c r="AU1785">
        <v>2470</v>
      </c>
      <c r="AV1785">
        <v>36000</v>
      </c>
      <c r="AW1785">
        <v>2112</v>
      </c>
    </row>
    <row r="1786" spans="1:49" x14ac:dyDescent="0.25">
      <c r="A1786" s="96">
        <v>42069</v>
      </c>
      <c r="D1786">
        <v>8400</v>
      </c>
      <c r="H1786">
        <v>2250</v>
      </c>
      <c r="J1786">
        <v>3848</v>
      </c>
      <c r="K1786">
        <v>2299</v>
      </c>
      <c r="L1786">
        <v>1795</v>
      </c>
      <c r="N1786">
        <v>530</v>
      </c>
      <c r="O1786">
        <v>3500</v>
      </c>
      <c r="Q1786">
        <v>46</v>
      </c>
      <c r="R1786">
        <v>8125</v>
      </c>
      <c r="V1786">
        <v>2450</v>
      </c>
      <c r="W1786">
        <v>4050</v>
      </c>
      <c r="Z1786">
        <v>9000</v>
      </c>
      <c r="AD1786">
        <v>7400</v>
      </c>
      <c r="AE1786">
        <v>3460</v>
      </c>
      <c r="AG1786">
        <v>9500</v>
      </c>
      <c r="AH1786">
        <v>1300</v>
      </c>
      <c r="AK1786">
        <v>2450</v>
      </c>
      <c r="AL1786">
        <v>19260</v>
      </c>
      <c r="AN1786">
        <v>24790</v>
      </c>
      <c r="AO1786">
        <v>2600</v>
      </c>
      <c r="AQ1786">
        <v>310</v>
      </c>
      <c r="AR1786">
        <v>7750</v>
      </c>
      <c r="AU1786">
        <v>2655</v>
      </c>
      <c r="AV1786">
        <v>36000</v>
      </c>
      <c r="AW1786">
        <v>2270</v>
      </c>
    </row>
    <row r="1787" spans="1:49" x14ac:dyDescent="0.25">
      <c r="A1787" s="96">
        <v>42072</v>
      </c>
      <c r="B1787">
        <v>1925</v>
      </c>
      <c r="G1787">
        <v>2425</v>
      </c>
      <c r="H1787">
        <v>2250</v>
      </c>
      <c r="J1787">
        <v>3853</v>
      </c>
      <c r="K1787">
        <v>2332</v>
      </c>
      <c r="L1787">
        <v>1831</v>
      </c>
      <c r="N1787">
        <v>530</v>
      </c>
      <c r="O1787">
        <v>3750</v>
      </c>
      <c r="Q1787">
        <v>45</v>
      </c>
      <c r="R1787">
        <v>8125</v>
      </c>
      <c r="V1787">
        <v>2450</v>
      </c>
      <c r="W1787">
        <v>4000</v>
      </c>
      <c r="Z1787">
        <v>9000</v>
      </c>
      <c r="AD1787">
        <v>7000</v>
      </c>
      <c r="AE1787">
        <v>3460</v>
      </c>
      <c r="AF1787">
        <v>571</v>
      </c>
      <c r="AG1787">
        <v>9520</v>
      </c>
      <c r="AH1787">
        <v>1300</v>
      </c>
      <c r="AN1787">
        <v>25000</v>
      </c>
      <c r="AO1787">
        <v>2650</v>
      </c>
      <c r="AP1787">
        <v>3300</v>
      </c>
      <c r="AQ1787">
        <v>300</v>
      </c>
      <c r="AR1787">
        <v>7700</v>
      </c>
      <c r="AU1787">
        <v>2854</v>
      </c>
      <c r="AV1787">
        <v>36000</v>
      </c>
      <c r="AW1787">
        <v>2440</v>
      </c>
    </row>
    <row r="1788" spans="1:49" x14ac:dyDescent="0.25">
      <c r="A1788" s="96">
        <v>42073</v>
      </c>
      <c r="F1788">
        <v>2381</v>
      </c>
      <c r="H1788">
        <v>2297</v>
      </c>
      <c r="J1788">
        <v>3915</v>
      </c>
      <c r="K1788">
        <v>2499</v>
      </c>
      <c r="L1788">
        <v>1831</v>
      </c>
      <c r="O1788">
        <v>3750</v>
      </c>
      <c r="Q1788">
        <v>47</v>
      </c>
      <c r="R1788">
        <v>7750</v>
      </c>
      <c r="T1788">
        <v>168</v>
      </c>
      <c r="V1788">
        <v>2450</v>
      </c>
      <c r="W1788">
        <v>3950</v>
      </c>
      <c r="Z1788">
        <v>9003</v>
      </c>
      <c r="AD1788">
        <v>6900</v>
      </c>
      <c r="AG1788">
        <v>9530</v>
      </c>
      <c r="AM1788">
        <v>3625</v>
      </c>
      <c r="AN1788">
        <v>24900</v>
      </c>
      <c r="AO1788">
        <v>2650</v>
      </c>
      <c r="AP1788">
        <v>3300</v>
      </c>
      <c r="AS1788">
        <v>5500</v>
      </c>
      <c r="AU1788">
        <v>3068</v>
      </c>
      <c r="AW1788">
        <v>2623</v>
      </c>
    </row>
    <row r="1789" spans="1:49" x14ac:dyDescent="0.25">
      <c r="A1789" s="96">
        <v>42074</v>
      </c>
      <c r="B1789">
        <v>1950</v>
      </c>
      <c r="D1789">
        <v>8250</v>
      </c>
      <c r="F1789">
        <v>2559</v>
      </c>
      <c r="G1789">
        <v>2427</v>
      </c>
      <c r="J1789">
        <v>3917</v>
      </c>
      <c r="K1789">
        <v>2499</v>
      </c>
      <c r="O1789">
        <v>3500</v>
      </c>
      <c r="Q1789">
        <v>47</v>
      </c>
      <c r="R1789">
        <v>7250</v>
      </c>
      <c r="V1789">
        <v>2450</v>
      </c>
      <c r="W1789">
        <v>3925</v>
      </c>
      <c r="Z1789">
        <v>9008</v>
      </c>
      <c r="AD1789">
        <v>6750</v>
      </c>
      <c r="AE1789">
        <v>3460</v>
      </c>
      <c r="AG1789">
        <v>9530</v>
      </c>
      <c r="AH1789">
        <v>1203</v>
      </c>
      <c r="AK1789">
        <v>2630</v>
      </c>
      <c r="AL1789">
        <v>19200</v>
      </c>
      <c r="AM1789">
        <v>3896</v>
      </c>
      <c r="AN1789">
        <v>24805</v>
      </c>
      <c r="AP1789">
        <v>3290</v>
      </c>
      <c r="AQ1789">
        <v>310</v>
      </c>
      <c r="AR1789">
        <v>7650</v>
      </c>
      <c r="AS1789">
        <v>5500</v>
      </c>
      <c r="AU1789">
        <v>3298</v>
      </c>
      <c r="AV1789">
        <v>38250</v>
      </c>
      <c r="AW1789">
        <v>2820</v>
      </c>
    </row>
    <row r="1790" spans="1:49" x14ac:dyDescent="0.25">
      <c r="A1790" s="96">
        <v>42075</v>
      </c>
      <c r="B1790">
        <v>1950</v>
      </c>
      <c r="E1790">
        <v>4300</v>
      </c>
      <c r="F1790">
        <v>2751</v>
      </c>
      <c r="H1790">
        <v>2275</v>
      </c>
      <c r="J1790">
        <v>3939</v>
      </c>
      <c r="K1790">
        <v>2499</v>
      </c>
      <c r="L1790">
        <v>1775</v>
      </c>
      <c r="N1790">
        <v>560</v>
      </c>
      <c r="O1790">
        <v>3500</v>
      </c>
      <c r="Q1790">
        <v>46</v>
      </c>
      <c r="R1790">
        <v>7125</v>
      </c>
      <c r="T1790">
        <v>168</v>
      </c>
      <c r="V1790">
        <v>2450</v>
      </c>
      <c r="W1790">
        <v>3903</v>
      </c>
      <c r="Z1790">
        <v>9100</v>
      </c>
      <c r="AD1790">
        <v>6850</v>
      </c>
      <c r="AG1790">
        <v>9500</v>
      </c>
      <c r="AH1790">
        <v>1180</v>
      </c>
      <c r="AK1790">
        <v>2440</v>
      </c>
      <c r="AM1790">
        <v>4188</v>
      </c>
      <c r="AN1790">
        <v>24805</v>
      </c>
      <c r="AO1790">
        <v>2600</v>
      </c>
      <c r="AP1790">
        <v>3536</v>
      </c>
      <c r="AS1790">
        <v>5500</v>
      </c>
      <c r="AT1790">
        <v>1900</v>
      </c>
      <c r="AU1790">
        <v>3545</v>
      </c>
      <c r="AW1790">
        <v>2608</v>
      </c>
    </row>
    <row r="1791" spans="1:49" x14ac:dyDescent="0.25">
      <c r="A1791" s="96">
        <v>42076</v>
      </c>
      <c r="B1791">
        <v>1950</v>
      </c>
      <c r="D1791">
        <v>8200</v>
      </c>
      <c r="E1791">
        <v>4225</v>
      </c>
      <c r="F1791">
        <v>2873</v>
      </c>
      <c r="G1791">
        <v>2450</v>
      </c>
      <c r="H1791">
        <v>2300</v>
      </c>
      <c r="J1791">
        <v>3915</v>
      </c>
      <c r="K1791">
        <v>2449</v>
      </c>
      <c r="N1791">
        <v>560</v>
      </c>
      <c r="O1791">
        <v>3500</v>
      </c>
      <c r="Q1791">
        <v>46</v>
      </c>
      <c r="R1791">
        <v>7000</v>
      </c>
      <c r="V1791">
        <v>2450</v>
      </c>
      <c r="W1791">
        <v>3900</v>
      </c>
      <c r="Z1791">
        <v>9100</v>
      </c>
      <c r="AD1791">
        <v>6700</v>
      </c>
      <c r="AE1791">
        <v>3500</v>
      </c>
      <c r="AG1791">
        <v>9530</v>
      </c>
      <c r="AH1791">
        <v>1180</v>
      </c>
      <c r="AK1791">
        <v>2351</v>
      </c>
      <c r="AM1791">
        <v>4500</v>
      </c>
      <c r="AN1791">
        <v>24900</v>
      </c>
      <c r="AO1791">
        <v>2600</v>
      </c>
      <c r="AP1791">
        <v>3300</v>
      </c>
      <c r="AT1791">
        <v>1900</v>
      </c>
      <c r="AU1791">
        <v>3811</v>
      </c>
      <c r="AV1791">
        <v>38250</v>
      </c>
      <c r="AW1791">
        <v>2800</v>
      </c>
    </row>
    <row r="1792" spans="1:49" x14ac:dyDescent="0.25">
      <c r="A1792" s="96">
        <v>42079</v>
      </c>
      <c r="D1792">
        <v>8200</v>
      </c>
      <c r="E1792">
        <v>4000</v>
      </c>
      <c r="F1792">
        <v>2898</v>
      </c>
      <c r="G1792">
        <v>2450</v>
      </c>
      <c r="H1792">
        <v>2300</v>
      </c>
      <c r="J1792">
        <v>3916</v>
      </c>
      <c r="K1792">
        <v>2432</v>
      </c>
      <c r="N1792">
        <v>559</v>
      </c>
      <c r="O1792">
        <v>3500</v>
      </c>
      <c r="Q1792">
        <v>46</v>
      </c>
      <c r="R1792">
        <v>7250</v>
      </c>
      <c r="V1792">
        <v>2450</v>
      </c>
      <c r="W1792">
        <v>3898</v>
      </c>
      <c r="Z1792">
        <v>9100</v>
      </c>
      <c r="AB1792">
        <v>384</v>
      </c>
      <c r="AD1792">
        <v>6600</v>
      </c>
      <c r="AE1792">
        <v>3520</v>
      </c>
      <c r="AG1792">
        <v>9400</v>
      </c>
      <c r="AH1792">
        <v>1264</v>
      </c>
      <c r="AK1792">
        <v>2350</v>
      </c>
      <c r="AM1792">
        <v>4625</v>
      </c>
      <c r="AN1792">
        <v>24900</v>
      </c>
      <c r="AO1792">
        <v>2600</v>
      </c>
      <c r="AP1792">
        <v>3536</v>
      </c>
      <c r="AS1792">
        <v>5500</v>
      </c>
      <c r="AT1792">
        <v>1900</v>
      </c>
      <c r="AU1792">
        <v>3900</v>
      </c>
      <c r="AV1792">
        <v>36000</v>
      </c>
      <c r="AW1792">
        <v>2800</v>
      </c>
    </row>
    <row r="1793" spans="1:49" x14ac:dyDescent="0.25">
      <c r="A1793" s="96">
        <v>42080</v>
      </c>
      <c r="B1793">
        <v>2097</v>
      </c>
      <c r="E1793">
        <v>4000</v>
      </c>
      <c r="F1793">
        <v>2998</v>
      </c>
      <c r="H1793">
        <v>2300</v>
      </c>
      <c r="K1793">
        <v>2499</v>
      </c>
      <c r="L1793">
        <v>1775</v>
      </c>
      <c r="N1793">
        <v>560</v>
      </c>
      <c r="O1793">
        <v>3750</v>
      </c>
      <c r="Q1793">
        <v>45</v>
      </c>
      <c r="R1793">
        <v>7250</v>
      </c>
      <c r="V1793">
        <v>2450</v>
      </c>
      <c r="W1793">
        <v>3850</v>
      </c>
      <c r="Z1793">
        <v>9100</v>
      </c>
      <c r="AD1793">
        <v>6600</v>
      </c>
      <c r="AE1793">
        <v>3480</v>
      </c>
      <c r="AG1793">
        <v>9500</v>
      </c>
      <c r="AK1793">
        <v>2350</v>
      </c>
      <c r="AN1793">
        <v>24800</v>
      </c>
      <c r="AO1793">
        <v>2405</v>
      </c>
      <c r="AP1793">
        <v>3469</v>
      </c>
      <c r="AR1793">
        <v>7500</v>
      </c>
      <c r="AU1793">
        <v>3810</v>
      </c>
      <c r="AV1793">
        <v>38250</v>
      </c>
      <c r="AW1793">
        <v>2800</v>
      </c>
    </row>
    <row r="1794" spans="1:49" x14ac:dyDescent="0.25">
      <c r="A1794" s="96">
        <v>42081</v>
      </c>
      <c r="B1794">
        <v>2254</v>
      </c>
      <c r="E1794">
        <v>4000</v>
      </c>
      <c r="F1794">
        <v>2998</v>
      </c>
      <c r="G1794">
        <v>2490</v>
      </c>
      <c r="H1794">
        <v>2350</v>
      </c>
      <c r="J1794">
        <v>4209</v>
      </c>
      <c r="K1794">
        <v>2416</v>
      </c>
      <c r="L1794">
        <v>1833</v>
      </c>
      <c r="O1794">
        <v>3750</v>
      </c>
      <c r="Q1794">
        <v>45</v>
      </c>
      <c r="R1794">
        <v>7250</v>
      </c>
      <c r="V1794">
        <v>2400</v>
      </c>
      <c r="W1794">
        <v>3753</v>
      </c>
      <c r="Z1794">
        <v>9100</v>
      </c>
      <c r="AD1794">
        <v>6600</v>
      </c>
      <c r="AE1794">
        <v>3480</v>
      </c>
      <c r="AG1794">
        <v>9500</v>
      </c>
      <c r="AH1794">
        <v>1180</v>
      </c>
      <c r="AJ1794">
        <v>5000</v>
      </c>
      <c r="AK1794">
        <v>2350</v>
      </c>
      <c r="AL1794">
        <v>19000</v>
      </c>
      <c r="AM1794">
        <v>4500</v>
      </c>
      <c r="AN1794">
        <v>24995</v>
      </c>
      <c r="AO1794">
        <v>2405</v>
      </c>
      <c r="AR1794">
        <v>7480</v>
      </c>
      <c r="AS1794">
        <v>5090</v>
      </c>
      <c r="AT1794">
        <v>1900</v>
      </c>
      <c r="AU1794">
        <v>3600</v>
      </c>
      <c r="AV1794">
        <v>38000</v>
      </c>
      <c r="AW1794">
        <v>2800</v>
      </c>
    </row>
    <row r="1795" spans="1:49" x14ac:dyDescent="0.25">
      <c r="A1795" s="96">
        <v>42082</v>
      </c>
      <c r="B1795">
        <v>2254</v>
      </c>
      <c r="F1795">
        <v>2998</v>
      </c>
      <c r="H1795">
        <v>2350</v>
      </c>
      <c r="J1795">
        <v>3915</v>
      </c>
      <c r="K1795">
        <v>2449</v>
      </c>
      <c r="N1795">
        <v>560</v>
      </c>
      <c r="O1795">
        <v>3500</v>
      </c>
      <c r="Q1795">
        <v>46</v>
      </c>
      <c r="R1795">
        <v>7794</v>
      </c>
      <c r="V1795">
        <v>2400</v>
      </c>
      <c r="W1795">
        <v>3750</v>
      </c>
      <c r="Z1795">
        <v>9000</v>
      </c>
      <c r="AA1795">
        <v>2738</v>
      </c>
      <c r="AD1795">
        <v>6600</v>
      </c>
      <c r="AE1795">
        <v>3440</v>
      </c>
      <c r="AG1795">
        <v>9500</v>
      </c>
      <c r="AH1795">
        <v>1269</v>
      </c>
      <c r="AJ1795">
        <v>5000</v>
      </c>
      <c r="AK1795">
        <v>2400</v>
      </c>
      <c r="AL1795">
        <v>18500</v>
      </c>
      <c r="AM1795">
        <v>4550</v>
      </c>
      <c r="AN1795">
        <v>24900</v>
      </c>
      <c r="AO1795">
        <v>2410</v>
      </c>
      <c r="AP1795">
        <v>3209</v>
      </c>
      <c r="AQ1795">
        <v>330</v>
      </c>
      <c r="AR1795">
        <v>7500</v>
      </c>
      <c r="AS1795">
        <v>5090</v>
      </c>
      <c r="AT1795">
        <v>1870</v>
      </c>
      <c r="AU1795">
        <v>3350</v>
      </c>
      <c r="AV1795">
        <v>38000</v>
      </c>
      <c r="AW1795">
        <v>2800</v>
      </c>
    </row>
    <row r="1796" spans="1:49" x14ac:dyDescent="0.25">
      <c r="A1796" s="96">
        <v>42083</v>
      </c>
      <c r="B1796">
        <v>2250</v>
      </c>
      <c r="D1796">
        <v>8200</v>
      </c>
      <c r="E1796">
        <v>4000</v>
      </c>
      <c r="F1796">
        <v>3000</v>
      </c>
      <c r="G1796">
        <v>2450</v>
      </c>
      <c r="H1796">
        <v>2350</v>
      </c>
      <c r="J1796">
        <v>3915</v>
      </c>
      <c r="K1796">
        <v>2449</v>
      </c>
      <c r="N1796">
        <v>600</v>
      </c>
      <c r="O1796">
        <v>3750</v>
      </c>
      <c r="Q1796">
        <v>46</v>
      </c>
      <c r="R1796">
        <v>7500</v>
      </c>
      <c r="T1796">
        <v>169</v>
      </c>
      <c r="V1796">
        <v>2400</v>
      </c>
      <c r="W1796">
        <v>3748</v>
      </c>
      <c r="Z1796">
        <v>9150</v>
      </c>
      <c r="AB1796">
        <v>277</v>
      </c>
      <c r="AD1796">
        <v>6600</v>
      </c>
      <c r="AE1796">
        <v>3380</v>
      </c>
      <c r="AG1796">
        <v>9475</v>
      </c>
      <c r="AH1796">
        <v>1300</v>
      </c>
      <c r="AJ1796">
        <v>5000</v>
      </c>
      <c r="AK1796">
        <v>2350</v>
      </c>
      <c r="AL1796">
        <v>19000</v>
      </c>
      <c r="AM1796">
        <v>4550</v>
      </c>
      <c r="AN1796">
        <v>24995</v>
      </c>
      <c r="AO1796">
        <v>2410</v>
      </c>
      <c r="AP1796">
        <v>2969</v>
      </c>
      <c r="AQ1796">
        <v>330</v>
      </c>
      <c r="AR1796">
        <v>7500</v>
      </c>
      <c r="AS1796">
        <v>5090</v>
      </c>
      <c r="AT1796">
        <v>1850</v>
      </c>
      <c r="AU1796">
        <v>3349</v>
      </c>
      <c r="AV1796">
        <v>37500</v>
      </c>
      <c r="AW1796">
        <v>2900</v>
      </c>
    </row>
    <row r="1797" spans="1:49" x14ac:dyDescent="0.25">
      <c r="A1797" s="96">
        <v>42086</v>
      </c>
      <c r="B1797">
        <v>2419</v>
      </c>
      <c r="D1797">
        <v>8200</v>
      </c>
      <c r="E1797">
        <v>3995</v>
      </c>
      <c r="G1797">
        <v>2475</v>
      </c>
      <c r="H1797">
        <v>2350</v>
      </c>
      <c r="J1797">
        <v>3891</v>
      </c>
      <c r="K1797">
        <v>2432</v>
      </c>
      <c r="L1797">
        <v>1800</v>
      </c>
      <c r="N1797">
        <v>645</v>
      </c>
      <c r="O1797">
        <v>3750</v>
      </c>
      <c r="Q1797">
        <v>46</v>
      </c>
      <c r="R1797">
        <v>8063</v>
      </c>
      <c r="W1797">
        <v>3650</v>
      </c>
      <c r="Z1797">
        <v>9000</v>
      </c>
      <c r="AD1797">
        <v>6600</v>
      </c>
      <c r="AF1797">
        <v>575</v>
      </c>
      <c r="AG1797">
        <v>9500</v>
      </c>
      <c r="AJ1797">
        <v>5000</v>
      </c>
      <c r="AM1797">
        <v>4500</v>
      </c>
      <c r="AN1797">
        <v>25000</v>
      </c>
      <c r="AO1797">
        <v>2400</v>
      </c>
      <c r="AP1797">
        <v>3028</v>
      </c>
      <c r="AR1797">
        <v>7500</v>
      </c>
      <c r="AS1797">
        <v>5090</v>
      </c>
      <c r="AU1797">
        <v>3101</v>
      </c>
      <c r="AW1797">
        <v>2804</v>
      </c>
    </row>
    <row r="1798" spans="1:49" x14ac:dyDescent="0.25">
      <c r="A1798" s="96">
        <v>42087</v>
      </c>
      <c r="B1798">
        <v>2400</v>
      </c>
      <c r="D1798">
        <v>8200</v>
      </c>
      <c r="E1798">
        <v>3900</v>
      </c>
      <c r="F1798">
        <v>2773</v>
      </c>
      <c r="G1798">
        <v>2475</v>
      </c>
      <c r="H1798">
        <v>2350</v>
      </c>
      <c r="J1798">
        <v>3905</v>
      </c>
      <c r="K1798">
        <v>2465</v>
      </c>
      <c r="L1798">
        <v>1750</v>
      </c>
      <c r="N1798">
        <v>690</v>
      </c>
      <c r="O1798">
        <v>3750</v>
      </c>
      <c r="Q1798">
        <v>46</v>
      </c>
      <c r="R1798">
        <v>8250</v>
      </c>
      <c r="V1798">
        <v>2400</v>
      </c>
      <c r="W1798">
        <v>3500</v>
      </c>
      <c r="Z1798">
        <v>9000</v>
      </c>
      <c r="AD1798">
        <v>6600</v>
      </c>
      <c r="AG1798">
        <v>9700</v>
      </c>
      <c r="AH1798">
        <v>1300</v>
      </c>
      <c r="AJ1798">
        <v>5000</v>
      </c>
      <c r="AK1798">
        <v>2299</v>
      </c>
      <c r="AM1798">
        <v>4500</v>
      </c>
      <c r="AN1798">
        <v>24900</v>
      </c>
      <c r="AP1798">
        <v>3028</v>
      </c>
      <c r="AR1798">
        <v>7450</v>
      </c>
      <c r="AT1798">
        <v>1850</v>
      </c>
      <c r="AU1798">
        <v>3090</v>
      </c>
      <c r="AV1798">
        <v>37500</v>
      </c>
      <c r="AW1798">
        <v>2800</v>
      </c>
    </row>
    <row r="1799" spans="1:49" x14ac:dyDescent="0.25">
      <c r="A1799" s="96">
        <v>42088</v>
      </c>
      <c r="E1799">
        <v>3900</v>
      </c>
      <c r="F1799">
        <v>2948</v>
      </c>
      <c r="G1799">
        <v>2475</v>
      </c>
      <c r="H1799">
        <v>2350</v>
      </c>
      <c r="J1799">
        <v>3819</v>
      </c>
      <c r="K1799">
        <v>2465</v>
      </c>
      <c r="L1799">
        <v>1750</v>
      </c>
      <c r="N1799">
        <v>725</v>
      </c>
      <c r="O1799">
        <v>3725</v>
      </c>
      <c r="Q1799">
        <v>47</v>
      </c>
      <c r="R1799">
        <v>8750</v>
      </c>
      <c r="V1799">
        <v>2400</v>
      </c>
      <c r="W1799">
        <v>3550</v>
      </c>
      <c r="Z1799">
        <v>8803</v>
      </c>
      <c r="AA1799">
        <v>2739</v>
      </c>
      <c r="AD1799">
        <v>6600</v>
      </c>
      <c r="AF1799">
        <v>571</v>
      </c>
      <c r="AG1799">
        <v>9550</v>
      </c>
      <c r="AK1799">
        <v>2250</v>
      </c>
      <c r="AL1799">
        <v>18800</v>
      </c>
      <c r="AM1799">
        <v>4500</v>
      </c>
      <c r="AN1799">
        <v>25000</v>
      </c>
      <c r="AO1799">
        <v>2400</v>
      </c>
      <c r="AP1799">
        <v>3000</v>
      </c>
      <c r="AQ1799">
        <v>355</v>
      </c>
      <c r="AT1799">
        <v>1830</v>
      </c>
      <c r="AU1799">
        <v>3090</v>
      </c>
      <c r="AV1799">
        <v>37000</v>
      </c>
      <c r="AW1799">
        <v>2800</v>
      </c>
    </row>
    <row r="1800" spans="1:49" x14ac:dyDescent="0.25">
      <c r="A1800" s="96">
        <v>42089</v>
      </c>
      <c r="B1800">
        <v>2580</v>
      </c>
      <c r="E1800">
        <v>3900</v>
      </c>
      <c r="H1800">
        <v>2350</v>
      </c>
      <c r="J1800">
        <v>3819</v>
      </c>
      <c r="K1800">
        <v>2432</v>
      </c>
      <c r="N1800">
        <v>775</v>
      </c>
      <c r="Q1800">
        <v>47</v>
      </c>
      <c r="R1800">
        <v>9250</v>
      </c>
      <c r="V1800">
        <v>2398</v>
      </c>
      <c r="W1800">
        <v>3815</v>
      </c>
      <c r="Z1800">
        <v>8850</v>
      </c>
      <c r="AA1800">
        <v>2750</v>
      </c>
      <c r="AD1800">
        <v>6600</v>
      </c>
      <c r="AE1800">
        <v>3370</v>
      </c>
      <c r="AG1800">
        <v>9690</v>
      </c>
      <c r="AH1800">
        <v>1260</v>
      </c>
      <c r="AK1800">
        <v>2250</v>
      </c>
      <c r="AL1800">
        <v>18800</v>
      </c>
      <c r="AM1800">
        <v>4500</v>
      </c>
      <c r="AN1800">
        <v>24800</v>
      </c>
      <c r="AO1800">
        <v>2400</v>
      </c>
      <c r="AP1800">
        <v>3000</v>
      </c>
      <c r="AT1800">
        <v>1830</v>
      </c>
      <c r="AU1800">
        <v>3070</v>
      </c>
      <c r="AV1800">
        <v>38000</v>
      </c>
      <c r="AW1800">
        <v>2800</v>
      </c>
    </row>
    <row r="1801" spans="1:49" x14ac:dyDescent="0.25">
      <c r="A1801" s="96">
        <v>42090</v>
      </c>
      <c r="B1801">
        <v>2774</v>
      </c>
      <c r="E1801">
        <v>3900</v>
      </c>
      <c r="G1801">
        <v>2475</v>
      </c>
      <c r="H1801">
        <v>2350</v>
      </c>
      <c r="K1801">
        <v>2432</v>
      </c>
      <c r="L1801">
        <v>1675</v>
      </c>
      <c r="N1801">
        <v>770</v>
      </c>
      <c r="O1801">
        <v>3725</v>
      </c>
      <c r="Q1801">
        <v>47</v>
      </c>
      <c r="R1801">
        <v>9250</v>
      </c>
      <c r="W1801">
        <v>3950</v>
      </c>
      <c r="Z1801">
        <v>8850</v>
      </c>
      <c r="AA1801">
        <v>2805</v>
      </c>
      <c r="AD1801">
        <v>6600</v>
      </c>
      <c r="AE1801">
        <v>3360</v>
      </c>
      <c r="AG1801">
        <v>9700</v>
      </c>
      <c r="AH1801">
        <v>1260</v>
      </c>
      <c r="AK1801">
        <v>2289</v>
      </c>
      <c r="AL1801">
        <v>18500</v>
      </c>
      <c r="AM1801">
        <v>4488</v>
      </c>
      <c r="AN1801">
        <v>24760</v>
      </c>
      <c r="AO1801">
        <v>2300</v>
      </c>
      <c r="AP1801">
        <v>2980</v>
      </c>
      <c r="AQ1801">
        <v>381</v>
      </c>
      <c r="AT1801">
        <v>1866</v>
      </c>
      <c r="AU1801">
        <v>3070</v>
      </c>
      <c r="AW1801">
        <v>2800</v>
      </c>
    </row>
    <row r="1802" spans="1:49" x14ac:dyDescent="0.25">
      <c r="A1802" s="96">
        <v>42093</v>
      </c>
      <c r="B1802">
        <v>2982</v>
      </c>
      <c r="D1802">
        <v>8200</v>
      </c>
      <c r="E1802">
        <v>3900</v>
      </c>
      <c r="G1802">
        <v>2475</v>
      </c>
      <c r="H1802">
        <v>2355</v>
      </c>
      <c r="J1802">
        <v>3915</v>
      </c>
      <c r="K1802">
        <v>2465</v>
      </c>
      <c r="L1802">
        <v>1638</v>
      </c>
      <c r="N1802">
        <v>820</v>
      </c>
      <c r="Q1802">
        <v>47</v>
      </c>
      <c r="R1802">
        <v>9749</v>
      </c>
      <c r="V1802">
        <v>2360</v>
      </c>
      <c r="W1802">
        <v>3950</v>
      </c>
      <c r="Z1802">
        <v>8850</v>
      </c>
      <c r="AA1802">
        <v>2802</v>
      </c>
      <c r="AB1802">
        <v>271</v>
      </c>
      <c r="AD1802">
        <v>6500</v>
      </c>
      <c r="AF1802">
        <v>538</v>
      </c>
      <c r="AG1802">
        <v>9500</v>
      </c>
      <c r="AH1802">
        <v>1200</v>
      </c>
      <c r="AJ1802">
        <v>5375</v>
      </c>
      <c r="AK1802">
        <v>2300</v>
      </c>
      <c r="AL1802">
        <v>18000</v>
      </c>
      <c r="AN1802">
        <v>24600</v>
      </c>
      <c r="AO1802">
        <v>2300</v>
      </c>
      <c r="AP1802">
        <v>3000</v>
      </c>
      <c r="AQ1802">
        <v>381</v>
      </c>
      <c r="AT1802">
        <v>1850</v>
      </c>
      <c r="AU1802">
        <v>3070</v>
      </c>
      <c r="AV1802">
        <v>37900</v>
      </c>
      <c r="AW1802">
        <v>2800</v>
      </c>
    </row>
    <row r="1803" spans="1:49" x14ac:dyDescent="0.25">
      <c r="A1803" s="96">
        <v>42094</v>
      </c>
      <c r="B1803">
        <v>2950</v>
      </c>
      <c r="D1803">
        <v>8200</v>
      </c>
      <c r="E1803">
        <v>3850</v>
      </c>
      <c r="F1803">
        <v>2748</v>
      </c>
      <c r="H1803">
        <v>2355</v>
      </c>
      <c r="J1803">
        <v>3891</v>
      </c>
      <c r="K1803">
        <v>2465</v>
      </c>
      <c r="L1803">
        <v>1575</v>
      </c>
      <c r="N1803">
        <v>770</v>
      </c>
      <c r="O1803">
        <v>3500</v>
      </c>
      <c r="Q1803">
        <v>48</v>
      </c>
      <c r="R1803">
        <v>9499</v>
      </c>
      <c r="V1803">
        <v>2350</v>
      </c>
      <c r="W1803">
        <v>4000</v>
      </c>
      <c r="Z1803">
        <v>9000</v>
      </c>
      <c r="AA1803">
        <v>2802</v>
      </c>
      <c r="AD1803">
        <v>6500</v>
      </c>
      <c r="AE1803">
        <v>3360</v>
      </c>
      <c r="AG1803">
        <v>9600</v>
      </c>
      <c r="AH1803">
        <v>1200</v>
      </c>
      <c r="AK1803">
        <v>2293</v>
      </c>
      <c r="AL1803">
        <v>16650</v>
      </c>
      <c r="AN1803">
        <v>24250</v>
      </c>
      <c r="AO1803">
        <v>2300</v>
      </c>
      <c r="AP1803">
        <v>2800</v>
      </c>
      <c r="AQ1803">
        <v>380</v>
      </c>
      <c r="AR1803">
        <v>7350</v>
      </c>
      <c r="AU1803">
        <v>3090</v>
      </c>
      <c r="AW1803">
        <v>2798</v>
      </c>
    </row>
    <row r="1804" spans="1:49" x14ac:dyDescent="0.25">
      <c r="A1804" s="96">
        <v>42095</v>
      </c>
      <c r="B1804">
        <v>2729</v>
      </c>
      <c r="E1804">
        <v>3850</v>
      </c>
      <c r="F1804">
        <v>2748</v>
      </c>
      <c r="G1804">
        <v>2475</v>
      </c>
      <c r="H1804">
        <v>2375</v>
      </c>
      <c r="J1804">
        <v>3915</v>
      </c>
      <c r="K1804">
        <v>2465</v>
      </c>
      <c r="L1804">
        <v>1458</v>
      </c>
      <c r="N1804">
        <v>820</v>
      </c>
      <c r="O1804">
        <v>3500</v>
      </c>
      <c r="Q1804">
        <v>49</v>
      </c>
      <c r="R1804">
        <v>9475</v>
      </c>
      <c r="T1804">
        <v>180</v>
      </c>
      <c r="V1804">
        <v>2350</v>
      </c>
      <c r="W1804">
        <v>4000</v>
      </c>
      <c r="Z1804">
        <v>8945</v>
      </c>
      <c r="AB1804">
        <v>271</v>
      </c>
      <c r="AE1804">
        <v>3358</v>
      </c>
      <c r="AG1804">
        <v>9700</v>
      </c>
      <c r="AH1804">
        <v>1200</v>
      </c>
      <c r="AJ1804">
        <v>5775</v>
      </c>
      <c r="AK1804">
        <v>2290</v>
      </c>
      <c r="AM1804">
        <v>4250</v>
      </c>
      <c r="AN1804">
        <v>23055</v>
      </c>
      <c r="AO1804">
        <v>2400</v>
      </c>
      <c r="AP1804">
        <v>2800</v>
      </c>
      <c r="AQ1804">
        <v>380</v>
      </c>
      <c r="AS1804">
        <v>5090</v>
      </c>
      <c r="AT1804">
        <v>1850</v>
      </c>
      <c r="AU1804">
        <v>3090</v>
      </c>
      <c r="AV1804">
        <v>37800</v>
      </c>
      <c r="AW1804">
        <v>2796</v>
      </c>
    </row>
    <row r="1805" spans="1:49" x14ac:dyDescent="0.25">
      <c r="A1805" s="96">
        <v>42096</v>
      </c>
      <c r="B1805">
        <v>2725</v>
      </c>
      <c r="E1805">
        <v>3800</v>
      </c>
      <c r="G1805">
        <v>2488</v>
      </c>
      <c r="H1805">
        <v>2500</v>
      </c>
      <c r="J1805">
        <v>3843</v>
      </c>
      <c r="K1805">
        <v>2465</v>
      </c>
      <c r="L1805">
        <v>1458</v>
      </c>
      <c r="N1805">
        <v>810</v>
      </c>
      <c r="Q1805">
        <v>50</v>
      </c>
      <c r="R1805">
        <v>9225</v>
      </c>
      <c r="T1805">
        <v>180</v>
      </c>
      <c r="V1805">
        <v>2300</v>
      </c>
      <c r="W1805">
        <v>3955</v>
      </c>
      <c r="Z1805">
        <v>8500</v>
      </c>
      <c r="AA1805">
        <v>2802</v>
      </c>
      <c r="AD1805">
        <v>6500</v>
      </c>
      <c r="AG1805">
        <v>9600</v>
      </c>
      <c r="AH1805">
        <v>1200</v>
      </c>
      <c r="AJ1805">
        <v>6205</v>
      </c>
      <c r="AK1805">
        <v>2280</v>
      </c>
      <c r="AL1805">
        <v>16650</v>
      </c>
      <c r="AN1805">
        <v>23990</v>
      </c>
      <c r="AP1805">
        <v>2800</v>
      </c>
      <c r="AQ1805">
        <v>380</v>
      </c>
      <c r="AR1805">
        <v>7000</v>
      </c>
      <c r="AT1805">
        <v>1850</v>
      </c>
      <c r="AU1805">
        <v>3050</v>
      </c>
      <c r="AV1805">
        <v>37000</v>
      </c>
      <c r="AW1805">
        <v>2800</v>
      </c>
    </row>
    <row r="1806" spans="1:49" x14ac:dyDescent="0.25">
      <c r="A1806" s="96">
        <v>42097</v>
      </c>
      <c r="B1806">
        <v>2525</v>
      </c>
      <c r="D1806">
        <v>8201</v>
      </c>
      <c r="E1806">
        <v>3900</v>
      </c>
      <c r="F1806">
        <v>2748</v>
      </c>
      <c r="G1806">
        <v>2660</v>
      </c>
      <c r="H1806">
        <v>2675</v>
      </c>
      <c r="K1806">
        <v>2482</v>
      </c>
      <c r="L1806">
        <v>1458</v>
      </c>
      <c r="N1806">
        <v>750</v>
      </c>
      <c r="O1806">
        <v>3500</v>
      </c>
      <c r="Q1806">
        <v>50</v>
      </c>
      <c r="R1806">
        <v>8750</v>
      </c>
      <c r="V1806">
        <v>2300</v>
      </c>
      <c r="W1806">
        <v>3995</v>
      </c>
      <c r="Z1806">
        <v>9100</v>
      </c>
      <c r="AD1806">
        <v>6600</v>
      </c>
      <c r="AG1806">
        <v>9700</v>
      </c>
      <c r="AH1806">
        <v>1190</v>
      </c>
      <c r="AJ1806">
        <v>6670</v>
      </c>
      <c r="AK1806">
        <v>2280</v>
      </c>
      <c r="AN1806">
        <v>24000</v>
      </c>
      <c r="AO1806">
        <v>2350</v>
      </c>
      <c r="AP1806">
        <v>2800</v>
      </c>
      <c r="AQ1806">
        <v>380</v>
      </c>
      <c r="AS1806">
        <v>5000</v>
      </c>
      <c r="AT1806">
        <v>1850</v>
      </c>
      <c r="AU1806">
        <v>3000</v>
      </c>
      <c r="AV1806">
        <v>37000</v>
      </c>
      <c r="AW1806">
        <v>2760</v>
      </c>
    </row>
    <row r="1807" spans="1:49" x14ac:dyDescent="0.25">
      <c r="A1807" s="96">
        <v>42100</v>
      </c>
      <c r="B1807">
        <v>2525</v>
      </c>
      <c r="D1807">
        <v>8200.5</v>
      </c>
      <c r="E1807">
        <v>3900</v>
      </c>
      <c r="F1807">
        <v>2750</v>
      </c>
      <c r="G1807">
        <v>2660</v>
      </c>
      <c r="H1807">
        <v>2675</v>
      </c>
      <c r="K1807">
        <v>2483.33</v>
      </c>
      <c r="L1807">
        <v>1457.5</v>
      </c>
      <c r="N1807">
        <v>750</v>
      </c>
      <c r="O1807">
        <v>3500</v>
      </c>
      <c r="Q1807">
        <v>50</v>
      </c>
      <c r="R1807">
        <v>8750</v>
      </c>
      <c r="V1807">
        <v>2300</v>
      </c>
      <c r="W1807">
        <v>3995</v>
      </c>
      <c r="Z1807">
        <v>18200</v>
      </c>
      <c r="AD1807">
        <v>6600</v>
      </c>
      <c r="AG1807">
        <v>9700</v>
      </c>
      <c r="AH1807">
        <v>1190</v>
      </c>
      <c r="AJ1807">
        <v>6670</v>
      </c>
      <c r="AK1807">
        <v>2280</v>
      </c>
      <c r="AN1807">
        <v>24000</v>
      </c>
      <c r="AO1807">
        <v>2350</v>
      </c>
      <c r="AP1807">
        <v>2800</v>
      </c>
      <c r="AQ1807">
        <v>380</v>
      </c>
      <c r="AS1807">
        <v>5000</v>
      </c>
      <c r="AT1807">
        <v>1849.95</v>
      </c>
      <c r="AU1807">
        <v>3000</v>
      </c>
      <c r="AV1807">
        <v>37000</v>
      </c>
      <c r="AW1807">
        <v>13800</v>
      </c>
    </row>
    <row r="1808" spans="1:49" x14ac:dyDescent="0.25">
      <c r="A1808" s="96">
        <v>42101</v>
      </c>
      <c r="B1808">
        <v>2621</v>
      </c>
      <c r="D1808">
        <v>8303</v>
      </c>
      <c r="E1808">
        <v>3900</v>
      </c>
      <c r="G1808">
        <v>2575</v>
      </c>
      <c r="J1808">
        <v>3843</v>
      </c>
      <c r="K1808">
        <v>2499</v>
      </c>
      <c r="L1808">
        <v>1458</v>
      </c>
      <c r="N1808">
        <v>694</v>
      </c>
      <c r="O1808">
        <v>3500</v>
      </c>
      <c r="Q1808">
        <v>50</v>
      </c>
      <c r="R1808">
        <v>8500</v>
      </c>
      <c r="V1808">
        <v>2250</v>
      </c>
      <c r="W1808">
        <v>4000</v>
      </c>
      <c r="Z1808">
        <v>9000</v>
      </c>
      <c r="AD1808">
        <v>6600</v>
      </c>
      <c r="AG1808">
        <v>9700</v>
      </c>
      <c r="AH1808">
        <v>1180</v>
      </c>
      <c r="AJ1808">
        <v>7170</v>
      </c>
      <c r="AK1808">
        <v>2280</v>
      </c>
      <c r="AL1808">
        <v>16700</v>
      </c>
      <c r="AM1808">
        <v>4250</v>
      </c>
      <c r="AN1808">
        <v>24000</v>
      </c>
      <c r="AO1808">
        <v>2400</v>
      </c>
      <c r="AP1808">
        <v>2800</v>
      </c>
      <c r="AQ1808">
        <v>380</v>
      </c>
      <c r="AT1808">
        <v>1850</v>
      </c>
      <c r="AU1808">
        <v>3000</v>
      </c>
    </row>
    <row r="1809" spans="1:49" x14ac:dyDescent="0.25">
      <c r="A1809" s="96">
        <v>42102</v>
      </c>
      <c r="B1809">
        <v>2550</v>
      </c>
      <c r="D1809">
        <v>8401</v>
      </c>
      <c r="F1809">
        <v>2542</v>
      </c>
      <c r="G1809">
        <v>2452</v>
      </c>
      <c r="H1809">
        <v>2509</v>
      </c>
      <c r="J1809">
        <v>3843</v>
      </c>
      <c r="K1809">
        <v>2499</v>
      </c>
      <c r="L1809">
        <v>1458</v>
      </c>
      <c r="N1809">
        <v>642</v>
      </c>
      <c r="O1809">
        <v>3600</v>
      </c>
      <c r="Q1809">
        <v>50</v>
      </c>
      <c r="R1809">
        <v>8250</v>
      </c>
      <c r="V1809">
        <v>2250</v>
      </c>
      <c r="W1809">
        <v>4000</v>
      </c>
      <c r="Z1809">
        <v>9000</v>
      </c>
      <c r="AD1809">
        <v>6600</v>
      </c>
      <c r="AE1809">
        <v>3106</v>
      </c>
      <c r="AG1809">
        <v>9690</v>
      </c>
      <c r="AK1809">
        <v>2280</v>
      </c>
      <c r="AM1809">
        <v>4250</v>
      </c>
      <c r="AN1809">
        <v>24000</v>
      </c>
      <c r="AO1809">
        <v>2400</v>
      </c>
      <c r="AP1809">
        <v>2700</v>
      </c>
      <c r="AR1809">
        <v>6500</v>
      </c>
      <c r="AS1809">
        <v>5000</v>
      </c>
      <c r="AU1809">
        <v>3000</v>
      </c>
      <c r="AV1809">
        <v>37000</v>
      </c>
      <c r="AW1809">
        <v>2774</v>
      </c>
    </row>
    <row r="1810" spans="1:49" x14ac:dyDescent="0.25">
      <c r="A1810" s="96">
        <v>42103</v>
      </c>
      <c r="B1810">
        <v>2741</v>
      </c>
      <c r="D1810">
        <v>8401</v>
      </c>
      <c r="E1810">
        <v>3900</v>
      </c>
      <c r="G1810">
        <v>2450</v>
      </c>
      <c r="H1810">
        <v>2600</v>
      </c>
      <c r="J1810">
        <v>3843</v>
      </c>
      <c r="K1810">
        <v>2332</v>
      </c>
      <c r="L1810">
        <v>1450</v>
      </c>
      <c r="N1810">
        <v>640</v>
      </c>
      <c r="O1810">
        <v>3400</v>
      </c>
      <c r="Q1810">
        <v>50</v>
      </c>
      <c r="R1810">
        <v>7738</v>
      </c>
      <c r="V1810">
        <v>2250</v>
      </c>
      <c r="W1810">
        <v>3900</v>
      </c>
      <c r="Z1810">
        <v>8950</v>
      </c>
      <c r="AD1810">
        <v>6294</v>
      </c>
      <c r="AE1810">
        <v>2873</v>
      </c>
      <c r="AG1810">
        <v>9700</v>
      </c>
      <c r="AH1810">
        <v>1140</v>
      </c>
      <c r="AJ1810">
        <v>7705</v>
      </c>
      <c r="AK1810">
        <v>2270</v>
      </c>
      <c r="AL1810">
        <v>17500</v>
      </c>
      <c r="AM1810">
        <v>4250</v>
      </c>
      <c r="AN1810">
        <v>24025</v>
      </c>
      <c r="AO1810">
        <v>2350</v>
      </c>
      <c r="AP1810">
        <v>2800</v>
      </c>
      <c r="AR1810">
        <v>6100</v>
      </c>
      <c r="AU1810">
        <v>3000</v>
      </c>
      <c r="AV1810">
        <v>36500</v>
      </c>
      <c r="AW1810">
        <v>2566</v>
      </c>
    </row>
    <row r="1811" spans="1:49" x14ac:dyDescent="0.25">
      <c r="A1811" s="96">
        <v>42104</v>
      </c>
      <c r="B1811">
        <v>2575</v>
      </c>
      <c r="D1811">
        <v>8400</v>
      </c>
      <c r="F1811">
        <v>2523</v>
      </c>
      <c r="G1811">
        <v>2450</v>
      </c>
      <c r="H1811">
        <v>2488</v>
      </c>
      <c r="J1811">
        <v>3867</v>
      </c>
      <c r="K1811">
        <v>2157</v>
      </c>
      <c r="L1811">
        <v>1450</v>
      </c>
      <c r="N1811">
        <v>688</v>
      </c>
      <c r="Q1811">
        <v>49</v>
      </c>
      <c r="R1811">
        <v>7500</v>
      </c>
      <c r="V1811">
        <v>2200</v>
      </c>
      <c r="W1811">
        <v>3808</v>
      </c>
      <c r="Z1811">
        <v>8948</v>
      </c>
      <c r="AE1811">
        <v>2900</v>
      </c>
      <c r="AG1811">
        <v>9610</v>
      </c>
      <c r="AH1811">
        <v>1100</v>
      </c>
      <c r="AJ1811">
        <v>8280</v>
      </c>
      <c r="AK1811">
        <v>2265</v>
      </c>
      <c r="AM1811">
        <v>4250</v>
      </c>
      <c r="AN1811">
        <v>24100</v>
      </c>
      <c r="AP1811">
        <v>2800</v>
      </c>
      <c r="AR1811">
        <v>6100</v>
      </c>
      <c r="AS1811">
        <v>4900</v>
      </c>
      <c r="AT1811">
        <v>1830</v>
      </c>
      <c r="AU1811">
        <v>3000</v>
      </c>
      <c r="AW1811">
        <v>2566</v>
      </c>
    </row>
    <row r="1812" spans="1:49" x14ac:dyDescent="0.25">
      <c r="A1812" s="96">
        <v>42107</v>
      </c>
      <c r="B1812">
        <v>2598</v>
      </c>
      <c r="D1812">
        <v>8450</v>
      </c>
      <c r="F1812">
        <v>2523</v>
      </c>
      <c r="G1812">
        <v>2450</v>
      </c>
      <c r="J1812">
        <v>3891</v>
      </c>
      <c r="K1812">
        <v>1999</v>
      </c>
      <c r="L1812">
        <v>1450</v>
      </c>
      <c r="N1812">
        <v>688</v>
      </c>
      <c r="O1812">
        <v>3400</v>
      </c>
      <c r="Q1812">
        <v>50</v>
      </c>
      <c r="R1812">
        <v>7500</v>
      </c>
      <c r="V1812">
        <v>2200</v>
      </c>
      <c r="W1812">
        <v>3970</v>
      </c>
      <c r="Z1812">
        <v>8900</v>
      </c>
      <c r="AD1812">
        <v>6600</v>
      </c>
      <c r="AE1812">
        <v>2880</v>
      </c>
      <c r="AG1812">
        <v>9700</v>
      </c>
      <c r="AH1812">
        <v>1100</v>
      </c>
      <c r="AJ1812">
        <v>8900</v>
      </c>
      <c r="AK1812">
        <v>2268</v>
      </c>
      <c r="AL1812">
        <v>17899</v>
      </c>
      <c r="AM1812">
        <v>4250</v>
      </c>
      <c r="AN1812">
        <v>24105</v>
      </c>
      <c r="AO1812">
        <v>2350</v>
      </c>
      <c r="AP1812">
        <v>2800</v>
      </c>
      <c r="AQ1812">
        <v>380</v>
      </c>
      <c r="AR1812">
        <v>6090</v>
      </c>
      <c r="AS1812">
        <v>4900</v>
      </c>
      <c r="AU1812">
        <v>3000</v>
      </c>
      <c r="AV1812">
        <v>36500</v>
      </c>
      <c r="AW1812">
        <v>2566</v>
      </c>
    </row>
    <row r="1813" spans="1:49" x14ac:dyDescent="0.25">
      <c r="A1813" s="96">
        <v>42108</v>
      </c>
      <c r="B1813">
        <v>2600</v>
      </c>
      <c r="D1813">
        <v>8699</v>
      </c>
      <c r="E1813">
        <v>3900</v>
      </c>
      <c r="F1813">
        <v>2523</v>
      </c>
      <c r="H1813">
        <v>2450</v>
      </c>
      <c r="J1813">
        <v>3891</v>
      </c>
      <c r="K1813">
        <v>2065</v>
      </c>
      <c r="O1813">
        <v>3400</v>
      </c>
      <c r="Q1813">
        <v>50</v>
      </c>
      <c r="R1813">
        <v>7500</v>
      </c>
      <c r="W1813">
        <v>3905</v>
      </c>
      <c r="Z1813">
        <v>8900</v>
      </c>
      <c r="AD1813">
        <v>6600</v>
      </c>
      <c r="AE1813">
        <v>2880</v>
      </c>
      <c r="AG1813">
        <v>9700</v>
      </c>
      <c r="AH1813">
        <v>1180</v>
      </c>
      <c r="AJ1813">
        <v>8900</v>
      </c>
      <c r="AK1813">
        <v>2265</v>
      </c>
      <c r="AL1813">
        <v>18000</v>
      </c>
      <c r="AM1813">
        <v>4250</v>
      </c>
      <c r="AN1813">
        <v>24105</v>
      </c>
      <c r="AP1813">
        <v>2800</v>
      </c>
      <c r="AR1813">
        <v>6000</v>
      </c>
      <c r="AS1813">
        <v>4900</v>
      </c>
      <c r="AT1813">
        <v>1825</v>
      </c>
      <c r="AU1813">
        <v>3000</v>
      </c>
      <c r="AV1813">
        <v>36500</v>
      </c>
    </row>
    <row r="1814" spans="1:49" x14ac:dyDescent="0.25">
      <c r="A1814" s="96">
        <v>42109</v>
      </c>
      <c r="B1814">
        <v>2600</v>
      </c>
      <c r="G1814">
        <v>2590</v>
      </c>
      <c r="H1814">
        <v>2475</v>
      </c>
      <c r="J1814">
        <v>3915</v>
      </c>
      <c r="K1814">
        <v>1999</v>
      </c>
      <c r="L1814">
        <v>1425</v>
      </c>
      <c r="N1814">
        <v>700</v>
      </c>
      <c r="O1814">
        <v>3300</v>
      </c>
      <c r="Q1814">
        <v>50</v>
      </c>
      <c r="R1814">
        <v>7500</v>
      </c>
      <c r="T1814">
        <v>192</v>
      </c>
      <c r="V1814">
        <v>2250</v>
      </c>
      <c r="W1814">
        <v>3950</v>
      </c>
      <c r="Z1814">
        <v>9200</v>
      </c>
      <c r="AA1814">
        <v>2747</v>
      </c>
      <c r="AD1814">
        <v>6590</v>
      </c>
      <c r="AE1814">
        <v>2704</v>
      </c>
      <c r="AG1814">
        <v>9700</v>
      </c>
      <c r="AH1814">
        <v>1260</v>
      </c>
      <c r="AJ1814">
        <v>9565</v>
      </c>
      <c r="AK1814">
        <v>2300</v>
      </c>
      <c r="AL1814">
        <v>19200</v>
      </c>
      <c r="AN1814">
        <v>24500</v>
      </c>
      <c r="AO1814">
        <v>2500</v>
      </c>
      <c r="AP1814">
        <v>2800</v>
      </c>
      <c r="AR1814">
        <v>6350</v>
      </c>
      <c r="AT1814">
        <v>1830</v>
      </c>
      <c r="AU1814">
        <v>3000</v>
      </c>
      <c r="AV1814">
        <v>36500</v>
      </c>
    </row>
    <row r="1815" spans="1:49" x14ac:dyDescent="0.25">
      <c r="A1815" s="96">
        <v>42110</v>
      </c>
      <c r="B1815">
        <v>2550</v>
      </c>
      <c r="D1815">
        <v>8451</v>
      </c>
      <c r="F1815">
        <v>2523</v>
      </c>
      <c r="G1815">
        <v>2590</v>
      </c>
      <c r="H1815">
        <v>2450</v>
      </c>
      <c r="J1815">
        <v>3987</v>
      </c>
      <c r="K1815">
        <v>1999</v>
      </c>
      <c r="L1815">
        <v>1450</v>
      </c>
      <c r="O1815">
        <v>3250</v>
      </c>
      <c r="Q1815">
        <v>53</v>
      </c>
      <c r="R1815">
        <v>7500</v>
      </c>
      <c r="V1815">
        <v>2248</v>
      </c>
      <c r="W1815">
        <v>3853</v>
      </c>
      <c r="Z1815">
        <v>9000</v>
      </c>
      <c r="AE1815">
        <v>2660</v>
      </c>
      <c r="AG1815">
        <v>9550</v>
      </c>
      <c r="AJ1815">
        <v>10280</v>
      </c>
      <c r="AK1815">
        <v>2300</v>
      </c>
      <c r="AN1815">
        <v>24500</v>
      </c>
      <c r="AO1815">
        <v>2500</v>
      </c>
      <c r="AP1815">
        <v>2800</v>
      </c>
      <c r="AR1815">
        <v>6500</v>
      </c>
      <c r="AS1815">
        <v>4900</v>
      </c>
      <c r="AU1815">
        <v>3000</v>
      </c>
      <c r="AV1815">
        <v>37000</v>
      </c>
      <c r="AW1815">
        <v>2400</v>
      </c>
    </row>
    <row r="1816" spans="1:49" x14ac:dyDescent="0.25">
      <c r="A1816" s="96">
        <v>42111</v>
      </c>
      <c r="B1816">
        <v>2600</v>
      </c>
      <c r="D1816">
        <v>8750</v>
      </c>
      <c r="E1816">
        <v>4000</v>
      </c>
      <c r="F1816">
        <v>2523</v>
      </c>
      <c r="G1816">
        <v>2590</v>
      </c>
      <c r="H1816">
        <v>2463</v>
      </c>
      <c r="K1816">
        <v>2032</v>
      </c>
      <c r="L1816">
        <v>1450</v>
      </c>
      <c r="N1816">
        <v>700</v>
      </c>
      <c r="O1816">
        <v>3300</v>
      </c>
      <c r="Q1816">
        <v>53</v>
      </c>
      <c r="R1816">
        <v>7350</v>
      </c>
      <c r="V1816">
        <v>2245</v>
      </c>
      <c r="W1816">
        <v>4138</v>
      </c>
      <c r="Z1816">
        <v>9000</v>
      </c>
      <c r="AD1816">
        <v>6295</v>
      </c>
      <c r="AE1816">
        <v>2800</v>
      </c>
      <c r="AF1816">
        <v>498</v>
      </c>
      <c r="AG1816">
        <v>9700</v>
      </c>
      <c r="AH1816">
        <v>1190</v>
      </c>
      <c r="AJ1816">
        <v>10075</v>
      </c>
      <c r="AL1816">
        <v>19000</v>
      </c>
      <c r="AN1816">
        <v>24500</v>
      </c>
      <c r="AO1816">
        <v>2500</v>
      </c>
      <c r="AP1816">
        <v>2800</v>
      </c>
      <c r="AQ1816">
        <v>380</v>
      </c>
      <c r="AR1816">
        <v>6500</v>
      </c>
      <c r="AS1816">
        <v>4900</v>
      </c>
      <c r="AU1816">
        <v>2900</v>
      </c>
      <c r="AV1816">
        <v>37000</v>
      </c>
      <c r="AW1816">
        <v>2580</v>
      </c>
    </row>
    <row r="1817" spans="1:49" x14ac:dyDescent="0.25">
      <c r="A1817" s="96">
        <v>42114</v>
      </c>
      <c r="B1817">
        <v>2600</v>
      </c>
      <c r="D1817">
        <v>8557</v>
      </c>
      <c r="G1817">
        <v>2590</v>
      </c>
      <c r="K1817">
        <v>2066</v>
      </c>
      <c r="L1817">
        <v>1425</v>
      </c>
      <c r="O1817">
        <v>3300</v>
      </c>
      <c r="Q1817">
        <v>53</v>
      </c>
      <c r="R1817">
        <v>7250</v>
      </c>
      <c r="V1817">
        <v>2245</v>
      </c>
      <c r="W1817">
        <v>4100</v>
      </c>
      <c r="Z1817">
        <v>8975</v>
      </c>
      <c r="AA1817">
        <v>2753</v>
      </c>
      <c r="AD1817">
        <v>6550</v>
      </c>
      <c r="AE1817">
        <v>2800</v>
      </c>
      <c r="AG1817">
        <v>9700</v>
      </c>
      <c r="AH1817">
        <v>1190</v>
      </c>
      <c r="AJ1817">
        <v>9995</v>
      </c>
      <c r="AL1817">
        <v>19001</v>
      </c>
      <c r="AN1817">
        <v>24500</v>
      </c>
      <c r="AO1817">
        <v>2451</v>
      </c>
      <c r="AP1817">
        <v>2799</v>
      </c>
      <c r="AR1817">
        <v>6988</v>
      </c>
      <c r="AU1817">
        <v>3000</v>
      </c>
      <c r="AV1817">
        <v>36000</v>
      </c>
      <c r="AW1817">
        <v>2772</v>
      </c>
    </row>
    <row r="1818" spans="1:49" x14ac:dyDescent="0.25">
      <c r="A1818" s="96">
        <v>42115</v>
      </c>
      <c r="B1818">
        <v>2600</v>
      </c>
      <c r="D1818">
        <v>8749</v>
      </c>
      <c r="F1818">
        <v>2523</v>
      </c>
      <c r="G1818">
        <v>2587</v>
      </c>
      <c r="H1818">
        <v>2525</v>
      </c>
      <c r="K1818">
        <v>2032</v>
      </c>
      <c r="L1818">
        <v>1450</v>
      </c>
      <c r="N1818">
        <v>648</v>
      </c>
      <c r="O1818">
        <v>3245</v>
      </c>
      <c r="R1818">
        <v>7230</v>
      </c>
      <c r="V1818">
        <v>2350</v>
      </c>
      <c r="W1818">
        <v>4000</v>
      </c>
      <c r="AD1818">
        <v>6490</v>
      </c>
      <c r="AE1818">
        <v>2800</v>
      </c>
      <c r="AG1818">
        <v>9600</v>
      </c>
      <c r="AH1818">
        <v>1180</v>
      </c>
      <c r="AJ1818">
        <v>9980</v>
      </c>
      <c r="AK1818">
        <v>2316</v>
      </c>
      <c r="AL1818">
        <v>19000</v>
      </c>
      <c r="AN1818">
        <v>24305</v>
      </c>
      <c r="AO1818">
        <v>2500</v>
      </c>
      <c r="AP1818">
        <v>2800</v>
      </c>
      <c r="AQ1818">
        <v>380</v>
      </c>
      <c r="AR1818">
        <v>6988</v>
      </c>
      <c r="AS1818">
        <v>4850</v>
      </c>
      <c r="AU1818">
        <v>3000</v>
      </c>
      <c r="AV1818">
        <v>37000</v>
      </c>
      <c r="AW1818">
        <v>2756</v>
      </c>
    </row>
    <row r="1819" spans="1:49" x14ac:dyDescent="0.25">
      <c r="A1819" s="96">
        <v>42116</v>
      </c>
      <c r="D1819">
        <v>8750</v>
      </c>
      <c r="H1819">
        <v>2525</v>
      </c>
      <c r="K1819">
        <v>2066</v>
      </c>
      <c r="L1819">
        <v>1450</v>
      </c>
      <c r="O1819">
        <v>3245</v>
      </c>
      <c r="Q1819">
        <v>57</v>
      </c>
      <c r="R1819">
        <v>7125</v>
      </c>
      <c r="T1819">
        <v>204</v>
      </c>
      <c r="V1819">
        <v>2250</v>
      </c>
      <c r="W1819">
        <v>4000</v>
      </c>
      <c r="Z1819">
        <v>8975</v>
      </c>
      <c r="AD1819">
        <v>6490</v>
      </c>
      <c r="AE1819">
        <v>2710</v>
      </c>
      <c r="AG1819">
        <v>9650</v>
      </c>
      <c r="AH1819">
        <v>1180</v>
      </c>
      <c r="AJ1819">
        <v>10000</v>
      </c>
      <c r="AN1819">
        <v>24000</v>
      </c>
      <c r="AO1819">
        <v>2500</v>
      </c>
      <c r="AP1819">
        <v>2800</v>
      </c>
      <c r="AS1819">
        <v>4800</v>
      </c>
      <c r="AT1819">
        <v>1830</v>
      </c>
      <c r="AU1819">
        <v>2999</v>
      </c>
      <c r="AV1819">
        <v>37000</v>
      </c>
      <c r="AW1819">
        <v>2800</v>
      </c>
    </row>
    <row r="1820" spans="1:49" x14ac:dyDescent="0.25">
      <c r="A1820" s="96">
        <v>42117</v>
      </c>
      <c r="E1820">
        <v>4000</v>
      </c>
      <c r="F1820">
        <v>2648</v>
      </c>
      <c r="H1820">
        <v>2500</v>
      </c>
      <c r="J1820">
        <v>3987</v>
      </c>
      <c r="K1820">
        <v>2066</v>
      </c>
      <c r="L1820">
        <v>1470</v>
      </c>
      <c r="O1820">
        <v>3240</v>
      </c>
      <c r="Q1820">
        <v>57</v>
      </c>
      <c r="R1820">
        <v>7235</v>
      </c>
      <c r="V1820">
        <v>2350</v>
      </c>
      <c r="W1820">
        <v>4048</v>
      </c>
      <c r="Z1820">
        <v>8975</v>
      </c>
      <c r="AE1820">
        <v>2800</v>
      </c>
      <c r="AG1820">
        <v>9660</v>
      </c>
      <c r="AH1820">
        <v>1178</v>
      </c>
      <c r="AJ1820">
        <v>9990</v>
      </c>
      <c r="AK1820">
        <v>2320</v>
      </c>
      <c r="AN1820">
        <v>24205</v>
      </c>
      <c r="AO1820">
        <v>2451</v>
      </c>
      <c r="AP1820">
        <v>2800</v>
      </c>
      <c r="AS1820">
        <v>4800</v>
      </c>
      <c r="AT1820">
        <v>1830</v>
      </c>
      <c r="AU1820">
        <v>2990</v>
      </c>
      <c r="AW1820">
        <v>2920</v>
      </c>
    </row>
    <row r="1821" spans="1:49" x14ac:dyDescent="0.25">
      <c r="A1821" s="96">
        <v>42118</v>
      </c>
      <c r="D1821">
        <v>8900</v>
      </c>
      <c r="F1821">
        <v>2829</v>
      </c>
      <c r="G1821">
        <v>2531</v>
      </c>
      <c r="H1821">
        <v>2550</v>
      </c>
      <c r="J1821">
        <v>3987</v>
      </c>
      <c r="K1821">
        <v>2066</v>
      </c>
      <c r="O1821">
        <v>3223</v>
      </c>
      <c r="Q1821">
        <v>57</v>
      </c>
      <c r="R1821">
        <v>6693</v>
      </c>
      <c r="V1821">
        <v>2251</v>
      </c>
      <c r="W1821">
        <v>4000</v>
      </c>
      <c r="Z1821">
        <v>9000</v>
      </c>
      <c r="AE1821">
        <v>2780</v>
      </c>
      <c r="AG1821">
        <v>9700</v>
      </c>
      <c r="AH1821">
        <v>1178</v>
      </c>
      <c r="AJ1821">
        <v>9990</v>
      </c>
      <c r="AK1821">
        <v>2350</v>
      </c>
      <c r="AN1821">
        <v>24500</v>
      </c>
      <c r="AO1821">
        <v>2500</v>
      </c>
      <c r="AP1821">
        <v>2789</v>
      </c>
      <c r="AQ1821">
        <v>380</v>
      </c>
      <c r="AS1821">
        <v>4800</v>
      </c>
      <c r="AT1821">
        <v>1830</v>
      </c>
      <c r="AU1821">
        <v>2990</v>
      </c>
      <c r="AW1821">
        <v>2960</v>
      </c>
    </row>
    <row r="1822" spans="1:49" x14ac:dyDescent="0.25">
      <c r="A1822" s="96">
        <v>42121</v>
      </c>
      <c r="B1822">
        <v>2525</v>
      </c>
      <c r="D1822">
        <v>9000</v>
      </c>
      <c r="E1822">
        <v>3900</v>
      </c>
      <c r="F1822">
        <v>2998</v>
      </c>
      <c r="H1822">
        <v>2475</v>
      </c>
      <c r="J1822">
        <v>3987</v>
      </c>
      <c r="K1822">
        <v>2066</v>
      </c>
      <c r="L1822">
        <v>1480</v>
      </c>
      <c r="O1822">
        <v>3223</v>
      </c>
      <c r="Q1822">
        <v>55</v>
      </c>
      <c r="R1822">
        <v>7100</v>
      </c>
      <c r="V1822">
        <v>2250</v>
      </c>
      <c r="W1822">
        <v>4163</v>
      </c>
      <c r="Z1822">
        <v>9000</v>
      </c>
      <c r="AA1822">
        <v>2750</v>
      </c>
      <c r="AD1822">
        <v>6400</v>
      </c>
      <c r="AE1822">
        <v>2800</v>
      </c>
      <c r="AG1822">
        <v>9700</v>
      </c>
      <c r="AJ1822">
        <v>9990</v>
      </c>
      <c r="AK1822">
        <v>2350</v>
      </c>
      <c r="AN1822">
        <v>24500</v>
      </c>
      <c r="AO1822">
        <v>2500</v>
      </c>
      <c r="AP1822">
        <v>2787</v>
      </c>
      <c r="AR1822">
        <v>7500</v>
      </c>
      <c r="AU1822">
        <v>2995</v>
      </c>
      <c r="AV1822">
        <v>37000</v>
      </c>
      <c r="AW1822">
        <v>3060</v>
      </c>
    </row>
    <row r="1823" spans="1:49" x14ac:dyDescent="0.25">
      <c r="A1823" s="96">
        <v>42122</v>
      </c>
      <c r="B1823">
        <v>2525</v>
      </c>
      <c r="F1823">
        <v>3123</v>
      </c>
      <c r="G1823">
        <v>2550</v>
      </c>
      <c r="K1823">
        <v>2136</v>
      </c>
      <c r="N1823">
        <v>660</v>
      </c>
      <c r="O1823">
        <v>3050</v>
      </c>
      <c r="Q1823">
        <v>56</v>
      </c>
      <c r="R1823">
        <v>7100</v>
      </c>
      <c r="V1823">
        <v>2350</v>
      </c>
      <c r="W1823">
        <v>4100</v>
      </c>
      <c r="Z1823">
        <v>8998</v>
      </c>
      <c r="AD1823">
        <v>6350</v>
      </c>
      <c r="AE1823">
        <v>2800</v>
      </c>
      <c r="AG1823">
        <v>9690</v>
      </c>
      <c r="AH1823">
        <v>1160</v>
      </c>
      <c r="AL1823">
        <v>18500</v>
      </c>
      <c r="AN1823">
        <v>24315</v>
      </c>
      <c r="AO1823">
        <v>2500</v>
      </c>
      <c r="AP1823">
        <v>2780</v>
      </c>
      <c r="AQ1823">
        <v>380</v>
      </c>
      <c r="AR1823">
        <v>7750</v>
      </c>
      <c r="AT1823">
        <v>1830</v>
      </c>
      <c r="AU1823">
        <v>2940</v>
      </c>
      <c r="AV1823">
        <v>36000</v>
      </c>
      <c r="AW1823">
        <v>3000</v>
      </c>
    </row>
    <row r="1824" spans="1:49" x14ac:dyDescent="0.25">
      <c r="A1824" s="96">
        <v>42123</v>
      </c>
      <c r="B1824">
        <v>2600</v>
      </c>
      <c r="D1824">
        <v>9400</v>
      </c>
      <c r="E1824">
        <v>3950</v>
      </c>
      <c r="F1824">
        <v>3148</v>
      </c>
      <c r="G1824">
        <v>2500</v>
      </c>
      <c r="J1824">
        <v>3987</v>
      </c>
      <c r="K1824">
        <v>2149</v>
      </c>
      <c r="N1824">
        <v>690</v>
      </c>
      <c r="O1824">
        <v>3050</v>
      </c>
      <c r="R1824">
        <v>7100</v>
      </c>
      <c r="W1824">
        <v>4050</v>
      </c>
      <c r="AD1824">
        <v>6350</v>
      </c>
      <c r="AE1824">
        <v>2800</v>
      </c>
      <c r="AG1824">
        <v>9680</v>
      </c>
      <c r="AJ1824">
        <v>9900</v>
      </c>
      <c r="AK1824">
        <v>2350</v>
      </c>
      <c r="AN1824">
        <v>24300</v>
      </c>
      <c r="AO1824">
        <v>2500</v>
      </c>
      <c r="AP1824">
        <v>2710</v>
      </c>
      <c r="AQ1824">
        <v>380</v>
      </c>
      <c r="AR1824">
        <v>7600</v>
      </c>
      <c r="AT1824">
        <v>1830</v>
      </c>
      <c r="AU1824">
        <v>2800</v>
      </c>
      <c r="AV1824">
        <v>36000</v>
      </c>
      <c r="AW1824">
        <v>3080</v>
      </c>
    </row>
    <row r="1825" spans="1:49" x14ac:dyDescent="0.25">
      <c r="A1825" s="96">
        <v>42124</v>
      </c>
      <c r="B1825">
        <v>2590</v>
      </c>
      <c r="D1825">
        <v>9500</v>
      </c>
      <c r="E1825">
        <v>3950</v>
      </c>
      <c r="F1825">
        <v>3123</v>
      </c>
      <c r="H1825">
        <v>2400</v>
      </c>
      <c r="K1825">
        <v>2132</v>
      </c>
      <c r="L1825">
        <v>1550</v>
      </c>
      <c r="O1825">
        <v>3050</v>
      </c>
      <c r="Q1825">
        <v>55</v>
      </c>
      <c r="R1825">
        <v>7000</v>
      </c>
      <c r="V1825">
        <v>2350</v>
      </c>
      <c r="W1825">
        <v>4000</v>
      </c>
      <c r="Z1825">
        <v>9000</v>
      </c>
      <c r="AD1825">
        <v>6294</v>
      </c>
      <c r="AE1825">
        <v>2800</v>
      </c>
      <c r="AG1825">
        <v>9700</v>
      </c>
      <c r="AJ1825">
        <v>9900</v>
      </c>
      <c r="AK1825">
        <v>2350</v>
      </c>
      <c r="AN1825">
        <v>24000</v>
      </c>
      <c r="AP1825">
        <v>2700</v>
      </c>
      <c r="AQ1825">
        <v>380</v>
      </c>
      <c r="AT1825">
        <v>1830</v>
      </c>
      <c r="AU1825">
        <v>2900</v>
      </c>
      <c r="AW1825">
        <v>3311</v>
      </c>
    </row>
    <row r="1826" spans="1:49" x14ac:dyDescent="0.25">
      <c r="A1826" s="96">
        <v>42128</v>
      </c>
      <c r="B1826">
        <v>2520</v>
      </c>
      <c r="D1826">
        <v>8791</v>
      </c>
      <c r="G1826">
        <v>2312</v>
      </c>
      <c r="H1826">
        <v>2250</v>
      </c>
      <c r="K1826">
        <v>2166</v>
      </c>
      <c r="N1826">
        <v>742</v>
      </c>
      <c r="O1826">
        <v>2950</v>
      </c>
      <c r="R1826">
        <v>7000</v>
      </c>
      <c r="W1826">
        <v>4000</v>
      </c>
      <c r="AD1826">
        <v>5822</v>
      </c>
      <c r="AE1826">
        <v>2800</v>
      </c>
      <c r="AG1826">
        <v>9700</v>
      </c>
      <c r="AH1826">
        <v>1130</v>
      </c>
      <c r="AN1826">
        <v>23300</v>
      </c>
      <c r="AO1826">
        <v>2490</v>
      </c>
      <c r="AP1826">
        <v>2698</v>
      </c>
      <c r="AR1826">
        <v>7644</v>
      </c>
      <c r="AT1826">
        <v>1830</v>
      </c>
      <c r="AU1826">
        <v>2940</v>
      </c>
      <c r="AW1826">
        <v>3500</v>
      </c>
    </row>
    <row r="1827" spans="1:49" x14ac:dyDescent="0.25">
      <c r="A1827" s="96">
        <v>42129</v>
      </c>
      <c r="B1827">
        <v>2550</v>
      </c>
      <c r="D1827">
        <v>9000</v>
      </c>
      <c r="E1827">
        <v>3950</v>
      </c>
      <c r="G1827">
        <v>2139</v>
      </c>
      <c r="H1827">
        <v>2300</v>
      </c>
      <c r="J1827">
        <v>3891</v>
      </c>
      <c r="K1827">
        <v>2186</v>
      </c>
      <c r="N1827">
        <v>687</v>
      </c>
      <c r="O1827">
        <v>2950</v>
      </c>
      <c r="Q1827">
        <v>58</v>
      </c>
      <c r="R1827">
        <v>7125</v>
      </c>
      <c r="T1827">
        <v>204</v>
      </c>
      <c r="W1827">
        <v>4005</v>
      </c>
      <c r="Z1827">
        <v>9500</v>
      </c>
      <c r="AA1827">
        <v>2766</v>
      </c>
      <c r="AD1827">
        <v>5500</v>
      </c>
      <c r="AE1827">
        <v>2760</v>
      </c>
      <c r="AG1827">
        <v>9650</v>
      </c>
      <c r="AK1827">
        <v>2350</v>
      </c>
      <c r="AL1827">
        <v>19299</v>
      </c>
      <c r="AN1827">
        <v>23000</v>
      </c>
      <c r="AP1827">
        <v>2600</v>
      </c>
      <c r="AS1827">
        <v>4750</v>
      </c>
      <c r="AT1827">
        <v>1830</v>
      </c>
      <c r="AU1827">
        <v>2800</v>
      </c>
      <c r="AV1827">
        <v>35000</v>
      </c>
      <c r="AW1827">
        <v>3762</v>
      </c>
    </row>
    <row r="1828" spans="1:49" x14ac:dyDescent="0.25">
      <c r="A1828" s="96">
        <v>42130</v>
      </c>
      <c r="B1828">
        <v>2595</v>
      </c>
      <c r="H1828">
        <v>2250</v>
      </c>
      <c r="K1828">
        <v>2166</v>
      </c>
      <c r="L1828">
        <v>1625</v>
      </c>
      <c r="N1828">
        <v>685</v>
      </c>
      <c r="O1828">
        <v>3000</v>
      </c>
      <c r="Q1828">
        <v>57</v>
      </c>
      <c r="R1828">
        <v>7125</v>
      </c>
      <c r="W1828">
        <v>4148</v>
      </c>
      <c r="Z1828">
        <v>8998</v>
      </c>
      <c r="AD1828">
        <v>5900</v>
      </c>
      <c r="AE1828">
        <v>2761</v>
      </c>
      <c r="AF1828">
        <v>535</v>
      </c>
      <c r="AG1828">
        <v>9700</v>
      </c>
      <c r="AH1828">
        <v>1128</v>
      </c>
      <c r="AK1828">
        <v>2350</v>
      </c>
      <c r="AL1828">
        <v>19299</v>
      </c>
      <c r="AN1828">
        <v>23800</v>
      </c>
      <c r="AO1828">
        <v>2490</v>
      </c>
      <c r="AP1828">
        <v>2600</v>
      </c>
      <c r="AR1828">
        <v>7071</v>
      </c>
      <c r="AT1828">
        <v>1830</v>
      </c>
      <c r="AU1828">
        <v>2900</v>
      </c>
      <c r="AV1828">
        <v>36000</v>
      </c>
      <c r="AW1828">
        <v>3920</v>
      </c>
    </row>
    <row r="1829" spans="1:49" x14ac:dyDescent="0.25">
      <c r="A1829" s="96">
        <v>42131</v>
      </c>
      <c r="B1829">
        <v>2401</v>
      </c>
      <c r="D1829">
        <v>8700</v>
      </c>
      <c r="G1829">
        <v>2000</v>
      </c>
      <c r="H1829">
        <v>2300</v>
      </c>
      <c r="K1829">
        <v>2232</v>
      </c>
      <c r="L1829">
        <v>1745</v>
      </c>
      <c r="Q1829">
        <v>56</v>
      </c>
      <c r="R1829">
        <v>7125</v>
      </c>
      <c r="T1829">
        <v>204</v>
      </c>
      <c r="W1829">
        <v>4125</v>
      </c>
      <c r="Z1829">
        <v>8950</v>
      </c>
      <c r="AA1829">
        <v>2750</v>
      </c>
      <c r="AD1829">
        <v>5500</v>
      </c>
      <c r="AE1829">
        <v>2761</v>
      </c>
      <c r="AF1829">
        <v>535</v>
      </c>
      <c r="AG1829">
        <v>9700</v>
      </c>
      <c r="AJ1829">
        <v>9890</v>
      </c>
      <c r="AK1829">
        <v>2350</v>
      </c>
      <c r="AL1829">
        <v>18500</v>
      </c>
      <c r="AN1829">
        <v>23000</v>
      </c>
      <c r="AO1829">
        <v>2677</v>
      </c>
      <c r="AP1829">
        <v>2669</v>
      </c>
      <c r="AQ1829">
        <v>380</v>
      </c>
      <c r="AS1829">
        <v>4500</v>
      </c>
      <c r="AT1829">
        <v>1830</v>
      </c>
      <c r="AU1829">
        <v>2900</v>
      </c>
      <c r="AV1829">
        <v>36000</v>
      </c>
      <c r="AW1829">
        <v>3990</v>
      </c>
    </row>
    <row r="1830" spans="1:49" x14ac:dyDescent="0.25">
      <c r="A1830" s="96">
        <v>42132</v>
      </c>
      <c r="D1830">
        <v>8750</v>
      </c>
      <c r="E1830">
        <v>3953</v>
      </c>
      <c r="G1830">
        <v>2150</v>
      </c>
      <c r="H1830">
        <v>2300</v>
      </c>
      <c r="J1830">
        <v>3819</v>
      </c>
      <c r="K1830">
        <v>2199</v>
      </c>
      <c r="L1830">
        <v>1875</v>
      </c>
      <c r="O1830">
        <v>3200</v>
      </c>
      <c r="Q1830">
        <v>56</v>
      </c>
      <c r="R1830">
        <v>7125</v>
      </c>
      <c r="V1830">
        <v>2400</v>
      </c>
      <c r="W1830">
        <v>4148</v>
      </c>
      <c r="Z1830">
        <v>8975</v>
      </c>
      <c r="AA1830">
        <v>2758</v>
      </c>
      <c r="AD1830">
        <v>5500</v>
      </c>
      <c r="AE1830">
        <v>2800</v>
      </c>
      <c r="AG1830">
        <v>9700</v>
      </c>
      <c r="AJ1830">
        <v>9890</v>
      </c>
      <c r="AN1830">
        <v>23050</v>
      </c>
      <c r="AO1830">
        <v>2800</v>
      </c>
      <c r="AP1830">
        <v>2687</v>
      </c>
      <c r="AQ1830">
        <v>380</v>
      </c>
      <c r="AS1830">
        <v>4500</v>
      </c>
      <c r="AU1830">
        <v>2850</v>
      </c>
      <c r="AV1830">
        <v>35000</v>
      </c>
      <c r="AW1830">
        <v>3918</v>
      </c>
    </row>
    <row r="1831" spans="1:49" x14ac:dyDescent="0.25">
      <c r="A1831" s="96">
        <v>42135</v>
      </c>
      <c r="B1831">
        <v>2580</v>
      </c>
      <c r="F1831">
        <v>2998</v>
      </c>
      <c r="G1831">
        <v>2300</v>
      </c>
      <c r="H1831">
        <v>2300</v>
      </c>
      <c r="K1831">
        <v>2166</v>
      </c>
      <c r="L1831">
        <v>1750</v>
      </c>
      <c r="N1831">
        <v>640</v>
      </c>
      <c r="O1831">
        <v>3125</v>
      </c>
      <c r="R1831">
        <v>7125</v>
      </c>
      <c r="V1831">
        <v>2400</v>
      </c>
      <c r="W1831">
        <v>4100</v>
      </c>
      <c r="AD1831">
        <v>5500</v>
      </c>
      <c r="AE1831">
        <v>2800</v>
      </c>
      <c r="AG1831">
        <v>9700</v>
      </c>
      <c r="AH1831">
        <v>1140</v>
      </c>
      <c r="AK1831">
        <v>2305</v>
      </c>
      <c r="AN1831">
        <v>23500</v>
      </c>
      <c r="AP1831">
        <v>2600</v>
      </c>
      <c r="AQ1831">
        <v>380</v>
      </c>
      <c r="AR1831">
        <v>7071</v>
      </c>
      <c r="AU1831">
        <v>2850</v>
      </c>
      <c r="AW1831">
        <v>3800</v>
      </c>
    </row>
    <row r="1832" spans="1:49" x14ac:dyDescent="0.25">
      <c r="A1832" s="96">
        <v>42136</v>
      </c>
      <c r="B1832">
        <v>2774</v>
      </c>
      <c r="E1832">
        <v>4150</v>
      </c>
      <c r="F1832">
        <v>2861</v>
      </c>
      <c r="G1832">
        <v>2300</v>
      </c>
      <c r="H1832">
        <v>2300</v>
      </c>
      <c r="J1832">
        <v>3819</v>
      </c>
      <c r="K1832">
        <v>2166</v>
      </c>
      <c r="R1832">
        <v>7000</v>
      </c>
      <c r="V1832">
        <v>2300</v>
      </c>
      <c r="W1832">
        <v>4110</v>
      </c>
      <c r="AD1832">
        <v>5500</v>
      </c>
      <c r="AE1832">
        <v>2800</v>
      </c>
      <c r="AG1832">
        <v>10300</v>
      </c>
      <c r="AH1832">
        <v>1140</v>
      </c>
      <c r="AK1832">
        <v>2270</v>
      </c>
      <c r="AN1832">
        <v>23500</v>
      </c>
      <c r="AO1832">
        <v>2800</v>
      </c>
      <c r="AP1832">
        <v>2600</v>
      </c>
      <c r="AU1832">
        <v>2800</v>
      </c>
      <c r="AV1832">
        <v>35000</v>
      </c>
      <c r="AW1832">
        <v>3600</v>
      </c>
    </row>
    <row r="1833" spans="1:49" x14ac:dyDescent="0.25">
      <c r="A1833" s="96">
        <v>42137</v>
      </c>
      <c r="B1833">
        <v>2900</v>
      </c>
      <c r="D1833">
        <v>8801</v>
      </c>
      <c r="E1833">
        <v>4150</v>
      </c>
      <c r="G1833">
        <v>2300</v>
      </c>
      <c r="H1833">
        <v>2300</v>
      </c>
      <c r="K1833">
        <v>2182</v>
      </c>
      <c r="N1833">
        <v>640</v>
      </c>
      <c r="O1833">
        <v>3250</v>
      </c>
      <c r="Q1833">
        <v>57</v>
      </c>
      <c r="R1833">
        <v>7000</v>
      </c>
      <c r="W1833">
        <v>4150</v>
      </c>
      <c r="Z1833">
        <v>8975</v>
      </c>
      <c r="AA1833">
        <v>2750</v>
      </c>
      <c r="AD1833">
        <v>5610</v>
      </c>
      <c r="AE1833">
        <v>2800</v>
      </c>
      <c r="AG1833">
        <v>9701</v>
      </c>
      <c r="AH1833">
        <v>1140</v>
      </c>
      <c r="AJ1833">
        <v>9875</v>
      </c>
      <c r="AK1833">
        <v>2280</v>
      </c>
      <c r="AM1833">
        <v>4163</v>
      </c>
      <c r="AN1833">
        <v>23505</v>
      </c>
      <c r="AO1833">
        <v>2800</v>
      </c>
      <c r="AP1833">
        <v>2680</v>
      </c>
      <c r="AS1833">
        <v>4500</v>
      </c>
      <c r="AT1833">
        <v>1830</v>
      </c>
      <c r="AU1833">
        <v>2800</v>
      </c>
      <c r="AW1833">
        <v>3540</v>
      </c>
    </row>
    <row r="1834" spans="1:49" x14ac:dyDescent="0.25">
      <c r="A1834" s="96">
        <v>42138</v>
      </c>
      <c r="B1834">
        <v>2899.5</v>
      </c>
      <c r="D1834">
        <v>8801</v>
      </c>
      <c r="E1834">
        <v>4150</v>
      </c>
      <c r="G1834">
        <v>2300</v>
      </c>
      <c r="H1834">
        <v>2300</v>
      </c>
      <c r="K1834">
        <v>2183.33</v>
      </c>
      <c r="N1834">
        <v>640</v>
      </c>
      <c r="O1834">
        <v>3250</v>
      </c>
      <c r="Q1834">
        <v>57</v>
      </c>
      <c r="R1834">
        <v>7000</v>
      </c>
      <c r="W1834">
        <v>4150</v>
      </c>
      <c r="Z1834">
        <v>17950</v>
      </c>
      <c r="AA1834">
        <v>2750.08</v>
      </c>
      <c r="AD1834">
        <v>5610</v>
      </c>
      <c r="AE1834">
        <v>2800</v>
      </c>
      <c r="AG1834">
        <v>9700.5</v>
      </c>
      <c r="AH1834">
        <v>1140</v>
      </c>
      <c r="AJ1834">
        <v>9875</v>
      </c>
      <c r="AK1834">
        <v>2280</v>
      </c>
      <c r="AM1834">
        <v>4162.5</v>
      </c>
      <c r="AN1834">
        <v>23505</v>
      </c>
      <c r="AO1834">
        <v>2800</v>
      </c>
      <c r="AP1834">
        <v>2680</v>
      </c>
      <c r="AS1834">
        <v>4500</v>
      </c>
      <c r="AT1834">
        <v>1830</v>
      </c>
      <c r="AU1834">
        <v>2800</v>
      </c>
      <c r="AW1834">
        <v>3540</v>
      </c>
    </row>
    <row r="1835" spans="1:49" x14ac:dyDescent="0.25">
      <c r="A1835" s="96">
        <v>42139</v>
      </c>
      <c r="B1835">
        <v>2800</v>
      </c>
      <c r="D1835">
        <v>8700</v>
      </c>
      <c r="F1835">
        <v>2748</v>
      </c>
      <c r="G1835">
        <v>2312</v>
      </c>
      <c r="K1835">
        <v>2215</v>
      </c>
      <c r="O1835">
        <v>3250</v>
      </c>
      <c r="R1835">
        <v>7113</v>
      </c>
      <c r="V1835">
        <v>2350</v>
      </c>
      <c r="W1835">
        <v>4145</v>
      </c>
      <c r="AE1835">
        <v>2800</v>
      </c>
      <c r="AG1835">
        <v>9701</v>
      </c>
      <c r="AH1835">
        <v>1140</v>
      </c>
      <c r="AK1835">
        <v>2293</v>
      </c>
      <c r="AM1835">
        <v>4125</v>
      </c>
      <c r="AN1835">
        <v>23600</v>
      </c>
      <c r="AO1835">
        <v>2800</v>
      </c>
      <c r="AP1835">
        <v>2600</v>
      </c>
      <c r="AU1835">
        <v>2800</v>
      </c>
      <c r="AW1835">
        <v>3680</v>
      </c>
    </row>
    <row r="1836" spans="1:49" x14ac:dyDescent="0.25">
      <c r="A1836" s="96">
        <v>42142</v>
      </c>
      <c r="B1836">
        <v>2825</v>
      </c>
      <c r="D1836">
        <v>9350</v>
      </c>
      <c r="E1836">
        <v>4150</v>
      </c>
      <c r="F1836">
        <v>2736</v>
      </c>
      <c r="G1836">
        <v>2314</v>
      </c>
      <c r="K1836">
        <v>2166</v>
      </c>
      <c r="L1836">
        <v>1750</v>
      </c>
      <c r="O1836">
        <v>3200</v>
      </c>
      <c r="Q1836">
        <v>57</v>
      </c>
      <c r="R1836">
        <v>7113</v>
      </c>
      <c r="W1836">
        <v>4150</v>
      </c>
      <c r="Z1836">
        <v>8800</v>
      </c>
      <c r="AD1836">
        <v>6031</v>
      </c>
      <c r="AG1836">
        <v>9700</v>
      </c>
      <c r="AH1836">
        <v>1140</v>
      </c>
      <c r="AJ1836">
        <v>9870</v>
      </c>
      <c r="AK1836">
        <v>2290</v>
      </c>
      <c r="AM1836">
        <v>4125</v>
      </c>
      <c r="AN1836">
        <v>23600</v>
      </c>
      <c r="AO1836">
        <v>2750</v>
      </c>
      <c r="AP1836">
        <v>2680</v>
      </c>
      <c r="AS1836">
        <v>4500</v>
      </c>
      <c r="AU1836">
        <v>2800</v>
      </c>
      <c r="AW1836">
        <v>3600</v>
      </c>
    </row>
    <row r="1837" spans="1:49" x14ac:dyDescent="0.25">
      <c r="A1837" s="96">
        <v>42143</v>
      </c>
      <c r="B1837">
        <v>2820</v>
      </c>
      <c r="F1837">
        <v>2736</v>
      </c>
      <c r="G1837">
        <v>2325</v>
      </c>
      <c r="H1837">
        <v>2313</v>
      </c>
      <c r="J1837">
        <v>3605</v>
      </c>
      <c r="K1837">
        <v>2166</v>
      </c>
      <c r="L1837">
        <v>1881</v>
      </c>
      <c r="N1837">
        <v>640</v>
      </c>
      <c r="O1837">
        <v>3150</v>
      </c>
      <c r="Q1837">
        <v>56</v>
      </c>
      <c r="R1837">
        <v>7113</v>
      </c>
      <c r="T1837">
        <v>204</v>
      </c>
      <c r="W1837">
        <v>4150</v>
      </c>
      <c r="Z1837">
        <v>8500</v>
      </c>
      <c r="AA1837">
        <v>2805</v>
      </c>
      <c r="AE1837">
        <v>2800</v>
      </c>
      <c r="AG1837">
        <v>9750</v>
      </c>
      <c r="AH1837">
        <v>1140</v>
      </c>
      <c r="AJ1837">
        <v>9870</v>
      </c>
      <c r="AK1837">
        <v>2270</v>
      </c>
      <c r="AM1837">
        <v>4125</v>
      </c>
      <c r="AN1837">
        <v>23600</v>
      </c>
      <c r="AO1837">
        <v>2675</v>
      </c>
      <c r="AR1837">
        <v>7071</v>
      </c>
      <c r="AS1837">
        <v>4400</v>
      </c>
      <c r="AT1837">
        <v>1830</v>
      </c>
      <c r="AU1837">
        <v>2800</v>
      </c>
      <c r="AW1837">
        <v>3500</v>
      </c>
    </row>
    <row r="1838" spans="1:49" x14ac:dyDescent="0.25">
      <c r="A1838" s="96">
        <v>42144</v>
      </c>
      <c r="B1838">
        <v>2725</v>
      </c>
      <c r="D1838">
        <v>9350</v>
      </c>
      <c r="F1838">
        <v>2723</v>
      </c>
      <c r="G1838">
        <v>2317</v>
      </c>
      <c r="H1838">
        <v>2300</v>
      </c>
      <c r="J1838">
        <v>3651</v>
      </c>
      <c r="K1838">
        <v>2166</v>
      </c>
      <c r="L1838">
        <v>1975</v>
      </c>
      <c r="N1838">
        <v>640</v>
      </c>
      <c r="O1838">
        <v>3150</v>
      </c>
      <c r="Q1838">
        <v>57</v>
      </c>
      <c r="R1838">
        <v>7125</v>
      </c>
      <c r="T1838">
        <v>204</v>
      </c>
      <c r="V1838">
        <v>2300</v>
      </c>
      <c r="W1838">
        <v>4300</v>
      </c>
      <c r="Z1838">
        <v>8350</v>
      </c>
      <c r="AD1838">
        <v>6483</v>
      </c>
      <c r="AE1838">
        <v>2820</v>
      </c>
      <c r="AG1838">
        <v>9700</v>
      </c>
      <c r="AK1838">
        <v>2263</v>
      </c>
      <c r="AL1838">
        <v>18500</v>
      </c>
      <c r="AN1838">
        <v>23650</v>
      </c>
      <c r="AO1838">
        <v>2700</v>
      </c>
      <c r="AP1838">
        <v>2680</v>
      </c>
      <c r="AS1838">
        <v>4400</v>
      </c>
      <c r="AT1838">
        <v>1967</v>
      </c>
      <c r="AU1838">
        <v>2790</v>
      </c>
      <c r="AV1838">
        <v>35000</v>
      </c>
      <c r="AW1838">
        <v>3700</v>
      </c>
    </row>
    <row r="1839" spans="1:49" x14ac:dyDescent="0.25">
      <c r="A1839" s="96">
        <v>42145</v>
      </c>
      <c r="D1839">
        <v>9349</v>
      </c>
      <c r="F1839">
        <v>2773</v>
      </c>
      <c r="G1839">
        <v>2350</v>
      </c>
      <c r="H1839">
        <v>2300</v>
      </c>
      <c r="J1839">
        <v>3651</v>
      </c>
      <c r="K1839">
        <v>2166</v>
      </c>
      <c r="L1839">
        <v>1975</v>
      </c>
      <c r="N1839">
        <v>640</v>
      </c>
      <c r="O1839">
        <v>3150</v>
      </c>
      <c r="Q1839">
        <v>56</v>
      </c>
      <c r="R1839">
        <v>7003</v>
      </c>
      <c r="T1839">
        <v>204</v>
      </c>
      <c r="V1839">
        <v>2128</v>
      </c>
      <c r="W1839">
        <v>4253</v>
      </c>
      <c r="Z1839">
        <v>8750</v>
      </c>
      <c r="AA1839">
        <v>3015</v>
      </c>
      <c r="AD1839">
        <v>6500</v>
      </c>
      <c r="AE1839">
        <v>2940</v>
      </c>
      <c r="AG1839">
        <v>9600</v>
      </c>
      <c r="AH1839">
        <v>1150</v>
      </c>
      <c r="AL1839">
        <v>18000</v>
      </c>
      <c r="AM1839">
        <v>4125</v>
      </c>
      <c r="AN1839">
        <v>23600</v>
      </c>
      <c r="AO1839">
        <v>2700</v>
      </c>
      <c r="AP1839">
        <v>2680</v>
      </c>
      <c r="AQ1839">
        <v>380</v>
      </c>
      <c r="AS1839">
        <v>4400</v>
      </c>
      <c r="AT1839">
        <v>2115</v>
      </c>
      <c r="AU1839">
        <v>2779</v>
      </c>
      <c r="AW1839">
        <v>3800</v>
      </c>
    </row>
    <row r="1840" spans="1:49" x14ac:dyDescent="0.25">
      <c r="A1840" s="96">
        <v>42146</v>
      </c>
      <c r="B1840">
        <v>2725</v>
      </c>
      <c r="E1840">
        <v>4461</v>
      </c>
      <c r="F1840">
        <v>2773</v>
      </c>
      <c r="G1840">
        <v>2325</v>
      </c>
      <c r="H1840">
        <v>2300</v>
      </c>
      <c r="J1840">
        <v>3651</v>
      </c>
      <c r="K1840">
        <v>2166</v>
      </c>
      <c r="O1840">
        <v>3300</v>
      </c>
      <c r="Q1840">
        <v>57</v>
      </c>
      <c r="R1840">
        <v>7113</v>
      </c>
      <c r="V1840">
        <v>2064</v>
      </c>
      <c r="W1840">
        <v>4250</v>
      </c>
      <c r="Z1840">
        <v>8350</v>
      </c>
      <c r="AD1840">
        <v>6900</v>
      </c>
      <c r="AE1840">
        <v>3000</v>
      </c>
      <c r="AG1840">
        <v>9700</v>
      </c>
      <c r="AH1840">
        <v>1140</v>
      </c>
      <c r="AL1840">
        <v>18500</v>
      </c>
      <c r="AN1840">
        <v>23670</v>
      </c>
      <c r="AO1840">
        <v>2700</v>
      </c>
      <c r="AP1840">
        <v>2680</v>
      </c>
      <c r="AQ1840">
        <v>380</v>
      </c>
      <c r="AR1840">
        <v>7070</v>
      </c>
      <c r="AS1840">
        <v>4400</v>
      </c>
      <c r="AT1840">
        <v>2273</v>
      </c>
      <c r="AU1840">
        <v>2700</v>
      </c>
      <c r="AV1840">
        <v>34000</v>
      </c>
      <c r="AW1840">
        <v>4000</v>
      </c>
    </row>
    <row r="1841" spans="1:49" x14ac:dyDescent="0.25">
      <c r="A1841" s="96">
        <v>42149</v>
      </c>
      <c r="B1841">
        <v>2724.75</v>
      </c>
      <c r="E1841">
        <v>4461.25</v>
      </c>
      <c r="F1841">
        <v>2775</v>
      </c>
      <c r="G1841">
        <v>2325</v>
      </c>
      <c r="H1841">
        <v>2300</v>
      </c>
      <c r="J1841">
        <v>4750.3100000000004</v>
      </c>
      <c r="K1841">
        <v>2166.67</v>
      </c>
      <c r="O1841">
        <v>3299.75</v>
      </c>
      <c r="Q1841">
        <v>57</v>
      </c>
      <c r="R1841">
        <v>7112.5</v>
      </c>
      <c r="V1841">
        <v>2063.75</v>
      </c>
      <c r="W1841">
        <v>4250</v>
      </c>
      <c r="Z1841">
        <v>16700</v>
      </c>
      <c r="AD1841">
        <v>6900</v>
      </c>
      <c r="AE1841">
        <v>3000</v>
      </c>
      <c r="AG1841">
        <v>9700</v>
      </c>
      <c r="AH1841">
        <v>1140</v>
      </c>
      <c r="AL1841">
        <v>18500</v>
      </c>
      <c r="AN1841">
        <v>23670</v>
      </c>
      <c r="AO1841">
        <v>2700</v>
      </c>
      <c r="AP1841">
        <v>2680</v>
      </c>
      <c r="AQ1841">
        <v>380</v>
      </c>
      <c r="AR1841">
        <v>7070</v>
      </c>
      <c r="AS1841">
        <v>4400</v>
      </c>
      <c r="AT1841">
        <v>2273.35</v>
      </c>
      <c r="AU1841">
        <v>2700</v>
      </c>
      <c r="AV1841">
        <v>34000</v>
      </c>
      <c r="AW1841">
        <v>4000</v>
      </c>
    </row>
    <row r="1842" spans="1:49" x14ac:dyDescent="0.25">
      <c r="A1842" s="96">
        <v>42150</v>
      </c>
      <c r="B1842">
        <v>2775</v>
      </c>
      <c r="E1842">
        <v>4796</v>
      </c>
      <c r="G1842">
        <v>2350</v>
      </c>
      <c r="H1842">
        <v>2375</v>
      </c>
      <c r="J1842">
        <v>3699</v>
      </c>
      <c r="K1842">
        <v>2172</v>
      </c>
      <c r="O1842">
        <v>3300</v>
      </c>
      <c r="Q1842">
        <v>56</v>
      </c>
      <c r="R1842">
        <v>7113</v>
      </c>
      <c r="W1842">
        <v>4295</v>
      </c>
      <c r="Z1842">
        <v>8350</v>
      </c>
      <c r="AA1842">
        <v>3015</v>
      </c>
      <c r="AD1842">
        <v>6890</v>
      </c>
      <c r="AG1842">
        <v>10200</v>
      </c>
      <c r="AH1842">
        <v>1140</v>
      </c>
      <c r="AK1842">
        <v>2250</v>
      </c>
      <c r="AN1842">
        <v>23600</v>
      </c>
      <c r="AO1842">
        <v>2698</v>
      </c>
      <c r="AP1842">
        <v>2680</v>
      </c>
      <c r="AT1842">
        <v>2444</v>
      </c>
      <c r="AU1842">
        <v>2700</v>
      </c>
      <c r="AV1842">
        <v>33995</v>
      </c>
      <c r="AW1842">
        <v>4000</v>
      </c>
    </row>
    <row r="1843" spans="1:49" x14ac:dyDescent="0.25">
      <c r="A1843" s="96">
        <v>42151</v>
      </c>
      <c r="B1843">
        <v>2750</v>
      </c>
      <c r="E1843">
        <v>4800</v>
      </c>
      <c r="F1843">
        <v>2841</v>
      </c>
      <c r="H1843">
        <v>2313</v>
      </c>
      <c r="J1843">
        <v>3819</v>
      </c>
      <c r="K1843">
        <v>2199</v>
      </c>
      <c r="L1843">
        <v>1975</v>
      </c>
      <c r="O1843">
        <v>3500</v>
      </c>
      <c r="Q1843">
        <v>56</v>
      </c>
      <c r="R1843">
        <v>7125</v>
      </c>
      <c r="T1843">
        <v>219</v>
      </c>
      <c r="V1843">
        <v>2105</v>
      </c>
      <c r="W1843">
        <v>4400</v>
      </c>
      <c r="Z1843">
        <v>8750</v>
      </c>
      <c r="AA1843">
        <v>3234</v>
      </c>
      <c r="AD1843">
        <v>6888</v>
      </c>
      <c r="AE1843">
        <v>3000</v>
      </c>
      <c r="AF1843">
        <v>545</v>
      </c>
      <c r="AH1843">
        <v>1100</v>
      </c>
      <c r="AJ1843">
        <v>9870</v>
      </c>
      <c r="AK1843">
        <v>2082</v>
      </c>
      <c r="AL1843">
        <v>18550</v>
      </c>
      <c r="AM1843">
        <v>4123</v>
      </c>
      <c r="AN1843">
        <v>23600</v>
      </c>
      <c r="AO1843">
        <v>2700</v>
      </c>
      <c r="AP1843">
        <v>2680</v>
      </c>
      <c r="AQ1843">
        <v>409</v>
      </c>
      <c r="AR1843">
        <v>7150</v>
      </c>
      <c r="AS1843">
        <v>4400</v>
      </c>
      <c r="AT1843">
        <v>2627</v>
      </c>
      <c r="AU1843">
        <v>2700</v>
      </c>
      <c r="AW1843">
        <v>4300</v>
      </c>
    </row>
    <row r="1844" spans="1:49" x14ac:dyDescent="0.25">
      <c r="A1844" s="96">
        <v>42152</v>
      </c>
      <c r="B1844">
        <v>2725</v>
      </c>
      <c r="F1844">
        <v>2823</v>
      </c>
      <c r="G1844">
        <v>2375</v>
      </c>
      <c r="H1844">
        <v>2338</v>
      </c>
      <c r="J1844">
        <v>3771</v>
      </c>
      <c r="K1844">
        <v>2232</v>
      </c>
      <c r="L1844">
        <v>1975</v>
      </c>
      <c r="N1844">
        <v>653</v>
      </c>
      <c r="O1844">
        <v>3350</v>
      </c>
      <c r="Q1844">
        <v>56</v>
      </c>
      <c r="R1844">
        <v>6750</v>
      </c>
      <c r="V1844">
        <v>2100</v>
      </c>
      <c r="W1844">
        <v>4250</v>
      </c>
      <c r="Z1844">
        <v>8750</v>
      </c>
      <c r="AA1844">
        <v>3250</v>
      </c>
      <c r="AD1844">
        <v>6500</v>
      </c>
      <c r="AE1844">
        <v>3020</v>
      </c>
      <c r="AG1844">
        <v>9730</v>
      </c>
      <c r="AH1844">
        <v>1140</v>
      </c>
      <c r="AK1844">
        <v>2080</v>
      </c>
      <c r="AL1844">
        <v>18550</v>
      </c>
      <c r="AN1844">
        <v>23600</v>
      </c>
      <c r="AO1844">
        <v>2698</v>
      </c>
      <c r="AP1844">
        <v>2640</v>
      </c>
      <c r="AR1844">
        <v>7150</v>
      </c>
      <c r="AS1844">
        <v>4400</v>
      </c>
      <c r="AT1844">
        <v>2600</v>
      </c>
      <c r="AU1844">
        <v>2770</v>
      </c>
      <c r="AV1844">
        <v>34000</v>
      </c>
      <c r="AW1844">
        <v>4620</v>
      </c>
    </row>
    <row r="1845" spans="1:49" x14ac:dyDescent="0.25">
      <c r="A1845" s="96">
        <v>42153</v>
      </c>
      <c r="B1845">
        <v>2750</v>
      </c>
      <c r="D1845">
        <v>8751</v>
      </c>
      <c r="E1845">
        <v>4805</v>
      </c>
      <c r="G1845">
        <v>2363</v>
      </c>
      <c r="H1845">
        <v>2350</v>
      </c>
      <c r="J1845">
        <v>3723</v>
      </c>
      <c r="K1845">
        <v>2166</v>
      </c>
      <c r="L1845">
        <v>2113</v>
      </c>
      <c r="N1845">
        <v>660</v>
      </c>
      <c r="O1845">
        <v>3450</v>
      </c>
      <c r="Q1845">
        <v>56</v>
      </c>
      <c r="R1845">
        <v>6999</v>
      </c>
      <c r="V1845">
        <v>2100</v>
      </c>
      <c r="W1845">
        <v>4350</v>
      </c>
      <c r="Z1845">
        <v>8750</v>
      </c>
      <c r="AA1845">
        <v>3438</v>
      </c>
      <c r="AD1845">
        <v>6889</v>
      </c>
      <c r="AE1845">
        <v>3220</v>
      </c>
      <c r="AG1845">
        <v>9750</v>
      </c>
      <c r="AH1845">
        <v>1140</v>
      </c>
      <c r="AJ1845">
        <v>9870</v>
      </c>
      <c r="AK1845">
        <v>2000</v>
      </c>
      <c r="AM1845">
        <v>4123</v>
      </c>
      <c r="AN1845">
        <v>23645</v>
      </c>
      <c r="AO1845">
        <v>2698</v>
      </c>
      <c r="AP1845">
        <v>2680</v>
      </c>
      <c r="AR1845">
        <v>7075</v>
      </c>
      <c r="AS1845">
        <v>4400</v>
      </c>
      <c r="AT1845">
        <v>2444</v>
      </c>
      <c r="AU1845">
        <v>2750</v>
      </c>
      <c r="AW1845">
        <v>4966</v>
      </c>
    </row>
    <row r="1846" spans="1:49" x14ac:dyDescent="0.25">
      <c r="A1846" s="96">
        <v>42156</v>
      </c>
      <c r="B1846">
        <v>2695</v>
      </c>
      <c r="D1846">
        <v>9000</v>
      </c>
      <c r="E1846">
        <v>4805</v>
      </c>
      <c r="F1846">
        <v>2773</v>
      </c>
      <c r="G1846">
        <v>2412</v>
      </c>
      <c r="H1846">
        <v>2338</v>
      </c>
      <c r="J1846">
        <v>3819</v>
      </c>
      <c r="K1846">
        <v>2249</v>
      </c>
      <c r="L1846">
        <v>2125</v>
      </c>
      <c r="N1846">
        <v>650</v>
      </c>
      <c r="O1846">
        <v>3500</v>
      </c>
      <c r="Q1846">
        <v>56</v>
      </c>
      <c r="R1846">
        <v>7125</v>
      </c>
      <c r="V1846">
        <v>2125</v>
      </c>
      <c r="W1846">
        <v>4100</v>
      </c>
      <c r="Z1846">
        <v>8500</v>
      </c>
      <c r="AA1846">
        <v>3313</v>
      </c>
      <c r="AB1846">
        <v>292</v>
      </c>
      <c r="AD1846">
        <v>6901</v>
      </c>
      <c r="AG1846">
        <v>9700</v>
      </c>
      <c r="AH1846">
        <v>1140</v>
      </c>
      <c r="AJ1846">
        <v>9850</v>
      </c>
      <c r="AK1846">
        <v>1950</v>
      </c>
      <c r="AM1846">
        <v>4121</v>
      </c>
      <c r="AN1846">
        <v>23700</v>
      </c>
      <c r="AO1846">
        <v>2900</v>
      </c>
      <c r="AP1846">
        <v>2680</v>
      </c>
      <c r="AT1846">
        <v>2265</v>
      </c>
      <c r="AU1846">
        <v>2779</v>
      </c>
      <c r="AV1846">
        <v>34000</v>
      </c>
      <c r="AW1846">
        <v>4966</v>
      </c>
    </row>
    <row r="1847" spans="1:49" x14ac:dyDescent="0.25">
      <c r="A1847" s="96">
        <v>42157</v>
      </c>
      <c r="B1847">
        <v>2690</v>
      </c>
      <c r="D1847">
        <v>9000</v>
      </c>
      <c r="E1847">
        <v>4811</v>
      </c>
      <c r="F1847">
        <v>2773</v>
      </c>
      <c r="G1847">
        <v>2400</v>
      </c>
      <c r="H1847">
        <v>2375</v>
      </c>
      <c r="J1847">
        <v>3771</v>
      </c>
      <c r="K1847">
        <v>2166</v>
      </c>
      <c r="O1847">
        <v>3450</v>
      </c>
      <c r="Q1847">
        <v>56</v>
      </c>
      <c r="R1847">
        <v>7000</v>
      </c>
      <c r="V1847">
        <v>2150</v>
      </c>
      <c r="W1847">
        <v>4400</v>
      </c>
      <c r="Z1847">
        <v>8650</v>
      </c>
      <c r="AD1847">
        <v>6900</v>
      </c>
      <c r="AE1847">
        <v>3300</v>
      </c>
      <c r="AG1847">
        <v>9800</v>
      </c>
      <c r="AH1847">
        <v>1140</v>
      </c>
      <c r="AK1847">
        <v>1950</v>
      </c>
      <c r="AM1847">
        <v>4121</v>
      </c>
      <c r="AN1847">
        <v>24000</v>
      </c>
      <c r="AO1847">
        <v>2916</v>
      </c>
      <c r="AP1847">
        <v>2680</v>
      </c>
      <c r="AT1847">
        <v>2265</v>
      </c>
      <c r="AU1847">
        <v>2735</v>
      </c>
      <c r="AV1847">
        <v>32505</v>
      </c>
      <c r="AW1847">
        <v>5200</v>
      </c>
    </row>
    <row r="1848" spans="1:49" x14ac:dyDescent="0.25">
      <c r="A1848" s="96">
        <v>42158</v>
      </c>
      <c r="B1848">
        <v>2690</v>
      </c>
      <c r="E1848">
        <v>4900</v>
      </c>
      <c r="F1848">
        <v>2773</v>
      </c>
      <c r="G1848">
        <v>2400</v>
      </c>
      <c r="H1848">
        <v>2375</v>
      </c>
      <c r="J1848">
        <v>3771</v>
      </c>
      <c r="K1848">
        <v>2166</v>
      </c>
      <c r="N1848">
        <v>670</v>
      </c>
      <c r="O1848">
        <v>3445</v>
      </c>
      <c r="Q1848">
        <v>55</v>
      </c>
      <c r="R1848">
        <v>6750</v>
      </c>
      <c r="W1848">
        <v>4350</v>
      </c>
      <c r="Z1848">
        <v>8650</v>
      </c>
      <c r="AE1848">
        <v>3540</v>
      </c>
      <c r="AG1848">
        <v>9800</v>
      </c>
      <c r="AH1848">
        <v>1140</v>
      </c>
      <c r="AN1848">
        <v>24200</v>
      </c>
      <c r="AO1848">
        <v>2900</v>
      </c>
      <c r="AP1848">
        <v>2681</v>
      </c>
      <c r="AR1848">
        <v>7350</v>
      </c>
      <c r="AS1848">
        <v>4400</v>
      </c>
      <c r="AT1848">
        <v>2270</v>
      </c>
      <c r="AU1848">
        <v>2701</v>
      </c>
      <c r="AV1848">
        <v>32600</v>
      </c>
      <c r="AW1848">
        <v>5200</v>
      </c>
    </row>
    <row r="1849" spans="1:49" x14ac:dyDescent="0.25">
      <c r="A1849" s="96">
        <v>42159</v>
      </c>
      <c r="B1849">
        <v>2690</v>
      </c>
      <c r="D1849">
        <v>8800</v>
      </c>
      <c r="F1849">
        <v>2748</v>
      </c>
      <c r="G1849">
        <v>2400</v>
      </c>
      <c r="H1849">
        <v>2375</v>
      </c>
      <c r="J1849">
        <v>3704</v>
      </c>
      <c r="K1849">
        <v>2166</v>
      </c>
      <c r="N1849">
        <v>670</v>
      </c>
      <c r="O1849">
        <v>3445</v>
      </c>
      <c r="Q1849">
        <v>56</v>
      </c>
      <c r="R1849">
        <v>6500</v>
      </c>
      <c r="V1849">
        <v>2151</v>
      </c>
      <c r="W1849">
        <v>4300</v>
      </c>
      <c r="Z1849">
        <v>8700</v>
      </c>
      <c r="AA1849">
        <v>3561</v>
      </c>
      <c r="AB1849">
        <v>313</v>
      </c>
      <c r="AD1849">
        <v>6900</v>
      </c>
      <c r="AG1849">
        <v>9750</v>
      </c>
      <c r="AH1849">
        <v>1140</v>
      </c>
      <c r="AK1849">
        <v>1940</v>
      </c>
      <c r="AN1849">
        <v>24200</v>
      </c>
      <c r="AP1849">
        <v>2680</v>
      </c>
      <c r="AR1849">
        <v>7500</v>
      </c>
      <c r="AT1849">
        <v>2389</v>
      </c>
      <c r="AU1849">
        <v>2701</v>
      </c>
      <c r="AV1849">
        <v>32600</v>
      </c>
      <c r="AW1849">
        <v>5338</v>
      </c>
    </row>
    <row r="1850" spans="1:49" x14ac:dyDescent="0.25">
      <c r="A1850" s="96">
        <v>42160</v>
      </c>
      <c r="B1850">
        <v>2675</v>
      </c>
      <c r="F1850">
        <v>2773</v>
      </c>
      <c r="G1850">
        <v>2400</v>
      </c>
      <c r="H1850">
        <v>2375</v>
      </c>
      <c r="J1850">
        <v>3704</v>
      </c>
      <c r="K1850">
        <v>2199</v>
      </c>
      <c r="O1850">
        <v>3500</v>
      </c>
      <c r="Q1850">
        <v>55</v>
      </c>
      <c r="R1850">
        <v>6624</v>
      </c>
      <c r="W1850">
        <v>4275</v>
      </c>
      <c r="Z1850">
        <v>8600</v>
      </c>
      <c r="AD1850">
        <v>6900</v>
      </c>
      <c r="AE1850">
        <v>3560</v>
      </c>
      <c r="AG1850">
        <v>9750</v>
      </c>
      <c r="AH1850">
        <v>1140</v>
      </c>
      <c r="AJ1850">
        <v>9850</v>
      </c>
      <c r="AK1850">
        <v>1900</v>
      </c>
      <c r="AL1850">
        <v>18550</v>
      </c>
      <c r="AN1850">
        <v>24800</v>
      </c>
      <c r="AP1850">
        <v>2680</v>
      </c>
      <c r="AR1850">
        <v>7350</v>
      </c>
      <c r="AT1850">
        <v>2569</v>
      </c>
      <c r="AU1850">
        <v>2790</v>
      </c>
      <c r="AV1850">
        <v>32600</v>
      </c>
      <c r="AW1850">
        <v>5338</v>
      </c>
    </row>
    <row r="1851" spans="1:49" x14ac:dyDescent="0.25">
      <c r="A1851" s="96">
        <v>42163</v>
      </c>
      <c r="B1851">
        <v>2475</v>
      </c>
      <c r="D1851">
        <v>8800</v>
      </c>
      <c r="E1851">
        <v>4901</v>
      </c>
      <c r="F1851">
        <v>2873</v>
      </c>
      <c r="G1851">
        <v>2400</v>
      </c>
      <c r="H1851">
        <v>2475</v>
      </c>
      <c r="J1851">
        <v>3699</v>
      </c>
      <c r="K1851">
        <v>2199</v>
      </c>
      <c r="L1851">
        <v>2125</v>
      </c>
      <c r="N1851">
        <v>675</v>
      </c>
      <c r="O1851">
        <v>3750</v>
      </c>
      <c r="Q1851">
        <v>53</v>
      </c>
      <c r="R1851">
        <v>6493</v>
      </c>
      <c r="T1851">
        <v>232</v>
      </c>
      <c r="W1851">
        <v>4250</v>
      </c>
      <c r="Z1851">
        <v>8625</v>
      </c>
      <c r="AA1851">
        <v>3563</v>
      </c>
      <c r="AE1851">
        <v>3600</v>
      </c>
      <c r="AH1851">
        <v>1120</v>
      </c>
      <c r="AL1851">
        <v>18600</v>
      </c>
      <c r="AN1851">
        <v>24200</v>
      </c>
      <c r="AO1851">
        <v>2900</v>
      </c>
      <c r="AP1851">
        <v>2680</v>
      </c>
      <c r="AS1851">
        <v>4500</v>
      </c>
      <c r="AT1851">
        <v>2761</v>
      </c>
      <c r="AU1851">
        <v>2750</v>
      </c>
      <c r="AV1851">
        <v>30155</v>
      </c>
      <c r="AW1851">
        <v>5131</v>
      </c>
    </row>
    <row r="1852" spans="1:49" x14ac:dyDescent="0.25">
      <c r="A1852" s="96">
        <v>42164</v>
      </c>
      <c r="B1852">
        <v>2450</v>
      </c>
      <c r="F1852">
        <v>2948</v>
      </c>
      <c r="G1852">
        <v>2375</v>
      </c>
      <c r="H1852">
        <v>2475</v>
      </c>
      <c r="J1852">
        <v>3723</v>
      </c>
      <c r="K1852">
        <v>2232</v>
      </c>
      <c r="L1852">
        <v>2250</v>
      </c>
      <c r="O1852">
        <v>3975</v>
      </c>
      <c r="Q1852">
        <v>56</v>
      </c>
      <c r="R1852">
        <v>6500</v>
      </c>
      <c r="T1852">
        <v>249</v>
      </c>
      <c r="V1852">
        <v>2312</v>
      </c>
      <c r="W1852">
        <v>4198</v>
      </c>
      <c r="Z1852">
        <v>8600</v>
      </c>
      <c r="AA1852">
        <v>3563</v>
      </c>
      <c r="AE1852">
        <v>3870</v>
      </c>
      <c r="AG1852">
        <v>9750</v>
      </c>
      <c r="AH1852">
        <v>1140</v>
      </c>
      <c r="AJ1852">
        <v>9600</v>
      </c>
      <c r="AN1852">
        <v>24200</v>
      </c>
      <c r="AO1852">
        <v>2900</v>
      </c>
      <c r="AP1852">
        <v>2660</v>
      </c>
      <c r="AQ1852">
        <v>380</v>
      </c>
      <c r="AT1852">
        <v>2949</v>
      </c>
      <c r="AU1852">
        <v>2720</v>
      </c>
      <c r="AV1852">
        <v>32415</v>
      </c>
      <c r="AW1852">
        <v>5515</v>
      </c>
    </row>
    <row r="1853" spans="1:49" x14ac:dyDescent="0.25">
      <c r="A1853" s="96">
        <v>42165</v>
      </c>
      <c r="B1853">
        <v>2455</v>
      </c>
      <c r="D1853">
        <v>8750</v>
      </c>
      <c r="F1853">
        <v>2773</v>
      </c>
      <c r="G1853">
        <v>2412</v>
      </c>
      <c r="J1853">
        <v>3704</v>
      </c>
      <c r="K1853">
        <v>2232</v>
      </c>
      <c r="L1853">
        <v>2375</v>
      </c>
      <c r="N1853">
        <v>720</v>
      </c>
      <c r="O1853">
        <v>3925</v>
      </c>
      <c r="Q1853">
        <v>53</v>
      </c>
      <c r="R1853">
        <v>6500</v>
      </c>
      <c r="T1853">
        <v>249</v>
      </c>
      <c r="W1853">
        <v>4200</v>
      </c>
      <c r="Z1853">
        <v>8500</v>
      </c>
      <c r="AA1853">
        <v>3563</v>
      </c>
      <c r="AD1853">
        <v>6950</v>
      </c>
      <c r="AE1853">
        <v>3870</v>
      </c>
      <c r="AG1853">
        <v>9940</v>
      </c>
      <c r="AH1853">
        <v>1140</v>
      </c>
      <c r="AK1853">
        <v>1900</v>
      </c>
      <c r="AM1853">
        <v>4000</v>
      </c>
      <c r="AN1853">
        <v>24150</v>
      </c>
      <c r="AO1853">
        <v>3100</v>
      </c>
      <c r="AP1853">
        <v>2639</v>
      </c>
      <c r="AR1853">
        <v>7375</v>
      </c>
      <c r="AT1853">
        <v>3170</v>
      </c>
      <c r="AU1853">
        <v>2750</v>
      </c>
      <c r="AW1853">
        <v>5928</v>
      </c>
    </row>
    <row r="1854" spans="1:49" x14ac:dyDescent="0.25">
      <c r="A1854" s="96">
        <v>42166</v>
      </c>
      <c r="B1854">
        <v>2600</v>
      </c>
      <c r="E1854">
        <v>4925</v>
      </c>
      <c r="F1854">
        <v>2773</v>
      </c>
      <c r="G1854">
        <v>2400</v>
      </c>
      <c r="H1854">
        <v>2475</v>
      </c>
      <c r="J1854">
        <v>3704</v>
      </c>
      <c r="K1854">
        <v>2232</v>
      </c>
      <c r="L1854">
        <v>2375</v>
      </c>
      <c r="O1854">
        <v>3650</v>
      </c>
      <c r="Q1854">
        <v>54</v>
      </c>
      <c r="R1854">
        <v>6500</v>
      </c>
      <c r="V1854">
        <v>2485</v>
      </c>
      <c r="W1854">
        <v>4195</v>
      </c>
      <c r="Z1854">
        <v>8600</v>
      </c>
      <c r="AA1854">
        <v>3563</v>
      </c>
      <c r="AD1854">
        <v>7090</v>
      </c>
      <c r="AE1854">
        <v>3870</v>
      </c>
      <c r="AG1854">
        <v>9850</v>
      </c>
      <c r="AH1854">
        <v>1140</v>
      </c>
      <c r="AK1854">
        <v>1900</v>
      </c>
      <c r="AL1854">
        <v>19800</v>
      </c>
      <c r="AN1854">
        <v>24005</v>
      </c>
      <c r="AO1854">
        <v>3100</v>
      </c>
      <c r="AP1854">
        <v>2640</v>
      </c>
      <c r="AR1854">
        <v>7375</v>
      </c>
      <c r="AS1854">
        <v>4400</v>
      </c>
      <c r="AT1854">
        <v>3405</v>
      </c>
      <c r="AU1854">
        <v>2790</v>
      </c>
      <c r="AW1854">
        <v>6200</v>
      </c>
    </row>
    <row r="1855" spans="1:49" x14ac:dyDescent="0.25">
      <c r="A1855" s="96">
        <v>42167</v>
      </c>
      <c r="B1855">
        <v>2600</v>
      </c>
      <c r="D1855">
        <v>8750</v>
      </c>
      <c r="F1855">
        <v>2773</v>
      </c>
      <c r="G1855">
        <v>2400</v>
      </c>
      <c r="H1855">
        <v>2478</v>
      </c>
      <c r="K1855">
        <v>2232</v>
      </c>
      <c r="N1855">
        <v>675</v>
      </c>
      <c r="O1855">
        <v>3500</v>
      </c>
      <c r="Q1855">
        <v>54</v>
      </c>
      <c r="R1855">
        <v>6500</v>
      </c>
      <c r="T1855">
        <v>249</v>
      </c>
      <c r="V1855">
        <v>2485</v>
      </c>
      <c r="W1855">
        <v>4150</v>
      </c>
      <c r="Z1855">
        <v>8500</v>
      </c>
      <c r="AA1855">
        <v>3563</v>
      </c>
      <c r="AD1855">
        <v>7090</v>
      </c>
      <c r="AE1855">
        <v>3960</v>
      </c>
      <c r="AF1855">
        <v>586</v>
      </c>
      <c r="AG1855">
        <v>9850</v>
      </c>
      <c r="AH1855">
        <v>1160</v>
      </c>
      <c r="AK1855">
        <v>1900</v>
      </c>
      <c r="AM1855">
        <v>4075</v>
      </c>
      <c r="AN1855">
        <v>24000</v>
      </c>
      <c r="AO1855">
        <v>2900</v>
      </c>
      <c r="AP1855">
        <v>2680</v>
      </c>
      <c r="AQ1855">
        <v>409</v>
      </c>
      <c r="AR1855">
        <v>7375</v>
      </c>
      <c r="AS1855">
        <v>4400</v>
      </c>
      <c r="AT1855">
        <v>3250</v>
      </c>
      <c r="AU1855">
        <v>2795</v>
      </c>
      <c r="AW1855">
        <v>6200</v>
      </c>
    </row>
    <row r="1856" spans="1:49" x14ac:dyDescent="0.25">
      <c r="A1856" s="96">
        <v>42170</v>
      </c>
      <c r="B1856">
        <v>2750</v>
      </c>
      <c r="D1856">
        <v>8750</v>
      </c>
      <c r="E1856">
        <v>5000</v>
      </c>
      <c r="F1856">
        <v>2565</v>
      </c>
      <c r="H1856">
        <v>2488</v>
      </c>
      <c r="J1856">
        <v>3747</v>
      </c>
      <c r="K1856">
        <v>2245</v>
      </c>
      <c r="L1856">
        <v>2500</v>
      </c>
      <c r="O1856">
        <v>3500</v>
      </c>
      <c r="Q1856">
        <v>53</v>
      </c>
      <c r="R1856">
        <v>6625</v>
      </c>
      <c r="V1856">
        <v>2671</v>
      </c>
      <c r="W1856">
        <v>4175</v>
      </c>
      <c r="Z1856">
        <v>8500</v>
      </c>
      <c r="AB1856">
        <v>336</v>
      </c>
      <c r="AD1856">
        <v>7620</v>
      </c>
      <c r="AE1856">
        <v>4250</v>
      </c>
      <c r="AF1856">
        <v>625</v>
      </c>
      <c r="AG1856">
        <v>9950</v>
      </c>
      <c r="AH1856">
        <v>1160</v>
      </c>
      <c r="AJ1856">
        <v>9500</v>
      </c>
      <c r="AK1856">
        <v>1940</v>
      </c>
      <c r="AM1856">
        <v>4000</v>
      </c>
      <c r="AN1856">
        <v>24000</v>
      </c>
      <c r="AO1856">
        <v>2970</v>
      </c>
      <c r="AP1856">
        <v>2641</v>
      </c>
      <c r="AQ1856">
        <v>420</v>
      </c>
      <c r="AS1856">
        <v>4390</v>
      </c>
      <c r="AT1856">
        <v>3200</v>
      </c>
      <c r="AU1856">
        <v>2801</v>
      </c>
      <c r="AW1856">
        <v>6650</v>
      </c>
    </row>
    <row r="1857" spans="1:49" x14ac:dyDescent="0.25">
      <c r="A1857" s="96">
        <v>42171</v>
      </c>
      <c r="B1857">
        <v>2825</v>
      </c>
      <c r="E1857">
        <v>5000</v>
      </c>
      <c r="G1857">
        <v>2450</v>
      </c>
      <c r="H1857">
        <v>2475</v>
      </c>
      <c r="K1857">
        <v>2232</v>
      </c>
      <c r="L1857">
        <v>2550</v>
      </c>
      <c r="O1857">
        <v>3500</v>
      </c>
      <c r="Q1857">
        <v>53</v>
      </c>
      <c r="R1857">
        <v>6575</v>
      </c>
      <c r="V1857">
        <v>2670</v>
      </c>
      <c r="W1857">
        <v>4445</v>
      </c>
      <c r="Z1857">
        <v>8200</v>
      </c>
      <c r="AE1857">
        <v>4040</v>
      </c>
      <c r="AF1857">
        <v>669</v>
      </c>
      <c r="AG1857">
        <v>9950</v>
      </c>
      <c r="AH1857">
        <v>1160</v>
      </c>
      <c r="AK1857">
        <v>1940</v>
      </c>
      <c r="AL1857">
        <v>19395</v>
      </c>
      <c r="AM1857">
        <v>4000</v>
      </c>
      <c r="AN1857">
        <v>23500</v>
      </c>
      <c r="AO1857">
        <v>2900</v>
      </c>
      <c r="AP1857">
        <v>2640</v>
      </c>
      <c r="AQ1857">
        <v>420</v>
      </c>
      <c r="AR1857">
        <v>7400</v>
      </c>
      <c r="AT1857">
        <v>3170</v>
      </c>
      <c r="AU1857">
        <v>3011</v>
      </c>
      <c r="AV1857">
        <v>32000</v>
      </c>
      <c r="AW1857">
        <v>6800</v>
      </c>
    </row>
    <row r="1858" spans="1:49" x14ac:dyDescent="0.25">
      <c r="A1858" s="96">
        <v>42172</v>
      </c>
      <c r="B1858">
        <v>2825</v>
      </c>
      <c r="D1858">
        <v>9000</v>
      </c>
      <c r="E1858">
        <v>5000</v>
      </c>
      <c r="F1858">
        <v>2623</v>
      </c>
      <c r="G1858">
        <v>2425</v>
      </c>
      <c r="H1858">
        <v>2400</v>
      </c>
      <c r="J1858">
        <v>3704</v>
      </c>
      <c r="K1858">
        <v>2216</v>
      </c>
      <c r="L1858">
        <v>2550</v>
      </c>
      <c r="O1858">
        <v>3763</v>
      </c>
      <c r="Q1858">
        <v>55</v>
      </c>
      <c r="R1858">
        <v>6250</v>
      </c>
      <c r="T1858">
        <v>244</v>
      </c>
      <c r="V1858">
        <v>2800</v>
      </c>
      <c r="W1858">
        <v>4300</v>
      </c>
      <c r="Z1858">
        <v>8150</v>
      </c>
      <c r="AD1858">
        <v>7620</v>
      </c>
      <c r="AE1858">
        <v>4040</v>
      </c>
      <c r="AF1858">
        <v>719</v>
      </c>
      <c r="AG1858">
        <v>9951</v>
      </c>
      <c r="AH1858">
        <v>1180</v>
      </c>
      <c r="AJ1858">
        <v>9445</v>
      </c>
      <c r="AK1858">
        <v>1940</v>
      </c>
      <c r="AN1858">
        <v>23760</v>
      </c>
      <c r="AO1858">
        <v>2900</v>
      </c>
      <c r="AP1858">
        <v>2662</v>
      </c>
      <c r="AR1858">
        <v>7401</v>
      </c>
      <c r="AS1858">
        <v>4500</v>
      </c>
      <c r="AT1858">
        <v>3200</v>
      </c>
      <c r="AU1858">
        <v>3101</v>
      </c>
      <c r="AW1858">
        <v>6360</v>
      </c>
    </row>
    <row r="1859" spans="1:49" x14ac:dyDescent="0.25">
      <c r="A1859" s="96">
        <v>42173</v>
      </c>
      <c r="B1859">
        <v>3037</v>
      </c>
      <c r="D1859">
        <v>8950</v>
      </c>
      <c r="E1859">
        <v>5000</v>
      </c>
      <c r="F1859">
        <v>2773</v>
      </c>
      <c r="G1859">
        <v>2452</v>
      </c>
      <c r="H1859">
        <v>2428</v>
      </c>
      <c r="J1859">
        <v>3708</v>
      </c>
      <c r="K1859">
        <v>2232</v>
      </c>
      <c r="L1859">
        <v>2741</v>
      </c>
      <c r="O1859">
        <v>3500</v>
      </c>
      <c r="Q1859">
        <v>54</v>
      </c>
      <c r="R1859">
        <v>5875</v>
      </c>
      <c r="V1859">
        <v>3010</v>
      </c>
      <c r="W1859">
        <v>4300</v>
      </c>
      <c r="Z1859">
        <v>8500</v>
      </c>
      <c r="AA1859">
        <v>3830</v>
      </c>
      <c r="AD1859">
        <v>7049</v>
      </c>
      <c r="AF1859">
        <v>719</v>
      </c>
      <c r="AG1859">
        <v>9960</v>
      </c>
      <c r="AK1859">
        <v>1900</v>
      </c>
      <c r="AL1859">
        <v>18500</v>
      </c>
      <c r="AM1859">
        <v>4000</v>
      </c>
      <c r="AN1859">
        <v>23760</v>
      </c>
      <c r="AO1859">
        <v>2900</v>
      </c>
      <c r="AP1859">
        <v>2600</v>
      </c>
      <c r="AR1859">
        <v>7500</v>
      </c>
      <c r="AS1859">
        <v>4500</v>
      </c>
      <c r="AT1859">
        <v>3440</v>
      </c>
      <c r="AU1859">
        <v>3000</v>
      </c>
      <c r="AW1859">
        <v>5883</v>
      </c>
    </row>
    <row r="1860" spans="1:49" x14ac:dyDescent="0.25">
      <c r="A1860" s="96">
        <v>42174</v>
      </c>
      <c r="B1860">
        <v>3265</v>
      </c>
      <c r="D1860">
        <v>8562</v>
      </c>
      <c r="F1860">
        <v>2773</v>
      </c>
      <c r="G1860">
        <v>2425</v>
      </c>
      <c r="H1860">
        <v>2425</v>
      </c>
      <c r="J1860">
        <v>3699</v>
      </c>
      <c r="K1860">
        <v>2232</v>
      </c>
      <c r="L1860">
        <v>2625</v>
      </c>
      <c r="O1860">
        <v>3500</v>
      </c>
      <c r="Q1860">
        <v>54</v>
      </c>
      <c r="R1860">
        <v>6315</v>
      </c>
      <c r="T1860">
        <v>240</v>
      </c>
      <c r="W1860">
        <v>4300</v>
      </c>
      <c r="Z1860">
        <v>8475</v>
      </c>
      <c r="AA1860">
        <v>4117</v>
      </c>
      <c r="AE1860">
        <v>3922</v>
      </c>
      <c r="AF1860">
        <v>750</v>
      </c>
      <c r="AG1860">
        <v>10000</v>
      </c>
      <c r="AH1860">
        <v>1180</v>
      </c>
      <c r="AJ1860">
        <v>9400</v>
      </c>
      <c r="AK1860">
        <v>1760</v>
      </c>
      <c r="AL1860">
        <v>18500</v>
      </c>
      <c r="AM1860">
        <v>4000</v>
      </c>
      <c r="AN1860">
        <v>23500</v>
      </c>
      <c r="AP1860">
        <v>2600</v>
      </c>
      <c r="AQ1860">
        <v>452</v>
      </c>
      <c r="AR1860">
        <v>7500</v>
      </c>
      <c r="AS1860">
        <v>4400</v>
      </c>
      <c r="AT1860">
        <v>3500</v>
      </c>
      <c r="AU1860">
        <v>2790</v>
      </c>
      <c r="AW1860">
        <v>5700</v>
      </c>
    </row>
    <row r="1861" spans="1:49" x14ac:dyDescent="0.25">
      <c r="A1861" s="96">
        <v>42177</v>
      </c>
      <c r="B1861">
        <v>3265</v>
      </c>
      <c r="D1861">
        <v>8562</v>
      </c>
      <c r="E1861">
        <v>5000</v>
      </c>
      <c r="F1861">
        <v>2773</v>
      </c>
      <c r="G1861">
        <v>2400</v>
      </c>
      <c r="H1861">
        <v>2433</v>
      </c>
      <c r="J1861">
        <v>3843</v>
      </c>
      <c r="K1861">
        <v>2232</v>
      </c>
      <c r="O1861">
        <v>3625</v>
      </c>
      <c r="Q1861">
        <v>54</v>
      </c>
      <c r="R1861">
        <v>6600</v>
      </c>
      <c r="V1861">
        <v>2950</v>
      </c>
      <c r="W1861">
        <v>4350</v>
      </c>
      <c r="AD1861">
        <v>7100</v>
      </c>
      <c r="AF1861">
        <v>750</v>
      </c>
      <c r="AG1861">
        <v>10290</v>
      </c>
      <c r="AH1861">
        <v>1180</v>
      </c>
      <c r="AK1861">
        <v>1760</v>
      </c>
      <c r="AL1861">
        <v>18500</v>
      </c>
      <c r="AN1861">
        <v>23500</v>
      </c>
      <c r="AO1861">
        <v>2900</v>
      </c>
      <c r="AP1861">
        <v>2600</v>
      </c>
      <c r="AQ1861">
        <v>485</v>
      </c>
      <c r="AT1861">
        <v>3763</v>
      </c>
      <c r="AU1861">
        <v>2770</v>
      </c>
      <c r="AW1861">
        <v>5600</v>
      </c>
    </row>
    <row r="1862" spans="1:49" x14ac:dyDescent="0.25">
      <c r="A1862" s="96">
        <v>42178</v>
      </c>
      <c r="B1862">
        <v>3275</v>
      </c>
      <c r="D1862">
        <v>8562</v>
      </c>
      <c r="E1862">
        <v>5005</v>
      </c>
      <c r="F1862">
        <v>2873</v>
      </c>
      <c r="G1862">
        <v>2400</v>
      </c>
      <c r="H1862">
        <v>2438</v>
      </c>
      <c r="J1862">
        <v>3842</v>
      </c>
      <c r="K1862">
        <v>2237</v>
      </c>
      <c r="N1862">
        <v>650</v>
      </c>
      <c r="O1862">
        <v>3500</v>
      </c>
      <c r="Q1862">
        <v>54</v>
      </c>
      <c r="R1862">
        <v>6625</v>
      </c>
      <c r="V1862">
        <v>2729</v>
      </c>
      <c r="W1862">
        <v>4450</v>
      </c>
      <c r="Z1862">
        <v>7840</v>
      </c>
      <c r="AD1862">
        <v>7100</v>
      </c>
      <c r="AE1862">
        <v>3934</v>
      </c>
      <c r="AF1862">
        <v>750</v>
      </c>
      <c r="AG1862">
        <v>10300</v>
      </c>
      <c r="AH1862">
        <v>1180</v>
      </c>
      <c r="AK1862">
        <v>1760</v>
      </c>
      <c r="AL1862">
        <v>18499</v>
      </c>
      <c r="AN1862">
        <v>23350</v>
      </c>
      <c r="AO1862">
        <v>2900</v>
      </c>
      <c r="AP1862">
        <v>2600</v>
      </c>
      <c r="AR1862">
        <v>7375</v>
      </c>
      <c r="AT1862">
        <v>4044</v>
      </c>
      <c r="AU1862">
        <v>2750</v>
      </c>
      <c r="AW1862">
        <v>5400</v>
      </c>
    </row>
    <row r="1863" spans="1:49" x14ac:dyDescent="0.25">
      <c r="A1863" s="96">
        <v>42179</v>
      </c>
      <c r="B1863">
        <v>3300</v>
      </c>
      <c r="D1863">
        <v>8700</v>
      </c>
      <c r="G1863">
        <v>2425</v>
      </c>
      <c r="H1863">
        <v>2425</v>
      </c>
      <c r="K1863">
        <v>2232</v>
      </c>
      <c r="L1863">
        <v>2575</v>
      </c>
      <c r="N1863">
        <v>640</v>
      </c>
      <c r="O1863">
        <v>3405</v>
      </c>
      <c r="Q1863">
        <v>54</v>
      </c>
      <c r="R1863">
        <v>7000</v>
      </c>
      <c r="V1863">
        <v>2650</v>
      </c>
      <c r="W1863">
        <v>4500</v>
      </c>
      <c r="Z1863">
        <v>8000</v>
      </c>
      <c r="AB1863">
        <v>336</v>
      </c>
      <c r="AE1863">
        <v>3464</v>
      </c>
      <c r="AF1863">
        <v>800</v>
      </c>
      <c r="AG1863">
        <v>10450</v>
      </c>
      <c r="AH1863">
        <v>1182</v>
      </c>
      <c r="AK1863">
        <v>1760</v>
      </c>
      <c r="AL1863">
        <v>18000</v>
      </c>
      <c r="AN1863">
        <v>23595</v>
      </c>
      <c r="AP1863">
        <v>2600</v>
      </c>
      <c r="AQ1863">
        <v>449</v>
      </c>
      <c r="AR1863">
        <v>7400</v>
      </c>
      <c r="AT1863">
        <v>4320</v>
      </c>
      <c r="AU1863">
        <v>2750</v>
      </c>
      <c r="AW1863">
        <v>5400</v>
      </c>
    </row>
    <row r="1864" spans="1:49" x14ac:dyDescent="0.25">
      <c r="A1864" s="96">
        <v>42180</v>
      </c>
      <c r="B1864">
        <v>3350</v>
      </c>
      <c r="D1864">
        <v>8700</v>
      </c>
      <c r="F1864">
        <v>2873</v>
      </c>
      <c r="G1864">
        <v>2425</v>
      </c>
      <c r="H1864">
        <v>2475</v>
      </c>
      <c r="J1864">
        <v>3795</v>
      </c>
      <c r="K1864">
        <v>2265</v>
      </c>
      <c r="N1864">
        <v>645</v>
      </c>
      <c r="O1864">
        <v>3650</v>
      </c>
      <c r="Q1864">
        <v>54</v>
      </c>
      <c r="R1864">
        <v>7125</v>
      </c>
      <c r="W1864">
        <v>4500</v>
      </c>
      <c r="Z1864">
        <v>8000</v>
      </c>
      <c r="AD1864">
        <v>7000</v>
      </c>
      <c r="AF1864">
        <v>800</v>
      </c>
      <c r="AG1864">
        <v>10450</v>
      </c>
      <c r="AH1864">
        <v>1200</v>
      </c>
      <c r="AJ1864">
        <v>9400</v>
      </c>
      <c r="AK1864">
        <v>1760</v>
      </c>
      <c r="AL1864">
        <v>18000</v>
      </c>
      <c r="AN1864">
        <v>23700</v>
      </c>
      <c r="AO1864">
        <v>2900</v>
      </c>
      <c r="AP1864">
        <v>2600</v>
      </c>
      <c r="AQ1864">
        <v>420</v>
      </c>
      <c r="AS1864">
        <v>4400</v>
      </c>
      <c r="AT1864">
        <v>4050</v>
      </c>
      <c r="AU1864">
        <v>2730</v>
      </c>
      <c r="AW1864">
        <v>5400</v>
      </c>
    </row>
    <row r="1865" spans="1:49" x14ac:dyDescent="0.25">
      <c r="A1865" s="96">
        <v>42181</v>
      </c>
      <c r="B1865">
        <v>3601</v>
      </c>
      <c r="D1865">
        <v>8700</v>
      </c>
      <c r="G1865">
        <v>2400</v>
      </c>
      <c r="H1865">
        <v>2475</v>
      </c>
      <c r="J1865">
        <v>3781</v>
      </c>
      <c r="K1865">
        <v>2299</v>
      </c>
      <c r="L1865">
        <v>2625</v>
      </c>
      <c r="N1865">
        <v>645</v>
      </c>
      <c r="O1865">
        <v>3700</v>
      </c>
      <c r="Q1865">
        <v>53</v>
      </c>
      <c r="R1865">
        <v>7000</v>
      </c>
      <c r="V1865">
        <v>2750</v>
      </c>
      <c r="W1865">
        <v>4750</v>
      </c>
      <c r="Z1865">
        <v>8000</v>
      </c>
      <c r="AB1865">
        <v>313</v>
      </c>
      <c r="AD1865">
        <v>7000</v>
      </c>
      <c r="AE1865">
        <v>3400</v>
      </c>
      <c r="AG1865">
        <v>10450</v>
      </c>
      <c r="AH1865">
        <v>1200</v>
      </c>
      <c r="AJ1865">
        <v>8695</v>
      </c>
      <c r="AK1865">
        <v>1760</v>
      </c>
      <c r="AL1865">
        <v>17850</v>
      </c>
      <c r="AM1865">
        <v>3900</v>
      </c>
      <c r="AN1865">
        <v>23700</v>
      </c>
      <c r="AO1865">
        <v>2900</v>
      </c>
      <c r="AP1865">
        <v>2600</v>
      </c>
      <c r="AR1865">
        <v>7400</v>
      </c>
      <c r="AT1865">
        <v>4050</v>
      </c>
      <c r="AU1865">
        <v>2720</v>
      </c>
      <c r="AV1865">
        <v>29600</v>
      </c>
      <c r="AW1865">
        <v>5400</v>
      </c>
    </row>
    <row r="1866" spans="1:49" x14ac:dyDescent="0.25">
      <c r="A1866" s="96">
        <v>42184</v>
      </c>
      <c r="B1866">
        <v>3675</v>
      </c>
      <c r="D1866">
        <v>8700</v>
      </c>
      <c r="F1866">
        <v>2873</v>
      </c>
      <c r="G1866">
        <v>2405</v>
      </c>
      <c r="H1866">
        <v>2500</v>
      </c>
      <c r="J1866">
        <v>3781</v>
      </c>
      <c r="K1866">
        <v>2306</v>
      </c>
      <c r="N1866">
        <v>645</v>
      </c>
      <c r="O1866">
        <v>3750</v>
      </c>
      <c r="Q1866">
        <v>54</v>
      </c>
      <c r="R1866">
        <v>7124</v>
      </c>
      <c r="V1866">
        <v>2800</v>
      </c>
      <c r="W1866">
        <v>4725</v>
      </c>
      <c r="Z1866">
        <v>8250</v>
      </c>
      <c r="AE1866">
        <v>3420</v>
      </c>
      <c r="AG1866">
        <v>10700</v>
      </c>
      <c r="AH1866">
        <v>1202</v>
      </c>
      <c r="AK1866">
        <v>1850</v>
      </c>
      <c r="AN1866">
        <v>24000</v>
      </c>
      <c r="AO1866">
        <v>3099</v>
      </c>
      <c r="AP1866">
        <v>2600</v>
      </c>
      <c r="AR1866">
        <v>7400</v>
      </c>
      <c r="AS1866">
        <v>4400</v>
      </c>
      <c r="AT1866">
        <v>4000</v>
      </c>
      <c r="AU1866">
        <v>2701</v>
      </c>
      <c r="AV1866">
        <v>29990</v>
      </c>
      <c r="AW1866">
        <v>5400</v>
      </c>
    </row>
    <row r="1867" spans="1:49" x14ac:dyDescent="0.25">
      <c r="A1867" s="96">
        <v>42185</v>
      </c>
      <c r="B1867">
        <v>3750</v>
      </c>
      <c r="D1867">
        <v>8701</v>
      </c>
      <c r="E1867">
        <v>5000</v>
      </c>
      <c r="G1867">
        <v>2400</v>
      </c>
      <c r="H1867">
        <v>2450</v>
      </c>
      <c r="J1867">
        <v>3795</v>
      </c>
      <c r="K1867">
        <v>2479</v>
      </c>
      <c r="L1867">
        <v>2625</v>
      </c>
      <c r="N1867">
        <v>645</v>
      </c>
      <c r="O1867">
        <v>3750</v>
      </c>
      <c r="Q1867">
        <v>55</v>
      </c>
      <c r="R1867">
        <v>7375</v>
      </c>
      <c r="T1867">
        <v>240</v>
      </c>
      <c r="W1867">
        <v>4718</v>
      </c>
      <c r="Z1867">
        <v>8250</v>
      </c>
      <c r="AA1867">
        <v>3626</v>
      </c>
      <c r="AD1867">
        <v>7010</v>
      </c>
      <c r="AE1867">
        <v>3677</v>
      </c>
      <c r="AF1867">
        <v>800</v>
      </c>
      <c r="AG1867">
        <v>10850</v>
      </c>
      <c r="AH1867">
        <v>1202</v>
      </c>
      <c r="AK1867">
        <v>1901</v>
      </c>
      <c r="AL1867">
        <v>17850</v>
      </c>
      <c r="AM1867">
        <v>3900</v>
      </c>
      <c r="AN1867">
        <v>24000</v>
      </c>
      <c r="AO1867">
        <v>2900</v>
      </c>
      <c r="AP1867">
        <v>2600</v>
      </c>
      <c r="AS1867">
        <v>4100</v>
      </c>
      <c r="AT1867">
        <v>3900</v>
      </c>
      <c r="AU1867">
        <v>2800</v>
      </c>
      <c r="AV1867">
        <v>27745</v>
      </c>
      <c r="AW1867">
        <v>5200</v>
      </c>
    </row>
    <row r="1868" spans="1:49" x14ac:dyDescent="0.25">
      <c r="A1868" s="96">
        <v>42186</v>
      </c>
      <c r="B1868">
        <v>3700</v>
      </c>
      <c r="E1868">
        <v>5000</v>
      </c>
      <c r="F1868">
        <v>2873</v>
      </c>
      <c r="G1868">
        <v>2425</v>
      </c>
      <c r="H1868">
        <v>2475</v>
      </c>
      <c r="J1868">
        <v>3795</v>
      </c>
      <c r="K1868">
        <v>2332</v>
      </c>
      <c r="N1868">
        <v>650</v>
      </c>
      <c r="O1868">
        <v>3700</v>
      </c>
      <c r="Q1868">
        <v>54</v>
      </c>
      <c r="R1868">
        <v>7388</v>
      </c>
      <c r="W1868">
        <v>4725</v>
      </c>
      <c r="Z1868">
        <v>8248</v>
      </c>
      <c r="AE1868">
        <v>3900</v>
      </c>
      <c r="AF1868">
        <v>800</v>
      </c>
      <c r="AG1868">
        <v>10850</v>
      </c>
      <c r="AJ1868">
        <v>8045</v>
      </c>
      <c r="AK1868">
        <v>1930</v>
      </c>
      <c r="AN1868">
        <v>24000</v>
      </c>
      <c r="AO1868">
        <v>3050</v>
      </c>
      <c r="AP1868">
        <v>2600</v>
      </c>
      <c r="AS1868">
        <v>4200</v>
      </c>
      <c r="AU1868">
        <v>2850</v>
      </c>
      <c r="AV1868">
        <v>27745</v>
      </c>
      <c r="AW1868">
        <v>5298</v>
      </c>
    </row>
    <row r="1869" spans="1:49" x14ac:dyDescent="0.25">
      <c r="A1869" s="96">
        <v>42187</v>
      </c>
      <c r="B1869">
        <v>3978</v>
      </c>
      <c r="D1869">
        <v>8751</v>
      </c>
      <c r="E1869">
        <v>5000</v>
      </c>
      <c r="F1869">
        <v>2873</v>
      </c>
      <c r="H1869">
        <v>2463</v>
      </c>
      <c r="J1869">
        <v>3795</v>
      </c>
      <c r="K1869">
        <v>2332</v>
      </c>
      <c r="L1869">
        <v>2600</v>
      </c>
      <c r="O1869">
        <v>3900</v>
      </c>
      <c r="Q1869">
        <v>54</v>
      </c>
      <c r="R1869">
        <v>7499</v>
      </c>
      <c r="T1869">
        <v>222</v>
      </c>
      <c r="W1869">
        <v>4675</v>
      </c>
      <c r="Z1869">
        <v>8243</v>
      </c>
      <c r="AD1869">
        <v>7000</v>
      </c>
      <c r="AE1869">
        <v>4000</v>
      </c>
      <c r="AF1869">
        <v>788</v>
      </c>
      <c r="AG1869">
        <v>10960</v>
      </c>
      <c r="AH1869">
        <v>1240</v>
      </c>
      <c r="AJ1869">
        <v>7445</v>
      </c>
      <c r="AK1869">
        <v>1930</v>
      </c>
      <c r="AL1869">
        <v>17800</v>
      </c>
      <c r="AM1869">
        <v>3999</v>
      </c>
      <c r="AN1869">
        <v>24000</v>
      </c>
      <c r="AO1869">
        <v>3050</v>
      </c>
      <c r="AP1869">
        <v>2600</v>
      </c>
      <c r="AR1869">
        <v>7400</v>
      </c>
      <c r="AS1869">
        <v>4100</v>
      </c>
      <c r="AT1869">
        <v>3610</v>
      </c>
      <c r="AU1869">
        <v>2900</v>
      </c>
      <c r="AW1869">
        <v>5400</v>
      </c>
    </row>
    <row r="1870" spans="1:49" x14ac:dyDescent="0.25">
      <c r="A1870" s="96">
        <v>42188</v>
      </c>
      <c r="B1870">
        <v>4100</v>
      </c>
      <c r="D1870">
        <v>8700</v>
      </c>
      <c r="G1870">
        <v>2400</v>
      </c>
      <c r="H1870">
        <v>2463</v>
      </c>
      <c r="J1870">
        <v>3723</v>
      </c>
      <c r="K1870">
        <v>2332</v>
      </c>
      <c r="O1870">
        <v>3750</v>
      </c>
      <c r="Q1870">
        <v>54</v>
      </c>
      <c r="R1870">
        <v>7488</v>
      </c>
      <c r="T1870">
        <v>219</v>
      </c>
      <c r="W1870">
        <v>4708</v>
      </c>
      <c r="Z1870">
        <v>8243</v>
      </c>
      <c r="AD1870">
        <v>7001</v>
      </c>
      <c r="AE1870">
        <v>4000</v>
      </c>
      <c r="AF1870">
        <v>788</v>
      </c>
      <c r="AG1870">
        <v>10800</v>
      </c>
      <c r="AH1870">
        <v>1300</v>
      </c>
      <c r="AJ1870">
        <v>7445</v>
      </c>
      <c r="AK1870">
        <v>1930</v>
      </c>
      <c r="AN1870">
        <v>23950</v>
      </c>
      <c r="AO1870">
        <v>3000</v>
      </c>
      <c r="AP1870">
        <v>2600</v>
      </c>
      <c r="AQ1870">
        <v>420</v>
      </c>
      <c r="AR1870">
        <v>7400</v>
      </c>
      <c r="AS1870">
        <v>4300</v>
      </c>
      <c r="AT1870">
        <v>3500</v>
      </c>
      <c r="AU1870">
        <v>2900</v>
      </c>
      <c r="AV1870">
        <v>27500</v>
      </c>
      <c r="AW1870">
        <v>5400</v>
      </c>
    </row>
    <row r="1871" spans="1:49" x14ac:dyDescent="0.25">
      <c r="A1871" s="96">
        <v>42191</v>
      </c>
      <c r="B1871">
        <v>4100</v>
      </c>
      <c r="E1871">
        <v>5140</v>
      </c>
      <c r="F1871">
        <v>2873</v>
      </c>
      <c r="H1871">
        <v>2475</v>
      </c>
      <c r="J1871">
        <v>3699</v>
      </c>
      <c r="K1871">
        <v>2333</v>
      </c>
      <c r="O1871">
        <v>3750</v>
      </c>
      <c r="Q1871">
        <v>53</v>
      </c>
      <c r="R1871">
        <v>7363</v>
      </c>
      <c r="T1871">
        <v>222</v>
      </c>
      <c r="V1871">
        <v>2750</v>
      </c>
      <c r="W1871">
        <v>4695</v>
      </c>
      <c r="Z1871">
        <v>8000</v>
      </c>
      <c r="AD1871">
        <v>7500</v>
      </c>
      <c r="AE1871">
        <v>3998</v>
      </c>
      <c r="AF1871">
        <v>790</v>
      </c>
      <c r="AG1871">
        <v>11000</v>
      </c>
      <c r="AH1871">
        <v>1300</v>
      </c>
      <c r="AJ1871">
        <v>8000</v>
      </c>
      <c r="AK1871">
        <v>1930</v>
      </c>
      <c r="AL1871">
        <v>17800</v>
      </c>
      <c r="AM1871">
        <v>3999</v>
      </c>
      <c r="AN1871">
        <v>24300</v>
      </c>
      <c r="AO1871">
        <v>2900</v>
      </c>
      <c r="AP1871">
        <v>2600</v>
      </c>
      <c r="AS1871">
        <v>4300</v>
      </c>
      <c r="AT1871">
        <v>3500</v>
      </c>
      <c r="AU1871">
        <v>2951</v>
      </c>
      <c r="AV1871">
        <v>27000</v>
      </c>
      <c r="AW1871">
        <v>5400</v>
      </c>
    </row>
    <row r="1872" spans="1:49" x14ac:dyDescent="0.25">
      <c r="A1872" s="96">
        <v>42192</v>
      </c>
      <c r="B1872">
        <v>4100</v>
      </c>
      <c r="D1872">
        <v>8760</v>
      </c>
      <c r="E1872">
        <v>5250</v>
      </c>
      <c r="F1872">
        <v>2773</v>
      </c>
      <c r="G1872">
        <v>2400</v>
      </c>
      <c r="H1872">
        <v>2475</v>
      </c>
      <c r="J1872">
        <v>3747</v>
      </c>
      <c r="K1872">
        <v>2465</v>
      </c>
      <c r="Q1872">
        <v>54</v>
      </c>
      <c r="R1872">
        <v>7375</v>
      </c>
      <c r="T1872">
        <v>222</v>
      </c>
      <c r="W1872">
        <v>4650</v>
      </c>
      <c r="Z1872">
        <v>8150</v>
      </c>
      <c r="AA1872">
        <v>3354</v>
      </c>
      <c r="AE1872">
        <v>3990</v>
      </c>
      <c r="AF1872">
        <v>786</v>
      </c>
      <c r="AG1872">
        <v>10900</v>
      </c>
      <c r="AH1872">
        <v>1300</v>
      </c>
      <c r="AK1872">
        <v>1900</v>
      </c>
      <c r="AN1872">
        <v>24800</v>
      </c>
      <c r="AO1872">
        <v>2950</v>
      </c>
      <c r="AP1872">
        <v>2600</v>
      </c>
      <c r="AT1872">
        <v>3500</v>
      </c>
      <c r="AU1872">
        <v>2900</v>
      </c>
      <c r="AV1872">
        <v>25000</v>
      </c>
      <c r="AW1872">
        <v>5500</v>
      </c>
    </row>
    <row r="1873" spans="1:49" x14ac:dyDescent="0.25">
      <c r="A1873" s="96">
        <v>42193</v>
      </c>
      <c r="B1873">
        <v>4100</v>
      </c>
      <c r="E1873">
        <v>5250</v>
      </c>
      <c r="G1873">
        <v>2400</v>
      </c>
      <c r="H1873">
        <v>2463</v>
      </c>
      <c r="K1873">
        <v>2365</v>
      </c>
      <c r="L1873">
        <v>2405</v>
      </c>
      <c r="O1873">
        <v>3825</v>
      </c>
      <c r="Q1873">
        <v>56</v>
      </c>
      <c r="R1873">
        <v>7928</v>
      </c>
      <c r="V1873">
        <v>2750</v>
      </c>
      <c r="W1873">
        <v>4678</v>
      </c>
      <c r="Z1873">
        <v>8050</v>
      </c>
      <c r="AD1873">
        <v>7620</v>
      </c>
      <c r="AG1873">
        <v>11700</v>
      </c>
      <c r="AH1873">
        <v>1300</v>
      </c>
      <c r="AK1873">
        <v>1900</v>
      </c>
      <c r="AN1873">
        <v>24315</v>
      </c>
      <c r="AP1873">
        <v>2600</v>
      </c>
      <c r="AR1873">
        <v>7400</v>
      </c>
      <c r="AS1873">
        <v>4250</v>
      </c>
      <c r="AT1873">
        <v>3500</v>
      </c>
      <c r="AU1873">
        <v>2800</v>
      </c>
      <c r="AV1873">
        <v>23125</v>
      </c>
      <c r="AW1873">
        <v>5400</v>
      </c>
    </row>
    <row r="1874" spans="1:49" x14ac:dyDescent="0.25">
      <c r="A1874" s="96">
        <v>42194</v>
      </c>
      <c r="B1874">
        <v>4100</v>
      </c>
      <c r="D1874">
        <v>9001</v>
      </c>
      <c r="E1874">
        <v>5025</v>
      </c>
      <c r="F1874">
        <v>2798</v>
      </c>
      <c r="G1874">
        <v>2407</v>
      </c>
      <c r="H1874">
        <v>2475</v>
      </c>
      <c r="O1874">
        <v>3800</v>
      </c>
      <c r="Q1874">
        <v>59</v>
      </c>
      <c r="R1874">
        <v>7375</v>
      </c>
      <c r="T1874">
        <v>205</v>
      </c>
      <c r="V1874">
        <v>2750</v>
      </c>
      <c r="W1874">
        <v>4850</v>
      </c>
      <c r="Z1874">
        <v>8150</v>
      </c>
      <c r="AD1874">
        <v>7600</v>
      </c>
      <c r="AE1874">
        <v>3960</v>
      </c>
      <c r="AF1874">
        <v>727</v>
      </c>
      <c r="AG1874">
        <v>11000</v>
      </c>
      <c r="AH1874">
        <v>1300</v>
      </c>
      <c r="AJ1874">
        <v>8000</v>
      </c>
      <c r="AK1874">
        <v>1900</v>
      </c>
      <c r="AL1874">
        <v>17850</v>
      </c>
      <c r="AN1874">
        <v>24795</v>
      </c>
      <c r="AP1874">
        <v>2600</v>
      </c>
      <c r="AR1874">
        <v>7500</v>
      </c>
      <c r="AT1874">
        <v>3500</v>
      </c>
      <c r="AU1874">
        <v>2780</v>
      </c>
      <c r="AV1874">
        <v>23125</v>
      </c>
      <c r="AW1874">
        <v>5500</v>
      </c>
    </row>
    <row r="1875" spans="1:49" x14ac:dyDescent="0.25">
      <c r="A1875" s="96">
        <v>42195</v>
      </c>
      <c r="B1875">
        <v>4070</v>
      </c>
      <c r="E1875">
        <v>4925</v>
      </c>
      <c r="F1875">
        <v>2773</v>
      </c>
      <c r="G1875">
        <v>2450</v>
      </c>
      <c r="H1875">
        <v>2475</v>
      </c>
      <c r="J1875">
        <v>3747</v>
      </c>
      <c r="K1875">
        <v>2465</v>
      </c>
      <c r="L1875">
        <v>2405</v>
      </c>
      <c r="O1875">
        <v>3800</v>
      </c>
      <c r="Q1875">
        <v>60</v>
      </c>
      <c r="R1875">
        <v>7501</v>
      </c>
      <c r="W1875">
        <v>4850</v>
      </c>
      <c r="Z1875">
        <v>8000</v>
      </c>
      <c r="AA1875">
        <v>3313</v>
      </c>
      <c r="AD1875">
        <v>7600</v>
      </c>
      <c r="AE1875">
        <v>3900</v>
      </c>
      <c r="AG1875">
        <v>10500</v>
      </c>
      <c r="AJ1875">
        <v>8005</v>
      </c>
      <c r="AK1875">
        <v>1911</v>
      </c>
      <c r="AM1875">
        <v>3999</v>
      </c>
      <c r="AN1875">
        <v>24300</v>
      </c>
      <c r="AO1875">
        <v>3050</v>
      </c>
      <c r="AP1875">
        <v>2600</v>
      </c>
      <c r="AR1875">
        <v>7400</v>
      </c>
      <c r="AS1875">
        <v>4200</v>
      </c>
      <c r="AT1875">
        <v>3763</v>
      </c>
      <c r="AU1875">
        <v>2741</v>
      </c>
      <c r="AV1875">
        <v>23130</v>
      </c>
      <c r="AW1875">
        <v>5500</v>
      </c>
    </row>
    <row r="1876" spans="1:49" x14ac:dyDescent="0.25">
      <c r="A1876" s="96">
        <v>42198</v>
      </c>
      <c r="B1876">
        <v>3900</v>
      </c>
      <c r="F1876">
        <v>2798</v>
      </c>
      <c r="G1876">
        <v>2400</v>
      </c>
      <c r="H1876">
        <v>2475</v>
      </c>
      <c r="J1876">
        <v>3843</v>
      </c>
      <c r="K1876">
        <v>2499</v>
      </c>
      <c r="O1876">
        <v>3800</v>
      </c>
      <c r="Q1876">
        <v>61</v>
      </c>
      <c r="R1876">
        <v>7375</v>
      </c>
      <c r="T1876">
        <v>205</v>
      </c>
      <c r="V1876">
        <v>2750</v>
      </c>
      <c r="W1876">
        <v>4948</v>
      </c>
      <c r="Z1876">
        <v>7808</v>
      </c>
      <c r="AA1876">
        <v>3313</v>
      </c>
      <c r="AD1876">
        <v>8150</v>
      </c>
      <c r="AE1876">
        <v>3900</v>
      </c>
      <c r="AF1876">
        <v>727</v>
      </c>
      <c r="AG1876">
        <v>10290</v>
      </c>
      <c r="AH1876">
        <v>1310</v>
      </c>
      <c r="AJ1876">
        <v>8000</v>
      </c>
      <c r="AK1876">
        <v>1911</v>
      </c>
      <c r="AL1876">
        <v>17800</v>
      </c>
      <c r="AN1876">
        <v>24360</v>
      </c>
      <c r="AO1876">
        <v>3000</v>
      </c>
      <c r="AP1876">
        <v>2600</v>
      </c>
      <c r="AR1876">
        <v>7500</v>
      </c>
      <c r="AS1876">
        <v>4150</v>
      </c>
      <c r="AT1876">
        <v>4045</v>
      </c>
      <c r="AU1876">
        <v>2760</v>
      </c>
      <c r="AV1876">
        <v>23130</v>
      </c>
      <c r="AW1876">
        <v>5500</v>
      </c>
    </row>
    <row r="1877" spans="1:49" x14ac:dyDescent="0.25">
      <c r="A1877" s="96">
        <v>42199</v>
      </c>
      <c r="B1877">
        <v>3900</v>
      </c>
      <c r="F1877">
        <v>2800</v>
      </c>
      <c r="G1877">
        <v>2400.25</v>
      </c>
      <c r="H1877">
        <v>2475</v>
      </c>
      <c r="J1877">
        <v>5000</v>
      </c>
      <c r="K1877">
        <v>2500</v>
      </c>
      <c r="O1877">
        <v>3800</v>
      </c>
      <c r="Q1877">
        <v>61</v>
      </c>
      <c r="R1877">
        <v>7375</v>
      </c>
      <c r="T1877">
        <v>205</v>
      </c>
      <c r="V1877">
        <v>2750</v>
      </c>
      <c r="W1877">
        <v>4947.5</v>
      </c>
      <c r="Z1877">
        <v>15615</v>
      </c>
      <c r="AA1877">
        <v>3312.5</v>
      </c>
      <c r="AD1877">
        <v>8150</v>
      </c>
      <c r="AE1877">
        <v>3900</v>
      </c>
      <c r="AG1877">
        <v>10290</v>
      </c>
      <c r="AH1877">
        <v>1310</v>
      </c>
      <c r="AJ1877">
        <v>8000</v>
      </c>
      <c r="AK1877">
        <v>1911</v>
      </c>
      <c r="AL1877">
        <v>17800</v>
      </c>
      <c r="AN1877">
        <v>24360</v>
      </c>
      <c r="AO1877">
        <v>3000</v>
      </c>
      <c r="AP1877">
        <v>2600</v>
      </c>
      <c r="AR1877">
        <v>7500</v>
      </c>
      <c r="AS1877">
        <v>4150</v>
      </c>
      <c r="AT1877">
        <v>4044.75</v>
      </c>
      <c r="AU1877">
        <v>2760</v>
      </c>
      <c r="AV1877">
        <v>23130</v>
      </c>
      <c r="AW1877">
        <v>5500</v>
      </c>
    </row>
    <row r="1878" spans="1:49" x14ac:dyDescent="0.25">
      <c r="A1878" s="96">
        <v>42200</v>
      </c>
      <c r="B1878">
        <v>4100</v>
      </c>
      <c r="F1878">
        <v>2873</v>
      </c>
      <c r="G1878">
        <v>2400</v>
      </c>
      <c r="H1878">
        <v>2488</v>
      </c>
      <c r="J1878">
        <v>3795</v>
      </c>
      <c r="K1878">
        <v>2465</v>
      </c>
      <c r="O1878">
        <v>3830</v>
      </c>
      <c r="Q1878">
        <v>64</v>
      </c>
      <c r="R1878">
        <v>7375</v>
      </c>
      <c r="W1878">
        <v>4650</v>
      </c>
      <c r="Z1878">
        <v>7403</v>
      </c>
      <c r="AE1878">
        <v>3800</v>
      </c>
      <c r="AF1878">
        <v>675</v>
      </c>
      <c r="AG1878">
        <v>10700</v>
      </c>
      <c r="AH1878">
        <v>1310</v>
      </c>
      <c r="AJ1878">
        <v>8000</v>
      </c>
      <c r="AL1878">
        <v>17500</v>
      </c>
      <c r="AM1878">
        <v>3900</v>
      </c>
      <c r="AN1878">
        <v>24505</v>
      </c>
      <c r="AO1878">
        <v>3000</v>
      </c>
      <c r="AP1878">
        <v>2570</v>
      </c>
      <c r="AR1878">
        <v>7400</v>
      </c>
      <c r="AS1878">
        <v>4200</v>
      </c>
      <c r="AT1878">
        <v>4295</v>
      </c>
      <c r="AU1878">
        <v>2702</v>
      </c>
      <c r="AV1878">
        <v>23130</v>
      </c>
      <c r="AW1878">
        <v>5400</v>
      </c>
    </row>
    <row r="1879" spans="1:49" x14ac:dyDescent="0.25">
      <c r="A1879" s="96">
        <v>42201</v>
      </c>
      <c r="B1879">
        <v>4100</v>
      </c>
      <c r="E1879">
        <v>4890</v>
      </c>
      <c r="F1879">
        <v>2811</v>
      </c>
      <c r="G1879">
        <v>2400</v>
      </c>
      <c r="H1879">
        <v>2488</v>
      </c>
      <c r="J1879">
        <v>3747</v>
      </c>
      <c r="K1879">
        <v>2499</v>
      </c>
      <c r="N1879">
        <v>660</v>
      </c>
      <c r="O1879">
        <v>3825</v>
      </c>
      <c r="R1879">
        <v>7375</v>
      </c>
      <c r="V1879">
        <v>2750</v>
      </c>
      <c r="W1879">
        <v>4925</v>
      </c>
      <c r="AA1879">
        <v>3320</v>
      </c>
      <c r="AE1879">
        <v>3700</v>
      </c>
      <c r="AG1879">
        <v>10500</v>
      </c>
      <c r="AH1879">
        <v>1330</v>
      </c>
      <c r="AJ1879">
        <v>8000</v>
      </c>
      <c r="AK1879">
        <v>2040</v>
      </c>
      <c r="AL1879">
        <v>17500</v>
      </c>
      <c r="AM1879">
        <v>3998</v>
      </c>
      <c r="AN1879">
        <v>25005</v>
      </c>
      <c r="AO1879">
        <v>2911</v>
      </c>
      <c r="AP1879">
        <v>2562</v>
      </c>
      <c r="AQ1879">
        <v>425</v>
      </c>
      <c r="AT1879">
        <v>4150</v>
      </c>
      <c r="AU1879">
        <v>2750</v>
      </c>
      <c r="AV1879">
        <v>23135</v>
      </c>
      <c r="AW1879">
        <v>5500</v>
      </c>
    </row>
    <row r="1880" spans="1:49" x14ac:dyDescent="0.25">
      <c r="A1880" s="96">
        <v>42202</v>
      </c>
      <c r="B1880">
        <v>4100</v>
      </c>
      <c r="E1880">
        <v>4890</v>
      </c>
      <c r="F1880">
        <v>2812.62</v>
      </c>
      <c r="G1880">
        <v>2400</v>
      </c>
      <c r="H1880">
        <v>2487.5</v>
      </c>
      <c r="J1880">
        <v>4875</v>
      </c>
      <c r="K1880">
        <v>2500</v>
      </c>
      <c r="N1880">
        <v>660</v>
      </c>
      <c r="O1880">
        <v>3825</v>
      </c>
      <c r="Q1880">
        <v>65</v>
      </c>
      <c r="R1880">
        <v>7375</v>
      </c>
      <c r="V1880">
        <v>2750.25</v>
      </c>
      <c r="W1880">
        <v>4925</v>
      </c>
      <c r="Z1880">
        <v>14810</v>
      </c>
      <c r="AA1880">
        <v>3320.39</v>
      </c>
      <c r="AE1880">
        <v>3700.1</v>
      </c>
      <c r="AG1880">
        <v>10500</v>
      </c>
      <c r="AH1880">
        <v>1330</v>
      </c>
      <c r="AJ1880">
        <v>8000</v>
      </c>
      <c r="AK1880">
        <v>2040</v>
      </c>
      <c r="AL1880">
        <v>17500</v>
      </c>
      <c r="AM1880">
        <v>3997.5</v>
      </c>
      <c r="AN1880">
        <v>25005</v>
      </c>
      <c r="AO1880">
        <v>2910.5</v>
      </c>
      <c r="AP1880">
        <v>2562</v>
      </c>
      <c r="AQ1880">
        <v>425</v>
      </c>
      <c r="AT1880">
        <v>4150</v>
      </c>
      <c r="AU1880">
        <v>2750</v>
      </c>
      <c r="AV1880">
        <v>23135</v>
      </c>
      <c r="AW1880">
        <v>5500</v>
      </c>
    </row>
    <row r="1881" spans="1:49" x14ac:dyDescent="0.25">
      <c r="A1881" s="96">
        <v>42205</v>
      </c>
      <c r="B1881">
        <v>4100</v>
      </c>
      <c r="D1881">
        <v>9000</v>
      </c>
      <c r="F1881">
        <v>2981</v>
      </c>
      <c r="G1881">
        <v>2404</v>
      </c>
      <c r="H1881">
        <v>2513</v>
      </c>
      <c r="J1881">
        <v>3757</v>
      </c>
      <c r="K1881">
        <v>2532</v>
      </c>
      <c r="N1881">
        <v>660</v>
      </c>
      <c r="O1881">
        <v>3825</v>
      </c>
      <c r="Q1881">
        <v>64</v>
      </c>
      <c r="R1881">
        <v>7350</v>
      </c>
      <c r="V1881">
        <v>2800</v>
      </c>
      <c r="W1881">
        <v>4850</v>
      </c>
      <c r="Z1881">
        <v>7405</v>
      </c>
      <c r="AA1881">
        <v>3359</v>
      </c>
      <c r="AD1881">
        <v>8000</v>
      </c>
      <c r="AE1881">
        <v>3710</v>
      </c>
      <c r="AG1881">
        <v>10500</v>
      </c>
      <c r="AH1881">
        <v>1330</v>
      </c>
      <c r="AJ1881">
        <v>8000</v>
      </c>
      <c r="AK1881">
        <v>2000</v>
      </c>
      <c r="AL1881">
        <v>17500</v>
      </c>
      <c r="AM1881">
        <v>3999</v>
      </c>
      <c r="AN1881">
        <v>25000</v>
      </c>
      <c r="AP1881">
        <v>2560</v>
      </c>
      <c r="AQ1881">
        <v>425</v>
      </c>
      <c r="AR1881">
        <v>7500</v>
      </c>
      <c r="AT1881">
        <v>4180</v>
      </c>
      <c r="AU1881">
        <v>2720</v>
      </c>
      <c r="AW1881">
        <v>5600</v>
      </c>
    </row>
    <row r="1882" spans="1:49" x14ac:dyDescent="0.25">
      <c r="A1882" s="96">
        <v>42206</v>
      </c>
      <c r="B1882">
        <v>4100</v>
      </c>
      <c r="H1882">
        <v>2513</v>
      </c>
      <c r="J1882">
        <v>3771</v>
      </c>
      <c r="K1882">
        <v>2532</v>
      </c>
      <c r="O1882">
        <v>3875</v>
      </c>
      <c r="Q1882">
        <v>65</v>
      </c>
      <c r="R1882">
        <v>7250</v>
      </c>
      <c r="T1882">
        <v>205</v>
      </c>
      <c r="V1882">
        <v>2850</v>
      </c>
      <c r="W1882">
        <v>4775</v>
      </c>
      <c r="Z1882">
        <v>7960</v>
      </c>
      <c r="AF1882">
        <v>675</v>
      </c>
      <c r="AG1882">
        <v>10500</v>
      </c>
      <c r="AH1882">
        <v>1330</v>
      </c>
      <c r="AJ1882">
        <v>8000</v>
      </c>
      <c r="AK1882">
        <v>2001</v>
      </c>
      <c r="AM1882">
        <v>3999</v>
      </c>
      <c r="AN1882">
        <v>25000</v>
      </c>
      <c r="AO1882">
        <v>2900</v>
      </c>
      <c r="AP1882">
        <v>2560</v>
      </c>
      <c r="AQ1882">
        <v>425</v>
      </c>
      <c r="AR1882">
        <v>7475</v>
      </c>
      <c r="AS1882">
        <v>4500</v>
      </c>
      <c r="AT1882">
        <v>4200</v>
      </c>
      <c r="AU1882">
        <v>2750</v>
      </c>
      <c r="AV1882">
        <v>24870</v>
      </c>
      <c r="AW1882">
        <v>5600</v>
      </c>
    </row>
    <row r="1883" spans="1:49" x14ac:dyDescent="0.25">
      <c r="A1883" s="96">
        <v>42207</v>
      </c>
      <c r="F1883">
        <v>2798</v>
      </c>
      <c r="G1883">
        <v>2425</v>
      </c>
      <c r="H1883">
        <v>2513</v>
      </c>
      <c r="J1883">
        <v>3819</v>
      </c>
      <c r="K1883">
        <v>2532</v>
      </c>
      <c r="O1883">
        <v>3925</v>
      </c>
      <c r="Q1883">
        <v>64</v>
      </c>
      <c r="R1883">
        <v>7000</v>
      </c>
      <c r="T1883">
        <v>205</v>
      </c>
      <c r="W1883">
        <v>4775</v>
      </c>
      <c r="Z1883">
        <v>7400</v>
      </c>
      <c r="AD1883">
        <v>8000</v>
      </c>
      <c r="AE1883">
        <v>3710</v>
      </c>
      <c r="AF1883">
        <v>675</v>
      </c>
      <c r="AG1883">
        <v>10500</v>
      </c>
      <c r="AH1883">
        <v>1330</v>
      </c>
      <c r="AK1883">
        <v>2010</v>
      </c>
      <c r="AL1883">
        <v>17500</v>
      </c>
      <c r="AM1883">
        <v>3999</v>
      </c>
      <c r="AN1883">
        <v>25100</v>
      </c>
      <c r="AO1883">
        <v>2980</v>
      </c>
      <c r="AP1883">
        <v>2560</v>
      </c>
      <c r="AR1883">
        <v>7400</v>
      </c>
      <c r="AS1883">
        <v>4500</v>
      </c>
      <c r="AT1883">
        <v>4200</v>
      </c>
      <c r="AU1883">
        <v>2800</v>
      </c>
      <c r="AW1883">
        <v>5500</v>
      </c>
    </row>
    <row r="1884" spans="1:49" x14ac:dyDescent="0.25">
      <c r="A1884" s="96">
        <v>42208</v>
      </c>
      <c r="B1884">
        <v>4050</v>
      </c>
      <c r="D1884">
        <v>9100</v>
      </c>
      <c r="E1884">
        <v>4890</v>
      </c>
      <c r="F1884">
        <v>2798</v>
      </c>
      <c r="G1884">
        <v>2400</v>
      </c>
      <c r="H1884">
        <v>2513</v>
      </c>
      <c r="J1884">
        <v>3795</v>
      </c>
      <c r="K1884">
        <v>2532</v>
      </c>
      <c r="O1884">
        <v>3900</v>
      </c>
      <c r="Q1884">
        <v>63</v>
      </c>
      <c r="R1884">
        <v>7125</v>
      </c>
      <c r="W1884">
        <v>5133</v>
      </c>
      <c r="Z1884">
        <v>7250</v>
      </c>
      <c r="AA1884">
        <v>3359</v>
      </c>
      <c r="AB1884">
        <v>313</v>
      </c>
      <c r="AD1884">
        <v>8000</v>
      </c>
      <c r="AE1884">
        <v>3710</v>
      </c>
      <c r="AG1884">
        <v>10500</v>
      </c>
      <c r="AH1884">
        <v>1307</v>
      </c>
      <c r="AK1884">
        <v>2000</v>
      </c>
      <c r="AL1884">
        <v>17450</v>
      </c>
      <c r="AM1884">
        <v>3998</v>
      </c>
      <c r="AN1884">
        <v>25500</v>
      </c>
      <c r="AO1884">
        <v>2900</v>
      </c>
      <c r="AP1884">
        <v>2560</v>
      </c>
      <c r="AQ1884">
        <v>430</v>
      </c>
      <c r="AR1884">
        <v>7450</v>
      </c>
      <c r="AT1884">
        <v>4249</v>
      </c>
      <c r="AU1884">
        <v>2900</v>
      </c>
      <c r="AV1884">
        <v>26735</v>
      </c>
      <c r="AW1884">
        <v>5500</v>
      </c>
    </row>
    <row r="1885" spans="1:49" x14ac:dyDescent="0.25">
      <c r="A1885" s="96">
        <v>42209</v>
      </c>
      <c r="B1885">
        <v>3746</v>
      </c>
      <c r="D1885">
        <v>9100</v>
      </c>
      <c r="G1885">
        <v>2425</v>
      </c>
      <c r="H1885">
        <v>2513</v>
      </c>
      <c r="J1885">
        <v>3771</v>
      </c>
      <c r="K1885">
        <v>2532</v>
      </c>
      <c r="O1885">
        <v>3975</v>
      </c>
      <c r="R1885">
        <v>7125</v>
      </c>
      <c r="T1885">
        <v>205</v>
      </c>
      <c r="V1885">
        <v>2850</v>
      </c>
      <c r="W1885">
        <v>5515</v>
      </c>
      <c r="AB1885">
        <v>313</v>
      </c>
      <c r="AD1885">
        <v>7400</v>
      </c>
      <c r="AE1885">
        <v>3960</v>
      </c>
      <c r="AF1885">
        <v>675</v>
      </c>
      <c r="AG1885">
        <v>10380</v>
      </c>
      <c r="AH1885">
        <v>1330</v>
      </c>
      <c r="AK1885">
        <v>2000</v>
      </c>
      <c r="AL1885">
        <v>17200</v>
      </c>
      <c r="AM1885">
        <v>3900</v>
      </c>
      <c r="AN1885">
        <v>26800</v>
      </c>
      <c r="AO1885">
        <v>2900</v>
      </c>
      <c r="AR1885">
        <v>7450</v>
      </c>
      <c r="AS1885">
        <v>4500</v>
      </c>
      <c r="AT1885">
        <v>4200</v>
      </c>
      <c r="AU1885">
        <v>2950</v>
      </c>
      <c r="AV1885">
        <v>26735</v>
      </c>
      <c r="AW1885">
        <v>5400</v>
      </c>
    </row>
    <row r="1886" spans="1:49" x14ac:dyDescent="0.25">
      <c r="A1886" s="96">
        <v>42212</v>
      </c>
      <c r="B1886">
        <v>3746</v>
      </c>
      <c r="D1886">
        <v>8770</v>
      </c>
      <c r="E1886">
        <v>4900</v>
      </c>
      <c r="F1886">
        <v>2803</v>
      </c>
      <c r="G1886">
        <v>2425</v>
      </c>
      <c r="H1886">
        <v>2513</v>
      </c>
      <c r="J1886">
        <v>3800</v>
      </c>
      <c r="K1886">
        <v>2532</v>
      </c>
      <c r="N1886">
        <v>660</v>
      </c>
      <c r="O1886">
        <v>3950</v>
      </c>
      <c r="R1886">
        <v>7125</v>
      </c>
      <c r="W1886">
        <v>5928</v>
      </c>
      <c r="AA1886">
        <v>3367</v>
      </c>
      <c r="AD1886">
        <v>7000</v>
      </c>
      <c r="AE1886">
        <v>3700</v>
      </c>
      <c r="AF1886">
        <v>675</v>
      </c>
      <c r="AG1886">
        <v>10102</v>
      </c>
      <c r="AH1886">
        <v>1330</v>
      </c>
      <c r="AK1886">
        <v>2028</v>
      </c>
      <c r="AL1886">
        <v>17100</v>
      </c>
      <c r="AM1886">
        <v>3950</v>
      </c>
      <c r="AN1886">
        <v>28810</v>
      </c>
      <c r="AO1886">
        <v>2898</v>
      </c>
      <c r="AP1886">
        <v>2550</v>
      </c>
      <c r="AQ1886">
        <v>430</v>
      </c>
      <c r="AS1886">
        <v>4500</v>
      </c>
      <c r="AT1886">
        <v>4500</v>
      </c>
      <c r="AU1886">
        <v>2900</v>
      </c>
      <c r="AV1886">
        <v>26735</v>
      </c>
      <c r="AW1886">
        <v>5400</v>
      </c>
    </row>
    <row r="1887" spans="1:49" x14ac:dyDescent="0.25">
      <c r="A1887" s="96">
        <v>42213</v>
      </c>
      <c r="B1887">
        <v>3775</v>
      </c>
      <c r="F1887">
        <v>2798</v>
      </c>
      <c r="G1887">
        <v>2425</v>
      </c>
      <c r="H1887">
        <v>2513</v>
      </c>
      <c r="K1887">
        <v>2549</v>
      </c>
      <c r="O1887">
        <v>3950</v>
      </c>
      <c r="R1887">
        <v>7250</v>
      </c>
      <c r="T1887">
        <v>205</v>
      </c>
      <c r="W1887">
        <v>6250</v>
      </c>
      <c r="AA1887">
        <v>3359</v>
      </c>
      <c r="AD1887">
        <v>7000</v>
      </c>
      <c r="AG1887">
        <v>10000</v>
      </c>
      <c r="AH1887">
        <v>1330</v>
      </c>
      <c r="AK1887">
        <v>2150</v>
      </c>
      <c r="AL1887">
        <v>17000</v>
      </c>
      <c r="AM1887">
        <v>3950</v>
      </c>
      <c r="AN1887">
        <v>28250</v>
      </c>
      <c r="AO1887">
        <v>2900</v>
      </c>
      <c r="AP1887">
        <v>2500</v>
      </c>
      <c r="AQ1887">
        <v>450</v>
      </c>
      <c r="AR1887">
        <v>7425</v>
      </c>
      <c r="AT1887">
        <v>4600</v>
      </c>
      <c r="AU1887">
        <v>2850</v>
      </c>
      <c r="AV1887">
        <v>26735</v>
      </c>
      <c r="AW1887">
        <v>5400</v>
      </c>
    </row>
    <row r="1888" spans="1:49" x14ac:dyDescent="0.25">
      <c r="A1888" s="96">
        <v>42214</v>
      </c>
      <c r="B1888">
        <v>3750</v>
      </c>
      <c r="D1888">
        <v>8770</v>
      </c>
      <c r="F1888">
        <v>2823</v>
      </c>
      <c r="G1888">
        <v>2425</v>
      </c>
      <c r="H1888">
        <v>2491</v>
      </c>
      <c r="J1888">
        <v>3724</v>
      </c>
      <c r="K1888">
        <v>2532</v>
      </c>
      <c r="L1888">
        <v>2405</v>
      </c>
      <c r="O1888">
        <v>4166</v>
      </c>
      <c r="Q1888">
        <v>55</v>
      </c>
      <c r="R1888">
        <v>7125</v>
      </c>
      <c r="T1888">
        <v>205</v>
      </c>
      <c r="V1888">
        <v>2850</v>
      </c>
      <c r="W1888">
        <v>6250</v>
      </c>
      <c r="Z1888">
        <v>7258</v>
      </c>
      <c r="AA1888">
        <v>3359</v>
      </c>
      <c r="AD1888">
        <v>7001</v>
      </c>
      <c r="AG1888">
        <v>9990</v>
      </c>
      <c r="AH1888">
        <v>1340</v>
      </c>
      <c r="AK1888">
        <v>2028</v>
      </c>
      <c r="AM1888">
        <v>3938</v>
      </c>
      <c r="AN1888">
        <v>28000</v>
      </c>
      <c r="AO1888">
        <v>2850</v>
      </c>
      <c r="AP1888">
        <v>2499</v>
      </c>
      <c r="AR1888">
        <v>7400</v>
      </c>
      <c r="AS1888">
        <v>4500</v>
      </c>
      <c r="AT1888">
        <v>4700</v>
      </c>
      <c r="AU1888">
        <v>2760</v>
      </c>
      <c r="AV1888">
        <v>24890</v>
      </c>
      <c r="AW1888">
        <v>5400</v>
      </c>
    </row>
    <row r="1889" spans="1:49" x14ac:dyDescent="0.25">
      <c r="A1889" s="96">
        <v>42215</v>
      </c>
      <c r="B1889">
        <v>4000</v>
      </c>
      <c r="D1889">
        <v>8770</v>
      </c>
      <c r="E1889">
        <v>4910</v>
      </c>
      <c r="F1889">
        <v>2867</v>
      </c>
      <c r="G1889">
        <v>2425</v>
      </c>
      <c r="H1889">
        <v>2513</v>
      </c>
      <c r="J1889">
        <v>3726.88</v>
      </c>
      <c r="K1889">
        <v>2532</v>
      </c>
      <c r="L1889">
        <v>2405</v>
      </c>
      <c r="O1889">
        <v>4118</v>
      </c>
      <c r="Q1889">
        <v>55</v>
      </c>
      <c r="R1889">
        <v>7499</v>
      </c>
      <c r="T1889">
        <v>200</v>
      </c>
      <c r="V1889">
        <v>2860</v>
      </c>
      <c r="W1889">
        <v>6350</v>
      </c>
      <c r="Z1889">
        <v>7498</v>
      </c>
      <c r="AA1889">
        <v>3359</v>
      </c>
      <c r="AB1889">
        <v>443</v>
      </c>
      <c r="AD1889">
        <v>7001</v>
      </c>
      <c r="AE1889">
        <v>3700</v>
      </c>
      <c r="AF1889">
        <v>675.12</v>
      </c>
      <c r="AG1889">
        <v>10100</v>
      </c>
      <c r="AH1889">
        <v>1340</v>
      </c>
      <c r="AJ1889">
        <v>8015</v>
      </c>
      <c r="AK1889">
        <v>2100</v>
      </c>
      <c r="AL1889">
        <v>17000</v>
      </c>
      <c r="AM1889">
        <v>3895</v>
      </c>
      <c r="AN1889">
        <v>28000</v>
      </c>
      <c r="AO1889">
        <v>2816</v>
      </c>
      <c r="AP1889">
        <v>2400</v>
      </c>
      <c r="AQ1889">
        <v>450</v>
      </c>
      <c r="AT1889">
        <v>4800</v>
      </c>
      <c r="AU1889">
        <v>2770</v>
      </c>
      <c r="AW1889">
        <v>5200</v>
      </c>
    </row>
    <row r="1890" spans="1:49" x14ac:dyDescent="0.25">
      <c r="A1890" s="96">
        <v>42216</v>
      </c>
      <c r="D1890">
        <v>8770</v>
      </c>
      <c r="E1890">
        <v>4910</v>
      </c>
      <c r="F1890">
        <v>2981</v>
      </c>
      <c r="G1890">
        <v>2425</v>
      </c>
      <c r="H1890">
        <v>2513</v>
      </c>
      <c r="J1890">
        <v>3795</v>
      </c>
      <c r="K1890">
        <v>2549</v>
      </c>
      <c r="L1890">
        <v>2405</v>
      </c>
      <c r="N1890">
        <v>693</v>
      </c>
      <c r="O1890">
        <v>3955</v>
      </c>
      <c r="Q1890">
        <v>55</v>
      </c>
      <c r="R1890">
        <v>7500</v>
      </c>
      <c r="T1890">
        <v>200</v>
      </c>
      <c r="V1890">
        <v>2850</v>
      </c>
      <c r="W1890">
        <v>6345</v>
      </c>
      <c r="Z1890">
        <v>7250</v>
      </c>
      <c r="AD1890">
        <v>7200</v>
      </c>
      <c r="AE1890">
        <v>3700</v>
      </c>
      <c r="AG1890">
        <v>10449</v>
      </c>
      <c r="AH1890">
        <v>1370</v>
      </c>
      <c r="AK1890">
        <v>2258</v>
      </c>
      <c r="AL1890">
        <v>17000</v>
      </c>
      <c r="AN1890">
        <v>28000</v>
      </c>
      <c r="AO1890">
        <v>2816</v>
      </c>
      <c r="AP1890">
        <v>2400</v>
      </c>
      <c r="AQ1890">
        <v>452</v>
      </c>
      <c r="AR1890">
        <v>7400</v>
      </c>
      <c r="AT1890">
        <v>4900</v>
      </c>
      <c r="AU1890">
        <v>2800</v>
      </c>
      <c r="AV1890">
        <v>25000</v>
      </c>
      <c r="AW1890">
        <v>5000</v>
      </c>
    </row>
    <row r="1891" spans="1:49" x14ac:dyDescent="0.25">
      <c r="A1891" s="96">
        <v>42219</v>
      </c>
      <c r="B1891">
        <v>4000</v>
      </c>
      <c r="D1891">
        <v>9100</v>
      </c>
      <c r="F1891">
        <v>2981</v>
      </c>
      <c r="G1891">
        <v>2425</v>
      </c>
      <c r="H1891">
        <v>2513</v>
      </c>
      <c r="J1891">
        <v>3795</v>
      </c>
      <c r="K1891">
        <v>2532</v>
      </c>
      <c r="L1891">
        <v>2405</v>
      </c>
      <c r="N1891">
        <v>693</v>
      </c>
      <c r="O1891">
        <v>3950</v>
      </c>
      <c r="Q1891">
        <v>56</v>
      </c>
      <c r="R1891">
        <v>7500</v>
      </c>
      <c r="T1891">
        <v>200</v>
      </c>
      <c r="V1891">
        <v>2850</v>
      </c>
      <c r="W1891">
        <v>6223</v>
      </c>
      <c r="Z1891">
        <v>7300</v>
      </c>
      <c r="AD1891">
        <v>7200</v>
      </c>
      <c r="AE1891">
        <v>3700</v>
      </c>
      <c r="AG1891">
        <v>10350</v>
      </c>
      <c r="AH1891">
        <v>1340</v>
      </c>
      <c r="AK1891">
        <v>2300</v>
      </c>
      <c r="AL1891">
        <v>16800</v>
      </c>
      <c r="AM1891">
        <v>3895</v>
      </c>
      <c r="AN1891">
        <v>27600</v>
      </c>
      <c r="AO1891">
        <v>2816</v>
      </c>
      <c r="AP1891">
        <v>2400</v>
      </c>
      <c r="AR1891">
        <v>7400</v>
      </c>
      <c r="AS1891">
        <v>4835</v>
      </c>
      <c r="AT1891">
        <v>4900</v>
      </c>
      <c r="AU1891">
        <v>2800</v>
      </c>
      <c r="AV1891">
        <v>25000</v>
      </c>
      <c r="AW1891">
        <v>5200</v>
      </c>
    </row>
    <row r="1892" spans="1:49" x14ac:dyDescent="0.25">
      <c r="A1892" s="96">
        <v>42220</v>
      </c>
      <c r="B1892">
        <v>4025</v>
      </c>
      <c r="D1892">
        <v>9100</v>
      </c>
      <c r="F1892">
        <v>2981</v>
      </c>
      <c r="G1892">
        <v>2425</v>
      </c>
      <c r="H1892">
        <v>2525</v>
      </c>
      <c r="J1892">
        <v>3824</v>
      </c>
      <c r="K1892">
        <v>2722</v>
      </c>
      <c r="L1892">
        <v>2450</v>
      </c>
      <c r="O1892">
        <v>4000</v>
      </c>
      <c r="Q1892">
        <v>56</v>
      </c>
      <c r="R1892">
        <v>7875</v>
      </c>
      <c r="W1892">
        <v>6393</v>
      </c>
      <c r="Z1892">
        <v>7300</v>
      </c>
      <c r="AA1892">
        <v>3391</v>
      </c>
      <c r="AD1892">
        <v>7740</v>
      </c>
      <c r="AF1892">
        <v>675</v>
      </c>
      <c r="AG1892">
        <v>10700</v>
      </c>
      <c r="AH1892">
        <v>1340</v>
      </c>
      <c r="AJ1892">
        <v>8615</v>
      </c>
      <c r="AK1892">
        <v>2310</v>
      </c>
      <c r="AL1892">
        <v>16900</v>
      </c>
      <c r="AM1892">
        <v>3750</v>
      </c>
      <c r="AN1892">
        <v>27605</v>
      </c>
      <c r="AO1892">
        <v>2800</v>
      </c>
      <c r="AP1892">
        <v>2360</v>
      </c>
      <c r="AT1892">
        <v>4563</v>
      </c>
      <c r="AU1892">
        <v>2800</v>
      </c>
      <c r="AW1892">
        <v>5200</v>
      </c>
    </row>
    <row r="1893" spans="1:49" x14ac:dyDescent="0.25">
      <c r="A1893" s="96">
        <v>42221</v>
      </c>
      <c r="B1893">
        <v>4100</v>
      </c>
      <c r="D1893">
        <v>9100</v>
      </c>
      <c r="G1893">
        <v>2440</v>
      </c>
      <c r="H1893">
        <v>2525</v>
      </c>
      <c r="J1893">
        <v>3824</v>
      </c>
      <c r="K1893">
        <v>2565</v>
      </c>
      <c r="L1893">
        <v>2450</v>
      </c>
      <c r="O1893">
        <v>4000</v>
      </c>
      <c r="Q1893">
        <v>60</v>
      </c>
      <c r="R1893">
        <v>7874</v>
      </c>
      <c r="T1893">
        <v>205</v>
      </c>
      <c r="V1893">
        <v>2950</v>
      </c>
      <c r="W1893">
        <v>6355</v>
      </c>
      <c r="Z1893">
        <v>7000</v>
      </c>
      <c r="AE1893">
        <v>3700</v>
      </c>
      <c r="AF1893">
        <v>675</v>
      </c>
      <c r="AG1893">
        <v>10300</v>
      </c>
      <c r="AH1893">
        <v>1330</v>
      </c>
      <c r="AJ1893">
        <v>9260</v>
      </c>
      <c r="AK1893">
        <v>2300</v>
      </c>
      <c r="AM1893">
        <v>3750</v>
      </c>
      <c r="AN1893">
        <v>27600</v>
      </c>
      <c r="AP1893">
        <v>2360</v>
      </c>
      <c r="AQ1893">
        <v>453</v>
      </c>
      <c r="AR1893">
        <v>7450</v>
      </c>
      <c r="AS1893">
        <v>5000</v>
      </c>
      <c r="AT1893">
        <v>4522</v>
      </c>
      <c r="AU1893">
        <v>2800</v>
      </c>
      <c r="AV1893">
        <v>25000</v>
      </c>
      <c r="AW1893">
        <v>5400</v>
      </c>
    </row>
    <row r="1894" spans="1:49" x14ac:dyDescent="0.25">
      <c r="A1894" s="96">
        <v>42222</v>
      </c>
      <c r="B1894">
        <v>4100</v>
      </c>
      <c r="D1894">
        <v>9001</v>
      </c>
      <c r="E1894">
        <v>4915</v>
      </c>
      <c r="F1894">
        <v>2998</v>
      </c>
      <c r="G1894">
        <v>2440</v>
      </c>
      <c r="H1894">
        <v>2550</v>
      </c>
      <c r="J1894">
        <v>3824</v>
      </c>
      <c r="K1894">
        <v>2565</v>
      </c>
      <c r="L1894">
        <v>2450</v>
      </c>
      <c r="O1894">
        <v>3975</v>
      </c>
      <c r="Q1894">
        <v>56</v>
      </c>
      <c r="R1894">
        <v>7750</v>
      </c>
      <c r="W1894">
        <v>6300</v>
      </c>
      <c r="Z1894">
        <v>7350</v>
      </c>
      <c r="AB1894">
        <v>313</v>
      </c>
      <c r="AE1894">
        <v>3700</v>
      </c>
      <c r="AG1894">
        <v>10400</v>
      </c>
      <c r="AH1894">
        <v>1340</v>
      </c>
      <c r="AJ1894">
        <v>9000</v>
      </c>
      <c r="AK1894">
        <v>2280</v>
      </c>
      <c r="AL1894">
        <v>17000</v>
      </c>
      <c r="AM1894">
        <v>3895</v>
      </c>
      <c r="AN1894">
        <v>27300</v>
      </c>
      <c r="AO1894">
        <v>2775</v>
      </c>
      <c r="AP1894">
        <v>2360</v>
      </c>
      <c r="AR1894">
        <v>7408</v>
      </c>
      <c r="AS1894">
        <v>5000</v>
      </c>
      <c r="AT1894">
        <v>4580</v>
      </c>
      <c r="AU1894">
        <v>2790</v>
      </c>
      <c r="AV1894">
        <v>25000</v>
      </c>
      <c r="AW1894">
        <v>5500</v>
      </c>
    </row>
    <row r="1895" spans="1:49" x14ac:dyDescent="0.25">
      <c r="A1895" s="96">
        <v>42223</v>
      </c>
      <c r="B1895">
        <v>4100</v>
      </c>
      <c r="D1895">
        <v>9000.5</v>
      </c>
      <c r="E1895">
        <v>4915</v>
      </c>
      <c r="F1895">
        <v>3000</v>
      </c>
      <c r="G1895">
        <v>2440</v>
      </c>
      <c r="H1895">
        <v>2550</v>
      </c>
      <c r="J1895">
        <v>4975</v>
      </c>
      <c r="K1895">
        <v>2566.67</v>
      </c>
      <c r="L1895">
        <v>2450</v>
      </c>
      <c r="O1895">
        <v>3975</v>
      </c>
      <c r="Q1895">
        <v>56</v>
      </c>
      <c r="R1895">
        <v>7750</v>
      </c>
      <c r="W1895">
        <v>6300</v>
      </c>
      <c r="Z1895">
        <v>14700</v>
      </c>
      <c r="AB1895">
        <v>44</v>
      </c>
      <c r="AE1895">
        <v>3700</v>
      </c>
      <c r="AG1895">
        <v>10400</v>
      </c>
      <c r="AH1895">
        <v>1340</v>
      </c>
      <c r="AJ1895">
        <v>9000</v>
      </c>
      <c r="AK1895">
        <v>2280</v>
      </c>
      <c r="AL1895">
        <v>17000</v>
      </c>
      <c r="AM1895">
        <v>3895</v>
      </c>
      <c r="AN1895">
        <v>27300</v>
      </c>
      <c r="AO1895">
        <v>2775</v>
      </c>
      <c r="AP1895">
        <v>2360</v>
      </c>
      <c r="AR1895">
        <v>7407.5</v>
      </c>
      <c r="AS1895">
        <v>5000</v>
      </c>
      <c r="AT1895">
        <v>4580</v>
      </c>
      <c r="AU1895">
        <v>2790</v>
      </c>
      <c r="AV1895">
        <v>25000</v>
      </c>
      <c r="AW1895">
        <v>5500</v>
      </c>
    </row>
    <row r="1896" spans="1:49" x14ac:dyDescent="0.25">
      <c r="A1896" s="96">
        <v>42226</v>
      </c>
      <c r="B1896">
        <v>4250</v>
      </c>
      <c r="D1896">
        <v>9001</v>
      </c>
      <c r="E1896">
        <v>4950</v>
      </c>
      <c r="F1896">
        <v>3003</v>
      </c>
      <c r="G1896">
        <v>2440</v>
      </c>
      <c r="H1896">
        <v>2555</v>
      </c>
      <c r="J1896">
        <v>3795</v>
      </c>
      <c r="K1896">
        <v>2699</v>
      </c>
      <c r="L1896">
        <v>2425</v>
      </c>
      <c r="N1896">
        <v>693</v>
      </c>
      <c r="O1896">
        <v>4000</v>
      </c>
      <c r="Q1896">
        <v>58</v>
      </c>
      <c r="R1896">
        <v>7875</v>
      </c>
      <c r="V1896">
        <v>2950</v>
      </c>
      <c r="W1896">
        <v>6393</v>
      </c>
      <c r="Z1896">
        <v>7500</v>
      </c>
      <c r="AD1896">
        <v>8000</v>
      </c>
      <c r="AE1896">
        <v>3700</v>
      </c>
      <c r="AF1896">
        <v>675</v>
      </c>
      <c r="AG1896">
        <v>10300</v>
      </c>
      <c r="AH1896">
        <v>1350</v>
      </c>
      <c r="AJ1896">
        <v>8895</v>
      </c>
      <c r="AK1896">
        <v>2280</v>
      </c>
      <c r="AL1896">
        <v>17000</v>
      </c>
      <c r="AM1896">
        <v>3895</v>
      </c>
      <c r="AN1896">
        <v>27500</v>
      </c>
      <c r="AO1896">
        <v>2800</v>
      </c>
      <c r="AP1896">
        <v>2361</v>
      </c>
      <c r="AQ1896">
        <v>453</v>
      </c>
      <c r="AR1896">
        <v>7400</v>
      </c>
      <c r="AS1896">
        <v>5000</v>
      </c>
      <c r="AT1896">
        <v>4678</v>
      </c>
      <c r="AU1896">
        <v>2650</v>
      </c>
      <c r="AV1896">
        <v>26875</v>
      </c>
      <c r="AW1896">
        <v>5490</v>
      </c>
    </row>
    <row r="1897" spans="1:49" x14ac:dyDescent="0.25">
      <c r="A1897" s="96">
        <v>42227</v>
      </c>
      <c r="B1897">
        <v>4200</v>
      </c>
      <c r="D1897">
        <v>9100</v>
      </c>
      <c r="E1897">
        <v>4950</v>
      </c>
      <c r="F1897">
        <v>3173</v>
      </c>
      <c r="G1897">
        <v>2562</v>
      </c>
      <c r="H1897">
        <v>2625</v>
      </c>
      <c r="J1897">
        <v>3819</v>
      </c>
      <c r="K1897">
        <v>2632</v>
      </c>
      <c r="L1897">
        <v>2425</v>
      </c>
      <c r="O1897">
        <v>3950</v>
      </c>
      <c r="Q1897">
        <v>58</v>
      </c>
      <c r="R1897">
        <v>7850</v>
      </c>
      <c r="T1897">
        <v>202</v>
      </c>
      <c r="V1897">
        <v>2950</v>
      </c>
      <c r="W1897">
        <v>6350</v>
      </c>
      <c r="Z1897">
        <v>7950</v>
      </c>
      <c r="AD1897">
        <v>8150</v>
      </c>
      <c r="AE1897">
        <v>3700</v>
      </c>
      <c r="AG1897">
        <v>10300</v>
      </c>
      <c r="AH1897">
        <v>1360</v>
      </c>
      <c r="AJ1897">
        <v>8895</v>
      </c>
      <c r="AL1897">
        <v>17000</v>
      </c>
      <c r="AN1897">
        <v>27400</v>
      </c>
      <c r="AO1897">
        <v>2800</v>
      </c>
      <c r="AP1897">
        <v>2365</v>
      </c>
      <c r="AR1897">
        <v>7450</v>
      </c>
      <c r="AS1897">
        <v>5000</v>
      </c>
      <c r="AT1897">
        <v>4700</v>
      </c>
      <c r="AU1897">
        <v>2700</v>
      </c>
      <c r="AV1897">
        <v>26500</v>
      </c>
      <c r="AW1897">
        <v>5490</v>
      </c>
    </row>
    <row r="1898" spans="1:49" x14ac:dyDescent="0.25">
      <c r="A1898" s="96">
        <v>42228</v>
      </c>
      <c r="B1898">
        <v>4200</v>
      </c>
      <c r="D1898">
        <v>9100</v>
      </c>
      <c r="E1898">
        <v>4950</v>
      </c>
      <c r="G1898">
        <v>2550</v>
      </c>
      <c r="H1898">
        <v>2625</v>
      </c>
      <c r="J1898">
        <v>3824</v>
      </c>
      <c r="K1898">
        <v>2632</v>
      </c>
      <c r="L1898">
        <v>2425</v>
      </c>
      <c r="O1898">
        <v>4000</v>
      </c>
      <c r="Q1898">
        <v>58</v>
      </c>
      <c r="R1898">
        <v>7500</v>
      </c>
      <c r="W1898">
        <v>6350</v>
      </c>
      <c r="Z1898">
        <v>7750</v>
      </c>
      <c r="AA1898">
        <v>3391</v>
      </c>
      <c r="AB1898">
        <v>313</v>
      </c>
      <c r="AD1898">
        <v>8100</v>
      </c>
      <c r="AE1898">
        <v>3600</v>
      </c>
      <c r="AF1898">
        <v>625</v>
      </c>
      <c r="AG1898">
        <v>10300</v>
      </c>
      <c r="AH1898">
        <v>1380</v>
      </c>
      <c r="AK1898">
        <v>2200</v>
      </c>
      <c r="AL1898">
        <v>17000</v>
      </c>
      <c r="AM1898">
        <v>4000</v>
      </c>
      <c r="AN1898">
        <v>27000</v>
      </c>
      <c r="AO1898">
        <v>2775</v>
      </c>
      <c r="AP1898">
        <v>2360</v>
      </c>
      <c r="AR1898">
        <v>7400</v>
      </c>
      <c r="AS1898">
        <v>4995</v>
      </c>
      <c r="AT1898">
        <v>4720</v>
      </c>
      <c r="AU1898">
        <v>2700</v>
      </c>
      <c r="AV1898">
        <v>26500</v>
      </c>
      <c r="AW1898">
        <v>5580</v>
      </c>
    </row>
    <row r="1899" spans="1:49" x14ac:dyDescent="0.25">
      <c r="A1899" s="96">
        <v>42229</v>
      </c>
      <c r="B1899">
        <v>4200</v>
      </c>
      <c r="D1899">
        <v>9200</v>
      </c>
      <c r="F1899">
        <v>3123</v>
      </c>
      <c r="G1899">
        <v>2550</v>
      </c>
      <c r="H1899">
        <v>2675</v>
      </c>
      <c r="J1899">
        <v>3843</v>
      </c>
      <c r="K1899">
        <v>2722</v>
      </c>
      <c r="L1899">
        <v>2413</v>
      </c>
      <c r="N1899">
        <v>701</v>
      </c>
      <c r="O1899">
        <v>4150</v>
      </c>
      <c r="Q1899">
        <v>59</v>
      </c>
      <c r="R1899">
        <v>7625</v>
      </c>
      <c r="V1899">
        <v>2950</v>
      </c>
      <c r="W1899">
        <v>6350</v>
      </c>
      <c r="Z1899">
        <v>7750</v>
      </c>
      <c r="AD1899">
        <v>8000</v>
      </c>
      <c r="AG1899">
        <v>10400</v>
      </c>
      <c r="AH1899">
        <v>1400</v>
      </c>
      <c r="AJ1899">
        <v>8895</v>
      </c>
      <c r="AK1899">
        <v>2100</v>
      </c>
      <c r="AL1899">
        <v>17000</v>
      </c>
      <c r="AM1899">
        <v>4000</v>
      </c>
      <c r="AN1899">
        <v>27000</v>
      </c>
      <c r="AO1899">
        <v>2750</v>
      </c>
      <c r="AP1899">
        <v>2380</v>
      </c>
      <c r="AQ1899">
        <v>454</v>
      </c>
      <c r="AR1899">
        <v>7750</v>
      </c>
      <c r="AS1899">
        <v>5000</v>
      </c>
      <c r="AT1899">
        <v>4600</v>
      </c>
      <c r="AU1899">
        <v>2651</v>
      </c>
      <c r="AV1899">
        <v>27500</v>
      </c>
      <c r="AW1899">
        <v>5580</v>
      </c>
    </row>
    <row r="1900" spans="1:49" x14ac:dyDescent="0.25">
      <c r="A1900" s="96">
        <v>42230</v>
      </c>
      <c r="B1900">
        <v>4101</v>
      </c>
      <c r="F1900">
        <v>3223</v>
      </c>
      <c r="G1900">
        <v>2562</v>
      </c>
      <c r="H1900">
        <v>2675</v>
      </c>
      <c r="J1900">
        <v>3843</v>
      </c>
      <c r="K1900">
        <v>2777</v>
      </c>
      <c r="O1900">
        <v>4050</v>
      </c>
      <c r="Q1900">
        <v>60</v>
      </c>
      <c r="R1900">
        <v>7500</v>
      </c>
      <c r="T1900">
        <v>200</v>
      </c>
      <c r="V1900">
        <v>2850</v>
      </c>
      <c r="W1900">
        <v>6350</v>
      </c>
      <c r="Z1900">
        <v>7850</v>
      </c>
      <c r="AB1900">
        <v>311</v>
      </c>
      <c r="AD1900">
        <v>8000</v>
      </c>
      <c r="AE1900">
        <v>3700</v>
      </c>
      <c r="AF1900">
        <v>625</v>
      </c>
      <c r="AG1900">
        <v>10400</v>
      </c>
      <c r="AH1900">
        <v>1400</v>
      </c>
      <c r="AJ1900">
        <v>8895</v>
      </c>
      <c r="AK1900">
        <v>2050</v>
      </c>
      <c r="AL1900">
        <v>17000</v>
      </c>
      <c r="AM1900">
        <v>4000</v>
      </c>
      <c r="AN1900">
        <v>27000</v>
      </c>
      <c r="AO1900">
        <v>2601</v>
      </c>
      <c r="AP1900">
        <v>2381</v>
      </c>
      <c r="AQ1900">
        <v>452</v>
      </c>
      <c r="AR1900">
        <v>7750</v>
      </c>
      <c r="AT1900">
        <v>4600</v>
      </c>
      <c r="AU1900">
        <v>2650</v>
      </c>
      <c r="AW1900">
        <v>5520</v>
      </c>
    </row>
    <row r="1901" spans="1:49" x14ac:dyDescent="0.25">
      <c r="A1901" s="96">
        <v>42233</v>
      </c>
      <c r="B1901">
        <v>4100</v>
      </c>
      <c r="D1901">
        <v>9200</v>
      </c>
      <c r="E1901">
        <v>5025</v>
      </c>
      <c r="F1901">
        <v>3199</v>
      </c>
      <c r="G1901">
        <v>2500</v>
      </c>
      <c r="H1901">
        <v>2875</v>
      </c>
      <c r="J1901">
        <v>3843</v>
      </c>
      <c r="K1901">
        <v>2732</v>
      </c>
      <c r="L1901">
        <v>2400</v>
      </c>
      <c r="O1901">
        <v>4050</v>
      </c>
      <c r="Q1901">
        <v>59</v>
      </c>
      <c r="R1901">
        <v>7500</v>
      </c>
      <c r="V1901">
        <v>2850</v>
      </c>
      <c r="W1901">
        <v>6175</v>
      </c>
      <c r="Z1901">
        <v>8200</v>
      </c>
      <c r="AD1901">
        <v>7800</v>
      </c>
      <c r="AF1901">
        <v>625</v>
      </c>
      <c r="AG1901">
        <v>10450</v>
      </c>
      <c r="AH1901">
        <v>1380</v>
      </c>
      <c r="AJ1901">
        <v>8895</v>
      </c>
      <c r="AK1901">
        <v>2050</v>
      </c>
      <c r="AL1901">
        <v>17000</v>
      </c>
      <c r="AM1901">
        <v>4000</v>
      </c>
      <c r="AN1901">
        <v>27000</v>
      </c>
      <c r="AO1901">
        <v>2601</v>
      </c>
      <c r="AP1901">
        <v>2500</v>
      </c>
      <c r="AR1901">
        <v>7450</v>
      </c>
      <c r="AT1901">
        <v>4600</v>
      </c>
      <c r="AU1901">
        <v>2650</v>
      </c>
      <c r="AW1901">
        <v>5540</v>
      </c>
    </row>
    <row r="1902" spans="1:49" x14ac:dyDescent="0.25">
      <c r="A1902" s="96">
        <v>42234</v>
      </c>
      <c r="B1902">
        <v>4000</v>
      </c>
      <c r="D1902">
        <v>9201</v>
      </c>
      <c r="E1902">
        <v>5250</v>
      </c>
      <c r="F1902">
        <v>3223</v>
      </c>
      <c r="G1902">
        <v>2500</v>
      </c>
      <c r="H1902">
        <v>2875</v>
      </c>
      <c r="J1902">
        <v>3824</v>
      </c>
      <c r="K1902">
        <v>2699</v>
      </c>
      <c r="N1902">
        <v>705</v>
      </c>
      <c r="O1902">
        <v>4150</v>
      </c>
      <c r="Q1902">
        <v>58</v>
      </c>
      <c r="R1902">
        <v>7500</v>
      </c>
      <c r="V1902">
        <v>3005</v>
      </c>
      <c r="W1902">
        <v>6025</v>
      </c>
      <c r="Z1902">
        <v>8198</v>
      </c>
      <c r="AA1902">
        <v>3398</v>
      </c>
      <c r="AB1902">
        <v>311</v>
      </c>
      <c r="AD1902">
        <v>7800</v>
      </c>
      <c r="AE1902">
        <v>3960</v>
      </c>
      <c r="AG1902">
        <v>10700</v>
      </c>
      <c r="AH1902">
        <v>1360</v>
      </c>
      <c r="AJ1902">
        <v>8895</v>
      </c>
      <c r="AL1902">
        <v>17000</v>
      </c>
      <c r="AM1902">
        <v>4300</v>
      </c>
      <c r="AN1902">
        <v>26500</v>
      </c>
      <c r="AP1902">
        <v>2399</v>
      </c>
      <c r="AR1902">
        <v>7600</v>
      </c>
      <c r="AT1902">
        <v>4640</v>
      </c>
      <c r="AU1902">
        <v>2650</v>
      </c>
      <c r="AV1902">
        <v>27500</v>
      </c>
      <c r="AW1902">
        <v>5500</v>
      </c>
    </row>
    <row r="1903" spans="1:49" x14ac:dyDescent="0.25">
      <c r="A1903" s="96">
        <v>42235</v>
      </c>
      <c r="B1903">
        <v>4000</v>
      </c>
      <c r="E1903">
        <v>5500</v>
      </c>
      <c r="F1903">
        <v>3199</v>
      </c>
      <c r="G1903">
        <v>2562</v>
      </c>
      <c r="H1903">
        <v>2875</v>
      </c>
      <c r="J1903">
        <v>3796</v>
      </c>
      <c r="K1903">
        <v>2832</v>
      </c>
      <c r="N1903">
        <v>750</v>
      </c>
      <c r="O1903">
        <v>4050</v>
      </c>
      <c r="Q1903">
        <v>59</v>
      </c>
      <c r="R1903">
        <v>7500</v>
      </c>
      <c r="V1903">
        <v>2850</v>
      </c>
      <c r="W1903">
        <v>6000</v>
      </c>
      <c r="Z1903">
        <v>8000</v>
      </c>
      <c r="AD1903">
        <v>7900</v>
      </c>
      <c r="AE1903">
        <v>3700</v>
      </c>
      <c r="AF1903">
        <v>650</v>
      </c>
      <c r="AG1903">
        <v>10600</v>
      </c>
      <c r="AH1903">
        <v>1380</v>
      </c>
      <c r="AJ1903">
        <v>8895</v>
      </c>
      <c r="AK1903">
        <v>2050</v>
      </c>
      <c r="AL1903">
        <v>17000</v>
      </c>
      <c r="AM1903">
        <v>4623</v>
      </c>
      <c r="AN1903">
        <v>26505</v>
      </c>
      <c r="AO1903">
        <v>2650</v>
      </c>
      <c r="AP1903">
        <v>2400</v>
      </c>
      <c r="AQ1903">
        <v>455</v>
      </c>
      <c r="AR1903">
        <v>7600</v>
      </c>
      <c r="AT1903">
        <v>4700</v>
      </c>
      <c r="AU1903">
        <v>2651</v>
      </c>
      <c r="AW1903">
        <v>5520</v>
      </c>
    </row>
    <row r="1904" spans="1:49" x14ac:dyDescent="0.25">
      <c r="A1904" s="96">
        <v>42236</v>
      </c>
      <c r="D1904">
        <v>8902</v>
      </c>
      <c r="G1904">
        <v>2562</v>
      </c>
      <c r="H1904">
        <v>2875</v>
      </c>
      <c r="J1904">
        <v>3819</v>
      </c>
      <c r="K1904">
        <v>2832</v>
      </c>
      <c r="N1904">
        <v>725</v>
      </c>
      <c r="O1904">
        <v>4175</v>
      </c>
      <c r="Q1904">
        <v>58</v>
      </c>
      <c r="R1904">
        <v>7500</v>
      </c>
      <c r="W1904">
        <v>6000</v>
      </c>
      <c r="Z1904">
        <v>8150</v>
      </c>
      <c r="AB1904">
        <v>311</v>
      </c>
      <c r="AD1904">
        <v>7900</v>
      </c>
      <c r="AE1904">
        <v>3700</v>
      </c>
      <c r="AF1904">
        <v>695</v>
      </c>
      <c r="AG1904">
        <v>10450</v>
      </c>
      <c r="AH1904">
        <v>1380</v>
      </c>
      <c r="AJ1904">
        <v>8895</v>
      </c>
      <c r="AK1904">
        <v>2050</v>
      </c>
      <c r="AL1904">
        <v>17000</v>
      </c>
      <c r="AM1904">
        <v>4938</v>
      </c>
      <c r="AN1904">
        <v>26500</v>
      </c>
      <c r="AO1904">
        <v>2650</v>
      </c>
      <c r="AP1904">
        <v>2400</v>
      </c>
      <c r="AR1904">
        <v>7500</v>
      </c>
      <c r="AT1904">
        <v>4800</v>
      </c>
      <c r="AU1904">
        <v>2660</v>
      </c>
      <c r="AV1904">
        <v>26000</v>
      </c>
      <c r="AW1904">
        <v>5502</v>
      </c>
    </row>
    <row r="1905" spans="1:49" x14ac:dyDescent="0.25">
      <c r="A1905" s="96">
        <v>42237</v>
      </c>
      <c r="B1905">
        <v>4000</v>
      </c>
      <c r="D1905">
        <v>9000</v>
      </c>
      <c r="E1905">
        <v>5500</v>
      </c>
      <c r="F1905">
        <v>3148</v>
      </c>
      <c r="G1905">
        <v>2562</v>
      </c>
      <c r="H1905">
        <v>2875</v>
      </c>
      <c r="J1905">
        <v>3826</v>
      </c>
      <c r="K1905">
        <v>2749</v>
      </c>
      <c r="N1905">
        <v>702</v>
      </c>
      <c r="O1905">
        <v>4001</v>
      </c>
      <c r="Q1905">
        <v>58</v>
      </c>
      <c r="R1905">
        <v>7500</v>
      </c>
      <c r="V1905">
        <v>2850</v>
      </c>
      <c r="W1905">
        <v>5800</v>
      </c>
      <c r="AD1905">
        <v>7900</v>
      </c>
      <c r="AE1905">
        <v>3720</v>
      </c>
      <c r="AF1905">
        <v>680</v>
      </c>
      <c r="AG1905">
        <v>10500</v>
      </c>
      <c r="AH1905">
        <v>1330</v>
      </c>
      <c r="AJ1905">
        <v>8895</v>
      </c>
      <c r="AK1905">
        <v>2050</v>
      </c>
      <c r="AL1905">
        <v>16900</v>
      </c>
      <c r="AM1905">
        <v>4750</v>
      </c>
      <c r="AN1905">
        <v>26000</v>
      </c>
      <c r="AO1905">
        <v>2650</v>
      </c>
      <c r="AP1905">
        <v>2400</v>
      </c>
      <c r="AR1905">
        <v>7501</v>
      </c>
      <c r="AS1905">
        <v>5375</v>
      </c>
      <c r="AT1905">
        <v>4699</v>
      </c>
      <c r="AU1905">
        <v>2659</v>
      </c>
      <c r="AV1905">
        <v>26105</v>
      </c>
      <c r="AW1905">
        <v>5520</v>
      </c>
    </row>
    <row r="1906" spans="1:49" x14ac:dyDescent="0.25">
      <c r="A1906" s="96">
        <v>42240</v>
      </c>
      <c r="B1906">
        <v>3900</v>
      </c>
      <c r="D1906">
        <v>9100</v>
      </c>
      <c r="E1906">
        <v>5913</v>
      </c>
      <c r="F1906">
        <v>3148</v>
      </c>
      <c r="G1906">
        <v>2562</v>
      </c>
      <c r="H1906">
        <v>2875</v>
      </c>
      <c r="J1906">
        <v>3843</v>
      </c>
      <c r="K1906">
        <v>2765</v>
      </c>
      <c r="L1906">
        <v>2400</v>
      </c>
      <c r="N1906">
        <v>735</v>
      </c>
      <c r="O1906">
        <v>4100</v>
      </c>
      <c r="Q1906">
        <v>56</v>
      </c>
      <c r="R1906">
        <v>7625</v>
      </c>
      <c r="T1906">
        <v>200</v>
      </c>
      <c r="V1906">
        <v>2850</v>
      </c>
      <c r="W1906">
        <v>5998</v>
      </c>
      <c r="Z1906">
        <v>8000</v>
      </c>
      <c r="AD1906">
        <v>8000</v>
      </c>
      <c r="AE1906">
        <v>3800</v>
      </c>
      <c r="AF1906">
        <v>688</v>
      </c>
      <c r="AG1906">
        <v>10550</v>
      </c>
      <c r="AH1906">
        <v>1350</v>
      </c>
      <c r="AJ1906">
        <v>8895</v>
      </c>
      <c r="AK1906">
        <v>2001</v>
      </c>
      <c r="AM1906">
        <v>4750</v>
      </c>
      <c r="AN1906">
        <v>25605</v>
      </c>
      <c r="AO1906">
        <v>2651</v>
      </c>
      <c r="AP1906">
        <v>2400</v>
      </c>
      <c r="AQ1906">
        <v>455</v>
      </c>
      <c r="AS1906">
        <v>5375</v>
      </c>
      <c r="AT1906">
        <v>4780</v>
      </c>
      <c r="AU1906">
        <v>2650</v>
      </c>
      <c r="AV1906">
        <v>26105</v>
      </c>
      <c r="AW1906">
        <v>5520</v>
      </c>
    </row>
    <row r="1907" spans="1:49" x14ac:dyDescent="0.25">
      <c r="A1907" s="96">
        <v>42241</v>
      </c>
      <c r="B1907">
        <v>4000</v>
      </c>
      <c r="D1907">
        <v>9100</v>
      </c>
      <c r="G1907">
        <v>2562</v>
      </c>
      <c r="H1907">
        <v>2875</v>
      </c>
      <c r="J1907">
        <v>3824</v>
      </c>
      <c r="K1907">
        <v>2765</v>
      </c>
      <c r="L1907">
        <v>2403</v>
      </c>
      <c r="N1907">
        <v>735</v>
      </c>
      <c r="O1907">
        <v>4100</v>
      </c>
      <c r="Q1907">
        <v>58</v>
      </c>
      <c r="R1907">
        <v>7500</v>
      </c>
      <c r="V1907">
        <v>2850</v>
      </c>
      <c r="W1907">
        <v>6000</v>
      </c>
      <c r="Z1907">
        <v>7900</v>
      </c>
      <c r="AB1907">
        <v>311</v>
      </c>
      <c r="AD1907">
        <v>8000</v>
      </c>
      <c r="AE1907">
        <v>3800</v>
      </c>
      <c r="AF1907">
        <v>695</v>
      </c>
      <c r="AG1907">
        <v>10600</v>
      </c>
      <c r="AH1907">
        <v>1350</v>
      </c>
      <c r="AJ1907">
        <v>8895</v>
      </c>
      <c r="AK1907">
        <v>2050</v>
      </c>
      <c r="AM1907">
        <v>4750</v>
      </c>
      <c r="AN1907">
        <v>25200</v>
      </c>
      <c r="AO1907">
        <v>2650</v>
      </c>
      <c r="AP1907">
        <v>2400</v>
      </c>
      <c r="AQ1907">
        <v>455</v>
      </c>
      <c r="AR1907">
        <v>7501</v>
      </c>
      <c r="AT1907">
        <v>4800</v>
      </c>
      <c r="AU1907">
        <v>2659</v>
      </c>
      <c r="AW1907">
        <v>5500</v>
      </c>
    </row>
    <row r="1908" spans="1:49" x14ac:dyDescent="0.25">
      <c r="A1908" s="96">
        <v>42242</v>
      </c>
      <c r="B1908">
        <v>4100</v>
      </c>
      <c r="D1908">
        <v>9100</v>
      </c>
      <c r="E1908">
        <v>5913</v>
      </c>
      <c r="F1908">
        <v>3148</v>
      </c>
      <c r="G1908">
        <v>2567</v>
      </c>
      <c r="H1908">
        <v>2888</v>
      </c>
      <c r="J1908">
        <v>3843</v>
      </c>
      <c r="K1908">
        <v>2782</v>
      </c>
      <c r="L1908">
        <v>2500</v>
      </c>
      <c r="N1908">
        <v>730</v>
      </c>
      <c r="O1908">
        <v>4100</v>
      </c>
      <c r="Q1908">
        <v>56</v>
      </c>
      <c r="R1908">
        <v>7500</v>
      </c>
      <c r="T1908">
        <v>200</v>
      </c>
      <c r="V1908">
        <v>2850</v>
      </c>
      <c r="W1908">
        <v>6000</v>
      </c>
      <c r="Z1908">
        <v>8000</v>
      </c>
      <c r="AD1908">
        <v>8100</v>
      </c>
      <c r="AE1908">
        <v>3800</v>
      </c>
      <c r="AG1908">
        <v>10600</v>
      </c>
      <c r="AH1908">
        <v>1360</v>
      </c>
      <c r="AK1908">
        <v>2050</v>
      </c>
      <c r="AL1908">
        <v>16900</v>
      </c>
      <c r="AM1908">
        <v>5000</v>
      </c>
      <c r="AN1908">
        <v>25200</v>
      </c>
      <c r="AO1908">
        <v>2650</v>
      </c>
      <c r="AP1908">
        <v>2400</v>
      </c>
      <c r="AR1908">
        <v>7501</v>
      </c>
      <c r="AT1908">
        <v>4880</v>
      </c>
      <c r="AU1908">
        <v>2652</v>
      </c>
      <c r="AW1908">
        <v>5500</v>
      </c>
    </row>
    <row r="1909" spans="1:49" x14ac:dyDescent="0.25">
      <c r="A1909" s="96">
        <v>42243</v>
      </c>
      <c r="B1909">
        <v>4225</v>
      </c>
      <c r="D1909">
        <v>9105</v>
      </c>
      <c r="E1909">
        <v>6000</v>
      </c>
      <c r="F1909">
        <v>3165</v>
      </c>
      <c r="G1909">
        <v>2587</v>
      </c>
      <c r="H1909">
        <v>2903</v>
      </c>
      <c r="J1909">
        <v>3843</v>
      </c>
      <c r="K1909">
        <v>2799</v>
      </c>
      <c r="O1909">
        <v>4050</v>
      </c>
      <c r="Q1909">
        <v>56</v>
      </c>
      <c r="R1909">
        <v>6975</v>
      </c>
      <c r="V1909">
        <v>2850</v>
      </c>
      <c r="W1909">
        <v>6200</v>
      </c>
      <c r="Z1909">
        <v>7750</v>
      </c>
      <c r="AA1909">
        <v>3594</v>
      </c>
      <c r="AD1909">
        <v>8150</v>
      </c>
      <c r="AF1909">
        <v>675</v>
      </c>
      <c r="AG1909">
        <v>10555</v>
      </c>
      <c r="AH1909">
        <v>1360</v>
      </c>
      <c r="AJ1909">
        <v>8895</v>
      </c>
      <c r="AK1909">
        <v>1920</v>
      </c>
      <c r="AL1909">
        <v>16800</v>
      </c>
      <c r="AM1909">
        <v>5000</v>
      </c>
      <c r="AN1909">
        <v>25600</v>
      </c>
      <c r="AO1909">
        <v>2795</v>
      </c>
      <c r="AP1909">
        <v>2400</v>
      </c>
      <c r="AR1909">
        <v>7505</v>
      </c>
      <c r="AT1909">
        <v>4890</v>
      </c>
      <c r="AU1909">
        <v>2600</v>
      </c>
      <c r="AV1909">
        <v>26105</v>
      </c>
      <c r="AW1909">
        <v>5440</v>
      </c>
    </row>
    <row r="1910" spans="1:49" x14ac:dyDescent="0.25">
      <c r="A1910" s="96">
        <v>42244</v>
      </c>
      <c r="D1910">
        <v>9105</v>
      </c>
      <c r="F1910">
        <v>3173</v>
      </c>
      <c r="G1910">
        <v>2588</v>
      </c>
      <c r="H1910">
        <v>2950</v>
      </c>
      <c r="J1910">
        <v>3869</v>
      </c>
      <c r="K1910">
        <v>2815</v>
      </c>
      <c r="L1910">
        <v>2289</v>
      </c>
      <c r="O1910">
        <v>4050</v>
      </c>
      <c r="Q1910">
        <v>58</v>
      </c>
      <c r="R1910">
        <v>7000</v>
      </c>
      <c r="T1910">
        <v>200</v>
      </c>
      <c r="V1910">
        <v>2850</v>
      </c>
      <c r="W1910">
        <v>6003</v>
      </c>
      <c r="Z1910">
        <v>7750</v>
      </c>
      <c r="AA1910">
        <v>3863</v>
      </c>
      <c r="AE1910">
        <v>3800</v>
      </c>
      <c r="AG1910">
        <v>10510</v>
      </c>
      <c r="AH1910">
        <v>1352</v>
      </c>
      <c r="AJ1910">
        <v>8895</v>
      </c>
      <c r="AM1910">
        <v>5000</v>
      </c>
      <c r="AN1910">
        <v>25720</v>
      </c>
      <c r="AO1910">
        <v>2650</v>
      </c>
      <c r="AP1910">
        <v>2400</v>
      </c>
      <c r="AQ1910">
        <v>455</v>
      </c>
      <c r="AT1910">
        <v>4900</v>
      </c>
      <c r="AU1910">
        <v>2600</v>
      </c>
      <c r="AW1910">
        <v>5420</v>
      </c>
    </row>
    <row r="1911" spans="1:49" x14ac:dyDescent="0.25">
      <c r="A1911" s="96">
        <v>42247</v>
      </c>
      <c r="E1911">
        <v>6000</v>
      </c>
      <c r="F1911">
        <v>3185</v>
      </c>
      <c r="G1911">
        <v>2590</v>
      </c>
      <c r="H1911">
        <v>3025</v>
      </c>
      <c r="J1911">
        <v>3891</v>
      </c>
      <c r="K1911">
        <v>2832</v>
      </c>
      <c r="N1911">
        <v>725</v>
      </c>
      <c r="O1911">
        <v>4075</v>
      </c>
      <c r="Q1911">
        <v>58</v>
      </c>
      <c r="R1911">
        <v>6875</v>
      </c>
      <c r="V1911">
        <v>2850</v>
      </c>
      <c r="W1911">
        <v>5900</v>
      </c>
      <c r="Z1911">
        <v>7600</v>
      </c>
      <c r="AD1911">
        <v>8150</v>
      </c>
      <c r="AE1911">
        <v>3710</v>
      </c>
      <c r="AF1911">
        <v>625</v>
      </c>
      <c r="AG1911">
        <v>10700</v>
      </c>
      <c r="AH1911">
        <v>1420</v>
      </c>
      <c r="AK1911">
        <v>2000</v>
      </c>
      <c r="AL1911">
        <v>16800</v>
      </c>
      <c r="AM1911">
        <v>5000</v>
      </c>
      <c r="AN1911">
        <v>25500</v>
      </c>
      <c r="AO1911">
        <v>2650</v>
      </c>
      <c r="AP1911">
        <v>2500</v>
      </c>
      <c r="AQ1911">
        <v>455</v>
      </c>
      <c r="AS1911">
        <v>5000</v>
      </c>
      <c r="AT1911">
        <v>4900</v>
      </c>
      <c r="AU1911">
        <v>2660</v>
      </c>
      <c r="AV1911">
        <v>27000</v>
      </c>
      <c r="AW1911">
        <v>5520</v>
      </c>
    </row>
    <row r="1912" spans="1:49" x14ac:dyDescent="0.25">
      <c r="A1912" s="96">
        <v>42248</v>
      </c>
      <c r="D1912">
        <v>9106</v>
      </c>
      <c r="F1912">
        <v>3198</v>
      </c>
      <c r="G1912">
        <v>2750</v>
      </c>
      <c r="H1912">
        <v>3063</v>
      </c>
      <c r="J1912">
        <v>3891</v>
      </c>
      <c r="K1912">
        <v>2799</v>
      </c>
      <c r="L1912">
        <v>2275</v>
      </c>
      <c r="N1912">
        <v>725</v>
      </c>
      <c r="O1912">
        <v>4200</v>
      </c>
      <c r="Q1912">
        <v>57</v>
      </c>
      <c r="R1912">
        <v>7250</v>
      </c>
      <c r="W1912">
        <v>5898</v>
      </c>
      <c r="Z1912">
        <v>7500</v>
      </c>
      <c r="AD1912">
        <v>8100</v>
      </c>
      <c r="AE1912">
        <v>3800</v>
      </c>
      <c r="AF1912">
        <v>625</v>
      </c>
      <c r="AG1912">
        <v>10698</v>
      </c>
      <c r="AH1912">
        <v>1420</v>
      </c>
      <c r="AK1912">
        <v>2000</v>
      </c>
      <c r="AL1912">
        <v>17000</v>
      </c>
      <c r="AM1912">
        <v>4875</v>
      </c>
      <c r="AN1912">
        <v>25200</v>
      </c>
      <c r="AO1912">
        <v>2650</v>
      </c>
      <c r="AP1912">
        <v>2400</v>
      </c>
      <c r="AR1912">
        <v>7600</v>
      </c>
      <c r="AT1912">
        <v>4990</v>
      </c>
      <c r="AU1912">
        <v>2659</v>
      </c>
      <c r="AW1912">
        <v>5500</v>
      </c>
    </row>
    <row r="1913" spans="1:49" x14ac:dyDescent="0.25">
      <c r="A1913" s="96">
        <v>42249</v>
      </c>
      <c r="B1913">
        <v>4125</v>
      </c>
      <c r="F1913">
        <v>3198</v>
      </c>
      <c r="G1913">
        <v>2750</v>
      </c>
      <c r="H1913">
        <v>3100</v>
      </c>
      <c r="J1913">
        <v>3963</v>
      </c>
      <c r="K1913">
        <v>2815</v>
      </c>
      <c r="L1913">
        <v>2288</v>
      </c>
      <c r="N1913">
        <v>730</v>
      </c>
      <c r="O1913">
        <v>4200</v>
      </c>
      <c r="Q1913">
        <v>57</v>
      </c>
      <c r="R1913">
        <v>7500</v>
      </c>
      <c r="V1913">
        <v>2650</v>
      </c>
      <c r="W1913">
        <v>6000</v>
      </c>
      <c r="Z1913">
        <v>7500</v>
      </c>
      <c r="AD1913">
        <v>8200</v>
      </c>
      <c r="AE1913">
        <v>3800</v>
      </c>
      <c r="AG1913">
        <v>10600</v>
      </c>
      <c r="AH1913">
        <v>1460</v>
      </c>
      <c r="AJ1913">
        <v>8895</v>
      </c>
      <c r="AK1913">
        <v>2050</v>
      </c>
      <c r="AL1913">
        <v>17000</v>
      </c>
      <c r="AM1913">
        <v>5000</v>
      </c>
      <c r="AN1913">
        <v>25000</v>
      </c>
      <c r="AO1913">
        <v>2700</v>
      </c>
      <c r="AP1913">
        <v>2400</v>
      </c>
      <c r="AQ1913">
        <v>450</v>
      </c>
      <c r="AR1913">
        <v>7600</v>
      </c>
      <c r="AT1913">
        <v>4999</v>
      </c>
      <c r="AU1913">
        <v>2600</v>
      </c>
      <c r="AW1913">
        <v>5520</v>
      </c>
    </row>
    <row r="1914" spans="1:49" x14ac:dyDescent="0.25">
      <c r="A1914" s="96">
        <v>42250</v>
      </c>
      <c r="D1914">
        <v>9150</v>
      </c>
      <c r="E1914">
        <v>6000</v>
      </c>
      <c r="F1914">
        <v>3149</v>
      </c>
      <c r="G1914">
        <v>2650</v>
      </c>
      <c r="H1914">
        <v>3100</v>
      </c>
      <c r="J1914">
        <v>3987</v>
      </c>
      <c r="K1914">
        <v>2799</v>
      </c>
      <c r="L1914">
        <v>2300</v>
      </c>
      <c r="O1914">
        <v>4150</v>
      </c>
      <c r="Q1914">
        <v>56</v>
      </c>
      <c r="R1914">
        <v>7000</v>
      </c>
      <c r="T1914">
        <v>200</v>
      </c>
      <c r="V1914">
        <v>2849</v>
      </c>
      <c r="W1914">
        <v>5995</v>
      </c>
      <c r="Z1914">
        <v>7250</v>
      </c>
      <c r="AD1914">
        <v>8200</v>
      </c>
      <c r="AE1914">
        <v>3800</v>
      </c>
      <c r="AH1914">
        <v>1430</v>
      </c>
      <c r="AJ1914">
        <v>8800</v>
      </c>
      <c r="AK1914">
        <v>2050</v>
      </c>
      <c r="AL1914">
        <v>17000</v>
      </c>
      <c r="AM1914">
        <v>5000</v>
      </c>
      <c r="AN1914">
        <v>24805</v>
      </c>
      <c r="AP1914">
        <v>2400</v>
      </c>
      <c r="AT1914">
        <v>4940</v>
      </c>
      <c r="AU1914">
        <v>2600</v>
      </c>
      <c r="AV1914">
        <v>26500</v>
      </c>
      <c r="AW1914">
        <v>5520</v>
      </c>
    </row>
    <row r="1915" spans="1:49" x14ac:dyDescent="0.25">
      <c r="A1915" s="96">
        <v>42251</v>
      </c>
      <c r="B1915">
        <v>3900</v>
      </c>
      <c r="D1915">
        <v>9100</v>
      </c>
      <c r="E1915">
        <v>6250</v>
      </c>
      <c r="G1915">
        <v>2663</v>
      </c>
      <c r="H1915">
        <v>3100</v>
      </c>
      <c r="J1915">
        <v>3963</v>
      </c>
      <c r="K1915">
        <v>2848</v>
      </c>
      <c r="O1915">
        <v>4155</v>
      </c>
      <c r="Q1915">
        <v>56</v>
      </c>
      <c r="R1915">
        <v>6501</v>
      </c>
      <c r="W1915">
        <v>6050</v>
      </c>
      <c r="Z1915">
        <v>7253</v>
      </c>
      <c r="AD1915">
        <v>8000</v>
      </c>
      <c r="AE1915">
        <v>3800</v>
      </c>
      <c r="AG1915">
        <v>10698</v>
      </c>
      <c r="AK1915">
        <v>2050</v>
      </c>
      <c r="AM1915">
        <v>5000</v>
      </c>
      <c r="AN1915">
        <v>24995</v>
      </c>
      <c r="AP1915">
        <v>2400</v>
      </c>
      <c r="AR1915">
        <v>7600</v>
      </c>
      <c r="AS1915">
        <v>5000</v>
      </c>
      <c r="AT1915">
        <v>4800</v>
      </c>
      <c r="AU1915">
        <v>2650</v>
      </c>
      <c r="AV1915">
        <v>26000</v>
      </c>
      <c r="AW1915">
        <v>5500</v>
      </c>
    </row>
    <row r="1916" spans="1:49" x14ac:dyDescent="0.25">
      <c r="A1916" s="96">
        <v>42254</v>
      </c>
      <c r="B1916">
        <v>4050</v>
      </c>
      <c r="D1916">
        <v>9200</v>
      </c>
      <c r="E1916">
        <v>6250</v>
      </c>
      <c r="F1916">
        <v>3098</v>
      </c>
      <c r="G1916">
        <v>2675</v>
      </c>
      <c r="H1916">
        <v>3125</v>
      </c>
      <c r="J1916">
        <v>3987</v>
      </c>
      <c r="K1916">
        <v>2815</v>
      </c>
      <c r="L1916">
        <v>2350</v>
      </c>
      <c r="O1916">
        <v>4225</v>
      </c>
      <c r="Q1916">
        <v>57</v>
      </c>
      <c r="R1916">
        <v>6989</v>
      </c>
      <c r="T1916">
        <v>200</v>
      </c>
      <c r="W1916">
        <v>6350</v>
      </c>
      <c r="Z1916">
        <v>7425</v>
      </c>
      <c r="AA1916">
        <v>3863</v>
      </c>
      <c r="AD1916">
        <v>8000</v>
      </c>
      <c r="AE1916">
        <v>3800</v>
      </c>
      <c r="AG1916">
        <v>10700</v>
      </c>
      <c r="AH1916">
        <v>1430</v>
      </c>
      <c r="AJ1916">
        <v>8795</v>
      </c>
      <c r="AK1916">
        <v>2050</v>
      </c>
      <c r="AL1916">
        <v>17000</v>
      </c>
      <c r="AM1916">
        <v>5000</v>
      </c>
      <c r="AN1916">
        <v>24825</v>
      </c>
      <c r="AO1916">
        <v>2650</v>
      </c>
      <c r="AP1916">
        <v>2360</v>
      </c>
      <c r="AR1916">
        <v>7600</v>
      </c>
      <c r="AS1916">
        <v>5000</v>
      </c>
      <c r="AT1916">
        <v>4900</v>
      </c>
      <c r="AU1916">
        <v>2560</v>
      </c>
      <c r="AV1916">
        <v>26000</v>
      </c>
      <c r="AW1916">
        <v>5500</v>
      </c>
    </row>
    <row r="1917" spans="1:49" x14ac:dyDescent="0.25">
      <c r="A1917" s="96">
        <v>42255</v>
      </c>
      <c r="D1917">
        <v>9201</v>
      </c>
      <c r="E1917">
        <v>6250</v>
      </c>
      <c r="F1917">
        <v>3093</v>
      </c>
      <c r="G1917">
        <v>2664</v>
      </c>
      <c r="H1917">
        <v>3150</v>
      </c>
      <c r="J1917">
        <v>3970</v>
      </c>
      <c r="K1917">
        <v>2848</v>
      </c>
      <c r="L1917">
        <v>2363</v>
      </c>
      <c r="N1917">
        <v>740</v>
      </c>
      <c r="O1917">
        <v>4200</v>
      </c>
      <c r="Q1917">
        <v>56</v>
      </c>
      <c r="R1917">
        <v>7495</v>
      </c>
      <c r="V1917">
        <v>2750</v>
      </c>
      <c r="W1917">
        <v>6500</v>
      </c>
      <c r="Z1917">
        <v>7500</v>
      </c>
      <c r="AD1917">
        <v>8100</v>
      </c>
      <c r="AE1917">
        <v>3710</v>
      </c>
      <c r="AG1917">
        <v>10703</v>
      </c>
      <c r="AH1917">
        <v>1420</v>
      </c>
      <c r="AK1917">
        <v>2050</v>
      </c>
      <c r="AL1917">
        <v>16800</v>
      </c>
      <c r="AM1917">
        <v>4988</v>
      </c>
      <c r="AN1917">
        <v>25000</v>
      </c>
      <c r="AO1917">
        <v>2650</v>
      </c>
      <c r="AP1917">
        <v>2400</v>
      </c>
      <c r="AS1917">
        <v>5000</v>
      </c>
      <c r="AT1917">
        <v>4900</v>
      </c>
      <c r="AU1917">
        <v>2600</v>
      </c>
      <c r="AV1917">
        <v>26000</v>
      </c>
      <c r="AW1917">
        <v>5400</v>
      </c>
    </row>
    <row r="1918" spans="1:49" x14ac:dyDescent="0.25">
      <c r="A1918" s="96">
        <v>42256</v>
      </c>
      <c r="D1918">
        <v>9250</v>
      </c>
      <c r="E1918">
        <v>6250</v>
      </c>
      <c r="F1918">
        <v>3048</v>
      </c>
      <c r="G1918">
        <v>2675</v>
      </c>
      <c r="H1918">
        <v>3125</v>
      </c>
      <c r="J1918">
        <v>3987</v>
      </c>
      <c r="K1918">
        <v>2799</v>
      </c>
      <c r="N1918">
        <v>730</v>
      </c>
      <c r="O1918">
        <v>4100</v>
      </c>
      <c r="Q1918">
        <v>56</v>
      </c>
      <c r="R1918">
        <v>7495</v>
      </c>
      <c r="V1918">
        <v>2750</v>
      </c>
      <c r="W1918">
        <v>6498</v>
      </c>
      <c r="Z1918">
        <v>7498</v>
      </c>
      <c r="AB1918">
        <v>311</v>
      </c>
      <c r="AD1918">
        <v>8000</v>
      </c>
      <c r="AE1918">
        <v>3800</v>
      </c>
      <c r="AF1918">
        <v>669</v>
      </c>
      <c r="AG1918">
        <v>11000</v>
      </c>
      <c r="AH1918">
        <v>1400</v>
      </c>
      <c r="AJ1918">
        <v>8200</v>
      </c>
      <c r="AK1918">
        <v>2050</v>
      </c>
      <c r="AL1918">
        <v>17000</v>
      </c>
      <c r="AM1918">
        <v>4999</v>
      </c>
      <c r="AN1918">
        <v>25000</v>
      </c>
      <c r="AO1918">
        <v>2700</v>
      </c>
      <c r="AP1918">
        <v>2380</v>
      </c>
      <c r="AR1918">
        <v>7800</v>
      </c>
      <c r="AT1918">
        <v>4800</v>
      </c>
      <c r="AU1918">
        <v>2600</v>
      </c>
      <c r="AV1918">
        <v>26000</v>
      </c>
      <c r="AW1918">
        <v>5440</v>
      </c>
    </row>
    <row r="1919" spans="1:49" x14ac:dyDescent="0.25">
      <c r="A1919" s="96">
        <v>42257</v>
      </c>
      <c r="B1919">
        <v>4050</v>
      </c>
      <c r="D1919">
        <v>9230</v>
      </c>
      <c r="E1919">
        <v>6251</v>
      </c>
      <c r="F1919">
        <v>3073</v>
      </c>
      <c r="G1919">
        <v>2675</v>
      </c>
      <c r="H1919">
        <v>3125</v>
      </c>
      <c r="J1919">
        <v>3997</v>
      </c>
      <c r="K1919">
        <v>2848</v>
      </c>
      <c r="L1919">
        <v>2395</v>
      </c>
      <c r="N1919">
        <v>730</v>
      </c>
      <c r="O1919">
        <v>4175</v>
      </c>
      <c r="Q1919">
        <v>55</v>
      </c>
      <c r="R1919">
        <v>7250</v>
      </c>
      <c r="V1919">
        <v>2700</v>
      </c>
      <c r="W1919">
        <v>6500</v>
      </c>
      <c r="AD1919">
        <v>8000</v>
      </c>
      <c r="AE1919">
        <v>3800</v>
      </c>
      <c r="AG1919">
        <v>11000</v>
      </c>
      <c r="AH1919">
        <v>1410</v>
      </c>
      <c r="AK1919">
        <v>2050</v>
      </c>
      <c r="AL1919">
        <v>17000</v>
      </c>
      <c r="AM1919">
        <v>4975</v>
      </c>
      <c r="AN1919">
        <v>24995</v>
      </c>
      <c r="AO1919">
        <v>2699</v>
      </c>
      <c r="AP1919">
        <v>2361</v>
      </c>
      <c r="AQ1919">
        <v>450</v>
      </c>
      <c r="AR1919">
        <v>8000</v>
      </c>
      <c r="AS1919">
        <v>4750</v>
      </c>
      <c r="AT1919">
        <v>4751</v>
      </c>
      <c r="AU1919">
        <v>2600</v>
      </c>
      <c r="AV1919">
        <v>25050</v>
      </c>
      <c r="AW1919">
        <v>5440</v>
      </c>
    </row>
    <row r="1920" spans="1:49" x14ac:dyDescent="0.25">
      <c r="A1920" s="96">
        <v>42258</v>
      </c>
      <c r="B1920">
        <v>4075</v>
      </c>
      <c r="D1920">
        <v>9300</v>
      </c>
      <c r="F1920">
        <v>3085</v>
      </c>
      <c r="G1920">
        <v>2700</v>
      </c>
      <c r="H1920">
        <v>3125</v>
      </c>
      <c r="J1920">
        <v>4011</v>
      </c>
      <c r="K1920">
        <v>2835</v>
      </c>
      <c r="L1920">
        <v>2388</v>
      </c>
      <c r="N1920">
        <v>730</v>
      </c>
      <c r="O1920">
        <v>4101</v>
      </c>
      <c r="Q1920">
        <v>54</v>
      </c>
      <c r="R1920">
        <v>7001</v>
      </c>
      <c r="W1920">
        <v>6500</v>
      </c>
      <c r="Z1920">
        <v>7350</v>
      </c>
      <c r="AD1920">
        <v>8200</v>
      </c>
      <c r="AE1920">
        <v>3800</v>
      </c>
      <c r="AG1920">
        <v>11001</v>
      </c>
      <c r="AH1920">
        <v>1428</v>
      </c>
      <c r="AJ1920">
        <v>8300</v>
      </c>
      <c r="AL1920">
        <v>16900</v>
      </c>
      <c r="AM1920">
        <v>4974</v>
      </c>
      <c r="AN1920">
        <v>25000</v>
      </c>
      <c r="AO1920">
        <v>2650</v>
      </c>
      <c r="AP1920">
        <v>2360</v>
      </c>
      <c r="AR1920">
        <v>8000</v>
      </c>
      <c r="AT1920">
        <v>4830</v>
      </c>
      <c r="AU1920">
        <v>2550</v>
      </c>
      <c r="AW1920">
        <v>5440</v>
      </c>
    </row>
    <row r="1921" spans="1:49" x14ac:dyDescent="0.25">
      <c r="A1921" s="96">
        <v>42261</v>
      </c>
      <c r="B1921">
        <v>4095</v>
      </c>
      <c r="D1921">
        <v>9310</v>
      </c>
      <c r="E1921">
        <v>6250</v>
      </c>
      <c r="F1921">
        <v>3085</v>
      </c>
      <c r="G1921">
        <v>2875</v>
      </c>
      <c r="H1921">
        <v>3128</v>
      </c>
      <c r="J1921">
        <v>4011</v>
      </c>
      <c r="K1921">
        <v>2865</v>
      </c>
      <c r="L1921">
        <v>2473</v>
      </c>
      <c r="O1921">
        <v>4250</v>
      </c>
      <c r="Q1921">
        <v>55</v>
      </c>
      <c r="R1921">
        <v>6875</v>
      </c>
      <c r="V1921">
        <v>2700</v>
      </c>
      <c r="W1921">
        <v>6500</v>
      </c>
      <c r="Z1921">
        <v>7498</v>
      </c>
      <c r="AD1921">
        <v>8200</v>
      </c>
      <c r="AE1921">
        <v>3820</v>
      </c>
      <c r="AF1921">
        <v>669</v>
      </c>
      <c r="AG1921">
        <v>11050</v>
      </c>
      <c r="AH1921">
        <v>1460</v>
      </c>
      <c r="AK1921">
        <v>2160</v>
      </c>
      <c r="AL1921">
        <v>17000</v>
      </c>
      <c r="AM1921">
        <v>4974</v>
      </c>
      <c r="AN1921">
        <v>24995</v>
      </c>
      <c r="AO1921">
        <v>2650</v>
      </c>
      <c r="AP1921">
        <v>2370</v>
      </c>
      <c r="AS1921">
        <v>5000</v>
      </c>
      <c r="AT1921">
        <v>4800</v>
      </c>
      <c r="AU1921">
        <v>2550</v>
      </c>
      <c r="AV1921">
        <v>25050</v>
      </c>
      <c r="AW1921">
        <v>5500</v>
      </c>
    </row>
    <row r="1922" spans="1:49" x14ac:dyDescent="0.25">
      <c r="A1922" s="96">
        <v>42262</v>
      </c>
      <c r="D1922">
        <v>9350</v>
      </c>
      <c r="E1922">
        <v>6000</v>
      </c>
      <c r="F1922">
        <v>3086</v>
      </c>
      <c r="G1922">
        <v>2875</v>
      </c>
      <c r="H1922">
        <v>3078</v>
      </c>
      <c r="J1922">
        <v>4035</v>
      </c>
      <c r="K1922">
        <v>2799</v>
      </c>
      <c r="Q1922">
        <v>54</v>
      </c>
      <c r="R1922">
        <v>6875</v>
      </c>
      <c r="W1922">
        <v>6650</v>
      </c>
      <c r="Z1922">
        <v>7425</v>
      </c>
      <c r="AA1922">
        <v>4153</v>
      </c>
      <c r="AD1922">
        <v>8100</v>
      </c>
      <c r="AE1922">
        <v>3900</v>
      </c>
      <c r="AG1922">
        <v>11250</v>
      </c>
      <c r="AH1922">
        <v>1428</v>
      </c>
      <c r="AJ1922">
        <v>8395</v>
      </c>
      <c r="AK1922">
        <v>2050</v>
      </c>
      <c r="AL1922">
        <v>16900</v>
      </c>
      <c r="AM1922">
        <v>4776</v>
      </c>
      <c r="AN1922">
        <v>25000</v>
      </c>
      <c r="AO1922">
        <v>2601</v>
      </c>
      <c r="AP1922">
        <v>2378</v>
      </c>
      <c r="AQ1922">
        <v>484</v>
      </c>
      <c r="AR1922">
        <v>8000</v>
      </c>
      <c r="AT1922">
        <v>4799</v>
      </c>
      <c r="AU1922">
        <v>2550</v>
      </c>
      <c r="AV1922">
        <v>25100</v>
      </c>
      <c r="AW1922">
        <v>5500</v>
      </c>
    </row>
    <row r="1923" spans="1:49" x14ac:dyDescent="0.25">
      <c r="A1923" s="96">
        <v>42263</v>
      </c>
      <c r="B1923">
        <v>4050</v>
      </c>
      <c r="D1923">
        <v>9351</v>
      </c>
      <c r="E1923">
        <v>6251</v>
      </c>
      <c r="F1923">
        <v>3123</v>
      </c>
      <c r="G1923">
        <v>2875</v>
      </c>
      <c r="K1923">
        <v>2799</v>
      </c>
      <c r="L1923">
        <v>2473</v>
      </c>
      <c r="N1923">
        <v>730</v>
      </c>
      <c r="O1923">
        <v>4200</v>
      </c>
      <c r="Q1923">
        <v>55</v>
      </c>
      <c r="R1923">
        <v>6900</v>
      </c>
      <c r="V1923">
        <v>2650</v>
      </c>
      <c r="W1923">
        <v>6400</v>
      </c>
      <c r="Z1923">
        <v>7250</v>
      </c>
      <c r="AA1923">
        <v>4465</v>
      </c>
      <c r="AE1923">
        <v>3850</v>
      </c>
      <c r="AF1923">
        <v>650</v>
      </c>
      <c r="AG1923">
        <v>11250</v>
      </c>
      <c r="AH1923">
        <v>1430</v>
      </c>
      <c r="AJ1923">
        <v>8295</v>
      </c>
      <c r="AK1923">
        <v>2160</v>
      </c>
      <c r="AL1923">
        <v>16900</v>
      </c>
      <c r="AM1923">
        <v>4750</v>
      </c>
      <c r="AN1923">
        <v>25160</v>
      </c>
      <c r="AO1923">
        <v>2600</v>
      </c>
      <c r="AP1923">
        <v>2340</v>
      </c>
      <c r="AQ1923">
        <v>484</v>
      </c>
      <c r="AR1923">
        <v>8000</v>
      </c>
      <c r="AT1923">
        <v>4799</v>
      </c>
      <c r="AU1923">
        <v>2550</v>
      </c>
      <c r="AV1923">
        <v>25300</v>
      </c>
      <c r="AW1923">
        <v>5900</v>
      </c>
    </row>
    <row r="1924" spans="1:49" x14ac:dyDescent="0.25">
      <c r="A1924" s="96">
        <v>42264</v>
      </c>
      <c r="B1924">
        <v>4125</v>
      </c>
      <c r="D1924">
        <v>9351</v>
      </c>
      <c r="F1924">
        <v>3123</v>
      </c>
      <c r="G1924">
        <v>2677</v>
      </c>
      <c r="H1924">
        <v>3125</v>
      </c>
      <c r="J1924">
        <v>4083</v>
      </c>
      <c r="K1924">
        <v>2832</v>
      </c>
      <c r="N1924">
        <v>700</v>
      </c>
      <c r="O1924">
        <v>4050</v>
      </c>
      <c r="Q1924">
        <v>54</v>
      </c>
      <c r="R1924">
        <v>7039</v>
      </c>
      <c r="T1924">
        <v>185</v>
      </c>
      <c r="V1924">
        <v>2700</v>
      </c>
      <c r="W1924">
        <v>5920</v>
      </c>
      <c r="Z1924">
        <v>7250</v>
      </c>
      <c r="AD1924">
        <v>8000</v>
      </c>
      <c r="AE1924">
        <v>3860</v>
      </c>
      <c r="AG1924">
        <v>11245</v>
      </c>
      <c r="AH1924">
        <v>1460</v>
      </c>
      <c r="AJ1924">
        <v>8200</v>
      </c>
      <c r="AK1924">
        <v>2150</v>
      </c>
      <c r="AL1924">
        <v>16900</v>
      </c>
      <c r="AN1924">
        <v>25400</v>
      </c>
      <c r="AO1924">
        <v>2600</v>
      </c>
      <c r="AP1924">
        <v>2340</v>
      </c>
      <c r="AS1924">
        <v>5000</v>
      </c>
      <c r="AT1924">
        <v>4780</v>
      </c>
      <c r="AU1924">
        <v>2525</v>
      </c>
      <c r="AV1924">
        <v>25500</v>
      </c>
      <c r="AW1924">
        <v>5458</v>
      </c>
    </row>
    <row r="1925" spans="1:49" x14ac:dyDescent="0.25">
      <c r="A1925" s="96">
        <v>42265</v>
      </c>
      <c r="B1925">
        <v>4100</v>
      </c>
      <c r="D1925">
        <v>9351</v>
      </c>
      <c r="F1925">
        <v>3110</v>
      </c>
      <c r="G1925">
        <v>2675</v>
      </c>
      <c r="H1925">
        <v>3125</v>
      </c>
      <c r="J1925">
        <v>4131</v>
      </c>
      <c r="K1925">
        <v>2832</v>
      </c>
      <c r="L1925">
        <v>2625</v>
      </c>
      <c r="O1925">
        <v>4100</v>
      </c>
      <c r="Q1925">
        <v>55</v>
      </c>
      <c r="R1925">
        <v>6513</v>
      </c>
      <c r="T1925">
        <v>180</v>
      </c>
      <c r="V1925">
        <v>2700</v>
      </c>
      <c r="W1925">
        <v>5565</v>
      </c>
      <c r="Z1925">
        <v>7250</v>
      </c>
      <c r="AD1925">
        <v>8200</v>
      </c>
      <c r="AE1925">
        <v>3900</v>
      </c>
      <c r="AG1925">
        <v>11270</v>
      </c>
      <c r="AH1925">
        <v>1460</v>
      </c>
      <c r="AJ1925">
        <v>8400</v>
      </c>
      <c r="AL1925">
        <v>17000</v>
      </c>
      <c r="AM1925">
        <v>4750</v>
      </c>
      <c r="AN1925">
        <v>25550</v>
      </c>
      <c r="AO1925">
        <v>2600</v>
      </c>
      <c r="AP1925">
        <v>2340</v>
      </c>
      <c r="AQ1925">
        <v>450</v>
      </c>
      <c r="AR1925">
        <v>7600</v>
      </c>
      <c r="AS1925">
        <v>5000</v>
      </c>
      <c r="AT1925">
        <v>4550</v>
      </c>
      <c r="AU1925">
        <v>2550</v>
      </c>
      <c r="AV1925">
        <v>26000</v>
      </c>
      <c r="AW1925">
        <v>5860</v>
      </c>
    </row>
    <row r="1926" spans="1:49" x14ac:dyDescent="0.25">
      <c r="A1926" s="96">
        <v>42268</v>
      </c>
      <c r="B1926">
        <v>4100</v>
      </c>
      <c r="D1926">
        <v>9350</v>
      </c>
      <c r="E1926">
        <v>6000</v>
      </c>
      <c r="F1926">
        <v>3123</v>
      </c>
      <c r="G1926">
        <v>2625</v>
      </c>
      <c r="H1926">
        <v>3300</v>
      </c>
      <c r="J1926">
        <v>4036</v>
      </c>
      <c r="K1926">
        <v>2799</v>
      </c>
      <c r="O1926">
        <v>4055</v>
      </c>
      <c r="Q1926">
        <v>54</v>
      </c>
      <c r="R1926">
        <v>6515</v>
      </c>
      <c r="W1926">
        <v>5475</v>
      </c>
      <c r="Z1926">
        <v>7250</v>
      </c>
      <c r="AA1926">
        <v>4158</v>
      </c>
      <c r="AD1926">
        <v>8000</v>
      </c>
      <c r="AE1926">
        <v>3900</v>
      </c>
      <c r="AG1926">
        <v>11271</v>
      </c>
      <c r="AH1926">
        <v>1440</v>
      </c>
      <c r="AJ1926">
        <v>9000</v>
      </c>
      <c r="AM1926">
        <v>4750</v>
      </c>
      <c r="AN1926">
        <v>25550</v>
      </c>
      <c r="AO1926">
        <v>2600</v>
      </c>
      <c r="AP1926">
        <v>2320</v>
      </c>
      <c r="AQ1926">
        <v>450</v>
      </c>
      <c r="AR1926">
        <v>7600</v>
      </c>
      <c r="AT1926">
        <v>4550</v>
      </c>
      <c r="AU1926">
        <v>2590</v>
      </c>
      <c r="AV1926">
        <v>25500</v>
      </c>
      <c r="AW1926">
        <v>5800</v>
      </c>
    </row>
    <row r="1927" spans="1:49" x14ac:dyDescent="0.25">
      <c r="A1927" s="96">
        <v>42269</v>
      </c>
      <c r="B1927">
        <v>4100</v>
      </c>
      <c r="D1927">
        <v>9500</v>
      </c>
      <c r="E1927">
        <v>6000</v>
      </c>
      <c r="F1927">
        <v>3148</v>
      </c>
      <c r="G1927">
        <v>2612</v>
      </c>
      <c r="H1927">
        <v>3150</v>
      </c>
      <c r="J1927">
        <v>4035</v>
      </c>
      <c r="K1927">
        <v>2732</v>
      </c>
      <c r="L1927">
        <v>2625</v>
      </c>
      <c r="O1927">
        <v>4050</v>
      </c>
      <c r="Q1927">
        <v>55</v>
      </c>
      <c r="R1927">
        <v>6625</v>
      </c>
      <c r="T1927">
        <v>180</v>
      </c>
      <c r="V1927">
        <v>2650</v>
      </c>
      <c r="W1927">
        <v>5498</v>
      </c>
      <c r="Z1927">
        <v>7350</v>
      </c>
      <c r="AA1927">
        <v>4172</v>
      </c>
      <c r="AB1927">
        <v>311</v>
      </c>
      <c r="AD1927">
        <v>8050</v>
      </c>
      <c r="AE1927">
        <v>3900</v>
      </c>
      <c r="AF1927">
        <v>669</v>
      </c>
      <c r="AG1927">
        <v>11301</v>
      </c>
      <c r="AH1927">
        <v>1440</v>
      </c>
      <c r="AJ1927">
        <v>9000</v>
      </c>
      <c r="AK1927">
        <v>2150</v>
      </c>
      <c r="AL1927">
        <v>17000</v>
      </c>
      <c r="AM1927">
        <v>4750</v>
      </c>
      <c r="AN1927">
        <v>25550</v>
      </c>
      <c r="AO1927">
        <v>2550</v>
      </c>
      <c r="AP1927">
        <v>2339</v>
      </c>
      <c r="AR1927">
        <v>7600</v>
      </c>
      <c r="AS1927">
        <v>4995</v>
      </c>
      <c r="AT1927">
        <v>4548</v>
      </c>
      <c r="AU1927">
        <v>2550</v>
      </c>
      <c r="AV1927">
        <v>25325</v>
      </c>
      <c r="AW1927">
        <v>6060</v>
      </c>
    </row>
    <row r="1928" spans="1:49" x14ac:dyDescent="0.25">
      <c r="A1928" s="96">
        <v>42270</v>
      </c>
      <c r="B1928">
        <v>4100</v>
      </c>
      <c r="E1928">
        <v>5950</v>
      </c>
      <c r="F1928">
        <v>3173</v>
      </c>
      <c r="G1928">
        <v>2650</v>
      </c>
      <c r="H1928">
        <v>3150</v>
      </c>
      <c r="J1928">
        <v>4035</v>
      </c>
      <c r="K1928">
        <v>2699</v>
      </c>
      <c r="N1928">
        <v>720</v>
      </c>
      <c r="O1928">
        <v>4050</v>
      </c>
      <c r="Q1928">
        <v>55</v>
      </c>
      <c r="R1928">
        <v>7113</v>
      </c>
      <c r="W1928">
        <v>5900</v>
      </c>
      <c r="Z1928">
        <v>7250</v>
      </c>
      <c r="AA1928">
        <v>4172</v>
      </c>
      <c r="AD1928">
        <v>8100</v>
      </c>
      <c r="AE1928">
        <v>3900</v>
      </c>
      <c r="AF1928">
        <v>668</v>
      </c>
      <c r="AG1928">
        <v>11250</v>
      </c>
      <c r="AK1928">
        <v>2050</v>
      </c>
      <c r="AL1928">
        <v>17000</v>
      </c>
      <c r="AN1928">
        <v>26000</v>
      </c>
      <c r="AO1928">
        <v>2550</v>
      </c>
      <c r="AP1928">
        <v>2340</v>
      </c>
      <c r="AR1928">
        <v>7600</v>
      </c>
      <c r="AT1928">
        <v>4522</v>
      </c>
      <c r="AU1928">
        <v>2600</v>
      </c>
      <c r="AV1928">
        <v>25500</v>
      </c>
      <c r="AW1928">
        <v>5900</v>
      </c>
    </row>
    <row r="1929" spans="1:49" x14ac:dyDescent="0.25">
      <c r="A1929" s="96">
        <v>42271</v>
      </c>
      <c r="B1929">
        <v>4100</v>
      </c>
      <c r="E1929">
        <v>5950</v>
      </c>
      <c r="F1929">
        <v>3175</v>
      </c>
      <c r="G1929">
        <v>2650</v>
      </c>
      <c r="H1929">
        <v>3150</v>
      </c>
      <c r="J1929">
        <v>5250</v>
      </c>
      <c r="K1929">
        <v>2700</v>
      </c>
      <c r="N1929">
        <v>720</v>
      </c>
      <c r="O1929">
        <v>4050</v>
      </c>
      <c r="Q1929">
        <v>55</v>
      </c>
      <c r="R1929">
        <v>7112.5</v>
      </c>
      <c r="W1929">
        <v>5900</v>
      </c>
      <c r="Z1929">
        <v>14500</v>
      </c>
      <c r="AA1929">
        <v>4171.88</v>
      </c>
      <c r="AD1929">
        <v>8100</v>
      </c>
      <c r="AE1929">
        <v>3900.2</v>
      </c>
      <c r="AG1929">
        <v>11250</v>
      </c>
      <c r="AK1929">
        <v>2050</v>
      </c>
      <c r="AL1929">
        <v>16999.5</v>
      </c>
      <c r="AN1929">
        <v>26000</v>
      </c>
      <c r="AO1929">
        <v>2550</v>
      </c>
      <c r="AP1929">
        <v>2340</v>
      </c>
      <c r="AR1929">
        <v>7600.25</v>
      </c>
      <c r="AT1929">
        <v>4522</v>
      </c>
      <c r="AU1929">
        <v>2600</v>
      </c>
      <c r="AV1929">
        <v>25500</v>
      </c>
      <c r="AW1929">
        <v>5900</v>
      </c>
    </row>
    <row r="1930" spans="1:49" x14ac:dyDescent="0.25">
      <c r="A1930" s="96">
        <v>42272</v>
      </c>
      <c r="D1930">
        <v>9501</v>
      </c>
      <c r="F1930">
        <v>3173</v>
      </c>
      <c r="H1930">
        <v>3125</v>
      </c>
      <c r="J1930">
        <v>4078</v>
      </c>
      <c r="K1930">
        <v>2665</v>
      </c>
      <c r="O1930">
        <v>4050</v>
      </c>
      <c r="Q1930">
        <v>55</v>
      </c>
      <c r="R1930">
        <v>7000</v>
      </c>
      <c r="W1930">
        <v>6343</v>
      </c>
      <c r="Z1930">
        <v>7225</v>
      </c>
      <c r="AA1930">
        <v>4172</v>
      </c>
      <c r="AB1930">
        <v>310</v>
      </c>
      <c r="AD1930">
        <v>8000</v>
      </c>
      <c r="AE1930">
        <v>3900</v>
      </c>
      <c r="AG1930">
        <v>11300</v>
      </c>
      <c r="AH1930">
        <v>1440</v>
      </c>
      <c r="AK1930">
        <v>2050</v>
      </c>
      <c r="AL1930">
        <v>17000</v>
      </c>
      <c r="AN1930">
        <v>25700</v>
      </c>
      <c r="AO1930">
        <v>2550</v>
      </c>
      <c r="AP1930">
        <v>2340</v>
      </c>
      <c r="AR1930">
        <v>7600</v>
      </c>
      <c r="AS1930">
        <v>4895</v>
      </c>
      <c r="AT1930">
        <v>4680</v>
      </c>
      <c r="AU1930">
        <v>2600</v>
      </c>
      <c r="AW1930">
        <v>5500</v>
      </c>
    </row>
    <row r="1931" spans="1:49" x14ac:dyDescent="0.25">
      <c r="A1931" s="96">
        <v>42275</v>
      </c>
      <c r="B1931">
        <v>3900</v>
      </c>
      <c r="D1931">
        <v>9510</v>
      </c>
      <c r="F1931">
        <v>3148</v>
      </c>
      <c r="G1931">
        <v>2849</v>
      </c>
      <c r="H1931">
        <v>3003</v>
      </c>
      <c r="J1931">
        <v>4035</v>
      </c>
      <c r="K1931">
        <v>2699</v>
      </c>
      <c r="N1931">
        <v>730</v>
      </c>
      <c r="O1931">
        <v>4050</v>
      </c>
      <c r="Q1931">
        <v>54</v>
      </c>
      <c r="R1931">
        <v>6875</v>
      </c>
      <c r="V1931">
        <v>2500</v>
      </c>
      <c r="W1931">
        <v>6800</v>
      </c>
      <c r="Z1931">
        <v>7225</v>
      </c>
      <c r="AB1931">
        <v>311</v>
      </c>
      <c r="AD1931">
        <v>8140</v>
      </c>
      <c r="AE1931">
        <v>4000</v>
      </c>
      <c r="AF1931">
        <v>650</v>
      </c>
      <c r="AG1931">
        <v>11310</v>
      </c>
      <c r="AH1931">
        <v>1440</v>
      </c>
      <c r="AJ1931">
        <v>9000</v>
      </c>
      <c r="AK1931">
        <v>1950</v>
      </c>
      <c r="AL1931">
        <v>16999</v>
      </c>
      <c r="AM1931">
        <v>4625</v>
      </c>
      <c r="AN1931">
        <v>25950</v>
      </c>
      <c r="AO1931">
        <v>2550</v>
      </c>
      <c r="AP1931">
        <v>2340</v>
      </c>
      <c r="AQ1931">
        <v>455</v>
      </c>
      <c r="AR1931">
        <v>7606</v>
      </c>
      <c r="AT1931">
        <v>4799</v>
      </c>
      <c r="AU1931">
        <v>2600</v>
      </c>
      <c r="AV1931">
        <v>25325</v>
      </c>
      <c r="AW1931">
        <v>5600</v>
      </c>
    </row>
    <row r="1932" spans="1:49" x14ac:dyDescent="0.25">
      <c r="A1932" s="96">
        <v>42276</v>
      </c>
      <c r="B1932">
        <v>4000</v>
      </c>
      <c r="D1932">
        <v>10000</v>
      </c>
      <c r="E1932">
        <v>5625</v>
      </c>
      <c r="F1932">
        <v>3173</v>
      </c>
      <c r="J1932">
        <v>4083</v>
      </c>
      <c r="K1932">
        <v>2699</v>
      </c>
      <c r="L1932">
        <v>2500</v>
      </c>
      <c r="N1932">
        <v>730</v>
      </c>
      <c r="O1932">
        <v>4050</v>
      </c>
      <c r="Q1932">
        <v>54</v>
      </c>
      <c r="R1932">
        <v>6750</v>
      </c>
      <c r="T1932">
        <v>176</v>
      </c>
      <c r="V1932">
        <v>2350</v>
      </c>
      <c r="W1932">
        <v>6500</v>
      </c>
      <c r="Z1932">
        <v>7000</v>
      </c>
      <c r="AD1932">
        <v>8050</v>
      </c>
      <c r="AE1932">
        <v>3900</v>
      </c>
      <c r="AF1932">
        <v>650</v>
      </c>
      <c r="AG1932">
        <v>11300</v>
      </c>
      <c r="AH1932">
        <v>1440</v>
      </c>
      <c r="AJ1932">
        <v>9000</v>
      </c>
      <c r="AK1932">
        <v>2050</v>
      </c>
      <c r="AL1932">
        <v>16900</v>
      </c>
      <c r="AM1932">
        <v>4625</v>
      </c>
      <c r="AN1932">
        <v>25800</v>
      </c>
      <c r="AO1932">
        <v>2550</v>
      </c>
      <c r="AP1932">
        <v>2220</v>
      </c>
      <c r="AR1932">
        <v>7678</v>
      </c>
      <c r="AS1932">
        <v>4895</v>
      </c>
      <c r="AT1932">
        <v>4701</v>
      </c>
      <c r="AU1932">
        <v>2600</v>
      </c>
      <c r="AV1932">
        <v>25500</v>
      </c>
      <c r="AW1932">
        <v>5701</v>
      </c>
    </row>
    <row r="1933" spans="1:49" x14ac:dyDescent="0.25">
      <c r="A1933" s="96">
        <v>42277</v>
      </c>
      <c r="B1933">
        <v>4000</v>
      </c>
      <c r="E1933">
        <v>5625</v>
      </c>
      <c r="F1933">
        <v>3173</v>
      </c>
      <c r="G1933">
        <v>2775</v>
      </c>
      <c r="H1933">
        <v>3028</v>
      </c>
      <c r="J1933">
        <v>4083</v>
      </c>
      <c r="K1933">
        <v>2699</v>
      </c>
      <c r="N1933">
        <v>730</v>
      </c>
      <c r="O1933">
        <v>4075</v>
      </c>
      <c r="Q1933">
        <v>54</v>
      </c>
      <c r="R1933">
        <v>6871</v>
      </c>
      <c r="V1933">
        <v>2450</v>
      </c>
      <c r="W1933">
        <v>6500</v>
      </c>
      <c r="Z1933">
        <v>7248</v>
      </c>
      <c r="AA1933">
        <v>4484</v>
      </c>
      <c r="AD1933">
        <v>8150</v>
      </c>
      <c r="AG1933">
        <v>11400</v>
      </c>
      <c r="AH1933">
        <v>1440</v>
      </c>
      <c r="AJ1933">
        <v>8400</v>
      </c>
      <c r="AK1933">
        <v>2050</v>
      </c>
      <c r="AL1933">
        <v>16800</v>
      </c>
      <c r="AN1933">
        <v>25900</v>
      </c>
      <c r="AO1933">
        <v>2600</v>
      </c>
      <c r="AP1933">
        <v>2230</v>
      </c>
      <c r="AQ1933">
        <v>484</v>
      </c>
      <c r="AS1933">
        <v>4850</v>
      </c>
      <c r="AT1933">
        <v>4760</v>
      </c>
      <c r="AU1933">
        <v>2560</v>
      </c>
      <c r="AV1933">
        <v>25500</v>
      </c>
      <c r="AW1933">
        <v>6128</v>
      </c>
    </row>
    <row r="1934" spans="1:49" x14ac:dyDescent="0.25">
      <c r="A1934" s="96">
        <v>42278</v>
      </c>
      <c r="B1934">
        <v>4000</v>
      </c>
      <c r="F1934">
        <v>3123</v>
      </c>
      <c r="G1934">
        <v>2937</v>
      </c>
      <c r="H1934">
        <v>3050</v>
      </c>
      <c r="J1934">
        <v>4083</v>
      </c>
      <c r="K1934">
        <v>2699</v>
      </c>
      <c r="L1934">
        <v>2600</v>
      </c>
      <c r="N1934">
        <v>750</v>
      </c>
      <c r="O1934">
        <v>4075</v>
      </c>
      <c r="Q1934">
        <v>54</v>
      </c>
      <c r="R1934">
        <v>6888</v>
      </c>
      <c r="T1934">
        <v>172</v>
      </c>
      <c r="V1934">
        <v>2450</v>
      </c>
      <c r="W1934">
        <v>6510</v>
      </c>
      <c r="Z1934">
        <v>7250</v>
      </c>
      <c r="AA1934">
        <v>4219</v>
      </c>
      <c r="AD1934">
        <v>8151</v>
      </c>
      <c r="AF1934">
        <v>650</v>
      </c>
      <c r="AG1934">
        <v>11500</v>
      </c>
      <c r="AH1934">
        <v>1402</v>
      </c>
      <c r="AJ1934">
        <v>9000</v>
      </c>
      <c r="AK1934">
        <v>2050</v>
      </c>
      <c r="AL1934">
        <v>16899</v>
      </c>
      <c r="AM1934">
        <v>4279</v>
      </c>
      <c r="AN1934">
        <v>25950</v>
      </c>
      <c r="AO1934">
        <v>2655</v>
      </c>
      <c r="AP1934">
        <v>2360</v>
      </c>
      <c r="AR1934">
        <v>7700</v>
      </c>
      <c r="AS1934">
        <v>4500</v>
      </c>
      <c r="AT1934">
        <v>4770</v>
      </c>
      <c r="AU1934">
        <v>2601</v>
      </c>
      <c r="AW1934">
        <v>6587</v>
      </c>
    </row>
    <row r="1935" spans="1:49" x14ac:dyDescent="0.25">
      <c r="A1935" s="96">
        <v>42279</v>
      </c>
      <c r="D1935">
        <v>10000</v>
      </c>
      <c r="F1935">
        <v>3123</v>
      </c>
      <c r="G1935">
        <v>2816</v>
      </c>
      <c r="H1935">
        <v>3050</v>
      </c>
      <c r="J1935">
        <v>4083</v>
      </c>
      <c r="K1935">
        <v>2732</v>
      </c>
      <c r="N1935">
        <v>740</v>
      </c>
      <c r="O1935">
        <v>4100</v>
      </c>
      <c r="Q1935">
        <v>54</v>
      </c>
      <c r="R1935">
        <v>7000</v>
      </c>
      <c r="T1935">
        <v>168</v>
      </c>
      <c r="W1935">
        <v>6650</v>
      </c>
      <c r="Z1935">
        <v>7248</v>
      </c>
      <c r="AA1935">
        <v>4484</v>
      </c>
      <c r="AD1935">
        <v>8200</v>
      </c>
      <c r="AE1935">
        <v>3900</v>
      </c>
      <c r="AF1935">
        <v>650</v>
      </c>
      <c r="AG1935">
        <v>11500</v>
      </c>
      <c r="AH1935">
        <v>1420</v>
      </c>
      <c r="AJ1935">
        <v>8995</v>
      </c>
      <c r="AK1935">
        <v>2050</v>
      </c>
      <c r="AL1935">
        <v>16850</v>
      </c>
      <c r="AM1935">
        <v>4278</v>
      </c>
      <c r="AN1935">
        <v>26400</v>
      </c>
      <c r="AO1935">
        <v>2795</v>
      </c>
      <c r="AP1935">
        <v>2349</v>
      </c>
      <c r="AQ1935">
        <v>490</v>
      </c>
      <c r="AR1935">
        <v>7700</v>
      </c>
      <c r="AS1935">
        <v>4445</v>
      </c>
      <c r="AT1935">
        <v>4800</v>
      </c>
      <c r="AU1935">
        <v>2650</v>
      </c>
      <c r="AV1935">
        <v>25500</v>
      </c>
      <c r="AW1935">
        <v>6600</v>
      </c>
    </row>
    <row r="1936" spans="1:49" x14ac:dyDescent="0.25">
      <c r="A1936" s="96">
        <v>42282</v>
      </c>
      <c r="B1936">
        <v>4050</v>
      </c>
      <c r="D1936">
        <v>10001</v>
      </c>
      <c r="E1936">
        <v>5625</v>
      </c>
      <c r="F1936">
        <v>3123</v>
      </c>
      <c r="G1936">
        <v>2983</v>
      </c>
      <c r="H1936">
        <v>3050</v>
      </c>
      <c r="J1936">
        <v>4083</v>
      </c>
      <c r="K1936">
        <v>2732</v>
      </c>
      <c r="O1936">
        <v>4075</v>
      </c>
      <c r="Q1936">
        <v>54</v>
      </c>
      <c r="R1936">
        <v>7000</v>
      </c>
      <c r="V1936">
        <v>2450</v>
      </c>
      <c r="W1936">
        <v>6500</v>
      </c>
      <c r="Z1936">
        <v>7250</v>
      </c>
      <c r="AA1936">
        <v>4535</v>
      </c>
      <c r="AD1936">
        <v>8151</v>
      </c>
      <c r="AG1936">
        <v>11800</v>
      </c>
      <c r="AH1936">
        <v>1421</v>
      </c>
      <c r="AK1936">
        <v>2050</v>
      </c>
      <c r="AL1936">
        <v>17000</v>
      </c>
      <c r="AM1936">
        <v>4275</v>
      </c>
      <c r="AN1936">
        <v>26500</v>
      </c>
      <c r="AO1936">
        <v>2750</v>
      </c>
      <c r="AP1936">
        <v>2301</v>
      </c>
      <c r="AQ1936">
        <v>527</v>
      </c>
      <c r="AR1936">
        <v>7650</v>
      </c>
      <c r="AS1936">
        <v>4445</v>
      </c>
      <c r="AT1936">
        <v>4770</v>
      </c>
      <c r="AU1936">
        <v>2700</v>
      </c>
      <c r="AW1936">
        <v>6399</v>
      </c>
    </row>
    <row r="1937" spans="1:49" x14ac:dyDescent="0.25">
      <c r="A1937" s="96">
        <v>42283</v>
      </c>
      <c r="B1937">
        <v>4100</v>
      </c>
      <c r="D1937">
        <v>10001</v>
      </c>
      <c r="E1937">
        <v>5625</v>
      </c>
      <c r="F1937">
        <v>3173</v>
      </c>
      <c r="G1937">
        <v>3000</v>
      </c>
      <c r="H1937">
        <v>3050</v>
      </c>
      <c r="J1937">
        <v>4040</v>
      </c>
      <c r="K1937">
        <v>2732</v>
      </c>
      <c r="N1937">
        <v>750</v>
      </c>
      <c r="O1937">
        <v>4050</v>
      </c>
      <c r="Q1937">
        <v>54</v>
      </c>
      <c r="R1937">
        <v>7250</v>
      </c>
      <c r="T1937">
        <v>180</v>
      </c>
      <c r="W1937">
        <v>6500</v>
      </c>
      <c r="Z1937">
        <v>7750</v>
      </c>
      <c r="AD1937">
        <v>8200</v>
      </c>
      <c r="AG1937">
        <v>12685</v>
      </c>
      <c r="AH1937">
        <v>1450</v>
      </c>
      <c r="AJ1937">
        <v>9000</v>
      </c>
      <c r="AK1937">
        <v>2100</v>
      </c>
      <c r="AL1937">
        <v>17000</v>
      </c>
      <c r="AM1937">
        <v>4250</v>
      </c>
      <c r="AN1937">
        <v>26400</v>
      </c>
      <c r="AO1937">
        <v>2750</v>
      </c>
      <c r="AP1937">
        <v>2340</v>
      </c>
      <c r="AR1937">
        <v>7700</v>
      </c>
      <c r="AS1937">
        <v>4395</v>
      </c>
      <c r="AT1937">
        <v>4769</v>
      </c>
      <c r="AU1937">
        <v>2700</v>
      </c>
      <c r="AV1937">
        <v>25500</v>
      </c>
      <c r="AW1937">
        <v>6000</v>
      </c>
    </row>
    <row r="1938" spans="1:49" x14ac:dyDescent="0.25">
      <c r="A1938" s="96">
        <v>42284</v>
      </c>
      <c r="B1938">
        <v>4100</v>
      </c>
      <c r="D1938">
        <v>10100</v>
      </c>
      <c r="E1938">
        <v>6000</v>
      </c>
      <c r="F1938">
        <v>3123</v>
      </c>
      <c r="G1938">
        <v>3000</v>
      </c>
      <c r="H1938">
        <v>3050</v>
      </c>
      <c r="K1938">
        <v>2732</v>
      </c>
      <c r="O1938">
        <v>4050</v>
      </c>
      <c r="Q1938">
        <v>54</v>
      </c>
      <c r="R1938">
        <v>7249</v>
      </c>
      <c r="T1938">
        <v>180</v>
      </c>
      <c r="V1938">
        <v>2450</v>
      </c>
      <c r="W1938">
        <v>6500</v>
      </c>
      <c r="Z1938">
        <v>7500</v>
      </c>
      <c r="AA1938">
        <v>4547</v>
      </c>
      <c r="AD1938">
        <v>8200</v>
      </c>
      <c r="AF1938">
        <v>669</v>
      </c>
      <c r="AG1938">
        <v>12200</v>
      </c>
      <c r="AH1938">
        <v>1450</v>
      </c>
      <c r="AJ1938">
        <v>9000</v>
      </c>
      <c r="AK1938">
        <v>2100</v>
      </c>
      <c r="AL1938">
        <v>16850</v>
      </c>
      <c r="AM1938">
        <v>4250</v>
      </c>
      <c r="AN1938">
        <v>26400</v>
      </c>
      <c r="AP1938">
        <v>2380</v>
      </c>
      <c r="AR1938">
        <v>7705</v>
      </c>
      <c r="AS1938">
        <v>4390</v>
      </c>
      <c r="AT1938">
        <v>4760</v>
      </c>
      <c r="AU1938">
        <v>2650</v>
      </c>
      <c r="AV1938">
        <v>25000</v>
      </c>
      <c r="AW1938">
        <v>6178</v>
      </c>
    </row>
    <row r="1939" spans="1:49" x14ac:dyDescent="0.25">
      <c r="A1939" s="96">
        <v>42285</v>
      </c>
      <c r="D1939">
        <v>10110</v>
      </c>
      <c r="F1939">
        <v>3101</v>
      </c>
      <c r="G1939">
        <v>2975</v>
      </c>
      <c r="H1939">
        <v>3000</v>
      </c>
      <c r="J1939">
        <v>4011</v>
      </c>
      <c r="K1939">
        <v>2732</v>
      </c>
      <c r="L1939">
        <v>2550</v>
      </c>
      <c r="N1939">
        <v>751</v>
      </c>
      <c r="O1939">
        <v>4100</v>
      </c>
      <c r="Q1939">
        <v>54</v>
      </c>
      <c r="R1939">
        <v>6763</v>
      </c>
      <c r="V1939">
        <v>2450</v>
      </c>
      <c r="W1939">
        <v>6500</v>
      </c>
      <c r="Z1939">
        <v>7250</v>
      </c>
      <c r="AA1939">
        <v>4606</v>
      </c>
      <c r="AB1939">
        <v>311</v>
      </c>
      <c r="AD1939">
        <v>8201</v>
      </c>
      <c r="AE1939">
        <v>3920</v>
      </c>
      <c r="AF1939">
        <v>650</v>
      </c>
      <c r="AG1939">
        <v>12199</v>
      </c>
      <c r="AJ1939">
        <v>8995</v>
      </c>
      <c r="AL1939">
        <v>16850</v>
      </c>
      <c r="AM1939">
        <v>4250</v>
      </c>
      <c r="AN1939">
        <v>26250</v>
      </c>
      <c r="AO1939">
        <v>2600</v>
      </c>
      <c r="AP1939">
        <v>2320</v>
      </c>
      <c r="AQ1939">
        <v>517</v>
      </c>
      <c r="AS1939">
        <v>4250</v>
      </c>
      <c r="AT1939">
        <v>4751</v>
      </c>
      <c r="AU1939">
        <v>2660</v>
      </c>
      <c r="AV1939">
        <v>25595</v>
      </c>
      <c r="AW1939">
        <v>6000</v>
      </c>
    </row>
    <row r="1940" spans="1:49" x14ac:dyDescent="0.25">
      <c r="A1940" s="96">
        <v>42286</v>
      </c>
      <c r="B1940">
        <v>4100</v>
      </c>
      <c r="D1940">
        <v>10200</v>
      </c>
      <c r="E1940">
        <v>6000</v>
      </c>
      <c r="G1940">
        <v>3000</v>
      </c>
      <c r="H1940">
        <v>3000</v>
      </c>
      <c r="J1940">
        <v>3987</v>
      </c>
      <c r="K1940">
        <v>2730</v>
      </c>
      <c r="L1940">
        <v>2500</v>
      </c>
      <c r="N1940">
        <v>751</v>
      </c>
      <c r="O1940">
        <v>4075</v>
      </c>
      <c r="R1940">
        <v>7000</v>
      </c>
      <c r="V1940">
        <v>2450</v>
      </c>
      <c r="W1940">
        <v>6498</v>
      </c>
      <c r="AA1940">
        <v>4952</v>
      </c>
      <c r="AD1940">
        <v>8201</v>
      </c>
      <c r="AE1940">
        <v>3900</v>
      </c>
      <c r="AG1940">
        <v>12199</v>
      </c>
      <c r="AH1940">
        <v>1420</v>
      </c>
      <c r="AJ1940">
        <v>8995</v>
      </c>
      <c r="AK1940">
        <v>2100</v>
      </c>
      <c r="AL1940">
        <v>16800</v>
      </c>
      <c r="AN1940">
        <v>26400</v>
      </c>
      <c r="AO1940">
        <v>2600</v>
      </c>
      <c r="AP1940">
        <v>2340</v>
      </c>
      <c r="AQ1940">
        <v>517</v>
      </c>
      <c r="AR1940">
        <v>7705</v>
      </c>
      <c r="AS1940">
        <v>4240</v>
      </c>
      <c r="AT1940">
        <v>4700</v>
      </c>
      <c r="AU1940">
        <v>2650</v>
      </c>
      <c r="AV1940">
        <v>25600</v>
      </c>
      <c r="AW1940">
        <v>5799</v>
      </c>
    </row>
    <row r="1941" spans="1:49" x14ac:dyDescent="0.25">
      <c r="A1941" s="96">
        <v>42289</v>
      </c>
      <c r="D1941">
        <v>10300</v>
      </c>
      <c r="F1941">
        <v>3098</v>
      </c>
      <c r="G1941">
        <v>2975</v>
      </c>
      <c r="H1941">
        <v>2941</v>
      </c>
      <c r="K1941">
        <v>2715</v>
      </c>
      <c r="O1941">
        <v>4050</v>
      </c>
      <c r="R1941">
        <v>7000</v>
      </c>
      <c r="T1941">
        <v>180</v>
      </c>
      <c r="V1941">
        <v>2475</v>
      </c>
      <c r="W1941">
        <v>6500</v>
      </c>
      <c r="AA1941">
        <v>5047</v>
      </c>
      <c r="AD1941">
        <v>8200</v>
      </c>
      <c r="AE1941">
        <v>3902</v>
      </c>
      <c r="AG1941">
        <v>12000</v>
      </c>
      <c r="AH1941">
        <v>1440</v>
      </c>
      <c r="AJ1941">
        <v>8995</v>
      </c>
      <c r="AK1941">
        <v>2100</v>
      </c>
      <c r="AL1941">
        <v>16850</v>
      </c>
      <c r="AM1941">
        <v>4375</v>
      </c>
      <c r="AN1941">
        <v>26060</v>
      </c>
      <c r="AO1941">
        <v>2601</v>
      </c>
      <c r="AP1941">
        <v>2320</v>
      </c>
      <c r="AS1941">
        <v>4245</v>
      </c>
      <c r="AT1941">
        <v>4699</v>
      </c>
      <c r="AU1941">
        <v>2600</v>
      </c>
      <c r="AW1941">
        <v>5759</v>
      </c>
    </row>
    <row r="1942" spans="1:49" x14ac:dyDescent="0.25">
      <c r="A1942" s="96">
        <v>42290</v>
      </c>
      <c r="B1942">
        <v>4125</v>
      </c>
      <c r="D1942">
        <v>10300</v>
      </c>
      <c r="F1942">
        <v>3101</v>
      </c>
      <c r="G1942">
        <v>2975</v>
      </c>
      <c r="J1942">
        <v>3992</v>
      </c>
      <c r="K1942">
        <v>2732</v>
      </c>
      <c r="N1942">
        <v>807</v>
      </c>
      <c r="O1942">
        <v>4025</v>
      </c>
      <c r="Q1942">
        <v>55</v>
      </c>
      <c r="R1942">
        <v>7125</v>
      </c>
      <c r="T1942">
        <v>180</v>
      </c>
      <c r="V1942">
        <v>2450</v>
      </c>
      <c r="W1942">
        <v>6508</v>
      </c>
      <c r="Z1942">
        <v>7650</v>
      </c>
      <c r="AD1942">
        <v>8300</v>
      </c>
      <c r="AE1942">
        <v>4000</v>
      </c>
      <c r="AF1942">
        <v>650</v>
      </c>
      <c r="AG1942">
        <v>12210</v>
      </c>
      <c r="AH1942">
        <v>1430</v>
      </c>
      <c r="AJ1942">
        <v>8995</v>
      </c>
      <c r="AK1942">
        <v>2050</v>
      </c>
      <c r="AM1942">
        <v>4625</v>
      </c>
      <c r="AN1942">
        <v>26060</v>
      </c>
      <c r="AO1942">
        <v>2680</v>
      </c>
      <c r="AP1942">
        <v>2340</v>
      </c>
      <c r="AQ1942">
        <v>517</v>
      </c>
      <c r="AR1942">
        <v>7705</v>
      </c>
      <c r="AS1942">
        <v>4000</v>
      </c>
      <c r="AT1942">
        <v>4701</v>
      </c>
      <c r="AU1942">
        <v>2620</v>
      </c>
      <c r="AW1942">
        <v>5800</v>
      </c>
    </row>
    <row r="1943" spans="1:49" x14ac:dyDescent="0.25">
      <c r="A1943" s="96">
        <v>42291</v>
      </c>
      <c r="B1943">
        <v>4100</v>
      </c>
      <c r="D1943">
        <v>10100</v>
      </c>
      <c r="F1943">
        <v>3123</v>
      </c>
      <c r="G1943">
        <v>2975</v>
      </c>
      <c r="H1943">
        <v>3000</v>
      </c>
      <c r="J1943">
        <v>4083</v>
      </c>
      <c r="K1943">
        <v>2732</v>
      </c>
      <c r="L1943">
        <v>2550</v>
      </c>
      <c r="N1943">
        <v>868</v>
      </c>
      <c r="O1943">
        <v>4100</v>
      </c>
      <c r="Q1943">
        <v>55</v>
      </c>
      <c r="R1943">
        <v>7500</v>
      </c>
      <c r="V1943">
        <v>2450</v>
      </c>
      <c r="W1943">
        <v>6800</v>
      </c>
      <c r="Z1943">
        <v>7625</v>
      </c>
      <c r="AA1943">
        <v>4804</v>
      </c>
      <c r="AB1943">
        <v>311</v>
      </c>
      <c r="AD1943">
        <v>8151</v>
      </c>
      <c r="AE1943">
        <v>3920</v>
      </c>
      <c r="AG1943">
        <v>12200</v>
      </c>
      <c r="AH1943">
        <v>1420</v>
      </c>
      <c r="AJ1943">
        <v>8995</v>
      </c>
      <c r="AK1943">
        <v>2100</v>
      </c>
      <c r="AL1943">
        <v>16800</v>
      </c>
      <c r="AM1943">
        <v>4750</v>
      </c>
      <c r="AN1943">
        <v>26000</v>
      </c>
      <c r="AO1943">
        <v>2600</v>
      </c>
      <c r="AP1943">
        <v>2340</v>
      </c>
      <c r="AR1943">
        <v>7800</v>
      </c>
      <c r="AS1943">
        <v>4000</v>
      </c>
      <c r="AT1943">
        <v>4700</v>
      </c>
      <c r="AU1943">
        <v>2621</v>
      </c>
      <c r="AV1943">
        <v>24000</v>
      </c>
      <c r="AW1943">
        <v>5900</v>
      </c>
    </row>
    <row r="1944" spans="1:49" x14ac:dyDescent="0.25">
      <c r="A1944" s="96">
        <v>42292</v>
      </c>
      <c r="B1944">
        <v>4000</v>
      </c>
      <c r="D1944">
        <v>10400</v>
      </c>
      <c r="E1944">
        <v>6000</v>
      </c>
      <c r="F1944">
        <v>3123</v>
      </c>
      <c r="G1944">
        <v>3000</v>
      </c>
      <c r="H1944">
        <v>3000</v>
      </c>
      <c r="J1944">
        <v>4131</v>
      </c>
      <c r="K1944">
        <v>2732</v>
      </c>
      <c r="N1944">
        <v>880</v>
      </c>
      <c r="O1944">
        <v>4175</v>
      </c>
      <c r="Q1944">
        <v>55</v>
      </c>
      <c r="R1944">
        <v>7276</v>
      </c>
      <c r="V1944">
        <v>2450</v>
      </c>
      <c r="W1944">
        <v>6700</v>
      </c>
      <c r="Z1944">
        <v>7500</v>
      </c>
      <c r="AD1944">
        <v>8200</v>
      </c>
      <c r="AG1944">
        <v>12000</v>
      </c>
      <c r="AH1944">
        <v>1450</v>
      </c>
      <c r="AN1944">
        <v>26400</v>
      </c>
      <c r="AO1944">
        <v>2600</v>
      </c>
      <c r="AP1944">
        <v>2340</v>
      </c>
      <c r="AT1944">
        <v>4701</v>
      </c>
      <c r="AU1944">
        <v>2620</v>
      </c>
      <c r="AV1944">
        <v>24500</v>
      </c>
      <c r="AW1944">
        <v>5880</v>
      </c>
    </row>
    <row r="1945" spans="1:49" x14ac:dyDescent="0.25">
      <c r="A1945" s="96">
        <v>42293</v>
      </c>
      <c r="B1945">
        <v>4000</v>
      </c>
      <c r="E1945">
        <v>6000</v>
      </c>
      <c r="F1945">
        <v>3123</v>
      </c>
      <c r="G1945">
        <v>2975</v>
      </c>
      <c r="H1945">
        <v>3000</v>
      </c>
      <c r="J1945">
        <v>4131</v>
      </c>
      <c r="K1945">
        <v>2726</v>
      </c>
      <c r="L1945">
        <v>2550</v>
      </c>
      <c r="N1945">
        <v>880</v>
      </c>
      <c r="O1945">
        <v>4175</v>
      </c>
      <c r="Q1945">
        <v>54</v>
      </c>
      <c r="R1945">
        <v>7133</v>
      </c>
      <c r="V1945">
        <v>2450</v>
      </c>
      <c r="W1945">
        <v>6750</v>
      </c>
      <c r="Z1945">
        <v>7500</v>
      </c>
      <c r="AA1945">
        <v>4828</v>
      </c>
      <c r="AD1945">
        <v>8201</v>
      </c>
      <c r="AG1945">
        <v>12000</v>
      </c>
      <c r="AH1945">
        <v>1420</v>
      </c>
      <c r="AJ1945">
        <v>8995</v>
      </c>
      <c r="AK1945">
        <v>2100</v>
      </c>
      <c r="AN1945">
        <v>26315</v>
      </c>
      <c r="AO1945">
        <v>2601</v>
      </c>
      <c r="AP1945">
        <v>2340</v>
      </c>
      <c r="AR1945">
        <v>7750</v>
      </c>
      <c r="AT1945">
        <v>4700</v>
      </c>
      <c r="AU1945">
        <v>2620</v>
      </c>
      <c r="AV1945">
        <v>25000</v>
      </c>
      <c r="AW1945">
        <v>5700</v>
      </c>
    </row>
    <row r="1946" spans="1:49" x14ac:dyDescent="0.25">
      <c r="A1946" s="96">
        <v>42296</v>
      </c>
      <c r="B1946">
        <v>4000</v>
      </c>
      <c r="D1946">
        <v>10200</v>
      </c>
      <c r="F1946">
        <v>3123</v>
      </c>
      <c r="G1946">
        <v>2975</v>
      </c>
      <c r="H1946">
        <v>3025</v>
      </c>
      <c r="J1946">
        <v>4131</v>
      </c>
      <c r="K1946">
        <v>2727</v>
      </c>
      <c r="L1946">
        <v>2500</v>
      </c>
      <c r="N1946">
        <v>900</v>
      </c>
      <c r="O1946">
        <v>4175</v>
      </c>
      <c r="Q1946">
        <v>54</v>
      </c>
      <c r="R1946">
        <v>7500</v>
      </c>
      <c r="T1946">
        <v>168</v>
      </c>
      <c r="W1946">
        <v>6600</v>
      </c>
      <c r="Z1946">
        <v>7500</v>
      </c>
      <c r="AD1946">
        <v>8200</v>
      </c>
      <c r="AE1946">
        <v>4180</v>
      </c>
      <c r="AF1946">
        <v>695</v>
      </c>
      <c r="AG1946">
        <v>12200</v>
      </c>
      <c r="AH1946">
        <v>1420</v>
      </c>
      <c r="AJ1946">
        <v>8995</v>
      </c>
      <c r="AK1946">
        <v>2100</v>
      </c>
      <c r="AL1946">
        <v>16400</v>
      </c>
      <c r="AM1946">
        <v>4394</v>
      </c>
      <c r="AN1946">
        <v>26300</v>
      </c>
      <c r="AO1946">
        <v>2600</v>
      </c>
      <c r="AP1946">
        <v>2340</v>
      </c>
      <c r="AR1946">
        <v>7800</v>
      </c>
      <c r="AS1946">
        <v>4000</v>
      </c>
      <c r="AT1946">
        <v>4700</v>
      </c>
      <c r="AU1946">
        <v>2630</v>
      </c>
      <c r="AV1946">
        <v>24200</v>
      </c>
      <c r="AW1946">
        <v>5700</v>
      </c>
    </row>
    <row r="1947" spans="1:49" x14ac:dyDescent="0.25">
      <c r="A1947" s="96">
        <v>42297</v>
      </c>
      <c r="B1947">
        <v>4000</v>
      </c>
      <c r="D1947">
        <v>10200</v>
      </c>
      <c r="F1947">
        <v>3123</v>
      </c>
      <c r="G1947">
        <v>2975</v>
      </c>
      <c r="H1947">
        <v>3050</v>
      </c>
      <c r="J1947">
        <v>4131</v>
      </c>
      <c r="K1947">
        <v>2724</v>
      </c>
      <c r="L1947">
        <v>2550</v>
      </c>
      <c r="O1947">
        <v>4175</v>
      </c>
      <c r="Q1947">
        <v>54</v>
      </c>
      <c r="R1947">
        <v>7425</v>
      </c>
      <c r="T1947">
        <v>168</v>
      </c>
      <c r="V1947">
        <v>2450</v>
      </c>
      <c r="W1947">
        <v>6600</v>
      </c>
      <c r="AD1947">
        <v>8200</v>
      </c>
      <c r="AE1947">
        <v>4440</v>
      </c>
      <c r="AG1947">
        <v>12050</v>
      </c>
      <c r="AH1947">
        <v>1420</v>
      </c>
      <c r="AJ1947">
        <v>8995</v>
      </c>
      <c r="AL1947">
        <v>16410</v>
      </c>
      <c r="AM1947">
        <v>4250</v>
      </c>
      <c r="AN1947">
        <v>26150</v>
      </c>
      <c r="AO1947">
        <v>2650</v>
      </c>
      <c r="AP1947">
        <v>2322</v>
      </c>
      <c r="AR1947">
        <v>7800</v>
      </c>
      <c r="AS1947">
        <v>4000</v>
      </c>
      <c r="AT1947">
        <v>4700</v>
      </c>
      <c r="AU1947">
        <v>2640</v>
      </c>
    </row>
    <row r="1948" spans="1:49" x14ac:dyDescent="0.25">
      <c r="A1948" s="96">
        <v>42298</v>
      </c>
      <c r="B1948">
        <v>4000</v>
      </c>
      <c r="D1948">
        <v>10200</v>
      </c>
      <c r="E1948">
        <v>6050</v>
      </c>
      <c r="F1948">
        <v>3123</v>
      </c>
      <c r="G1948">
        <v>2975</v>
      </c>
      <c r="J1948">
        <v>4131</v>
      </c>
      <c r="K1948">
        <v>2724</v>
      </c>
      <c r="O1948">
        <v>4461</v>
      </c>
      <c r="Q1948">
        <v>54</v>
      </c>
      <c r="R1948">
        <v>7974</v>
      </c>
      <c r="W1948">
        <v>6550</v>
      </c>
      <c r="Z1948">
        <v>7640</v>
      </c>
      <c r="AD1948">
        <v>8200</v>
      </c>
      <c r="AE1948">
        <v>4200</v>
      </c>
      <c r="AF1948">
        <v>695</v>
      </c>
      <c r="AG1948">
        <v>12600</v>
      </c>
      <c r="AH1948">
        <v>1420</v>
      </c>
      <c r="AJ1948">
        <v>8995</v>
      </c>
      <c r="AK1948">
        <v>2200</v>
      </c>
      <c r="AN1948">
        <v>26250</v>
      </c>
      <c r="AO1948">
        <v>2650</v>
      </c>
      <c r="AP1948">
        <v>2340</v>
      </c>
      <c r="AR1948">
        <v>7800</v>
      </c>
      <c r="AT1948">
        <v>4800</v>
      </c>
      <c r="AU1948">
        <v>2650</v>
      </c>
      <c r="AV1948">
        <v>24495</v>
      </c>
      <c r="AW1948">
        <v>5799</v>
      </c>
    </row>
    <row r="1949" spans="1:49" x14ac:dyDescent="0.25">
      <c r="A1949" s="96">
        <v>42299</v>
      </c>
      <c r="B1949">
        <v>4100</v>
      </c>
      <c r="D1949">
        <v>9997</v>
      </c>
      <c r="E1949">
        <v>6050</v>
      </c>
      <c r="G1949">
        <v>2975</v>
      </c>
      <c r="H1949">
        <v>3050</v>
      </c>
      <c r="J1949">
        <v>4136</v>
      </c>
      <c r="K1949">
        <v>2724</v>
      </c>
      <c r="L1949">
        <v>2525</v>
      </c>
      <c r="N1949">
        <v>900</v>
      </c>
      <c r="O1949">
        <v>4500</v>
      </c>
      <c r="Q1949">
        <v>55</v>
      </c>
      <c r="R1949">
        <v>7625</v>
      </c>
      <c r="T1949">
        <v>180</v>
      </c>
      <c r="V1949">
        <v>2450</v>
      </c>
      <c r="W1949">
        <v>6550</v>
      </c>
      <c r="Z1949">
        <v>7598</v>
      </c>
      <c r="AD1949">
        <v>8201</v>
      </c>
      <c r="AE1949">
        <v>4210</v>
      </c>
      <c r="AF1949">
        <v>725</v>
      </c>
      <c r="AG1949">
        <v>12600</v>
      </c>
      <c r="AH1949">
        <v>1421</v>
      </c>
      <c r="AJ1949">
        <v>8995</v>
      </c>
      <c r="AK1949">
        <v>2190</v>
      </c>
      <c r="AL1949">
        <v>16700</v>
      </c>
      <c r="AM1949">
        <v>4250</v>
      </c>
      <c r="AN1949">
        <v>26500</v>
      </c>
      <c r="AP1949">
        <v>2340</v>
      </c>
      <c r="AR1949">
        <v>7850</v>
      </c>
      <c r="AS1949">
        <v>4000</v>
      </c>
      <c r="AT1949">
        <v>4800</v>
      </c>
      <c r="AU1949">
        <v>2650</v>
      </c>
      <c r="AW1949">
        <v>5800</v>
      </c>
    </row>
    <row r="1950" spans="1:49" x14ac:dyDescent="0.25">
      <c r="A1950" s="96">
        <v>42300</v>
      </c>
      <c r="B1950">
        <v>4100</v>
      </c>
      <c r="D1950">
        <v>10000</v>
      </c>
      <c r="E1950">
        <v>6005</v>
      </c>
      <c r="F1950">
        <v>3123</v>
      </c>
      <c r="H1950">
        <v>3025</v>
      </c>
      <c r="J1950">
        <v>4137</v>
      </c>
      <c r="K1950">
        <v>2722</v>
      </c>
      <c r="L1950">
        <v>2550</v>
      </c>
      <c r="O1950">
        <v>4250</v>
      </c>
      <c r="Q1950">
        <v>54</v>
      </c>
      <c r="R1950">
        <v>7750</v>
      </c>
      <c r="W1950">
        <v>6600</v>
      </c>
      <c r="Z1950">
        <v>7500</v>
      </c>
      <c r="AA1950">
        <v>4845</v>
      </c>
      <c r="AD1950">
        <v>8250</v>
      </c>
      <c r="AE1950">
        <v>4210</v>
      </c>
      <c r="AG1950">
        <v>12610</v>
      </c>
      <c r="AH1950">
        <v>1430</v>
      </c>
      <c r="AK1950">
        <v>2200</v>
      </c>
      <c r="AL1950">
        <v>16800</v>
      </c>
      <c r="AN1950">
        <v>26010</v>
      </c>
      <c r="AP1950">
        <v>2340</v>
      </c>
      <c r="AT1950">
        <v>4800</v>
      </c>
      <c r="AU1950">
        <v>2650</v>
      </c>
      <c r="AV1950">
        <v>24500</v>
      </c>
      <c r="AW1950">
        <v>5900</v>
      </c>
    </row>
    <row r="1951" spans="1:49" x14ac:dyDescent="0.25">
      <c r="A1951" s="96">
        <v>42303</v>
      </c>
      <c r="B1951">
        <v>4100</v>
      </c>
      <c r="E1951">
        <v>6050</v>
      </c>
      <c r="F1951">
        <v>3148</v>
      </c>
      <c r="G1951">
        <v>2975</v>
      </c>
      <c r="H1951">
        <v>3026</v>
      </c>
      <c r="J1951">
        <v>4131</v>
      </c>
      <c r="K1951">
        <v>2722</v>
      </c>
      <c r="L1951">
        <v>2525</v>
      </c>
      <c r="N1951">
        <v>900</v>
      </c>
      <c r="O1951">
        <v>4251</v>
      </c>
      <c r="Q1951">
        <v>55</v>
      </c>
      <c r="R1951">
        <v>7875</v>
      </c>
      <c r="V1951">
        <v>2450</v>
      </c>
      <c r="W1951">
        <v>6575</v>
      </c>
      <c r="Z1951">
        <v>7500</v>
      </c>
      <c r="AE1951">
        <v>4240</v>
      </c>
      <c r="AF1951">
        <v>725</v>
      </c>
      <c r="AG1951">
        <v>13000</v>
      </c>
      <c r="AH1951">
        <v>1421</v>
      </c>
      <c r="AK1951">
        <v>2200</v>
      </c>
      <c r="AN1951">
        <v>26100</v>
      </c>
      <c r="AO1951">
        <v>2660</v>
      </c>
      <c r="AP1951">
        <v>2301</v>
      </c>
      <c r="AR1951">
        <v>7850</v>
      </c>
      <c r="AS1951">
        <v>4000</v>
      </c>
      <c r="AT1951">
        <v>4800</v>
      </c>
      <c r="AU1951">
        <v>2650</v>
      </c>
      <c r="AV1951">
        <v>24500</v>
      </c>
      <c r="AW1951">
        <v>5800</v>
      </c>
    </row>
    <row r="1952" spans="1:49" x14ac:dyDescent="0.25">
      <c r="A1952" s="96">
        <v>42304</v>
      </c>
      <c r="D1952">
        <v>10000</v>
      </c>
      <c r="E1952">
        <v>6250</v>
      </c>
      <c r="F1952">
        <v>3148</v>
      </c>
      <c r="G1952">
        <v>2975</v>
      </c>
      <c r="H1952">
        <v>3050</v>
      </c>
      <c r="J1952">
        <v>4131</v>
      </c>
      <c r="K1952">
        <v>2832</v>
      </c>
      <c r="L1952">
        <v>2525</v>
      </c>
      <c r="N1952">
        <v>900</v>
      </c>
      <c r="O1952">
        <v>4260</v>
      </c>
      <c r="Q1952">
        <v>54</v>
      </c>
      <c r="R1952">
        <v>7875</v>
      </c>
      <c r="V1952">
        <v>2400</v>
      </c>
      <c r="W1952">
        <v>6553</v>
      </c>
      <c r="Z1952">
        <v>7500</v>
      </c>
      <c r="AE1952">
        <v>4240</v>
      </c>
      <c r="AF1952">
        <v>725</v>
      </c>
      <c r="AG1952">
        <v>13975</v>
      </c>
      <c r="AH1952">
        <v>1420</v>
      </c>
      <c r="AJ1952">
        <v>8325</v>
      </c>
      <c r="AK1952">
        <v>2035</v>
      </c>
      <c r="AM1952">
        <v>4425</v>
      </c>
      <c r="AN1952">
        <v>26010</v>
      </c>
      <c r="AO1952">
        <v>2650</v>
      </c>
      <c r="AP1952">
        <v>2300</v>
      </c>
      <c r="AR1952">
        <v>7850</v>
      </c>
      <c r="AT1952">
        <v>4780</v>
      </c>
      <c r="AU1952">
        <v>2670</v>
      </c>
      <c r="AV1952">
        <v>26000</v>
      </c>
      <c r="AW1952">
        <v>5900</v>
      </c>
    </row>
    <row r="1953" spans="1:49" x14ac:dyDescent="0.25">
      <c r="A1953" s="96">
        <v>42305</v>
      </c>
      <c r="B1953">
        <v>4050</v>
      </c>
      <c r="D1953">
        <v>10300</v>
      </c>
      <c r="E1953">
        <v>6250</v>
      </c>
      <c r="F1953">
        <v>3148</v>
      </c>
      <c r="H1953">
        <v>3075</v>
      </c>
      <c r="J1953">
        <v>4131</v>
      </c>
      <c r="K1953">
        <v>2732</v>
      </c>
      <c r="N1953">
        <v>900</v>
      </c>
      <c r="O1953">
        <v>4500</v>
      </c>
      <c r="Q1953">
        <v>52</v>
      </c>
      <c r="R1953">
        <v>7775</v>
      </c>
      <c r="V1953">
        <v>2475</v>
      </c>
      <c r="W1953">
        <v>6575</v>
      </c>
      <c r="Z1953">
        <v>7500</v>
      </c>
      <c r="AA1953">
        <v>4891</v>
      </c>
      <c r="AE1953">
        <v>4400</v>
      </c>
      <c r="AG1953">
        <v>14000</v>
      </c>
      <c r="AH1953">
        <v>1420</v>
      </c>
      <c r="AJ1953">
        <v>8325</v>
      </c>
      <c r="AK1953">
        <v>2035</v>
      </c>
      <c r="AL1953">
        <v>16501</v>
      </c>
      <c r="AN1953">
        <v>26150</v>
      </c>
      <c r="AO1953">
        <v>2675</v>
      </c>
      <c r="AP1953">
        <v>2300</v>
      </c>
      <c r="AR1953">
        <v>7850</v>
      </c>
      <c r="AS1953">
        <v>4240</v>
      </c>
      <c r="AT1953">
        <v>4779</v>
      </c>
      <c r="AU1953">
        <v>2700</v>
      </c>
      <c r="AV1953">
        <v>25500</v>
      </c>
      <c r="AW1953">
        <v>5710</v>
      </c>
    </row>
    <row r="1954" spans="1:49" x14ac:dyDescent="0.25">
      <c r="A1954" s="96">
        <v>42306</v>
      </c>
      <c r="B1954">
        <v>4050</v>
      </c>
      <c r="D1954">
        <v>10100</v>
      </c>
      <c r="E1954">
        <v>6500</v>
      </c>
      <c r="G1954">
        <v>2975</v>
      </c>
      <c r="K1954">
        <v>2724</v>
      </c>
      <c r="N1954">
        <v>900</v>
      </c>
      <c r="O1954">
        <v>4320</v>
      </c>
      <c r="R1954">
        <v>7500</v>
      </c>
      <c r="T1954">
        <v>180</v>
      </c>
      <c r="W1954">
        <v>6580</v>
      </c>
      <c r="AA1954">
        <v>5257</v>
      </c>
      <c r="AD1954">
        <v>8251</v>
      </c>
      <c r="AE1954">
        <v>4301</v>
      </c>
      <c r="AG1954">
        <v>13898</v>
      </c>
      <c r="AH1954">
        <v>1450</v>
      </c>
      <c r="AJ1954">
        <v>8320</v>
      </c>
      <c r="AK1954">
        <v>2010</v>
      </c>
      <c r="AL1954">
        <v>16550</v>
      </c>
      <c r="AM1954">
        <v>4425</v>
      </c>
      <c r="AN1954">
        <v>26105</v>
      </c>
      <c r="AQ1954">
        <v>517</v>
      </c>
      <c r="AR1954">
        <v>7775</v>
      </c>
      <c r="AS1954">
        <v>4240</v>
      </c>
      <c r="AT1954">
        <v>4778</v>
      </c>
      <c r="AU1954">
        <v>2700</v>
      </c>
      <c r="AV1954">
        <v>24500</v>
      </c>
      <c r="AW1954">
        <v>5800</v>
      </c>
    </row>
    <row r="1955" spans="1:49" x14ac:dyDescent="0.25">
      <c r="A1955" s="96">
        <v>42307</v>
      </c>
      <c r="E1955">
        <v>6250</v>
      </c>
      <c r="F1955">
        <v>3148</v>
      </c>
      <c r="G1955">
        <v>2950</v>
      </c>
      <c r="H1955">
        <v>3000</v>
      </c>
      <c r="K1955">
        <v>2722</v>
      </c>
      <c r="L1955">
        <v>2563</v>
      </c>
      <c r="N1955">
        <v>900</v>
      </c>
      <c r="O1955">
        <v>4325</v>
      </c>
      <c r="R1955">
        <v>7500</v>
      </c>
      <c r="W1955">
        <v>6575</v>
      </c>
      <c r="AB1955">
        <v>311</v>
      </c>
      <c r="AD1955">
        <v>8212</v>
      </c>
      <c r="AE1955">
        <v>4360</v>
      </c>
      <c r="AG1955">
        <v>13000</v>
      </c>
      <c r="AH1955">
        <v>1450</v>
      </c>
      <c r="AJ1955">
        <v>8320</v>
      </c>
      <c r="AL1955">
        <v>16800</v>
      </c>
      <c r="AN1955">
        <v>26010</v>
      </c>
      <c r="AO1955">
        <v>2700</v>
      </c>
      <c r="AP1955">
        <v>2300</v>
      </c>
      <c r="AQ1955">
        <v>517</v>
      </c>
      <c r="AR1955">
        <v>7775</v>
      </c>
      <c r="AS1955">
        <v>4240</v>
      </c>
      <c r="AT1955">
        <v>4700</v>
      </c>
      <c r="AU1955">
        <v>2700</v>
      </c>
      <c r="AW1955">
        <v>5720</v>
      </c>
    </row>
    <row r="1956" spans="1:49" x14ac:dyDescent="0.25">
      <c r="A1956" s="96">
        <v>42310</v>
      </c>
      <c r="B1956">
        <v>4005</v>
      </c>
      <c r="D1956">
        <v>10000</v>
      </c>
      <c r="E1956">
        <v>6400</v>
      </c>
      <c r="F1956">
        <v>3160</v>
      </c>
      <c r="G1956">
        <v>2950</v>
      </c>
      <c r="H1956">
        <v>3000</v>
      </c>
      <c r="K1956">
        <v>2722</v>
      </c>
      <c r="N1956">
        <v>900</v>
      </c>
      <c r="O1956">
        <v>4250</v>
      </c>
      <c r="Q1956">
        <v>53</v>
      </c>
      <c r="R1956">
        <v>7500</v>
      </c>
      <c r="V1956">
        <v>2475</v>
      </c>
      <c r="W1956">
        <v>6500</v>
      </c>
      <c r="Z1956">
        <v>7000</v>
      </c>
      <c r="AD1956">
        <v>8250</v>
      </c>
      <c r="AE1956">
        <v>4501</v>
      </c>
      <c r="AF1956">
        <v>725</v>
      </c>
      <c r="AG1956">
        <v>13200</v>
      </c>
      <c r="AH1956">
        <v>1500</v>
      </c>
      <c r="AK1956">
        <v>1940</v>
      </c>
      <c r="AL1956">
        <v>16800</v>
      </c>
      <c r="AN1956">
        <v>26000</v>
      </c>
      <c r="AO1956">
        <v>2670</v>
      </c>
      <c r="AP1956">
        <v>2340</v>
      </c>
      <c r="AR1956">
        <v>7750</v>
      </c>
      <c r="AT1956">
        <v>4800</v>
      </c>
      <c r="AU1956">
        <v>2750</v>
      </c>
      <c r="AV1956">
        <v>24500</v>
      </c>
      <c r="AW1956">
        <v>5621</v>
      </c>
    </row>
    <row r="1957" spans="1:49" x14ac:dyDescent="0.25">
      <c r="A1957" s="96">
        <v>42311</v>
      </c>
      <c r="D1957">
        <v>10000</v>
      </c>
      <c r="E1957">
        <v>6400</v>
      </c>
      <c r="F1957">
        <v>3148</v>
      </c>
      <c r="G1957">
        <v>2972</v>
      </c>
      <c r="H1957">
        <v>3000</v>
      </c>
      <c r="J1957">
        <v>4179</v>
      </c>
      <c r="K1957">
        <v>2699</v>
      </c>
      <c r="O1957">
        <v>4000</v>
      </c>
      <c r="Q1957">
        <v>52</v>
      </c>
      <c r="R1957">
        <v>7000</v>
      </c>
      <c r="V1957">
        <v>2500</v>
      </c>
      <c r="W1957">
        <v>6475</v>
      </c>
      <c r="Z1957">
        <v>7000</v>
      </c>
      <c r="AB1957">
        <v>311</v>
      </c>
      <c r="AE1957">
        <v>4670</v>
      </c>
      <c r="AG1957">
        <v>13300</v>
      </c>
      <c r="AH1957">
        <v>1500</v>
      </c>
      <c r="AK1957">
        <v>1960</v>
      </c>
      <c r="AL1957">
        <v>17500</v>
      </c>
      <c r="AM1957">
        <v>4375</v>
      </c>
      <c r="AN1957">
        <v>26000</v>
      </c>
      <c r="AO1957">
        <v>2600</v>
      </c>
      <c r="AP1957">
        <v>2300</v>
      </c>
      <c r="AQ1957">
        <v>517</v>
      </c>
      <c r="AR1957">
        <v>7750</v>
      </c>
      <c r="AT1957">
        <v>4760</v>
      </c>
      <c r="AU1957">
        <v>2750</v>
      </c>
      <c r="AV1957">
        <v>24500</v>
      </c>
      <c r="AW1957">
        <v>5799</v>
      </c>
    </row>
    <row r="1958" spans="1:49" x14ac:dyDescent="0.25">
      <c r="A1958" s="96">
        <v>42312</v>
      </c>
      <c r="B1958">
        <v>3750</v>
      </c>
      <c r="D1958">
        <v>10000</v>
      </c>
      <c r="E1958">
        <v>6550</v>
      </c>
      <c r="F1958">
        <v>3148</v>
      </c>
      <c r="G1958">
        <v>2952</v>
      </c>
      <c r="H1958">
        <v>2975</v>
      </c>
      <c r="J1958">
        <v>4179</v>
      </c>
      <c r="K1958">
        <v>2719</v>
      </c>
      <c r="L1958">
        <v>2500</v>
      </c>
      <c r="O1958">
        <v>3988</v>
      </c>
      <c r="Q1958">
        <v>52</v>
      </c>
      <c r="R1958">
        <v>6505</v>
      </c>
      <c r="W1958">
        <v>6400</v>
      </c>
      <c r="Z1958">
        <v>7000</v>
      </c>
      <c r="AD1958">
        <v>8250</v>
      </c>
      <c r="AE1958">
        <v>4600</v>
      </c>
      <c r="AF1958">
        <v>750</v>
      </c>
      <c r="AG1958">
        <v>12551</v>
      </c>
      <c r="AH1958">
        <v>1500</v>
      </c>
      <c r="AJ1958">
        <v>8295</v>
      </c>
      <c r="AK1958">
        <v>1940</v>
      </c>
      <c r="AL1958">
        <v>18000</v>
      </c>
      <c r="AM1958">
        <v>4375</v>
      </c>
      <c r="AN1958">
        <v>26050</v>
      </c>
      <c r="AO1958">
        <v>2640</v>
      </c>
      <c r="AP1958">
        <v>2300</v>
      </c>
      <c r="AR1958">
        <v>7775</v>
      </c>
      <c r="AT1958">
        <v>4740</v>
      </c>
      <c r="AU1958">
        <v>2760</v>
      </c>
      <c r="AV1958">
        <v>24200</v>
      </c>
      <c r="AW1958">
        <v>5800</v>
      </c>
    </row>
    <row r="1959" spans="1:49" x14ac:dyDescent="0.25">
      <c r="A1959" s="96">
        <v>42313</v>
      </c>
      <c r="B1959">
        <v>3750</v>
      </c>
      <c r="D1959">
        <v>9800</v>
      </c>
      <c r="E1959">
        <v>6550</v>
      </c>
      <c r="F1959">
        <v>3123</v>
      </c>
      <c r="G1959">
        <v>2950</v>
      </c>
      <c r="H1959">
        <v>2975</v>
      </c>
      <c r="J1959">
        <v>4035</v>
      </c>
      <c r="K1959">
        <v>2665</v>
      </c>
      <c r="N1959">
        <v>905</v>
      </c>
      <c r="O1959">
        <v>3900</v>
      </c>
      <c r="Q1959">
        <v>52</v>
      </c>
      <c r="R1959">
        <v>6993</v>
      </c>
      <c r="T1959">
        <v>180</v>
      </c>
      <c r="V1959">
        <v>2525</v>
      </c>
      <c r="W1959">
        <v>6675</v>
      </c>
      <c r="Z1959">
        <v>7000</v>
      </c>
      <c r="AE1959">
        <v>4800</v>
      </c>
      <c r="AF1959">
        <v>800</v>
      </c>
      <c r="AG1959">
        <v>12555</v>
      </c>
      <c r="AH1959">
        <v>1548</v>
      </c>
      <c r="AL1959">
        <v>18500</v>
      </c>
      <c r="AN1959">
        <v>26000</v>
      </c>
      <c r="AO1959">
        <v>2649</v>
      </c>
      <c r="AP1959">
        <v>2300</v>
      </c>
      <c r="AT1959">
        <v>4680</v>
      </c>
      <c r="AU1959">
        <v>2800</v>
      </c>
      <c r="AW1959">
        <v>5800</v>
      </c>
    </row>
    <row r="1960" spans="1:49" x14ac:dyDescent="0.25">
      <c r="A1960" s="96">
        <v>42314</v>
      </c>
      <c r="B1960">
        <v>3900</v>
      </c>
      <c r="D1960">
        <v>9800</v>
      </c>
      <c r="F1960">
        <v>3123</v>
      </c>
      <c r="G1960">
        <v>2850</v>
      </c>
      <c r="H1960">
        <v>2988</v>
      </c>
      <c r="J1960">
        <v>4083</v>
      </c>
      <c r="O1960">
        <v>3910</v>
      </c>
      <c r="Q1960">
        <v>51</v>
      </c>
      <c r="R1960">
        <v>7500</v>
      </c>
      <c r="V1960">
        <v>2525</v>
      </c>
      <c r="W1960">
        <v>6625</v>
      </c>
      <c r="Z1960">
        <v>7000</v>
      </c>
      <c r="AA1960">
        <v>5652</v>
      </c>
      <c r="AD1960">
        <v>8250</v>
      </c>
      <c r="AE1960">
        <v>4800</v>
      </c>
      <c r="AF1960">
        <v>800</v>
      </c>
      <c r="AG1960">
        <v>12551</v>
      </c>
      <c r="AK1960">
        <v>2000</v>
      </c>
      <c r="AL1960">
        <v>18360</v>
      </c>
      <c r="AM1960">
        <v>4375</v>
      </c>
      <c r="AN1960">
        <v>26100</v>
      </c>
      <c r="AO1960">
        <v>2650</v>
      </c>
      <c r="AQ1960">
        <v>527</v>
      </c>
      <c r="AR1960">
        <v>7850</v>
      </c>
      <c r="AT1960">
        <v>4680</v>
      </c>
      <c r="AU1960">
        <v>2710</v>
      </c>
      <c r="AW1960">
        <v>5800</v>
      </c>
    </row>
    <row r="1961" spans="1:49" x14ac:dyDescent="0.25">
      <c r="A1961" s="96">
        <v>42317</v>
      </c>
      <c r="B1961">
        <v>3900</v>
      </c>
      <c r="D1961">
        <v>9700</v>
      </c>
      <c r="E1961">
        <v>6550</v>
      </c>
      <c r="F1961">
        <v>3123</v>
      </c>
      <c r="G1961">
        <v>2875</v>
      </c>
      <c r="H1961">
        <v>2975</v>
      </c>
      <c r="J1961">
        <v>4035</v>
      </c>
      <c r="K1961">
        <v>2665</v>
      </c>
      <c r="N1961">
        <v>905</v>
      </c>
      <c r="O1961">
        <v>3906</v>
      </c>
      <c r="Q1961">
        <v>52</v>
      </c>
      <c r="R1961">
        <v>7500</v>
      </c>
      <c r="W1961">
        <v>6500</v>
      </c>
      <c r="Z1961">
        <v>6750</v>
      </c>
      <c r="AA1961">
        <v>5652</v>
      </c>
      <c r="AD1961">
        <v>8250</v>
      </c>
      <c r="AE1961">
        <v>5160</v>
      </c>
      <c r="AF1961">
        <v>800</v>
      </c>
      <c r="AG1961">
        <v>12551</v>
      </c>
      <c r="AH1961">
        <v>1548</v>
      </c>
      <c r="AK1961">
        <v>2000</v>
      </c>
      <c r="AM1961">
        <v>4375</v>
      </c>
      <c r="AN1961">
        <v>26110</v>
      </c>
      <c r="AO1961">
        <v>2650</v>
      </c>
      <c r="AP1961">
        <v>2240</v>
      </c>
      <c r="AR1961">
        <v>7775</v>
      </c>
      <c r="AS1961">
        <v>4300</v>
      </c>
      <c r="AT1961">
        <v>4681</v>
      </c>
      <c r="AU1961">
        <v>2703</v>
      </c>
      <c r="AW1961">
        <v>5701</v>
      </c>
    </row>
    <row r="1962" spans="1:49" x14ac:dyDescent="0.25">
      <c r="A1962" s="96">
        <v>42318</v>
      </c>
      <c r="B1962">
        <v>3900</v>
      </c>
      <c r="D1962">
        <v>9800</v>
      </c>
      <c r="E1962">
        <v>6800</v>
      </c>
      <c r="F1962">
        <v>3148</v>
      </c>
      <c r="G1962">
        <v>2875</v>
      </c>
      <c r="H1962">
        <v>2988</v>
      </c>
      <c r="J1962">
        <v>4040</v>
      </c>
      <c r="K1962">
        <v>2582</v>
      </c>
      <c r="N1962">
        <v>906</v>
      </c>
      <c r="O1962">
        <v>3906</v>
      </c>
      <c r="Q1962">
        <v>51</v>
      </c>
      <c r="R1962">
        <v>7275</v>
      </c>
      <c r="T1962">
        <v>178</v>
      </c>
      <c r="V1962">
        <v>2525</v>
      </c>
      <c r="W1962">
        <v>6500</v>
      </c>
      <c r="Z1962">
        <v>7000</v>
      </c>
      <c r="AA1962">
        <v>6075</v>
      </c>
      <c r="AD1962">
        <v>8250</v>
      </c>
      <c r="AE1962">
        <v>5020</v>
      </c>
      <c r="AF1962">
        <v>750</v>
      </c>
      <c r="AG1962">
        <v>12552</v>
      </c>
      <c r="AK1962">
        <v>2000</v>
      </c>
      <c r="AM1962">
        <v>4500</v>
      </c>
      <c r="AN1962">
        <v>26130</v>
      </c>
      <c r="AO1962">
        <v>2630</v>
      </c>
      <c r="AP1962">
        <v>2246</v>
      </c>
      <c r="AR1962">
        <v>7750</v>
      </c>
      <c r="AS1962">
        <v>4500</v>
      </c>
      <c r="AT1962">
        <v>4681</v>
      </c>
      <c r="AU1962">
        <v>2694</v>
      </c>
      <c r="AV1962">
        <v>24200</v>
      </c>
      <c r="AW1962">
        <v>5720</v>
      </c>
    </row>
    <row r="1963" spans="1:49" x14ac:dyDescent="0.25">
      <c r="A1963" s="96">
        <v>42319</v>
      </c>
      <c r="B1963">
        <v>4000</v>
      </c>
      <c r="F1963">
        <v>3123</v>
      </c>
      <c r="G1963">
        <v>2952</v>
      </c>
      <c r="H1963">
        <v>2975</v>
      </c>
      <c r="K1963">
        <v>2582</v>
      </c>
      <c r="O1963">
        <v>3905</v>
      </c>
      <c r="Q1963">
        <v>52</v>
      </c>
      <c r="R1963">
        <v>7375</v>
      </c>
      <c r="W1963">
        <v>6500</v>
      </c>
      <c r="Z1963">
        <v>6750</v>
      </c>
      <c r="AA1963">
        <v>6250</v>
      </c>
      <c r="AD1963">
        <v>8490</v>
      </c>
      <c r="AE1963">
        <v>5150</v>
      </c>
      <c r="AF1963">
        <v>800</v>
      </c>
      <c r="AG1963">
        <v>12550</v>
      </c>
      <c r="AH1963">
        <v>1548</v>
      </c>
      <c r="AK1963">
        <v>2000</v>
      </c>
      <c r="AL1963">
        <v>18360</v>
      </c>
      <c r="AM1963">
        <v>4500</v>
      </c>
      <c r="AN1963">
        <v>26200</v>
      </c>
      <c r="AO1963">
        <v>2630</v>
      </c>
      <c r="AP1963">
        <v>2240</v>
      </c>
      <c r="AS1963">
        <v>4800</v>
      </c>
      <c r="AT1963">
        <v>4600</v>
      </c>
      <c r="AU1963">
        <v>2625</v>
      </c>
      <c r="AV1963">
        <v>24000</v>
      </c>
      <c r="AW1963">
        <v>5701</v>
      </c>
    </row>
    <row r="1964" spans="1:49" x14ac:dyDescent="0.25">
      <c r="A1964" s="96">
        <v>42320</v>
      </c>
      <c r="B1964">
        <v>4000</v>
      </c>
      <c r="E1964">
        <v>6800</v>
      </c>
      <c r="F1964">
        <v>3148</v>
      </c>
      <c r="H1964">
        <v>3000</v>
      </c>
      <c r="J1964">
        <v>4035</v>
      </c>
      <c r="K1964">
        <v>2499</v>
      </c>
      <c r="L1964">
        <v>2500</v>
      </c>
      <c r="O1964">
        <v>3900</v>
      </c>
      <c r="Q1964">
        <v>51</v>
      </c>
      <c r="R1964">
        <v>7500</v>
      </c>
      <c r="V1964">
        <v>2525</v>
      </c>
      <c r="W1964">
        <v>6450</v>
      </c>
      <c r="AD1964">
        <v>8550</v>
      </c>
      <c r="AE1964">
        <v>5156</v>
      </c>
      <c r="AF1964">
        <v>800</v>
      </c>
      <c r="AG1964">
        <v>13200</v>
      </c>
      <c r="AH1964">
        <v>1500</v>
      </c>
      <c r="AJ1964">
        <v>8295</v>
      </c>
      <c r="AK1964">
        <v>2000</v>
      </c>
      <c r="AL1964">
        <v>18360</v>
      </c>
      <c r="AN1964">
        <v>26150</v>
      </c>
      <c r="AO1964">
        <v>2600</v>
      </c>
      <c r="AP1964">
        <v>2072</v>
      </c>
      <c r="AR1964">
        <v>7850</v>
      </c>
      <c r="AS1964">
        <v>5160</v>
      </c>
      <c r="AT1964">
        <v>4600</v>
      </c>
      <c r="AU1964">
        <v>2601</v>
      </c>
      <c r="AV1964">
        <v>23500</v>
      </c>
      <c r="AW1964">
        <v>5779</v>
      </c>
    </row>
    <row r="1965" spans="1:49" x14ac:dyDescent="0.25">
      <c r="A1965" s="96">
        <v>42321</v>
      </c>
      <c r="B1965">
        <v>4000</v>
      </c>
      <c r="D1965">
        <v>9800</v>
      </c>
      <c r="E1965">
        <v>6800</v>
      </c>
      <c r="F1965">
        <v>3123</v>
      </c>
      <c r="G1965">
        <v>2900</v>
      </c>
      <c r="H1965">
        <v>3000</v>
      </c>
      <c r="J1965">
        <v>4040</v>
      </c>
      <c r="K1965">
        <v>2499</v>
      </c>
      <c r="L1965">
        <v>2500</v>
      </c>
      <c r="Q1965">
        <v>51</v>
      </c>
      <c r="R1965">
        <v>7625</v>
      </c>
      <c r="W1965">
        <v>6450</v>
      </c>
      <c r="Z1965">
        <v>6750</v>
      </c>
      <c r="AA1965">
        <v>6406</v>
      </c>
      <c r="AD1965">
        <v>8200</v>
      </c>
      <c r="AE1965">
        <v>5130</v>
      </c>
      <c r="AF1965">
        <v>813</v>
      </c>
      <c r="AG1965">
        <v>12600</v>
      </c>
      <c r="AK1965">
        <v>1940</v>
      </c>
      <c r="AL1965">
        <v>18100</v>
      </c>
      <c r="AN1965">
        <v>26150</v>
      </c>
      <c r="AO1965">
        <v>2599</v>
      </c>
      <c r="AP1965">
        <v>2220</v>
      </c>
      <c r="AQ1965">
        <v>527</v>
      </c>
      <c r="AR1965">
        <v>7775</v>
      </c>
      <c r="AT1965">
        <v>4589</v>
      </c>
      <c r="AU1965">
        <v>2601</v>
      </c>
      <c r="AV1965">
        <v>23500</v>
      </c>
      <c r="AW1965">
        <v>5640</v>
      </c>
    </row>
    <row r="1966" spans="1:49" x14ac:dyDescent="0.25">
      <c r="A1966" s="96">
        <v>42324</v>
      </c>
      <c r="B1966">
        <v>4000</v>
      </c>
      <c r="E1966">
        <v>7000</v>
      </c>
      <c r="F1966">
        <v>3123</v>
      </c>
      <c r="G1966">
        <v>2875</v>
      </c>
      <c r="H1966">
        <v>2988</v>
      </c>
      <c r="J1966">
        <v>4035</v>
      </c>
      <c r="K1966">
        <v>2499</v>
      </c>
      <c r="N1966">
        <v>910</v>
      </c>
      <c r="O1966">
        <v>3850</v>
      </c>
      <c r="Q1966">
        <v>51</v>
      </c>
      <c r="R1966">
        <v>7500</v>
      </c>
      <c r="V1966">
        <v>2500</v>
      </c>
      <c r="W1966">
        <v>6300</v>
      </c>
      <c r="Z1966">
        <v>6505</v>
      </c>
      <c r="AA1966">
        <v>6086</v>
      </c>
      <c r="AD1966">
        <v>8230</v>
      </c>
      <c r="AE1966">
        <v>5140</v>
      </c>
      <c r="AF1966">
        <v>825</v>
      </c>
      <c r="AG1966">
        <v>12700</v>
      </c>
      <c r="AH1966">
        <v>1548</v>
      </c>
      <c r="AK1966">
        <v>2000</v>
      </c>
      <c r="AM1966">
        <v>4500</v>
      </c>
      <c r="AN1966">
        <v>26155</v>
      </c>
      <c r="AP1966">
        <v>2220</v>
      </c>
      <c r="AQ1966">
        <v>527</v>
      </c>
      <c r="AR1966">
        <v>7850</v>
      </c>
      <c r="AS1966">
        <v>5000</v>
      </c>
      <c r="AT1966">
        <v>4300</v>
      </c>
      <c r="AU1966">
        <v>2600</v>
      </c>
      <c r="AV1966">
        <v>23500</v>
      </c>
      <c r="AW1966">
        <v>5401</v>
      </c>
    </row>
    <row r="1967" spans="1:49" x14ac:dyDescent="0.25">
      <c r="A1967" s="96">
        <v>42325</v>
      </c>
      <c r="E1967">
        <v>7075</v>
      </c>
      <c r="F1967">
        <v>2998</v>
      </c>
      <c r="G1967">
        <v>2900</v>
      </c>
      <c r="H1967">
        <v>2988</v>
      </c>
      <c r="J1967">
        <v>4026</v>
      </c>
      <c r="K1967">
        <v>2365</v>
      </c>
      <c r="N1967">
        <v>906</v>
      </c>
      <c r="O1967">
        <v>3845</v>
      </c>
      <c r="Q1967">
        <v>51</v>
      </c>
      <c r="R1967">
        <v>7475</v>
      </c>
      <c r="T1967">
        <v>165</v>
      </c>
      <c r="V1967">
        <v>2500</v>
      </c>
      <c r="W1967">
        <v>6425</v>
      </c>
      <c r="Z1967">
        <v>6750</v>
      </c>
      <c r="AA1967">
        <v>6281</v>
      </c>
      <c r="AD1967">
        <v>8250</v>
      </c>
      <c r="AE1967">
        <v>5200</v>
      </c>
      <c r="AF1967">
        <v>813</v>
      </c>
      <c r="AG1967">
        <v>12800</v>
      </c>
      <c r="AH1967">
        <v>1503</v>
      </c>
      <c r="AK1967">
        <v>2000</v>
      </c>
      <c r="AL1967">
        <v>18200</v>
      </c>
      <c r="AM1967">
        <v>4500</v>
      </c>
      <c r="AN1967">
        <v>26155</v>
      </c>
      <c r="AP1967">
        <v>2200</v>
      </c>
      <c r="AR1967">
        <v>7800</v>
      </c>
      <c r="AT1967">
        <v>4300</v>
      </c>
      <c r="AU1967">
        <v>2601</v>
      </c>
      <c r="AW1967">
        <v>5700</v>
      </c>
    </row>
    <row r="1968" spans="1:49" x14ac:dyDescent="0.25">
      <c r="A1968" s="96">
        <v>42326</v>
      </c>
      <c r="B1968">
        <v>4000</v>
      </c>
      <c r="D1968">
        <v>9800</v>
      </c>
      <c r="F1968">
        <v>2998</v>
      </c>
      <c r="G1968">
        <v>2900</v>
      </c>
      <c r="H1968">
        <v>2988</v>
      </c>
      <c r="J1968">
        <v>3939</v>
      </c>
      <c r="K1968">
        <v>2365</v>
      </c>
      <c r="L1968">
        <v>2500</v>
      </c>
      <c r="N1968">
        <v>905</v>
      </c>
      <c r="O1968">
        <v>3750</v>
      </c>
      <c r="Q1968">
        <v>51</v>
      </c>
      <c r="R1968">
        <v>7250</v>
      </c>
      <c r="V1968">
        <v>2500</v>
      </c>
      <c r="W1968">
        <v>6200</v>
      </c>
      <c r="Z1968">
        <v>6495</v>
      </c>
      <c r="AD1968">
        <v>8400</v>
      </c>
      <c r="AE1968">
        <v>5160</v>
      </c>
      <c r="AG1968">
        <v>12700</v>
      </c>
      <c r="AH1968">
        <v>1500</v>
      </c>
      <c r="AK1968">
        <v>2000</v>
      </c>
      <c r="AL1968">
        <v>19000</v>
      </c>
      <c r="AN1968">
        <v>26150</v>
      </c>
      <c r="AO1968">
        <v>2640</v>
      </c>
      <c r="AP1968">
        <v>2200</v>
      </c>
      <c r="AR1968">
        <v>7775</v>
      </c>
      <c r="AS1968">
        <v>5100</v>
      </c>
      <c r="AT1968">
        <v>4000</v>
      </c>
      <c r="AU1968">
        <v>2601</v>
      </c>
      <c r="AV1968">
        <v>24100</v>
      </c>
      <c r="AW1968">
        <v>5600</v>
      </c>
    </row>
    <row r="1969" spans="1:49" x14ac:dyDescent="0.25">
      <c r="A1969" s="96">
        <v>42327</v>
      </c>
      <c r="B1969">
        <v>3900</v>
      </c>
      <c r="D1969">
        <v>9810</v>
      </c>
      <c r="F1969">
        <v>3023</v>
      </c>
      <c r="G1969">
        <v>2900</v>
      </c>
      <c r="H1969">
        <v>2988</v>
      </c>
      <c r="J1969">
        <v>3939</v>
      </c>
      <c r="K1969">
        <v>2215</v>
      </c>
      <c r="N1969">
        <v>905</v>
      </c>
      <c r="O1969">
        <v>3750</v>
      </c>
      <c r="Q1969">
        <v>50</v>
      </c>
      <c r="R1969">
        <v>7621</v>
      </c>
      <c r="V1969">
        <v>2500</v>
      </c>
      <c r="W1969">
        <v>6250</v>
      </c>
      <c r="Z1969">
        <v>6475</v>
      </c>
      <c r="AD1969">
        <v>8565</v>
      </c>
      <c r="AE1969">
        <v>5300</v>
      </c>
      <c r="AF1969">
        <v>850</v>
      </c>
      <c r="AG1969">
        <v>12700</v>
      </c>
      <c r="AH1969">
        <v>1504</v>
      </c>
      <c r="AJ1969">
        <v>8290</v>
      </c>
      <c r="AK1969">
        <v>2000</v>
      </c>
      <c r="AL1969">
        <v>19000</v>
      </c>
      <c r="AN1969">
        <v>26200</v>
      </c>
      <c r="AO1969">
        <v>2650</v>
      </c>
      <c r="AP1969">
        <v>2200</v>
      </c>
      <c r="AQ1969">
        <v>527</v>
      </c>
      <c r="AR1969">
        <v>7850</v>
      </c>
      <c r="AT1969">
        <v>4200</v>
      </c>
      <c r="AU1969">
        <v>2601</v>
      </c>
      <c r="AV1969">
        <v>24100</v>
      </c>
      <c r="AW1969">
        <v>5600</v>
      </c>
    </row>
    <row r="1970" spans="1:49" x14ac:dyDescent="0.25">
      <c r="A1970" s="96">
        <v>42328</v>
      </c>
      <c r="B1970">
        <v>4000</v>
      </c>
      <c r="D1970">
        <v>9810</v>
      </c>
      <c r="E1970">
        <v>7075</v>
      </c>
      <c r="F1970">
        <v>3123</v>
      </c>
      <c r="G1970">
        <v>2900</v>
      </c>
      <c r="J1970">
        <v>3915</v>
      </c>
      <c r="K1970">
        <v>2215</v>
      </c>
      <c r="L1970">
        <v>2500</v>
      </c>
      <c r="N1970">
        <v>900</v>
      </c>
      <c r="O1970">
        <v>3838</v>
      </c>
      <c r="Q1970">
        <v>50</v>
      </c>
      <c r="R1970">
        <v>7475</v>
      </c>
      <c r="W1970">
        <v>6200</v>
      </c>
      <c r="Z1970">
        <v>6450</v>
      </c>
      <c r="AA1970">
        <v>6250</v>
      </c>
      <c r="AD1970">
        <v>8650</v>
      </c>
      <c r="AE1970">
        <v>5200</v>
      </c>
      <c r="AF1970">
        <v>875</v>
      </c>
      <c r="AG1970">
        <v>12800</v>
      </c>
      <c r="AH1970">
        <v>1520</v>
      </c>
      <c r="AK1970">
        <v>2000</v>
      </c>
      <c r="AN1970">
        <v>28000</v>
      </c>
      <c r="AO1970">
        <v>2650</v>
      </c>
      <c r="AP1970">
        <v>2180</v>
      </c>
      <c r="AQ1970">
        <v>527</v>
      </c>
      <c r="AT1970">
        <v>4200</v>
      </c>
      <c r="AU1970">
        <v>2600</v>
      </c>
      <c r="AW1970">
        <v>5500</v>
      </c>
    </row>
    <row r="1971" spans="1:49" x14ac:dyDescent="0.25">
      <c r="A1971" s="96">
        <v>42331</v>
      </c>
      <c r="B1971">
        <v>4000</v>
      </c>
      <c r="E1971">
        <v>7600</v>
      </c>
      <c r="F1971">
        <v>3123</v>
      </c>
      <c r="G1971">
        <v>2900</v>
      </c>
      <c r="H1971">
        <v>2988</v>
      </c>
      <c r="J1971">
        <v>3867</v>
      </c>
      <c r="K1971">
        <v>2265</v>
      </c>
      <c r="L1971">
        <v>2500</v>
      </c>
      <c r="N1971">
        <v>851</v>
      </c>
      <c r="O1971">
        <v>3838</v>
      </c>
      <c r="Q1971">
        <v>49</v>
      </c>
      <c r="R1971">
        <v>7425</v>
      </c>
      <c r="T1971">
        <v>165</v>
      </c>
      <c r="V1971">
        <v>2500</v>
      </c>
      <c r="W1971">
        <v>6150</v>
      </c>
      <c r="Z1971">
        <v>6450</v>
      </c>
      <c r="AD1971">
        <v>9100</v>
      </c>
      <c r="AF1971">
        <v>875</v>
      </c>
      <c r="AG1971">
        <v>12805</v>
      </c>
      <c r="AH1971">
        <v>1504</v>
      </c>
      <c r="AK1971">
        <v>2000</v>
      </c>
      <c r="AL1971">
        <v>19000</v>
      </c>
      <c r="AN1971">
        <v>27000</v>
      </c>
      <c r="AO1971">
        <v>2660</v>
      </c>
      <c r="AP1971">
        <v>2180</v>
      </c>
      <c r="AR1971">
        <v>7850</v>
      </c>
      <c r="AS1971">
        <v>5100</v>
      </c>
      <c r="AT1971">
        <v>4180</v>
      </c>
      <c r="AU1971">
        <v>2600</v>
      </c>
      <c r="AW1971">
        <v>5500</v>
      </c>
    </row>
    <row r="1972" spans="1:49" x14ac:dyDescent="0.25">
      <c r="A1972" s="96">
        <v>42332</v>
      </c>
      <c r="E1972">
        <v>8170</v>
      </c>
      <c r="F1972">
        <v>3123</v>
      </c>
      <c r="G1972">
        <v>2900</v>
      </c>
      <c r="H1972">
        <v>2988</v>
      </c>
      <c r="J1972">
        <v>3867</v>
      </c>
      <c r="K1972">
        <v>2265</v>
      </c>
      <c r="L1972">
        <v>2503</v>
      </c>
      <c r="O1972">
        <v>3800</v>
      </c>
      <c r="Q1972">
        <v>50</v>
      </c>
      <c r="R1972">
        <v>7450</v>
      </c>
      <c r="W1972">
        <v>6100</v>
      </c>
      <c r="Z1972">
        <v>6373</v>
      </c>
      <c r="AD1972">
        <v>9100</v>
      </c>
      <c r="AE1972">
        <v>5300</v>
      </c>
      <c r="AF1972">
        <v>911</v>
      </c>
      <c r="AG1972">
        <v>12650</v>
      </c>
      <c r="AH1972">
        <v>1530</v>
      </c>
      <c r="AJ1972">
        <v>8290</v>
      </c>
      <c r="AK1972">
        <v>2000</v>
      </c>
      <c r="AM1972">
        <v>4623</v>
      </c>
      <c r="AN1972">
        <v>26500</v>
      </c>
      <c r="AO1972">
        <v>2660</v>
      </c>
      <c r="AP1972">
        <v>2180</v>
      </c>
      <c r="AR1972">
        <v>7850</v>
      </c>
      <c r="AT1972">
        <v>4200</v>
      </c>
      <c r="AU1972">
        <v>2600</v>
      </c>
      <c r="AV1972">
        <v>25000</v>
      </c>
      <c r="AW1972">
        <v>5500</v>
      </c>
    </row>
    <row r="1973" spans="1:49" x14ac:dyDescent="0.25">
      <c r="A1973" s="96">
        <v>42333</v>
      </c>
      <c r="B1973">
        <v>4000</v>
      </c>
      <c r="D1973">
        <v>9810</v>
      </c>
      <c r="F1973">
        <v>3348</v>
      </c>
      <c r="G1973">
        <v>2900</v>
      </c>
      <c r="H1973">
        <v>2988</v>
      </c>
      <c r="J1973">
        <v>3843</v>
      </c>
      <c r="K1973">
        <v>2265</v>
      </c>
      <c r="L1973">
        <v>2503</v>
      </c>
      <c r="N1973">
        <v>900</v>
      </c>
      <c r="O1973">
        <v>3798</v>
      </c>
      <c r="Q1973">
        <v>50</v>
      </c>
      <c r="R1973">
        <v>7450</v>
      </c>
      <c r="W1973">
        <v>6100</v>
      </c>
      <c r="Z1973">
        <v>6050</v>
      </c>
      <c r="AD1973">
        <v>9300</v>
      </c>
      <c r="AF1973">
        <v>980</v>
      </c>
      <c r="AG1973">
        <v>12700</v>
      </c>
      <c r="AH1973">
        <v>1510</v>
      </c>
      <c r="AK1973">
        <v>2050</v>
      </c>
      <c r="AM1973">
        <v>4501</v>
      </c>
      <c r="AN1973">
        <v>26600</v>
      </c>
      <c r="AP1973">
        <v>2160</v>
      </c>
      <c r="AQ1973">
        <v>526</v>
      </c>
      <c r="AR1973">
        <v>7850</v>
      </c>
      <c r="AT1973">
        <v>4100</v>
      </c>
      <c r="AU1973">
        <v>2600</v>
      </c>
      <c r="AV1973">
        <v>25000</v>
      </c>
      <c r="AW1973">
        <v>5500</v>
      </c>
    </row>
    <row r="1974" spans="1:49" x14ac:dyDescent="0.25">
      <c r="A1974" s="96">
        <v>42334</v>
      </c>
      <c r="B1974">
        <v>4000</v>
      </c>
      <c r="D1974">
        <v>9810</v>
      </c>
      <c r="E1974">
        <v>8250</v>
      </c>
      <c r="F1974">
        <v>3357</v>
      </c>
      <c r="G1974">
        <v>2900</v>
      </c>
      <c r="H1974">
        <v>2925</v>
      </c>
      <c r="J1974">
        <v>3867</v>
      </c>
      <c r="K1974">
        <v>2332</v>
      </c>
      <c r="N1974">
        <v>905</v>
      </c>
      <c r="O1974">
        <v>3798</v>
      </c>
      <c r="Q1974">
        <v>50</v>
      </c>
      <c r="R1974">
        <v>7450</v>
      </c>
      <c r="W1974">
        <v>6000</v>
      </c>
      <c r="Z1974">
        <v>6250</v>
      </c>
      <c r="AA1974">
        <v>6281</v>
      </c>
      <c r="AD1974">
        <v>9500</v>
      </c>
      <c r="AE1974">
        <v>5300</v>
      </c>
      <c r="AF1974">
        <v>1050</v>
      </c>
      <c r="AG1974">
        <v>12700</v>
      </c>
      <c r="AL1974">
        <v>19000</v>
      </c>
      <c r="AN1974">
        <v>26500</v>
      </c>
      <c r="AR1974">
        <v>7850</v>
      </c>
      <c r="AS1974">
        <v>5095</v>
      </c>
      <c r="AT1974">
        <v>4390</v>
      </c>
      <c r="AU1974">
        <v>2600</v>
      </c>
      <c r="AW1974">
        <v>5500</v>
      </c>
    </row>
    <row r="1975" spans="1:49" x14ac:dyDescent="0.25">
      <c r="A1975" s="96">
        <v>42335</v>
      </c>
      <c r="B1975">
        <v>4000</v>
      </c>
      <c r="E1975">
        <v>8500</v>
      </c>
      <c r="G1975">
        <v>2900</v>
      </c>
      <c r="H1975">
        <v>2925</v>
      </c>
      <c r="J1975">
        <v>3843</v>
      </c>
      <c r="K1975">
        <v>2266</v>
      </c>
      <c r="L1975">
        <v>2500</v>
      </c>
      <c r="N1975">
        <v>905</v>
      </c>
      <c r="O1975">
        <v>3775</v>
      </c>
      <c r="Q1975">
        <v>49</v>
      </c>
      <c r="R1975">
        <v>7425</v>
      </c>
      <c r="V1975">
        <v>2450</v>
      </c>
      <c r="W1975">
        <v>6450</v>
      </c>
      <c r="Z1975">
        <v>6018</v>
      </c>
      <c r="AD1975">
        <v>9900</v>
      </c>
      <c r="AG1975">
        <v>13400</v>
      </c>
      <c r="AH1975">
        <v>1512</v>
      </c>
      <c r="AJ1975">
        <v>8290</v>
      </c>
      <c r="AK1975">
        <v>2200</v>
      </c>
      <c r="AL1975">
        <v>20400</v>
      </c>
      <c r="AN1975">
        <v>26500</v>
      </c>
      <c r="AP1975">
        <v>2161</v>
      </c>
      <c r="AS1975">
        <v>5100</v>
      </c>
      <c r="AT1975">
        <v>4600</v>
      </c>
      <c r="AU1975">
        <v>2720</v>
      </c>
      <c r="AW1975">
        <v>5400</v>
      </c>
    </row>
    <row r="1976" spans="1:49" x14ac:dyDescent="0.25">
      <c r="A1976" s="96">
        <v>42338</v>
      </c>
      <c r="B1976">
        <v>3985</v>
      </c>
      <c r="E1976">
        <v>8500</v>
      </c>
      <c r="F1976">
        <v>3298</v>
      </c>
      <c r="H1976">
        <v>3000</v>
      </c>
      <c r="J1976">
        <v>3795</v>
      </c>
      <c r="K1976">
        <v>2266</v>
      </c>
      <c r="L1976">
        <v>2503</v>
      </c>
      <c r="N1976">
        <v>905</v>
      </c>
      <c r="O1976">
        <v>3798</v>
      </c>
      <c r="Q1976">
        <v>50</v>
      </c>
      <c r="R1976">
        <v>7438</v>
      </c>
      <c r="T1976">
        <v>164</v>
      </c>
      <c r="V1976">
        <v>2450</v>
      </c>
      <c r="W1976">
        <v>6250</v>
      </c>
      <c r="Z1976">
        <v>6018</v>
      </c>
      <c r="AA1976">
        <v>6281</v>
      </c>
      <c r="AD1976">
        <v>9500</v>
      </c>
      <c r="AE1976">
        <v>5100</v>
      </c>
      <c r="AF1976">
        <v>1125</v>
      </c>
      <c r="AG1976">
        <v>12800</v>
      </c>
      <c r="AJ1976">
        <v>8290</v>
      </c>
      <c r="AK1976">
        <v>2100</v>
      </c>
      <c r="AN1976">
        <v>26500</v>
      </c>
      <c r="AO1976">
        <v>2659</v>
      </c>
      <c r="AP1976">
        <v>2200</v>
      </c>
      <c r="AT1976">
        <v>4699</v>
      </c>
      <c r="AU1976">
        <v>2600</v>
      </c>
      <c r="AW1976">
        <v>5400</v>
      </c>
    </row>
    <row r="1977" spans="1:49" x14ac:dyDescent="0.25">
      <c r="A1977" s="96">
        <v>42339</v>
      </c>
      <c r="B1977">
        <v>3985</v>
      </c>
      <c r="E1977">
        <v>8500</v>
      </c>
      <c r="F1977">
        <v>3248</v>
      </c>
      <c r="G1977">
        <v>2877</v>
      </c>
      <c r="J1977">
        <v>3795</v>
      </c>
      <c r="K1977">
        <v>2265</v>
      </c>
      <c r="N1977">
        <v>905</v>
      </c>
      <c r="O1977">
        <v>3600</v>
      </c>
      <c r="Q1977">
        <v>49</v>
      </c>
      <c r="R1977">
        <v>7425</v>
      </c>
      <c r="T1977">
        <v>164</v>
      </c>
      <c r="W1977">
        <v>6250</v>
      </c>
      <c r="Z1977">
        <v>5750</v>
      </c>
      <c r="AA1977">
        <v>5945</v>
      </c>
      <c r="AB1977">
        <v>328</v>
      </c>
      <c r="AD1977">
        <v>9500</v>
      </c>
      <c r="AE1977">
        <v>5200</v>
      </c>
      <c r="AF1977">
        <v>1125</v>
      </c>
      <c r="AG1977">
        <v>12600</v>
      </c>
      <c r="AH1977">
        <v>1514</v>
      </c>
      <c r="AK1977">
        <v>2050</v>
      </c>
      <c r="AM1977">
        <v>4625</v>
      </c>
      <c r="AN1977">
        <v>26550</v>
      </c>
      <c r="AO1977">
        <v>2660</v>
      </c>
      <c r="AP1977">
        <v>2160</v>
      </c>
      <c r="AQ1977">
        <v>527</v>
      </c>
      <c r="AR1977">
        <v>7855</v>
      </c>
      <c r="AT1977">
        <v>4600</v>
      </c>
      <c r="AU1977">
        <v>2600</v>
      </c>
      <c r="AV1977">
        <v>26000</v>
      </c>
      <c r="AW1977">
        <v>5400</v>
      </c>
    </row>
    <row r="1978" spans="1:49" x14ac:dyDescent="0.25">
      <c r="A1978" s="96">
        <v>42340</v>
      </c>
      <c r="B1978">
        <v>4000</v>
      </c>
      <c r="D1978">
        <v>9800</v>
      </c>
      <c r="E1978">
        <v>8500</v>
      </c>
      <c r="F1978">
        <v>3273</v>
      </c>
      <c r="G1978">
        <v>2900</v>
      </c>
      <c r="J1978">
        <v>3795</v>
      </c>
      <c r="K1978">
        <v>2282</v>
      </c>
      <c r="O1978">
        <v>3600</v>
      </c>
      <c r="Q1978">
        <v>49</v>
      </c>
      <c r="R1978">
        <v>7375</v>
      </c>
      <c r="V1978">
        <v>2375</v>
      </c>
      <c r="W1978">
        <v>6350</v>
      </c>
      <c r="Z1978">
        <v>5700</v>
      </c>
      <c r="AB1978">
        <v>334</v>
      </c>
      <c r="AD1978">
        <v>9850</v>
      </c>
      <c r="AE1978">
        <v>5540</v>
      </c>
      <c r="AF1978">
        <v>1200</v>
      </c>
      <c r="AG1978">
        <v>13490</v>
      </c>
      <c r="AH1978">
        <v>1540</v>
      </c>
      <c r="AK1978">
        <v>2000</v>
      </c>
      <c r="AL1978">
        <v>20500</v>
      </c>
      <c r="AN1978">
        <v>26395</v>
      </c>
      <c r="AO1978">
        <v>2690</v>
      </c>
      <c r="AP1978">
        <v>2200</v>
      </c>
      <c r="AS1978">
        <v>5000</v>
      </c>
      <c r="AT1978">
        <v>4600</v>
      </c>
      <c r="AU1978">
        <v>2700</v>
      </c>
      <c r="AV1978">
        <v>26000</v>
      </c>
      <c r="AW1978">
        <v>5600</v>
      </c>
    </row>
    <row r="1979" spans="1:49" x14ac:dyDescent="0.25">
      <c r="A1979" s="96">
        <v>42341</v>
      </c>
      <c r="B1979">
        <v>3801</v>
      </c>
      <c r="E1979">
        <v>8625</v>
      </c>
      <c r="F1979">
        <v>3273</v>
      </c>
      <c r="G1979">
        <v>2880</v>
      </c>
      <c r="H1979">
        <v>2928</v>
      </c>
      <c r="J1979">
        <v>3795</v>
      </c>
      <c r="K1979">
        <v>2265</v>
      </c>
      <c r="N1979">
        <v>905</v>
      </c>
      <c r="O1979">
        <v>3550</v>
      </c>
      <c r="Q1979">
        <v>49</v>
      </c>
      <c r="R1979">
        <v>7400</v>
      </c>
      <c r="V1979">
        <v>2375</v>
      </c>
      <c r="W1979">
        <v>6250</v>
      </c>
      <c r="Z1979">
        <v>5700</v>
      </c>
      <c r="AA1979">
        <v>5945</v>
      </c>
      <c r="AB1979">
        <v>318</v>
      </c>
      <c r="AD1979">
        <v>9800</v>
      </c>
      <c r="AE1979">
        <v>5400</v>
      </c>
      <c r="AF1979">
        <v>1175</v>
      </c>
      <c r="AG1979">
        <v>12600</v>
      </c>
      <c r="AH1979">
        <v>1500</v>
      </c>
      <c r="AJ1979">
        <v>8290</v>
      </c>
      <c r="AK1979">
        <v>2100</v>
      </c>
      <c r="AL1979">
        <v>20000</v>
      </c>
      <c r="AM1979">
        <v>4625</v>
      </c>
      <c r="AN1979">
        <v>26600</v>
      </c>
      <c r="AP1979">
        <v>2210</v>
      </c>
      <c r="AR1979">
        <v>8000</v>
      </c>
      <c r="AS1979">
        <v>5100</v>
      </c>
      <c r="AT1979">
        <v>4600</v>
      </c>
      <c r="AU1979">
        <v>2700</v>
      </c>
      <c r="AW1979">
        <v>5300</v>
      </c>
    </row>
    <row r="1980" spans="1:49" x14ac:dyDescent="0.25">
      <c r="A1980" s="96">
        <v>42342</v>
      </c>
      <c r="B1980">
        <v>4050</v>
      </c>
      <c r="D1980">
        <v>10480</v>
      </c>
      <c r="E1980">
        <v>8650</v>
      </c>
      <c r="F1980">
        <v>3273</v>
      </c>
      <c r="G1980">
        <v>2880</v>
      </c>
      <c r="H1980">
        <v>2925</v>
      </c>
      <c r="J1980">
        <v>3771</v>
      </c>
      <c r="K1980">
        <v>2282</v>
      </c>
      <c r="L1980">
        <v>2500</v>
      </c>
      <c r="N1980">
        <v>905</v>
      </c>
      <c r="O1980">
        <v>3600</v>
      </c>
      <c r="Q1980">
        <v>49</v>
      </c>
      <c r="R1980">
        <v>7425</v>
      </c>
      <c r="V1980">
        <v>2400</v>
      </c>
      <c r="W1980">
        <v>6250</v>
      </c>
      <c r="Z1980">
        <v>5675</v>
      </c>
      <c r="AB1980">
        <v>334</v>
      </c>
      <c r="AG1980">
        <v>12601</v>
      </c>
      <c r="AH1980">
        <v>1500</v>
      </c>
      <c r="AJ1980">
        <v>8285</v>
      </c>
      <c r="AK1980">
        <v>2000</v>
      </c>
      <c r="AL1980">
        <v>20000</v>
      </c>
      <c r="AN1980">
        <v>26600</v>
      </c>
      <c r="AO1980">
        <v>2730</v>
      </c>
      <c r="AP1980">
        <v>2200</v>
      </c>
      <c r="AR1980">
        <v>8000</v>
      </c>
      <c r="AS1980">
        <v>5100</v>
      </c>
      <c r="AT1980">
        <v>4599</v>
      </c>
      <c r="AU1980">
        <v>2602</v>
      </c>
      <c r="AV1980">
        <v>25500</v>
      </c>
      <c r="AW1980">
        <v>5600</v>
      </c>
    </row>
    <row r="1981" spans="1:49" x14ac:dyDescent="0.25">
      <c r="A1981" s="96">
        <v>42345</v>
      </c>
      <c r="B1981">
        <v>4050</v>
      </c>
      <c r="D1981">
        <v>10750</v>
      </c>
      <c r="E1981">
        <v>8650</v>
      </c>
      <c r="F1981">
        <v>3273</v>
      </c>
      <c r="G1981">
        <v>2880</v>
      </c>
      <c r="H1981">
        <v>2950</v>
      </c>
      <c r="J1981">
        <v>3771</v>
      </c>
      <c r="K1981">
        <v>2399</v>
      </c>
      <c r="L1981">
        <v>2500</v>
      </c>
      <c r="N1981">
        <v>906</v>
      </c>
      <c r="O1981">
        <v>3600</v>
      </c>
      <c r="Q1981">
        <v>49</v>
      </c>
      <c r="R1981">
        <v>7450</v>
      </c>
      <c r="V1981">
        <v>2400</v>
      </c>
      <c r="W1981">
        <v>6498</v>
      </c>
      <c r="Z1981">
        <v>5500</v>
      </c>
      <c r="AA1981">
        <v>6375</v>
      </c>
      <c r="AB1981">
        <v>350</v>
      </c>
      <c r="AD1981">
        <v>9311</v>
      </c>
      <c r="AE1981">
        <v>5400</v>
      </c>
      <c r="AF1981">
        <v>1175</v>
      </c>
      <c r="AG1981">
        <v>12990</v>
      </c>
      <c r="AH1981">
        <v>1613</v>
      </c>
      <c r="AK1981">
        <v>1950</v>
      </c>
      <c r="AL1981">
        <v>20000</v>
      </c>
      <c r="AM1981">
        <v>4650</v>
      </c>
      <c r="AN1981">
        <v>26500</v>
      </c>
      <c r="AO1981">
        <v>2700</v>
      </c>
      <c r="AP1981">
        <v>2220</v>
      </c>
      <c r="AS1981">
        <v>5000</v>
      </c>
      <c r="AT1981">
        <v>4300</v>
      </c>
      <c r="AU1981">
        <v>2610</v>
      </c>
      <c r="AV1981">
        <v>26000</v>
      </c>
      <c r="AW1981">
        <v>5480</v>
      </c>
    </row>
    <row r="1982" spans="1:49" x14ac:dyDescent="0.25">
      <c r="A1982" s="96">
        <v>42346</v>
      </c>
      <c r="E1982">
        <v>8650</v>
      </c>
      <c r="F1982">
        <v>3273</v>
      </c>
      <c r="G1982">
        <v>2900</v>
      </c>
      <c r="H1982">
        <v>3063</v>
      </c>
      <c r="J1982">
        <v>3793</v>
      </c>
      <c r="K1982">
        <v>2265</v>
      </c>
      <c r="N1982">
        <v>910</v>
      </c>
      <c r="O1982">
        <v>3600</v>
      </c>
      <c r="Q1982">
        <v>49</v>
      </c>
      <c r="R1982">
        <v>7375</v>
      </c>
      <c r="W1982">
        <v>6415</v>
      </c>
      <c r="Z1982">
        <v>5498</v>
      </c>
      <c r="AB1982">
        <v>350</v>
      </c>
      <c r="AD1982">
        <v>9800</v>
      </c>
      <c r="AE1982">
        <v>5400</v>
      </c>
      <c r="AF1982">
        <v>1175</v>
      </c>
      <c r="AG1982">
        <v>12700</v>
      </c>
      <c r="AH1982">
        <v>1720</v>
      </c>
      <c r="AJ1982">
        <v>8275</v>
      </c>
      <c r="AK1982">
        <v>2000</v>
      </c>
      <c r="AM1982">
        <v>4650</v>
      </c>
      <c r="AN1982">
        <v>26650</v>
      </c>
      <c r="AP1982">
        <v>2200</v>
      </c>
      <c r="AR1982">
        <v>8050</v>
      </c>
      <c r="AS1982">
        <v>5100</v>
      </c>
      <c r="AT1982">
        <v>4300</v>
      </c>
      <c r="AU1982">
        <v>2610</v>
      </c>
      <c r="AW1982">
        <v>5480</v>
      </c>
    </row>
    <row r="1983" spans="1:49" x14ac:dyDescent="0.25">
      <c r="A1983" s="96">
        <v>42347</v>
      </c>
      <c r="B1983">
        <v>4300</v>
      </c>
      <c r="E1983">
        <v>9000</v>
      </c>
      <c r="F1983">
        <v>3248</v>
      </c>
      <c r="G1983">
        <v>2900</v>
      </c>
      <c r="H1983">
        <v>2950</v>
      </c>
      <c r="J1983">
        <v>3759</v>
      </c>
      <c r="K1983">
        <v>2399</v>
      </c>
      <c r="L1983">
        <v>2625</v>
      </c>
      <c r="N1983">
        <v>906</v>
      </c>
      <c r="O1983">
        <v>3550</v>
      </c>
      <c r="Q1983">
        <v>48</v>
      </c>
      <c r="R1983">
        <v>7450</v>
      </c>
      <c r="T1983">
        <v>168</v>
      </c>
      <c r="W1983">
        <v>6225</v>
      </c>
      <c r="Z1983">
        <v>5498</v>
      </c>
      <c r="AD1983">
        <v>9700</v>
      </c>
      <c r="AF1983">
        <v>1163</v>
      </c>
      <c r="AG1983">
        <v>12700</v>
      </c>
      <c r="AK1983">
        <v>1950</v>
      </c>
      <c r="AL1983">
        <v>19000</v>
      </c>
      <c r="AM1983">
        <v>4551</v>
      </c>
      <c r="AN1983">
        <v>26300</v>
      </c>
      <c r="AP1983">
        <v>2200</v>
      </c>
      <c r="AQ1983">
        <v>527</v>
      </c>
      <c r="AR1983">
        <v>8000</v>
      </c>
      <c r="AT1983">
        <v>4300</v>
      </c>
      <c r="AU1983">
        <v>2600</v>
      </c>
      <c r="AV1983">
        <v>25900</v>
      </c>
      <c r="AW1983">
        <v>5480</v>
      </c>
    </row>
    <row r="1984" spans="1:49" x14ac:dyDescent="0.25">
      <c r="A1984" s="96">
        <v>42348</v>
      </c>
      <c r="B1984">
        <v>4000</v>
      </c>
      <c r="D1984">
        <v>10500</v>
      </c>
      <c r="E1984">
        <v>9000</v>
      </c>
      <c r="F1984">
        <v>3248</v>
      </c>
      <c r="G1984">
        <v>2880</v>
      </c>
      <c r="H1984">
        <v>2925</v>
      </c>
      <c r="K1984">
        <v>2282</v>
      </c>
      <c r="N1984">
        <v>908</v>
      </c>
      <c r="O1984">
        <v>3500</v>
      </c>
      <c r="Q1984">
        <v>47</v>
      </c>
      <c r="R1984">
        <v>7250</v>
      </c>
      <c r="W1984">
        <v>6225</v>
      </c>
      <c r="Z1984">
        <v>5250</v>
      </c>
      <c r="AE1984">
        <v>5300</v>
      </c>
      <c r="AF1984">
        <v>1162</v>
      </c>
      <c r="AG1984">
        <v>12700</v>
      </c>
      <c r="AH1984">
        <v>1710</v>
      </c>
      <c r="AJ1984">
        <v>8275</v>
      </c>
      <c r="AK1984">
        <v>1940</v>
      </c>
      <c r="AL1984">
        <v>19000</v>
      </c>
      <c r="AM1984">
        <v>4750</v>
      </c>
      <c r="AN1984">
        <v>26100</v>
      </c>
      <c r="AO1984">
        <v>2660</v>
      </c>
      <c r="AP1984">
        <v>2201</v>
      </c>
      <c r="AS1984">
        <v>5000</v>
      </c>
      <c r="AT1984">
        <v>4000</v>
      </c>
      <c r="AU1984">
        <v>2600</v>
      </c>
      <c r="AV1984">
        <v>26000</v>
      </c>
      <c r="AW1984">
        <v>5280</v>
      </c>
    </row>
    <row r="1985" spans="1:49" x14ac:dyDescent="0.25">
      <c r="A1985" s="96">
        <v>42349</v>
      </c>
      <c r="B1985">
        <v>4000</v>
      </c>
      <c r="D1985">
        <v>10480</v>
      </c>
      <c r="E1985">
        <v>9000</v>
      </c>
      <c r="F1985">
        <v>3310</v>
      </c>
      <c r="G1985">
        <v>2900</v>
      </c>
      <c r="H1985">
        <v>2925</v>
      </c>
      <c r="J1985">
        <v>3764</v>
      </c>
      <c r="K1985">
        <v>2282</v>
      </c>
      <c r="N1985">
        <v>910</v>
      </c>
      <c r="O1985">
        <v>3500</v>
      </c>
      <c r="Q1985">
        <v>47</v>
      </c>
      <c r="R1985">
        <v>7250</v>
      </c>
      <c r="V1985">
        <v>2450</v>
      </c>
      <c r="W1985">
        <v>6200</v>
      </c>
      <c r="Z1985">
        <v>5250</v>
      </c>
      <c r="AD1985">
        <v>9600</v>
      </c>
      <c r="AE1985">
        <v>5200</v>
      </c>
      <c r="AG1985">
        <v>12900</v>
      </c>
      <c r="AK1985">
        <v>2000</v>
      </c>
      <c r="AL1985">
        <v>17950</v>
      </c>
      <c r="AM1985">
        <v>4625</v>
      </c>
      <c r="AN1985">
        <v>26095</v>
      </c>
      <c r="AO1985">
        <v>2700</v>
      </c>
      <c r="AP1985">
        <v>2200</v>
      </c>
      <c r="AR1985">
        <v>7850</v>
      </c>
      <c r="AS1985">
        <v>4900</v>
      </c>
      <c r="AT1985">
        <v>4001</v>
      </c>
      <c r="AU1985">
        <v>2590</v>
      </c>
      <c r="AV1985">
        <v>26000</v>
      </c>
      <c r="AW1985">
        <v>5280</v>
      </c>
    </row>
    <row r="1986" spans="1:49" x14ac:dyDescent="0.25">
      <c r="A1986" s="96">
        <v>42352</v>
      </c>
      <c r="B1986">
        <v>3800</v>
      </c>
      <c r="E1986">
        <v>9000</v>
      </c>
      <c r="F1986">
        <v>3248</v>
      </c>
      <c r="G1986">
        <v>2887</v>
      </c>
      <c r="H1986">
        <v>2925</v>
      </c>
      <c r="J1986">
        <v>3795</v>
      </c>
      <c r="K1986">
        <v>2266</v>
      </c>
      <c r="N1986">
        <v>910</v>
      </c>
      <c r="O1986">
        <v>3433</v>
      </c>
      <c r="Q1986">
        <v>47</v>
      </c>
      <c r="R1986">
        <v>7138</v>
      </c>
      <c r="V1986">
        <v>2450</v>
      </c>
      <c r="W1986">
        <v>6110</v>
      </c>
      <c r="Z1986">
        <v>5000</v>
      </c>
      <c r="AA1986">
        <v>6258</v>
      </c>
      <c r="AD1986">
        <v>8900</v>
      </c>
      <c r="AE1986">
        <v>5000</v>
      </c>
      <c r="AG1986">
        <v>12400</v>
      </c>
      <c r="AH1986">
        <v>1710</v>
      </c>
      <c r="AK1986">
        <v>1950</v>
      </c>
      <c r="AL1986">
        <v>19000</v>
      </c>
      <c r="AM1986">
        <v>4625</v>
      </c>
      <c r="AN1986">
        <v>26000</v>
      </c>
      <c r="AO1986">
        <v>2660</v>
      </c>
      <c r="AP1986">
        <v>2200</v>
      </c>
      <c r="AR1986">
        <v>7775</v>
      </c>
      <c r="AS1986">
        <v>4900</v>
      </c>
      <c r="AT1986">
        <v>3900</v>
      </c>
      <c r="AU1986">
        <v>2550</v>
      </c>
      <c r="AW1986">
        <v>5320</v>
      </c>
    </row>
    <row r="1987" spans="1:49" x14ac:dyDescent="0.25">
      <c r="A1987" s="96">
        <v>42353</v>
      </c>
      <c r="B1987">
        <v>4000</v>
      </c>
      <c r="D1987">
        <v>10000</v>
      </c>
      <c r="E1987">
        <v>8900</v>
      </c>
      <c r="F1987">
        <v>3160</v>
      </c>
      <c r="G1987">
        <v>2900</v>
      </c>
      <c r="H1987">
        <v>2900</v>
      </c>
      <c r="K1987">
        <v>2232</v>
      </c>
      <c r="N1987">
        <v>910</v>
      </c>
      <c r="O1987">
        <v>3470</v>
      </c>
      <c r="R1987">
        <v>7025</v>
      </c>
      <c r="T1987">
        <v>168</v>
      </c>
      <c r="W1987">
        <v>6100</v>
      </c>
      <c r="AA1987">
        <v>6258</v>
      </c>
      <c r="AD1987">
        <v>8800</v>
      </c>
      <c r="AE1987">
        <v>4940</v>
      </c>
      <c r="AF1987">
        <v>1155</v>
      </c>
      <c r="AG1987">
        <v>12000</v>
      </c>
      <c r="AJ1987">
        <v>8270</v>
      </c>
      <c r="AK1987">
        <v>1940</v>
      </c>
      <c r="AL1987">
        <v>19000</v>
      </c>
      <c r="AM1987">
        <v>4750</v>
      </c>
      <c r="AN1987">
        <v>25800</v>
      </c>
      <c r="AO1987">
        <v>2520</v>
      </c>
      <c r="AS1987">
        <v>4900</v>
      </c>
      <c r="AT1987">
        <v>3608</v>
      </c>
      <c r="AU1987">
        <v>2500</v>
      </c>
      <c r="AW1987">
        <v>5320</v>
      </c>
    </row>
    <row r="1988" spans="1:49" x14ac:dyDescent="0.25">
      <c r="A1988" s="96">
        <v>42354</v>
      </c>
      <c r="B1988">
        <v>4100</v>
      </c>
      <c r="D1988">
        <v>9550</v>
      </c>
      <c r="E1988">
        <v>8900</v>
      </c>
      <c r="F1988">
        <v>3160</v>
      </c>
      <c r="H1988">
        <v>2900</v>
      </c>
      <c r="K1988">
        <v>2232</v>
      </c>
      <c r="L1988">
        <v>2750</v>
      </c>
      <c r="N1988">
        <v>905</v>
      </c>
      <c r="O1988">
        <v>3450</v>
      </c>
      <c r="Q1988">
        <v>47</v>
      </c>
      <c r="R1988">
        <v>6753</v>
      </c>
      <c r="W1988">
        <v>6100</v>
      </c>
      <c r="Z1988">
        <v>5000</v>
      </c>
      <c r="AA1988">
        <v>6266</v>
      </c>
      <c r="AD1988">
        <v>9410</v>
      </c>
      <c r="AE1988">
        <v>5200</v>
      </c>
      <c r="AF1988">
        <v>1150</v>
      </c>
      <c r="AG1988">
        <v>12000</v>
      </c>
      <c r="AK1988">
        <v>1940</v>
      </c>
      <c r="AM1988">
        <v>4749</v>
      </c>
      <c r="AN1988">
        <v>25800</v>
      </c>
      <c r="AO1988">
        <v>2520</v>
      </c>
      <c r="AP1988">
        <v>2338</v>
      </c>
      <c r="AR1988">
        <v>7850</v>
      </c>
      <c r="AT1988">
        <v>3870</v>
      </c>
      <c r="AU1988">
        <v>2540</v>
      </c>
      <c r="AW1988">
        <v>5600</v>
      </c>
    </row>
    <row r="1989" spans="1:49" x14ac:dyDescent="0.25">
      <c r="A1989" s="96">
        <v>42355</v>
      </c>
      <c r="E1989">
        <v>8900</v>
      </c>
      <c r="G1989">
        <v>2887</v>
      </c>
      <c r="H1989">
        <v>2900</v>
      </c>
      <c r="J1989">
        <v>3795</v>
      </c>
      <c r="K1989">
        <v>2182</v>
      </c>
      <c r="O1989">
        <v>3450</v>
      </c>
      <c r="Q1989">
        <v>47</v>
      </c>
      <c r="R1989">
        <v>6875</v>
      </c>
      <c r="V1989">
        <v>2375</v>
      </c>
      <c r="W1989">
        <v>6000</v>
      </c>
      <c r="Z1989">
        <v>5000</v>
      </c>
      <c r="AD1989">
        <v>9410</v>
      </c>
      <c r="AE1989">
        <v>5390</v>
      </c>
      <c r="AG1989">
        <v>12000</v>
      </c>
      <c r="AJ1989">
        <v>8270</v>
      </c>
      <c r="AL1989">
        <v>18900</v>
      </c>
      <c r="AM1989">
        <v>4625</v>
      </c>
      <c r="AN1989">
        <v>25500</v>
      </c>
      <c r="AP1989">
        <v>2200</v>
      </c>
      <c r="AR1989">
        <v>8000</v>
      </c>
      <c r="AT1989">
        <v>4000</v>
      </c>
      <c r="AU1989">
        <v>2520</v>
      </c>
      <c r="AV1989">
        <v>24800</v>
      </c>
      <c r="AW1989">
        <v>5598</v>
      </c>
    </row>
    <row r="1990" spans="1:49" x14ac:dyDescent="0.25">
      <c r="A1990" s="96">
        <v>42356</v>
      </c>
      <c r="D1990">
        <v>9500</v>
      </c>
      <c r="E1990">
        <v>8900</v>
      </c>
      <c r="F1990">
        <v>3160</v>
      </c>
      <c r="G1990">
        <v>2887</v>
      </c>
      <c r="H1990">
        <v>2925</v>
      </c>
      <c r="J1990">
        <v>3795</v>
      </c>
      <c r="K1990">
        <v>2232</v>
      </c>
      <c r="L1990">
        <v>2750</v>
      </c>
      <c r="N1990">
        <v>910</v>
      </c>
      <c r="O1990">
        <v>3475</v>
      </c>
      <c r="Q1990">
        <v>46</v>
      </c>
      <c r="R1990">
        <v>6875</v>
      </c>
      <c r="V1990">
        <v>2500</v>
      </c>
      <c r="W1990">
        <v>6000</v>
      </c>
      <c r="Z1990">
        <v>4995</v>
      </c>
      <c r="AA1990">
        <v>6375</v>
      </c>
      <c r="AD1990">
        <v>9410</v>
      </c>
      <c r="AG1990">
        <v>11700</v>
      </c>
      <c r="AH1990">
        <v>1582</v>
      </c>
      <c r="AK1990">
        <v>1940</v>
      </c>
      <c r="AN1990">
        <v>25100</v>
      </c>
      <c r="AO1990">
        <v>2570</v>
      </c>
      <c r="AP1990">
        <v>2200</v>
      </c>
      <c r="AR1990">
        <v>8050</v>
      </c>
      <c r="AT1990">
        <v>4000</v>
      </c>
      <c r="AU1990">
        <v>2500</v>
      </c>
      <c r="AV1990">
        <v>24800</v>
      </c>
      <c r="AW1990">
        <v>5600</v>
      </c>
    </row>
    <row r="1991" spans="1:49" x14ac:dyDescent="0.25">
      <c r="A1991" s="96">
        <v>42359</v>
      </c>
      <c r="D1991">
        <v>9500</v>
      </c>
      <c r="E1991">
        <v>8950</v>
      </c>
      <c r="F1991">
        <v>3160</v>
      </c>
      <c r="H1991">
        <v>2875</v>
      </c>
      <c r="J1991">
        <v>3795</v>
      </c>
      <c r="K1991">
        <v>2232</v>
      </c>
      <c r="N1991">
        <v>910</v>
      </c>
      <c r="O1991">
        <v>3450</v>
      </c>
      <c r="Q1991">
        <v>46</v>
      </c>
      <c r="R1991">
        <v>7125</v>
      </c>
      <c r="W1991">
        <v>6050</v>
      </c>
      <c r="Z1991">
        <v>4998</v>
      </c>
      <c r="AA1991">
        <v>6328</v>
      </c>
      <c r="AE1991">
        <v>5400</v>
      </c>
      <c r="AF1991">
        <v>1148</v>
      </c>
      <c r="AG1991">
        <v>12560</v>
      </c>
      <c r="AK1991">
        <v>1940</v>
      </c>
      <c r="AL1991">
        <v>18900</v>
      </c>
      <c r="AN1991">
        <v>25800</v>
      </c>
      <c r="AO1991">
        <v>2550</v>
      </c>
      <c r="AP1991">
        <v>2120</v>
      </c>
      <c r="AR1991">
        <v>7775</v>
      </c>
      <c r="AT1991">
        <v>4290</v>
      </c>
      <c r="AU1991">
        <v>2500</v>
      </c>
      <c r="AV1991">
        <v>25895</v>
      </c>
      <c r="AW1991">
        <v>5280</v>
      </c>
    </row>
    <row r="1992" spans="1:49" x14ac:dyDescent="0.25">
      <c r="A1992" s="96">
        <v>42360</v>
      </c>
      <c r="D1992">
        <v>9600</v>
      </c>
      <c r="F1992">
        <v>3160</v>
      </c>
      <c r="G1992">
        <v>2887</v>
      </c>
      <c r="H1992">
        <v>2818</v>
      </c>
      <c r="J1992">
        <v>3819</v>
      </c>
      <c r="K1992">
        <v>2232</v>
      </c>
      <c r="O1992">
        <v>3525</v>
      </c>
      <c r="Q1992">
        <v>47</v>
      </c>
      <c r="R1992">
        <v>7500</v>
      </c>
      <c r="T1992">
        <v>168</v>
      </c>
      <c r="V1992">
        <v>2375</v>
      </c>
      <c r="W1992">
        <v>6500</v>
      </c>
      <c r="Z1992">
        <v>4750</v>
      </c>
      <c r="AD1992">
        <v>9300</v>
      </c>
      <c r="AE1992">
        <v>5400</v>
      </c>
      <c r="AG1992">
        <v>13000</v>
      </c>
      <c r="AH1992">
        <v>1500</v>
      </c>
      <c r="AK1992">
        <v>1950</v>
      </c>
      <c r="AL1992">
        <v>17950</v>
      </c>
      <c r="AM1992">
        <v>4625</v>
      </c>
      <c r="AN1992">
        <v>25400</v>
      </c>
      <c r="AO1992">
        <v>2540</v>
      </c>
      <c r="AP1992">
        <v>2101</v>
      </c>
      <c r="AR1992">
        <v>7750</v>
      </c>
      <c r="AT1992">
        <v>4100</v>
      </c>
      <c r="AU1992">
        <v>2510</v>
      </c>
      <c r="AW1992">
        <v>5660</v>
      </c>
    </row>
    <row r="1993" spans="1:49" x14ac:dyDescent="0.25">
      <c r="A1993" s="96">
        <v>42361</v>
      </c>
      <c r="B1993">
        <v>4000</v>
      </c>
      <c r="D1993">
        <v>10000</v>
      </c>
      <c r="E1993">
        <v>8750</v>
      </c>
      <c r="G1993">
        <v>2877</v>
      </c>
      <c r="H1993">
        <v>2825</v>
      </c>
      <c r="J1993">
        <v>3819</v>
      </c>
      <c r="K1993">
        <v>2332</v>
      </c>
      <c r="N1993">
        <v>910</v>
      </c>
      <c r="O1993">
        <v>3500</v>
      </c>
      <c r="Q1993">
        <v>46</v>
      </c>
      <c r="V1993">
        <v>2425</v>
      </c>
      <c r="W1993">
        <v>6450</v>
      </c>
      <c r="Z1993">
        <v>4753</v>
      </c>
      <c r="AD1993">
        <v>9990</v>
      </c>
      <c r="AE1993">
        <v>5560</v>
      </c>
      <c r="AF1993">
        <v>1145</v>
      </c>
      <c r="AG1993">
        <v>13000</v>
      </c>
      <c r="AH1993">
        <v>1388</v>
      </c>
      <c r="AK1993">
        <v>1940</v>
      </c>
      <c r="AL1993">
        <v>18000</v>
      </c>
      <c r="AM1993">
        <v>4625</v>
      </c>
      <c r="AN1993">
        <v>25000</v>
      </c>
      <c r="AR1993">
        <v>7800</v>
      </c>
      <c r="AT1993">
        <v>3900</v>
      </c>
      <c r="AU1993">
        <v>2500</v>
      </c>
      <c r="AW1993">
        <v>5660</v>
      </c>
    </row>
    <row r="1994" spans="1:49" x14ac:dyDescent="0.25">
      <c r="A1994" s="96">
        <v>42362</v>
      </c>
      <c r="B1994">
        <v>4000</v>
      </c>
      <c r="D1994">
        <v>10000</v>
      </c>
      <c r="E1994">
        <v>8750</v>
      </c>
      <c r="G1994">
        <v>2877.5</v>
      </c>
      <c r="H1994">
        <v>2825</v>
      </c>
      <c r="J1994">
        <v>4968.75</v>
      </c>
      <c r="K1994">
        <v>2333.33</v>
      </c>
      <c r="N1994">
        <v>910</v>
      </c>
      <c r="O1994">
        <v>3500</v>
      </c>
      <c r="Q1994">
        <v>46</v>
      </c>
      <c r="V1994">
        <v>2425</v>
      </c>
      <c r="W1994">
        <v>6450</v>
      </c>
      <c r="Z1994">
        <v>9505</v>
      </c>
      <c r="AD1994">
        <v>9990</v>
      </c>
      <c r="AE1994">
        <v>5559.9</v>
      </c>
      <c r="AG1994">
        <v>13000</v>
      </c>
      <c r="AH1994">
        <v>1387.5</v>
      </c>
      <c r="AK1994">
        <v>1940</v>
      </c>
      <c r="AL1994">
        <v>18000</v>
      </c>
      <c r="AM1994">
        <v>4625</v>
      </c>
      <c r="AN1994">
        <v>25000</v>
      </c>
      <c r="AR1994">
        <v>7800</v>
      </c>
      <c r="AT1994">
        <v>3900</v>
      </c>
      <c r="AU1994">
        <v>2500</v>
      </c>
    </row>
    <row r="1995" spans="1:49" x14ac:dyDescent="0.25">
      <c r="A1995" s="96">
        <v>42363</v>
      </c>
      <c r="B1995">
        <v>4000</v>
      </c>
      <c r="D1995">
        <v>10000</v>
      </c>
      <c r="E1995">
        <v>8750</v>
      </c>
      <c r="G1995">
        <v>2877.5</v>
      </c>
      <c r="H1995">
        <v>2825</v>
      </c>
      <c r="J1995">
        <v>4968.75</v>
      </c>
      <c r="K1995">
        <v>2333.33</v>
      </c>
      <c r="N1995">
        <v>910</v>
      </c>
      <c r="O1995">
        <v>3500</v>
      </c>
      <c r="Q1995">
        <v>46</v>
      </c>
      <c r="V1995">
        <v>2425</v>
      </c>
      <c r="W1995">
        <v>6450</v>
      </c>
      <c r="Z1995">
        <v>9505</v>
      </c>
      <c r="AD1995">
        <v>9990</v>
      </c>
      <c r="AE1995">
        <v>5559.9</v>
      </c>
      <c r="AG1995">
        <v>13000</v>
      </c>
      <c r="AH1995">
        <v>1387.5</v>
      </c>
      <c r="AK1995">
        <v>1940</v>
      </c>
      <c r="AL1995">
        <v>18000</v>
      </c>
      <c r="AM1995">
        <v>4625</v>
      </c>
      <c r="AN1995">
        <v>25000</v>
      </c>
      <c r="AR1995">
        <v>7800</v>
      </c>
      <c r="AT1995">
        <v>3900</v>
      </c>
      <c r="AU1995">
        <v>2500</v>
      </c>
    </row>
    <row r="1996" spans="1:49" x14ac:dyDescent="0.25">
      <c r="A1996" s="96">
        <v>42366</v>
      </c>
      <c r="B1996">
        <v>4050</v>
      </c>
      <c r="D1996">
        <v>10000</v>
      </c>
      <c r="F1996">
        <v>3160</v>
      </c>
      <c r="G1996">
        <v>2875</v>
      </c>
      <c r="H1996">
        <v>2888</v>
      </c>
      <c r="J1996">
        <v>3843</v>
      </c>
      <c r="K1996">
        <v>2172</v>
      </c>
      <c r="N1996">
        <v>900</v>
      </c>
      <c r="O1996">
        <v>3750</v>
      </c>
      <c r="Q1996">
        <v>47</v>
      </c>
      <c r="V1996">
        <v>2400</v>
      </c>
      <c r="W1996">
        <v>6495</v>
      </c>
      <c r="Z1996">
        <v>4998</v>
      </c>
      <c r="AA1996">
        <v>6297</v>
      </c>
      <c r="AD1996">
        <v>10500</v>
      </c>
      <c r="AE1996">
        <v>5880</v>
      </c>
      <c r="AG1996">
        <v>12999</v>
      </c>
      <c r="AH1996">
        <v>1370</v>
      </c>
      <c r="AK1996">
        <v>1950</v>
      </c>
      <c r="AL1996">
        <v>18000</v>
      </c>
      <c r="AM1996">
        <v>4625</v>
      </c>
      <c r="AN1996">
        <v>25500</v>
      </c>
      <c r="AO1996">
        <v>2550</v>
      </c>
      <c r="AP1996">
        <v>2101</v>
      </c>
      <c r="AT1996">
        <v>3802</v>
      </c>
      <c r="AU1996">
        <v>2501</v>
      </c>
      <c r="AV1996">
        <v>25895</v>
      </c>
      <c r="AW1996">
        <v>5600</v>
      </c>
    </row>
    <row r="1997" spans="1:49" x14ac:dyDescent="0.25">
      <c r="A1997" s="96">
        <v>42367</v>
      </c>
      <c r="B1997">
        <v>4050</v>
      </c>
      <c r="D1997">
        <v>10000</v>
      </c>
      <c r="E1997">
        <v>8900</v>
      </c>
      <c r="F1997">
        <v>3248</v>
      </c>
      <c r="G1997">
        <v>3000</v>
      </c>
      <c r="H1997">
        <v>2950</v>
      </c>
      <c r="J1997">
        <v>4131</v>
      </c>
      <c r="K1997">
        <v>2332</v>
      </c>
      <c r="O1997">
        <v>3469</v>
      </c>
      <c r="Q1997">
        <v>47</v>
      </c>
      <c r="R1997">
        <v>8000</v>
      </c>
      <c r="T1997">
        <v>168</v>
      </c>
      <c r="V1997">
        <v>2375</v>
      </c>
      <c r="W1997">
        <v>6750</v>
      </c>
      <c r="Z1997">
        <v>5223</v>
      </c>
      <c r="AE1997">
        <v>5900</v>
      </c>
      <c r="AF1997">
        <v>1125</v>
      </c>
      <c r="AG1997">
        <v>12997</v>
      </c>
      <c r="AH1997">
        <v>1388</v>
      </c>
      <c r="AK1997">
        <v>1950</v>
      </c>
      <c r="AL1997">
        <v>19000</v>
      </c>
      <c r="AM1997">
        <v>4750</v>
      </c>
      <c r="AN1997">
        <v>25100</v>
      </c>
      <c r="AO1997">
        <v>2551</v>
      </c>
      <c r="AP1997">
        <v>2100</v>
      </c>
      <c r="AR1997">
        <v>7800</v>
      </c>
      <c r="AS1997">
        <v>5000</v>
      </c>
      <c r="AT1997">
        <v>3999</v>
      </c>
      <c r="AU1997">
        <v>2550</v>
      </c>
      <c r="AW1997">
        <v>5600</v>
      </c>
    </row>
    <row r="1998" spans="1:49" x14ac:dyDescent="0.25">
      <c r="A1998" s="96">
        <v>42368</v>
      </c>
      <c r="B1998">
        <v>4250</v>
      </c>
      <c r="D1998">
        <v>10000</v>
      </c>
      <c r="E1998">
        <v>8995</v>
      </c>
      <c r="F1998">
        <v>3248</v>
      </c>
      <c r="G1998">
        <v>2950</v>
      </c>
      <c r="H1998">
        <v>3000</v>
      </c>
      <c r="K1998">
        <v>2465</v>
      </c>
      <c r="L1998">
        <v>2875</v>
      </c>
      <c r="N1998">
        <v>910</v>
      </c>
      <c r="O1998">
        <v>3500</v>
      </c>
      <c r="Q1998">
        <v>47</v>
      </c>
      <c r="R1998">
        <v>7500</v>
      </c>
      <c r="V1998">
        <v>2375</v>
      </c>
      <c r="W1998">
        <v>7235</v>
      </c>
      <c r="Z1998">
        <v>5613</v>
      </c>
      <c r="AA1998">
        <v>6250</v>
      </c>
      <c r="AD1998">
        <v>10400</v>
      </c>
      <c r="AE1998">
        <v>5870</v>
      </c>
      <c r="AG1998">
        <v>13500</v>
      </c>
      <c r="AK1998">
        <v>2000</v>
      </c>
      <c r="AL1998">
        <v>19000</v>
      </c>
      <c r="AM1998">
        <v>4750</v>
      </c>
      <c r="AN1998">
        <v>26000</v>
      </c>
      <c r="AP1998">
        <v>2257</v>
      </c>
      <c r="AR1998">
        <v>7800</v>
      </c>
      <c r="AS1998">
        <v>5100</v>
      </c>
      <c r="AT1998">
        <v>3900</v>
      </c>
      <c r="AU1998">
        <v>2500</v>
      </c>
      <c r="AV1998">
        <v>24800</v>
      </c>
      <c r="AW1998">
        <v>5779</v>
      </c>
    </row>
    <row r="1999" spans="1:49" x14ac:dyDescent="0.25">
      <c r="A1999" s="96">
        <v>42369</v>
      </c>
      <c r="B1999">
        <v>4250</v>
      </c>
      <c r="D1999">
        <v>10100</v>
      </c>
      <c r="G1999">
        <v>3000</v>
      </c>
      <c r="H1999">
        <v>3125</v>
      </c>
      <c r="J1999">
        <v>4083</v>
      </c>
      <c r="K1999">
        <v>2632</v>
      </c>
      <c r="L1999">
        <v>3088</v>
      </c>
      <c r="O1999">
        <v>3500</v>
      </c>
      <c r="Q1999">
        <v>48</v>
      </c>
      <c r="R1999">
        <v>7499</v>
      </c>
      <c r="V1999">
        <v>2500</v>
      </c>
      <c r="W1999">
        <v>7500</v>
      </c>
      <c r="Z1999">
        <v>6000</v>
      </c>
      <c r="AA1999">
        <v>6328</v>
      </c>
      <c r="AB1999">
        <v>373</v>
      </c>
      <c r="AE1999">
        <v>6310</v>
      </c>
      <c r="AG1999">
        <v>13400</v>
      </c>
      <c r="AL1999">
        <v>19000</v>
      </c>
      <c r="AM1999">
        <v>4750</v>
      </c>
      <c r="AN1999">
        <v>25000</v>
      </c>
      <c r="AO1999">
        <v>2560</v>
      </c>
      <c r="AP1999">
        <v>2300</v>
      </c>
      <c r="AT1999">
        <v>4190</v>
      </c>
      <c r="AU1999">
        <v>2620</v>
      </c>
      <c r="AV1999">
        <v>25000</v>
      </c>
      <c r="AW1999">
        <v>5720</v>
      </c>
    </row>
    <row r="2000" spans="1:49" x14ac:dyDescent="0.25">
      <c r="A2000" s="96">
        <v>42373</v>
      </c>
      <c r="B2000">
        <v>4250</v>
      </c>
      <c r="D2000">
        <v>10000</v>
      </c>
      <c r="K2000">
        <v>2465</v>
      </c>
      <c r="N2000">
        <v>910</v>
      </c>
      <c r="O2000">
        <v>3475</v>
      </c>
      <c r="Q2000">
        <v>47</v>
      </c>
      <c r="R2000">
        <v>7500</v>
      </c>
      <c r="V2000">
        <v>2450</v>
      </c>
      <c r="W2000">
        <v>6950</v>
      </c>
      <c r="Z2000">
        <v>5550</v>
      </c>
      <c r="AA2000">
        <v>6375</v>
      </c>
      <c r="AD2000">
        <v>10400</v>
      </c>
      <c r="AF2000">
        <v>1125</v>
      </c>
      <c r="AG2000">
        <v>13300</v>
      </c>
      <c r="AK2000">
        <v>1950</v>
      </c>
      <c r="AM2000">
        <v>4750</v>
      </c>
      <c r="AN2000">
        <v>25600</v>
      </c>
      <c r="AP2000">
        <v>2300</v>
      </c>
      <c r="AR2000">
        <v>7800</v>
      </c>
      <c r="AT2000">
        <v>3920</v>
      </c>
      <c r="AU2000">
        <v>2500</v>
      </c>
      <c r="AV2000">
        <v>25005</v>
      </c>
      <c r="AW2000">
        <v>5700</v>
      </c>
    </row>
    <row r="2001" spans="1:49" x14ac:dyDescent="0.25">
      <c r="A2001" s="96">
        <v>42374</v>
      </c>
      <c r="G2001">
        <v>2950</v>
      </c>
      <c r="H2001">
        <v>3075</v>
      </c>
      <c r="J2001">
        <v>3795</v>
      </c>
      <c r="L2001">
        <v>3000</v>
      </c>
      <c r="N2001">
        <v>910</v>
      </c>
      <c r="O2001">
        <v>3445</v>
      </c>
      <c r="Q2001">
        <v>47</v>
      </c>
      <c r="R2001">
        <v>7376</v>
      </c>
      <c r="V2001">
        <v>2500</v>
      </c>
      <c r="W2001">
        <v>6753</v>
      </c>
      <c r="Z2001">
        <v>5600</v>
      </c>
      <c r="AA2001">
        <v>6375</v>
      </c>
      <c r="AD2001">
        <v>9850</v>
      </c>
      <c r="AE2001">
        <v>5837</v>
      </c>
      <c r="AF2001">
        <v>1100</v>
      </c>
      <c r="AH2001">
        <v>1284</v>
      </c>
      <c r="AJ2001">
        <v>8110</v>
      </c>
      <c r="AK2001">
        <v>1950</v>
      </c>
      <c r="AL2001">
        <v>19000</v>
      </c>
      <c r="AM2001">
        <v>4825</v>
      </c>
      <c r="AN2001">
        <v>25600</v>
      </c>
      <c r="AO2001">
        <v>2600</v>
      </c>
      <c r="AP2001">
        <v>2300</v>
      </c>
      <c r="AR2001">
        <v>7800</v>
      </c>
      <c r="AT2001">
        <v>4000</v>
      </c>
      <c r="AU2001">
        <v>2600</v>
      </c>
      <c r="AW2001">
        <v>5700</v>
      </c>
    </row>
    <row r="2002" spans="1:49" x14ac:dyDescent="0.25">
      <c r="A2002" s="96">
        <v>42375</v>
      </c>
      <c r="D2002">
        <v>10000</v>
      </c>
      <c r="E2002">
        <v>9000</v>
      </c>
      <c r="G2002">
        <v>3000</v>
      </c>
      <c r="H2002">
        <v>3100</v>
      </c>
      <c r="J2002">
        <v>3800</v>
      </c>
      <c r="K2002">
        <v>2365</v>
      </c>
      <c r="L2002">
        <v>3000</v>
      </c>
      <c r="N2002">
        <v>910</v>
      </c>
      <c r="O2002">
        <v>3450</v>
      </c>
      <c r="Q2002">
        <v>47</v>
      </c>
      <c r="R2002">
        <v>7250</v>
      </c>
      <c r="V2002">
        <v>2375</v>
      </c>
      <c r="W2002">
        <v>6750</v>
      </c>
      <c r="Z2002">
        <v>5550</v>
      </c>
      <c r="AA2002">
        <v>6500</v>
      </c>
      <c r="AD2002">
        <v>9800</v>
      </c>
      <c r="AE2002">
        <v>5600</v>
      </c>
      <c r="AG2002">
        <v>13000</v>
      </c>
      <c r="AH2002">
        <v>1300</v>
      </c>
      <c r="AK2002">
        <v>1950</v>
      </c>
      <c r="AL2002">
        <v>18000</v>
      </c>
      <c r="AM2002">
        <v>4750</v>
      </c>
      <c r="AN2002">
        <v>25400</v>
      </c>
      <c r="AO2002">
        <v>2600</v>
      </c>
      <c r="AP2002">
        <v>2300</v>
      </c>
      <c r="AS2002">
        <v>5000</v>
      </c>
      <c r="AT2002">
        <v>4000</v>
      </c>
      <c r="AU2002">
        <v>2600</v>
      </c>
      <c r="AV2002">
        <v>25500</v>
      </c>
      <c r="AW2002">
        <v>5500</v>
      </c>
    </row>
    <row r="2003" spans="1:49" x14ac:dyDescent="0.25">
      <c r="A2003" s="96">
        <v>42376</v>
      </c>
      <c r="B2003">
        <v>4195</v>
      </c>
      <c r="D2003">
        <v>9800</v>
      </c>
      <c r="E2003">
        <v>8955</v>
      </c>
      <c r="F2003">
        <v>3248</v>
      </c>
      <c r="G2003">
        <v>2950</v>
      </c>
      <c r="H2003">
        <v>3100</v>
      </c>
      <c r="J2003">
        <v>3800</v>
      </c>
      <c r="L2003">
        <v>3088</v>
      </c>
      <c r="N2003">
        <v>910</v>
      </c>
      <c r="O2003">
        <v>3425</v>
      </c>
      <c r="Q2003">
        <v>47</v>
      </c>
      <c r="R2003">
        <v>7250</v>
      </c>
      <c r="T2003">
        <v>168</v>
      </c>
      <c r="V2003">
        <v>2420</v>
      </c>
      <c r="W2003">
        <v>6650</v>
      </c>
      <c r="Z2003">
        <v>5253</v>
      </c>
      <c r="AD2003">
        <v>9850</v>
      </c>
      <c r="AE2003">
        <v>5540</v>
      </c>
      <c r="AG2003">
        <v>13100</v>
      </c>
      <c r="AH2003">
        <v>1320</v>
      </c>
      <c r="AK2003">
        <v>1951</v>
      </c>
      <c r="AL2003">
        <v>17550</v>
      </c>
      <c r="AN2003">
        <v>25450</v>
      </c>
      <c r="AO2003">
        <v>2550</v>
      </c>
      <c r="AP2003">
        <v>2299</v>
      </c>
      <c r="AR2003">
        <v>7800</v>
      </c>
      <c r="AT2003">
        <v>4000</v>
      </c>
      <c r="AU2003">
        <v>2600</v>
      </c>
      <c r="AV2003">
        <v>26000</v>
      </c>
      <c r="AW2003">
        <v>5499</v>
      </c>
    </row>
    <row r="2004" spans="1:49" x14ac:dyDescent="0.25">
      <c r="A2004" s="96">
        <v>42377</v>
      </c>
      <c r="B2004">
        <v>4000</v>
      </c>
      <c r="E2004">
        <v>9000</v>
      </c>
      <c r="F2004">
        <v>3248</v>
      </c>
      <c r="G2004">
        <v>2950</v>
      </c>
      <c r="H2004">
        <v>3125</v>
      </c>
      <c r="J2004">
        <v>3843</v>
      </c>
      <c r="K2004">
        <v>2332</v>
      </c>
      <c r="N2004">
        <v>900</v>
      </c>
      <c r="O2004">
        <v>3425</v>
      </c>
      <c r="Q2004">
        <v>47</v>
      </c>
      <c r="R2004">
        <v>7250</v>
      </c>
      <c r="V2004">
        <v>2420</v>
      </c>
      <c r="W2004">
        <v>6800</v>
      </c>
      <c r="Z2004">
        <v>5500</v>
      </c>
      <c r="AA2004">
        <v>6758</v>
      </c>
      <c r="AB2004">
        <v>396</v>
      </c>
      <c r="AD2004">
        <v>9800</v>
      </c>
      <c r="AG2004">
        <v>13000</v>
      </c>
      <c r="AH2004">
        <v>1380</v>
      </c>
      <c r="AK2004">
        <v>1950</v>
      </c>
      <c r="AM2004">
        <v>4751</v>
      </c>
      <c r="AN2004">
        <v>25000</v>
      </c>
      <c r="AO2004">
        <v>2600</v>
      </c>
      <c r="AP2004">
        <v>2300</v>
      </c>
      <c r="AR2004">
        <v>7800</v>
      </c>
      <c r="AT2004">
        <v>3920</v>
      </c>
      <c r="AU2004">
        <v>2600</v>
      </c>
      <c r="AW2004">
        <v>5400</v>
      </c>
    </row>
    <row r="2005" spans="1:49" x14ac:dyDescent="0.25">
      <c r="A2005" s="96">
        <v>42380</v>
      </c>
      <c r="B2005">
        <v>4000</v>
      </c>
      <c r="D2005">
        <v>9600</v>
      </c>
      <c r="F2005">
        <v>3248</v>
      </c>
      <c r="G2005">
        <v>2950</v>
      </c>
      <c r="H2005">
        <v>3140</v>
      </c>
      <c r="J2005">
        <v>3843</v>
      </c>
      <c r="K2005">
        <v>2332</v>
      </c>
      <c r="N2005">
        <v>910</v>
      </c>
      <c r="O2005">
        <v>3425</v>
      </c>
      <c r="Q2005">
        <v>47</v>
      </c>
      <c r="R2005">
        <v>7026</v>
      </c>
      <c r="W2005">
        <v>6750</v>
      </c>
      <c r="Z2005">
        <v>5500</v>
      </c>
      <c r="AD2005">
        <v>9400</v>
      </c>
      <c r="AE2005">
        <v>5480</v>
      </c>
      <c r="AF2005">
        <v>1100</v>
      </c>
      <c r="AG2005">
        <v>12500</v>
      </c>
      <c r="AH2005">
        <v>1322</v>
      </c>
      <c r="AK2005">
        <v>1950</v>
      </c>
      <c r="AL2005">
        <v>17601</v>
      </c>
      <c r="AM2005">
        <v>4825</v>
      </c>
      <c r="AN2005">
        <v>25100</v>
      </c>
      <c r="AP2005">
        <v>2300</v>
      </c>
      <c r="AQ2005">
        <v>527</v>
      </c>
      <c r="AR2005">
        <v>7800</v>
      </c>
      <c r="AT2005">
        <v>3980</v>
      </c>
      <c r="AU2005">
        <v>2500</v>
      </c>
      <c r="AV2005">
        <v>26000</v>
      </c>
      <c r="AW2005">
        <v>5400</v>
      </c>
    </row>
    <row r="2006" spans="1:49" x14ac:dyDescent="0.25">
      <c r="A2006" s="96">
        <v>42381</v>
      </c>
      <c r="B2006">
        <v>4000</v>
      </c>
      <c r="D2006">
        <v>9800</v>
      </c>
      <c r="E2006">
        <v>8750</v>
      </c>
      <c r="F2006">
        <v>3248</v>
      </c>
      <c r="G2006">
        <v>2967</v>
      </c>
      <c r="H2006">
        <v>3250</v>
      </c>
      <c r="J2006">
        <v>4083</v>
      </c>
      <c r="K2006">
        <v>2295</v>
      </c>
      <c r="L2006">
        <v>3025</v>
      </c>
      <c r="N2006">
        <v>910</v>
      </c>
      <c r="O2006">
        <v>3425</v>
      </c>
      <c r="Q2006">
        <v>49</v>
      </c>
      <c r="R2006">
        <v>7249</v>
      </c>
      <c r="V2006">
        <v>2400</v>
      </c>
      <c r="W2006">
        <v>6675</v>
      </c>
      <c r="Z2006">
        <v>5250</v>
      </c>
      <c r="AA2006">
        <v>6563</v>
      </c>
      <c r="AB2006">
        <v>396</v>
      </c>
      <c r="AF2006">
        <v>1100</v>
      </c>
      <c r="AG2006">
        <v>12450</v>
      </c>
      <c r="AH2006">
        <v>1380</v>
      </c>
      <c r="AL2006">
        <v>17500</v>
      </c>
      <c r="AM2006">
        <v>4750</v>
      </c>
      <c r="AN2006">
        <v>25200</v>
      </c>
      <c r="AO2006">
        <v>2601</v>
      </c>
      <c r="AP2006">
        <v>2300</v>
      </c>
      <c r="AQ2006">
        <v>527</v>
      </c>
      <c r="AR2006">
        <v>8000</v>
      </c>
      <c r="AT2006">
        <v>3900</v>
      </c>
      <c r="AU2006">
        <v>2550</v>
      </c>
      <c r="AW2006">
        <v>5400</v>
      </c>
    </row>
    <row r="2007" spans="1:49" x14ac:dyDescent="0.25">
      <c r="A2007" s="96">
        <v>42382</v>
      </c>
      <c r="B2007">
        <v>3950</v>
      </c>
      <c r="D2007">
        <v>9600</v>
      </c>
      <c r="E2007">
        <v>8350</v>
      </c>
      <c r="G2007">
        <v>2970</v>
      </c>
      <c r="H2007">
        <v>3250</v>
      </c>
      <c r="J2007">
        <v>3987</v>
      </c>
      <c r="K2007">
        <v>2215</v>
      </c>
      <c r="O2007">
        <v>3400</v>
      </c>
      <c r="R2007">
        <v>7029</v>
      </c>
      <c r="T2007">
        <v>164</v>
      </c>
      <c r="V2007">
        <v>2420</v>
      </c>
      <c r="W2007">
        <v>6750</v>
      </c>
      <c r="AA2007">
        <v>6500</v>
      </c>
      <c r="AD2007">
        <v>9550</v>
      </c>
      <c r="AE2007">
        <v>5400</v>
      </c>
      <c r="AG2007">
        <v>12300</v>
      </c>
      <c r="AH2007">
        <v>1380</v>
      </c>
      <c r="AL2007">
        <v>17500</v>
      </c>
      <c r="AM2007">
        <v>4825</v>
      </c>
      <c r="AN2007">
        <v>25100</v>
      </c>
      <c r="AO2007">
        <v>2660</v>
      </c>
      <c r="AR2007">
        <v>8000</v>
      </c>
      <c r="AT2007">
        <v>4000</v>
      </c>
      <c r="AU2007">
        <v>2500</v>
      </c>
      <c r="AV2007">
        <v>25005</v>
      </c>
      <c r="AW2007">
        <v>5420</v>
      </c>
    </row>
    <row r="2008" spans="1:49" x14ac:dyDescent="0.25">
      <c r="A2008" s="96">
        <v>42383</v>
      </c>
      <c r="B2008">
        <v>4000</v>
      </c>
      <c r="D2008">
        <v>9600</v>
      </c>
      <c r="E2008">
        <v>8950</v>
      </c>
      <c r="G2008">
        <v>2975</v>
      </c>
      <c r="H2008">
        <v>3275</v>
      </c>
      <c r="J2008">
        <v>4059</v>
      </c>
      <c r="K2008">
        <v>2215</v>
      </c>
      <c r="L2008">
        <v>3075</v>
      </c>
      <c r="O2008">
        <v>3400</v>
      </c>
      <c r="Q2008">
        <v>50</v>
      </c>
      <c r="R2008">
        <v>7500</v>
      </c>
      <c r="W2008">
        <v>6750</v>
      </c>
      <c r="Z2008">
        <v>5250</v>
      </c>
      <c r="AA2008">
        <v>6594</v>
      </c>
      <c r="AD2008">
        <v>9080</v>
      </c>
      <c r="AE2008">
        <v>5805</v>
      </c>
      <c r="AG2008">
        <v>12600</v>
      </c>
      <c r="AH2008">
        <v>1320</v>
      </c>
      <c r="AK2008">
        <v>1950</v>
      </c>
      <c r="AL2008">
        <v>17500</v>
      </c>
      <c r="AM2008">
        <v>4750</v>
      </c>
      <c r="AN2008">
        <v>24900</v>
      </c>
      <c r="AO2008">
        <v>2660</v>
      </c>
      <c r="AP2008">
        <v>2300</v>
      </c>
      <c r="AS2008">
        <v>4900</v>
      </c>
      <c r="AT2008">
        <v>4000</v>
      </c>
      <c r="AU2008">
        <v>2600</v>
      </c>
      <c r="AV2008">
        <v>25005</v>
      </c>
      <c r="AW2008">
        <v>5500</v>
      </c>
    </row>
    <row r="2009" spans="1:49" x14ac:dyDescent="0.25">
      <c r="A2009" s="96">
        <v>42384</v>
      </c>
      <c r="B2009">
        <v>4050</v>
      </c>
      <c r="G2009">
        <v>3000</v>
      </c>
      <c r="H2009">
        <v>3275</v>
      </c>
      <c r="K2009">
        <v>2332</v>
      </c>
      <c r="L2009">
        <v>3075</v>
      </c>
      <c r="O2009">
        <v>3400</v>
      </c>
      <c r="Q2009">
        <v>49</v>
      </c>
      <c r="R2009">
        <v>7500</v>
      </c>
      <c r="W2009">
        <v>6698</v>
      </c>
      <c r="Z2009">
        <v>5000</v>
      </c>
      <c r="AB2009">
        <v>418</v>
      </c>
      <c r="AD2009">
        <v>8900</v>
      </c>
      <c r="AE2009">
        <v>5400</v>
      </c>
      <c r="AG2009">
        <v>12500</v>
      </c>
      <c r="AJ2009">
        <v>7505</v>
      </c>
      <c r="AK2009">
        <v>1950</v>
      </c>
      <c r="AL2009">
        <v>17500</v>
      </c>
      <c r="AM2009">
        <v>4825</v>
      </c>
      <c r="AN2009">
        <v>24850</v>
      </c>
      <c r="AO2009">
        <v>2650</v>
      </c>
      <c r="AP2009">
        <v>2300</v>
      </c>
      <c r="AS2009">
        <v>4900</v>
      </c>
      <c r="AT2009">
        <v>4000</v>
      </c>
      <c r="AU2009">
        <v>2521</v>
      </c>
      <c r="AW2009">
        <v>5401</v>
      </c>
    </row>
    <row r="2010" spans="1:49" x14ac:dyDescent="0.25">
      <c r="A2010" s="96">
        <v>42387</v>
      </c>
      <c r="B2010">
        <v>4100</v>
      </c>
      <c r="E2010">
        <v>8950</v>
      </c>
      <c r="F2010">
        <v>3248</v>
      </c>
      <c r="G2010">
        <v>3000</v>
      </c>
      <c r="H2010">
        <v>3250</v>
      </c>
      <c r="J2010">
        <v>4131</v>
      </c>
      <c r="K2010">
        <v>2332</v>
      </c>
      <c r="O2010">
        <v>3400</v>
      </c>
      <c r="Q2010">
        <v>49</v>
      </c>
      <c r="R2010">
        <v>7250</v>
      </c>
      <c r="V2010">
        <v>2400</v>
      </c>
      <c r="W2010">
        <v>6500</v>
      </c>
      <c r="Z2010">
        <v>5000</v>
      </c>
      <c r="AD2010">
        <v>9300</v>
      </c>
      <c r="AE2010">
        <v>5400</v>
      </c>
      <c r="AG2010">
        <v>12150</v>
      </c>
      <c r="AJ2010">
        <v>7505</v>
      </c>
      <c r="AK2010">
        <v>2000</v>
      </c>
      <c r="AL2010">
        <v>17500</v>
      </c>
      <c r="AM2010">
        <v>4825</v>
      </c>
      <c r="AN2010">
        <v>24845</v>
      </c>
      <c r="AO2010">
        <v>2649</v>
      </c>
      <c r="AP2010">
        <v>2300</v>
      </c>
      <c r="AR2010">
        <v>7800</v>
      </c>
      <c r="AT2010">
        <v>4000</v>
      </c>
      <c r="AU2010">
        <v>2550</v>
      </c>
      <c r="AW2010">
        <v>5400</v>
      </c>
    </row>
    <row r="2011" spans="1:49" x14ac:dyDescent="0.25">
      <c r="A2011" s="96">
        <v>42388</v>
      </c>
      <c r="D2011">
        <v>9600</v>
      </c>
      <c r="G2011">
        <v>2975</v>
      </c>
      <c r="H2011">
        <v>3250</v>
      </c>
      <c r="J2011">
        <v>4131</v>
      </c>
      <c r="K2011">
        <v>2332</v>
      </c>
      <c r="L2011">
        <v>3075</v>
      </c>
      <c r="O2011">
        <v>3400</v>
      </c>
      <c r="R2011">
        <v>7150</v>
      </c>
      <c r="V2011">
        <v>2380</v>
      </c>
      <c r="W2011">
        <v>6500</v>
      </c>
      <c r="Z2011">
        <v>5000</v>
      </c>
      <c r="AA2011">
        <v>6594</v>
      </c>
      <c r="AD2011">
        <v>9300</v>
      </c>
      <c r="AG2011">
        <v>12500</v>
      </c>
      <c r="AH2011">
        <v>1320</v>
      </c>
      <c r="AJ2011">
        <v>7500</v>
      </c>
      <c r="AK2011">
        <v>1940</v>
      </c>
      <c r="AL2011">
        <v>17150</v>
      </c>
      <c r="AM2011">
        <v>4750</v>
      </c>
      <c r="AN2011">
        <v>24700</v>
      </c>
      <c r="AO2011">
        <v>2601</v>
      </c>
      <c r="AP2011">
        <v>2128</v>
      </c>
      <c r="AR2011">
        <v>7800</v>
      </c>
      <c r="AT2011">
        <v>3931</v>
      </c>
      <c r="AU2011">
        <v>2550</v>
      </c>
      <c r="AV2011">
        <v>25005</v>
      </c>
      <c r="AW2011">
        <v>5500</v>
      </c>
    </row>
    <row r="2012" spans="1:49" x14ac:dyDescent="0.25">
      <c r="A2012" s="96">
        <v>42389</v>
      </c>
      <c r="B2012">
        <v>4050</v>
      </c>
      <c r="D2012">
        <v>9950</v>
      </c>
      <c r="E2012">
        <v>8900</v>
      </c>
      <c r="F2012">
        <v>3323</v>
      </c>
      <c r="G2012">
        <v>2975</v>
      </c>
      <c r="H2012">
        <v>3278</v>
      </c>
      <c r="J2012">
        <v>4083</v>
      </c>
      <c r="K2012">
        <v>2332</v>
      </c>
      <c r="L2012">
        <v>3075</v>
      </c>
      <c r="N2012">
        <v>920</v>
      </c>
      <c r="O2012">
        <v>3350</v>
      </c>
      <c r="Q2012">
        <v>49</v>
      </c>
      <c r="R2012">
        <v>7500</v>
      </c>
      <c r="V2012">
        <v>2420</v>
      </c>
      <c r="W2012">
        <v>6500</v>
      </c>
      <c r="Z2012">
        <v>5250</v>
      </c>
      <c r="AA2012">
        <v>6726</v>
      </c>
      <c r="AG2012">
        <v>12500</v>
      </c>
      <c r="AH2012">
        <v>1350</v>
      </c>
      <c r="AJ2012">
        <v>7495</v>
      </c>
      <c r="AK2012">
        <v>2000</v>
      </c>
      <c r="AL2012">
        <v>17200</v>
      </c>
      <c r="AM2012">
        <v>4750</v>
      </c>
      <c r="AN2012">
        <v>24300</v>
      </c>
      <c r="AO2012">
        <v>2601</v>
      </c>
      <c r="AP2012">
        <v>2287</v>
      </c>
      <c r="AR2012">
        <v>7800</v>
      </c>
      <c r="AT2012">
        <v>4000</v>
      </c>
      <c r="AU2012">
        <v>2550</v>
      </c>
      <c r="AW2012">
        <v>5500</v>
      </c>
    </row>
    <row r="2013" spans="1:49" x14ac:dyDescent="0.25">
      <c r="A2013" s="96">
        <v>42390</v>
      </c>
      <c r="B2013">
        <v>4100</v>
      </c>
      <c r="F2013">
        <v>3323</v>
      </c>
      <c r="G2013">
        <v>2975</v>
      </c>
      <c r="H2013">
        <v>3275</v>
      </c>
      <c r="J2013">
        <v>4083</v>
      </c>
      <c r="K2013">
        <v>2282</v>
      </c>
      <c r="N2013">
        <v>920</v>
      </c>
      <c r="O2013">
        <v>3500</v>
      </c>
      <c r="Q2013">
        <v>48</v>
      </c>
      <c r="R2013">
        <v>7500</v>
      </c>
      <c r="V2013">
        <v>2420</v>
      </c>
      <c r="W2013">
        <v>6500</v>
      </c>
      <c r="Z2013">
        <v>5250</v>
      </c>
      <c r="AD2013">
        <v>9050</v>
      </c>
      <c r="AE2013">
        <v>5400</v>
      </c>
      <c r="AF2013">
        <v>1100</v>
      </c>
      <c r="AG2013">
        <v>12300</v>
      </c>
      <c r="AH2013">
        <v>1350</v>
      </c>
      <c r="AK2013">
        <v>2000</v>
      </c>
      <c r="AL2013">
        <v>17000</v>
      </c>
      <c r="AM2013">
        <v>4825</v>
      </c>
      <c r="AN2013">
        <v>24000</v>
      </c>
      <c r="AO2013">
        <v>2649</v>
      </c>
      <c r="AT2013">
        <v>4000</v>
      </c>
      <c r="AU2013">
        <v>2540</v>
      </c>
      <c r="AW2013">
        <v>5500</v>
      </c>
    </row>
    <row r="2014" spans="1:49" x14ac:dyDescent="0.25">
      <c r="A2014" s="96">
        <v>42391</v>
      </c>
      <c r="D2014">
        <v>9500</v>
      </c>
      <c r="G2014">
        <v>2983</v>
      </c>
      <c r="H2014">
        <v>3358</v>
      </c>
      <c r="J2014">
        <v>4138</v>
      </c>
      <c r="K2014">
        <v>2265</v>
      </c>
      <c r="O2014">
        <v>3450</v>
      </c>
      <c r="Q2014">
        <v>49</v>
      </c>
      <c r="R2014">
        <v>7500</v>
      </c>
      <c r="V2014">
        <v>2425</v>
      </c>
      <c r="W2014">
        <v>6500</v>
      </c>
      <c r="Z2014">
        <v>5250</v>
      </c>
      <c r="AA2014">
        <v>6720</v>
      </c>
      <c r="AD2014">
        <v>8900</v>
      </c>
      <c r="AE2014">
        <v>5340</v>
      </c>
      <c r="AG2014">
        <v>12300</v>
      </c>
      <c r="AH2014">
        <v>1380</v>
      </c>
      <c r="AK2014">
        <v>2000</v>
      </c>
      <c r="AL2014">
        <v>17000</v>
      </c>
      <c r="AN2014">
        <v>24200</v>
      </c>
      <c r="AO2014">
        <v>2649</v>
      </c>
      <c r="AP2014">
        <v>2280</v>
      </c>
      <c r="AR2014">
        <v>7825</v>
      </c>
      <c r="AT2014">
        <v>3901</v>
      </c>
      <c r="AU2014">
        <v>2500</v>
      </c>
      <c r="AV2014">
        <v>25010</v>
      </c>
      <c r="AW2014">
        <v>5500</v>
      </c>
    </row>
    <row r="2015" spans="1:49" x14ac:dyDescent="0.25">
      <c r="A2015" s="96">
        <v>42394</v>
      </c>
      <c r="B2015">
        <v>4000</v>
      </c>
      <c r="D2015">
        <v>9520</v>
      </c>
      <c r="E2015">
        <v>9500</v>
      </c>
      <c r="F2015">
        <v>3360</v>
      </c>
      <c r="G2015">
        <v>2951</v>
      </c>
      <c r="H2015">
        <v>3358</v>
      </c>
      <c r="J2015">
        <v>4141</v>
      </c>
      <c r="K2015">
        <v>2265</v>
      </c>
      <c r="L2015">
        <v>3088</v>
      </c>
      <c r="N2015">
        <v>920</v>
      </c>
      <c r="O2015">
        <v>3500</v>
      </c>
      <c r="Q2015">
        <v>46</v>
      </c>
      <c r="R2015">
        <v>7500</v>
      </c>
      <c r="W2015">
        <v>6498</v>
      </c>
      <c r="Z2015">
        <v>5248</v>
      </c>
      <c r="AB2015">
        <v>401</v>
      </c>
      <c r="AD2015">
        <v>8900</v>
      </c>
      <c r="AE2015">
        <v>5400</v>
      </c>
      <c r="AG2015">
        <v>12360</v>
      </c>
      <c r="AH2015">
        <v>1380</v>
      </c>
      <c r="AJ2015">
        <v>7495</v>
      </c>
      <c r="AK2015">
        <v>2000</v>
      </c>
      <c r="AM2015">
        <v>4750</v>
      </c>
      <c r="AN2015">
        <v>23755</v>
      </c>
      <c r="AO2015">
        <v>2660</v>
      </c>
      <c r="AR2015">
        <v>7851</v>
      </c>
      <c r="AS2015">
        <v>4800</v>
      </c>
      <c r="AT2015">
        <v>3900</v>
      </c>
      <c r="AU2015">
        <v>2500</v>
      </c>
      <c r="AV2015">
        <v>25500</v>
      </c>
      <c r="AW2015">
        <v>5600</v>
      </c>
    </row>
    <row r="2016" spans="1:49" x14ac:dyDescent="0.25">
      <c r="A2016" s="96">
        <v>42395</v>
      </c>
      <c r="B2016">
        <v>4000</v>
      </c>
      <c r="D2016">
        <v>9500</v>
      </c>
      <c r="E2016">
        <v>9650</v>
      </c>
      <c r="F2016">
        <v>3398</v>
      </c>
      <c r="G2016">
        <v>2975</v>
      </c>
      <c r="H2016">
        <v>3350</v>
      </c>
      <c r="J2016">
        <v>4143</v>
      </c>
      <c r="K2016">
        <v>2264</v>
      </c>
      <c r="N2016">
        <v>925</v>
      </c>
      <c r="O2016">
        <v>3650</v>
      </c>
      <c r="Q2016">
        <v>47</v>
      </c>
      <c r="R2016">
        <v>7451</v>
      </c>
      <c r="W2016">
        <v>6453</v>
      </c>
      <c r="Z2016">
        <v>5200</v>
      </c>
      <c r="AD2016">
        <v>9000</v>
      </c>
      <c r="AE2016">
        <v>5342</v>
      </c>
      <c r="AF2016">
        <v>1100</v>
      </c>
      <c r="AG2016">
        <v>12301</v>
      </c>
      <c r="AH2016">
        <v>1350</v>
      </c>
      <c r="AK2016">
        <v>2000</v>
      </c>
      <c r="AL2016">
        <v>17100</v>
      </c>
      <c r="AM2016">
        <v>4750</v>
      </c>
      <c r="AN2016">
        <v>23995</v>
      </c>
      <c r="AO2016">
        <v>2650</v>
      </c>
      <c r="AP2016">
        <v>2280</v>
      </c>
      <c r="AQ2016">
        <v>525</v>
      </c>
      <c r="AS2016">
        <v>4800</v>
      </c>
      <c r="AT2016">
        <v>3800</v>
      </c>
      <c r="AU2016">
        <v>2500</v>
      </c>
      <c r="AV2016">
        <v>25010</v>
      </c>
      <c r="AW2016">
        <v>5600</v>
      </c>
    </row>
    <row r="2017" spans="1:49" x14ac:dyDescent="0.25">
      <c r="A2017" s="96">
        <v>42396</v>
      </c>
      <c r="D2017">
        <v>9950</v>
      </c>
      <c r="F2017">
        <v>3400</v>
      </c>
      <c r="G2017">
        <v>2975</v>
      </c>
      <c r="H2017">
        <v>3350</v>
      </c>
      <c r="J2017">
        <v>4158</v>
      </c>
      <c r="K2017">
        <v>2265</v>
      </c>
      <c r="N2017">
        <v>910</v>
      </c>
      <c r="O2017">
        <v>3748</v>
      </c>
      <c r="Q2017">
        <v>46</v>
      </c>
      <c r="R2017">
        <v>7600</v>
      </c>
      <c r="V2017">
        <v>2425</v>
      </c>
      <c r="W2017">
        <v>6350</v>
      </c>
      <c r="Z2017">
        <v>5200</v>
      </c>
      <c r="AD2017">
        <v>9100</v>
      </c>
      <c r="AE2017">
        <v>5342</v>
      </c>
      <c r="AG2017">
        <v>12311</v>
      </c>
      <c r="AH2017">
        <v>1380</v>
      </c>
      <c r="AJ2017">
        <v>7490</v>
      </c>
      <c r="AK2017">
        <v>2000</v>
      </c>
      <c r="AL2017">
        <v>17215</v>
      </c>
      <c r="AN2017">
        <v>23995</v>
      </c>
      <c r="AP2017">
        <v>2280</v>
      </c>
      <c r="AQ2017">
        <v>525</v>
      </c>
      <c r="AT2017">
        <v>3800</v>
      </c>
      <c r="AU2017">
        <v>2495</v>
      </c>
      <c r="AW2017">
        <v>5601</v>
      </c>
    </row>
    <row r="2018" spans="1:49" x14ac:dyDescent="0.25">
      <c r="A2018" s="96">
        <v>42397</v>
      </c>
      <c r="B2018">
        <v>4000</v>
      </c>
      <c r="D2018">
        <v>9950</v>
      </c>
      <c r="F2018">
        <v>3448</v>
      </c>
      <c r="G2018">
        <v>3000</v>
      </c>
      <c r="J2018">
        <v>4323</v>
      </c>
      <c r="N2018">
        <v>910</v>
      </c>
      <c r="O2018">
        <v>3725</v>
      </c>
      <c r="Q2018">
        <v>46</v>
      </c>
      <c r="R2018">
        <v>7751</v>
      </c>
      <c r="V2018">
        <v>2475</v>
      </c>
      <c r="W2018">
        <v>6425</v>
      </c>
      <c r="Z2018">
        <v>5250</v>
      </c>
      <c r="AD2018">
        <v>9200</v>
      </c>
      <c r="AE2018">
        <v>5342</v>
      </c>
      <c r="AG2018">
        <v>12600</v>
      </c>
      <c r="AH2018">
        <v>1380</v>
      </c>
      <c r="AK2018">
        <v>2001</v>
      </c>
      <c r="AN2018">
        <v>23900</v>
      </c>
      <c r="AO2018">
        <v>2651</v>
      </c>
      <c r="AP2018">
        <v>2300</v>
      </c>
      <c r="AT2018">
        <v>3799</v>
      </c>
      <c r="AU2018">
        <v>2500</v>
      </c>
      <c r="AV2018">
        <v>25010</v>
      </c>
      <c r="AW2018">
        <v>5720</v>
      </c>
    </row>
    <row r="2019" spans="1:49" x14ac:dyDescent="0.25">
      <c r="A2019" s="96">
        <v>42398</v>
      </c>
      <c r="B2019">
        <v>4000</v>
      </c>
      <c r="F2019">
        <v>3403</v>
      </c>
      <c r="G2019">
        <v>2975</v>
      </c>
      <c r="H2019">
        <v>3375</v>
      </c>
      <c r="J2019">
        <v>4371</v>
      </c>
      <c r="K2019">
        <v>2265</v>
      </c>
      <c r="O2019">
        <v>3725</v>
      </c>
      <c r="Q2019">
        <v>46</v>
      </c>
      <c r="R2019">
        <v>7625</v>
      </c>
      <c r="V2019">
        <v>2500</v>
      </c>
      <c r="W2019">
        <v>6448</v>
      </c>
      <c r="AA2019">
        <v>6855</v>
      </c>
      <c r="AD2019">
        <v>9890</v>
      </c>
      <c r="AE2019">
        <v>5340</v>
      </c>
      <c r="AG2019">
        <v>13000</v>
      </c>
      <c r="AH2019">
        <v>1380</v>
      </c>
      <c r="AL2019">
        <v>17302</v>
      </c>
      <c r="AN2019">
        <v>23695</v>
      </c>
      <c r="AP2019">
        <v>2200</v>
      </c>
      <c r="AR2019">
        <v>8000</v>
      </c>
      <c r="AS2019">
        <v>4800</v>
      </c>
      <c r="AT2019">
        <v>3760</v>
      </c>
      <c r="AU2019">
        <v>2600</v>
      </c>
      <c r="AV2019">
        <v>25005</v>
      </c>
      <c r="AW2019">
        <v>5700</v>
      </c>
    </row>
    <row r="2020" spans="1:49" x14ac:dyDescent="0.25">
      <c r="A2020" s="96">
        <v>42401</v>
      </c>
      <c r="B2020">
        <v>3900</v>
      </c>
      <c r="D2020">
        <v>9780</v>
      </c>
      <c r="E2020">
        <v>9500</v>
      </c>
      <c r="F2020">
        <v>3423</v>
      </c>
      <c r="G2020">
        <v>3000</v>
      </c>
      <c r="H2020">
        <v>3438</v>
      </c>
      <c r="J2020">
        <v>4333</v>
      </c>
      <c r="K2020">
        <v>2265</v>
      </c>
      <c r="O2020">
        <v>3850</v>
      </c>
      <c r="Q2020">
        <v>46</v>
      </c>
      <c r="R2020">
        <v>7500</v>
      </c>
      <c r="V2020">
        <v>2500</v>
      </c>
      <c r="W2020">
        <v>6500</v>
      </c>
      <c r="Z2020">
        <v>5300</v>
      </c>
      <c r="AD2020">
        <v>9700</v>
      </c>
      <c r="AE2020">
        <v>5340</v>
      </c>
      <c r="AG2020">
        <v>12802</v>
      </c>
      <c r="AH2020">
        <v>1390</v>
      </c>
      <c r="AJ2020">
        <v>7100</v>
      </c>
      <c r="AK2020">
        <v>2001</v>
      </c>
      <c r="AL2020">
        <v>17501</v>
      </c>
      <c r="AM2020">
        <v>4825</v>
      </c>
      <c r="AN2020">
        <v>23500</v>
      </c>
      <c r="AP2020">
        <v>2220</v>
      </c>
      <c r="AT2020">
        <v>3730</v>
      </c>
      <c r="AU2020">
        <v>2550</v>
      </c>
      <c r="AW2020">
        <v>5630</v>
      </c>
    </row>
    <row r="2021" spans="1:49" x14ac:dyDescent="0.25">
      <c r="A2021" s="96">
        <v>42402</v>
      </c>
      <c r="B2021">
        <v>3900</v>
      </c>
      <c r="D2021">
        <v>9630</v>
      </c>
      <c r="E2021">
        <v>9500</v>
      </c>
      <c r="F2021">
        <v>3423</v>
      </c>
      <c r="G2021">
        <v>3000</v>
      </c>
      <c r="H2021">
        <v>3440</v>
      </c>
      <c r="J2021">
        <v>4371</v>
      </c>
      <c r="K2021">
        <v>2332</v>
      </c>
      <c r="N2021">
        <v>910</v>
      </c>
      <c r="O2021">
        <v>3775</v>
      </c>
      <c r="Q2021">
        <v>46</v>
      </c>
      <c r="R2021">
        <v>7875</v>
      </c>
      <c r="T2021">
        <v>160</v>
      </c>
      <c r="V2021">
        <v>2500</v>
      </c>
      <c r="W2021">
        <v>6750</v>
      </c>
      <c r="Z2021">
        <v>5250</v>
      </c>
      <c r="AD2021">
        <v>9500</v>
      </c>
      <c r="AE2021">
        <v>5340</v>
      </c>
      <c r="AG2021">
        <v>13000</v>
      </c>
      <c r="AK2021">
        <v>2000</v>
      </c>
      <c r="AL2021">
        <v>17601</v>
      </c>
      <c r="AM2021">
        <v>5100</v>
      </c>
      <c r="AN2021">
        <v>23500</v>
      </c>
      <c r="AO2021">
        <v>2715</v>
      </c>
      <c r="AP2021">
        <v>2220</v>
      </c>
      <c r="AR2021">
        <v>8050</v>
      </c>
      <c r="AS2021">
        <v>4800</v>
      </c>
      <c r="AT2021">
        <v>3779</v>
      </c>
      <c r="AU2021">
        <v>2550</v>
      </c>
      <c r="AV2021">
        <v>26000</v>
      </c>
      <c r="AW2021">
        <v>5630</v>
      </c>
    </row>
    <row r="2022" spans="1:49" x14ac:dyDescent="0.25">
      <c r="A2022" s="96">
        <v>42403</v>
      </c>
      <c r="B2022">
        <v>4050</v>
      </c>
      <c r="D2022">
        <v>9600</v>
      </c>
      <c r="F2022">
        <v>3423</v>
      </c>
      <c r="G2022">
        <v>3000</v>
      </c>
      <c r="H2022">
        <v>3440</v>
      </c>
      <c r="J2022">
        <v>4371</v>
      </c>
      <c r="K2022">
        <v>2299</v>
      </c>
      <c r="N2022">
        <v>890</v>
      </c>
      <c r="O2022">
        <v>3755</v>
      </c>
      <c r="Q2022">
        <v>46</v>
      </c>
      <c r="R2022">
        <v>7999</v>
      </c>
      <c r="W2022">
        <v>6750</v>
      </c>
      <c r="Z2022">
        <v>5250</v>
      </c>
      <c r="AA2022">
        <v>6875</v>
      </c>
      <c r="AD2022">
        <v>9700</v>
      </c>
      <c r="AE2022">
        <v>5400</v>
      </c>
      <c r="AG2022">
        <v>13200</v>
      </c>
      <c r="AH2022">
        <v>1380</v>
      </c>
      <c r="AJ2022">
        <v>7195</v>
      </c>
      <c r="AK2022">
        <v>2000</v>
      </c>
      <c r="AL2022">
        <v>17601</v>
      </c>
      <c r="AM2022">
        <v>5000</v>
      </c>
      <c r="AN2022">
        <v>23800</v>
      </c>
      <c r="AO2022">
        <v>2849</v>
      </c>
      <c r="AP2022">
        <v>2300</v>
      </c>
      <c r="AR2022">
        <v>8050</v>
      </c>
      <c r="AT2022">
        <v>3700</v>
      </c>
      <c r="AU2022">
        <v>2540</v>
      </c>
      <c r="AV2022">
        <v>26000</v>
      </c>
      <c r="AW2022">
        <v>5630</v>
      </c>
    </row>
    <row r="2023" spans="1:49" x14ac:dyDescent="0.25">
      <c r="A2023" s="96">
        <v>42404</v>
      </c>
      <c r="E2023">
        <v>9500</v>
      </c>
      <c r="F2023">
        <v>3448</v>
      </c>
      <c r="G2023">
        <v>3000</v>
      </c>
      <c r="J2023">
        <v>4376</v>
      </c>
      <c r="K2023">
        <v>2332</v>
      </c>
      <c r="N2023">
        <v>910</v>
      </c>
      <c r="O2023">
        <v>3825</v>
      </c>
      <c r="Q2023">
        <v>46</v>
      </c>
      <c r="V2023">
        <v>2500</v>
      </c>
      <c r="W2023">
        <v>6900</v>
      </c>
      <c r="Z2023">
        <v>5200</v>
      </c>
      <c r="AD2023">
        <v>9550</v>
      </c>
      <c r="AE2023">
        <v>5400</v>
      </c>
      <c r="AG2023">
        <v>13300</v>
      </c>
      <c r="AH2023">
        <v>1482</v>
      </c>
      <c r="AK2023">
        <v>2000</v>
      </c>
      <c r="AM2023">
        <v>5000</v>
      </c>
      <c r="AN2023">
        <v>23950</v>
      </c>
      <c r="AO2023">
        <v>2849</v>
      </c>
      <c r="AP2023">
        <v>2300</v>
      </c>
      <c r="AR2023">
        <v>8050</v>
      </c>
      <c r="AS2023">
        <v>5000</v>
      </c>
      <c r="AT2023">
        <v>3601</v>
      </c>
      <c r="AU2023">
        <v>2540</v>
      </c>
      <c r="AV2023">
        <v>25000</v>
      </c>
      <c r="AW2023">
        <v>5402</v>
      </c>
    </row>
    <row r="2024" spans="1:49" x14ac:dyDescent="0.25">
      <c r="A2024" s="96">
        <v>42405</v>
      </c>
      <c r="B2024">
        <v>4025</v>
      </c>
      <c r="E2024">
        <v>9500</v>
      </c>
      <c r="F2024">
        <v>3423</v>
      </c>
      <c r="G2024">
        <v>3000</v>
      </c>
      <c r="H2024">
        <v>3443</v>
      </c>
      <c r="J2024">
        <v>4377</v>
      </c>
      <c r="K2024">
        <v>2349</v>
      </c>
      <c r="L2024">
        <v>3013</v>
      </c>
      <c r="N2024">
        <v>910</v>
      </c>
      <c r="O2024">
        <v>3775</v>
      </c>
      <c r="Q2024">
        <v>45</v>
      </c>
      <c r="R2024">
        <v>7750</v>
      </c>
      <c r="V2024">
        <v>2675</v>
      </c>
      <c r="W2024">
        <v>6763</v>
      </c>
      <c r="Z2024">
        <v>5250</v>
      </c>
      <c r="AA2024">
        <v>6875</v>
      </c>
      <c r="AH2024">
        <v>1482</v>
      </c>
      <c r="AK2024">
        <v>1999</v>
      </c>
      <c r="AL2024">
        <v>18921</v>
      </c>
      <c r="AN2024">
        <v>23805</v>
      </c>
      <c r="AP2024">
        <v>2302</v>
      </c>
      <c r="AR2024">
        <v>8050</v>
      </c>
      <c r="AT2024">
        <v>3860</v>
      </c>
      <c r="AU2024">
        <v>2580</v>
      </c>
      <c r="AW2024">
        <v>5629</v>
      </c>
    </row>
    <row r="2025" spans="1:49" x14ac:dyDescent="0.25">
      <c r="A2025" s="96">
        <v>42408</v>
      </c>
      <c r="E2025">
        <v>9500</v>
      </c>
      <c r="F2025">
        <v>3673</v>
      </c>
      <c r="G2025">
        <v>2975</v>
      </c>
      <c r="J2025">
        <v>4395</v>
      </c>
      <c r="K2025">
        <v>2382</v>
      </c>
      <c r="O2025">
        <v>3775</v>
      </c>
      <c r="Q2025">
        <v>44</v>
      </c>
      <c r="R2025">
        <v>7258</v>
      </c>
      <c r="T2025">
        <v>160</v>
      </c>
      <c r="V2025">
        <v>2675</v>
      </c>
      <c r="W2025">
        <v>6915</v>
      </c>
      <c r="Z2025">
        <v>5200</v>
      </c>
      <c r="AA2025">
        <v>6953</v>
      </c>
      <c r="AD2025">
        <v>9150</v>
      </c>
      <c r="AE2025">
        <v>5400</v>
      </c>
      <c r="AF2025">
        <v>1100</v>
      </c>
      <c r="AH2025">
        <v>1460</v>
      </c>
      <c r="AK2025">
        <v>2000</v>
      </c>
      <c r="AL2025">
        <v>18900</v>
      </c>
      <c r="AM2025">
        <v>5100</v>
      </c>
      <c r="AN2025">
        <v>23600</v>
      </c>
      <c r="AO2025">
        <v>2850</v>
      </c>
      <c r="AP2025">
        <v>2474</v>
      </c>
      <c r="AR2025">
        <v>8500</v>
      </c>
      <c r="AT2025">
        <v>3860</v>
      </c>
      <c r="AU2025">
        <v>2570</v>
      </c>
      <c r="AV2025">
        <v>24805</v>
      </c>
      <c r="AW2025">
        <v>5629</v>
      </c>
    </row>
    <row r="2026" spans="1:49" x14ac:dyDescent="0.25">
      <c r="A2026" s="96">
        <v>42409</v>
      </c>
      <c r="B2026">
        <v>4025</v>
      </c>
      <c r="D2026">
        <v>9510</v>
      </c>
      <c r="E2026">
        <v>9500</v>
      </c>
      <c r="F2026">
        <v>3947</v>
      </c>
      <c r="G2026">
        <v>2975</v>
      </c>
      <c r="J2026">
        <v>4400</v>
      </c>
      <c r="K2026">
        <v>2399</v>
      </c>
      <c r="O2026">
        <v>3750</v>
      </c>
      <c r="Q2026">
        <v>44</v>
      </c>
      <c r="R2026">
        <v>7801</v>
      </c>
      <c r="T2026">
        <v>160</v>
      </c>
      <c r="V2026">
        <v>2675</v>
      </c>
      <c r="W2026">
        <v>7250</v>
      </c>
      <c r="Z2026">
        <v>5250</v>
      </c>
      <c r="AA2026">
        <v>6961</v>
      </c>
      <c r="AD2026">
        <v>9150</v>
      </c>
      <c r="AE2026">
        <v>5380</v>
      </c>
      <c r="AG2026">
        <v>13637</v>
      </c>
      <c r="AJ2026">
        <v>7195</v>
      </c>
      <c r="AK2026">
        <v>2000</v>
      </c>
      <c r="AL2026">
        <v>18921</v>
      </c>
      <c r="AN2026">
        <v>23600</v>
      </c>
      <c r="AO2026">
        <v>2900</v>
      </c>
      <c r="AP2026">
        <v>2300</v>
      </c>
      <c r="AS2026">
        <v>5005</v>
      </c>
      <c r="AT2026">
        <v>3760</v>
      </c>
      <c r="AU2026">
        <v>2571</v>
      </c>
      <c r="AW2026">
        <v>5720</v>
      </c>
    </row>
    <row r="2027" spans="1:49" x14ac:dyDescent="0.25">
      <c r="A2027" s="96">
        <v>42410</v>
      </c>
      <c r="B2027">
        <v>4000</v>
      </c>
      <c r="D2027">
        <v>9600</v>
      </c>
      <c r="F2027">
        <v>3748</v>
      </c>
      <c r="G2027">
        <v>2975</v>
      </c>
      <c r="J2027">
        <v>4336</v>
      </c>
      <c r="K2027">
        <v>2435</v>
      </c>
      <c r="L2027">
        <v>3000</v>
      </c>
      <c r="O2027">
        <v>3800</v>
      </c>
      <c r="Q2027">
        <v>44</v>
      </c>
      <c r="R2027">
        <v>7874</v>
      </c>
      <c r="T2027">
        <v>160</v>
      </c>
      <c r="W2027">
        <v>7000</v>
      </c>
      <c r="Z2027">
        <v>5203</v>
      </c>
      <c r="AD2027">
        <v>9150</v>
      </c>
      <c r="AE2027">
        <v>5400</v>
      </c>
      <c r="AG2027">
        <v>13400</v>
      </c>
      <c r="AH2027">
        <v>1440</v>
      </c>
      <c r="AJ2027">
        <v>7150</v>
      </c>
      <c r="AK2027">
        <v>2000</v>
      </c>
      <c r="AL2027">
        <v>18900</v>
      </c>
      <c r="AN2027">
        <v>23550</v>
      </c>
      <c r="AO2027">
        <v>2860</v>
      </c>
      <c r="AP2027">
        <v>2399</v>
      </c>
      <c r="AR2027">
        <v>8250</v>
      </c>
      <c r="AS2027">
        <v>5375</v>
      </c>
      <c r="AT2027">
        <v>3799</v>
      </c>
      <c r="AU2027">
        <v>2581</v>
      </c>
      <c r="AW2027">
        <v>5720</v>
      </c>
    </row>
    <row r="2028" spans="1:49" x14ac:dyDescent="0.25">
      <c r="A2028" s="96">
        <v>42411</v>
      </c>
      <c r="B2028">
        <v>3950</v>
      </c>
      <c r="D2028">
        <v>9550</v>
      </c>
      <c r="E2028">
        <v>9650</v>
      </c>
      <c r="F2028">
        <v>3972</v>
      </c>
      <c r="G2028">
        <v>3000</v>
      </c>
      <c r="H2028">
        <v>3450</v>
      </c>
      <c r="J2028">
        <v>4372</v>
      </c>
      <c r="K2028">
        <v>2466</v>
      </c>
      <c r="O2028">
        <v>3801</v>
      </c>
      <c r="Q2028">
        <v>44</v>
      </c>
      <c r="R2028">
        <v>7748</v>
      </c>
      <c r="V2028">
        <v>2675</v>
      </c>
      <c r="W2028">
        <v>7108</v>
      </c>
      <c r="Z2028">
        <v>5113</v>
      </c>
      <c r="AD2028">
        <v>9150</v>
      </c>
      <c r="AE2028">
        <v>5320</v>
      </c>
      <c r="AF2028">
        <v>1075</v>
      </c>
      <c r="AG2028">
        <v>13700</v>
      </c>
      <c r="AH2028">
        <v>1380</v>
      </c>
      <c r="AK2028">
        <v>2000</v>
      </c>
      <c r="AM2028">
        <v>5250</v>
      </c>
      <c r="AN2028">
        <v>23550</v>
      </c>
      <c r="AO2028">
        <v>2849</v>
      </c>
      <c r="AP2028">
        <v>2357</v>
      </c>
      <c r="AR2028">
        <v>8500</v>
      </c>
      <c r="AS2028">
        <v>5000</v>
      </c>
      <c r="AT2028">
        <v>3799</v>
      </c>
      <c r="AU2028">
        <v>2600</v>
      </c>
      <c r="AV2028">
        <v>25000</v>
      </c>
      <c r="AW2028">
        <v>5720</v>
      </c>
    </row>
    <row r="2029" spans="1:49" x14ac:dyDescent="0.25">
      <c r="A2029" s="96">
        <v>42412</v>
      </c>
      <c r="B2029">
        <v>4100</v>
      </c>
      <c r="D2029">
        <v>9550</v>
      </c>
      <c r="E2029">
        <v>9500</v>
      </c>
      <c r="F2029">
        <v>4122</v>
      </c>
      <c r="G2029">
        <v>2977</v>
      </c>
      <c r="H2029">
        <v>3450</v>
      </c>
      <c r="J2029">
        <v>4381</v>
      </c>
      <c r="K2029">
        <v>2415</v>
      </c>
      <c r="O2029">
        <v>3825</v>
      </c>
      <c r="Q2029">
        <v>44</v>
      </c>
      <c r="R2029">
        <v>7750</v>
      </c>
      <c r="V2029">
        <v>2675</v>
      </c>
      <c r="W2029">
        <v>7248</v>
      </c>
      <c r="Z2029">
        <v>5113</v>
      </c>
      <c r="AD2029">
        <v>9150</v>
      </c>
      <c r="AE2029">
        <v>5360</v>
      </c>
      <c r="AF2029">
        <v>1075</v>
      </c>
      <c r="AG2029">
        <v>13700</v>
      </c>
      <c r="AH2029">
        <v>1380</v>
      </c>
      <c r="AK2029">
        <v>1965</v>
      </c>
      <c r="AL2029">
        <v>18900</v>
      </c>
      <c r="AM2029">
        <v>5251</v>
      </c>
      <c r="AN2029">
        <v>23500</v>
      </c>
      <c r="AO2029">
        <v>2850</v>
      </c>
      <c r="AQ2029">
        <v>510</v>
      </c>
      <c r="AT2029">
        <v>3760</v>
      </c>
      <c r="AU2029">
        <v>2600</v>
      </c>
      <c r="AW2029">
        <v>5600</v>
      </c>
    </row>
    <row r="2030" spans="1:49" x14ac:dyDescent="0.25">
      <c r="A2030" s="96">
        <v>42415</v>
      </c>
      <c r="D2030">
        <v>9650</v>
      </c>
      <c r="F2030">
        <v>4135</v>
      </c>
      <c r="G2030">
        <v>3000</v>
      </c>
      <c r="H2030">
        <v>3550</v>
      </c>
      <c r="J2030">
        <v>4372</v>
      </c>
      <c r="K2030">
        <v>2332</v>
      </c>
      <c r="O2030">
        <v>3755</v>
      </c>
      <c r="Q2030">
        <v>42</v>
      </c>
      <c r="R2030">
        <v>7750</v>
      </c>
      <c r="V2030">
        <v>2622</v>
      </c>
      <c r="W2030">
        <v>7245</v>
      </c>
      <c r="Z2030">
        <v>4750</v>
      </c>
      <c r="AA2030">
        <v>7469</v>
      </c>
      <c r="AB2030">
        <v>407</v>
      </c>
      <c r="AD2030">
        <v>9550</v>
      </c>
      <c r="AF2030">
        <v>1000</v>
      </c>
      <c r="AG2030">
        <v>13500</v>
      </c>
      <c r="AH2030">
        <v>1380</v>
      </c>
      <c r="AK2030">
        <v>2000</v>
      </c>
      <c r="AL2030">
        <v>18900</v>
      </c>
      <c r="AM2030">
        <v>5253</v>
      </c>
      <c r="AN2030">
        <v>23550</v>
      </c>
      <c r="AP2030">
        <v>2360</v>
      </c>
      <c r="AQ2030">
        <v>515</v>
      </c>
      <c r="AR2030">
        <v>8675</v>
      </c>
      <c r="AS2030">
        <v>5000</v>
      </c>
      <c r="AT2030">
        <v>3760</v>
      </c>
      <c r="AU2030">
        <v>2600</v>
      </c>
      <c r="AV2030">
        <v>24500</v>
      </c>
      <c r="AW2030">
        <v>5700</v>
      </c>
    </row>
    <row r="2031" spans="1:49" x14ac:dyDescent="0.25">
      <c r="A2031" s="96">
        <v>42416</v>
      </c>
      <c r="B2031">
        <v>4000</v>
      </c>
      <c r="D2031">
        <v>9700</v>
      </c>
      <c r="E2031">
        <v>9500</v>
      </c>
      <c r="F2031">
        <v>4197</v>
      </c>
      <c r="G2031">
        <v>3171</v>
      </c>
      <c r="H2031">
        <v>3621</v>
      </c>
      <c r="J2031">
        <v>4376</v>
      </c>
      <c r="K2031">
        <v>2399</v>
      </c>
      <c r="L2031">
        <v>3088</v>
      </c>
      <c r="N2031">
        <v>950</v>
      </c>
      <c r="O2031">
        <v>4029</v>
      </c>
      <c r="Q2031">
        <v>41</v>
      </c>
      <c r="R2031">
        <v>7753</v>
      </c>
      <c r="V2031">
        <v>2675</v>
      </c>
      <c r="W2031">
        <v>7250</v>
      </c>
      <c r="Z2031">
        <v>5000</v>
      </c>
      <c r="AB2031">
        <v>396</v>
      </c>
      <c r="AD2031">
        <v>9500</v>
      </c>
      <c r="AE2031">
        <v>5380</v>
      </c>
      <c r="AF2031">
        <v>1000</v>
      </c>
      <c r="AG2031">
        <v>14513</v>
      </c>
      <c r="AH2031">
        <v>1440</v>
      </c>
      <c r="AK2031">
        <v>2000</v>
      </c>
      <c r="AL2031">
        <v>19790</v>
      </c>
      <c r="AM2031">
        <v>5276</v>
      </c>
      <c r="AN2031">
        <v>24000</v>
      </c>
      <c r="AO2031">
        <v>2850</v>
      </c>
      <c r="AP2031">
        <v>2360</v>
      </c>
      <c r="AQ2031">
        <v>525</v>
      </c>
      <c r="AR2031">
        <v>8620</v>
      </c>
      <c r="AS2031">
        <v>5000</v>
      </c>
      <c r="AT2031">
        <v>3700</v>
      </c>
      <c r="AU2031">
        <v>2621</v>
      </c>
      <c r="AV2031">
        <v>24500</v>
      </c>
      <c r="AW2031">
        <v>5620</v>
      </c>
    </row>
    <row r="2032" spans="1:49" x14ac:dyDescent="0.25">
      <c r="A2032" s="96">
        <v>42417</v>
      </c>
      <c r="B2032">
        <v>4000</v>
      </c>
      <c r="D2032">
        <v>9795</v>
      </c>
      <c r="F2032">
        <v>4247</v>
      </c>
      <c r="G2032">
        <v>3050</v>
      </c>
      <c r="J2032">
        <v>4420</v>
      </c>
      <c r="K2032">
        <v>2415</v>
      </c>
      <c r="O2032">
        <v>4025</v>
      </c>
      <c r="Q2032">
        <v>40</v>
      </c>
      <c r="R2032">
        <v>7750</v>
      </c>
      <c r="T2032">
        <v>152</v>
      </c>
      <c r="V2032">
        <v>2800</v>
      </c>
      <c r="W2032">
        <v>7250</v>
      </c>
      <c r="Z2032">
        <v>5000</v>
      </c>
      <c r="AD2032">
        <v>9550</v>
      </c>
      <c r="AE2032">
        <v>5400</v>
      </c>
      <c r="AF2032">
        <v>938</v>
      </c>
      <c r="AG2032">
        <v>13920</v>
      </c>
      <c r="AK2032">
        <v>2001</v>
      </c>
      <c r="AL2032">
        <v>18900</v>
      </c>
      <c r="AM2032">
        <v>5475</v>
      </c>
      <c r="AN2032">
        <v>25000</v>
      </c>
      <c r="AP2032">
        <v>2360</v>
      </c>
      <c r="AQ2032">
        <v>520</v>
      </c>
      <c r="AR2032">
        <v>8500</v>
      </c>
      <c r="AT2032">
        <v>3650</v>
      </c>
      <c r="AU2032">
        <v>2622</v>
      </c>
      <c r="AW2032">
        <v>5699</v>
      </c>
    </row>
    <row r="2033" spans="1:49" x14ac:dyDescent="0.25">
      <c r="A2033" s="96">
        <v>42418</v>
      </c>
      <c r="B2033">
        <v>4000</v>
      </c>
      <c r="D2033">
        <v>9720</v>
      </c>
      <c r="E2033">
        <v>9500</v>
      </c>
      <c r="F2033">
        <v>4372</v>
      </c>
      <c r="G2033">
        <v>3171</v>
      </c>
      <c r="H2033">
        <v>3675</v>
      </c>
      <c r="J2033">
        <v>4564</v>
      </c>
      <c r="K2033">
        <v>2499</v>
      </c>
      <c r="N2033">
        <v>978</v>
      </c>
      <c r="O2033">
        <v>4000</v>
      </c>
      <c r="Q2033">
        <v>40</v>
      </c>
      <c r="R2033">
        <v>7988</v>
      </c>
      <c r="T2033">
        <v>152</v>
      </c>
      <c r="V2033">
        <v>2900</v>
      </c>
      <c r="W2033">
        <v>7200</v>
      </c>
      <c r="Z2033">
        <v>5000</v>
      </c>
      <c r="AA2033">
        <v>7969</v>
      </c>
      <c r="AD2033">
        <v>9500</v>
      </c>
      <c r="AE2033">
        <v>5400</v>
      </c>
      <c r="AF2033">
        <v>938</v>
      </c>
      <c r="AG2033">
        <v>14050</v>
      </c>
      <c r="AH2033">
        <v>1500</v>
      </c>
      <c r="AJ2033">
        <v>6615</v>
      </c>
      <c r="AK2033">
        <v>2001</v>
      </c>
      <c r="AM2033">
        <v>5750</v>
      </c>
      <c r="AN2033">
        <v>25500</v>
      </c>
      <c r="AO2033">
        <v>2750</v>
      </c>
      <c r="AP2033">
        <v>2340</v>
      </c>
      <c r="AQ2033">
        <v>520</v>
      </c>
      <c r="AR2033">
        <v>8250</v>
      </c>
      <c r="AS2033">
        <v>4990</v>
      </c>
      <c r="AT2033">
        <v>3600</v>
      </c>
      <c r="AU2033">
        <v>2700</v>
      </c>
      <c r="AV2033">
        <v>24000</v>
      </c>
      <c r="AW2033">
        <v>5690</v>
      </c>
    </row>
    <row r="2034" spans="1:49" x14ac:dyDescent="0.25">
      <c r="A2034" s="96">
        <v>42419</v>
      </c>
      <c r="B2034">
        <v>3975</v>
      </c>
      <c r="D2034">
        <v>9800</v>
      </c>
      <c r="G2034">
        <v>3175</v>
      </c>
      <c r="H2034">
        <v>3775</v>
      </c>
      <c r="J2034">
        <v>4612</v>
      </c>
      <c r="K2034">
        <v>2499</v>
      </c>
      <c r="L2034">
        <v>3075</v>
      </c>
      <c r="N2034">
        <v>955</v>
      </c>
      <c r="O2034">
        <v>4000</v>
      </c>
      <c r="Q2034">
        <v>40</v>
      </c>
      <c r="R2034">
        <v>7750</v>
      </c>
      <c r="T2034">
        <v>152</v>
      </c>
      <c r="V2034">
        <v>2900</v>
      </c>
      <c r="W2034">
        <v>7150</v>
      </c>
      <c r="Z2034">
        <v>4895</v>
      </c>
      <c r="AA2034">
        <v>8047</v>
      </c>
      <c r="AB2034">
        <v>384</v>
      </c>
      <c r="AD2034">
        <v>9540</v>
      </c>
      <c r="AE2034">
        <v>5096</v>
      </c>
      <c r="AF2034">
        <v>925</v>
      </c>
      <c r="AG2034">
        <v>14001</v>
      </c>
      <c r="AH2034">
        <v>1500</v>
      </c>
      <c r="AJ2034">
        <v>7110</v>
      </c>
      <c r="AK2034">
        <v>2001</v>
      </c>
      <c r="AL2034">
        <v>18800</v>
      </c>
      <c r="AM2034">
        <v>5751</v>
      </c>
      <c r="AN2034">
        <v>25000</v>
      </c>
      <c r="AO2034">
        <v>2750</v>
      </c>
      <c r="AP2034">
        <v>2339</v>
      </c>
      <c r="AQ2034">
        <v>520</v>
      </c>
      <c r="AR2034">
        <v>7800</v>
      </c>
      <c r="AS2034">
        <v>4985</v>
      </c>
      <c r="AT2034">
        <v>3599</v>
      </c>
      <c r="AU2034">
        <v>2750</v>
      </c>
      <c r="AW2034">
        <v>5602</v>
      </c>
    </row>
    <row r="2035" spans="1:49" x14ac:dyDescent="0.25">
      <c r="A2035" s="96">
        <v>42422</v>
      </c>
      <c r="B2035">
        <v>3975</v>
      </c>
      <c r="D2035">
        <v>9800</v>
      </c>
      <c r="E2035">
        <v>9225</v>
      </c>
      <c r="F2035">
        <v>4547</v>
      </c>
      <c r="G2035">
        <v>3175</v>
      </c>
      <c r="H2035">
        <v>3625</v>
      </c>
      <c r="J2035">
        <v>4612</v>
      </c>
      <c r="K2035">
        <v>2499</v>
      </c>
      <c r="O2035">
        <v>4000</v>
      </c>
      <c r="Q2035">
        <v>41</v>
      </c>
      <c r="R2035">
        <v>7750</v>
      </c>
      <c r="V2035">
        <v>2900</v>
      </c>
      <c r="W2035">
        <v>7195</v>
      </c>
      <c r="Z2035">
        <v>4723</v>
      </c>
      <c r="AD2035">
        <v>9000</v>
      </c>
      <c r="AE2035">
        <v>5400</v>
      </c>
      <c r="AG2035">
        <v>14513</v>
      </c>
      <c r="AH2035">
        <v>1520</v>
      </c>
      <c r="AJ2035">
        <v>7110</v>
      </c>
      <c r="AK2035">
        <v>2001</v>
      </c>
      <c r="AM2035">
        <v>5800</v>
      </c>
      <c r="AN2035">
        <v>25300</v>
      </c>
      <c r="AO2035">
        <v>2700</v>
      </c>
      <c r="AP2035">
        <v>2300</v>
      </c>
      <c r="AR2035">
        <v>7800</v>
      </c>
      <c r="AS2035">
        <v>4985</v>
      </c>
      <c r="AT2035">
        <v>3500</v>
      </c>
      <c r="AU2035">
        <v>2700</v>
      </c>
      <c r="AV2035">
        <v>24000</v>
      </c>
      <c r="AW2035">
        <v>5612</v>
      </c>
    </row>
    <row r="2036" spans="1:49" x14ac:dyDescent="0.25">
      <c r="A2036" s="96">
        <v>42423</v>
      </c>
      <c r="B2036">
        <v>4000</v>
      </c>
      <c r="D2036">
        <v>9800</v>
      </c>
      <c r="E2036">
        <v>8950</v>
      </c>
      <c r="F2036">
        <v>4622</v>
      </c>
      <c r="G2036">
        <v>3175</v>
      </c>
      <c r="H2036">
        <v>3625</v>
      </c>
      <c r="J2036">
        <v>4612</v>
      </c>
      <c r="K2036">
        <v>2515</v>
      </c>
      <c r="L2036">
        <v>3075</v>
      </c>
      <c r="N2036">
        <v>955</v>
      </c>
      <c r="O2036">
        <v>3975</v>
      </c>
      <c r="Q2036">
        <v>41</v>
      </c>
      <c r="R2036">
        <v>7870</v>
      </c>
      <c r="W2036">
        <v>7175</v>
      </c>
      <c r="Z2036">
        <v>4720</v>
      </c>
      <c r="AA2036">
        <v>8650</v>
      </c>
      <c r="AD2036">
        <v>9000</v>
      </c>
      <c r="AE2036">
        <v>5400</v>
      </c>
      <c r="AF2036">
        <v>856</v>
      </c>
      <c r="AG2036">
        <v>14301</v>
      </c>
      <c r="AH2036">
        <v>1600</v>
      </c>
      <c r="AJ2036">
        <v>7145</v>
      </c>
      <c r="AK2036">
        <v>2000</v>
      </c>
      <c r="AL2036">
        <v>18000</v>
      </c>
      <c r="AM2036">
        <v>5800</v>
      </c>
      <c r="AN2036">
        <v>25855</v>
      </c>
      <c r="AO2036">
        <v>2690</v>
      </c>
      <c r="AP2036">
        <v>2240</v>
      </c>
      <c r="AQ2036">
        <v>520</v>
      </c>
      <c r="AR2036">
        <v>8250</v>
      </c>
      <c r="AT2036">
        <v>3500</v>
      </c>
      <c r="AU2036">
        <v>2700</v>
      </c>
      <c r="AV2036">
        <v>24000</v>
      </c>
      <c r="AW2036">
        <v>5670</v>
      </c>
    </row>
    <row r="2037" spans="1:49" x14ac:dyDescent="0.25">
      <c r="A2037" s="96">
        <v>42424</v>
      </c>
      <c r="B2037">
        <v>4000</v>
      </c>
      <c r="D2037">
        <v>9801</v>
      </c>
      <c r="E2037">
        <v>9150</v>
      </c>
      <c r="F2037">
        <v>4647</v>
      </c>
      <c r="G2037">
        <v>3175</v>
      </c>
      <c r="H2037">
        <v>3725</v>
      </c>
      <c r="J2037">
        <v>4621</v>
      </c>
      <c r="K2037">
        <v>2515</v>
      </c>
      <c r="L2037">
        <v>3075</v>
      </c>
      <c r="N2037">
        <v>974</v>
      </c>
      <c r="O2037">
        <v>3800</v>
      </c>
      <c r="Q2037">
        <v>43</v>
      </c>
      <c r="R2037">
        <v>7500</v>
      </c>
      <c r="T2037">
        <v>152</v>
      </c>
      <c r="W2037">
        <v>7225</v>
      </c>
      <c r="Z2037">
        <v>5000</v>
      </c>
      <c r="AA2037">
        <v>8813</v>
      </c>
      <c r="AF2037">
        <v>875</v>
      </c>
      <c r="AG2037">
        <v>14500</v>
      </c>
      <c r="AH2037">
        <v>1720</v>
      </c>
      <c r="AJ2037">
        <v>7000</v>
      </c>
      <c r="AL2037">
        <v>18000</v>
      </c>
      <c r="AM2037">
        <v>5800</v>
      </c>
      <c r="AN2037">
        <v>25560</v>
      </c>
      <c r="AO2037">
        <v>2700</v>
      </c>
      <c r="AP2037">
        <v>2298</v>
      </c>
      <c r="AR2037">
        <v>7850</v>
      </c>
      <c r="AS2037">
        <v>4990</v>
      </c>
      <c r="AT2037">
        <v>3600</v>
      </c>
      <c r="AU2037">
        <v>2750</v>
      </c>
      <c r="AV2037">
        <v>24000</v>
      </c>
      <c r="AW2037">
        <v>5699</v>
      </c>
    </row>
    <row r="2038" spans="1:49" x14ac:dyDescent="0.25">
      <c r="A2038" s="96">
        <v>42425</v>
      </c>
      <c r="B2038">
        <v>4000</v>
      </c>
      <c r="F2038">
        <v>4697</v>
      </c>
      <c r="G2038">
        <v>3125</v>
      </c>
      <c r="H2038">
        <v>3763</v>
      </c>
      <c r="J2038">
        <v>4621</v>
      </c>
      <c r="K2038">
        <v>2685</v>
      </c>
      <c r="O2038">
        <v>3950</v>
      </c>
      <c r="Q2038">
        <v>42</v>
      </c>
      <c r="R2038">
        <v>7500</v>
      </c>
      <c r="W2038">
        <v>7250</v>
      </c>
      <c r="Z2038">
        <v>5200</v>
      </c>
      <c r="AD2038">
        <v>9675</v>
      </c>
      <c r="AE2038">
        <v>5540</v>
      </c>
      <c r="AG2038">
        <v>14501</v>
      </c>
      <c r="AH2038">
        <v>1720</v>
      </c>
      <c r="AJ2038">
        <v>7000</v>
      </c>
      <c r="AK2038">
        <v>2001</v>
      </c>
      <c r="AL2038">
        <v>18000</v>
      </c>
      <c r="AN2038">
        <v>25800</v>
      </c>
      <c r="AO2038">
        <v>2620</v>
      </c>
      <c r="AP2038">
        <v>2220</v>
      </c>
      <c r="AR2038">
        <v>7800</v>
      </c>
      <c r="AT2038">
        <v>3700</v>
      </c>
      <c r="AU2038">
        <v>2745</v>
      </c>
      <c r="AV2038">
        <v>23000</v>
      </c>
      <c r="AW2038">
        <v>5699</v>
      </c>
    </row>
    <row r="2039" spans="1:49" x14ac:dyDescent="0.25">
      <c r="A2039" s="96">
        <v>42426</v>
      </c>
      <c r="B2039">
        <v>4000</v>
      </c>
      <c r="E2039">
        <v>9150</v>
      </c>
      <c r="F2039">
        <v>4622</v>
      </c>
      <c r="G2039">
        <v>3175</v>
      </c>
      <c r="H2039">
        <v>3763</v>
      </c>
      <c r="J2039">
        <v>4622</v>
      </c>
      <c r="K2039">
        <v>2685</v>
      </c>
      <c r="L2039">
        <v>2844</v>
      </c>
      <c r="N2039">
        <v>975</v>
      </c>
      <c r="O2039">
        <v>3900</v>
      </c>
      <c r="Q2039">
        <v>42</v>
      </c>
      <c r="R2039">
        <v>7508</v>
      </c>
      <c r="T2039">
        <v>144</v>
      </c>
      <c r="W2039">
        <v>7200</v>
      </c>
      <c r="Z2039">
        <v>5250</v>
      </c>
      <c r="AD2039">
        <v>9051</v>
      </c>
      <c r="AE2039">
        <v>5429</v>
      </c>
      <c r="AF2039">
        <v>913</v>
      </c>
      <c r="AG2039">
        <v>15300</v>
      </c>
      <c r="AH2039">
        <v>1720</v>
      </c>
      <c r="AK2039">
        <v>2020</v>
      </c>
      <c r="AL2039">
        <v>17990</v>
      </c>
      <c r="AM2039">
        <v>5750</v>
      </c>
      <c r="AN2039">
        <v>25500</v>
      </c>
      <c r="AR2039">
        <v>7806</v>
      </c>
      <c r="AS2039">
        <v>4990</v>
      </c>
      <c r="AT2039">
        <v>3600</v>
      </c>
      <c r="AU2039">
        <v>2730</v>
      </c>
      <c r="AV2039">
        <v>22800</v>
      </c>
      <c r="AW2039">
        <v>5700</v>
      </c>
    </row>
    <row r="2040" spans="1:49" x14ac:dyDescent="0.25">
      <c r="A2040" s="96">
        <v>42429</v>
      </c>
      <c r="B2040">
        <v>3950</v>
      </c>
      <c r="E2040">
        <v>9250</v>
      </c>
      <c r="F2040">
        <v>4872</v>
      </c>
      <c r="G2040">
        <v>3200</v>
      </c>
      <c r="H2040">
        <v>4000</v>
      </c>
      <c r="J2040">
        <v>4636</v>
      </c>
      <c r="K2040">
        <v>2699</v>
      </c>
      <c r="L2040">
        <v>2925</v>
      </c>
      <c r="N2040">
        <v>980</v>
      </c>
      <c r="O2040">
        <v>4050</v>
      </c>
      <c r="Q2040">
        <v>42</v>
      </c>
      <c r="R2040">
        <v>7500</v>
      </c>
      <c r="T2040">
        <v>144</v>
      </c>
      <c r="V2040">
        <v>2895</v>
      </c>
      <c r="W2040">
        <v>7050</v>
      </c>
      <c r="Z2040">
        <v>5000</v>
      </c>
      <c r="AA2040">
        <v>8828</v>
      </c>
      <c r="AD2040">
        <v>9500</v>
      </c>
      <c r="AE2040">
        <v>5700</v>
      </c>
      <c r="AF2040">
        <v>900</v>
      </c>
      <c r="AG2040">
        <v>14510</v>
      </c>
      <c r="AH2040">
        <v>1849</v>
      </c>
      <c r="AL2040">
        <v>17510</v>
      </c>
      <c r="AM2040">
        <v>5875</v>
      </c>
      <c r="AN2040">
        <v>24800</v>
      </c>
      <c r="AO2040">
        <v>2625</v>
      </c>
      <c r="AP2040">
        <v>2220</v>
      </c>
      <c r="AQ2040">
        <v>520</v>
      </c>
      <c r="AS2040">
        <v>4990</v>
      </c>
      <c r="AT2040">
        <v>3600</v>
      </c>
      <c r="AU2040">
        <v>2750</v>
      </c>
      <c r="AV2040">
        <v>23700</v>
      </c>
      <c r="AW2040">
        <v>5699</v>
      </c>
    </row>
    <row r="2041" spans="1:49" x14ac:dyDescent="0.25">
      <c r="A2041" s="96">
        <v>42430</v>
      </c>
      <c r="B2041">
        <v>3950</v>
      </c>
      <c r="F2041">
        <v>4947</v>
      </c>
      <c r="G2041">
        <v>3175</v>
      </c>
      <c r="H2041">
        <v>4000</v>
      </c>
      <c r="J2041">
        <v>4645</v>
      </c>
      <c r="K2041">
        <v>2665</v>
      </c>
      <c r="O2041">
        <v>4000</v>
      </c>
      <c r="Q2041">
        <v>42</v>
      </c>
      <c r="R2041">
        <v>7501</v>
      </c>
      <c r="T2041">
        <v>144</v>
      </c>
      <c r="V2041">
        <v>2750</v>
      </c>
      <c r="W2041">
        <v>7153</v>
      </c>
      <c r="Z2041">
        <v>5000</v>
      </c>
      <c r="AA2041">
        <v>8859</v>
      </c>
      <c r="AD2041">
        <v>9501</v>
      </c>
      <c r="AF2041">
        <v>875</v>
      </c>
      <c r="AG2041">
        <v>14600</v>
      </c>
      <c r="AH2041">
        <v>1840</v>
      </c>
      <c r="AK2041">
        <v>2010</v>
      </c>
      <c r="AM2041">
        <v>5875</v>
      </c>
      <c r="AN2041">
        <v>25000</v>
      </c>
      <c r="AO2041">
        <v>2700</v>
      </c>
      <c r="AP2041">
        <v>2220</v>
      </c>
      <c r="AS2041">
        <v>4800</v>
      </c>
      <c r="AT2041">
        <v>3600</v>
      </c>
      <c r="AU2041">
        <v>2750</v>
      </c>
      <c r="AV2041">
        <v>22800</v>
      </c>
      <c r="AW2041">
        <v>5699</v>
      </c>
    </row>
    <row r="2042" spans="1:49" x14ac:dyDescent="0.25">
      <c r="A2042" s="96">
        <v>42431</v>
      </c>
      <c r="B2042">
        <v>3950</v>
      </c>
      <c r="D2042">
        <v>9870</v>
      </c>
      <c r="F2042">
        <v>5046</v>
      </c>
      <c r="G2042">
        <v>3180</v>
      </c>
      <c r="H2042">
        <v>4275</v>
      </c>
      <c r="J2042">
        <v>4660</v>
      </c>
      <c r="K2042">
        <v>2685</v>
      </c>
      <c r="L2042">
        <v>2875</v>
      </c>
      <c r="N2042">
        <v>987</v>
      </c>
      <c r="O2042">
        <v>4000</v>
      </c>
      <c r="Q2042">
        <v>41</v>
      </c>
      <c r="R2042">
        <v>7503</v>
      </c>
      <c r="W2042">
        <v>7200</v>
      </c>
      <c r="Z2042">
        <v>4995</v>
      </c>
      <c r="AA2042">
        <v>8906</v>
      </c>
      <c r="AE2042">
        <v>5760</v>
      </c>
      <c r="AG2042">
        <v>14611</v>
      </c>
      <c r="AH2042">
        <v>1978</v>
      </c>
      <c r="AK2042">
        <v>2001</v>
      </c>
      <c r="AM2042">
        <v>6300</v>
      </c>
      <c r="AN2042">
        <v>24500</v>
      </c>
      <c r="AO2042">
        <v>2700</v>
      </c>
      <c r="AP2042">
        <v>2240</v>
      </c>
      <c r="AQ2042">
        <v>510</v>
      </c>
      <c r="AR2042">
        <v>8050</v>
      </c>
      <c r="AS2042">
        <v>4885</v>
      </c>
      <c r="AT2042">
        <v>3595</v>
      </c>
      <c r="AU2042">
        <v>2740</v>
      </c>
      <c r="AW2042">
        <v>5700</v>
      </c>
    </row>
    <row r="2043" spans="1:49" x14ac:dyDescent="0.25">
      <c r="A2043" s="96">
        <v>42432</v>
      </c>
      <c r="B2043">
        <v>3950</v>
      </c>
      <c r="D2043">
        <v>9812</v>
      </c>
      <c r="E2043">
        <v>9500</v>
      </c>
      <c r="F2043">
        <v>5422</v>
      </c>
      <c r="G2043">
        <v>3375</v>
      </c>
      <c r="H2043">
        <v>4275</v>
      </c>
      <c r="J2043">
        <v>4708</v>
      </c>
      <c r="K2043">
        <v>2699</v>
      </c>
      <c r="O2043">
        <v>4100</v>
      </c>
      <c r="Q2043">
        <v>41</v>
      </c>
      <c r="R2043">
        <v>7750</v>
      </c>
      <c r="V2043">
        <v>2678</v>
      </c>
      <c r="W2043">
        <v>7153</v>
      </c>
      <c r="Z2043">
        <v>5000</v>
      </c>
      <c r="AA2043">
        <v>9078</v>
      </c>
      <c r="AD2043">
        <v>9500</v>
      </c>
      <c r="AE2043">
        <v>6000</v>
      </c>
      <c r="AG2043">
        <v>15600</v>
      </c>
      <c r="AH2043">
        <v>1940</v>
      </c>
      <c r="AK2043">
        <v>2100</v>
      </c>
      <c r="AL2043">
        <v>17800</v>
      </c>
      <c r="AM2043">
        <v>6000</v>
      </c>
      <c r="AN2043">
        <v>24850</v>
      </c>
      <c r="AO2043">
        <v>2650</v>
      </c>
      <c r="AP2043">
        <v>2240</v>
      </c>
      <c r="AR2043">
        <v>8654</v>
      </c>
      <c r="AT2043">
        <v>3594</v>
      </c>
      <c r="AU2043">
        <v>2701</v>
      </c>
      <c r="AW2043">
        <v>5699</v>
      </c>
    </row>
    <row r="2044" spans="1:49" x14ac:dyDescent="0.25">
      <c r="A2044" s="96">
        <v>42433</v>
      </c>
      <c r="B2044">
        <v>4000</v>
      </c>
      <c r="D2044">
        <v>10000</v>
      </c>
      <c r="E2044">
        <v>9500</v>
      </c>
      <c r="F2044">
        <v>5828</v>
      </c>
      <c r="H2044">
        <v>4596</v>
      </c>
      <c r="J2044">
        <v>4756</v>
      </c>
      <c r="K2044">
        <v>2732</v>
      </c>
      <c r="L2044">
        <v>2659</v>
      </c>
      <c r="O2044">
        <v>3950</v>
      </c>
      <c r="Q2044">
        <v>41</v>
      </c>
      <c r="R2044">
        <v>7500</v>
      </c>
      <c r="V2044">
        <v>2544</v>
      </c>
      <c r="W2044">
        <v>7100</v>
      </c>
      <c r="Z2044">
        <v>4995</v>
      </c>
      <c r="AA2044">
        <v>9750</v>
      </c>
      <c r="AD2044">
        <v>9675</v>
      </c>
      <c r="AE2044">
        <v>6050</v>
      </c>
      <c r="AF2044">
        <v>875</v>
      </c>
      <c r="AG2044">
        <v>15000</v>
      </c>
      <c r="AH2044">
        <v>2000</v>
      </c>
      <c r="AK2044">
        <v>2061</v>
      </c>
      <c r="AM2044">
        <v>6450</v>
      </c>
      <c r="AN2044">
        <v>24615</v>
      </c>
      <c r="AO2044">
        <v>2700</v>
      </c>
      <c r="AP2044">
        <v>2240</v>
      </c>
      <c r="AS2044">
        <v>4795</v>
      </c>
      <c r="AT2044">
        <v>3598</v>
      </c>
      <c r="AU2044">
        <v>2740</v>
      </c>
      <c r="AW2044">
        <v>5700</v>
      </c>
    </row>
    <row r="2045" spans="1:49" x14ac:dyDescent="0.25">
      <c r="A2045" s="96">
        <v>42436</v>
      </c>
      <c r="B2045">
        <v>4000</v>
      </c>
      <c r="D2045">
        <v>9900</v>
      </c>
      <c r="E2045">
        <v>9500</v>
      </c>
      <c r="F2045">
        <v>6265</v>
      </c>
      <c r="G2045">
        <v>3628</v>
      </c>
      <c r="H2045">
        <v>4940</v>
      </c>
      <c r="J2045">
        <v>5113</v>
      </c>
      <c r="K2045">
        <v>2732</v>
      </c>
      <c r="N2045">
        <v>1060</v>
      </c>
      <c r="O2045">
        <v>3998</v>
      </c>
      <c r="Q2045">
        <v>42</v>
      </c>
      <c r="R2045">
        <v>7625</v>
      </c>
      <c r="T2045">
        <v>144</v>
      </c>
      <c r="V2045">
        <v>2600</v>
      </c>
      <c r="W2045">
        <v>7100</v>
      </c>
      <c r="Z2045">
        <v>4750</v>
      </c>
      <c r="AA2045">
        <v>10469</v>
      </c>
      <c r="AD2045">
        <v>9601</v>
      </c>
      <c r="AE2045">
        <v>6000</v>
      </c>
      <c r="AF2045">
        <v>875</v>
      </c>
      <c r="AG2045">
        <v>15800</v>
      </c>
      <c r="AH2045">
        <v>2150</v>
      </c>
      <c r="AJ2045">
        <v>7000</v>
      </c>
      <c r="AK2045">
        <v>2030</v>
      </c>
      <c r="AL2045">
        <v>18501</v>
      </c>
      <c r="AN2045">
        <v>24700</v>
      </c>
      <c r="AO2045">
        <v>2700</v>
      </c>
      <c r="AP2045">
        <v>2240</v>
      </c>
      <c r="AR2045">
        <v>8255</v>
      </c>
      <c r="AS2045">
        <v>4800</v>
      </c>
      <c r="AT2045">
        <v>3568</v>
      </c>
      <c r="AU2045">
        <v>2740</v>
      </c>
      <c r="AW2045">
        <v>5700</v>
      </c>
    </row>
    <row r="2046" spans="1:49" x14ac:dyDescent="0.25">
      <c r="A2046" s="96">
        <v>42437</v>
      </c>
      <c r="B2046">
        <v>4000</v>
      </c>
      <c r="D2046">
        <v>10000</v>
      </c>
      <c r="F2046">
        <v>6735</v>
      </c>
      <c r="G2046">
        <v>3650</v>
      </c>
      <c r="H2046">
        <v>5311</v>
      </c>
      <c r="J2046">
        <v>5496</v>
      </c>
      <c r="K2046">
        <v>2715</v>
      </c>
      <c r="N2046">
        <v>1060</v>
      </c>
      <c r="O2046">
        <v>4125</v>
      </c>
      <c r="Q2046">
        <v>41</v>
      </c>
      <c r="R2046">
        <v>7625</v>
      </c>
      <c r="T2046">
        <v>144</v>
      </c>
      <c r="W2046">
        <v>7003</v>
      </c>
      <c r="Z2046">
        <v>5000</v>
      </c>
      <c r="AA2046">
        <v>11250</v>
      </c>
      <c r="AD2046">
        <v>9601</v>
      </c>
      <c r="AE2046">
        <v>6000</v>
      </c>
      <c r="AF2046">
        <v>875</v>
      </c>
      <c r="AG2046">
        <v>15800</v>
      </c>
      <c r="AH2046">
        <v>2311</v>
      </c>
      <c r="AK2046">
        <v>2010</v>
      </c>
      <c r="AM2046">
        <v>6625</v>
      </c>
      <c r="AN2046">
        <v>24700</v>
      </c>
      <c r="AO2046">
        <v>2700</v>
      </c>
      <c r="AP2046">
        <v>2240</v>
      </c>
      <c r="AR2046">
        <v>8251</v>
      </c>
      <c r="AS2046">
        <v>4800</v>
      </c>
      <c r="AT2046">
        <v>3620</v>
      </c>
      <c r="AU2046">
        <v>2720</v>
      </c>
      <c r="AW2046">
        <v>5700</v>
      </c>
    </row>
    <row r="2047" spans="1:49" x14ac:dyDescent="0.25">
      <c r="A2047" s="96">
        <v>42438</v>
      </c>
      <c r="B2047">
        <v>4000</v>
      </c>
      <c r="D2047">
        <v>10001</v>
      </c>
      <c r="F2047">
        <v>7240</v>
      </c>
      <c r="G2047">
        <v>3650</v>
      </c>
      <c r="H2047">
        <v>5709</v>
      </c>
      <c r="J2047">
        <v>5908</v>
      </c>
      <c r="K2047">
        <v>2732</v>
      </c>
      <c r="L2047">
        <v>2650</v>
      </c>
      <c r="N2047">
        <v>1140</v>
      </c>
      <c r="O2047">
        <v>4125</v>
      </c>
      <c r="Q2047">
        <v>44</v>
      </c>
      <c r="R2047">
        <v>7625</v>
      </c>
      <c r="V2047">
        <v>2600</v>
      </c>
      <c r="W2047">
        <v>7050</v>
      </c>
      <c r="Z2047">
        <v>4625</v>
      </c>
      <c r="AD2047">
        <v>9675</v>
      </c>
      <c r="AE2047">
        <v>6000</v>
      </c>
      <c r="AF2047">
        <v>925</v>
      </c>
      <c r="AG2047">
        <v>15201</v>
      </c>
      <c r="AH2047">
        <v>2485</v>
      </c>
      <c r="AK2047">
        <v>2000</v>
      </c>
      <c r="AL2047">
        <v>18501</v>
      </c>
      <c r="AM2047">
        <v>6625</v>
      </c>
      <c r="AN2047">
        <v>24600</v>
      </c>
      <c r="AO2047">
        <v>2800</v>
      </c>
      <c r="AP2047">
        <v>2240</v>
      </c>
      <c r="AR2047">
        <v>8500</v>
      </c>
      <c r="AS2047">
        <v>4800</v>
      </c>
      <c r="AT2047">
        <v>3720</v>
      </c>
      <c r="AU2047">
        <v>2730</v>
      </c>
      <c r="AW2047">
        <v>5700</v>
      </c>
    </row>
    <row r="2048" spans="1:49" x14ac:dyDescent="0.25">
      <c r="A2048" s="96">
        <v>42439</v>
      </c>
      <c r="B2048">
        <v>4100</v>
      </c>
      <c r="D2048">
        <v>10500</v>
      </c>
      <c r="F2048">
        <v>7745</v>
      </c>
      <c r="G2048">
        <v>3625</v>
      </c>
      <c r="H2048">
        <v>6113</v>
      </c>
      <c r="J2048">
        <v>6245</v>
      </c>
      <c r="K2048">
        <v>2732</v>
      </c>
      <c r="N2048">
        <v>1163</v>
      </c>
      <c r="O2048">
        <v>4101</v>
      </c>
      <c r="Q2048">
        <v>41</v>
      </c>
      <c r="R2048">
        <v>7625</v>
      </c>
      <c r="V2048">
        <v>2550</v>
      </c>
      <c r="W2048">
        <v>7000</v>
      </c>
      <c r="Z2048">
        <v>4970</v>
      </c>
      <c r="AA2048">
        <v>11328</v>
      </c>
      <c r="AD2048">
        <v>9700</v>
      </c>
      <c r="AE2048">
        <v>6000</v>
      </c>
      <c r="AF2048">
        <v>938</v>
      </c>
      <c r="AG2048">
        <v>16000</v>
      </c>
      <c r="AH2048">
        <v>2560</v>
      </c>
      <c r="AK2048">
        <v>1990</v>
      </c>
      <c r="AL2048">
        <v>19888</v>
      </c>
      <c r="AM2048">
        <v>6625</v>
      </c>
      <c r="AN2048">
        <v>24395</v>
      </c>
      <c r="AO2048">
        <v>2800</v>
      </c>
      <c r="AP2048">
        <v>2240</v>
      </c>
      <c r="AQ2048">
        <v>500</v>
      </c>
      <c r="AR2048">
        <v>8500</v>
      </c>
      <c r="AT2048">
        <v>3799</v>
      </c>
      <c r="AU2048">
        <v>2740</v>
      </c>
      <c r="AV2048">
        <v>23500</v>
      </c>
      <c r="AW2048">
        <v>5700</v>
      </c>
    </row>
    <row r="2049" spans="1:49" x14ac:dyDescent="0.25">
      <c r="A2049" s="96">
        <v>42440</v>
      </c>
      <c r="B2049">
        <v>4100</v>
      </c>
      <c r="D2049">
        <v>10500</v>
      </c>
      <c r="E2049">
        <v>9500</v>
      </c>
      <c r="F2049">
        <v>7164</v>
      </c>
      <c r="G2049">
        <v>3625</v>
      </c>
      <c r="H2049">
        <v>5654</v>
      </c>
      <c r="J2049">
        <v>6245</v>
      </c>
      <c r="K2049">
        <v>2732</v>
      </c>
      <c r="N2049">
        <v>1250</v>
      </c>
      <c r="O2049">
        <v>4125</v>
      </c>
      <c r="Q2049">
        <v>41</v>
      </c>
      <c r="R2049">
        <v>7500</v>
      </c>
      <c r="V2049">
        <v>2400</v>
      </c>
      <c r="W2049">
        <v>7050</v>
      </c>
      <c r="Z2049">
        <v>4800</v>
      </c>
      <c r="AA2049">
        <v>11328</v>
      </c>
      <c r="AD2049">
        <v>9701</v>
      </c>
      <c r="AE2049">
        <v>5900</v>
      </c>
      <c r="AG2049">
        <v>15400</v>
      </c>
      <c r="AH2049">
        <v>2500</v>
      </c>
      <c r="AK2049">
        <v>1900</v>
      </c>
      <c r="AL2049">
        <v>20000</v>
      </c>
      <c r="AM2049">
        <v>7088</v>
      </c>
      <c r="AN2049">
        <v>24000</v>
      </c>
      <c r="AO2049">
        <v>2800</v>
      </c>
      <c r="AP2049">
        <v>2240</v>
      </c>
      <c r="AQ2049">
        <v>495</v>
      </c>
      <c r="AR2049">
        <v>8500</v>
      </c>
      <c r="AT2049">
        <v>3798</v>
      </c>
      <c r="AU2049">
        <v>2720</v>
      </c>
      <c r="AV2049">
        <v>23500</v>
      </c>
      <c r="AW2049">
        <v>5740</v>
      </c>
    </row>
    <row r="2050" spans="1:49" x14ac:dyDescent="0.25">
      <c r="A2050" s="96">
        <v>42443</v>
      </c>
      <c r="B2050">
        <v>4100</v>
      </c>
      <c r="D2050">
        <v>10501</v>
      </c>
      <c r="E2050">
        <v>9650</v>
      </c>
      <c r="F2050">
        <v>7170</v>
      </c>
      <c r="G2050">
        <v>3627</v>
      </c>
      <c r="H2050">
        <v>5230</v>
      </c>
      <c r="J2050">
        <v>5789</v>
      </c>
      <c r="K2050">
        <v>2732</v>
      </c>
      <c r="L2050">
        <v>2451</v>
      </c>
      <c r="N2050">
        <v>1300</v>
      </c>
      <c r="O2050">
        <v>4130</v>
      </c>
      <c r="Q2050">
        <v>42</v>
      </c>
      <c r="R2050">
        <v>7625</v>
      </c>
      <c r="T2050">
        <v>144</v>
      </c>
      <c r="V2050">
        <v>2265</v>
      </c>
      <c r="W2050">
        <v>6978</v>
      </c>
      <c r="Z2050">
        <v>4750</v>
      </c>
      <c r="AD2050">
        <v>9700</v>
      </c>
      <c r="AE2050">
        <v>5900</v>
      </c>
      <c r="AG2050">
        <v>15400</v>
      </c>
      <c r="AH2050">
        <v>2400</v>
      </c>
      <c r="AK2050">
        <v>1950</v>
      </c>
      <c r="AM2050">
        <v>7619</v>
      </c>
      <c r="AN2050">
        <v>23900</v>
      </c>
      <c r="AO2050">
        <v>2800</v>
      </c>
      <c r="AP2050">
        <v>2240</v>
      </c>
      <c r="AQ2050">
        <v>495</v>
      </c>
      <c r="AS2050">
        <v>4795</v>
      </c>
      <c r="AT2050">
        <v>3680</v>
      </c>
      <c r="AU2050">
        <v>2720</v>
      </c>
      <c r="AV2050">
        <v>23500</v>
      </c>
      <c r="AW2050">
        <v>5700</v>
      </c>
    </row>
    <row r="2051" spans="1:49" x14ac:dyDescent="0.25">
      <c r="A2051" s="96">
        <v>42444</v>
      </c>
      <c r="B2051">
        <v>4000</v>
      </c>
      <c r="D2051">
        <v>10500</v>
      </c>
      <c r="G2051">
        <v>3625</v>
      </c>
      <c r="H2051">
        <v>4838</v>
      </c>
      <c r="J2051">
        <v>5354</v>
      </c>
      <c r="K2051">
        <v>2732</v>
      </c>
      <c r="N2051">
        <v>1398</v>
      </c>
      <c r="O2051">
        <v>4250</v>
      </c>
      <c r="Q2051">
        <v>41</v>
      </c>
      <c r="R2051">
        <v>7500</v>
      </c>
      <c r="T2051">
        <v>144</v>
      </c>
      <c r="W2051">
        <v>7050</v>
      </c>
      <c r="Z2051">
        <v>4750</v>
      </c>
      <c r="AD2051">
        <v>9700</v>
      </c>
      <c r="AE2051">
        <v>5710</v>
      </c>
      <c r="AF2051">
        <v>938</v>
      </c>
      <c r="AG2051">
        <v>15400</v>
      </c>
      <c r="AK2051">
        <v>1920</v>
      </c>
      <c r="AL2051">
        <v>18500</v>
      </c>
      <c r="AM2051">
        <v>8175</v>
      </c>
      <c r="AN2051">
        <v>23515</v>
      </c>
      <c r="AO2051">
        <v>2800</v>
      </c>
      <c r="AP2051">
        <v>2240</v>
      </c>
      <c r="AQ2051">
        <v>495</v>
      </c>
      <c r="AR2051">
        <v>8500</v>
      </c>
      <c r="AT2051">
        <v>3640</v>
      </c>
      <c r="AU2051">
        <v>2710</v>
      </c>
      <c r="AV2051">
        <v>23500</v>
      </c>
      <c r="AW2051">
        <v>5701</v>
      </c>
    </row>
    <row r="2052" spans="1:49" x14ac:dyDescent="0.25">
      <c r="A2052" s="96">
        <v>42445</v>
      </c>
      <c r="B2052">
        <v>4075</v>
      </c>
      <c r="D2052">
        <v>10501</v>
      </c>
      <c r="E2052">
        <v>9500</v>
      </c>
      <c r="G2052">
        <v>3500</v>
      </c>
      <c r="H2052">
        <v>4625</v>
      </c>
      <c r="J2052">
        <v>5092</v>
      </c>
      <c r="K2052">
        <v>2732</v>
      </c>
      <c r="L2052">
        <v>2375</v>
      </c>
      <c r="N2052">
        <v>1502</v>
      </c>
      <c r="O2052">
        <v>4300</v>
      </c>
      <c r="Q2052">
        <v>38</v>
      </c>
      <c r="R2052">
        <v>7501</v>
      </c>
      <c r="V2052">
        <v>2275</v>
      </c>
      <c r="W2052">
        <v>7000</v>
      </c>
      <c r="Z2052">
        <v>4800</v>
      </c>
      <c r="AA2052">
        <v>11250</v>
      </c>
      <c r="AD2052">
        <v>9800</v>
      </c>
      <c r="AE2052">
        <v>5700</v>
      </c>
      <c r="AG2052">
        <v>14500</v>
      </c>
      <c r="AK2052">
        <v>1920</v>
      </c>
      <c r="AL2052">
        <v>18501</v>
      </c>
      <c r="AM2052">
        <v>8000</v>
      </c>
      <c r="AN2052">
        <v>23600</v>
      </c>
      <c r="AO2052">
        <v>2900</v>
      </c>
      <c r="AQ2052">
        <v>494</v>
      </c>
      <c r="AR2052">
        <v>8275</v>
      </c>
      <c r="AT2052">
        <v>3700</v>
      </c>
      <c r="AU2052">
        <v>2725</v>
      </c>
      <c r="AW2052">
        <v>5720</v>
      </c>
    </row>
    <row r="2053" spans="1:49" x14ac:dyDescent="0.25">
      <c r="A2053" s="96">
        <v>42446</v>
      </c>
      <c r="B2053">
        <v>4075</v>
      </c>
      <c r="D2053">
        <v>10600</v>
      </c>
      <c r="E2053">
        <v>9500</v>
      </c>
      <c r="F2053">
        <v>6633</v>
      </c>
      <c r="G2053">
        <v>3600</v>
      </c>
      <c r="H2053">
        <v>4625</v>
      </c>
      <c r="J2053">
        <v>4804</v>
      </c>
      <c r="K2053">
        <v>2666</v>
      </c>
      <c r="L2053">
        <v>2375</v>
      </c>
      <c r="N2053">
        <v>1500</v>
      </c>
      <c r="O2053">
        <v>4415</v>
      </c>
      <c r="Q2053">
        <v>36</v>
      </c>
      <c r="R2053">
        <v>7625</v>
      </c>
      <c r="W2053">
        <v>7050</v>
      </c>
      <c r="Z2053">
        <v>4803</v>
      </c>
      <c r="AD2053">
        <v>9500</v>
      </c>
      <c r="AE2053">
        <v>5700</v>
      </c>
      <c r="AG2053">
        <v>13600</v>
      </c>
      <c r="AK2053">
        <v>1920</v>
      </c>
      <c r="AL2053">
        <v>18501</v>
      </c>
      <c r="AM2053">
        <v>7500</v>
      </c>
      <c r="AN2053">
        <v>24000</v>
      </c>
      <c r="AO2053">
        <v>2850</v>
      </c>
      <c r="AP2053">
        <v>2240</v>
      </c>
      <c r="AR2053">
        <v>8250</v>
      </c>
      <c r="AS2053">
        <v>4795</v>
      </c>
      <c r="AT2053">
        <v>3700</v>
      </c>
      <c r="AU2053">
        <v>2701</v>
      </c>
      <c r="AV2053">
        <v>23505</v>
      </c>
      <c r="AW2053">
        <v>6099</v>
      </c>
    </row>
    <row r="2054" spans="1:49" x14ac:dyDescent="0.25">
      <c r="A2054" s="96">
        <v>42447</v>
      </c>
      <c r="B2054">
        <v>4000</v>
      </c>
      <c r="D2054">
        <v>10501</v>
      </c>
      <c r="F2054">
        <v>6632</v>
      </c>
      <c r="G2054">
        <v>3625</v>
      </c>
      <c r="H2054">
        <v>4638</v>
      </c>
      <c r="J2054">
        <v>4948</v>
      </c>
      <c r="K2054">
        <v>2699</v>
      </c>
      <c r="L2054">
        <v>2375</v>
      </c>
      <c r="N2054">
        <v>1500</v>
      </c>
      <c r="O2054">
        <v>4415</v>
      </c>
      <c r="Q2054">
        <v>34</v>
      </c>
      <c r="R2054">
        <v>7870</v>
      </c>
      <c r="V2054">
        <v>2425</v>
      </c>
      <c r="W2054">
        <v>7025</v>
      </c>
      <c r="Z2054">
        <v>4800</v>
      </c>
      <c r="AD2054">
        <v>9700</v>
      </c>
      <c r="AE2054">
        <v>5890</v>
      </c>
      <c r="AG2054">
        <v>14330</v>
      </c>
      <c r="AJ2054">
        <v>7000</v>
      </c>
      <c r="AK2054">
        <v>1920</v>
      </c>
      <c r="AL2054">
        <v>18510</v>
      </c>
      <c r="AM2054">
        <v>7500</v>
      </c>
      <c r="AN2054">
        <v>23605</v>
      </c>
      <c r="AO2054">
        <v>2850</v>
      </c>
      <c r="AP2054">
        <v>2240</v>
      </c>
      <c r="AQ2054">
        <v>494</v>
      </c>
      <c r="AR2054">
        <v>8250</v>
      </c>
      <c r="AS2054">
        <v>4800</v>
      </c>
      <c r="AT2054">
        <v>3799</v>
      </c>
      <c r="AU2054">
        <v>2701</v>
      </c>
      <c r="AV2054">
        <v>23505</v>
      </c>
      <c r="AW2054">
        <v>5800</v>
      </c>
    </row>
    <row r="2055" spans="1:49" x14ac:dyDescent="0.25">
      <c r="A2055" s="96">
        <v>42450</v>
      </c>
      <c r="B2055">
        <v>4000</v>
      </c>
      <c r="E2055">
        <v>9500</v>
      </c>
      <c r="G2055">
        <v>3625</v>
      </c>
      <c r="H2055">
        <v>4638</v>
      </c>
      <c r="J2055">
        <v>5102</v>
      </c>
      <c r="K2055">
        <v>2715</v>
      </c>
      <c r="N2055">
        <v>1500</v>
      </c>
      <c r="O2055">
        <v>4415</v>
      </c>
      <c r="Q2055">
        <v>34</v>
      </c>
      <c r="R2055">
        <v>7750</v>
      </c>
      <c r="W2055">
        <v>7040</v>
      </c>
      <c r="Z2055">
        <v>4800</v>
      </c>
      <c r="AA2055">
        <v>10406</v>
      </c>
      <c r="AB2055">
        <v>356</v>
      </c>
      <c r="AD2055">
        <v>9650</v>
      </c>
      <c r="AE2055">
        <v>5880</v>
      </c>
      <c r="AG2055">
        <v>14930</v>
      </c>
      <c r="AJ2055">
        <v>7000</v>
      </c>
      <c r="AL2055">
        <v>19500</v>
      </c>
      <c r="AM2055">
        <v>7000</v>
      </c>
      <c r="AN2055">
        <v>24500</v>
      </c>
      <c r="AP2055">
        <v>2240</v>
      </c>
      <c r="AT2055">
        <v>3760</v>
      </c>
      <c r="AU2055">
        <v>2720</v>
      </c>
      <c r="AW2055">
        <v>5800</v>
      </c>
    </row>
    <row r="2056" spans="1:49" x14ac:dyDescent="0.25">
      <c r="A2056" s="96">
        <v>42451</v>
      </c>
      <c r="B2056">
        <v>4125</v>
      </c>
      <c r="D2056">
        <v>10506</v>
      </c>
      <c r="G2056">
        <v>3617</v>
      </c>
      <c r="H2056">
        <v>4626</v>
      </c>
      <c r="J2056">
        <v>5126</v>
      </c>
      <c r="K2056">
        <v>2714</v>
      </c>
      <c r="N2056">
        <v>1505</v>
      </c>
      <c r="O2056">
        <v>4300</v>
      </c>
      <c r="Q2056">
        <v>32</v>
      </c>
      <c r="R2056">
        <v>7650</v>
      </c>
      <c r="T2056">
        <v>144</v>
      </c>
      <c r="V2056">
        <v>2550</v>
      </c>
      <c r="W2056">
        <v>7000</v>
      </c>
      <c r="Z2056">
        <v>4775</v>
      </c>
      <c r="AA2056">
        <v>10984</v>
      </c>
      <c r="AD2056">
        <v>9650</v>
      </c>
      <c r="AE2056">
        <v>5880</v>
      </c>
      <c r="AG2056">
        <v>16000</v>
      </c>
      <c r="AK2056">
        <v>1922</v>
      </c>
      <c r="AL2056">
        <v>19500</v>
      </c>
      <c r="AM2056">
        <v>6750</v>
      </c>
      <c r="AN2056">
        <v>24700</v>
      </c>
      <c r="AO2056">
        <v>2900</v>
      </c>
      <c r="AP2056">
        <v>2240</v>
      </c>
      <c r="AQ2056">
        <v>491</v>
      </c>
      <c r="AR2056">
        <v>8250</v>
      </c>
      <c r="AS2056">
        <v>4800</v>
      </c>
      <c r="AT2056">
        <v>3690</v>
      </c>
      <c r="AU2056">
        <v>2720</v>
      </c>
      <c r="AV2056">
        <v>23515</v>
      </c>
      <c r="AW2056">
        <v>6080</v>
      </c>
    </row>
    <row r="2057" spans="1:49" x14ac:dyDescent="0.25">
      <c r="A2057" s="96">
        <v>42452</v>
      </c>
      <c r="B2057">
        <v>4128</v>
      </c>
      <c r="D2057">
        <v>10505</v>
      </c>
      <c r="G2057">
        <v>3625</v>
      </c>
      <c r="H2057">
        <v>4633</v>
      </c>
      <c r="J2057">
        <v>5140</v>
      </c>
      <c r="K2057">
        <v>2665</v>
      </c>
      <c r="N2057">
        <v>1580</v>
      </c>
      <c r="O2057">
        <v>4300</v>
      </c>
      <c r="Q2057">
        <v>33</v>
      </c>
      <c r="R2057">
        <v>7375</v>
      </c>
      <c r="T2057">
        <v>144</v>
      </c>
      <c r="W2057">
        <v>7075</v>
      </c>
      <c r="Z2057">
        <v>4775</v>
      </c>
      <c r="AB2057">
        <v>329</v>
      </c>
      <c r="AD2057">
        <v>9600</v>
      </c>
      <c r="AE2057">
        <v>5890</v>
      </c>
      <c r="AF2057">
        <v>1000</v>
      </c>
      <c r="AG2057">
        <v>15900</v>
      </c>
      <c r="AK2057">
        <v>1922</v>
      </c>
      <c r="AL2057">
        <v>20125</v>
      </c>
      <c r="AM2057">
        <v>6750</v>
      </c>
      <c r="AN2057">
        <v>25000</v>
      </c>
      <c r="AO2057">
        <v>2900</v>
      </c>
      <c r="AQ2057">
        <v>490</v>
      </c>
      <c r="AR2057">
        <v>8000</v>
      </c>
      <c r="AS2057">
        <v>4800</v>
      </c>
      <c r="AT2057">
        <v>3760</v>
      </c>
      <c r="AU2057">
        <v>2720</v>
      </c>
      <c r="AV2057">
        <v>22800</v>
      </c>
      <c r="AW2057">
        <v>6000</v>
      </c>
    </row>
    <row r="2058" spans="1:49" x14ac:dyDescent="0.25">
      <c r="A2058" s="96">
        <v>42453</v>
      </c>
      <c r="E2058">
        <v>10200</v>
      </c>
      <c r="G2058">
        <v>3625</v>
      </c>
      <c r="H2058">
        <v>4875</v>
      </c>
      <c r="J2058">
        <v>5275</v>
      </c>
      <c r="K2058">
        <v>2665</v>
      </c>
      <c r="N2058">
        <v>1600</v>
      </c>
      <c r="O2058">
        <v>4300</v>
      </c>
      <c r="Q2058">
        <v>32</v>
      </c>
      <c r="R2058">
        <v>7400</v>
      </c>
      <c r="V2058">
        <v>2500</v>
      </c>
      <c r="W2058">
        <v>7398</v>
      </c>
      <c r="AA2058">
        <v>10161</v>
      </c>
      <c r="AB2058">
        <v>304</v>
      </c>
      <c r="AD2058">
        <v>9600</v>
      </c>
      <c r="AE2058">
        <v>5900</v>
      </c>
      <c r="AF2058">
        <v>1000</v>
      </c>
      <c r="AG2058">
        <v>15800</v>
      </c>
      <c r="AJ2058">
        <v>7000</v>
      </c>
      <c r="AK2058">
        <v>1950</v>
      </c>
      <c r="AL2058">
        <v>20100</v>
      </c>
      <c r="AM2058">
        <v>6750</v>
      </c>
      <c r="AN2058">
        <v>24950</v>
      </c>
      <c r="AO2058">
        <v>2900</v>
      </c>
      <c r="AP2058">
        <v>2260</v>
      </c>
      <c r="AT2058">
        <v>3700</v>
      </c>
      <c r="AU2058">
        <v>2721</v>
      </c>
      <c r="AV2058">
        <v>22800</v>
      </c>
      <c r="AW2058">
        <v>5899</v>
      </c>
    </row>
    <row r="2059" spans="1:49" x14ac:dyDescent="0.25">
      <c r="A2059" s="96">
        <v>42454</v>
      </c>
      <c r="B2059">
        <v>4150</v>
      </c>
      <c r="G2059">
        <v>3725</v>
      </c>
      <c r="H2059">
        <v>4875</v>
      </c>
      <c r="J2059">
        <v>5236</v>
      </c>
      <c r="K2059">
        <v>2665</v>
      </c>
      <c r="N2059">
        <v>1560</v>
      </c>
      <c r="O2059">
        <v>4400</v>
      </c>
      <c r="Q2059">
        <v>33</v>
      </c>
      <c r="R2059">
        <v>7400</v>
      </c>
      <c r="W2059">
        <v>7100</v>
      </c>
      <c r="Z2059">
        <v>4775</v>
      </c>
      <c r="AE2059">
        <v>5870</v>
      </c>
      <c r="AF2059">
        <v>1075</v>
      </c>
      <c r="AG2059">
        <v>15500</v>
      </c>
      <c r="AJ2059">
        <v>7000</v>
      </c>
      <c r="AK2059">
        <v>2000</v>
      </c>
      <c r="AL2059">
        <v>20100</v>
      </c>
      <c r="AM2059">
        <v>6625</v>
      </c>
      <c r="AN2059">
        <v>25000</v>
      </c>
      <c r="AO2059">
        <v>3000</v>
      </c>
      <c r="AQ2059">
        <v>490</v>
      </c>
      <c r="AT2059">
        <v>3700</v>
      </c>
      <c r="AU2059">
        <v>2721</v>
      </c>
      <c r="AW2059">
        <v>5800</v>
      </c>
    </row>
    <row r="2060" spans="1:49" x14ac:dyDescent="0.25">
      <c r="A2060" s="96">
        <v>42457</v>
      </c>
      <c r="B2060">
        <v>4150</v>
      </c>
      <c r="G2060">
        <v>3725</v>
      </c>
      <c r="H2060">
        <v>4875</v>
      </c>
      <c r="J2060">
        <v>6812.5</v>
      </c>
      <c r="K2060">
        <v>2666.67</v>
      </c>
      <c r="N2060">
        <v>1560</v>
      </c>
      <c r="O2060">
        <v>4400</v>
      </c>
      <c r="Q2060">
        <v>33</v>
      </c>
      <c r="R2060">
        <v>7400</v>
      </c>
      <c r="W2060">
        <v>7100</v>
      </c>
      <c r="Z2060">
        <v>9550</v>
      </c>
      <c r="AE2060">
        <v>5870.1</v>
      </c>
      <c r="AG2060">
        <v>15500</v>
      </c>
      <c r="AJ2060">
        <v>7000</v>
      </c>
      <c r="AK2060">
        <v>2000</v>
      </c>
      <c r="AL2060">
        <v>20100</v>
      </c>
      <c r="AM2060">
        <v>6625</v>
      </c>
      <c r="AN2060">
        <v>25000</v>
      </c>
      <c r="AO2060">
        <v>3000</v>
      </c>
      <c r="AQ2060">
        <v>490</v>
      </c>
      <c r="AT2060">
        <v>3700</v>
      </c>
      <c r="AU2060">
        <v>2720.5</v>
      </c>
      <c r="AW2060">
        <v>5800</v>
      </c>
    </row>
    <row r="2061" spans="1:49" x14ac:dyDescent="0.25">
      <c r="A2061" s="96">
        <v>42458</v>
      </c>
      <c r="B2061">
        <v>4140</v>
      </c>
      <c r="D2061">
        <v>10500</v>
      </c>
      <c r="E2061">
        <v>10250</v>
      </c>
      <c r="F2061">
        <v>6135</v>
      </c>
      <c r="H2061">
        <v>4875</v>
      </c>
      <c r="J2061">
        <v>5620</v>
      </c>
      <c r="N2061">
        <v>1560</v>
      </c>
      <c r="O2061">
        <v>4350</v>
      </c>
      <c r="Q2061">
        <v>35</v>
      </c>
      <c r="R2061">
        <v>7500</v>
      </c>
      <c r="V2061">
        <v>2550</v>
      </c>
      <c r="W2061">
        <v>7000</v>
      </c>
      <c r="Z2061">
        <v>4825</v>
      </c>
      <c r="AA2061">
        <v>10364</v>
      </c>
      <c r="AB2061">
        <v>305</v>
      </c>
      <c r="AD2061">
        <v>9700</v>
      </c>
      <c r="AE2061">
        <v>5870</v>
      </c>
      <c r="AF2061">
        <v>1075</v>
      </c>
      <c r="AG2061">
        <v>15900</v>
      </c>
      <c r="AJ2061">
        <v>7000</v>
      </c>
      <c r="AK2061">
        <v>2000</v>
      </c>
      <c r="AL2061">
        <v>20500</v>
      </c>
      <c r="AM2061">
        <v>6250</v>
      </c>
      <c r="AN2061">
        <v>25000</v>
      </c>
      <c r="AO2061">
        <v>3100</v>
      </c>
      <c r="AP2061">
        <v>2240</v>
      </c>
      <c r="AR2061">
        <v>8110</v>
      </c>
      <c r="AS2061">
        <v>4800</v>
      </c>
      <c r="AT2061">
        <v>3740</v>
      </c>
      <c r="AU2061">
        <v>2721</v>
      </c>
      <c r="AV2061">
        <v>22800</v>
      </c>
      <c r="AW2061">
        <v>5700</v>
      </c>
    </row>
    <row r="2062" spans="1:49" x14ac:dyDescent="0.25">
      <c r="A2062" s="96">
        <v>42459</v>
      </c>
      <c r="B2062">
        <v>4150</v>
      </c>
      <c r="D2062">
        <v>10000</v>
      </c>
      <c r="E2062">
        <v>10250</v>
      </c>
      <c r="F2062">
        <v>5675</v>
      </c>
      <c r="J2062">
        <v>5620</v>
      </c>
      <c r="K2062">
        <v>2599</v>
      </c>
      <c r="L2062">
        <v>2250</v>
      </c>
      <c r="O2062">
        <v>4350</v>
      </c>
      <c r="Q2062">
        <v>37</v>
      </c>
      <c r="R2062">
        <v>7500</v>
      </c>
      <c r="V2062">
        <v>2550</v>
      </c>
      <c r="W2062">
        <v>7000</v>
      </c>
      <c r="Z2062">
        <v>4750</v>
      </c>
      <c r="AA2062">
        <v>10930</v>
      </c>
      <c r="AB2062">
        <v>305</v>
      </c>
      <c r="AD2062">
        <v>9600</v>
      </c>
      <c r="AE2062">
        <v>5800</v>
      </c>
      <c r="AF2062">
        <v>1000</v>
      </c>
      <c r="AG2062">
        <v>15800</v>
      </c>
      <c r="AK2062">
        <v>1960</v>
      </c>
      <c r="AL2062">
        <v>20100</v>
      </c>
      <c r="AM2062">
        <v>6500</v>
      </c>
      <c r="AN2062">
        <v>24900</v>
      </c>
      <c r="AO2062">
        <v>3000</v>
      </c>
      <c r="AP2062">
        <v>2300</v>
      </c>
      <c r="AQ2062">
        <v>460</v>
      </c>
      <c r="AR2062">
        <v>8250</v>
      </c>
      <c r="AS2062">
        <v>4440</v>
      </c>
      <c r="AT2062">
        <v>3700</v>
      </c>
      <c r="AU2062">
        <v>2750</v>
      </c>
      <c r="AW2062">
        <v>5700</v>
      </c>
    </row>
    <row r="2063" spans="1:49" x14ac:dyDescent="0.25">
      <c r="A2063" s="96">
        <v>42460</v>
      </c>
      <c r="B2063">
        <v>4125</v>
      </c>
      <c r="D2063">
        <v>10000</v>
      </c>
      <c r="E2063">
        <v>9625</v>
      </c>
      <c r="F2063">
        <v>5249</v>
      </c>
      <c r="G2063">
        <v>3725</v>
      </c>
      <c r="H2063">
        <v>4850</v>
      </c>
      <c r="J2063">
        <v>5498</v>
      </c>
      <c r="K2063">
        <v>2482</v>
      </c>
      <c r="L2063">
        <v>2250</v>
      </c>
      <c r="N2063">
        <v>1560</v>
      </c>
      <c r="O2063">
        <v>4400</v>
      </c>
      <c r="Q2063">
        <v>38</v>
      </c>
      <c r="R2063">
        <v>7725</v>
      </c>
      <c r="T2063">
        <v>144</v>
      </c>
      <c r="W2063">
        <v>7250</v>
      </c>
      <c r="Z2063">
        <v>4750</v>
      </c>
      <c r="AA2063">
        <v>10922</v>
      </c>
      <c r="AD2063">
        <v>10320</v>
      </c>
      <c r="AE2063">
        <v>5900</v>
      </c>
      <c r="AF2063">
        <v>1000</v>
      </c>
      <c r="AG2063">
        <v>15500</v>
      </c>
      <c r="AH2063">
        <v>2220</v>
      </c>
      <c r="AJ2063">
        <v>6500</v>
      </c>
      <c r="AK2063">
        <v>2000</v>
      </c>
      <c r="AL2063">
        <v>20500</v>
      </c>
      <c r="AM2063">
        <v>6750</v>
      </c>
      <c r="AN2063">
        <v>24500</v>
      </c>
      <c r="AO2063">
        <v>3000</v>
      </c>
      <c r="AP2063">
        <v>2401</v>
      </c>
      <c r="AQ2063">
        <v>460</v>
      </c>
      <c r="AR2063">
        <v>8500</v>
      </c>
      <c r="AT2063">
        <v>3620</v>
      </c>
      <c r="AU2063">
        <v>2800</v>
      </c>
      <c r="AV2063">
        <v>22800</v>
      </c>
      <c r="AW2063">
        <v>5700</v>
      </c>
    </row>
    <row r="2064" spans="1:49" x14ac:dyDescent="0.25">
      <c r="A2064" s="96">
        <v>42461</v>
      </c>
      <c r="B2064">
        <v>4125</v>
      </c>
      <c r="D2064">
        <v>10000</v>
      </c>
      <c r="E2064">
        <v>9700</v>
      </c>
      <c r="F2064">
        <v>4856</v>
      </c>
      <c r="G2064">
        <v>3577</v>
      </c>
      <c r="H2064">
        <v>4875</v>
      </c>
      <c r="J2064">
        <v>5510</v>
      </c>
      <c r="K2064">
        <v>2499</v>
      </c>
      <c r="N2064">
        <v>1591</v>
      </c>
      <c r="O2064">
        <v>4350</v>
      </c>
      <c r="Q2064">
        <v>39</v>
      </c>
      <c r="R2064">
        <v>7400</v>
      </c>
      <c r="V2064">
        <v>2625</v>
      </c>
      <c r="W2064">
        <v>7250</v>
      </c>
      <c r="Z2064">
        <v>4750</v>
      </c>
      <c r="AE2064">
        <v>5800</v>
      </c>
      <c r="AF2064">
        <v>950</v>
      </c>
      <c r="AG2064">
        <v>15300</v>
      </c>
      <c r="AH2064">
        <v>2264</v>
      </c>
      <c r="AJ2064">
        <v>6985</v>
      </c>
      <c r="AK2064">
        <v>2010</v>
      </c>
      <c r="AL2064">
        <v>20500</v>
      </c>
      <c r="AM2064">
        <v>7000</v>
      </c>
      <c r="AN2064">
        <v>24700</v>
      </c>
      <c r="AO2064">
        <v>2860</v>
      </c>
      <c r="AP2064">
        <v>2470</v>
      </c>
      <c r="AQ2064">
        <v>450</v>
      </c>
      <c r="AR2064">
        <v>8500</v>
      </c>
      <c r="AS2064">
        <v>4770</v>
      </c>
      <c r="AT2064">
        <v>3600</v>
      </c>
      <c r="AU2064">
        <v>3000</v>
      </c>
      <c r="AW2064">
        <v>5700</v>
      </c>
    </row>
    <row r="2065" spans="1:49" x14ac:dyDescent="0.25">
      <c r="A2065" s="96">
        <v>42464</v>
      </c>
      <c r="B2065">
        <v>4150</v>
      </c>
      <c r="D2065">
        <v>10501</v>
      </c>
      <c r="E2065">
        <v>9700</v>
      </c>
      <c r="F2065">
        <v>4547</v>
      </c>
      <c r="G2065">
        <v>3625</v>
      </c>
      <c r="H2065">
        <v>4653</v>
      </c>
      <c r="J2065">
        <v>5500</v>
      </c>
      <c r="K2065">
        <v>2632</v>
      </c>
      <c r="L2065">
        <v>2250</v>
      </c>
      <c r="O2065">
        <v>4325</v>
      </c>
      <c r="Q2065">
        <v>39</v>
      </c>
      <c r="R2065">
        <v>7500</v>
      </c>
      <c r="W2065">
        <v>7448</v>
      </c>
      <c r="Z2065">
        <v>4650</v>
      </c>
      <c r="AD2065">
        <v>9701</v>
      </c>
      <c r="AE2065">
        <v>5840</v>
      </c>
      <c r="AF2065">
        <v>975</v>
      </c>
      <c r="AG2065">
        <v>15200</v>
      </c>
      <c r="AH2065">
        <v>2400</v>
      </c>
      <c r="AK2065">
        <v>2100</v>
      </c>
      <c r="AL2065">
        <v>20502</v>
      </c>
      <c r="AM2065">
        <v>7500</v>
      </c>
      <c r="AN2065">
        <v>24700</v>
      </c>
      <c r="AO2065">
        <v>3000</v>
      </c>
      <c r="AR2065">
        <v>8400</v>
      </c>
      <c r="AS2065">
        <v>5000</v>
      </c>
      <c r="AT2065">
        <v>3600</v>
      </c>
      <c r="AU2065">
        <v>3200</v>
      </c>
      <c r="AW2065">
        <v>5750</v>
      </c>
    </row>
    <row r="2066" spans="1:49" x14ac:dyDescent="0.25">
      <c r="A2066" s="96">
        <v>42465</v>
      </c>
      <c r="B2066">
        <v>4200</v>
      </c>
      <c r="D2066">
        <v>10700</v>
      </c>
      <c r="E2066">
        <v>9700</v>
      </c>
      <c r="F2066">
        <v>4206</v>
      </c>
      <c r="G2066">
        <v>3625</v>
      </c>
      <c r="H2066">
        <v>4750</v>
      </c>
      <c r="J2066">
        <v>5380</v>
      </c>
      <c r="K2066">
        <v>2649</v>
      </c>
      <c r="L2066">
        <v>2250</v>
      </c>
      <c r="N2066">
        <v>1500</v>
      </c>
      <c r="O2066">
        <v>4350</v>
      </c>
      <c r="Q2066">
        <v>38</v>
      </c>
      <c r="R2066">
        <v>7525</v>
      </c>
      <c r="V2066">
        <v>2725</v>
      </c>
      <c r="W2066">
        <v>7253</v>
      </c>
      <c r="Z2066">
        <v>4800</v>
      </c>
      <c r="AA2066">
        <v>10781</v>
      </c>
      <c r="AD2066">
        <v>9801</v>
      </c>
      <c r="AE2066">
        <v>5800</v>
      </c>
      <c r="AF2066">
        <v>975</v>
      </c>
      <c r="AG2066">
        <v>15200</v>
      </c>
      <c r="AH2066">
        <v>2220</v>
      </c>
      <c r="AJ2066">
        <v>6845</v>
      </c>
      <c r="AK2066">
        <v>2112</v>
      </c>
      <c r="AL2066">
        <v>20500</v>
      </c>
      <c r="AM2066">
        <v>7375</v>
      </c>
      <c r="AN2066">
        <v>24600</v>
      </c>
      <c r="AO2066">
        <v>3000</v>
      </c>
      <c r="AP2066">
        <v>2440</v>
      </c>
      <c r="AQ2066">
        <v>460</v>
      </c>
      <c r="AR2066">
        <v>8500</v>
      </c>
      <c r="AT2066">
        <v>3600</v>
      </c>
      <c r="AU2066">
        <v>3400</v>
      </c>
      <c r="AW2066">
        <v>5800</v>
      </c>
    </row>
    <row r="2067" spans="1:49" x14ac:dyDescent="0.25">
      <c r="A2067" s="96">
        <v>42466</v>
      </c>
      <c r="B2067">
        <v>4300</v>
      </c>
      <c r="D2067">
        <v>10486</v>
      </c>
      <c r="F2067">
        <v>4072</v>
      </c>
      <c r="H2067">
        <v>4750</v>
      </c>
      <c r="J2067">
        <v>5380</v>
      </c>
      <c r="K2067">
        <v>2665</v>
      </c>
      <c r="L2067">
        <v>2200</v>
      </c>
      <c r="O2067">
        <v>4350</v>
      </c>
      <c r="Q2067">
        <v>38</v>
      </c>
      <c r="R2067">
        <v>7400</v>
      </c>
      <c r="V2067">
        <v>2600</v>
      </c>
      <c r="W2067">
        <v>7300</v>
      </c>
      <c r="Z2067">
        <v>4653</v>
      </c>
      <c r="AE2067">
        <v>5900</v>
      </c>
      <c r="AF2067">
        <v>1013</v>
      </c>
      <c r="AG2067">
        <v>15490</v>
      </c>
      <c r="AH2067">
        <v>2054</v>
      </c>
      <c r="AK2067">
        <v>2112</v>
      </c>
      <c r="AM2067">
        <v>7750</v>
      </c>
      <c r="AN2067">
        <v>24675</v>
      </c>
      <c r="AO2067">
        <v>3000</v>
      </c>
      <c r="AP2067">
        <v>2440</v>
      </c>
      <c r="AT2067">
        <v>3600</v>
      </c>
      <c r="AU2067">
        <v>3225</v>
      </c>
      <c r="AV2067">
        <v>23500</v>
      </c>
      <c r="AW2067">
        <v>5800</v>
      </c>
    </row>
    <row r="2068" spans="1:49" x14ac:dyDescent="0.25">
      <c r="A2068" s="96">
        <v>42467</v>
      </c>
      <c r="B2068">
        <v>4150</v>
      </c>
      <c r="D2068">
        <v>10300</v>
      </c>
      <c r="E2068">
        <v>10000</v>
      </c>
      <c r="F2068">
        <v>4197</v>
      </c>
      <c r="G2068">
        <v>3875</v>
      </c>
      <c r="H2068">
        <v>4750</v>
      </c>
      <c r="J2068">
        <v>5284</v>
      </c>
      <c r="K2068">
        <v>2665</v>
      </c>
      <c r="L2068">
        <v>2200</v>
      </c>
      <c r="N2068">
        <v>1450</v>
      </c>
      <c r="O2068">
        <v>4350</v>
      </c>
      <c r="Q2068">
        <v>38</v>
      </c>
      <c r="R2068">
        <v>7500</v>
      </c>
      <c r="T2068">
        <v>152</v>
      </c>
      <c r="V2068">
        <v>2600</v>
      </c>
      <c r="W2068">
        <v>7245</v>
      </c>
      <c r="Z2068">
        <v>4800</v>
      </c>
      <c r="AB2068">
        <v>305</v>
      </c>
      <c r="AF2068">
        <v>1013</v>
      </c>
      <c r="AG2068">
        <v>15500</v>
      </c>
      <c r="AJ2068">
        <v>6845</v>
      </c>
      <c r="AK2068">
        <v>2101</v>
      </c>
      <c r="AL2068">
        <v>21000</v>
      </c>
      <c r="AM2068">
        <v>8000</v>
      </c>
      <c r="AN2068">
        <v>24700</v>
      </c>
      <c r="AO2068">
        <v>2950</v>
      </c>
      <c r="AP2068">
        <v>2440</v>
      </c>
      <c r="AQ2068">
        <v>460</v>
      </c>
      <c r="AR2068">
        <v>8405</v>
      </c>
      <c r="AT2068">
        <v>3700</v>
      </c>
      <c r="AU2068">
        <v>3225</v>
      </c>
      <c r="AV2068">
        <v>24000</v>
      </c>
      <c r="AW2068">
        <v>5780</v>
      </c>
    </row>
    <row r="2069" spans="1:49" x14ac:dyDescent="0.25">
      <c r="A2069" s="96">
        <v>42468</v>
      </c>
      <c r="B2069">
        <v>4150</v>
      </c>
      <c r="D2069">
        <v>10200</v>
      </c>
      <c r="E2069">
        <v>10000</v>
      </c>
      <c r="F2069">
        <v>4197</v>
      </c>
      <c r="G2069">
        <v>3872</v>
      </c>
      <c r="H2069">
        <v>5000</v>
      </c>
      <c r="J2069">
        <v>5284</v>
      </c>
      <c r="K2069">
        <v>2632</v>
      </c>
      <c r="L2069">
        <v>2125</v>
      </c>
      <c r="N2069">
        <v>1425</v>
      </c>
      <c r="O2069">
        <v>4400</v>
      </c>
      <c r="Q2069">
        <v>38</v>
      </c>
      <c r="R2069">
        <v>7425</v>
      </c>
      <c r="W2069">
        <v>7200</v>
      </c>
      <c r="Z2069">
        <v>4750</v>
      </c>
      <c r="AA2069">
        <v>10000</v>
      </c>
      <c r="AD2069">
        <v>10000</v>
      </c>
      <c r="AE2069">
        <v>5800</v>
      </c>
      <c r="AG2069">
        <v>15500</v>
      </c>
      <c r="AH2069">
        <v>1900</v>
      </c>
      <c r="AK2069">
        <v>2100</v>
      </c>
      <c r="AL2069">
        <v>20501</v>
      </c>
      <c r="AM2069">
        <v>8550</v>
      </c>
      <c r="AN2069">
        <v>25020</v>
      </c>
      <c r="AO2069">
        <v>3000</v>
      </c>
      <c r="AP2069">
        <v>2469</v>
      </c>
      <c r="AR2069">
        <v>8500</v>
      </c>
      <c r="AT2069">
        <v>3702</v>
      </c>
      <c r="AU2069">
        <v>3250</v>
      </c>
      <c r="AW2069">
        <v>5970</v>
      </c>
    </row>
    <row r="2070" spans="1:49" x14ac:dyDescent="0.25">
      <c r="A2070" s="96">
        <v>42471</v>
      </c>
      <c r="B2070">
        <v>4150</v>
      </c>
      <c r="D2070">
        <v>10200</v>
      </c>
      <c r="E2070">
        <v>9550</v>
      </c>
      <c r="F2070">
        <v>4275</v>
      </c>
      <c r="G2070">
        <v>3662</v>
      </c>
      <c r="H2070">
        <v>4750</v>
      </c>
      <c r="J2070">
        <v>5044</v>
      </c>
      <c r="K2070">
        <v>2565</v>
      </c>
      <c r="L2070">
        <v>2000</v>
      </c>
      <c r="N2070">
        <v>1318</v>
      </c>
      <c r="O2070">
        <v>4425</v>
      </c>
      <c r="Q2070">
        <v>37</v>
      </c>
      <c r="R2070">
        <v>7850</v>
      </c>
      <c r="V2070">
        <v>2550</v>
      </c>
      <c r="W2070">
        <v>7175</v>
      </c>
      <c r="Z2070">
        <v>4800</v>
      </c>
      <c r="AA2070">
        <v>10000</v>
      </c>
      <c r="AD2070">
        <v>9801</v>
      </c>
      <c r="AE2070">
        <v>5800</v>
      </c>
      <c r="AF2070">
        <v>1013</v>
      </c>
      <c r="AG2070">
        <v>15250</v>
      </c>
      <c r="AH2070">
        <v>1760</v>
      </c>
      <c r="AK2070">
        <v>2056</v>
      </c>
      <c r="AL2070">
        <v>20500</v>
      </c>
      <c r="AM2070">
        <v>9191</v>
      </c>
      <c r="AN2070">
        <v>24995</v>
      </c>
      <c r="AO2070">
        <v>3000</v>
      </c>
      <c r="AP2070">
        <v>2540</v>
      </c>
      <c r="AQ2070">
        <v>461</v>
      </c>
      <c r="AR2070">
        <v>8000</v>
      </c>
      <c r="AT2070">
        <v>3740</v>
      </c>
      <c r="AU2070">
        <v>3300</v>
      </c>
      <c r="AV2070">
        <v>25005</v>
      </c>
      <c r="AW2070">
        <v>5970</v>
      </c>
    </row>
    <row r="2071" spans="1:49" x14ac:dyDescent="0.25">
      <c r="A2071" s="96">
        <v>42472</v>
      </c>
      <c r="B2071">
        <v>4110</v>
      </c>
      <c r="D2071">
        <v>10200</v>
      </c>
      <c r="E2071">
        <v>9550</v>
      </c>
      <c r="F2071">
        <v>4297</v>
      </c>
      <c r="G2071">
        <v>3655</v>
      </c>
      <c r="H2071">
        <v>4750</v>
      </c>
      <c r="J2071">
        <v>5044</v>
      </c>
      <c r="K2071">
        <v>2565</v>
      </c>
      <c r="L2071">
        <v>2075</v>
      </c>
      <c r="N2071">
        <v>1300</v>
      </c>
      <c r="O2071">
        <v>4475</v>
      </c>
      <c r="Q2071">
        <v>37</v>
      </c>
      <c r="R2071">
        <v>7750</v>
      </c>
      <c r="V2071">
        <v>2600</v>
      </c>
      <c r="W2071">
        <v>7225</v>
      </c>
      <c r="Z2071">
        <v>4800</v>
      </c>
      <c r="AB2071">
        <v>305</v>
      </c>
      <c r="AD2071">
        <v>10000</v>
      </c>
      <c r="AE2071">
        <v>5800</v>
      </c>
      <c r="AG2071">
        <v>15700</v>
      </c>
      <c r="AH2071">
        <v>1760</v>
      </c>
      <c r="AK2071">
        <v>2051</v>
      </c>
      <c r="AL2071">
        <v>21000</v>
      </c>
      <c r="AM2071">
        <v>9500</v>
      </c>
      <c r="AN2071">
        <v>25000</v>
      </c>
      <c r="AP2071">
        <v>2540</v>
      </c>
      <c r="AQ2071">
        <v>480</v>
      </c>
      <c r="AT2071">
        <v>3720</v>
      </c>
      <c r="AU2071">
        <v>3200</v>
      </c>
      <c r="AV2071">
        <v>25005</v>
      </c>
      <c r="AW2071">
        <v>5800</v>
      </c>
    </row>
    <row r="2072" spans="1:49" x14ac:dyDescent="0.25">
      <c r="A2072" s="96">
        <v>42473</v>
      </c>
      <c r="B2072">
        <v>4105</v>
      </c>
      <c r="D2072">
        <v>10200</v>
      </c>
      <c r="E2072">
        <v>9550</v>
      </c>
      <c r="F2072">
        <v>4372</v>
      </c>
      <c r="G2072">
        <v>3625</v>
      </c>
      <c r="H2072">
        <v>4875</v>
      </c>
      <c r="J2072">
        <v>5308</v>
      </c>
      <c r="K2072">
        <v>2565</v>
      </c>
      <c r="L2072">
        <v>2063</v>
      </c>
      <c r="O2072">
        <v>4505</v>
      </c>
      <c r="Q2072">
        <v>38</v>
      </c>
      <c r="R2072">
        <v>8249</v>
      </c>
      <c r="V2072">
        <v>2600</v>
      </c>
      <c r="W2072">
        <v>7105</v>
      </c>
      <c r="Z2072">
        <v>4850</v>
      </c>
      <c r="AD2072">
        <v>10000</v>
      </c>
      <c r="AE2072">
        <v>5820</v>
      </c>
      <c r="AG2072">
        <v>15750</v>
      </c>
      <c r="AH2072">
        <v>1628</v>
      </c>
      <c r="AJ2072">
        <v>6795</v>
      </c>
      <c r="AK2072">
        <v>2100</v>
      </c>
      <c r="AL2072">
        <v>21400</v>
      </c>
      <c r="AM2072">
        <v>10213</v>
      </c>
      <c r="AN2072">
        <v>25000</v>
      </c>
      <c r="AO2072">
        <v>3050</v>
      </c>
      <c r="AQ2072">
        <v>491</v>
      </c>
      <c r="AR2072">
        <v>8475</v>
      </c>
      <c r="AS2072">
        <v>5100</v>
      </c>
      <c r="AT2072">
        <v>3700</v>
      </c>
      <c r="AU2072">
        <v>3000</v>
      </c>
      <c r="AW2072">
        <v>5799</v>
      </c>
    </row>
    <row r="2073" spans="1:49" x14ac:dyDescent="0.25">
      <c r="A2073" s="96">
        <v>42474</v>
      </c>
      <c r="B2073">
        <v>4150</v>
      </c>
      <c r="E2073">
        <v>9550</v>
      </c>
      <c r="F2073">
        <v>4397</v>
      </c>
      <c r="G2073">
        <v>3575</v>
      </c>
      <c r="H2073">
        <v>4700</v>
      </c>
      <c r="J2073">
        <v>5308</v>
      </c>
      <c r="K2073">
        <v>2565</v>
      </c>
      <c r="O2073">
        <v>4675</v>
      </c>
      <c r="Q2073">
        <v>36</v>
      </c>
      <c r="R2073">
        <v>7875</v>
      </c>
      <c r="W2073">
        <v>7225</v>
      </c>
      <c r="Z2073">
        <v>4900</v>
      </c>
      <c r="AD2073">
        <v>10400</v>
      </c>
      <c r="AE2073">
        <v>5800</v>
      </c>
      <c r="AF2073">
        <v>1013</v>
      </c>
      <c r="AG2073">
        <v>15700</v>
      </c>
      <c r="AH2073">
        <v>1640</v>
      </c>
      <c r="AK2073">
        <v>2112</v>
      </c>
      <c r="AL2073">
        <v>21900</v>
      </c>
      <c r="AM2073">
        <v>10975</v>
      </c>
      <c r="AN2073">
        <v>25200</v>
      </c>
      <c r="AR2073">
        <v>8475</v>
      </c>
      <c r="AS2073">
        <v>5100</v>
      </c>
      <c r="AT2073">
        <v>3730</v>
      </c>
      <c r="AU2073">
        <v>2900</v>
      </c>
      <c r="AW2073">
        <v>5949</v>
      </c>
    </row>
    <row r="2074" spans="1:49" x14ac:dyDescent="0.25">
      <c r="A2074" s="96">
        <v>42475</v>
      </c>
      <c r="B2074">
        <v>4100</v>
      </c>
      <c r="D2074">
        <v>9901</v>
      </c>
      <c r="G2074">
        <v>3525</v>
      </c>
      <c r="H2074">
        <v>4750</v>
      </c>
      <c r="J2074">
        <v>5308</v>
      </c>
      <c r="K2074">
        <v>2565</v>
      </c>
      <c r="O2074">
        <v>4550</v>
      </c>
      <c r="Q2074">
        <v>36</v>
      </c>
      <c r="R2074">
        <v>8000</v>
      </c>
      <c r="W2074">
        <v>7350</v>
      </c>
      <c r="Z2074">
        <v>4900</v>
      </c>
      <c r="AA2074">
        <v>9922</v>
      </c>
      <c r="AE2074">
        <v>5800</v>
      </c>
      <c r="AG2074">
        <v>15701</v>
      </c>
      <c r="AH2074">
        <v>1636</v>
      </c>
      <c r="AJ2074">
        <v>6790</v>
      </c>
      <c r="AK2074">
        <v>2113</v>
      </c>
      <c r="AL2074">
        <v>21500</v>
      </c>
      <c r="AM2074">
        <v>10875</v>
      </c>
      <c r="AN2074">
        <v>25400</v>
      </c>
      <c r="AO2074">
        <v>3100</v>
      </c>
      <c r="AR2074">
        <v>8500</v>
      </c>
      <c r="AT2074">
        <v>3700</v>
      </c>
      <c r="AU2074">
        <v>2900</v>
      </c>
      <c r="AV2074">
        <v>25600</v>
      </c>
      <c r="AW2074">
        <v>5900</v>
      </c>
    </row>
    <row r="2075" spans="1:49" x14ac:dyDescent="0.25">
      <c r="A2075" s="96">
        <v>42478</v>
      </c>
      <c r="B2075">
        <v>4408</v>
      </c>
      <c r="F2075">
        <v>4727</v>
      </c>
      <c r="G2075">
        <v>3525</v>
      </c>
      <c r="J2075">
        <v>5308</v>
      </c>
      <c r="K2075">
        <v>2532</v>
      </c>
      <c r="O2075">
        <v>4600</v>
      </c>
      <c r="Q2075">
        <v>36</v>
      </c>
      <c r="R2075">
        <v>7999</v>
      </c>
      <c r="T2075">
        <v>163</v>
      </c>
      <c r="V2075">
        <v>2500</v>
      </c>
      <c r="W2075">
        <v>7225</v>
      </c>
      <c r="Z2075">
        <v>4900</v>
      </c>
      <c r="AA2075">
        <v>10156</v>
      </c>
      <c r="AD2075">
        <v>9620</v>
      </c>
      <c r="AE2075">
        <v>5620</v>
      </c>
      <c r="AF2075">
        <v>1050</v>
      </c>
      <c r="AG2075">
        <v>16000</v>
      </c>
      <c r="AJ2075">
        <v>6800</v>
      </c>
      <c r="AK2075">
        <v>2250</v>
      </c>
      <c r="AL2075">
        <v>20500</v>
      </c>
      <c r="AM2075">
        <v>10746</v>
      </c>
      <c r="AN2075">
        <v>25310</v>
      </c>
      <c r="AO2075">
        <v>3100</v>
      </c>
      <c r="AQ2075">
        <v>481</v>
      </c>
      <c r="AR2075">
        <v>9138</v>
      </c>
      <c r="AT2075">
        <v>3620</v>
      </c>
      <c r="AU2075">
        <v>2850</v>
      </c>
      <c r="AV2075">
        <v>26500</v>
      </c>
      <c r="AW2075">
        <v>5782</v>
      </c>
    </row>
    <row r="2076" spans="1:49" x14ac:dyDescent="0.25">
      <c r="A2076" s="96">
        <v>42479</v>
      </c>
      <c r="B2076">
        <v>4738</v>
      </c>
      <c r="D2076">
        <v>10200</v>
      </c>
      <c r="F2076">
        <v>4747</v>
      </c>
      <c r="G2076">
        <v>3499</v>
      </c>
      <c r="H2076">
        <v>4736</v>
      </c>
      <c r="J2076">
        <v>5188</v>
      </c>
      <c r="K2076">
        <v>2569</v>
      </c>
      <c r="N2076">
        <v>1203</v>
      </c>
      <c r="O2076">
        <v>4600</v>
      </c>
      <c r="Q2076">
        <v>36</v>
      </c>
      <c r="R2076">
        <v>7750</v>
      </c>
      <c r="W2076">
        <v>7125</v>
      </c>
      <c r="Z2076">
        <v>5100</v>
      </c>
      <c r="AA2076">
        <v>10156</v>
      </c>
      <c r="AD2076">
        <v>10200</v>
      </c>
      <c r="AE2076">
        <v>5900</v>
      </c>
      <c r="AF2076">
        <v>1038</v>
      </c>
      <c r="AG2076">
        <v>16300</v>
      </c>
      <c r="AH2076">
        <v>1759</v>
      </c>
      <c r="AJ2076">
        <v>6850</v>
      </c>
      <c r="AK2076">
        <v>2100</v>
      </c>
      <c r="AM2076">
        <v>10000</v>
      </c>
      <c r="AN2076">
        <v>25205</v>
      </c>
      <c r="AO2076">
        <v>3100</v>
      </c>
      <c r="AQ2076">
        <v>516</v>
      </c>
      <c r="AR2076">
        <v>9820</v>
      </c>
      <c r="AT2076">
        <v>3699</v>
      </c>
      <c r="AU2076">
        <v>2900</v>
      </c>
      <c r="AV2076">
        <v>27500</v>
      </c>
      <c r="AW2076">
        <v>5800</v>
      </c>
    </row>
    <row r="2077" spans="1:49" x14ac:dyDescent="0.25">
      <c r="A2077" s="96">
        <v>42480</v>
      </c>
      <c r="B2077">
        <v>5093</v>
      </c>
      <c r="D2077">
        <v>10500</v>
      </c>
      <c r="E2077">
        <v>9950</v>
      </c>
      <c r="F2077">
        <v>4856</v>
      </c>
      <c r="G2077">
        <v>3425</v>
      </c>
      <c r="H2077">
        <v>4725</v>
      </c>
      <c r="J2077">
        <v>5188</v>
      </c>
      <c r="K2077">
        <v>2565</v>
      </c>
      <c r="O2077">
        <v>4575</v>
      </c>
      <c r="Q2077">
        <v>36</v>
      </c>
      <c r="R2077">
        <v>7625</v>
      </c>
      <c r="T2077">
        <v>163</v>
      </c>
      <c r="V2077">
        <v>2600</v>
      </c>
      <c r="W2077">
        <v>7003</v>
      </c>
      <c r="Z2077">
        <v>5000</v>
      </c>
      <c r="AD2077">
        <v>10000</v>
      </c>
      <c r="AE2077">
        <v>5802</v>
      </c>
      <c r="AF2077">
        <v>1050</v>
      </c>
      <c r="AG2077">
        <v>15700</v>
      </c>
      <c r="AH2077">
        <v>1700</v>
      </c>
      <c r="AL2077">
        <v>20501</v>
      </c>
      <c r="AM2077">
        <v>9500</v>
      </c>
      <c r="AN2077">
        <v>25300</v>
      </c>
      <c r="AO2077">
        <v>3050</v>
      </c>
      <c r="AP2077">
        <v>2600</v>
      </c>
      <c r="AQ2077">
        <v>516</v>
      </c>
      <c r="AS2077">
        <v>5200</v>
      </c>
      <c r="AT2077">
        <v>3700</v>
      </c>
      <c r="AU2077">
        <v>2900</v>
      </c>
      <c r="AV2077">
        <v>27500</v>
      </c>
      <c r="AW2077">
        <v>5800</v>
      </c>
    </row>
    <row r="2078" spans="1:49" x14ac:dyDescent="0.25">
      <c r="A2078" s="96">
        <v>42481</v>
      </c>
      <c r="B2078">
        <v>5475</v>
      </c>
      <c r="E2078">
        <v>9663</v>
      </c>
      <c r="F2078">
        <v>4997</v>
      </c>
      <c r="G2078">
        <v>3425</v>
      </c>
      <c r="H2078">
        <v>4725</v>
      </c>
      <c r="J2078">
        <v>5198</v>
      </c>
      <c r="K2078">
        <v>2565</v>
      </c>
      <c r="N2078">
        <v>1112</v>
      </c>
      <c r="O2078">
        <v>4575</v>
      </c>
      <c r="Q2078">
        <v>37</v>
      </c>
      <c r="R2078">
        <v>7600</v>
      </c>
      <c r="T2078">
        <v>160</v>
      </c>
      <c r="V2078">
        <v>2600</v>
      </c>
      <c r="W2078">
        <v>7150</v>
      </c>
      <c r="Z2078">
        <v>4950</v>
      </c>
      <c r="AB2078">
        <v>305</v>
      </c>
      <c r="AE2078">
        <v>5900</v>
      </c>
      <c r="AF2078">
        <v>1050</v>
      </c>
      <c r="AG2078">
        <v>15650</v>
      </c>
      <c r="AH2078">
        <v>1800</v>
      </c>
      <c r="AK2078">
        <v>2100</v>
      </c>
      <c r="AL2078">
        <v>20502</v>
      </c>
      <c r="AM2078">
        <v>9375</v>
      </c>
      <c r="AN2078">
        <v>25650</v>
      </c>
      <c r="AO2078">
        <v>3001</v>
      </c>
      <c r="AP2078">
        <v>2602</v>
      </c>
      <c r="AQ2078">
        <v>516</v>
      </c>
      <c r="AR2078">
        <v>9750</v>
      </c>
      <c r="AT2078">
        <v>3680</v>
      </c>
      <c r="AU2078">
        <v>2900</v>
      </c>
      <c r="AV2078">
        <v>27500</v>
      </c>
      <c r="AW2078">
        <v>5700</v>
      </c>
    </row>
    <row r="2079" spans="1:49" x14ac:dyDescent="0.25">
      <c r="A2079" s="96">
        <v>42482</v>
      </c>
      <c r="B2079">
        <v>5886</v>
      </c>
      <c r="D2079">
        <v>10500</v>
      </c>
      <c r="E2079">
        <v>9950</v>
      </c>
      <c r="F2079">
        <v>5249</v>
      </c>
      <c r="G2079">
        <v>3375</v>
      </c>
      <c r="H2079">
        <v>4750</v>
      </c>
      <c r="J2079">
        <v>5308</v>
      </c>
      <c r="K2079">
        <v>2565</v>
      </c>
      <c r="L2079">
        <v>2217</v>
      </c>
      <c r="N2079">
        <v>1030</v>
      </c>
      <c r="O2079">
        <v>4918</v>
      </c>
      <c r="Q2079">
        <v>37</v>
      </c>
      <c r="R2079">
        <v>7561</v>
      </c>
      <c r="V2079">
        <v>2500</v>
      </c>
      <c r="W2079">
        <v>7100</v>
      </c>
      <c r="Z2079">
        <v>4998</v>
      </c>
      <c r="AD2079">
        <v>10400</v>
      </c>
      <c r="AE2079">
        <v>6090</v>
      </c>
      <c r="AG2079">
        <v>16824</v>
      </c>
      <c r="AH2079">
        <v>1920</v>
      </c>
      <c r="AK2079">
        <v>2010</v>
      </c>
      <c r="AM2079">
        <v>8750</v>
      </c>
      <c r="AN2079">
        <v>26000</v>
      </c>
      <c r="AO2079">
        <v>3100</v>
      </c>
      <c r="AP2079">
        <v>2795</v>
      </c>
      <c r="AR2079">
        <v>9025</v>
      </c>
      <c r="AT2079">
        <v>3680</v>
      </c>
      <c r="AU2079">
        <v>2860</v>
      </c>
      <c r="AV2079">
        <v>28500</v>
      </c>
      <c r="AW2079">
        <v>5600</v>
      </c>
    </row>
    <row r="2080" spans="1:49" x14ac:dyDescent="0.25">
      <c r="A2080" s="96">
        <v>42485</v>
      </c>
      <c r="B2080">
        <v>6327</v>
      </c>
      <c r="D2080">
        <v>10200</v>
      </c>
      <c r="F2080">
        <v>5222</v>
      </c>
      <c r="G2080">
        <v>3375</v>
      </c>
      <c r="J2080">
        <v>5308</v>
      </c>
      <c r="K2080">
        <v>2499</v>
      </c>
      <c r="L2080">
        <v>2350</v>
      </c>
      <c r="N2080">
        <v>958</v>
      </c>
      <c r="O2080">
        <v>4925</v>
      </c>
      <c r="R2080">
        <v>7500</v>
      </c>
      <c r="T2080">
        <v>160</v>
      </c>
      <c r="V2080">
        <v>2500</v>
      </c>
      <c r="W2080">
        <v>7105</v>
      </c>
      <c r="AD2080">
        <v>10400</v>
      </c>
      <c r="AF2080">
        <v>1125</v>
      </c>
      <c r="AG2080">
        <v>16000</v>
      </c>
      <c r="AH2080">
        <v>2040</v>
      </c>
      <c r="AJ2080">
        <v>6500</v>
      </c>
      <c r="AK2080">
        <v>1950</v>
      </c>
      <c r="AL2080">
        <v>21500</v>
      </c>
      <c r="AM2080">
        <v>8750</v>
      </c>
      <c r="AN2080">
        <v>25800</v>
      </c>
      <c r="AO2080">
        <v>3101</v>
      </c>
      <c r="AP2080">
        <v>2901</v>
      </c>
      <c r="AR2080">
        <v>9025</v>
      </c>
      <c r="AT2080">
        <v>3600</v>
      </c>
      <c r="AU2080">
        <v>2860</v>
      </c>
      <c r="AV2080">
        <v>28500</v>
      </c>
      <c r="AW2080">
        <v>5640</v>
      </c>
    </row>
    <row r="2081" spans="1:49" x14ac:dyDescent="0.25">
      <c r="A2081" s="96">
        <v>42486</v>
      </c>
      <c r="B2081">
        <v>6238</v>
      </c>
      <c r="D2081">
        <v>10100</v>
      </c>
      <c r="E2081">
        <v>9950</v>
      </c>
      <c r="F2081">
        <v>5496</v>
      </c>
      <c r="G2081">
        <v>3275</v>
      </c>
      <c r="H2081">
        <v>4500</v>
      </c>
      <c r="J2081">
        <v>5308</v>
      </c>
      <c r="K2081">
        <v>2499</v>
      </c>
      <c r="L2081">
        <v>2350</v>
      </c>
      <c r="N2081">
        <v>1020</v>
      </c>
      <c r="O2081">
        <v>4875</v>
      </c>
      <c r="Q2081">
        <v>38</v>
      </c>
      <c r="R2081">
        <v>7625</v>
      </c>
      <c r="W2081">
        <v>7095</v>
      </c>
      <c r="Z2081">
        <v>4950</v>
      </c>
      <c r="AD2081">
        <v>10300</v>
      </c>
      <c r="AE2081">
        <v>5900</v>
      </c>
      <c r="AF2081">
        <v>1129</v>
      </c>
      <c r="AG2081">
        <v>15600</v>
      </c>
      <c r="AH2081">
        <v>2040</v>
      </c>
      <c r="AK2081">
        <v>2000</v>
      </c>
      <c r="AL2081">
        <v>21000</v>
      </c>
      <c r="AM2081">
        <v>8750</v>
      </c>
      <c r="AN2081">
        <v>25800</v>
      </c>
      <c r="AO2081">
        <v>3150</v>
      </c>
      <c r="AP2081">
        <v>2990</v>
      </c>
      <c r="AR2081">
        <v>9025</v>
      </c>
      <c r="AS2081">
        <v>5100</v>
      </c>
      <c r="AT2081">
        <v>3600</v>
      </c>
      <c r="AU2081">
        <v>2850</v>
      </c>
      <c r="AV2081">
        <v>28550</v>
      </c>
      <c r="AW2081">
        <v>5680</v>
      </c>
    </row>
    <row r="2082" spans="1:49" x14ac:dyDescent="0.25">
      <c r="A2082" s="96">
        <v>42487</v>
      </c>
      <c r="B2082">
        <v>6000</v>
      </c>
      <c r="D2082">
        <v>10100</v>
      </c>
      <c r="G2082">
        <v>3261</v>
      </c>
      <c r="J2082">
        <v>5188</v>
      </c>
      <c r="K2082">
        <v>2532</v>
      </c>
      <c r="L2082">
        <v>2350</v>
      </c>
      <c r="N2082">
        <v>1050</v>
      </c>
      <c r="O2082">
        <v>4650</v>
      </c>
      <c r="Q2082">
        <v>36</v>
      </c>
      <c r="T2082">
        <v>160</v>
      </c>
      <c r="V2082">
        <v>2550</v>
      </c>
      <c r="W2082">
        <v>7003</v>
      </c>
      <c r="Z2082">
        <v>5250</v>
      </c>
      <c r="AA2082">
        <v>9969</v>
      </c>
      <c r="AD2082">
        <v>10000</v>
      </c>
      <c r="AE2082">
        <v>6000</v>
      </c>
      <c r="AF2082">
        <v>1125</v>
      </c>
      <c r="AG2082">
        <v>16000</v>
      </c>
      <c r="AH2082">
        <v>2040</v>
      </c>
      <c r="AM2082">
        <v>8749</v>
      </c>
      <c r="AN2082">
        <v>25655</v>
      </c>
      <c r="AP2082">
        <v>3000</v>
      </c>
      <c r="AS2082">
        <v>5100</v>
      </c>
      <c r="AT2082">
        <v>3522</v>
      </c>
      <c r="AU2082">
        <v>2870</v>
      </c>
      <c r="AV2082">
        <v>28500</v>
      </c>
      <c r="AW2082">
        <v>5679</v>
      </c>
    </row>
    <row r="2083" spans="1:49" x14ac:dyDescent="0.25">
      <c r="A2083" s="96">
        <v>42488</v>
      </c>
      <c r="B2083">
        <v>6050</v>
      </c>
      <c r="D2083">
        <v>10000</v>
      </c>
      <c r="E2083">
        <v>9650</v>
      </c>
      <c r="F2083">
        <v>5247</v>
      </c>
      <c r="G2083">
        <v>3275</v>
      </c>
      <c r="H2083">
        <v>4750</v>
      </c>
      <c r="J2083">
        <v>5236</v>
      </c>
      <c r="K2083">
        <v>2532</v>
      </c>
      <c r="L2083">
        <v>2363</v>
      </c>
      <c r="N2083">
        <v>1055</v>
      </c>
      <c r="O2083">
        <v>4650</v>
      </c>
      <c r="Q2083">
        <v>37</v>
      </c>
      <c r="R2083">
        <v>7375</v>
      </c>
      <c r="V2083">
        <v>2501</v>
      </c>
      <c r="W2083">
        <v>7100</v>
      </c>
      <c r="Z2083">
        <v>5250</v>
      </c>
      <c r="AA2083">
        <v>10609</v>
      </c>
      <c r="AD2083">
        <v>9700</v>
      </c>
      <c r="AE2083">
        <v>6200</v>
      </c>
      <c r="AF2083">
        <v>1209</v>
      </c>
      <c r="AG2083">
        <v>15600</v>
      </c>
      <c r="AH2083">
        <v>2000</v>
      </c>
      <c r="AK2083">
        <v>2100</v>
      </c>
      <c r="AM2083">
        <v>8750</v>
      </c>
      <c r="AN2083">
        <v>25800</v>
      </c>
      <c r="AO2083">
        <v>3153</v>
      </c>
      <c r="AP2083">
        <v>3040</v>
      </c>
      <c r="AS2083">
        <v>5000</v>
      </c>
      <c r="AT2083">
        <v>3500</v>
      </c>
      <c r="AU2083">
        <v>2900</v>
      </c>
      <c r="AV2083">
        <v>28500</v>
      </c>
      <c r="AW2083">
        <v>5410</v>
      </c>
    </row>
    <row r="2084" spans="1:49" x14ac:dyDescent="0.25">
      <c r="A2084" s="96">
        <v>42489</v>
      </c>
      <c r="B2084">
        <v>6150</v>
      </c>
      <c r="D2084">
        <v>10100</v>
      </c>
      <c r="F2084">
        <v>4997</v>
      </c>
      <c r="G2084">
        <v>3300</v>
      </c>
      <c r="J2084">
        <v>5236</v>
      </c>
      <c r="K2084">
        <v>2532</v>
      </c>
      <c r="N2084">
        <v>1076</v>
      </c>
      <c r="O2084">
        <v>4845</v>
      </c>
      <c r="Q2084">
        <v>37</v>
      </c>
      <c r="R2084">
        <v>7450</v>
      </c>
      <c r="V2084">
        <v>2400</v>
      </c>
      <c r="W2084">
        <v>7103</v>
      </c>
      <c r="Z2084">
        <v>5300</v>
      </c>
      <c r="AA2084">
        <v>10781</v>
      </c>
      <c r="AD2084">
        <v>9620</v>
      </c>
      <c r="AE2084">
        <v>6200</v>
      </c>
      <c r="AF2084">
        <v>1300</v>
      </c>
      <c r="AG2084">
        <v>15600</v>
      </c>
      <c r="AH2084">
        <v>2002</v>
      </c>
      <c r="AJ2084">
        <v>6015</v>
      </c>
      <c r="AK2084">
        <v>2100</v>
      </c>
      <c r="AL2084">
        <v>21499</v>
      </c>
      <c r="AM2084">
        <v>8749</v>
      </c>
      <c r="AN2084">
        <v>25795</v>
      </c>
      <c r="AO2084">
        <v>3389</v>
      </c>
      <c r="AP2084">
        <v>3200</v>
      </c>
      <c r="AQ2084">
        <v>520</v>
      </c>
      <c r="AR2084">
        <v>9000</v>
      </c>
      <c r="AS2084">
        <v>5200</v>
      </c>
      <c r="AT2084">
        <v>3441</v>
      </c>
      <c r="AU2084">
        <v>2850</v>
      </c>
      <c r="AW2084">
        <v>5599</v>
      </c>
    </row>
    <row r="2085" spans="1:49" x14ac:dyDescent="0.25">
      <c r="A2085" s="96">
        <v>42492</v>
      </c>
      <c r="B2085">
        <v>6150</v>
      </c>
      <c r="D2085">
        <v>10100</v>
      </c>
      <c r="F2085">
        <v>5000.12</v>
      </c>
      <c r="G2085">
        <v>3300</v>
      </c>
      <c r="J2085">
        <v>6812.81</v>
      </c>
      <c r="K2085">
        <v>2533.33</v>
      </c>
      <c r="N2085">
        <v>1076.0999999999999</v>
      </c>
      <c r="O2085">
        <v>4844.5</v>
      </c>
      <c r="Q2085">
        <v>37</v>
      </c>
      <c r="R2085">
        <v>7450</v>
      </c>
      <c r="V2085">
        <v>2400</v>
      </c>
      <c r="W2085">
        <v>7102.5</v>
      </c>
      <c r="Z2085">
        <v>10600</v>
      </c>
      <c r="AA2085">
        <v>10781.25</v>
      </c>
      <c r="AD2085">
        <v>9620</v>
      </c>
      <c r="AE2085">
        <v>6200</v>
      </c>
      <c r="AG2085">
        <v>15600</v>
      </c>
      <c r="AH2085">
        <v>2002</v>
      </c>
      <c r="AJ2085">
        <v>6015</v>
      </c>
      <c r="AK2085">
        <v>2100</v>
      </c>
      <c r="AL2085">
        <v>21499</v>
      </c>
      <c r="AM2085">
        <v>8748.75</v>
      </c>
      <c r="AN2085">
        <v>25795</v>
      </c>
      <c r="AO2085">
        <v>3389</v>
      </c>
      <c r="AP2085">
        <v>3200</v>
      </c>
      <c r="AQ2085">
        <v>520</v>
      </c>
      <c r="AR2085">
        <v>9000</v>
      </c>
      <c r="AS2085">
        <v>5200</v>
      </c>
      <c r="AT2085">
        <v>3441</v>
      </c>
      <c r="AU2085">
        <v>2850</v>
      </c>
      <c r="AW2085">
        <v>5599</v>
      </c>
    </row>
    <row r="2086" spans="1:49" x14ac:dyDescent="0.25">
      <c r="A2086" s="96">
        <v>42493</v>
      </c>
      <c r="B2086">
        <v>6600</v>
      </c>
      <c r="D2086">
        <v>10500</v>
      </c>
      <c r="E2086">
        <v>9750</v>
      </c>
      <c r="F2086">
        <v>4674</v>
      </c>
      <c r="G2086">
        <v>3262</v>
      </c>
      <c r="H2086">
        <v>4625</v>
      </c>
      <c r="J2086">
        <v>5284</v>
      </c>
      <c r="K2086">
        <v>2465</v>
      </c>
      <c r="N2086">
        <v>1157</v>
      </c>
      <c r="O2086">
        <v>4525</v>
      </c>
      <c r="Q2086">
        <v>37</v>
      </c>
      <c r="R2086">
        <v>7000</v>
      </c>
      <c r="V2086">
        <v>2500</v>
      </c>
      <c r="W2086">
        <v>7050</v>
      </c>
      <c r="Z2086">
        <v>5698</v>
      </c>
      <c r="AB2086">
        <v>312</v>
      </c>
      <c r="AD2086">
        <v>9700</v>
      </c>
      <c r="AF2086">
        <v>1300</v>
      </c>
      <c r="AG2086">
        <v>15400</v>
      </c>
      <c r="AH2086">
        <v>2030</v>
      </c>
      <c r="AJ2086">
        <v>6000</v>
      </c>
      <c r="AK2086">
        <v>2200</v>
      </c>
      <c r="AL2086">
        <v>21500</v>
      </c>
      <c r="AM2086">
        <v>8749</v>
      </c>
      <c r="AN2086">
        <v>25700</v>
      </c>
      <c r="AO2086">
        <v>3500</v>
      </c>
      <c r="AP2086">
        <v>3200</v>
      </c>
      <c r="AQ2086">
        <v>520</v>
      </c>
      <c r="AR2086">
        <v>8700</v>
      </c>
      <c r="AT2086">
        <v>3400</v>
      </c>
      <c r="AU2086">
        <v>2900</v>
      </c>
      <c r="AV2086">
        <v>26365</v>
      </c>
      <c r="AW2086">
        <v>5590</v>
      </c>
    </row>
    <row r="2087" spans="1:49" x14ac:dyDescent="0.25">
      <c r="A2087" s="96">
        <v>42494</v>
      </c>
      <c r="B2087">
        <v>7095</v>
      </c>
      <c r="D2087">
        <v>10500</v>
      </c>
      <c r="E2087">
        <v>10000</v>
      </c>
      <c r="G2087">
        <v>3350</v>
      </c>
      <c r="H2087">
        <v>4750</v>
      </c>
      <c r="J2087">
        <v>5150</v>
      </c>
      <c r="K2087">
        <v>2515</v>
      </c>
      <c r="L2087">
        <v>2388</v>
      </c>
      <c r="N2087">
        <v>1110</v>
      </c>
      <c r="O2087">
        <v>4700</v>
      </c>
      <c r="Q2087">
        <v>36</v>
      </c>
      <c r="R2087">
        <v>7374</v>
      </c>
      <c r="W2087">
        <v>7050</v>
      </c>
      <c r="Z2087">
        <v>6123</v>
      </c>
      <c r="AD2087">
        <v>9700</v>
      </c>
      <c r="AG2087">
        <v>15400</v>
      </c>
      <c r="AH2087">
        <v>2040</v>
      </c>
      <c r="AJ2087">
        <v>6000</v>
      </c>
      <c r="AK2087">
        <v>2190</v>
      </c>
      <c r="AL2087">
        <v>21500</v>
      </c>
      <c r="AN2087">
        <v>25700</v>
      </c>
      <c r="AO2087">
        <v>3700</v>
      </c>
      <c r="AP2087">
        <v>3200</v>
      </c>
      <c r="AQ2087">
        <v>520</v>
      </c>
      <c r="AR2087">
        <v>9000</v>
      </c>
      <c r="AT2087">
        <v>3498</v>
      </c>
      <c r="AU2087">
        <v>2900</v>
      </c>
      <c r="AV2087">
        <v>26365</v>
      </c>
      <c r="AW2087">
        <v>5500</v>
      </c>
    </row>
    <row r="2088" spans="1:49" x14ac:dyDescent="0.25">
      <c r="A2088" s="96">
        <v>42495</v>
      </c>
      <c r="B2088">
        <v>7095.25</v>
      </c>
      <c r="D2088">
        <v>10500</v>
      </c>
      <c r="E2088">
        <v>10000</v>
      </c>
      <c r="G2088">
        <v>3350</v>
      </c>
      <c r="H2088">
        <v>4750</v>
      </c>
      <c r="J2088">
        <v>6700</v>
      </c>
      <c r="K2088">
        <v>2516.67</v>
      </c>
      <c r="L2088">
        <v>2387.75</v>
      </c>
      <c r="N2088">
        <v>1110.0999999999999</v>
      </c>
      <c r="O2088">
        <v>4700.25</v>
      </c>
      <c r="Q2088">
        <v>36</v>
      </c>
      <c r="R2088">
        <v>7373.75</v>
      </c>
      <c r="W2088">
        <v>7050</v>
      </c>
      <c r="Z2088">
        <v>12245</v>
      </c>
      <c r="AD2088">
        <v>9700</v>
      </c>
      <c r="AG2088">
        <v>15399.5</v>
      </c>
      <c r="AH2088">
        <v>2040</v>
      </c>
      <c r="AJ2088">
        <v>6000</v>
      </c>
      <c r="AK2088">
        <v>2190</v>
      </c>
      <c r="AL2088">
        <v>21500</v>
      </c>
      <c r="AN2088">
        <v>25700</v>
      </c>
      <c r="AO2088">
        <v>3700</v>
      </c>
      <c r="AP2088">
        <v>3200</v>
      </c>
      <c r="AQ2088">
        <v>520.1</v>
      </c>
      <c r="AR2088">
        <v>8999.75</v>
      </c>
      <c r="AT2088">
        <v>3498</v>
      </c>
      <c r="AU2088">
        <v>2900</v>
      </c>
      <c r="AV2088">
        <v>26365</v>
      </c>
      <c r="AW2088">
        <v>5500</v>
      </c>
    </row>
    <row r="2089" spans="1:49" x14ac:dyDescent="0.25">
      <c r="A2089" s="96">
        <v>42496</v>
      </c>
      <c r="B2089">
        <v>7450</v>
      </c>
      <c r="E2089">
        <v>9751</v>
      </c>
      <c r="F2089">
        <v>4922</v>
      </c>
      <c r="G2089">
        <v>3500</v>
      </c>
      <c r="H2089">
        <v>4625</v>
      </c>
      <c r="J2089">
        <v>5188</v>
      </c>
      <c r="K2089">
        <v>2499</v>
      </c>
      <c r="L2089">
        <v>2400</v>
      </c>
      <c r="N2089">
        <v>1120</v>
      </c>
      <c r="O2089">
        <v>4483</v>
      </c>
      <c r="Q2089">
        <v>37</v>
      </c>
      <c r="R2089">
        <v>7250</v>
      </c>
      <c r="T2089">
        <v>168</v>
      </c>
      <c r="V2089">
        <v>2400</v>
      </c>
      <c r="W2089">
        <v>7050</v>
      </c>
      <c r="Z2089">
        <v>6150</v>
      </c>
      <c r="AA2089">
        <v>10625</v>
      </c>
      <c r="AD2089">
        <v>9651</v>
      </c>
      <c r="AE2089">
        <v>5800</v>
      </c>
      <c r="AF2089">
        <v>1375</v>
      </c>
      <c r="AG2089">
        <v>15000</v>
      </c>
      <c r="AH2089">
        <v>2120</v>
      </c>
      <c r="AJ2089">
        <v>6000</v>
      </c>
      <c r="AK2089">
        <v>2100</v>
      </c>
      <c r="AL2089">
        <v>21499</v>
      </c>
      <c r="AM2089">
        <v>8095</v>
      </c>
      <c r="AN2089">
        <v>24005</v>
      </c>
      <c r="AO2089">
        <v>3700</v>
      </c>
      <c r="AP2089">
        <v>2960</v>
      </c>
      <c r="AR2089">
        <v>8950</v>
      </c>
      <c r="AT2089">
        <v>3420</v>
      </c>
      <c r="AU2089">
        <v>2863</v>
      </c>
      <c r="AV2089">
        <v>26365</v>
      </c>
      <c r="AW2089">
        <v>5500</v>
      </c>
    </row>
    <row r="2090" spans="1:49" x14ac:dyDescent="0.25">
      <c r="A2090" s="96">
        <v>42499</v>
      </c>
      <c r="B2090">
        <v>7450</v>
      </c>
      <c r="D2090">
        <v>10400</v>
      </c>
      <c r="E2090">
        <v>10250</v>
      </c>
      <c r="F2090">
        <v>4924</v>
      </c>
      <c r="G2090">
        <v>3525</v>
      </c>
      <c r="J2090">
        <v>5236</v>
      </c>
      <c r="K2090">
        <v>2466</v>
      </c>
      <c r="N2090">
        <v>1150</v>
      </c>
      <c r="O2090">
        <v>4500</v>
      </c>
      <c r="Q2090">
        <v>37</v>
      </c>
      <c r="R2090">
        <v>7250</v>
      </c>
      <c r="T2090">
        <v>175</v>
      </c>
      <c r="V2090">
        <v>2400</v>
      </c>
      <c r="W2090">
        <v>7000</v>
      </c>
      <c r="Z2090">
        <v>6610</v>
      </c>
      <c r="AD2090">
        <v>9651</v>
      </c>
      <c r="AE2090">
        <v>5800</v>
      </c>
      <c r="AG2090">
        <v>14500</v>
      </c>
      <c r="AH2090">
        <v>2080</v>
      </c>
      <c r="AJ2090">
        <v>6000</v>
      </c>
      <c r="AL2090">
        <v>21400</v>
      </c>
      <c r="AN2090">
        <v>23600</v>
      </c>
      <c r="AO2090">
        <v>3800</v>
      </c>
      <c r="AP2090">
        <v>2738</v>
      </c>
      <c r="AR2090">
        <v>8750</v>
      </c>
      <c r="AT2090">
        <v>3399</v>
      </c>
      <c r="AU2090">
        <v>2900</v>
      </c>
      <c r="AV2090">
        <v>26370</v>
      </c>
      <c r="AW2090">
        <v>5410</v>
      </c>
    </row>
    <row r="2091" spans="1:49" x14ac:dyDescent="0.25">
      <c r="A2091" s="96">
        <v>42500</v>
      </c>
      <c r="B2091">
        <v>7650</v>
      </c>
      <c r="D2091">
        <v>10300</v>
      </c>
      <c r="E2091">
        <v>11019</v>
      </c>
      <c r="F2091">
        <v>5247</v>
      </c>
      <c r="G2091">
        <v>3525</v>
      </c>
      <c r="H2091">
        <v>4575</v>
      </c>
      <c r="J2091">
        <v>5284</v>
      </c>
      <c r="K2091">
        <v>2482</v>
      </c>
      <c r="L2091">
        <v>2540</v>
      </c>
      <c r="N2091">
        <v>1155</v>
      </c>
      <c r="O2091">
        <v>4425</v>
      </c>
      <c r="Q2091">
        <v>38</v>
      </c>
      <c r="R2091">
        <v>7250</v>
      </c>
      <c r="V2091">
        <v>2355</v>
      </c>
      <c r="W2091">
        <v>7003</v>
      </c>
      <c r="Z2091">
        <v>6383</v>
      </c>
      <c r="AA2091">
        <v>10625</v>
      </c>
      <c r="AD2091">
        <v>9500</v>
      </c>
      <c r="AE2091">
        <v>5740</v>
      </c>
      <c r="AF2091">
        <v>1350</v>
      </c>
      <c r="AG2091">
        <v>14500</v>
      </c>
      <c r="AH2091">
        <v>2000</v>
      </c>
      <c r="AJ2091">
        <v>6000</v>
      </c>
      <c r="AK2091">
        <v>2049</v>
      </c>
      <c r="AL2091">
        <v>21000</v>
      </c>
      <c r="AN2091">
        <v>23700</v>
      </c>
      <c r="AO2091">
        <v>3590</v>
      </c>
      <c r="AP2091">
        <v>2541</v>
      </c>
      <c r="AQ2091">
        <v>559</v>
      </c>
      <c r="AT2091">
        <v>3400</v>
      </c>
      <c r="AU2091">
        <v>2885</v>
      </c>
      <c r="AW2091">
        <v>5302</v>
      </c>
    </row>
    <row r="2092" spans="1:49" x14ac:dyDescent="0.25">
      <c r="A2092" s="96">
        <v>42501</v>
      </c>
      <c r="B2092">
        <v>7500</v>
      </c>
      <c r="D2092">
        <v>10100</v>
      </c>
      <c r="E2092">
        <v>10255</v>
      </c>
      <c r="F2092">
        <v>4947</v>
      </c>
      <c r="G2092">
        <v>3500</v>
      </c>
      <c r="J2092">
        <v>5236</v>
      </c>
      <c r="K2092">
        <v>2466</v>
      </c>
      <c r="O2092">
        <v>4400</v>
      </c>
      <c r="Q2092">
        <v>37</v>
      </c>
      <c r="R2092">
        <v>7150</v>
      </c>
      <c r="V2092">
        <v>2400</v>
      </c>
      <c r="W2092">
        <v>7100</v>
      </c>
      <c r="Z2092">
        <v>6500</v>
      </c>
      <c r="AB2092">
        <v>335</v>
      </c>
      <c r="AD2092">
        <v>9500</v>
      </c>
      <c r="AE2092">
        <v>5900</v>
      </c>
      <c r="AF2092">
        <v>1300</v>
      </c>
      <c r="AG2092">
        <v>14500</v>
      </c>
      <c r="AH2092">
        <v>2000</v>
      </c>
      <c r="AL2092">
        <v>21000</v>
      </c>
      <c r="AM2092">
        <v>8500</v>
      </c>
      <c r="AN2092">
        <v>23700</v>
      </c>
      <c r="AO2092">
        <v>3450</v>
      </c>
      <c r="AP2092">
        <v>2560</v>
      </c>
      <c r="AR2092">
        <v>8501</v>
      </c>
      <c r="AT2092">
        <v>3400</v>
      </c>
      <c r="AU2092">
        <v>2900</v>
      </c>
      <c r="AV2092">
        <v>26370</v>
      </c>
      <c r="AW2092">
        <v>5400</v>
      </c>
    </row>
    <row r="2093" spans="1:49" x14ac:dyDescent="0.25">
      <c r="A2093" s="96">
        <v>42502</v>
      </c>
      <c r="B2093">
        <v>7450</v>
      </c>
      <c r="D2093">
        <v>10000</v>
      </c>
      <c r="F2093">
        <v>4697</v>
      </c>
      <c r="G2093">
        <v>3375</v>
      </c>
      <c r="H2093">
        <v>4575</v>
      </c>
      <c r="J2093">
        <v>5236</v>
      </c>
      <c r="K2093">
        <v>2466</v>
      </c>
      <c r="N2093">
        <v>1165</v>
      </c>
      <c r="O2093">
        <v>4400</v>
      </c>
      <c r="R2093">
        <v>7128</v>
      </c>
      <c r="V2093">
        <v>2360</v>
      </c>
      <c r="W2093">
        <v>7100</v>
      </c>
      <c r="AA2093">
        <v>10156</v>
      </c>
      <c r="AD2093">
        <v>9700</v>
      </c>
      <c r="AF2093">
        <v>1300</v>
      </c>
      <c r="AH2093">
        <v>2000</v>
      </c>
      <c r="AJ2093">
        <v>6000</v>
      </c>
      <c r="AK2093">
        <v>1902</v>
      </c>
      <c r="AL2093">
        <v>21000</v>
      </c>
      <c r="AM2093">
        <v>9138</v>
      </c>
      <c r="AN2093">
        <v>23800</v>
      </c>
      <c r="AO2093">
        <v>3450</v>
      </c>
      <c r="AP2093">
        <v>2600</v>
      </c>
      <c r="AR2093">
        <v>8610</v>
      </c>
      <c r="AS2093">
        <v>5590</v>
      </c>
      <c r="AT2093">
        <v>3499</v>
      </c>
      <c r="AU2093">
        <v>2900</v>
      </c>
      <c r="AV2093">
        <v>27000</v>
      </c>
      <c r="AW2093">
        <v>5580</v>
      </c>
    </row>
    <row r="2094" spans="1:49" x14ac:dyDescent="0.25">
      <c r="A2094" s="96">
        <v>42503</v>
      </c>
      <c r="B2094">
        <v>7300</v>
      </c>
      <c r="D2094">
        <v>10100</v>
      </c>
      <c r="E2094">
        <v>10300</v>
      </c>
      <c r="G2094">
        <v>3375</v>
      </c>
      <c r="H2094">
        <v>4625</v>
      </c>
      <c r="J2094">
        <v>5236</v>
      </c>
      <c r="K2094">
        <v>2499</v>
      </c>
      <c r="L2094">
        <v>2678</v>
      </c>
      <c r="N2094">
        <v>1250</v>
      </c>
      <c r="O2094">
        <v>4400</v>
      </c>
      <c r="R2094">
        <v>7225</v>
      </c>
      <c r="V2094">
        <v>2400</v>
      </c>
      <c r="W2094">
        <v>7050</v>
      </c>
      <c r="AB2094">
        <v>335</v>
      </c>
      <c r="AD2094">
        <v>9501</v>
      </c>
      <c r="AF2094">
        <v>1250</v>
      </c>
      <c r="AG2094">
        <v>15000</v>
      </c>
      <c r="AH2094">
        <v>2000</v>
      </c>
      <c r="AK2094">
        <v>1901</v>
      </c>
      <c r="AL2094">
        <v>21000</v>
      </c>
      <c r="AM2094">
        <v>9500</v>
      </c>
      <c r="AN2094">
        <v>23900</v>
      </c>
      <c r="AO2094">
        <v>3461</v>
      </c>
      <c r="AP2094">
        <v>2795</v>
      </c>
      <c r="AQ2094">
        <v>540</v>
      </c>
      <c r="AR2094">
        <v>8610</v>
      </c>
      <c r="AS2094">
        <v>6005</v>
      </c>
      <c r="AT2094">
        <v>3302</v>
      </c>
      <c r="AU2094">
        <v>2950</v>
      </c>
      <c r="AV2094">
        <v>27000</v>
      </c>
      <c r="AW2094">
        <v>5600</v>
      </c>
    </row>
    <row r="2095" spans="1:49" x14ac:dyDescent="0.25">
      <c r="A2095" s="96">
        <v>42506</v>
      </c>
      <c r="B2095">
        <v>7300</v>
      </c>
      <c r="D2095">
        <v>10100</v>
      </c>
      <c r="E2095">
        <v>10300.25</v>
      </c>
      <c r="G2095">
        <v>3375.25</v>
      </c>
      <c r="H2095">
        <v>4625</v>
      </c>
      <c r="J2095">
        <v>6812.5</v>
      </c>
      <c r="K2095">
        <v>2500</v>
      </c>
      <c r="L2095">
        <v>2677.62</v>
      </c>
      <c r="N2095">
        <v>1250</v>
      </c>
      <c r="O2095">
        <v>4400</v>
      </c>
      <c r="Q2095">
        <v>37</v>
      </c>
      <c r="R2095">
        <v>7225</v>
      </c>
      <c r="V2095">
        <v>2400</v>
      </c>
      <c r="W2095">
        <v>7050</v>
      </c>
      <c r="Z2095">
        <v>12500</v>
      </c>
      <c r="AB2095">
        <v>47</v>
      </c>
      <c r="AD2095">
        <v>9500.5</v>
      </c>
      <c r="AE2095">
        <v>5900.2</v>
      </c>
      <c r="AG2095">
        <v>15000</v>
      </c>
      <c r="AH2095">
        <v>2000</v>
      </c>
      <c r="AK2095">
        <v>1901</v>
      </c>
      <c r="AL2095">
        <v>21000</v>
      </c>
      <c r="AM2095">
        <v>9500</v>
      </c>
      <c r="AN2095">
        <v>23900</v>
      </c>
      <c r="AO2095">
        <v>3460.5</v>
      </c>
      <c r="AP2095">
        <v>2795</v>
      </c>
      <c r="AQ2095">
        <v>540</v>
      </c>
      <c r="AR2095">
        <v>8610</v>
      </c>
      <c r="AS2095">
        <v>6005</v>
      </c>
      <c r="AT2095">
        <v>3302</v>
      </c>
      <c r="AU2095">
        <v>2950</v>
      </c>
      <c r="AV2095">
        <v>27000</v>
      </c>
      <c r="AW2095">
        <v>5600</v>
      </c>
    </row>
    <row r="2096" spans="1:49" x14ac:dyDescent="0.25">
      <c r="A2096" s="96">
        <v>42507</v>
      </c>
      <c r="B2096">
        <v>7425</v>
      </c>
      <c r="D2096">
        <v>10100</v>
      </c>
      <c r="F2096">
        <v>4722</v>
      </c>
      <c r="G2096">
        <v>3400</v>
      </c>
      <c r="H2096">
        <v>4750</v>
      </c>
      <c r="J2096">
        <v>5332</v>
      </c>
      <c r="K2096">
        <v>2365</v>
      </c>
      <c r="L2096">
        <v>2675</v>
      </c>
      <c r="N2096">
        <v>1344</v>
      </c>
      <c r="O2096">
        <v>4400</v>
      </c>
      <c r="Q2096">
        <v>37</v>
      </c>
      <c r="R2096">
        <v>7125</v>
      </c>
      <c r="V2096">
        <v>2355</v>
      </c>
      <c r="W2096">
        <v>7100</v>
      </c>
      <c r="Z2096">
        <v>6100</v>
      </c>
      <c r="AD2096">
        <v>9600</v>
      </c>
      <c r="AF2096">
        <v>1300</v>
      </c>
      <c r="AG2096">
        <v>15000</v>
      </c>
      <c r="AH2096">
        <v>2000</v>
      </c>
      <c r="AJ2096">
        <v>6000</v>
      </c>
      <c r="AK2096">
        <v>1900</v>
      </c>
      <c r="AL2096">
        <v>21500</v>
      </c>
      <c r="AM2096">
        <v>9500</v>
      </c>
      <c r="AN2096">
        <v>23900</v>
      </c>
      <c r="AO2096">
        <v>3700</v>
      </c>
      <c r="AP2096">
        <v>2800</v>
      </c>
      <c r="AR2096">
        <v>8600</v>
      </c>
      <c r="AS2096">
        <v>6400</v>
      </c>
      <c r="AT2096">
        <v>3500</v>
      </c>
      <c r="AU2096">
        <v>2900</v>
      </c>
      <c r="AW2096">
        <v>5500</v>
      </c>
    </row>
    <row r="2097" spans="1:49" x14ac:dyDescent="0.25">
      <c r="A2097" s="96">
        <v>42508</v>
      </c>
      <c r="B2097">
        <v>7450</v>
      </c>
      <c r="D2097">
        <v>10100</v>
      </c>
      <c r="E2097">
        <v>10500</v>
      </c>
      <c r="F2097">
        <v>4722</v>
      </c>
      <c r="G2097">
        <v>3400</v>
      </c>
      <c r="H2097">
        <v>5000</v>
      </c>
      <c r="J2097">
        <v>5284</v>
      </c>
      <c r="K2097">
        <v>2365</v>
      </c>
      <c r="L2097">
        <v>2875</v>
      </c>
      <c r="N2097">
        <v>1445</v>
      </c>
      <c r="O2097">
        <v>4350</v>
      </c>
      <c r="Q2097">
        <v>39</v>
      </c>
      <c r="R2097">
        <v>7200</v>
      </c>
      <c r="T2097">
        <v>175</v>
      </c>
      <c r="V2097">
        <v>2500</v>
      </c>
      <c r="W2097">
        <v>7150</v>
      </c>
      <c r="Z2097">
        <v>6100</v>
      </c>
      <c r="AA2097">
        <v>10469</v>
      </c>
      <c r="AD2097">
        <v>10300</v>
      </c>
      <c r="AE2097">
        <v>6080</v>
      </c>
      <c r="AF2097">
        <v>1300</v>
      </c>
      <c r="AG2097">
        <v>15550</v>
      </c>
      <c r="AH2097">
        <v>2000</v>
      </c>
      <c r="AK2097">
        <v>1920</v>
      </c>
      <c r="AL2097">
        <v>21100</v>
      </c>
      <c r="AM2097">
        <v>9496</v>
      </c>
      <c r="AN2097">
        <v>24000</v>
      </c>
      <c r="AO2097">
        <v>3530</v>
      </c>
      <c r="AP2097">
        <v>2700</v>
      </c>
      <c r="AR2097">
        <v>8600</v>
      </c>
      <c r="AS2097">
        <v>6400</v>
      </c>
      <c r="AT2097">
        <v>3530</v>
      </c>
      <c r="AU2097">
        <v>2900</v>
      </c>
      <c r="AV2097">
        <v>28550</v>
      </c>
      <c r="AW2097">
        <v>5500</v>
      </c>
    </row>
    <row r="2098" spans="1:49" x14ac:dyDescent="0.25">
      <c r="A2098" s="96">
        <v>42509</v>
      </c>
      <c r="B2098">
        <v>7350</v>
      </c>
      <c r="D2098">
        <v>10100</v>
      </c>
      <c r="F2098">
        <v>4684</v>
      </c>
      <c r="G2098">
        <v>3625</v>
      </c>
      <c r="H2098">
        <v>5000</v>
      </c>
      <c r="J2098">
        <v>5356</v>
      </c>
      <c r="K2098">
        <v>2299</v>
      </c>
      <c r="N2098">
        <v>1450</v>
      </c>
      <c r="O2098">
        <v>4450</v>
      </c>
      <c r="Q2098">
        <v>39</v>
      </c>
      <c r="R2098">
        <v>7294</v>
      </c>
      <c r="V2098">
        <v>2500</v>
      </c>
      <c r="W2098">
        <v>7150</v>
      </c>
      <c r="Z2098">
        <v>6000</v>
      </c>
      <c r="AD2098">
        <v>10300</v>
      </c>
      <c r="AE2098">
        <v>5900</v>
      </c>
      <c r="AF2098">
        <v>1300</v>
      </c>
      <c r="AG2098">
        <v>15600</v>
      </c>
      <c r="AH2098">
        <v>2120</v>
      </c>
      <c r="AK2098">
        <v>1920</v>
      </c>
      <c r="AL2098">
        <v>21000</v>
      </c>
      <c r="AM2098">
        <v>9496</v>
      </c>
      <c r="AN2098">
        <v>24000</v>
      </c>
      <c r="AP2098">
        <v>2800</v>
      </c>
      <c r="AQ2098">
        <v>580</v>
      </c>
      <c r="AR2098">
        <v>8650</v>
      </c>
      <c r="AS2098">
        <v>6400</v>
      </c>
      <c r="AT2098">
        <v>3530</v>
      </c>
      <c r="AU2098">
        <v>2900</v>
      </c>
      <c r="AW2098">
        <v>5490</v>
      </c>
    </row>
    <row r="2099" spans="1:49" x14ac:dyDescent="0.25">
      <c r="A2099" s="96">
        <v>42510</v>
      </c>
      <c r="B2099">
        <v>7500</v>
      </c>
      <c r="D2099">
        <v>10100</v>
      </c>
      <c r="F2099">
        <v>4672</v>
      </c>
      <c r="G2099">
        <v>3375</v>
      </c>
      <c r="H2099">
        <v>4950</v>
      </c>
      <c r="J2099">
        <v>5380</v>
      </c>
      <c r="K2099">
        <v>2265</v>
      </c>
      <c r="N2099">
        <v>1430</v>
      </c>
      <c r="O2099">
        <v>4450</v>
      </c>
      <c r="Q2099">
        <v>39</v>
      </c>
      <c r="R2099">
        <v>7175</v>
      </c>
      <c r="V2099">
        <v>2400</v>
      </c>
      <c r="W2099">
        <v>7003</v>
      </c>
      <c r="Z2099">
        <v>5973</v>
      </c>
      <c r="AA2099">
        <v>9684</v>
      </c>
      <c r="AD2099">
        <v>10100</v>
      </c>
      <c r="AE2099">
        <v>6200</v>
      </c>
      <c r="AF2099">
        <v>1300</v>
      </c>
      <c r="AG2099">
        <v>15450</v>
      </c>
      <c r="AH2099">
        <v>2000</v>
      </c>
      <c r="AK2099">
        <v>1920</v>
      </c>
      <c r="AL2099">
        <v>21490</v>
      </c>
      <c r="AN2099">
        <v>23905</v>
      </c>
      <c r="AO2099">
        <v>3550</v>
      </c>
      <c r="AP2099">
        <v>2799</v>
      </c>
      <c r="AR2099">
        <v>8800</v>
      </c>
      <c r="AS2099">
        <v>6400</v>
      </c>
      <c r="AT2099">
        <v>3530</v>
      </c>
      <c r="AU2099">
        <v>2900</v>
      </c>
      <c r="AW2099">
        <v>5800</v>
      </c>
    </row>
    <row r="2100" spans="1:49" x14ac:dyDescent="0.25">
      <c r="A2100" s="96">
        <v>42513</v>
      </c>
      <c r="B2100">
        <v>7350</v>
      </c>
      <c r="D2100">
        <v>9950</v>
      </c>
      <c r="E2100">
        <v>10610</v>
      </c>
      <c r="F2100">
        <v>4622</v>
      </c>
      <c r="G2100">
        <v>3387</v>
      </c>
      <c r="H2100">
        <v>4975</v>
      </c>
      <c r="J2100">
        <v>5356</v>
      </c>
      <c r="K2100">
        <v>2266</v>
      </c>
      <c r="N2100">
        <v>1350</v>
      </c>
      <c r="O2100">
        <v>4400</v>
      </c>
      <c r="Q2100">
        <v>37</v>
      </c>
      <c r="R2100">
        <v>7175</v>
      </c>
      <c r="V2100">
        <v>2500</v>
      </c>
      <c r="W2100">
        <v>7100</v>
      </c>
      <c r="Z2100">
        <v>5750</v>
      </c>
      <c r="AA2100">
        <v>9684</v>
      </c>
      <c r="AD2100">
        <v>10000</v>
      </c>
      <c r="AE2100">
        <v>6000</v>
      </c>
      <c r="AF2100">
        <v>1300</v>
      </c>
      <c r="AG2100">
        <v>15000</v>
      </c>
      <c r="AH2100">
        <v>2080</v>
      </c>
      <c r="AK2100">
        <v>1930</v>
      </c>
      <c r="AL2100">
        <v>21000</v>
      </c>
      <c r="AM2100">
        <v>8785</v>
      </c>
      <c r="AN2100">
        <v>23790</v>
      </c>
      <c r="AP2100">
        <v>2800</v>
      </c>
      <c r="AQ2100">
        <v>580</v>
      </c>
      <c r="AR2100">
        <v>9250</v>
      </c>
      <c r="AS2100">
        <v>6400</v>
      </c>
      <c r="AT2100">
        <v>3400</v>
      </c>
      <c r="AU2100">
        <v>2900</v>
      </c>
      <c r="AV2100">
        <v>27200</v>
      </c>
      <c r="AW2100">
        <v>5620</v>
      </c>
    </row>
    <row r="2101" spans="1:49" x14ac:dyDescent="0.25">
      <c r="A2101" s="96">
        <v>42514</v>
      </c>
      <c r="B2101">
        <v>7475</v>
      </c>
      <c r="D2101">
        <v>9900</v>
      </c>
      <c r="E2101">
        <v>11406</v>
      </c>
      <c r="F2101">
        <v>4372</v>
      </c>
      <c r="G2101">
        <v>3400</v>
      </c>
      <c r="H2101">
        <v>4963</v>
      </c>
      <c r="J2101">
        <v>5380</v>
      </c>
      <c r="K2101">
        <v>2265</v>
      </c>
      <c r="O2101">
        <v>4483</v>
      </c>
      <c r="Q2101">
        <v>37</v>
      </c>
      <c r="R2101">
        <v>7250</v>
      </c>
      <c r="T2101">
        <v>175</v>
      </c>
      <c r="W2101">
        <v>7150</v>
      </c>
      <c r="Z2101">
        <v>5693</v>
      </c>
      <c r="AA2101">
        <v>9672</v>
      </c>
      <c r="AB2101">
        <v>335</v>
      </c>
      <c r="AD2101">
        <v>9900</v>
      </c>
      <c r="AE2101">
        <v>6000</v>
      </c>
      <c r="AF2101">
        <v>1300</v>
      </c>
      <c r="AG2101">
        <v>15000</v>
      </c>
      <c r="AH2101">
        <v>2236</v>
      </c>
      <c r="AJ2101">
        <v>6300</v>
      </c>
      <c r="AK2101">
        <v>2000</v>
      </c>
      <c r="AL2101">
        <v>21000</v>
      </c>
      <c r="AN2101">
        <v>23900</v>
      </c>
      <c r="AO2101">
        <v>3501</v>
      </c>
      <c r="AP2101">
        <v>2610</v>
      </c>
      <c r="AS2101">
        <v>6400</v>
      </c>
      <c r="AT2101">
        <v>3401</v>
      </c>
      <c r="AU2101">
        <v>2945</v>
      </c>
      <c r="AV2101">
        <v>28000</v>
      </c>
      <c r="AW2101">
        <v>5620</v>
      </c>
    </row>
    <row r="2102" spans="1:49" x14ac:dyDescent="0.25">
      <c r="A2102" s="96">
        <v>42515</v>
      </c>
      <c r="B2102">
        <v>7400</v>
      </c>
      <c r="D2102">
        <v>9951</v>
      </c>
      <c r="E2102">
        <v>10605</v>
      </c>
      <c r="F2102">
        <v>4372</v>
      </c>
      <c r="G2102">
        <v>3400</v>
      </c>
      <c r="H2102">
        <v>4975</v>
      </c>
      <c r="J2102">
        <v>5380</v>
      </c>
      <c r="K2102">
        <v>2279</v>
      </c>
      <c r="L2102">
        <v>2875</v>
      </c>
      <c r="N2102">
        <v>1350</v>
      </c>
      <c r="O2102">
        <v>4388</v>
      </c>
      <c r="Q2102">
        <v>38</v>
      </c>
      <c r="R2102">
        <v>7150</v>
      </c>
      <c r="V2102">
        <v>2450</v>
      </c>
      <c r="W2102">
        <v>7098</v>
      </c>
      <c r="Z2102">
        <v>5300</v>
      </c>
      <c r="AA2102">
        <v>8953</v>
      </c>
      <c r="AD2102">
        <v>9700</v>
      </c>
      <c r="AE2102">
        <v>6100</v>
      </c>
      <c r="AF2102">
        <v>1300</v>
      </c>
      <c r="AG2102">
        <v>15000</v>
      </c>
      <c r="AH2102">
        <v>2260</v>
      </c>
      <c r="AK2102">
        <v>2000</v>
      </c>
      <c r="AL2102">
        <v>21000</v>
      </c>
      <c r="AM2102">
        <v>8500</v>
      </c>
      <c r="AN2102">
        <v>23000</v>
      </c>
      <c r="AO2102">
        <v>3400</v>
      </c>
      <c r="AR2102">
        <v>8850</v>
      </c>
      <c r="AS2102">
        <v>6400</v>
      </c>
      <c r="AT2102">
        <v>3400</v>
      </c>
      <c r="AU2102">
        <v>2800</v>
      </c>
      <c r="AV2102">
        <v>27440</v>
      </c>
      <c r="AW2102">
        <v>5620</v>
      </c>
    </row>
    <row r="2103" spans="1:49" x14ac:dyDescent="0.25">
      <c r="A2103" s="96">
        <v>42516</v>
      </c>
      <c r="B2103">
        <v>7495</v>
      </c>
      <c r="D2103">
        <v>9900</v>
      </c>
      <c r="E2103">
        <v>10700</v>
      </c>
      <c r="G2103">
        <v>3400</v>
      </c>
      <c r="H2103">
        <v>5000</v>
      </c>
      <c r="J2103">
        <v>5524</v>
      </c>
      <c r="K2103">
        <v>2279</v>
      </c>
      <c r="L2103">
        <v>2875</v>
      </c>
      <c r="N2103">
        <v>1340</v>
      </c>
      <c r="O2103">
        <v>4350</v>
      </c>
      <c r="Q2103">
        <v>38</v>
      </c>
      <c r="R2103">
        <v>7238</v>
      </c>
      <c r="V2103">
        <v>2450</v>
      </c>
      <c r="W2103">
        <v>7250</v>
      </c>
      <c r="Z2103">
        <v>5100</v>
      </c>
      <c r="AA2103">
        <v>9609</v>
      </c>
      <c r="AD2103">
        <v>9200</v>
      </c>
      <c r="AE2103">
        <v>6000</v>
      </c>
      <c r="AF2103">
        <v>1300</v>
      </c>
      <c r="AG2103">
        <v>15000</v>
      </c>
      <c r="AH2103">
        <v>2300</v>
      </c>
      <c r="AK2103">
        <v>1950</v>
      </c>
      <c r="AL2103">
        <v>19500</v>
      </c>
      <c r="AM2103">
        <v>9138</v>
      </c>
      <c r="AN2103">
        <v>23500</v>
      </c>
      <c r="AO2103">
        <v>3300</v>
      </c>
      <c r="AP2103">
        <v>2700</v>
      </c>
      <c r="AS2103">
        <v>6300</v>
      </c>
      <c r="AT2103">
        <v>3420</v>
      </c>
      <c r="AU2103">
        <v>2800</v>
      </c>
      <c r="AV2103">
        <v>29495</v>
      </c>
      <c r="AW2103">
        <v>5620</v>
      </c>
    </row>
    <row r="2104" spans="1:49" x14ac:dyDescent="0.25">
      <c r="A2104" s="96">
        <v>42517</v>
      </c>
      <c r="B2104">
        <v>7473</v>
      </c>
      <c r="D2104">
        <v>9940</v>
      </c>
      <c r="E2104">
        <v>10750</v>
      </c>
      <c r="G2104">
        <v>3400</v>
      </c>
      <c r="H2104">
        <v>5125</v>
      </c>
      <c r="J2104">
        <v>5476</v>
      </c>
      <c r="K2104">
        <v>2279</v>
      </c>
      <c r="O2104">
        <v>4400</v>
      </c>
      <c r="Q2104">
        <v>38</v>
      </c>
      <c r="R2104">
        <v>7150</v>
      </c>
      <c r="T2104">
        <v>175</v>
      </c>
      <c r="W2104">
        <v>7250</v>
      </c>
      <c r="Z2104">
        <v>5175</v>
      </c>
      <c r="AA2104">
        <v>9609</v>
      </c>
      <c r="AD2104">
        <v>9300</v>
      </c>
      <c r="AF2104">
        <v>1300</v>
      </c>
      <c r="AG2104">
        <v>15000</v>
      </c>
      <c r="AH2104">
        <v>2300</v>
      </c>
      <c r="AK2104">
        <v>1900</v>
      </c>
      <c r="AL2104">
        <v>20500</v>
      </c>
      <c r="AM2104">
        <v>9000</v>
      </c>
      <c r="AN2104">
        <v>23495</v>
      </c>
      <c r="AO2104">
        <v>3300</v>
      </c>
      <c r="AP2104">
        <v>2640</v>
      </c>
      <c r="AQ2104">
        <v>580</v>
      </c>
      <c r="AR2104">
        <v>9000</v>
      </c>
      <c r="AT2104">
        <v>3400</v>
      </c>
      <c r="AU2104">
        <v>2750</v>
      </c>
      <c r="AW2104">
        <v>5600</v>
      </c>
    </row>
    <row r="2105" spans="1:49" x14ac:dyDescent="0.25">
      <c r="A2105" s="96">
        <v>42520</v>
      </c>
      <c r="B2105">
        <v>7250</v>
      </c>
      <c r="E2105">
        <v>10650</v>
      </c>
      <c r="F2105">
        <v>4372</v>
      </c>
      <c r="G2105">
        <v>3400</v>
      </c>
      <c r="H2105">
        <v>5250</v>
      </c>
      <c r="J2105">
        <v>5284</v>
      </c>
      <c r="K2105">
        <v>2249</v>
      </c>
      <c r="L2105">
        <v>2875</v>
      </c>
      <c r="O2105">
        <v>4250</v>
      </c>
      <c r="Q2105">
        <v>39</v>
      </c>
      <c r="R2105">
        <v>7250</v>
      </c>
      <c r="V2105">
        <v>2400</v>
      </c>
      <c r="W2105">
        <v>6975</v>
      </c>
      <c r="Z2105">
        <v>5175</v>
      </c>
      <c r="AD2105">
        <v>9100</v>
      </c>
      <c r="AE2105">
        <v>5900</v>
      </c>
      <c r="AF2105">
        <v>1300</v>
      </c>
      <c r="AG2105">
        <v>14950</v>
      </c>
      <c r="AH2105">
        <v>2380</v>
      </c>
      <c r="AK2105">
        <v>1900</v>
      </c>
      <c r="AL2105">
        <v>19600</v>
      </c>
      <c r="AM2105">
        <v>9000</v>
      </c>
      <c r="AN2105">
        <v>23100</v>
      </c>
      <c r="AO2105">
        <v>3280</v>
      </c>
      <c r="AP2105">
        <v>2600</v>
      </c>
      <c r="AR2105">
        <v>9300</v>
      </c>
      <c r="AT2105">
        <v>3400</v>
      </c>
      <c r="AU2105">
        <v>2800</v>
      </c>
      <c r="AW2105">
        <v>5301</v>
      </c>
    </row>
    <row r="2106" spans="1:49" x14ac:dyDescent="0.25">
      <c r="A2106" s="96">
        <v>42521</v>
      </c>
      <c r="B2106">
        <v>7350</v>
      </c>
      <c r="D2106">
        <v>9940</v>
      </c>
      <c r="E2106">
        <v>10500</v>
      </c>
      <c r="F2106">
        <v>4372</v>
      </c>
      <c r="G2106">
        <v>3387</v>
      </c>
      <c r="H2106">
        <v>5300</v>
      </c>
      <c r="I2106">
        <v>2147</v>
      </c>
      <c r="J2106">
        <v>5236</v>
      </c>
      <c r="K2106">
        <v>2169</v>
      </c>
      <c r="L2106">
        <v>2875</v>
      </c>
      <c r="N2106">
        <v>1340</v>
      </c>
      <c r="O2106">
        <v>4150</v>
      </c>
      <c r="Q2106">
        <v>37</v>
      </c>
      <c r="R2106">
        <v>7000</v>
      </c>
      <c r="V2106">
        <v>2400</v>
      </c>
      <c r="W2106">
        <v>6975</v>
      </c>
      <c r="Z2106">
        <v>5300</v>
      </c>
      <c r="AA2106">
        <v>9594</v>
      </c>
      <c r="AD2106">
        <v>9100</v>
      </c>
      <c r="AE2106">
        <v>6200</v>
      </c>
      <c r="AF2106">
        <v>1202</v>
      </c>
      <c r="AG2106">
        <v>14950</v>
      </c>
      <c r="AH2106">
        <v>2398</v>
      </c>
      <c r="AL2106">
        <v>19600</v>
      </c>
      <c r="AM2106">
        <v>9675</v>
      </c>
      <c r="AN2106">
        <v>23180</v>
      </c>
      <c r="AO2106">
        <v>3400</v>
      </c>
      <c r="AP2106">
        <v>2780</v>
      </c>
      <c r="AR2106">
        <v>8850</v>
      </c>
      <c r="AT2106">
        <v>3400</v>
      </c>
      <c r="AU2106">
        <v>2850</v>
      </c>
      <c r="AV2106">
        <v>28000</v>
      </c>
      <c r="AW2106">
        <v>5400</v>
      </c>
    </row>
    <row r="2107" spans="1:49" x14ac:dyDescent="0.25">
      <c r="A2107" s="96">
        <v>42522</v>
      </c>
      <c r="B2107">
        <v>7250</v>
      </c>
      <c r="D2107">
        <v>9930</v>
      </c>
      <c r="F2107">
        <v>4372</v>
      </c>
      <c r="G2107">
        <v>3400</v>
      </c>
      <c r="H2107">
        <v>5625</v>
      </c>
      <c r="I2107">
        <v>2307</v>
      </c>
      <c r="J2107">
        <v>5380</v>
      </c>
      <c r="K2107">
        <v>2169</v>
      </c>
      <c r="L2107">
        <v>2875</v>
      </c>
      <c r="O2107">
        <v>4150</v>
      </c>
      <c r="Q2107">
        <v>38</v>
      </c>
      <c r="R2107">
        <v>6875</v>
      </c>
      <c r="V2107">
        <v>2400</v>
      </c>
      <c r="W2107">
        <v>6923</v>
      </c>
      <c r="Z2107">
        <v>5300</v>
      </c>
      <c r="AD2107">
        <v>9100</v>
      </c>
      <c r="AE2107">
        <v>6200</v>
      </c>
      <c r="AG2107">
        <v>15450</v>
      </c>
      <c r="AH2107">
        <v>2400</v>
      </c>
      <c r="AJ2107">
        <v>6195</v>
      </c>
      <c r="AK2107">
        <v>1900</v>
      </c>
      <c r="AL2107">
        <v>19500</v>
      </c>
      <c r="AM2107">
        <v>9250</v>
      </c>
      <c r="AN2107">
        <v>23400</v>
      </c>
      <c r="AP2107">
        <v>2770</v>
      </c>
      <c r="AQ2107">
        <v>540</v>
      </c>
      <c r="AT2107">
        <v>3303</v>
      </c>
      <c r="AU2107">
        <v>2790</v>
      </c>
      <c r="AV2107">
        <v>27200</v>
      </c>
      <c r="AW2107">
        <v>5300</v>
      </c>
    </row>
    <row r="2108" spans="1:49" x14ac:dyDescent="0.25">
      <c r="A2108" s="96">
        <v>42523</v>
      </c>
      <c r="B2108">
        <v>7250</v>
      </c>
      <c r="D2108">
        <v>9940</v>
      </c>
      <c r="E2108">
        <v>10300</v>
      </c>
      <c r="F2108">
        <v>4297</v>
      </c>
      <c r="G2108">
        <v>3400</v>
      </c>
      <c r="H2108">
        <v>5495</v>
      </c>
      <c r="I2108">
        <v>2480</v>
      </c>
      <c r="J2108">
        <v>5476</v>
      </c>
      <c r="L2108">
        <v>2875</v>
      </c>
      <c r="O2108">
        <v>4250</v>
      </c>
      <c r="Q2108">
        <v>37</v>
      </c>
      <c r="R2108">
        <v>7248</v>
      </c>
      <c r="V2108">
        <v>2400</v>
      </c>
      <c r="W2108">
        <v>6923</v>
      </c>
      <c r="Z2108">
        <v>5300</v>
      </c>
      <c r="AD2108">
        <v>9101</v>
      </c>
      <c r="AE2108">
        <v>6200</v>
      </c>
      <c r="AF2108">
        <v>1203</v>
      </c>
      <c r="AG2108">
        <v>15002</v>
      </c>
      <c r="AH2108">
        <v>2580</v>
      </c>
      <c r="AM2108">
        <v>9000</v>
      </c>
      <c r="AN2108">
        <v>23000</v>
      </c>
      <c r="AO2108">
        <v>3350</v>
      </c>
      <c r="AP2108">
        <v>2860</v>
      </c>
      <c r="AR2108">
        <v>9000</v>
      </c>
      <c r="AT2108">
        <v>3400</v>
      </c>
      <c r="AU2108">
        <v>2850</v>
      </c>
      <c r="AW2108">
        <v>5401</v>
      </c>
    </row>
    <row r="2109" spans="1:49" x14ac:dyDescent="0.25">
      <c r="A2109" s="96">
        <v>42524</v>
      </c>
      <c r="B2109">
        <v>7255</v>
      </c>
      <c r="D2109">
        <v>9950</v>
      </c>
      <c r="E2109">
        <v>9750</v>
      </c>
      <c r="F2109">
        <v>4297</v>
      </c>
      <c r="G2109">
        <v>3400</v>
      </c>
      <c r="H2109">
        <v>5268</v>
      </c>
      <c r="I2109">
        <v>2666</v>
      </c>
      <c r="J2109">
        <v>5044</v>
      </c>
      <c r="K2109">
        <v>2166</v>
      </c>
      <c r="L2109">
        <v>2873</v>
      </c>
      <c r="N2109">
        <v>1240</v>
      </c>
      <c r="O2109">
        <v>4200</v>
      </c>
      <c r="Q2109">
        <v>37</v>
      </c>
      <c r="R2109">
        <v>7125</v>
      </c>
      <c r="V2109">
        <v>2450</v>
      </c>
      <c r="W2109">
        <v>6800</v>
      </c>
      <c r="Z2109">
        <v>5225</v>
      </c>
      <c r="AD2109">
        <v>9500</v>
      </c>
      <c r="AE2109">
        <v>6100</v>
      </c>
      <c r="AG2109">
        <v>15002</v>
      </c>
      <c r="AH2109">
        <v>2774</v>
      </c>
      <c r="AJ2109">
        <v>6090</v>
      </c>
      <c r="AK2109">
        <v>1900</v>
      </c>
      <c r="AM2109">
        <v>8999</v>
      </c>
      <c r="AN2109">
        <v>23000</v>
      </c>
      <c r="AP2109">
        <v>2800</v>
      </c>
      <c r="AR2109">
        <v>9250</v>
      </c>
      <c r="AS2109">
        <v>5985</v>
      </c>
      <c r="AT2109">
        <v>3400</v>
      </c>
      <c r="AU2109">
        <v>2800</v>
      </c>
      <c r="AW2109">
        <v>5400</v>
      </c>
    </row>
    <row r="2110" spans="1:49" x14ac:dyDescent="0.25">
      <c r="A2110" s="96">
        <v>42527</v>
      </c>
      <c r="B2110">
        <v>7450</v>
      </c>
      <c r="D2110">
        <v>9935</v>
      </c>
      <c r="E2110">
        <v>9750</v>
      </c>
      <c r="F2110">
        <v>4247</v>
      </c>
      <c r="G2110">
        <v>3450</v>
      </c>
      <c r="H2110">
        <v>5625</v>
      </c>
      <c r="I2110">
        <v>2866</v>
      </c>
      <c r="J2110">
        <v>4804</v>
      </c>
      <c r="K2110">
        <v>2132</v>
      </c>
      <c r="N2110">
        <v>1200</v>
      </c>
      <c r="O2110">
        <v>4200</v>
      </c>
      <c r="Q2110">
        <v>37</v>
      </c>
      <c r="R2110">
        <v>7125</v>
      </c>
      <c r="V2110">
        <v>2450</v>
      </c>
      <c r="W2110">
        <v>6803</v>
      </c>
      <c r="Z2110">
        <v>5000</v>
      </c>
      <c r="AD2110">
        <v>9500</v>
      </c>
      <c r="AE2110">
        <v>6100</v>
      </c>
      <c r="AF2110">
        <v>1205</v>
      </c>
      <c r="AG2110">
        <v>15000</v>
      </c>
      <c r="AH2110">
        <v>2982</v>
      </c>
      <c r="AK2110">
        <v>1805</v>
      </c>
      <c r="AL2110">
        <v>19500</v>
      </c>
      <c r="AM2110">
        <v>8501</v>
      </c>
      <c r="AN2110">
        <v>23000</v>
      </c>
      <c r="AO2110">
        <v>3350</v>
      </c>
      <c r="AP2110">
        <v>2860</v>
      </c>
      <c r="AR2110">
        <v>8825</v>
      </c>
      <c r="AS2110">
        <v>5985</v>
      </c>
      <c r="AT2110">
        <v>3400</v>
      </c>
      <c r="AU2110">
        <v>2800</v>
      </c>
      <c r="AW2110">
        <v>5200</v>
      </c>
    </row>
    <row r="2111" spans="1:49" x14ac:dyDescent="0.25">
      <c r="A2111" s="96">
        <v>42528</v>
      </c>
      <c r="B2111">
        <v>7450</v>
      </c>
      <c r="E2111">
        <v>9750</v>
      </c>
      <c r="F2111">
        <v>4297</v>
      </c>
      <c r="H2111">
        <v>5375</v>
      </c>
      <c r="I2111">
        <v>3081</v>
      </c>
      <c r="J2111">
        <v>4564</v>
      </c>
      <c r="K2111">
        <v>2116</v>
      </c>
      <c r="N2111">
        <v>1170</v>
      </c>
      <c r="O2111">
        <v>4200</v>
      </c>
      <c r="Q2111">
        <v>37</v>
      </c>
      <c r="R2111">
        <v>7125</v>
      </c>
      <c r="V2111">
        <v>2445</v>
      </c>
      <c r="W2111">
        <v>6900</v>
      </c>
      <c r="Z2111">
        <v>5150</v>
      </c>
      <c r="AA2111">
        <v>9375</v>
      </c>
      <c r="AD2111">
        <v>9200</v>
      </c>
      <c r="AE2111">
        <v>6200</v>
      </c>
      <c r="AG2111">
        <v>15000</v>
      </c>
      <c r="AH2111">
        <v>3205</v>
      </c>
      <c r="AJ2111">
        <v>6075</v>
      </c>
      <c r="AL2111">
        <v>19500</v>
      </c>
      <c r="AM2111">
        <v>8125</v>
      </c>
      <c r="AN2111">
        <v>23000</v>
      </c>
      <c r="AO2111">
        <v>3350</v>
      </c>
      <c r="AP2111">
        <v>2900</v>
      </c>
      <c r="AR2111">
        <v>8500</v>
      </c>
      <c r="AS2111">
        <v>5985</v>
      </c>
      <c r="AT2111">
        <v>3400</v>
      </c>
      <c r="AU2111">
        <v>2800</v>
      </c>
      <c r="AV2111">
        <v>28000</v>
      </c>
      <c r="AW2111">
        <v>5201</v>
      </c>
    </row>
    <row r="2112" spans="1:49" x14ac:dyDescent="0.25">
      <c r="A2112" s="96">
        <v>42529</v>
      </c>
      <c r="B2112">
        <v>7450</v>
      </c>
      <c r="D2112">
        <v>10200</v>
      </c>
      <c r="E2112">
        <v>9800</v>
      </c>
      <c r="F2112">
        <v>4372</v>
      </c>
      <c r="G2112">
        <v>3425</v>
      </c>
      <c r="H2112">
        <v>4725</v>
      </c>
      <c r="I2112">
        <v>3311</v>
      </c>
      <c r="J2112">
        <v>4804</v>
      </c>
      <c r="K2112">
        <v>2132</v>
      </c>
      <c r="N2112">
        <v>1170</v>
      </c>
      <c r="O2112">
        <v>4200</v>
      </c>
      <c r="Q2112">
        <v>37</v>
      </c>
      <c r="R2112">
        <v>7100</v>
      </c>
      <c r="T2112">
        <v>172</v>
      </c>
      <c r="V2112">
        <v>2450</v>
      </c>
      <c r="W2112">
        <v>6875</v>
      </c>
      <c r="Z2112">
        <v>5150</v>
      </c>
      <c r="AA2112">
        <v>9375</v>
      </c>
      <c r="AD2112">
        <v>9350</v>
      </c>
      <c r="AE2112">
        <v>6200</v>
      </c>
      <c r="AG2112">
        <v>14961</v>
      </c>
      <c r="AH2112">
        <v>3445</v>
      </c>
      <c r="AJ2112">
        <v>6080</v>
      </c>
      <c r="AK2112">
        <v>1900</v>
      </c>
      <c r="AL2112">
        <v>19500</v>
      </c>
      <c r="AM2112">
        <v>8125</v>
      </c>
      <c r="AN2112">
        <v>22610</v>
      </c>
      <c r="AO2112">
        <v>3400</v>
      </c>
      <c r="AP2112">
        <v>2900</v>
      </c>
      <c r="AR2112">
        <v>8450</v>
      </c>
      <c r="AS2112">
        <v>6300</v>
      </c>
      <c r="AT2112">
        <v>3400</v>
      </c>
      <c r="AU2112">
        <v>2850</v>
      </c>
      <c r="AV2112">
        <v>28000</v>
      </c>
      <c r="AW2112">
        <v>5590</v>
      </c>
    </row>
    <row r="2113" spans="1:49" x14ac:dyDescent="0.25">
      <c r="A2113" s="96">
        <v>42530</v>
      </c>
      <c r="B2113">
        <v>7450</v>
      </c>
      <c r="E2113">
        <v>9800</v>
      </c>
      <c r="F2113">
        <v>4597</v>
      </c>
      <c r="G2113">
        <v>3428</v>
      </c>
      <c r="H2113">
        <v>4728</v>
      </c>
      <c r="I2113">
        <v>3560</v>
      </c>
      <c r="J2113">
        <v>4804</v>
      </c>
      <c r="K2113">
        <v>2132</v>
      </c>
      <c r="N2113">
        <v>1150</v>
      </c>
      <c r="O2113">
        <v>4200</v>
      </c>
      <c r="Q2113">
        <v>37</v>
      </c>
      <c r="R2113">
        <v>7053</v>
      </c>
      <c r="V2113">
        <v>2400</v>
      </c>
      <c r="W2113">
        <v>6875</v>
      </c>
      <c r="Z2113">
        <v>5000</v>
      </c>
      <c r="AD2113">
        <v>9200</v>
      </c>
      <c r="AE2113">
        <v>6200</v>
      </c>
      <c r="AF2113">
        <v>1225</v>
      </c>
      <c r="AG2113">
        <v>14999</v>
      </c>
      <c r="AH2113">
        <v>3704</v>
      </c>
      <c r="AJ2113">
        <v>6000</v>
      </c>
      <c r="AL2113">
        <v>19500</v>
      </c>
      <c r="AM2113">
        <v>8125</v>
      </c>
      <c r="AN2113">
        <v>23000</v>
      </c>
      <c r="AO2113">
        <v>3400</v>
      </c>
      <c r="AP2113">
        <v>2900</v>
      </c>
      <c r="AQ2113">
        <v>540</v>
      </c>
      <c r="AR2113">
        <v>8500</v>
      </c>
      <c r="AS2113">
        <v>6300</v>
      </c>
      <c r="AT2113">
        <v>3500</v>
      </c>
      <c r="AU2113">
        <v>3000</v>
      </c>
      <c r="AV2113">
        <v>27500</v>
      </c>
      <c r="AW2113">
        <v>5440</v>
      </c>
    </row>
    <row r="2114" spans="1:49" x14ac:dyDescent="0.25">
      <c r="A2114" s="96">
        <v>42531</v>
      </c>
      <c r="B2114">
        <v>8000</v>
      </c>
      <c r="D2114">
        <v>10600</v>
      </c>
      <c r="E2114">
        <v>9800</v>
      </c>
      <c r="F2114">
        <v>4597</v>
      </c>
      <c r="G2114">
        <v>3431</v>
      </c>
      <c r="H2114">
        <v>5082</v>
      </c>
      <c r="I2114">
        <v>3826</v>
      </c>
      <c r="J2114">
        <v>4804</v>
      </c>
      <c r="K2114">
        <v>2116</v>
      </c>
      <c r="L2114">
        <v>2750</v>
      </c>
      <c r="N2114">
        <v>1150</v>
      </c>
      <c r="O2114">
        <v>4205</v>
      </c>
      <c r="Q2114">
        <v>37</v>
      </c>
      <c r="R2114">
        <v>6751</v>
      </c>
      <c r="T2114">
        <v>175</v>
      </c>
      <c r="V2114">
        <v>2400</v>
      </c>
      <c r="W2114">
        <v>6753</v>
      </c>
      <c r="Z2114">
        <v>5125</v>
      </c>
      <c r="AA2114">
        <v>9373</v>
      </c>
      <c r="AD2114">
        <v>9201</v>
      </c>
      <c r="AF2114">
        <v>1317</v>
      </c>
      <c r="AG2114">
        <v>15500</v>
      </c>
      <c r="AH2114">
        <v>3700</v>
      </c>
      <c r="AJ2114">
        <v>6000</v>
      </c>
      <c r="AK2114">
        <v>1900</v>
      </c>
      <c r="AL2114">
        <v>20350</v>
      </c>
      <c r="AM2114">
        <v>8125</v>
      </c>
      <c r="AN2114">
        <v>23000</v>
      </c>
      <c r="AO2114">
        <v>3321</v>
      </c>
      <c r="AP2114">
        <v>3000</v>
      </c>
      <c r="AR2114">
        <v>8500</v>
      </c>
      <c r="AS2114">
        <v>6300</v>
      </c>
      <c r="AT2114">
        <v>3530</v>
      </c>
      <c r="AU2114">
        <v>3000</v>
      </c>
      <c r="AV2114">
        <v>27500</v>
      </c>
      <c r="AW2114">
        <v>5600</v>
      </c>
    </row>
    <row r="2115" spans="1:49" x14ac:dyDescent="0.25">
      <c r="A2115" s="96">
        <v>42534</v>
      </c>
      <c r="B2115">
        <v>8100</v>
      </c>
      <c r="D2115">
        <v>10600</v>
      </c>
      <c r="E2115">
        <v>9604</v>
      </c>
      <c r="F2115">
        <v>4672</v>
      </c>
      <c r="G2115">
        <v>3625</v>
      </c>
      <c r="H2115">
        <v>5079</v>
      </c>
      <c r="I2115">
        <v>4113</v>
      </c>
      <c r="K2115">
        <v>2199</v>
      </c>
      <c r="L2115">
        <v>2850</v>
      </c>
      <c r="N2115">
        <v>1150</v>
      </c>
      <c r="O2115">
        <v>4250</v>
      </c>
      <c r="Q2115">
        <v>36</v>
      </c>
      <c r="R2115">
        <v>6875</v>
      </c>
      <c r="T2115">
        <v>175</v>
      </c>
      <c r="W2115">
        <v>6895</v>
      </c>
      <c r="Z2115">
        <v>5150</v>
      </c>
      <c r="AD2115">
        <v>9210</v>
      </c>
      <c r="AE2115">
        <v>6200</v>
      </c>
      <c r="AF2115">
        <v>1350</v>
      </c>
      <c r="AG2115">
        <v>15450</v>
      </c>
      <c r="AH2115">
        <v>3430</v>
      </c>
      <c r="AJ2115">
        <v>6000</v>
      </c>
      <c r="AL2115">
        <v>19773</v>
      </c>
      <c r="AM2115">
        <v>8125</v>
      </c>
      <c r="AN2115">
        <v>22905</v>
      </c>
      <c r="AO2115">
        <v>3399</v>
      </c>
      <c r="AP2115">
        <v>3002</v>
      </c>
      <c r="AR2115">
        <v>8500</v>
      </c>
      <c r="AS2115">
        <v>6300</v>
      </c>
      <c r="AT2115">
        <v>3700</v>
      </c>
      <c r="AU2115">
        <v>3000</v>
      </c>
      <c r="AV2115">
        <v>27450</v>
      </c>
      <c r="AW2115">
        <v>5600</v>
      </c>
    </row>
    <row r="2116" spans="1:49" x14ac:dyDescent="0.25">
      <c r="A2116" s="96">
        <v>42535</v>
      </c>
      <c r="B2116">
        <v>7950</v>
      </c>
      <c r="D2116">
        <v>10500</v>
      </c>
      <c r="F2116">
        <v>4672</v>
      </c>
      <c r="G2116">
        <v>3625</v>
      </c>
      <c r="H2116">
        <v>5100</v>
      </c>
      <c r="I2116">
        <v>4421</v>
      </c>
      <c r="J2116">
        <v>5044</v>
      </c>
      <c r="K2116">
        <v>2166</v>
      </c>
      <c r="L2116">
        <v>2875</v>
      </c>
      <c r="O2116">
        <v>4250</v>
      </c>
      <c r="Q2116">
        <v>36</v>
      </c>
      <c r="R2116">
        <v>6926</v>
      </c>
      <c r="T2116">
        <v>175</v>
      </c>
      <c r="V2116">
        <v>2500</v>
      </c>
      <c r="W2116">
        <v>6775</v>
      </c>
      <c r="Z2116">
        <v>5000</v>
      </c>
      <c r="AB2116">
        <v>361</v>
      </c>
      <c r="AD2116">
        <v>9201</v>
      </c>
      <c r="AE2116">
        <v>6000</v>
      </c>
      <c r="AF2116">
        <v>1350</v>
      </c>
      <c r="AG2116">
        <v>15200</v>
      </c>
      <c r="AJ2116">
        <v>6000</v>
      </c>
      <c r="AK2116">
        <v>2000</v>
      </c>
      <c r="AM2116">
        <v>7875</v>
      </c>
      <c r="AN2116">
        <v>23100</v>
      </c>
      <c r="AO2116">
        <v>3400</v>
      </c>
      <c r="AP2116">
        <v>3070</v>
      </c>
      <c r="AQ2116">
        <v>541</v>
      </c>
      <c r="AR2116">
        <v>9000</v>
      </c>
      <c r="AS2116">
        <v>6300</v>
      </c>
      <c r="AT2116">
        <v>3730</v>
      </c>
      <c r="AU2116">
        <v>3000</v>
      </c>
      <c r="AV2116">
        <v>27450</v>
      </c>
      <c r="AW2116">
        <v>5461</v>
      </c>
    </row>
    <row r="2117" spans="1:49" x14ac:dyDescent="0.25">
      <c r="A2117" s="96">
        <v>42536</v>
      </c>
      <c r="B2117">
        <v>7925</v>
      </c>
      <c r="E2117">
        <v>9500</v>
      </c>
      <c r="F2117">
        <v>4672</v>
      </c>
      <c r="G2117">
        <v>3625</v>
      </c>
      <c r="H2117">
        <v>5100</v>
      </c>
      <c r="I2117">
        <v>4753</v>
      </c>
      <c r="J2117">
        <v>5045</v>
      </c>
      <c r="K2117">
        <v>2166</v>
      </c>
      <c r="N2117">
        <v>1150</v>
      </c>
      <c r="O2117">
        <v>4250</v>
      </c>
      <c r="Q2117">
        <v>35</v>
      </c>
      <c r="R2117">
        <v>6949</v>
      </c>
      <c r="T2117">
        <v>174</v>
      </c>
      <c r="W2117">
        <v>6800</v>
      </c>
      <c r="Z2117">
        <v>5000</v>
      </c>
      <c r="AB2117">
        <v>388</v>
      </c>
      <c r="AD2117">
        <v>9200</v>
      </c>
      <c r="AE2117">
        <v>6100</v>
      </c>
      <c r="AF2117">
        <v>1350</v>
      </c>
      <c r="AG2117">
        <v>15010</v>
      </c>
      <c r="AH2117">
        <v>3398</v>
      </c>
      <c r="AJ2117">
        <v>6000</v>
      </c>
      <c r="AK2117">
        <v>1960</v>
      </c>
      <c r="AL2117">
        <v>19500</v>
      </c>
      <c r="AM2117">
        <v>7874</v>
      </c>
      <c r="AN2117">
        <v>24000</v>
      </c>
      <c r="AO2117">
        <v>3400</v>
      </c>
      <c r="AP2117">
        <v>3100</v>
      </c>
      <c r="AQ2117">
        <v>530</v>
      </c>
      <c r="AR2117">
        <v>8500</v>
      </c>
      <c r="AT2117">
        <v>3679</v>
      </c>
      <c r="AU2117">
        <v>3000</v>
      </c>
      <c r="AV2117">
        <v>27450</v>
      </c>
      <c r="AW2117">
        <v>5500</v>
      </c>
    </row>
    <row r="2118" spans="1:49" x14ac:dyDescent="0.25">
      <c r="A2118" s="96">
        <v>42537</v>
      </c>
      <c r="B2118">
        <v>7500</v>
      </c>
      <c r="D2118">
        <v>10500</v>
      </c>
      <c r="E2118">
        <v>9604</v>
      </c>
      <c r="F2118">
        <v>4697</v>
      </c>
      <c r="G2118">
        <v>3650</v>
      </c>
      <c r="H2118">
        <v>5100</v>
      </c>
      <c r="I2118">
        <v>5109</v>
      </c>
      <c r="J2118">
        <v>5049</v>
      </c>
      <c r="K2118">
        <v>2199</v>
      </c>
      <c r="N2118">
        <v>1160</v>
      </c>
      <c r="O2118">
        <v>4200</v>
      </c>
      <c r="Q2118">
        <v>35</v>
      </c>
      <c r="R2118">
        <v>6925</v>
      </c>
      <c r="W2118">
        <v>6800</v>
      </c>
      <c r="Z2118">
        <v>5000</v>
      </c>
      <c r="AD2118">
        <v>9201</v>
      </c>
      <c r="AE2118">
        <v>6200</v>
      </c>
      <c r="AF2118">
        <v>1348</v>
      </c>
      <c r="AG2118">
        <v>15002</v>
      </c>
      <c r="AH2118">
        <v>3143</v>
      </c>
      <c r="AJ2118">
        <v>6000</v>
      </c>
      <c r="AK2118">
        <v>1960</v>
      </c>
      <c r="AM2118">
        <v>7874</v>
      </c>
      <c r="AN2118">
        <v>24000</v>
      </c>
      <c r="AO2118">
        <v>3400</v>
      </c>
      <c r="AP2118">
        <v>3002</v>
      </c>
      <c r="AR2118">
        <v>8500</v>
      </c>
      <c r="AS2118">
        <v>6300</v>
      </c>
      <c r="AT2118">
        <v>3700</v>
      </c>
      <c r="AU2118">
        <v>3000</v>
      </c>
      <c r="AW2118">
        <v>5400</v>
      </c>
    </row>
    <row r="2119" spans="1:49" x14ac:dyDescent="0.25">
      <c r="A2119" s="96">
        <v>42538</v>
      </c>
      <c r="B2119">
        <v>7500</v>
      </c>
      <c r="D2119">
        <v>10200</v>
      </c>
      <c r="F2119">
        <v>5049</v>
      </c>
      <c r="G2119">
        <v>3750</v>
      </c>
      <c r="H2119">
        <v>5105</v>
      </c>
      <c r="I2119">
        <v>5492</v>
      </c>
      <c r="J2119">
        <v>5092</v>
      </c>
      <c r="K2119">
        <v>2199</v>
      </c>
      <c r="N2119">
        <v>1170</v>
      </c>
      <c r="O2119">
        <v>4100</v>
      </c>
      <c r="Q2119">
        <v>33</v>
      </c>
      <c r="R2119">
        <v>6825</v>
      </c>
      <c r="T2119">
        <v>175</v>
      </c>
      <c r="W2119">
        <v>6753</v>
      </c>
      <c r="Z2119">
        <v>5000</v>
      </c>
      <c r="AA2119">
        <v>8670</v>
      </c>
      <c r="AB2119">
        <v>417</v>
      </c>
      <c r="AD2119">
        <v>9201</v>
      </c>
      <c r="AE2119">
        <v>6100</v>
      </c>
      <c r="AF2119">
        <v>1250</v>
      </c>
      <c r="AG2119">
        <v>15000</v>
      </c>
      <c r="AH2119">
        <v>3060</v>
      </c>
      <c r="AK2119">
        <v>2000</v>
      </c>
      <c r="AL2119">
        <v>19500</v>
      </c>
      <c r="AM2119">
        <v>7873</v>
      </c>
      <c r="AN2119">
        <v>23995</v>
      </c>
      <c r="AO2119">
        <v>3398</v>
      </c>
      <c r="AP2119">
        <v>3020</v>
      </c>
      <c r="AQ2119">
        <v>500</v>
      </c>
      <c r="AR2119">
        <v>8500</v>
      </c>
      <c r="AS2119">
        <v>6200</v>
      </c>
      <c r="AT2119">
        <v>3660</v>
      </c>
      <c r="AU2119">
        <v>2950</v>
      </c>
      <c r="AV2119">
        <v>27000</v>
      </c>
      <c r="AW2119">
        <v>5399</v>
      </c>
    </row>
    <row r="2120" spans="1:49" x14ac:dyDescent="0.25">
      <c r="A2120" s="96">
        <v>42541</v>
      </c>
      <c r="B2120">
        <v>7500</v>
      </c>
      <c r="D2120">
        <v>10000</v>
      </c>
      <c r="E2120">
        <v>9625</v>
      </c>
      <c r="F2120">
        <v>5428</v>
      </c>
      <c r="G2120">
        <v>3469</v>
      </c>
      <c r="H2120">
        <v>5125</v>
      </c>
      <c r="I2120">
        <v>5904</v>
      </c>
      <c r="J2120">
        <v>5045</v>
      </c>
      <c r="K2120">
        <v>2199</v>
      </c>
      <c r="O2120">
        <v>4000</v>
      </c>
      <c r="R2120">
        <v>6850</v>
      </c>
      <c r="V2120">
        <v>2500</v>
      </c>
      <c r="W2120">
        <v>6763</v>
      </c>
      <c r="AB2120">
        <v>448</v>
      </c>
      <c r="AF2120">
        <v>1250</v>
      </c>
      <c r="AG2120">
        <v>14999</v>
      </c>
      <c r="AH2120">
        <v>3000</v>
      </c>
      <c r="AK2120">
        <v>1950</v>
      </c>
      <c r="AL2120">
        <v>19501</v>
      </c>
      <c r="AM2120">
        <v>7738</v>
      </c>
      <c r="AN2120">
        <v>23900</v>
      </c>
      <c r="AO2120">
        <v>3400</v>
      </c>
      <c r="AP2120">
        <v>3100</v>
      </c>
      <c r="AQ2120">
        <v>465</v>
      </c>
      <c r="AT2120">
        <v>3680</v>
      </c>
      <c r="AU2120">
        <v>2999</v>
      </c>
      <c r="AV2120">
        <v>27000</v>
      </c>
      <c r="AW2120">
        <v>5398</v>
      </c>
    </row>
    <row r="2121" spans="1:49" x14ac:dyDescent="0.25">
      <c r="A2121" s="96">
        <v>42542</v>
      </c>
      <c r="B2121">
        <v>7500</v>
      </c>
      <c r="D2121">
        <v>9951</v>
      </c>
      <c r="E2121">
        <v>9625</v>
      </c>
      <c r="G2121">
        <v>3375</v>
      </c>
      <c r="H2121">
        <v>5125</v>
      </c>
      <c r="I2121">
        <v>5770</v>
      </c>
      <c r="J2121">
        <v>5044</v>
      </c>
      <c r="K2121">
        <v>2182</v>
      </c>
      <c r="O2121">
        <v>3780</v>
      </c>
      <c r="Q2121">
        <v>35</v>
      </c>
      <c r="R2121">
        <v>6875</v>
      </c>
      <c r="V2121">
        <v>2550</v>
      </c>
      <c r="W2121">
        <v>6750</v>
      </c>
      <c r="Z2121">
        <v>4750</v>
      </c>
      <c r="AD2121">
        <v>9200</v>
      </c>
      <c r="AE2121">
        <v>6000</v>
      </c>
      <c r="AF2121">
        <v>1325</v>
      </c>
      <c r="AG2121">
        <v>14800</v>
      </c>
      <c r="AH2121">
        <v>2980</v>
      </c>
      <c r="AK2121">
        <v>1950</v>
      </c>
      <c r="AL2121">
        <v>20350</v>
      </c>
      <c r="AM2121">
        <v>7725</v>
      </c>
      <c r="AN2121">
        <v>23700</v>
      </c>
      <c r="AO2121">
        <v>3400</v>
      </c>
      <c r="AP2121">
        <v>3022</v>
      </c>
      <c r="AQ2121">
        <v>465</v>
      </c>
      <c r="AR2121">
        <v>8050</v>
      </c>
      <c r="AS2121">
        <v>6200</v>
      </c>
      <c r="AT2121">
        <v>3600</v>
      </c>
      <c r="AU2121">
        <v>2990</v>
      </c>
      <c r="AV2121">
        <v>28500</v>
      </c>
      <c r="AW2121">
        <v>5397</v>
      </c>
    </row>
    <row r="2122" spans="1:49" x14ac:dyDescent="0.25">
      <c r="A2122" s="96">
        <v>42543</v>
      </c>
      <c r="B2122">
        <v>7550</v>
      </c>
      <c r="D2122">
        <v>10000</v>
      </c>
      <c r="F2122">
        <v>5049</v>
      </c>
      <c r="G2122">
        <v>3400</v>
      </c>
      <c r="H2122">
        <v>5100</v>
      </c>
      <c r="I2122">
        <v>5337</v>
      </c>
      <c r="J2122">
        <v>5044</v>
      </c>
      <c r="K2122">
        <v>2199</v>
      </c>
      <c r="N2122">
        <v>1255</v>
      </c>
      <c r="O2122">
        <v>3999</v>
      </c>
      <c r="Q2122">
        <v>33</v>
      </c>
      <c r="R2122">
        <v>7125</v>
      </c>
      <c r="T2122">
        <v>175</v>
      </c>
      <c r="V2122">
        <v>2550</v>
      </c>
      <c r="W2122">
        <v>6750</v>
      </c>
      <c r="Z2122">
        <v>4750</v>
      </c>
      <c r="AA2122">
        <v>8020</v>
      </c>
      <c r="AD2122">
        <v>9201</v>
      </c>
      <c r="AE2122">
        <v>6000</v>
      </c>
      <c r="AF2122">
        <v>1325</v>
      </c>
      <c r="AG2122">
        <v>15000</v>
      </c>
      <c r="AH2122">
        <v>2980</v>
      </c>
      <c r="AJ2122">
        <v>6000</v>
      </c>
      <c r="AK2122">
        <v>1820</v>
      </c>
      <c r="AL2122">
        <v>20350</v>
      </c>
      <c r="AM2122">
        <v>7500</v>
      </c>
      <c r="AN2122">
        <v>23500</v>
      </c>
      <c r="AO2122">
        <v>3500</v>
      </c>
      <c r="AP2122">
        <v>3040</v>
      </c>
      <c r="AR2122">
        <v>8100</v>
      </c>
      <c r="AS2122">
        <v>6200</v>
      </c>
      <c r="AT2122">
        <v>3699</v>
      </c>
      <c r="AU2122">
        <v>2950</v>
      </c>
      <c r="AV2122">
        <v>28500</v>
      </c>
      <c r="AW2122">
        <v>5397</v>
      </c>
    </row>
    <row r="2123" spans="1:49" x14ac:dyDescent="0.25">
      <c r="A2123" s="96">
        <v>42544</v>
      </c>
      <c r="B2123">
        <v>7600</v>
      </c>
      <c r="E2123">
        <v>9625</v>
      </c>
      <c r="G2123">
        <v>3500</v>
      </c>
      <c r="H2123">
        <v>5050</v>
      </c>
      <c r="I2123">
        <v>5326</v>
      </c>
      <c r="J2123">
        <v>5044</v>
      </c>
      <c r="K2123">
        <v>2199</v>
      </c>
      <c r="Q2123">
        <v>33</v>
      </c>
      <c r="R2123">
        <v>6875</v>
      </c>
      <c r="T2123">
        <v>175</v>
      </c>
      <c r="V2123">
        <v>2545</v>
      </c>
      <c r="W2123">
        <v>6700</v>
      </c>
      <c r="Z2123">
        <v>4738</v>
      </c>
      <c r="AD2123">
        <v>9800</v>
      </c>
      <c r="AE2123">
        <v>6000</v>
      </c>
      <c r="AG2123">
        <v>15100</v>
      </c>
      <c r="AH2123">
        <v>3120</v>
      </c>
      <c r="AJ2123">
        <v>5550</v>
      </c>
      <c r="AK2123">
        <v>1822</v>
      </c>
      <c r="AL2123">
        <v>19501</v>
      </c>
      <c r="AM2123">
        <v>7500</v>
      </c>
      <c r="AN2123">
        <v>23250</v>
      </c>
      <c r="AO2123">
        <v>3550</v>
      </c>
      <c r="AP2123">
        <v>3020</v>
      </c>
      <c r="AQ2123">
        <v>450</v>
      </c>
      <c r="AR2123">
        <v>8050</v>
      </c>
      <c r="AS2123">
        <v>6200</v>
      </c>
      <c r="AT2123">
        <v>3700</v>
      </c>
      <c r="AU2123">
        <v>2900</v>
      </c>
      <c r="AW2123">
        <v>5398</v>
      </c>
    </row>
    <row r="2124" spans="1:49" x14ac:dyDescent="0.25">
      <c r="A2124" s="96">
        <v>42545</v>
      </c>
      <c r="B2124">
        <v>8000</v>
      </c>
      <c r="D2124">
        <v>10000</v>
      </c>
      <c r="E2124">
        <v>9650</v>
      </c>
      <c r="F2124">
        <v>4872</v>
      </c>
      <c r="G2124">
        <v>3500</v>
      </c>
      <c r="H2124">
        <v>5075</v>
      </c>
      <c r="I2124">
        <v>5371</v>
      </c>
      <c r="J2124">
        <v>5045</v>
      </c>
      <c r="K2124">
        <v>2199</v>
      </c>
      <c r="L2124">
        <v>2875</v>
      </c>
      <c r="N2124">
        <v>1180</v>
      </c>
      <c r="O2124">
        <v>3875</v>
      </c>
      <c r="Q2124">
        <v>33</v>
      </c>
      <c r="R2124">
        <v>6874</v>
      </c>
      <c r="V2124">
        <v>2500</v>
      </c>
      <c r="W2124">
        <v>6750</v>
      </c>
      <c r="Z2124">
        <v>4400</v>
      </c>
      <c r="AB2124">
        <v>481</v>
      </c>
      <c r="AE2124">
        <v>6000</v>
      </c>
      <c r="AF2124">
        <v>1275</v>
      </c>
      <c r="AG2124">
        <v>14950</v>
      </c>
      <c r="AH2124">
        <v>3354</v>
      </c>
      <c r="AJ2124">
        <v>5500</v>
      </c>
      <c r="AK2124">
        <v>1822</v>
      </c>
      <c r="AL2124">
        <v>20350</v>
      </c>
      <c r="AM2124">
        <v>7450</v>
      </c>
      <c r="AN2124">
        <v>22995</v>
      </c>
      <c r="AO2124">
        <v>3500</v>
      </c>
      <c r="AP2124">
        <v>3040</v>
      </c>
      <c r="AQ2124">
        <v>450</v>
      </c>
      <c r="AR2124">
        <v>8300</v>
      </c>
      <c r="AT2124">
        <v>3712</v>
      </c>
      <c r="AU2124">
        <v>2750</v>
      </c>
      <c r="AV2124">
        <v>28000</v>
      </c>
      <c r="AW2124">
        <v>5379</v>
      </c>
    </row>
    <row r="2125" spans="1:49" x14ac:dyDescent="0.25">
      <c r="A2125" s="96">
        <v>42548</v>
      </c>
      <c r="B2125">
        <v>7750</v>
      </c>
      <c r="D2125">
        <v>10400</v>
      </c>
      <c r="E2125">
        <v>9650</v>
      </c>
      <c r="F2125">
        <v>4872</v>
      </c>
      <c r="G2125">
        <v>3762</v>
      </c>
      <c r="H2125">
        <v>5075</v>
      </c>
      <c r="I2125">
        <v>5770</v>
      </c>
      <c r="J2125">
        <v>5068</v>
      </c>
      <c r="K2125">
        <v>2195</v>
      </c>
      <c r="N2125">
        <v>1190</v>
      </c>
      <c r="O2125">
        <v>3800</v>
      </c>
      <c r="Q2125">
        <v>33</v>
      </c>
      <c r="R2125">
        <v>7000</v>
      </c>
      <c r="V2125">
        <v>2688</v>
      </c>
      <c r="W2125">
        <v>6750</v>
      </c>
      <c r="Z2125">
        <v>4250</v>
      </c>
      <c r="AB2125">
        <v>448</v>
      </c>
      <c r="AD2125">
        <v>9800</v>
      </c>
      <c r="AE2125">
        <v>6000</v>
      </c>
      <c r="AG2125">
        <v>14550</v>
      </c>
      <c r="AH2125">
        <v>3606</v>
      </c>
      <c r="AK2125">
        <v>1825</v>
      </c>
      <c r="AL2125">
        <v>20350</v>
      </c>
      <c r="AM2125">
        <v>6900</v>
      </c>
      <c r="AN2125">
        <v>23000</v>
      </c>
      <c r="AO2125">
        <v>3600</v>
      </c>
      <c r="AP2125">
        <v>3020</v>
      </c>
      <c r="AQ2125">
        <v>450</v>
      </c>
      <c r="AR2125">
        <v>8350</v>
      </c>
      <c r="AS2125">
        <v>6300</v>
      </c>
      <c r="AT2125">
        <v>3600</v>
      </c>
      <c r="AU2125">
        <v>2760</v>
      </c>
      <c r="AV2125">
        <v>28000</v>
      </c>
      <c r="AW2125">
        <v>5222</v>
      </c>
    </row>
    <row r="2126" spans="1:49" x14ac:dyDescent="0.25">
      <c r="A2126" s="96">
        <v>42549</v>
      </c>
      <c r="B2126">
        <v>8300</v>
      </c>
      <c r="D2126">
        <v>10000</v>
      </c>
      <c r="E2126">
        <v>9750</v>
      </c>
      <c r="G2126">
        <v>3625</v>
      </c>
      <c r="H2126">
        <v>5075</v>
      </c>
      <c r="I2126">
        <v>5947</v>
      </c>
      <c r="J2126">
        <v>5068</v>
      </c>
      <c r="K2126">
        <v>2199</v>
      </c>
      <c r="N2126">
        <v>1220</v>
      </c>
      <c r="O2126">
        <v>3855</v>
      </c>
      <c r="Q2126">
        <v>33</v>
      </c>
      <c r="R2126">
        <v>6875</v>
      </c>
      <c r="T2126">
        <v>168</v>
      </c>
      <c r="V2126">
        <v>2725</v>
      </c>
      <c r="W2126">
        <v>6675</v>
      </c>
      <c r="Z2126">
        <v>4250</v>
      </c>
      <c r="AD2126">
        <v>9604</v>
      </c>
      <c r="AE2126">
        <v>5910</v>
      </c>
      <c r="AF2126">
        <v>1225</v>
      </c>
      <c r="AG2126">
        <v>14552</v>
      </c>
      <c r="AH2126">
        <v>3876</v>
      </c>
      <c r="AK2126">
        <v>1900</v>
      </c>
      <c r="AL2126">
        <v>19501</v>
      </c>
      <c r="AM2126">
        <v>7375</v>
      </c>
      <c r="AN2126">
        <v>22995</v>
      </c>
      <c r="AO2126">
        <v>3600</v>
      </c>
      <c r="AP2126">
        <v>3020</v>
      </c>
      <c r="AR2126">
        <v>8250</v>
      </c>
      <c r="AS2126">
        <v>6300</v>
      </c>
      <c r="AT2126">
        <v>3698</v>
      </c>
      <c r="AU2126">
        <v>2762</v>
      </c>
      <c r="AV2126">
        <v>27500</v>
      </c>
      <c r="AW2126">
        <v>5210</v>
      </c>
    </row>
    <row r="2127" spans="1:49" x14ac:dyDescent="0.25">
      <c r="A2127" s="96">
        <v>42550</v>
      </c>
      <c r="B2127">
        <v>8000</v>
      </c>
      <c r="D2127">
        <v>10000</v>
      </c>
      <c r="F2127">
        <v>4872</v>
      </c>
      <c r="G2127">
        <v>3552</v>
      </c>
      <c r="H2127">
        <v>5075</v>
      </c>
      <c r="I2127">
        <v>6036</v>
      </c>
      <c r="J2127">
        <v>5044</v>
      </c>
      <c r="K2127">
        <v>2199</v>
      </c>
      <c r="O2127">
        <v>3855</v>
      </c>
      <c r="Q2127">
        <v>32</v>
      </c>
      <c r="R2127">
        <v>7325</v>
      </c>
      <c r="V2127">
        <v>2929</v>
      </c>
      <c r="W2127">
        <v>6725</v>
      </c>
      <c r="Z2127">
        <v>4563</v>
      </c>
      <c r="AB2127">
        <v>481</v>
      </c>
      <c r="AD2127">
        <v>9210</v>
      </c>
      <c r="AE2127">
        <v>6000</v>
      </c>
      <c r="AF2127">
        <v>1317</v>
      </c>
      <c r="AG2127">
        <v>14500</v>
      </c>
      <c r="AH2127">
        <v>4167</v>
      </c>
      <c r="AK2127">
        <v>1900</v>
      </c>
      <c r="AL2127">
        <v>19501</v>
      </c>
      <c r="AM2127">
        <v>7928</v>
      </c>
      <c r="AN2127">
        <v>22955</v>
      </c>
      <c r="AO2127">
        <v>3600</v>
      </c>
      <c r="AP2127">
        <v>3020</v>
      </c>
      <c r="AR2127">
        <v>8400</v>
      </c>
      <c r="AS2127">
        <v>6200</v>
      </c>
      <c r="AT2127">
        <v>3580</v>
      </c>
      <c r="AU2127">
        <v>2770</v>
      </c>
      <c r="AV2127">
        <v>28000</v>
      </c>
      <c r="AW2127">
        <v>5300</v>
      </c>
    </row>
    <row r="2128" spans="1:49" x14ac:dyDescent="0.25">
      <c r="A2128" s="96">
        <v>42551</v>
      </c>
      <c r="B2128">
        <v>8000</v>
      </c>
      <c r="D2128">
        <v>10001</v>
      </c>
      <c r="E2128">
        <v>9650</v>
      </c>
      <c r="F2128">
        <v>4997</v>
      </c>
      <c r="G2128">
        <v>3500</v>
      </c>
      <c r="H2128">
        <v>5000</v>
      </c>
      <c r="I2128">
        <v>5859</v>
      </c>
      <c r="J2128">
        <v>5044</v>
      </c>
      <c r="K2128">
        <v>2166</v>
      </c>
      <c r="L2128">
        <v>2675</v>
      </c>
      <c r="N2128">
        <v>1220</v>
      </c>
      <c r="O2128">
        <v>4025</v>
      </c>
      <c r="Q2128">
        <v>32</v>
      </c>
      <c r="R2128">
        <v>7500</v>
      </c>
      <c r="T2128">
        <v>175</v>
      </c>
      <c r="V2128">
        <v>3149</v>
      </c>
      <c r="W2128">
        <v>6750</v>
      </c>
      <c r="Z2128">
        <v>4903</v>
      </c>
      <c r="AD2128">
        <v>9200</v>
      </c>
      <c r="AE2128">
        <v>5910</v>
      </c>
      <c r="AF2128">
        <v>1400</v>
      </c>
      <c r="AG2128">
        <v>14500</v>
      </c>
      <c r="AH2128">
        <v>4400</v>
      </c>
      <c r="AL2128">
        <v>20300</v>
      </c>
      <c r="AM2128">
        <v>8521</v>
      </c>
      <c r="AN2128">
        <v>22900</v>
      </c>
      <c r="AO2128">
        <v>3601</v>
      </c>
      <c r="AP2128">
        <v>3020</v>
      </c>
      <c r="AR2128">
        <v>8250</v>
      </c>
      <c r="AS2128">
        <v>6200</v>
      </c>
      <c r="AT2128">
        <v>3590</v>
      </c>
      <c r="AU2128">
        <v>2781</v>
      </c>
      <c r="AV2128">
        <v>28000</v>
      </c>
      <c r="AW2128">
        <v>5300</v>
      </c>
    </row>
    <row r="2129" spans="1:49" x14ac:dyDescent="0.25">
      <c r="A2129" s="96">
        <v>42552</v>
      </c>
      <c r="B2129">
        <v>7750</v>
      </c>
      <c r="D2129">
        <v>10000</v>
      </c>
      <c r="E2129">
        <v>9601</v>
      </c>
      <c r="F2129">
        <v>4809</v>
      </c>
      <c r="G2129">
        <v>3505</v>
      </c>
      <c r="H2129">
        <v>5050</v>
      </c>
      <c r="I2129">
        <v>5867</v>
      </c>
      <c r="J2129">
        <v>4996</v>
      </c>
      <c r="K2129">
        <v>2198</v>
      </c>
      <c r="L2129">
        <v>2675</v>
      </c>
      <c r="N2129">
        <v>1190</v>
      </c>
      <c r="O2129">
        <v>3900</v>
      </c>
      <c r="Q2129">
        <v>30</v>
      </c>
      <c r="R2129">
        <v>7000</v>
      </c>
      <c r="T2129">
        <v>166</v>
      </c>
      <c r="V2129">
        <v>3385</v>
      </c>
      <c r="W2129">
        <v>6750</v>
      </c>
      <c r="Z2129">
        <v>5270</v>
      </c>
      <c r="AB2129">
        <v>475</v>
      </c>
      <c r="AD2129">
        <v>9000</v>
      </c>
      <c r="AE2129">
        <v>5800</v>
      </c>
      <c r="AF2129">
        <v>1400</v>
      </c>
      <c r="AG2129">
        <v>14150</v>
      </c>
      <c r="AH2129">
        <v>4070</v>
      </c>
      <c r="AK2129">
        <v>1835</v>
      </c>
      <c r="AM2129">
        <v>9160</v>
      </c>
      <c r="AN2129">
        <v>23000</v>
      </c>
      <c r="AO2129">
        <v>3800</v>
      </c>
      <c r="AP2129">
        <v>3020</v>
      </c>
      <c r="AQ2129">
        <v>480</v>
      </c>
      <c r="AR2129">
        <v>8050</v>
      </c>
      <c r="AT2129">
        <v>3580</v>
      </c>
      <c r="AU2129">
        <v>2771</v>
      </c>
      <c r="AW2129">
        <v>5280</v>
      </c>
    </row>
    <row r="2130" spans="1:49" x14ac:dyDescent="0.25">
      <c r="A2130" s="96">
        <v>42555</v>
      </c>
      <c r="B2130">
        <v>7700</v>
      </c>
      <c r="D2130">
        <v>10000</v>
      </c>
      <c r="E2130">
        <v>9750</v>
      </c>
      <c r="F2130">
        <v>5122</v>
      </c>
      <c r="G2130">
        <v>3500</v>
      </c>
      <c r="H2130">
        <v>4950</v>
      </c>
      <c r="I2130">
        <v>5681</v>
      </c>
      <c r="J2130">
        <v>4900</v>
      </c>
      <c r="K2130">
        <v>2166</v>
      </c>
      <c r="N2130">
        <v>1190</v>
      </c>
      <c r="O2130">
        <v>3900</v>
      </c>
      <c r="Q2130">
        <v>30</v>
      </c>
      <c r="R2130">
        <v>6749</v>
      </c>
      <c r="V2130">
        <v>3639</v>
      </c>
      <c r="W2130">
        <v>6700</v>
      </c>
      <c r="Z2130">
        <v>5665</v>
      </c>
      <c r="AB2130">
        <v>510</v>
      </c>
      <c r="AD2130">
        <v>8500</v>
      </c>
      <c r="AE2130">
        <v>5800</v>
      </c>
      <c r="AF2130">
        <v>1505</v>
      </c>
      <c r="AG2130">
        <v>14000</v>
      </c>
      <c r="AH2130">
        <v>3765</v>
      </c>
      <c r="AK2130">
        <v>1850</v>
      </c>
      <c r="AM2130">
        <v>8500</v>
      </c>
      <c r="AN2130">
        <v>22850</v>
      </c>
      <c r="AP2130">
        <v>3020</v>
      </c>
      <c r="AQ2130">
        <v>470</v>
      </c>
      <c r="AR2130">
        <v>8000</v>
      </c>
      <c r="AS2130">
        <v>6200</v>
      </c>
      <c r="AT2130">
        <v>3520</v>
      </c>
      <c r="AU2130">
        <v>2770</v>
      </c>
      <c r="AW2130">
        <v>5260</v>
      </c>
    </row>
    <row r="2131" spans="1:49" x14ac:dyDescent="0.25">
      <c r="A2131" s="96">
        <v>42556</v>
      </c>
      <c r="B2131">
        <v>7725</v>
      </c>
      <c r="D2131">
        <v>10000</v>
      </c>
      <c r="G2131">
        <v>3450</v>
      </c>
      <c r="I2131">
        <v>5946</v>
      </c>
      <c r="J2131">
        <v>4948</v>
      </c>
      <c r="K2131">
        <v>2166</v>
      </c>
      <c r="N2131">
        <v>1190</v>
      </c>
      <c r="O2131">
        <v>3855</v>
      </c>
      <c r="Q2131">
        <v>30</v>
      </c>
      <c r="R2131">
        <v>6748</v>
      </c>
      <c r="T2131">
        <v>166</v>
      </c>
      <c r="V2131">
        <v>3911</v>
      </c>
      <c r="W2131">
        <v>6653</v>
      </c>
      <c r="Z2131">
        <v>5750</v>
      </c>
      <c r="AA2131">
        <v>7422</v>
      </c>
      <c r="AE2131">
        <v>5800</v>
      </c>
      <c r="AG2131">
        <v>14000</v>
      </c>
      <c r="AH2131">
        <v>3483</v>
      </c>
      <c r="AK2131">
        <v>1850</v>
      </c>
      <c r="AM2131">
        <v>8375</v>
      </c>
      <c r="AN2131">
        <v>22800</v>
      </c>
      <c r="AP2131">
        <v>3020</v>
      </c>
      <c r="AQ2131">
        <v>470</v>
      </c>
      <c r="AR2131">
        <v>8000</v>
      </c>
      <c r="AS2131">
        <v>6200</v>
      </c>
      <c r="AT2131">
        <v>3558</v>
      </c>
      <c r="AU2131">
        <v>2771</v>
      </c>
      <c r="AV2131">
        <v>27010</v>
      </c>
      <c r="AW2131">
        <v>5279</v>
      </c>
    </row>
    <row r="2132" spans="1:49" x14ac:dyDescent="0.25">
      <c r="A2132" s="96">
        <v>42557</v>
      </c>
      <c r="B2132">
        <v>7725</v>
      </c>
      <c r="D2132">
        <v>10000</v>
      </c>
      <c r="G2132">
        <v>3450.25</v>
      </c>
      <c r="J2132">
        <v>6437.5</v>
      </c>
      <c r="K2132">
        <v>2166.67</v>
      </c>
      <c r="N2132">
        <v>1190</v>
      </c>
      <c r="O2132">
        <v>3855</v>
      </c>
      <c r="Q2132">
        <v>30</v>
      </c>
      <c r="R2132">
        <v>6747.5</v>
      </c>
      <c r="T2132">
        <v>166</v>
      </c>
      <c r="V2132">
        <v>3911.25</v>
      </c>
      <c r="W2132">
        <v>6652.5</v>
      </c>
      <c r="Z2132">
        <v>11500</v>
      </c>
      <c r="AA2132">
        <v>7422.11</v>
      </c>
      <c r="AE2132">
        <v>5800.1</v>
      </c>
      <c r="AG2132">
        <v>14000</v>
      </c>
      <c r="AH2132">
        <v>3482.5</v>
      </c>
      <c r="AK2132">
        <v>1850</v>
      </c>
      <c r="AM2132">
        <v>8375</v>
      </c>
      <c r="AN2132">
        <v>22800</v>
      </c>
      <c r="AP2132">
        <v>3020</v>
      </c>
      <c r="AQ2132">
        <v>470</v>
      </c>
      <c r="AR2132">
        <v>8000</v>
      </c>
      <c r="AS2132">
        <v>6200</v>
      </c>
      <c r="AT2132">
        <v>3558</v>
      </c>
      <c r="AU2132">
        <v>2770.5</v>
      </c>
      <c r="AV2132">
        <v>27010</v>
      </c>
      <c r="AW2132">
        <v>5279</v>
      </c>
    </row>
    <row r="2133" spans="1:49" x14ac:dyDescent="0.25">
      <c r="A2133" s="96">
        <v>42558</v>
      </c>
      <c r="B2133">
        <v>7475</v>
      </c>
      <c r="D2133">
        <v>10000</v>
      </c>
      <c r="F2133">
        <v>5122</v>
      </c>
      <c r="G2133">
        <v>3462</v>
      </c>
      <c r="H2133">
        <v>4875</v>
      </c>
      <c r="I2133">
        <v>5632</v>
      </c>
      <c r="J2133">
        <v>4900</v>
      </c>
      <c r="K2133">
        <v>2199</v>
      </c>
      <c r="L2133">
        <v>2700</v>
      </c>
      <c r="N2133">
        <v>1152</v>
      </c>
      <c r="O2133">
        <v>3675</v>
      </c>
      <c r="Q2133">
        <v>31</v>
      </c>
      <c r="R2133">
        <v>6875</v>
      </c>
      <c r="V2133">
        <v>3638</v>
      </c>
      <c r="W2133">
        <v>6600</v>
      </c>
      <c r="Z2133">
        <v>5500</v>
      </c>
      <c r="AA2133">
        <v>7813</v>
      </c>
      <c r="AB2133">
        <v>475</v>
      </c>
      <c r="AD2133">
        <v>8200</v>
      </c>
      <c r="AE2133">
        <v>5800</v>
      </c>
      <c r="AG2133">
        <v>14000</v>
      </c>
      <c r="AH2133">
        <v>3221</v>
      </c>
      <c r="AK2133">
        <v>1870</v>
      </c>
      <c r="AL2133">
        <v>20000</v>
      </c>
      <c r="AM2133">
        <v>8000</v>
      </c>
      <c r="AN2133">
        <v>23000</v>
      </c>
      <c r="AO2133">
        <v>3750</v>
      </c>
      <c r="AP2133">
        <v>3020</v>
      </c>
      <c r="AQ2133">
        <v>470</v>
      </c>
      <c r="AR2133">
        <v>8000</v>
      </c>
      <c r="AT2133">
        <v>3556</v>
      </c>
      <c r="AU2133">
        <v>2763</v>
      </c>
      <c r="AV2133">
        <v>27300</v>
      </c>
      <c r="AW2133">
        <v>5260</v>
      </c>
    </row>
    <row r="2134" spans="1:49" x14ac:dyDescent="0.25">
      <c r="A2134" s="96">
        <v>42559</v>
      </c>
      <c r="B2134">
        <v>7725</v>
      </c>
      <c r="E2134">
        <v>9300</v>
      </c>
      <c r="F2134">
        <v>4997</v>
      </c>
      <c r="G2134">
        <v>3475</v>
      </c>
      <c r="I2134">
        <v>5770</v>
      </c>
      <c r="J2134">
        <v>4804</v>
      </c>
      <c r="K2134">
        <v>2199</v>
      </c>
      <c r="L2134">
        <v>2700</v>
      </c>
      <c r="N2134">
        <v>1152</v>
      </c>
      <c r="O2134">
        <v>3675</v>
      </c>
      <c r="Q2134">
        <v>32</v>
      </c>
      <c r="R2134">
        <v>6924</v>
      </c>
      <c r="V2134">
        <v>3375</v>
      </c>
      <c r="W2134">
        <v>6600</v>
      </c>
      <c r="Z2134">
        <v>5200</v>
      </c>
      <c r="AB2134">
        <v>464</v>
      </c>
      <c r="AD2134">
        <v>8400</v>
      </c>
      <c r="AE2134">
        <v>5800</v>
      </c>
      <c r="AF2134">
        <v>1405</v>
      </c>
      <c r="AG2134">
        <v>13900</v>
      </c>
      <c r="AH2134">
        <v>2980</v>
      </c>
      <c r="AK2134">
        <v>1851</v>
      </c>
      <c r="AL2134">
        <v>20000</v>
      </c>
      <c r="AM2134">
        <v>7999</v>
      </c>
      <c r="AN2134">
        <v>22600</v>
      </c>
      <c r="AO2134">
        <v>3600</v>
      </c>
      <c r="AP2134">
        <v>3040</v>
      </c>
      <c r="AQ2134">
        <v>480</v>
      </c>
      <c r="AR2134">
        <v>8000</v>
      </c>
      <c r="AT2134">
        <v>3500</v>
      </c>
      <c r="AU2134">
        <v>2765</v>
      </c>
      <c r="AV2134">
        <v>28000</v>
      </c>
      <c r="AW2134">
        <v>5279</v>
      </c>
    </row>
    <row r="2135" spans="1:49" x14ac:dyDescent="0.25">
      <c r="A2135" s="96">
        <v>42562</v>
      </c>
      <c r="B2135">
        <v>7146</v>
      </c>
      <c r="D2135">
        <v>9500</v>
      </c>
      <c r="E2135">
        <v>9000</v>
      </c>
      <c r="F2135">
        <v>4997</v>
      </c>
      <c r="G2135">
        <v>3400</v>
      </c>
      <c r="I2135">
        <v>5337</v>
      </c>
      <c r="J2135">
        <v>4707</v>
      </c>
      <c r="K2135">
        <v>2166</v>
      </c>
      <c r="L2135">
        <v>2750</v>
      </c>
      <c r="N2135">
        <v>1152</v>
      </c>
      <c r="O2135">
        <v>3675</v>
      </c>
      <c r="R2135">
        <v>6750</v>
      </c>
      <c r="V2135">
        <v>3122</v>
      </c>
      <c r="W2135">
        <v>6500</v>
      </c>
      <c r="AA2135">
        <v>7422</v>
      </c>
      <c r="AG2135">
        <v>13800</v>
      </c>
      <c r="AH2135">
        <v>2760</v>
      </c>
      <c r="AK2135">
        <v>1850</v>
      </c>
      <c r="AL2135">
        <v>19501</v>
      </c>
      <c r="AM2135">
        <v>7500</v>
      </c>
      <c r="AN2135">
        <v>22900</v>
      </c>
      <c r="AO2135">
        <v>3400</v>
      </c>
      <c r="AP2135">
        <v>3020</v>
      </c>
      <c r="AQ2135">
        <v>444</v>
      </c>
      <c r="AS2135">
        <v>6100</v>
      </c>
      <c r="AT2135">
        <v>3400</v>
      </c>
      <c r="AU2135">
        <v>2762</v>
      </c>
      <c r="AV2135">
        <v>28000</v>
      </c>
      <c r="AW2135">
        <v>5200</v>
      </c>
    </row>
    <row r="2136" spans="1:49" x14ac:dyDescent="0.25">
      <c r="A2136" s="96">
        <v>42563</v>
      </c>
      <c r="B2136">
        <v>7050</v>
      </c>
      <c r="D2136">
        <v>9500</v>
      </c>
      <c r="E2136">
        <v>9000</v>
      </c>
      <c r="F2136">
        <v>4997</v>
      </c>
      <c r="G2136">
        <v>3375</v>
      </c>
      <c r="H2136">
        <v>4510</v>
      </c>
      <c r="I2136">
        <v>4971</v>
      </c>
      <c r="J2136">
        <v>4707</v>
      </c>
      <c r="K2136">
        <v>2149</v>
      </c>
      <c r="L2136">
        <v>2750</v>
      </c>
      <c r="O2136">
        <v>3675</v>
      </c>
      <c r="R2136">
        <v>6875</v>
      </c>
      <c r="V2136">
        <v>2888</v>
      </c>
      <c r="W2136">
        <v>6245</v>
      </c>
      <c r="AA2136">
        <v>7422</v>
      </c>
      <c r="AD2136">
        <v>8232</v>
      </c>
      <c r="AG2136">
        <v>13700</v>
      </c>
      <c r="AH2136">
        <v>2600</v>
      </c>
      <c r="AJ2136">
        <v>5600</v>
      </c>
      <c r="AK2136">
        <v>1831</v>
      </c>
      <c r="AL2136">
        <v>18101</v>
      </c>
      <c r="AM2136">
        <v>7375</v>
      </c>
      <c r="AN2136">
        <v>22610</v>
      </c>
      <c r="AO2136">
        <v>3200</v>
      </c>
      <c r="AR2136">
        <v>7595</v>
      </c>
      <c r="AS2136">
        <v>6105</v>
      </c>
      <c r="AT2136">
        <v>3350</v>
      </c>
      <c r="AU2136">
        <v>2755</v>
      </c>
      <c r="AV2136">
        <v>28000</v>
      </c>
      <c r="AW2136">
        <v>5100</v>
      </c>
    </row>
    <row r="2137" spans="1:49" x14ac:dyDescent="0.25">
      <c r="A2137" s="96">
        <v>42564</v>
      </c>
      <c r="B2137">
        <v>7050</v>
      </c>
      <c r="D2137">
        <v>9500</v>
      </c>
      <c r="E2137">
        <v>9000</v>
      </c>
      <c r="F2137">
        <v>4872</v>
      </c>
      <c r="G2137">
        <v>3375</v>
      </c>
      <c r="H2137">
        <v>4500</v>
      </c>
      <c r="I2137">
        <v>5239</v>
      </c>
      <c r="J2137">
        <v>4612</v>
      </c>
      <c r="K2137">
        <v>2132</v>
      </c>
      <c r="O2137">
        <v>3500</v>
      </c>
      <c r="Q2137">
        <v>33</v>
      </c>
      <c r="R2137">
        <v>6360</v>
      </c>
      <c r="T2137">
        <v>162</v>
      </c>
      <c r="V2137">
        <v>3000</v>
      </c>
      <c r="W2137">
        <v>6145</v>
      </c>
      <c r="Z2137">
        <v>4750</v>
      </c>
      <c r="AD2137">
        <v>8500</v>
      </c>
      <c r="AE2137">
        <v>5200</v>
      </c>
      <c r="AG2137">
        <v>13700</v>
      </c>
      <c r="AH2137">
        <v>2760</v>
      </c>
      <c r="AJ2137">
        <v>5600</v>
      </c>
      <c r="AK2137">
        <v>1851</v>
      </c>
      <c r="AL2137">
        <v>18300</v>
      </c>
      <c r="AM2137">
        <v>6823</v>
      </c>
      <c r="AN2137">
        <v>22610</v>
      </c>
      <c r="AO2137">
        <v>3320</v>
      </c>
      <c r="AP2137">
        <v>2840</v>
      </c>
      <c r="AQ2137">
        <v>411</v>
      </c>
      <c r="AR2137">
        <v>7595</v>
      </c>
      <c r="AS2137">
        <v>6100</v>
      </c>
      <c r="AT2137">
        <v>3360</v>
      </c>
      <c r="AU2137">
        <v>2700</v>
      </c>
      <c r="AV2137">
        <v>28000</v>
      </c>
      <c r="AW2137">
        <v>5000</v>
      </c>
    </row>
    <row r="2138" spans="1:49" x14ac:dyDescent="0.25">
      <c r="A2138" s="96">
        <v>42565</v>
      </c>
      <c r="B2138">
        <v>7579</v>
      </c>
      <c r="F2138">
        <v>4997</v>
      </c>
      <c r="G2138">
        <v>3375</v>
      </c>
      <c r="H2138">
        <v>4250</v>
      </c>
      <c r="I2138">
        <v>5237</v>
      </c>
      <c r="J2138">
        <v>4323</v>
      </c>
      <c r="K2138">
        <v>2099</v>
      </c>
      <c r="N2138">
        <v>1130</v>
      </c>
      <c r="O2138">
        <v>3500</v>
      </c>
      <c r="Q2138">
        <v>33</v>
      </c>
      <c r="R2138">
        <v>6375</v>
      </c>
      <c r="W2138">
        <v>6500</v>
      </c>
      <c r="Z2138">
        <v>4750</v>
      </c>
      <c r="AD2138">
        <v>8500</v>
      </c>
      <c r="AE2138">
        <v>5001</v>
      </c>
      <c r="AG2138">
        <v>13700</v>
      </c>
      <c r="AH2138">
        <v>2967</v>
      </c>
      <c r="AK2138">
        <v>1831</v>
      </c>
      <c r="AL2138">
        <v>18300</v>
      </c>
      <c r="AM2138">
        <v>7249</v>
      </c>
      <c r="AN2138">
        <v>22715</v>
      </c>
      <c r="AO2138">
        <v>3290</v>
      </c>
      <c r="AP2138">
        <v>2840</v>
      </c>
      <c r="AQ2138">
        <v>411</v>
      </c>
      <c r="AR2138">
        <v>7400</v>
      </c>
      <c r="AT2138">
        <v>3340</v>
      </c>
      <c r="AU2138">
        <v>2680</v>
      </c>
      <c r="AV2138">
        <v>28000</v>
      </c>
      <c r="AW2138">
        <v>5000</v>
      </c>
    </row>
    <row r="2139" spans="1:49" x14ac:dyDescent="0.25">
      <c r="A2139" s="96">
        <v>42566</v>
      </c>
      <c r="B2139">
        <v>7725</v>
      </c>
      <c r="D2139">
        <v>9900</v>
      </c>
      <c r="E2139">
        <v>8500</v>
      </c>
      <c r="F2139">
        <v>4922</v>
      </c>
      <c r="G2139">
        <v>3400</v>
      </c>
      <c r="H2139">
        <v>4250</v>
      </c>
      <c r="I2139">
        <v>5282</v>
      </c>
      <c r="J2139">
        <v>4323</v>
      </c>
      <c r="N2139">
        <v>1130</v>
      </c>
      <c r="O2139">
        <v>3500</v>
      </c>
      <c r="Q2139">
        <v>33</v>
      </c>
      <c r="R2139">
        <v>6375</v>
      </c>
      <c r="T2139">
        <v>161</v>
      </c>
      <c r="W2139">
        <v>6245</v>
      </c>
      <c r="Z2139">
        <v>4775</v>
      </c>
      <c r="AD2139">
        <v>8200</v>
      </c>
      <c r="AE2139">
        <v>5020</v>
      </c>
      <c r="AG2139">
        <v>13500</v>
      </c>
      <c r="AH2139">
        <v>3190</v>
      </c>
      <c r="AK2139">
        <v>1849</v>
      </c>
      <c r="AL2139">
        <v>19500</v>
      </c>
      <c r="AM2139">
        <v>7275</v>
      </c>
      <c r="AN2139">
        <v>22750</v>
      </c>
      <c r="AO2139">
        <v>3044</v>
      </c>
      <c r="AP2139">
        <v>2840</v>
      </c>
      <c r="AR2139">
        <v>7400</v>
      </c>
      <c r="AS2139">
        <v>6100</v>
      </c>
      <c r="AT2139">
        <v>3200</v>
      </c>
      <c r="AU2139">
        <v>2635</v>
      </c>
      <c r="AV2139">
        <v>28000</v>
      </c>
      <c r="AW2139">
        <v>4800</v>
      </c>
    </row>
    <row r="2140" spans="1:49" x14ac:dyDescent="0.25">
      <c r="A2140" s="96">
        <v>42569</v>
      </c>
      <c r="D2140">
        <v>9500</v>
      </c>
      <c r="E2140">
        <v>8330</v>
      </c>
      <c r="F2140">
        <v>4997</v>
      </c>
      <c r="G2140">
        <v>3425</v>
      </c>
      <c r="H2140">
        <v>4250</v>
      </c>
      <c r="I2140">
        <v>5238</v>
      </c>
      <c r="O2140">
        <v>3525</v>
      </c>
      <c r="Q2140">
        <v>32</v>
      </c>
      <c r="R2140">
        <v>6750</v>
      </c>
      <c r="T2140">
        <v>149</v>
      </c>
      <c r="V2140">
        <v>3025</v>
      </c>
      <c r="W2140">
        <v>6150</v>
      </c>
      <c r="Z2140">
        <v>4800</v>
      </c>
      <c r="AE2140">
        <v>5020</v>
      </c>
      <c r="AG2140">
        <v>13000</v>
      </c>
      <c r="AH2140">
        <v>3429</v>
      </c>
      <c r="AK2140">
        <v>1831</v>
      </c>
      <c r="AM2140">
        <v>7275</v>
      </c>
      <c r="AN2140">
        <v>22000</v>
      </c>
      <c r="AP2140">
        <v>2960</v>
      </c>
      <c r="AR2140">
        <v>7450</v>
      </c>
      <c r="AS2140">
        <v>6100</v>
      </c>
      <c r="AT2140">
        <v>3339</v>
      </c>
      <c r="AU2140">
        <v>2680</v>
      </c>
      <c r="AV2140">
        <v>28000</v>
      </c>
      <c r="AW2140">
        <v>4800</v>
      </c>
    </row>
    <row r="2141" spans="1:49" x14ac:dyDescent="0.25">
      <c r="A2141" s="96">
        <v>42570</v>
      </c>
      <c r="B2141">
        <v>7700</v>
      </c>
      <c r="D2141">
        <v>9500</v>
      </c>
      <c r="E2141">
        <v>8325</v>
      </c>
      <c r="F2141">
        <v>4872</v>
      </c>
      <c r="G2141">
        <v>3400</v>
      </c>
      <c r="H2141">
        <v>4338</v>
      </c>
      <c r="I2141">
        <v>5238</v>
      </c>
      <c r="J2141">
        <v>4323</v>
      </c>
      <c r="K2141">
        <v>1966</v>
      </c>
      <c r="O2141">
        <v>3505</v>
      </c>
      <c r="Q2141">
        <v>32</v>
      </c>
      <c r="R2141">
        <v>6250</v>
      </c>
      <c r="V2141">
        <v>3050</v>
      </c>
      <c r="W2141">
        <v>6100</v>
      </c>
      <c r="Z2141">
        <v>4998</v>
      </c>
      <c r="AD2141">
        <v>8100</v>
      </c>
      <c r="AE2141">
        <v>5300</v>
      </c>
      <c r="AG2141">
        <v>12900</v>
      </c>
      <c r="AH2141">
        <v>3686</v>
      </c>
      <c r="AK2141">
        <v>1835</v>
      </c>
      <c r="AL2141">
        <v>20000</v>
      </c>
      <c r="AM2141">
        <v>7500</v>
      </c>
      <c r="AN2141">
        <v>22700</v>
      </c>
      <c r="AO2141">
        <v>3200</v>
      </c>
      <c r="AP2141">
        <v>2840</v>
      </c>
      <c r="AR2141">
        <v>7600</v>
      </c>
      <c r="AT2141">
        <v>3260</v>
      </c>
      <c r="AU2141">
        <v>2680</v>
      </c>
      <c r="AW2141">
        <v>4830</v>
      </c>
    </row>
    <row r="2142" spans="1:49" x14ac:dyDescent="0.25">
      <c r="A2142" s="96">
        <v>42571</v>
      </c>
      <c r="B2142">
        <v>7725</v>
      </c>
      <c r="D2142">
        <v>9450</v>
      </c>
      <c r="E2142">
        <v>8300</v>
      </c>
      <c r="F2142">
        <v>4872</v>
      </c>
      <c r="G2142">
        <v>3400</v>
      </c>
      <c r="H2142">
        <v>4375</v>
      </c>
      <c r="I2142">
        <v>5237</v>
      </c>
      <c r="J2142">
        <v>4419</v>
      </c>
      <c r="K2142">
        <v>1966</v>
      </c>
      <c r="L2142">
        <v>2950</v>
      </c>
      <c r="N2142">
        <v>1100</v>
      </c>
      <c r="O2142">
        <v>3500</v>
      </c>
      <c r="Q2142">
        <v>31</v>
      </c>
      <c r="R2142">
        <v>6250</v>
      </c>
      <c r="V2142">
        <v>3001</v>
      </c>
      <c r="W2142">
        <v>6080</v>
      </c>
      <c r="Z2142">
        <v>5000</v>
      </c>
      <c r="AD2142">
        <v>7801</v>
      </c>
      <c r="AE2142">
        <v>5220</v>
      </c>
      <c r="AG2142">
        <v>12000</v>
      </c>
      <c r="AH2142">
        <v>3962</v>
      </c>
      <c r="AK2142">
        <v>1851</v>
      </c>
      <c r="AL2142">
        <v>18501</v>
      </c>
      <c r="AM2142">
        <v>7500</v>
      </c>
      <c r="AN2142">
        <v>22695</v>
      </c>
      <c r="AO2142">
        <v>3355</v>
      </c>
      <c r="AR2142">
        <v>7450</v>
      </c>
      <c r="AS2142">
        <v>6000</v>
      </c>
      <c r="AT2142">
        <v>3200</v>
      </c>
      <c r="AU2142">
        <v>2645</v>
      </c>
      <c r="AV2142">
        <v>28500</v>
      </c>
      <c r="AW2142">
        <v>5000</v>
      </c>
    </row>
    <row r="2143" spans="1:49" x14ac:dyDescent="0.25">
      <c r="A2143" s="96">
        <v>42572</v>
      </c>
      <c r="B2143">
        <v>7500</v>
      </c>
      <c r="D2143">
        <v>9500</v>
      </c>
      <c r="E2143">
        <v>8300</v>
      </c>
      <c r="F2143">
        <v>4647</v>
      </c>
      <c r="G2143">
        <v>3425</v>
      </c>
      <c r="H2143">
        <v>4375</v>
      </c>
      <c r="I2143">
        <v>5237</v>
      </c>
      <c r="J2143">
        <v>4419</v>
      </c>
      <c r="K2143">
        <v>1966</v>
      </c>
      <c r="O2143">
        <v>3575</v>
      </c>
      <c r="Q2143">
        <v>30</v>
      </c>
      <c r="R2143">
        <v>6250</v>
      </c>
      <c r="V2143">
        <v>3050</v>
      </c>
      <c r="W2143">
        <v>6153</v>
      </c>
      <c r="Z2143">
        <v>5000</v>
      </c>
      <c r="AA2143">
        <v>7422</v>
      </c>
      <c r="AD2143">
        <v>7801</v>
      </c>
      <c r="AE2143">
        <v>5300</v>
      </c>
      <c r="AF2143">
        <v>1300</v>
      </c>
      <c r="AG2143">
        <v>12000</v>
      </c>
      <c r="AH2143">
        <v>3665</v>
      </c>
      <c r="AJ2143">
        <v>5600</v>
      </c>
      <c r="AK2143">
        <v>1836</v>
      </c>
      <c r="AL2143">
        <v>18700</v>
      </c>
      <c r="AM2143">
        <v>8000</v>
      </c>
      <c r="AN2143">
        <v>23000</v>
      </c>
      <c r="AO2143">
        <v>3230</v>
      </c>
      <c r="AP2143">
        <v>2840</v>
      </c>
      <c r="AQ2143">
        <v>411</v>
      </c>
      <c r="AR2143">
        <v>8009</v>
      </c>
      <c r="AT2143">
        <v>3240</v>
      </c>
      <c r="AU2143">
        <v>2600</v>
      </c>
      <c r="AV2143">
        <v>28000</v>
      </c>
      <c r="AW2143">
        <v>4800</v>
      </c>
    </row>
    <row r="2144" spans="1:49" x14ac:dyDescent="0.25">
      <c r="A2144" s="96">
        <v>42573</v>
      </c>
      <c r="B2144">
        <v>7450</v>
      </c>
      <c r="D2144">
        <v>9400</v>
      </c>
      <c r="E2144">
        <v>7678</v>
      </c>
      <c r="F2144">
        <v>4747</v>
      </c>
      <c r="G2144">
        <v>3425</v>
      </c>
      <c r="I2144">
        <v>5317</v>
      </c>
      <c r="J2144">
        <v>4419</v>
      </c>
      <c r="K2144">
        <v>1966</v>
      </c>
      <c r="L2144">
        <v>2750</v>
      </c>
      <c r="O2144">
        <v>3600</v>
      </c>
      <c r="Q2144">
        <v>30</v>
      </c>
      <c r="R2144">
        <v>6249</v>
      </c>
      <c r="T2144">
        <v>138</v>
      </c>
      <c r="V2144">
        <v>3050</v>
      </c>
      <c r="W2144">
        <v>6500</v>
      </c>
      <c r="Z2144">
        <v>5000</v>
      </c>
      <c r="AB2144">
        <v>429</v>
      </c>
      <c r="AD2144">
        <v>8200</v>
      </c>
      <c r="AE2144">
        <v>5300</v>
      </c>
      <c r="AF2144">
        <v>1228</v>
      </c>
      <c r="AG2144">
        <v>12111</v>
      </c>
      <c r="AH2144">
        <v>3400</v>
      </c>
      <c r="AK2144">
        <v>1831</v>
      </c>
      <c r="AL2144">
        <v>20000</v>
      </c>
      <c r="AM2144">
        <v>8000</v>
      </c>
      <c r="AN2144">
        <v>23000</v>
      </c>
      <c r="AO2144">
        <v>3230</v>
      </c>
      <c r="AP2144">
        <v>2840</v>
      </c>
      <c r="AR2144">
        <v>7550</v>
      </c>
      <c r="AS2144">
        <v>6000</v>
      </c>
      <c r="AT2144">
        <v>3180</v>
      </c>
      <c r="AU2144">
        <v>2550</v>
      </c>
      <c r="AW2144">
        <v>4700</v>
      </c>
    </row>
    <row r="2145" spans="1:49" x14ac:dyDescent="0.25">
      <c r="A2145" s="96">
        <v>42576</v>
      </c>
      <c r="B2145">
        <v>7725</v>
      </c>
      <c r="D2145">
        <v>9450</v>
      </c>
      <c r="E2145">
        <v>7680</v>
      </c>
      <c r="F2145">
        <v>4747</v>
      </c>
      <c r="G2145">
        <v>3425</v>
      </c>
      <c r="H2145">
        <v>4500</v>
      </c>
      <c r="I2145">
        <v>5237</v>
      </c>
      <c r="J2145">
        <v>4328</v>
      </c>
      <c r="K2145">
        <v>1966</v>
      </c>
      <c r="L2145">
        <v>2750</v>
      </c>
      <c r="N2145">
        <v>1050</v>
      </c>
      <c r="O2145">
        <v>3600</v>
      </c>
      <c r="Q2145">
        <v>30</v>
      </c>
      <c r="R2145">
        <v>6025</v>
      </c>
      <c r="V2145">
        <v>3000</v>
      </c>
      <c r="W2145">
        <v>6450</v>
      </c>
      <c r="Z2145">
        <v>4995</v>
      </c>
      <c r="AA2145">
        <v>7797</v>
      </c>
      <c r="AD2145">
        <v>8300</v>
      </c>
      <c r="AE2145">
        <v>5010</v>
      </c>
      <c r="AF2145">
        <v>1300</v>
      </c>
      <c r="AG2145">
        <v>12501</v>
      </c>
      <c r="AH2145">
        <v>3200</v>
      </c>
      <c r="AK2145">
        <v>1832</v>
      </c>
      <c r="AL2145">
        <v>20000</v>
      </c>
      <c r="AM2145">
        <v>7750</v>
      </c>
      <c r="AN2145">
        <v>22900</v>
      </c>
      <c r="AP2145">
        <v>2840</v>
      </c>
      <c r="AR2145">
        <v>7500</v>
      </c>
      <c r="AS2145">
        <v>6100</v>
      </c>
      <c r="AT2145">
        <v>3200</v>
      </c>
      <c r="AU2145">
        <v>2550</v>
      </c>
      <c r="AV2145">
        <v>28000</v>
      </c>
      <c r="AW2145">
        <v>4700</v>
      </c>
    </row>
    <row r="2146" spans="1:49" x14ac:dyDescent="0.25">
      <c r="A2146" s="96">
        <v>42577</v>
      </c>
      <c r="B2146">
        <v>7550</v>
      </c>
      <c r="D2146">
        <v>9100</v>
      </c>
      <c r="E2146">
        <v>7750</v>
      </c>
      <c r="F2146">
        <v>4747</v>
      </c>
      <c r="G2146">
        <v>3500</v>
      </c>
      <c r="H2146">
        <v>4500</v>
      </c>
      <c r="I2146">
        <v>5238</v>
      </c>
      <c r="J2146">
        <v>4419</v>
      </c>
      <c r="K2146">
        <v>1966</v>
      </c>
      <c r="N2146">
        <v>1050</v>
      </c>
      <c r="O2146">
        <v>3595</v>
      </c>
      <c r="Q2146">
        <v>29</v>
      </c>
      <c r="R2146">
        <v>6250</v>
      </c>
      <c r="V2146">
        <v>3025</v>
      </c>
      <c r="W2146">
        <v>6650</v>
      </c>
      <c r="Z2146">
        <v>4850</v>
      </c>
      <c r="AD2146">
        <v>8000</v>
      </c>
      <c r="AE2146">
        <v>5300</v>
      </c>
      <c r="AF2146">
        <v>1300</v>
      </c>
      <c r="AG2146">
        <v>12750</v>
      </c>
      <c r="AH2146">
        <v>3070</v>
      </c>
      <c r="AK2146">
        <v>1831</v>
      </c>
      <c r="AL2146">
        <v>20000</v>
      </c>
      <c r="AM2146">
        <v>7750</v>
      </c>
      <c r="AN2146">
        <v>22800</v>
      </c>
      <c r="AP2146">
        <v>2840</v>
      </c>
      <c r="AR2146">
        <v>7500</v>
      </c>
      <c r="AT2146">
        <v>3200</v>
      </c>
      <c r="AU2146">
        <v>2599</v>
      </c>
      <c r="AV2146">
        <v>28500</v>
      </c>
      <c r="AW2146">
        <v>4700</v>
      </c>
    </row>
    <row r="2147" spans="1:49" x14ac:dyDescent="0.25">
      <c r="A2147" s="96">
        <v>42578</v>
      </c>
      <c r="B2147">
        <v>7550</v>
      </c>
      <c r="D2147">
        <v>9001</v>
      </c>
      <c r="E2147">
        <v>7750</v>
      </c>
      <c r="F2147">
        <v>4872</v>
      </c>
      <c r="G2147">
        <v>3428</v>
      </c>
      <c r="H2147">
        <v>4500</v>
      </c>
      <c r="I2147">
        <v>5237</v>
      </c>
      <c r="K2147">
        <v>1969</v>
      </c>
      <c r="N2147">
        <v>1050</v>
      </c>
      <c r="O2147">
        <v>3555</v>
      </c>
      <c r="Q2147">
        <v>28</v>
      </c>
      <c r="R2147">
        <v>6719</v>
      </c>
      <c r="V2147">
        <v>3000</v>
      </c>
      <c r="W2147">
        <v>6500</v>
      </c>
      <c r="Z2147">
        <v>5000</v>
      </c>
      <c r="AD2147">
        <v>8000</v>
      </c>
      <c r="AE2147">
        <v>5200</v>
      </c>
      <c r="AF2147">
        <v>1250</v>
      </c>
      <c r="AG2147">
        <v>13700</v>
      </c>
      <c r="AH2147">
        <v>3080</v>
      </c>
      <c r="AJ2147">
        <v>5600</v>
      </c>
      <c r="AK2147">
        <v>1831</v>
      </c>
      <c r="AL2147">
        <v>20000</v>
      </c>
      <c r="AN2147">
        <v>22800</v>
      </c>
      <c r="AO2147">
        <v>3000</v>
      </c>
      <c r="AP2147">
        <v>2840</v>
      </c>
      <c r="AR2147">
        <v>7500</v>
      </c>
      <c r="AS2147">
        <v>6100</v>
      </c>
      <c r="AT2147">
        <v>3202</v>
      </c>
      <c r="AU2147">
        <v>2560</v>
      </c>
      <c r="AV2147">
        <v>28500</v>
      </c>
      <c r="AW2147">
        <v>4740</v>
      </c>
    </row>
    <row r="2148" spans="1:49" x14ac:dyDescent="0.25">
      <c r="A2148" s="96">
        <v>42579</v>
      </c>
      <c r="B2148">
        <v>7500</v>
      </c>
      <c r="D2148">
        <v>9001</v>
      </c>
      <c r="G2148">
        <v>3425</v>
      </c>
      <c r="I2148">
        <v>5237</v>
      </c>
      <c r="J2148">
        <v>4419</v>
      </c>
      <c r="K2148">
        <v>2016</v>
      </c>
      <c r="N2148">
        <v>1050</v>
      </c>
      <c r="O2148">
        <v>3500</v>
      </c>
      <c r="Q2148">
        <v>28</v>
      </c>
      <c r="R2148">
        <v>6750</v>
      </c>
      <c r="V2148">
        <v>3000</v>
      </c>
      <c r="W2148">
        <v>6503</v>
      </c>
      <c r="Z2148">
        <v>5000</v>
      </c>
      <c r="AB2148">
        <v>397</v>
      </c>
      <c r="AE2148">
        <v>5200</v>
      </c>
      <c r="AG2148">
        <v>13100</v>
      </c>
      <c r="AH2148">
        <v>3300</v>
      </c>
      <c r="AJ2148">
        <v>5600</v>
      </c>
      <c r="AK2148">
        <v>1832</v>
      </c>
      <c r="AL2148">
        <v>19900</v>
      </c>
      <c r="AM2148">
        <v>8000</v>
      </c>
      <c r="AN2148">
        <v>22800</v>
      </c>
      <c r="AO2148">
        <v>3000</v>
      </c>
      <c r="AP2148">
        <v>2840</v>
      </c>
      <c r="AR2148">
        <v>8000</v>
      </c>
      <c r="AS2148">
        <v>6000</v>
      </c>
      <c r="AT2148">
        <v>3212</v>
      </c>
      <c r="AU2148">
        <v>2500</v>
      </c>
      <c r="AV2148">
        <v>28600</v>
      </c>
      <c r="AW2148">
        <v>4740</v>
      </c>
    </row>
    <row r="2149" spans="1:49" x14ac:dyDescent="0.25">
      <c r="A2149" s="96">
        <v>42580</v>
      </c>
      <c r="B2149">
        <v>7500</v>
      </c>
      <c r="D2149">
        <v>9001</v>
      </c>
      <c r="F2149">
        <v>4847</v>
      </c>
      <c r="G2149">
        <v>3450</v>
      </c>
      <c r="I2149">
        <v>5326</v>
      </c>
      <c r="J2149">
        <v>4419</v>
      </c>
      <c r="K2149">
        <v>2032</v>
      </c>
      <c r="O2149">
        <v>3750</v>
      </c>
      <c r="Q2149">
        <v>28</v>
      </c>
      <c r="R2149">
        <v>6725</v>
      </c>
      <c r="V2149">
        <v>3000</v>
      </c>
      <c r="W2149">
        <v>6600</v>
      </c>
      <c r="Z2149">
        <v>5375</v>
      </c>
      <c r="AD2149">
        <v>7850</v>
      </c>
      <c r="AE2149">
        <v>5200</v>
      </c>
      <c r="AF2149">
        <v>1300</v>
      </c>
      <c r="AG2149">
        <v>13500</v>
      </c>
      <c r="AH2149">
        <v>3200</v>
      </c>
      <c r="AK2149">
        <v>1832</v>
      </c>
      <c r="AM2149">
        <v>8000</v>
      </c>
      <c r="AN2149">
        <v>22805</v>
      </c>
      <c r="AO2149">
        <v>3000</v>
      </c>
      <c r="AP2149">
        <v>2960</v>
      </c>
      <c r="AR2149">
        <v>8063</v>
      </c>
      <c r="AT2149">
        <v>3300</v>
      </c>
      <c r="AV2149">
        <v>28600</v>
      </c>
      <c r="AW2149">
        <v>4900</v>
      </c>
    </row>
    <row r="2150" spans="1:49" x14ac:dyDescent="0.25">
      <c r="A2150" s="96">
        <v>42583</v>
      </c>
      <c r="B2150">
        <v>7500</v>
      </c>
      <c r="D2150">
        <v>9100</v>
      </c>
      <c r="G2150">
        <v>3425</v>
      </c>
      <c r="H2150">
        <v>4501</v>
      </c>
      <c r="I2150">
        <v>5326</v>
      </c>
      <c r="K2150">
        <v>2032</v>
      </c>
      <c r="L2150">
        <v>2750</v>
      </c>
      <c r="O2150">
        <v>3900</v>
      </c>
      <c r="Q2150">
        <v>28</v>
      </c>
      <c r="R2150">
        <v>7000</v>
      </c>
      <c r="V2150">
        <v>3000</v>
      </c>
      <c r="W2150">
        <v>6650</v>
      </c>
      <c r="Z2150">
        <v>5750</v>
      </c>
      <c r="AD2150">
        <v>7810</v>
      </c>
      <c r="AG2150">
        <v>13101</v>
      </c>
      <c r="AH2150">
        <v>3200</v>
      </c>
      <c r="AK2150">
        <v>1832</v>
      </c>
      <c r="AM2150">
        <v>8250</v>
      </c>
      <c r="AN2150">
        <v>22850</v>
      </c>
      <c r="AR2150">
        <v>8000</v>
      </c>
      <c r="AT2150">
        <v>3400</v>
      </c>
      <c r="AU2150">
        <v>2430</v>
      </c>
      <c r="AW2150">
        <v>4900</v>
      </c>
    </row>
    <row r="2151" spans="1:49" x14ac:dyDescent="0.25">
      <c r="A2151" s="96">
        <v>42584</v>
      </c>
      <c r="B2151">
        <v>7250</v>
      </c>
      <c r="D2151">
        <v>9100</v>
      </c>
      <c r="E2151">
        <v>8100</v>
      </c>
      <c r="F2151">
        <v>4672</v>
      </c>
      <c r="G2151">
        <v>3450</v>
      </c>
      <c r="H2151">
        <v>4563</v>
      </c>
      <c r="I2151">
        <v>5282</v>
      </c>
      <c r="J2151">
        <v>4419</v>
      </c>
      <c r="K2151">
        <v>2004</v>
      </c>
      <c r="N2151">
        <v>1050</v>
      </c>
      <c r="O2151">
        <v>3750</v>
      </c>
      <c r="Q2151">
        <v>28</v>
      </c>
      <c r="R2151">
        <v>6750</v>
      </c>
      <c r="V2151">
        <v>3000</v>
      </c>
      <c r="W2151">
        <v>6750</v>
      </c>
      <c r="Z2151">
        <v>5748</v>
      </c>
      <c r="AA2151">
        <v>7797</v>
      </c>
      <c r="AD2151">
        <v>7810</v>
      </c>
      <c r="AE2151">
        <v>5200</v>
      </c>
      <c r="AG2151">
        <v>13500</v>
      </c>
      <c r="AH2151">
        <v>3102</v>
      </c>
      <c r="AJ2151">
        <v>5500</v>
      </c>
      <c r="AK2151">
        <v>1849</v>
      </c>
      <c r="AL2151">
        <v>19000</v>
      </c>
      <c r="AM2151">
        <v>7750</v>
      </c>
      <c r="AN2151">
        <v>22850</v>
      </c>
      <c r="AO2151">
        <v>3100</v>
      </c>
      <c r="AP2151">
        <v>2849</v>
      </c>
      <c r="AQ2151">
        <v>442</v>
      </c>
      <c r="AS2151">
        <v>6000</v>
      </c>
      <c r="AT2151">
        <v>3401</v>
      </c>
      <c r="AU2151">
        <v>2430</v>
      </c>
      <c r="AV2151">
        <v>28000</v>
      </c>
      <c r="AW2151">
        <v>4901</v>
      </c>
    </row>
    <row r="2152" spans="1:49" x14ac:dyDescent="0.25">
      <c r="A2152" s="96">
        <v>42585</v>
      </c>
      <c r="B2152">
        <v>7500</v>
      </c>
      <c r="D2152">
        <v>9000</v>
      </c>
      <c r="E2152">
        <v>8050</v>
      </c>
      <c r="G2152">
        <v>3450</v>
      </c>
      <c r="H2152">
        <v>4563</v>
      </c>
      <c r="I2152">
        <v>5239</v>
      </c>
      <c r="J2152">
        <v>4444</v>
      </c>
      <c r="K2152">
        <v>2001</v>
      </c>
      <c r="N2152">
        <v>1050</v>
      </c>
      <c r="O2152">
        <v>3750</v>
      </c>
      <c r="Q2152">
        <v>28</v>
      </c>
      <c r="R2152">
        <v>7253</v>
      </c>
      <c r="V2152">
        <v>3050</v>
      </c>
      <c r="W2152">
        <v>6748</v>
      </c>
      <c r="Z2152">
        <v>5500</v>
      </c>
      <c r="AD2152">
        <v>7800</v>
      </c>
      <c r="AE2152">
        <v>5202</v>
      </c>
      <c r="AF2152">
        <v>1255</v>
      </c>
      <c r="AG2152">
        <v>13501</v>
      </c>
      <c r="AH2152">
        <v>3082</v>
      </c>
      <c r="AL2152">
        <v>18630</v>
      </c>
      <c r="AN2152">
        <v>23000</v>
      </c>
      <c r="AO2152">
        <v>3100</v>
      </c>
      <c r="AP2152">
        <v>2839</v>
      </c>
      <c r="AQ2152">
        <v>450</v>
      </c>
      <c r="AR2152">
        <v>7500</v>
      </c>
      <c r="AT2152">
        <v>3400</v>
      </c>
      <c r="AU2152">
        <v>2430</v>
      </c>
      <c r="AV2152">
        <v>28000</v>
      </c>
      <c r="AW2152">
        <v>5100</v>
      </c>
    </row>
    <row r="2153" spans="1:49" x14ac:dyDescent="0.25">
      <c r="A2153" s="96">
        <v>42586</v>
      </c>
      <c r="B2153">
        <v>7500</v>
      </c>
      <c r="E2153">
        <v>8151</v>
      </c>
      <c r="F2153">
        <v>4647</v>
      </c>
      <c r="G2153">
        <v>3450</v>
      </c>
      <c r="H2153">
        <v>4575</v>
      </c>
      <c r="I2153">
        <v>5237</v>
      </c>
      <c r="J2153">
        <v>4777</v>
      </c>
      <c r="K2153">
        <v>2001</v>
      </c>
      <c r="O2153">
        <v>3750</v>
      </c>
      <c r="Q2153">
        <v>28</v>
      </c>
      <c r="R2153">
        <v>7375</v>
      </c>
      <c r="T2153">
        <v>138</v>
      </c>
      <c r="W2153">
        <v>6500</v>
      </c>
      <c r="Z2153">
        <v>5500</v>
      </c>
      <c r="AD2153">
        <v>7800</v>
      </c>
      <c r="AE2153">
        <v>5202</v>
      </c>
      <c r="AF2153">
        <v>1255</v>
      </c>
      <c r="AG2153">
        <v>13200</v>
      </c>
      <c r="AH2153">
        <v>3000</v>
      </c>
      <c r="AL2153">
        <v>18630</v>
      </c>
      <c r="AM2153">
        <v>7750</v>
      </c>
      <c r="AN2153">
        <v>22860</v>
      </c>
      <c r="AP2153">
        <v>2800</v>
      </c>
      <c r="AR2153">
        <v>7500</v>
      </c>
      <c r="AT2153">
        <v>3400</v>
      </c>
      <c r="AU2153">
        <v>2445</v>
      </c>
      <c r="AV2153">
        <v>27500</v>
      </c>
      <c r="AW2153">
        <v>5000</v>
      </c>
    </row>
    <row r="2154" spans="1:49" x14ac:dyDescent="0.25">
      <c r="A2154" s="96">
        <v>42587</v>
      </c>
      <c r="B2154">
        <v>7500</v>
      </c>
      <c r="D2154">
        <v>9100</v>
      </c>
      <c r="E2154">
        <v>8100</v>
      </c>
      <c r="F2154">
        <v>4622</v>
      </c>
      <c r="G2154">
        <v>3500</v>
      </c>
      <c r="H2154">
        <v>4588</v>
      </c>
      <c r="I2154">
        <v>5263</v>
      </c>
      <c r="J2154">
        <v>4446</v>
      </c>
      <c r="K2154">
        <v>1999</v>
      </c>
      <c r="L2154">
        <v>2725</v>
      </c>
      <c r="O2154">
        <v>3750</v>
      </c>
      <c r="Q2154">
        <v>27</v>
      </c>
      <c r="R2154">
        <v>7375</v>
      </c>
      <c r="T2154">
        <v>138</v>
      </c>
      <c r="W2154">
        <v>6500</v>
      </c>
      <c r="Z2154">
        <v>5700</v>
      </c>
      <c r="AA2154">
        <v>7797</v>
      </c>
      <c r="AD2154">
        <v>7810</v>
      </c>
      <c r="AE2154">
        <v>5200</v>
      </c>
      <c r="AF2154">
        <v>1275</v>
      </c>
      <c r="AG2154">
        <v>13090</v>
      </c>
      <c r="AH2154">
        <v>3050</v>
      </c>
      <c r="AJ2154">
        <v>5500</v>
      </c>
      <c r="AK2154">
        <v>1945</v>
      </c>
      <c r="AL2154">
        <v>19900</v>
      </c>
      <c r="AM2154">
        <v>7750</v>
      </c>
      <c r="AN2154">
        <v>22800</v>
      </c>
      <c r="AP2154">
        <v>2800</v>
      </c>
      <c r="AQ2154">
        <v>442</v>
      </c>
      <c r="AR2154">
        <v>7500</v>
      </c>
      <c r="AS2154">
        <v>5995</v>
      </c>
      <c r="AT2154">
        <v>3400</v>
      </c>
      <c r="AU2154">
        <v>2446</v>
      </c>
      <c r="AW2154">
        <v>5268</v>
      </c>
    </row>
    <row r="2155" spans="1:49" x14ac:dyDescent="0.25">
      <c r="A2155" s="96">
        <v>42590</v>
      </c>
      <c r="B2155">
        <v>7500</v>
      </c>
      <c r="D2155">
        <v>9100</v>
      </c>
      <c r="E2155">
        <v>8100</v>
      </c>
      <c r="F2155">
        <v>4625</v>
      </c>
      <c r="G2155">
        <v>3500</v>
      </c>
      <c r="H2155">
        <v>4587.62</v>
      </c>
      <c r="J2155">
        <v>5785</v>
      </c>
      <c r="K2155">
        <v>2000</v>
      </c>
      <c r="L2155">
        <v>2725</v>
      </c>
      <c r="O2155">
        <v>3749.75</v>
      </c>
      <c r="Q2155">
        <v>27</v>
      </c>
      <c r="R2155">
        <v>7375</v>
      </c>
      <c r="T2155">
        <v>138.19999999999999</v>
      </c>
      <c r="W2155">
        <v>6500</v>
      </c>
      <c r="Z2155">
        <v>11400</v>
      </c>
      <c r="AA2155">
        <v>7796.88</v>
      </c>
      <c r="AD2155">
        <v>7810</v>
      </c>
      <c r="AE2155">
        <v>5200.3</v>
      </c>
      <c r="AG2155">
        <v>13090</v>
      </c>
      <c r="AH2155">
        <v>3050</v>
      </c>
      <c r="AJ2155">
        <v>5500</v>
      </c>
      <c r="AK2155">
        <v>1945</v>
      </c>
      <c r="AL2155">
        <v>19900</v>
      </c>
      <c r="AM2155">
        <v>7750</v>
      </c>
      <c r="AN2155">
        <v>22800</v>
      </c>
      <c r="AP2155">
        <v>2800</v>
      </c>
      <c r="AQ2155">
        <v>441.5</v>
      </c>
      <c r="AR2155">
        <v>7500.25</v>
      </c>
      <c r="AS2155">
        <v>5995</v>
      </c>
      <c r="AT2155">
        <v>3400</v>
      </c>
      <c r="AU2155">
        <v>2446</v>
      </c>
      <c r="AW2155">
        <v>5268</v>
      </c>
    </row>
    <row r="2156" spans="1:49" x14ac:dyDescent="0.25">
      <c r="A2156" s="96">
        <v>42591</v>
      </c>
      <c r="B2156">
        <v>7150</v>
      </c>
      <c r="D2156">
        <v>9003</v>
      </c>
      <c r="E2156">
        <v>8150</v>
      </c>
      <c r="F2156">
        <v>4623</v>
      </c>
      <c r="G2156">
        <v>3500</v>
      </c>
      <c r="H2156">
        <v>4588</v>
      </c>
      <c r="I2156">
        <v>5263</v>
      </c>
      <c r="J2156">
        <v>4446</v>
      </c>
      <c r="K2156">
        <v>1999</v>
      </c>
      <c r="N2156">
        <v>1050</v>
      </c>
      <c r="O2156">
        <v>3745</v>
      </c>
      <c r="Q2156">
        <v>26</v>
      </c>
      <c r="R2156">
        <v>6850</v>
      </c>
      <c r="V2156">
        <v>3050</v>
      </c>
      <c r="W2156">
        <v>6500</v>
      </c>
      <c r="Z2156">
        <v>5553</v>
      </c>
      <c r="AD2156">
        <v>8396</v>
      </c>
      <c r="AE2156">
        <v>5200</v>
      </c>
      <c r="AG2156">
        <v>13090</v>
      </c>
      <c r="AH2156">
        <v>3098</v>
      </c>
      <c r="AK2156">
        <v>1945</v>
      </c>
      <c r="AM2156">
        <v>7501</v>
      </c>
      <c r="AN2156">
        <v>22865</v>
      </c>
      <c r="AO2156">
        <v>3101</v>
      </c>
      <c r="AP2156">
        <v>2770</v>
      </c>
      <c r="AQ2156">
        <v>410</v>
      </c>
      <c r="AR2156">
        <v>7600</v>
      </c>
      <c r="AS2156">
        <v>5995</v>
      </c>
      <c r="AT2156">
        <v>3380</v>
      </c>
      <c r="AU2156">
        <v>2470</v>
      </c>
      <c r="AW2156">
        <v>5200</v>
      </c>
    </row>
    <row r="2157" spans="1:49" x14ac:dyDescent="0.25">
      <c r="A2157" s="96">
        <v>42592</v>
      </c>
      <c r="B2157">
        <v>7150</v>
      </c>
      <c r="D2157">
        <v>9003</v>
      </c>
      <c r="E2157">
        <v>8150</v>
      </c>
      <c r="F2157">
        <v>4622</v>
      </c>
      <c r="G2157">
        <v>3500</v>
      </c>
      <c r="H2157">
        <v>4578</v>
      </c>
      <c r="I2157">
        <v>5237</v>
      </c>
      <c r="J2157">
        <v>4447</v>
      </c>
      <c r="K2157">
        <v>1999</v>
      </c>
      <c r="N2157">
        <v>1055</v>
      </c>
      <c r="O2157">
        <v>3625</v>
      </c>
      <c r="Q2157">
        <v>25</v>
      </c>
      <c r="R2157">
        <v>7350</v>
      </c>
      <c r="V2157">
        <v>3025</v>
      </c>
      <c r="W2157">
        <v>6555</v>
      </c>
      <c r="Z2157">
        <v>5500</v>
      </c>
      <c r="AA2157">
        <v>7813</v>
      </c>
      <c r="AD2157">
        <v>8500</v>
      </c>
      <c r="AE2157">
        <v>5300</v>
      </c>
      <c r="AF2157">
        <v>1255</v>
      </c>
      <c r="AG2157">
        <v>13000</v>
      </c>
      <c r="AH2157">
        <v>3200</v>
      </c>
      <c r="AK2157">
        <v>1900</v>
      </c>
      <c r="AM2157">
        <v>7501</v>
      </c>
      <c r="AN2157">
        <v>22855</v>
      </c>
      <c r="AO2157">
        <v>3101</v>
      </c>
      <c r="AP2157">
        <v>2700</v>
      </c>
      <c r="AQ2157">
        <v>400</v>
      </c>
      <c r="AR2157">
        <v>8000</v>
      </c>
      <c r="AS2157">
        <v>5550</v>
      </c>
      <c r="AT2157">
        <v>3400</v>
      </c>
      <c r="AU2157">
        <v>2450</v>
      </c>
      <c r="AV2157">
        <v>27500</v>
      </c>
      <c r="AW2157">
        <v>5400</v>
      </c>
    </row>
    <row r="2158" spans="1:49" x14ac:dyDescent="0.25">
      <c r="A2158" s="96">
        <v>42593</v>
      </c>
      <c r="B2158">
        <v>7150</v>
      </c>
      <c r="D2158">
        <v>8900</v>
      </c>
      <c r="E2158">
        <v>8761</v>
      </c>
      <c r="F2158">
        <v>4647</v>
      </c>
      <c r="G2158">
        <v>3500</v>
      </c>
      <c r="H2158">
        <v>4573</v>
      </c>
      <c r="I2158">
        <v>5237</v>
      </c>
      <c r="J2158">
        <v>4467</v>
      </c>
      <c r="K2158">
        <v>1999</v>
      </c>
      <c r="L2158">
        <v>2550</v>
      </c>
      <c r="O2158">
        <v>3625</v>
      </c>
      <c r="Q2158">
        <v>25</v>
      </c>
      <c r="R2158">
        <v>7250</v>
      </c>
      <c r="V2158">
        <v>3025</v>
      </c>
      <c r="W2158">
        <v>6550</v>
      </c>
      <c r="Z2158">
        <v>5450</v>
      </c>
      <c r="AB2158">
        <v>367</v>
      </c>
      <c r="AD2158">
        <v>8000</v>
      </c>
      <c r="AE2158">
        <v>5200</v>
      </c>
      <c r="AG2158">
        <v>13000</v>
      </c>
      <c r="AH2158">
        <v>3200</v>
      </c>
      <c r="AK2158">
        <v>1845</v>
      </c>
      <c r="AL2158">
        <v>18630</v>
      </c>
      <c r="AM2158">
        <v>7501</v>
      </c>
      <c r="AN2158">
        <v>22900</v>
      </c>
      <c r="AO2158">
        <v>3110</v>
      </c>
      <c r="AP2158">
        <v>2700</v>
      </c>
      <c r="AR2158">
        <v>7601</v>
      </c>
      <c r="AT2158">
        <v>3360</v>
      </c>
      <c r="AU2158">
        <v>2446</v>
      </c>
      <c r="AW2158">
        <v>5200</v>
      </c>
    </row>
    <row r="2159" spans="1:49" x14ac:dyDescent="0.25">
      <c r="A2159" s="96">
        <v>42594</v>
      </c>
      <c r="B2159">
        <v>7500</v>
      </c>
      <c r="D2159">
        <v>9000</v>
      </c>
      <c r="F2159">
        <v>4647</v>
      </c>
      <c r="G2159">
        <v>3500</v>
      </c>
      <c r="H2159">
        <v>4575</v>
      </c>
      <c r="I2159">
        <v>5157</v>
      </c>
      <c r="J2159">
        <v>4516</v>
      </c>
      <c r="K2159">
        <v>1983</v>
      </c>
      <c r="N2159">
        <v>1050</v>
      </c>
      <c r="O2159">
        <v>3650</v>
      </c>
      <c r="Q2159">
        <v>24</v>
      </c>
      <c r="R2159">
        <v>7225</v>
      </c>
      <c r="T2159">
        <v>138</v>
      </c>
      <c r="V2159">
        <v>3025</v>
      </c>
      <c r="W2159">
        <v>6650</v>
      </c>
      <c r="Z2159">
        <v>5050</v>
      </c>
      <c r="AB2159">
        <v>362</v>
      </c>
      <c r="AD2159">
        <v>8001</v>
      </c>
      <c r="AE2159">
        <v>5202</v>
      </c>
      <c r="AG2159">
        <v>12950</v>
      </c>
      <c r="AH2159">
        <v>3200</v>
      </c>
      <c r="AJ2159">
        <v>5400</v>
      </c>
      <c r="AK2159">
        <v>1830</v>
      </c>
      <c r="AL2159">
        <v>19900</v>
      </c>
      <c r="AM2159">
        <v>7501</v>
      </c>
      <c r="AN2159">
        <v>22900</v>
      </c>
      <c r="AP2159">
        <v>2560</v>
      </c>
      <c r="AQ2159">
        <v>400</v>
      </c>
      <c r="AT2159">
        <v>3400</v>
      </c>
      <c r="AU2159">
        <v>2450</v>
      </c>
      <c r="AV2159">
        <v>27495</v>
      </c>
      <c r="AW2159">
        <v>5400</v>
      </c>
    </row>
    <row r="2160" spans="1:49" x14ac:dyDescent="0.25">
      <c r="A2160" s="96">
        <v>42597</v>
      </c>
      <c r="B2160">
        <v>7500</v>
      </c>
      <c r="D2160">
        <v>9000</v>
      </c>
      <c r="F2160">
        <v>4650</v>
      </c>
      <c r="G2160">
        <v>3500.38</v>
      </c>
      <c r="H2160">
        <v>4575</v>
      </c>
      <c r="J2160">
        <v>5875</v>
      </c>
      <c r="K2160">
        <v>1983.67</v>
      </c>
      <c r="N2160">
        <v>1050</v>
      </c>
      <c r="O2160">
        <v>3650</v>
      </c>
      <c r="Q2160">
        <v>24</v>
      </c>
      <c r="R2160">
        <v>7225</v>
      </c>
      <c r="T2160">
        <v>138.19999999999999</v>
      </c>
      <c r="V2160">
        <v>3025</v>
      </c>
      <c r="W2160">
        <v>6650</v>
      </c>
      <c r="Z2160">
        <v>10100</v>
      </c>
      <c r="AB2160">
        <v>51</v>
      </c>
      <c r="AD2160">
        <v>8000.5</v>
      </c>
      <c r="AE2160">
        <v>5202</v>
      </c>
      <c r="AG2160">
        <v>12950</v>
      </c>
      <c r="AH2160">
        <v>3200.2</v>
      </c>
      <c r="AJ2160">
        <v>5400</v>
      </c>
      <c r="AK2160">
        <v>1830</v>
      </c>
      <c r="AL2160">
        <v>19900</v>
      </c>
      <c r="AM2160">
        <v>7501.25</v>
      </c>
      <c r="AN2160">
        <v>22900</v>
      </c>
      <c r="AP2160">
        <v>2560</v>
      </c>
      <c r="AQ2160">
        <v>400</v>
      </c>
      <c r="AT2160">
        <v>3400</v>
      </c>
      <c r="AU2160">
        <v>2450</v>
      </c>
      <c r="AV2160">
        <v>27495</v>
      </c>
      <c r="AW2160">
        <v>5400</v>
      </c>
    </row>
    <row r="2161" spans="1:49" x14ac:dyDescent="0.25">
      <c r="A2161" s="96">
        <v>42598</v>
      </c>
      <c r="D2161">
        <v>9000</v>
      </c>
      <c r="E2161">
        <v>8200</v>
      </c>
      <c r="F2161">
        <v>4652</v>
      </c>
      <c r="G2161">
        <v>3500</v>
      </c>
      <c r="H2161">
        <v>4573</v>
      </c>
      <c r="I2161">
        <v>5158</v>
      </c>
      <c r="J2161">
        <v>4516</v>
      </c>
      <c r="K2161">
        <v>2032</v>
      </c>
      <c r="N2161">
        <v>1100</v>
      </c>
      <c r="O2161">
        <v>3650</v>
      </c>
      <c r="Q2161">
        <v>23</v>
      </c>
      <c r="R2161">
        <v>7225</v>
      </c>
      <c r="V2161">
        <v>3025</v>
      </c>
      <c r="W2161">
        <v>6550</v>
      </c>
      <c r="Z2161">
        <v>5003</v>
      </c>
      <c r="AB2161">
        <v>362</v>
      </c>
      <c r="AD2161">
        <v>8001</v>
      </c>
      <c r="AE2161">
        <v>5202</v>
      </c>
      <c r="AF2161">
        <v>1250</v>
      </c>
      <c r="AG2161">
        <v>13000</v>
      </c>
      <c r="AH2161">
        <v>3240</v>
      </c>
      <c r="AJ2161">
        <v>5000</v>
      </c>
      <c r="AK2161">
        <v>1830</v>
      </c>
      <c r="AM2161">
        <v>7750</v>
      </c>
      <c r="AN2161">
        <v>22860</v>
      </c>
      <c r="AO2161">
        <v>3200</v>
      </c>
      <c r="AQ2161">
        <v>400</v>
      </c>
      <c r="AR2161">
        <v>7650</v>
      </c>
      <c r="AT2161">
        <v>3380</v>
      </c>
      <c r="AU2161">
        <v>2460</v>
      </c>
      <c r="AV2161">
        <v>26900</v>
      </c>
    </row>
    <row r="2162" spans="1:49" x14ac:dyDescent="0.25">
      <c r="A2162" s="96">
        <v>42599</v>
      </c>
      <c r="B2162">
        <v>7500</v>
      </c>
      <c r="D2162">
        <v>9001</v>
      </c>
      <c r="F2162">
        <v>4652</v>
      </c>
      <c r="H2162">
        <v>4575</v>
      </c>
      <c r="I2162">
        <v>5157</v>
      </c>
      <c r="J2162">
        <v>4516</v>
      </c>
      <c r="K2162">
        <v>1999</v>
      </c>
      <c r="O2162">
        <v>3650</v>
      </c>
      <c r="Q2162">
        <v>22</v>
      </c>
      <c r="R2162">
        <v>7000</v>
      </c>
      <c r="W2162">
        <v>6500</v>
      </c>
      <c r="Z2162">
        <v>5055</v>
      </c>
      <c r="AB2162">
        <v>362</v>
      </c>
      <c r="AD2162">
        <v>8001</v>
      </c>
      <c r="AE2162">
        <v>5312</v>
      </c>
      <c r="AF2162">
        <v>1250</v>
      </c>
      <c r="AG2162">
        <v>13000</v>
      </c>
      <c r="AH2162">
        <v>3260</v>
      </c>
      <c r="AK2162">
        <v>1830</v>
      </c>
      <c r="AL2162">
        <v>18630</v>
      </c>
      <c r="AM2162">
        <v>7749</v>
      </c>
      <c r="AN2162">
        <v>22810</v>
      </c>
      <c r="AO2162">
        <v>3210</v>
      </c>
      <c r="AP2162">
        <v>2561</v>
      </c>
      <c r="AR2162">
        <v>7700</v>
      </c>
      <c r="AT2162">
        <v>3400</v>
      </c>
      <c r="AU2162">
        <v>2450</v>
      </c>
      <c r="AW2162">
        <v>5380</v>
      </c>
    </row>
    <row r="2163" spans="1:49" x14ac:dyDescent="0.25">
      <c r="A2163" s="96">
        <v>42600</v>
      </c>
      <c r="B2163">
        <v>7425</v>
      </c>
      <c r="D2163">
        <v>9001</v>
      </c>
      <c r="E2163">
        <v>8201</v>
      </c>
      <c r="F2163">
        <v>4652</v>
      </c>
      <c r="G2163">
        <v>3525</v>
      </c>
      <c r="H2163">
        <v>4575</v>
      </c>
      <c r="I2163">
        <v>5166</v>
      </c>
      <c r="J2163">
        <v>4516</v>
      </c>
      <c r="K2163">
        <v>1999</v>
      </c>
      <c r="N2163">
        <v>1020</v>
      </c>
      <c r="O2163">
        <v>3650</v>
      </c>
      <c r="Q2163">
        <v>21</v>
      </c>
      <c r="R2163">
        <v>7125</v>
      </c>
      <c r="T2163">
        <v>136</v>
      </c>
      <c r="W2163">
        <v>6453</v>
      </c>
      <c r="Z2163">
        <v>5250</v>
      </c>
      <c r="AD2163">
        <v>8001</v>
      </c>
      <c r="AE2163">
        <v>5202</v>
      </c>
      <c r="AF2163">
        <v>1250</v>
      </c>
      <c r="AG2163">
        <v>12602</v>
      </c>
      <c r="AH2163">
        <v>3100</v>
      </c>
      <c r="AJ2163">
        <v>5300</v>
      </c>
      <c r="AK2163">
        <v>1800</v>
      </c>
      <c r="AL2163">
        <v>18630</v>
      </c>
      <c r="AM2163">
        <v>7750</v>
      </c>
      <c r="AN2163">
        <v>22815</v>
      </c>
      <c r="AO2163">
        <v>3300</v>
      </c>
      <c r="AP2163">
        <v>2560</v>
      </c>
      <c r="AR2163">
        <v>7700</v>
      </c>
      <c r="AS2163">
        <v>5135</v>
      </c>
      <c r="AT2163">
        <v>3350</v>
      </c>
      <c r="AU2163">
        <v>2470</v>
      </c>
      <c r="AV2163">
        <v>27000</v>
      </c>
      <c r="AW2163">
        <v>5360</v>
      </c>
    </row>
    <row r="2164" spans="1:49" x14ac:dyDescent="0.25">
      <c r="A2164" s="96">
        <v>42601</v>
      </c>
      <c r="B2164">
        <v>7500</v>
      </c>
      <c r="D2164">
        <v>9001</v>
      </c>
      <c r="E2164">
        <v>8761</v>
      </c>
      <c r="F2164">
        <v>4747</v>
      </c>
      <c r="G2164">
        <v>3525</v>
      </c>
      <c r="H2164">
        <v>4575</v>
      </c>
      <c r="I2164">
        <v>5166</v>
      </c>
      <c r="J2164">
        <v>4516</v>
      </c>
      <c r="K2164">
        <v>1999</v>
      </c>
      <c r="L2164">
        <v>2513</v>
      </c>
      <c r="O2164">
        <v>3650</v>
      </c>
      <c r="Q2164">
        <v>21</v>
      </c>
      <c r="R2164">
        <v>7125</v>
      </c>
      <c r="T2164">
        <v>138</v>
      </c>
      <c r="V2164">
        <v>3025</v>
      </c>
      <c r="W2164">
        <v>6500</v>
      </c>
      <c r="Z2164">
        <v>5250</v>
      </c>
      <c r="AD2164">
        <v>8100</v>
      </c>
      <c r="AE2164">
        <v>5312</v>
      </c>
      <c r="AF2164">
        <v>1250</v>
      </c>
      <c r="AG2164">
        <v>12651</v>
      </c>
      <c r="AH2164">
        <v>3260</v>
      </c>
      <c r="AJ2164">
        <v>5300</v>
      </c>
      <c r="AL2164">
        <v>19900</v>
      </c>
      <c r="AM2164">
        <v>7625</v>
      </c>
      <c r="AN2164">
        <v>22810</v>
      </c>
      <c r="AO2164">
        <v>3200</v>
      </c>
      <c r="AP2164">
        <v>2600</v>
      </c>
      <c r="AQ2164">
        <v>400</v>
      </c>
      <c r="AS2164">
        <v>5100</v>
      </c>
      <c r="AT2164">
        <v>3500</v>
      </c>
      <c r="AU2164">
        <v>2470</v>
      </c>
      <c r="AV2164">
        <v>27000</v>
      </c>
      <c r="AW2164">
        <v>5400</v>
      </c>
    </row>
    <row r="2165" spans="1:49" x14ac:dyDescent="0.25">
      <c r="A2165" s="96">
        <v>42604</v>
      </c>
      <c r="B2165">
        <v>7500</v>
      </c>
      <c r="D2165">
        <v>9100</v>
      </c>
      <c r="F2165">
        <v>4747</v>
      </c>
      <c r="I2165">
        <v>5171</v>
      </c>
      <c r="J2165">
        <v>4516</v>
      </c>
      <c r="K2165">
        <v>1999</v>
      </c>
      <c r="L2165">
        <v>2500</v>
      </c>
      <c r="N2165">
        <v>1000</v>
      </c>
      <c r="O2165">
        <v>3650</v>
      </c>
      <c r="Q2165">
        <v>22</v>
      </c>
      <c r="V2165">
        <v>3025</v>
      </c>
      <c r="W2165">
        <v>6500</v>
      </c>
      <c r="Z2165">
        <v>5050</v>
      </c>
      <c r="AD2165">
        <v>8300</v>
      </c>
      <c r="AE2165">
        <v>5200</v>
      </c>
      <c r="AG2165">
        <v>12900</v>
      </c>
      <c r="AH2165">
        <v>3260</v>
      </c>
      <c r="AJ2165">
        <v>5500</v>
      </c>
      <c r="AL2165">
        <v>19900</v>
      </c>
      <c r="AM2165">
        <v>7625</v>
      </c>
      <c r="AN2165">
        <v>22830</v>
      </c>
      <c r="AO2165">
        <v>3210</v>
      </c>
      <c r="AP2165">
        <v>2520</v>
      </c>
      <c r="AQ2165">
        <v>400</v>
      </c>
      <c r="AR2165">
        <v>7700</v>
      </c>
      <c r="AS2165">
        <v>5000</v>
      </c>
      <c r="AT2165">
        <v>3480</v>
      </c>
      <c r="AU2165">
        <v>2460</v>
      </c>
      <c r="AV2165">
        <v>27000</v>
      </c>
      <c r="AW2165">
        <v>5400</v>
      </c>
    </row>
    <row r="2166" spans="1:49" x14ac:dyDescent="0.25">
      <c r="A2166" s="96">
        <v>42605</v>
      </c>
      <c r="B2166">
        <v>7250</v>
      </c>
      <c r="D2166">
        <v>9100</v>
      </c>
      <c r="E2166">
        <v>8500</v>
      </c>
      <c r="F2166">
        <v>4655</v>
      </c>
      <c r="G2166">
        <v>3528</v>
      </c>
      <c r="H2166">
        <v>4568</v>
      </c>
      <c r="I2166">
        <v>5166</v>
      </c>
      <c r="J2166">
        <v>4473</v>
      </c>
      <c r="K2166">
        <v>1999</v>
      </c>
      <c r="N2166">
        <v>1000</v>
      </c>
      <c r="O2166">
        <v>3750</v>
      </c>
      <c r="Q2166">
        <v>23</v>
      </c>
      <c r="R2166">
        <v>7125</v>
      </c>
      <c r="T2166">
        <v>136</v>
      </c>
      <c r="V2166">
        <v>3050</v>
      </c>
      <c r="W2166">
        <v>6500</v>
      </c>
      <c r="Z2166">
        <v>4950</v>
      </c>
      <c r="AD2166">
        <v>8051</v>
      </c>
      <c r="AF2166">
        <v>1275</v>
      </c>
      <c r="AG2166">
        <v>12900</v>
      </c>
      <c r="AH2166">
        <v>3200</v>
      </c>
      <c r="AM2166">
        <v>7625</v>
      </c>
      <c r="AN2166">
        <v>22850</v>
      </c>
      <c r="AO2166">
        <v>3200</v>
      </c>
      <c r="AR2166">
        <v>7700</v>
      </c>
      <c r="AT2166">
        <v>3420</v>
      </c>
      <c r="AU2166">
        <v>2440</v>
      </c>
      <c r="AV2166">
        <v>27000</v>
      </c>
      <c r="AW2166">
        <v>5390</v>
      </c>
    </row>
    <row r="2167" spans="1:49" x14ac:dyDescent="0.25">
      <c r="A2167" s="96">
        <v>42606</v>
      </c>
      <c r="B2167">
        <v>7500</v>
      </c>
      <c r="D2167">
        <v>9101</v>
      </c>
      <c r="E2167">
        <v>8500</v>
      </c>
      <c r="G2167">
        <v>3525</v>
      </c>
      <c r="H2167">
        <v>4565</v>
      </c>
      <c r="I2167">
        <v>5193</v>
      </c>
      <c r="J2167">
        <v>4516</v>
      </c>
      <c r="K2167">
        <v>1999</v>
      </c>
      <c r="N2167">
        <v>1020</v>
      </c>
      <c r="O2167">
        <v>3700</v>
      </c>
      <c r="R2167">
        <v>7124</v>
      </c>
      <c r="W2167">
        <v>6500</v>
      </c>
      <c r="AA2167">
        <v>7795</v>
      </c>
      <c r="AG2167">
        <v>13500</v>
      </c>
      <c r="AH2167">
        <v>3330</v>
      </c>
      <c r="AJ2167">
        <v>5300</v>
      </c>
      <c r="AL2167">
        <v>18700</v>
      </c>
      <c r="AM2167">
        <v>7250</v>
      </c>
      <c r="AN2167">
        <v>22830</v>
      </c>
      <c r="AO2167">
        <v>3340</v>
      </c>
      <c r="AP2167">
        <v>2520</v>
      </c>
      <c r="AS2167">
        <v>4750</v>
      </c>
      <c r="AT2167">
        <v>3596</v>
      </c>
      <c r="AU2167">
        <v>2430</v>
      </c>
      <c r="AW2167">
        <v>5380</v>
      </c>
    </row>
    <row r="2168" spans="1:49" x14ac:dyDescent="0.25">
      <c r="A2168" s="96">
        <v>42607</v>
      </c>
      <c r="B2168">
        <v>7500</v>
      </c>
      <c r="D2168">
        <v>9100</v>
      </c>
      <c r="E2168">
        <v>8500</v>
      </c>
      <c r="G2168">
        <v>3526</v>
      </c>
      <c r="H2168">
        <v>4575</v>
      </c>
      <c r="I2168">
        <v>5193</v>
      </c>
      <c r="J2168">
        <v>4516</v>
      </c>
      <c r="K2168">
        <v>1966</v>
      </c>
      <c r="N2168">
        <v>1020</v>
      </c>
      <c r="O2168">
        <v>3750</v>
      </c>
      <c r="R2168">
        <v>7000</v>
      </c>
      <c r="V2168">
        <v>3025</v>
      </c>
      <c r="W2168">
        <v>6480</v>
      </c>
      <c r="AB2168">
        <v>339</v>
      </c>
      <c r="AD2168">
        <v>8051</v>
      </c>
      <c r="AF2168">
        <v>1275</v>
      </c>
      <c r="AG2168">
        <v>13500</v>
      </c>
      <c r="AH2168">
        <v>3200</v>
      </c>
      <c r="AL2168">
        <v>18630</v>
      </c>
      <c r="AM2168">
        <v>7500</v>
      </c>
      <c r="AN2168">
        <v>22900</v>
      </c>
      <c r="AO2168">
        <v>3340</v>
      </c>
      <c r="AR2168">
        <v>7650</v>
      </c>
      <c r="AS2168">
        <v>4750</v>
      </c>
      <c r="AT2168">
        <v>3865</v>
      </c>
      <c r="AU2168">
        <v>2430</v>
      </c>
      <c r="AW2168">
        <v>5400</v>
      </c>
    </row>
    <row r="2169" spans="1:49" x14ac:dyDescent="0.25">
      <c r="A2169" s="96">
        <v>42608</v>
      </c>
      <c r="B2169">
        <v>7500</v>
      </c>
      <c r="D2169">
        <v>9101</v>
      </c>
      <c r="E2169">
        <v>8500</v>
      </c>
      <c r="F2169">
        <v>4647</v>
      </c>
      <c r="G2169">
        <v>3528</v>
      </c>
      <c r="H2169">
        <v>4500</v>
      </c>
      <c r="I2169">
        <v>5193</v>
      </c>
      <c r="J2169">
        <v>4516</v>
      </c>
      <c r="K2169">
        <v>1999</v>
      </c>
      <c r="L2169">
        <v>2500</v>
      </c>
      <c r="O2169">
        <v>3678</v>
      </c>
      <c r="R2169">
        <v>7000</v>
      </c>
      <c r="V2169">
        <v>3025</v>
      </c>
      <c r="W2169">
        <v>6500</v>
      </c>
      <c r="AD2169">
        <v>8101</v>
      </c>
      <c r="AF2169">
        <v>1300</v>
      </c>
      <c r="AG2169">
        <v>13500</v>
      </c>
      <c r="AH2169">
        <v>3300</v>
      </c>
      <c r="AJ2169">
        <v>5300</v>
      </c>
      <c r="AK2169">
        <v>1800</v>
      </c>
      <c r="AL2169">
        <v>18630</v>
      </c>
      <c r="AN2169">
        <v>22850</v>
      </c>
      <c r="AO2169">
        <v>3201</v>
      </c>
      <c r="AP2169">
        <v>2520</v>
      </c>
      <c r="AQ2169">
        <v>400</v>
      </c>
      <c r="AR2169">
        <v>7650</v>
      </c>
      <c r="AS2169">
        <v>5000</v>
      </c>
      <c r="AT2169">
        <v>3865</v>
      </c>
      <c r="AU2169">
        <v>2430</v>
      </c>
      <c r="AV2169">
        <v>26370</v>
      </c>
      <c r="AW2169">
        <v>5400</v>
      </c>
    </row>
    <row r="2170" spans="1:49" x14ac:dyDescent="0.25">
      <c r="A2170" s="96">
        <v>42611</v>
      </c>
      <c r="B2170">
        <v>7250</v>
      </c>
      <c r="D2170">
        <v>9102</v>
      </c>
      <c r="E2170">
        <v>8500</v>
      </c>
      <c r="F2170">
        <v>4647</v>
      </c>
      <c r="G2170">
        <v>3557</v>
      </c>
      <c r="H2170">
        <v>4500</v>
      </c>
      <c r="I2170">
        <v>5193</v>
      </c>
      <c r="J2170">
        <v>4516</v>
      </c>
      <c r="K2170">
        <v>2006</v>
      </c>
      <c r="L2170">
        <v>2375</v>
      </c>
      <c r="O2170">
        <v>3678</v>
      </c>
      <c r="R2170">
        <v>6875</v>
      </c>
      <c r="V2170">
        <v>3025</v>
      </c>
      <c r="W2170">
        <v>6550</v>
      </c>
      <c r="AB2170">
        <v>339</v>
      </c>
      <c r="AD2170">
        <v>8500</v>
      </c>
      <c r="AF2170">
        <v>1300</v>
      </c>
      <c r="AG2170">
        <v>13002</v>
      </c>
      <c r="AH2170">
        <v>3200</v>
      </c>
      <c r="AK2170">
        <v>1800</v>
      </c>
      <c r="AL2170">
        <v>18800</v>
      </c>
      <c r="AM2170">
        <v>7500</v>
      </c>
      <c r="AN2170">
        <v>22900</v>
      </c>
      <c r="AO2170">
        <v>3300</v>
      </c>
      <c r="AP2170">
        <v>2520</v>
      </c>
      <c r="AQ2170">
        <v>400</v>
      </c>
      <c r="AR2170">
        <v>7700</v>
      </c>
      <c r="AS2170">
        <v>5200</v>
      </c>
      <c r="AT2170">
        <v>3870</v>
      </c>
      <c r="AU2170">
        <v>2400</v>
      </c>
      <c r="AV2170">
        <v>26000</v>
      </c>
      <c r="AW2170">
        <v>5400</v>
      </c>
    </row>
    <row r="2171" spans="1:49" x14ac:dyDescent="0.25">
      <c r="A2171" s="96">
        <v>42612</v>
      </c>
      <c r="B2171">
        <v>7450</v>
      </c>
      <c r="D2171">
        <v>9103</v>
      </c>
      <c r="E2171">
        <v>8200</v>
      </c>
      <c r="F2171">
        <v>4647</v>
      </c>
      <c r="G2171">
        <v>3557</v>
      </c>
      <c r="H2171">
        <v>4250</v>
      </c>
      <c r="I2171">
        <v>5215</v>
      </c>
      <c r="J2171">
        <v>4564</v>
      </c>
      <c r="K2171">
        <v>2006</v>
      </c>
      <c r="N2171">
        <v>1030</v>
      </c>
      <c r="O2171">
        <v>3680</v>
      </c>
      <c r="R2171">
        <v>6625</v>
      </c>
      <c r="T2171">
        <v>136</v>
      </c>
      <c r="V2171">
        <v>3025</v>
      </c>
      <c r="W2171">
        <v>6550</v>
      </c>
      <c r="AB2171">
        <v>317</v>
      </c>
      <c r="AD2171">
        <v>8500</v>
      </c>
      <c r="AF2171">
        <v>1300</v>
      </c>
      <c r="AG2171">
        <v>13100</v>
      </c>
      <c r="AH2171">
        <v>3240</v>
      </c>
      <c r="AK2171">
        <v>1705</v>
      </c>
      <c r="AL2171">
        <v>18800</v>
      </c>
      <c r="AM2171">
        <v>7000</v>
      </c>
      <c r="AN2171">
        <v>22700</v>
      </c>
      <c r="AO2171">
        <v>3335</v>
      </c>
      <c r="AP2171">
        <v>2520</v>
      </c>
      <c r="AR2171">
        <v>7700</v>
      </c>
      <c r="AS2171">
        <v>5200</v>
      </c>
      <c r="AT2171">
        <v>3865</v>
      </c>
      <c r="AU2171">
        <v>2340</v>
      </c>
      <c r="AW2171">
        <v>5400</v>
      </c>
    </row>
    <row r="2172" spans="1:49" x14ac:dyDescent="0.25">
      <c r="A2172" s="96">
        <v>42613</v>
      </c>
      <c r="B2172">
        <v>7500</v>
      </c>
      <c r="D2172">
        <v>9106</v>
      </c>
      <c r="E2172">
        <v>8200</v>
      </c>
      <c r="F2172">
        <v>4647</v>
      </c>
      <c r="G2172">
        <v>3557</v>
      </c>
      <c r="H2172">
        <v>4250</v>
      </c>
      <c r="I2172">
        <v>5219</v>
      </c>
      <c r="J2172">
        <v>4564</v>
      </c>
      <c r="K2172">
        <v>2156</v>
      </c>
      <c r="N2172">
        <v>1030</v>
      </c>
      <c r="O2172">
        <v>3670</v>
      </c>
      <c r="R2172">
        <v>6863</v>
      </c>
      <c r="V2172">
        <v>3025</v>
      </c>
      <c r="W2172">
        <v>6600</v>
      </c>
      <c r="AD2172">
        <v>8500</v>
      </c>
      <c r="AF2172">
        <v>1253</v>
      </c>
      <c r="AG2172">
        <v>13500</v>
      </c>
      <c r="AH2172">
        <v>3240</v>
      </c>
      <c r="AL2172">
        <v>18801</v>
      </c>
      <c r="AM2172">
        <v>6901</v>
      </c>
      <c r="AN2172">
        <v>22750</v>
      </c>
      <c r="AO2172">
        <v>3251</v>
      </c>
      <c r="AR2172">
        <v>7700</v>
      </c>
      <c r="AS2172">
        <v>4810</v>
      </c>
      <c r="AT2172">
        <v>4000</v>
      </c>
      <c r="AU2172">
        <v>2350</v>
      </c>
      <c r="AV2172">
        <v>26000</v>
      </c>
      <c r="AW2172">
        <v>5400</v>
      </c>
    </row>
    <row r="2173" spans="1:49" x14ac:dyDescent="0.25">
      <c r="A2173" s="96">
        <v>42614</v>
      </c>
      <c r="B2173">
        <v>7500</v>
      </c>
      <c r="D2173">
        <v>9123</v>
      </c>
      <c r="E2173">
        <v>8225</v>
      </c>
      <c r="F2173">
        <v>4650</v>
      </c>
      <c r="G2173">
        <v>3500</v>
      </c>
      <c r="H2173">
        <v>4500</v>
      </c>
      <c r="I2173">
        <v>5290</v>
      </c>
      <c r="J2173">
        <v>4564</v>
      </c>
      <c r="K2173">
        <v>2132</v>
      </c>
      <c r="L2173">
        <v>2363</v>
      </c>
      <c r="N2173">
        <v>1046</v>
      </c>
      <c r="O2173">
        <v>3750</v>
      </c>
      <c r="Q2173">
        <v>29</v>
      </c>
      <c r="R2173">
        <v>6688</v>
      </c>
      <c r="T2173">
        <v>140</v>
      </c>
      <c r="V2173">
        <v>3025</v>
      </c>
      <c r="W2173">
        <v>6600</v>
      </c>
      <c r="Z2173">
        <v>5100</v>
      </c>
      <c r="AA2173">
        <v>7797</v>
      </c>
      <c r="AD2173">
        <v>8300</v>
      </c>
      <c r="AE2173">
        <v>5312</v>
      </c>
      <c r="AF2173">
        <v>1263</v>
      </c>
      <c r="AG2173">
        <v>13500</v>
      </c>
      <c r="AH2173">
        <v>3300</v>
      </c>
      <c r="AK2173">
        <v>1700</v>
      </c>
      <c r="AL2173">
        <v>18801</v>
      </c>
      <c r="AM2173">
        <v>7000</v>
      </c>
      <c r="AN2173">
        <v>22810</v>
      </c>
      <c r="AO2173">
        <v>3300</v>
      </c>
      <c r="AP2173">
        <v>2400</v>
      </c>
      <c r="AR2173">
        <v>7700</v>
      </c>
      <c r="AS2173">
        <v>4810</v>
      </c>
      <c r="AT2173">
        <v>4000</v>
      </c>
      <c r="AU2173">
        <v>2430</v>
      </c>
      <c r="AV2173">
        <v>25995</v>
      </c>
      <c r="AW2173">
        <v>5400</v>
      </c>
    </row>
    <row r="2174" spans="1:49" x14ac:dyDescent="0.25">
      <c r="A2174" s="96">
        <v>42615</v>
      </c>
      <c r="B2174">
        <v>7650</v>
      </c>
      <c r="E2174">
        <v>8500</v>
      </c>
      <c r="F2174">
        <v>4672</v>
      </c>
      <c r="G2174">
        <v>3513</v>
      </c>
      <c r="H2174">
        <v>4500</v>
      </c>
      <c r="I2174">
        <v>5237</v>
      </c>
      <c r="J2174">
        <v>4564</v>
      </c>
      <c r="K2174">
        <v>2166</v>
      </c>
      <c r="L2174">
        <v>2200</v>
      </c>
      <c r="N2174">
        <v>1050</v>
      </c>
      <c r="O2174">
        <v>3750</v>
      </c>
      <c r="Q2174">
        <v>29</v>
      </c>
      <c r="R2174">
        <v>6504</v>
      </c>
      <c r="V2174">
        <v>2950</v>
      </c>
      <c r="W2174">
        <v>6565</v>
      </c>
      <c r="Z2174">
        <v>5100</v>
      </c>
      <c r="AB2174">
        <v>322</v>
      </c>
      <c r="AD2174">
        <v>8101</v>
      </c>
      <c r="AF2174">
        <v>1265</v>
      </c>
      <c r="AG2174">
        <v>13500</v>
      </c>
      <c r="AH2174">
        <v>3240</v>
      </c>
      <c r="AK2174">
        <v>1680</v>
      </c>
      <c r="AL2174">
        <v>19500</v>
      </c>
      <c r="AM2174">
        <v>7000</v>
      </c>
      <c r="AN2174">
        <v>22950</v>
      </c>
      <c r="AO2174">
        <v>3301</v>
      </c>
      <c r="AP2174">
        <v>2400</v>
      </c>
      <c r="AQ2174">
        <v>400</v>
      </c>
      <c r="AR2174">
        <v>7750</v>
      </c>
      <c r="AS2174">
        <v>4810</v>
      </c>
      <c r="AT2174">
        <v>3900</v>
      </c>
      <c r="AU2174">
        <v>2612</v>
      </c>
      <c r="AV2174">
        <v>25000</v>
      </c>
      <c r="AW2174">
        <v>5400</v>
      </c>
    </row>
    <row r="2175" spans="1:49" x14ac:dyDescent="0.25">
      <c r="A2175" s="96">
        <v>42618</v>
      </c>
      <c r="B2175">
        <v>7250</v>
      </c>
      <c r="D2175">
        <v>9123</v>
      </c>
      <c r="E2175">
        <v>8125</v>
      </c>
      <c r="G2175">
        <v>3750</v>
      </c>
      <c r="H2175">
        <v>4288</v>
      </c>
      <c r="I2175">
        <v>5202</v>
      </c>
      <c r="J2175">
        <v>4564</v>
      </c>
      <c r="K2175">
        <v>2315</v>
      </c>
      <c r="L2175">
        <v>2250</v>
      </c>
      <c r="N2175">
        <v>1050</v>
      </c>
      <c r="O2175">
        <v>3700</v>
      </c>
      <c r="Q2175">
        <v>30</v>
      </c>
      <c r="R2175">
        <v>6500</v>
      </c>
      <c r="T2175">
        <v>140</v>
      </c>
      <c r="W2175">
        <v>6553</v>
      </c>
      <c r="Z2175">
        <v>5000</v>
      </c>
      <c r="AD2175">
        <v>8000</v>
      </c>
      <c r="AE2175">
        <v>5322</v>
      </c>
      <c r="AG2175">
        <v>13300</v>
      </c>
      <c r="AH2175">
        <v>3290</v>
      </c>
      <c r="AJ2175">
        <v>5600</v>
      </c>
      <c r="AK2175">
        <v>1680</v>
      </c>
      <c r="AL2175">
        <v>18801</v>
      </c>
      <c r="AM2175">
        <v>7000</v>
      </c>
      <c r="AN2175">
        <v>22860</v>
      </c>
      <c r="AP2175">
        <v>2340</v>
      </c>
      <c r="AS2175">
        <v>4810</v>
      </c>
      <c r="AT2175">
        <v>3799</v>
      </c>
      <c r="AU2175">
        <v>2808</v>
      </c>
      <c r="AW2175">
        <v>5200</v>
      </c>
    </row>
    <row r="2176" spans="1:49" x14ac:dyDescent="0.25">
      <c r="A2176" s="96">
        <v>42619</v>
      </c>
      <c r="B2176">
        <v>7500</v>
      </c>
      <c r="D2176">
        <v>9110</v>
      </c>
      <c r="F2176">
        <v>4672</v>
      </c>
      <c r="G2176">
        <v>3750</v>
      </c>
      <c r="H2176">
        <v>4300</v>
      </c>
      <c r="I2176">
        <v>5237</v>
      </c>
      <c r="J2176">
        <v>4564</v>
      </c>
      <c r="K2176">
        <v>2157</v>
      </c>
      <c r="L2176">
        <v>2250</v>
      </c>
      <c r="N2176">
        <v>1051</v>
      </c>
      <c r="O2176">
        <v>3750</v>
      </c>
      <c r="Q2176">
        <v>32</v>
      </c>
      <c r="R2176">
        <v>6699</v>
      </c>
      <c r="W2176">
        <v>6550</v>
      </c>
      <c r="Z2176">
        <v>5000</v>
      </c>
      <c r="AA2176">
        <v>7734</v>
      </c>
      <c r="AD2176">
        <v>8101</v>
      </c>
      <c r="AE2176">
        <v>5322</v>
      </c>
      <c r="AF2176">
        <v>1263</v>
      </c>
      <c r="AG2176">
        <v>13210</v>
      </c>
      <c r="AH2176">
        <v>3300</v>
      </c>
      <c r="AK2176">
        <v>1650</v>
      </c>
      <c r="AL2176">
        <v>18801</v>
      </c>
      <c r="AM2176">
        <v>7000</v>
      </c>
      <c r="AN2176">
        <v>22865</v>
      </c>
      <c r="AO2176">
        <v>3300</v>
      </c>
      <c r="AP2176">
        <v>2390</v>
      </c>
      <c r="AR2176">
        <v>7700</v>
      </c>
      <c r="AT2176">
        <v>3799</v>
      </c>
      <c r="AU2176">
        <v>2799</v>
      </c>
      <c r="AV2176">
        <v>25000</v>
      </c>
      <c r="AW2176">
        <v>5340</v>
      </c>
    </row>
    <row r="2177" spans="1:49" x14ac:dyDescent="0.25">
      <c r="A2177" s="96">
        <v>42620</v>
      </c>
      <c r="B2177">
        <v>7154</v>
      </c>
      <c r="D2177">
        <v>9110</v>
      </c>
      <c r="E2177">
        <v>8250</v>
      </c>
      <c r="F2177">
        <v>4697</v>
      </c>
      <c r="G2177">
        <v>3587</v>
      </c>
      <c r="H2177">
        <v>4300</v>
      </c>
      <c r="I2177">
        <v>5237</v>
      </c>
      <c r="J2177">
        <v>4491</v>
      </c>
      <c r="K2177">
        <v>2136</v>
      </c>
      <c r="L2177">
        <v>2228</v>
      </c>
      <c r="N2177">
        <v>1050</v>
      </c>
      <c r="O2177">
        <v>3750</v>
      </c>
      <c r="Q2177">
        <v>34</v>
      </c>
      <c r="R2177">
        <v>6700</v>
      </c>
      <c r="V2177">
        <v>2729</v>
      </c>
      <c r="W2177">
        <v>6500</v>
      </c>
      <c r="Z2177">
        <v>5050</v>
      </c>
      <c r="AA2177">
        <v>7500</v>
      </c>
      <c r="AB2177">
        <v>305</v>
      </c>
      <c r="AD2177">
        <v>8100</v>
      </c>
      <c r="AE2177">
        <v>5400</v>
      </c>
      <c r="AF2177">
        <v>1263</v>
      </c>
      <c r="AG2177">
        <v>13300</v>
      </c>
      <c r="AH2177">
        <v>3300</v>
      </c>
      <c r="AJ2177">
        <v>5300</v>
      </c>
      <c r="AK2177">
        <v>1650</v>
      </c>
      <c r="AM2177">
        <v>6928</v>
      </c>
      <c r="AN2177">
        <v>24000</v>
      </c>
      <c r="AP2177">
        <v>2390</v>
      </c>
      <c r="AR2177">
        <v>7700</v>
      </c>
      <c r="AS2177">
        <v>4810</v>
      </c>
      <c r="AT2177">
        <v>3900</v>
      </c>
      <c r="AU2177">
        <v>2612</v>
      </c>
      <c r="AV2177">
        <v>23970</v>
      </c>
      <c r="AW2177">
        <v>5340</v>
      </c>
    </row>
    <row r="2178" spans="1:49" x14ac:dyDescent="0.25">
      <c r="A2178" s="96">
        <v>42621</v>
      </c>
      <c r="B2178">
        <v>7250</v>
      </c>
      <c r="D2178">
        <v>9110</v>
      </c>
      <c r="E2178">
        <v>8500</v>
      </c>
      <c r="G2178">
        <v>3575</v>
      </c>
      <c r="H2178">
        <v>4400</v>
      </c>
      <c r="I2178">
        <v>5237</v>
      </c>
      <c r="J2178">
        <v>4564</v>
      </c>
      <c r="K2178">
        <v>2157</v>
      </c>
      <c r="L2178">
        <v>2250</v>
      </c>
      <c r="N2178">
        <v>1051</v>
      </c>
      <c r="O2178">
        <v>3751</v>
      </c>
      <c r="Q2178">
        <v>33</v>
      </c>
      <c r="R2178">
        <v>6863</v>
      </c>
      <c r="V2178">
        <v>2690</v>
      </c>
      <c r="W2178">
        <v>6525</v>
      </c>
      <c r="Z2178">
        <v>5428</v>
      </c>
      <c r="AA2178">
        <v>7500</v>
      </c>
      <c r="AB2178">
        <v>305</v>
      </c>
      <c r="AD2178">
        <v>8100</v>
      </c>
      <c r="AE2178">
        <v>5500</v>
      </c>
      <c r="AG2178">
        <v>13500</v>
      </c>
      <c r="AH2178">
        <v>3260</v>
      </c>
      <c r="AJ2178">
        <v>5000</v>
      </c>
      <c r="AK2178">
        <v>1650</v>
      </c>
      <c r="AL2178">
        <v>18801</v>
      </c>
      <c r="AM2178">
        <v>7375</v>
      </c>
      <c r="AN2178">
        <v>22955</v>
      </c>
      <c r="AO2178">
        <v>3281</v>
      </c>
      <c r="AP2178">
        <v>2400</v>
      </c>
      <c r="AR2178">
        <v>7700</v>
      </c>
      <c r="AT2178">
        <v>3980</v>
      </c>
      <c r="AU2178">
        <v>2570</v>
      </c>
      <c r="AW2178">
        <v>5400</v>
      </c>
    </row>
    <row r="2179" spans="1:49" x14ac:dyDescent="0.25">
      <c r="A2179" s="96">
        <v>42622</v>
      </c>
      <c r="B2179">
        <v>7500</v>
      </c>
      <c r="F2179">
        <v>4701</v>
      </c>
      <c r="G2179">
        <v>3575</v>
      </c>
      <c r="H2179">
        <v>4350</v>
      </c>
      <c r="I2179">
        <v>5148</v>
      </c>
      <c r="J2179">
        <v>4564</v>
      </c>
      <c r="K2179">
        <v>2157</v>
      </c>
      <c r="L2179">
        <v>2370</v>
      </c>
      <c r="N2179">
        <v>1060</v>
      </c>
      <c r="O2179">
        <v>3758</v>
      </c>
      <c r="Q2179">
        <v>32</v>
      </c>
      <c r="R2179">
        <v>7124</v>
      </c>
      <c r="V2179">
        <v>2600</v>
      </c>
      <c r="W2179">
        <v>6640</v>
      </c>
      <c r="Z2179">
        <v>5750</v>
      </c>
      <c r="AF2179">
        <v>1250</v>
      </c>
      <c r="AG2179">
        <v>13500</v>
      </c>
      <c r="AH2179">
        <v>3240</v>
      </c>
      <c r="AK2179">
        <v>1650</v>
      </c>
      <c r="AN2179">
        <v>23000</v>
      </c>
      <c r="AO2179">
        <v>3281</v>
      </c>
      <c r="AP2179">
        <v>2399</v>
      </c>
      <c r="AQ2179">
        <v>399</v>
      </c>
      <c r="AT2179">
        <v>3820</v>
      </c>
      <c r="AU2179">
        <v>2570</v>
      </c>
      <c r="AW2179">
        <v>5370</v>
      </c>
    </row>
    <row r="2180" spans="1:49" x14ac:dyDescent="0.25">
      <c r="A2180" s="96">
        <v>42625</v>
      </c>
      <c r="B2180">
        <v>7500</v>
      </c>
      <c r="F2180">
        <v>4703.75</v>
      </c>
      <c r="G2180">
        <v>3575</v>
      </c>
      <c r="H2180">
        <v>4350</v>
      </c>
      <c r="J2180">
        <v>5938.12</v>
      </c>
      <c r="K2180">
        <v>2158.33</v>
      </c>
      <c r="L2180">
        <v>2370</v>
      </c>
      <c r="N2180">
        <v>1060</v>
      </c>
      <c r="O2180">
        <v>3757.5</v>
      </c>
      <c r="Q2180">
        <v>32</v>
      </c>
      <c r="R2180">
        <v>7123.75</v>
      </c>
      <c r="V2180">
        <v>2600.25</v>
      </c>
      <c r="W2180">
        <v>6640</v>
      </c>
      <c r="Z2180">
        <v>11500</v>
      </c>
      <c r="AG2180">
        <v>13500</v>
      </c>
      <c r="AH2180">
        <v>3240</v>
      </c>
      <c r="AK2180">
        <v>1650</v>
      </c>
      <c r="AN2180">
        <v>23000</v>
      </c>
      <c r="AO2180">
        <v>3280.5</v>
      </c>
      <c r="AP2180">
        <v>2399</v>
      </c>
      <c r="AQ2180">
        <v>399</v>
      </c>
      <c r="AT2180">
        <v>3820</v>
      </c>
      <c r="AU2180">
        <v>2570</v>
      </c>
      <c r="AW2180">
        <v>5370</v>
      </c>
    </row>
    <row r="2181" spans="1:49" x14ac:dyDescent="0.25">
      <c r="A2181" s="96">
        <v>42626</v>
      </c>
      <c r="B2181">
        <v>7250</v>
      </c>
      <c r="D2181">
        <v>9200</v>
      </c>
      <c r="E2181">
        <v>8300</v>
      </c>
      <c r="F2181">
        <v>4747</v>
      </c>
      <c r="G2181">
        <v>3537</v>
      </c>
      <c r="H2181">
        <v>4500</v>
      </c>
      <c r="I2181">
        <v>4883</v>
      </c>
      <c r="J2181">
        <v>4708</v>
      </c>
      <c r="K2181">
        <v>2099</v>
      </c>
      <c r="L2181">
        <v>2250</v>
      </c>
      <c r="N2181">
        <v>1050</v>
      </c>
      <c r="O2181">
        <v>3500</v>
      </c>
      <c r="Q2181">
        <v>30</v>
      </c>
      <c r="R2181">
        <v>7000</v>
      </c>
      <c r="V2181">
        <v>2750</v>
      </c>
      <c r="W2181">
        <v>6625</v>
      </c>
      <c r="Z2181">
        <v>5900</v>
      </c>
      <c r="AA2181">
        <v>7484</v>
      </c>
      <c r="AD2181">
        <v>8400</v>
      </c>
      <c r="AE2181">
        <v>5900</v>
      </c>
      <c r="AF2181">
        <v>1200</v>
      </c>
      <c r="AG2181">
        <v>13501</v>
      </c>
      <c r="AH2181">
        <v>3240</v>
      </c>
      <c r="AK2181">
        <v>1650</v>
      </c>
      <c r="AL2181">
        <v>18801</v>
      </c>
      <c r="AM2181">
        <v>6926</v>
      </c>
      <c r="AN2181">
        <v>22900</v>
      </c>
      <c r="AO2181">
        <v>3300</v>
      </c>
      <c r="AP2181">
        <v>2399</v>
      </c>
      <c r="AR2181">
        <v>7550</v>
      </c>
      <c r="AT2181">
        <v>3700</v>
      </c>
      <c r="AU2181">
        <v>2600</v>
      </c>
      <c r="AW2181">
        <v>5360</v>
      </c>
    </row>
    <row r="2182" spans="1:49" x14ac:dyDescent="0.25">
      <c r="A2182" s="96">
        <v>42627</v>
      </c>
      <c r="B2182">
        <v>7250</v>
      </c>
      <c r="D2182">
        <v>8566</v>
      </c>
      <c r="E2182">
        <v>8325</v>
      </c>
      <c r="F2182">
        <v>4747</v>
      </c>
      <c r="G2182">
        <v>3550</v>
      </c>
      <c r="H2182">
        <v>4425</v>
      </c>
      <c r="I2182">
        <v>5237</v>
      </c>
      <c r="J2182">
        <v>4708</v>
      </c>
      <c r="K2182">
        <v>2132</v>
      </c>
      <c r="L2182">
        <v>2125</v>
      </c>
      <c r="N2182">
        <v>1051</v>
      </c>
      <c r="O2182">
        <v>3526</v>
      </c>
      <c r="Q2182">
        <v>29</v>
      </c>
      <c r="R2182">
        <v>6576</v>
      </c>
      <c r="V2182">
        <v>2800</v>
      </c>
      <c r="W2182">
        <v>6625</v>
      </c>
      <c r="Z2182">
        <v>5508</v>
      </c>
      <c r="AA2182">
        <v>7484</v>
      </c>
      <c r="AD2182">
        <v>8500</v>
      </c>
      <c r="AG2182">
        <v>13021</v>
      </c>
      <c r="AH2182">
        <v>3240</v>
      </c>
      <c r="AJ2182">
        <v>5000</v>
      </c>
      <c r="AK2182">
        <v>1610</v>
      </c>
      <c r="AL2182">
        <v>18801</v>
      </c>
      <c r="AM2182">
        <v>6875</v>
      </c>
      <c r="AN2182">
        <v>22900</v>
      </c>
      <c r="AO2182">
        <v>3300</v>
      </c>
      <c r="AP2182">
        <v>2390</v>
      </c>
      <c r="AQ2182">
        <v>400</v>
      </c>
      <c r="AR2182">
        <v>7560</v>
      </c>
      <c r="AT2182">
        <v>3600</v>
      </c>
      <c r="AU2182">
        <v>2570</v>
      </c>
      <c r="AV2182">
        <v>24000</v>
      </c>
      <c r="AW2182">
        <v>5218</v>
      </c>
    </row>
    <row r="2183" spans="1:49" x14ac:dyDescent="0.25">
      <c r="A2183" s="96">
        <v>42628</v>
      </c>
      <c r="B2183">
        <v>7200</v>
      </c>
      <c r="D2183">
        <v>9201</v>
      </c>
      <c r="F2183">
        <v>5103</v>
      </c>
      <c r="G2183">
        <v>3575</v>
      </c>
      <c r="H2183">
        <v>4500</v>
      </c>
      <c r="I2183">
        <v>5148</v>
      </c>
      <c r="J2183">
        <v>5061</v>
      </c>
      <c r="K2183">
        <v>2132</v>
      </c>
      <c r="L2183">
        <v>2250</v>
      </c>
      <c r="N2183">
        <v>1060</v>
      </c>
      <c r="O2183">
        <v>3576</v>
      </c>
      <c r="Q2183">
        <v>30</v>
      </c>
      <c r="R2183">
        <v>6875</v>
      </c>
      <c r="V2183">
        <v>2950</v>
      </c>
      <c r="W2183">
        <v>6725</v>
      </c>
      <c r="Z2183">
        <v>5920</v>
      </c>
      <c r="AD2183">
        <v>8500</v>
      </c>
      <c r="AE2183">
        <v>5500</v>
      </c>
      <c r="AG2183">
        <v>13500</v>
      </c>
      <c r="AH2183">
        <v>3360</v>
      </c>
      <c r="AJ2183">
        <v>5100</v>
      </c>
      <c r="AK2183">
        <v>1610</v>
      </c>
      <c r="AM2183">
        <v>7000</v>
      </c>
      <c r="AN2183">
        <v>22975</v>
      </c>
      <c r="AO2183">
        <v>3300</v>
      </c>
      <c r="AP2183">
        <v>2340</v>
      </c>
      <c r="AR2183">
        <v>7575</v>
      </c>
      <c r="AS2183">
        <v>5170</v>
      </c>
      <c r="AT2183">
        <v>3800</v>
      </c>
      <c r="AU2183">
        <v>2565</v>
      </c>
      <c r="AV2183">
        <v>24000</v>
      </c>
      <c r="AW2183">
        <v>5300</v>
      </c>
    </row>
    <row r="2184" spans="1:49" x14ac:dyDescent="0.25">
      <c r="A2184" s="96">
        <v>42629</v>
      </c>
      <c r="B2184">
        <v>7500</v>
      </c>
      <c r="D2184">
        <v>9200</v>
      </c>
      <c r="G2184">
        <v>3575</v>
      </c>
      <c r="H2184">
        <v>4250</v>
      </c>
      <c r="I2184">
        <v>5060</v>
      </c>
      <c r="J2184">
        <v>4684</v>
      </c>
      <c r="K2184">
        <v>2082</v>
      </c>
      <c r="L2184">
        <v>2250</v>
      </c>
      <c r="N2184">
        <v>1080</v>
      </c>
      <c r="O2184">
        <v>3758</v>
      </c>
      <c r="Q2184">
        <v>28</v>
      </c>
      <c r="R2184">
        <v>7000</v>
      </c>
      <c r="T2184">
        <v>150</v>
      </c>
      <c r="W2184">
        <v>6625</v>
      </c>
      <c r="Z2184">
        <v>5750</v>
      </c>
      <c r="AE2184">
        <v>5093</v>
      </c>
      <c r="AG2184">
        <v>13201</v>
      </c>
      <c r="AH2184">
        <v>3240</v>
      </c>
      <c r="AK2184">
        <v>1610</v>
      </c>
      <c r="AL2184">
        <v>18800</v>
      </c>
      <c r="AM2184">
        <v>7000</v>
      </c>
      <c r="AN2184">
        <v>23000</v>
      </c>
      <c r="AO2184">
        <v>3250</v>
      </c>
      <c r="AP2184">
        <v>2379</v>
      </c>
      <c r="AR2184">
        <v>7600</v>
      </c>
      <c r="AT2184">
        <v>3900</v>
      </c>
      <c r="AU2184">
        <v>2500</v>
      </c>
      <c r="AV2184">
        <v>24000</v>
      </c>
      <c r="AW2184">
        <v>5360</v>
      </c>
    </row>
    <row r="2185" spans="1:49" x14ac:dyDescent="0.25">
      <c r="A2185" s="96">
        <v>42632</v>
      </c>
      <c r="B2185">
        <v>8063</v>
      </c>
      <c r="F2185">
        <v>4747</v>
      </c>
      <c r="G2185">
        <v>3600</v>
      </c>
      <c r="H2185">
        <v>4125</v>
      </c>
      <c r="I2185">
        <v>4680</v>
      </c>
      <c r="J2185">
        <v>4540</v>
      </c>
      <c r="K2185">
        <v>2099</v>
      </c>
      <c r="N2185">
        <v>1080</v>
      </c>
      <c r="O2185">
        <v>3758</v>
      </c>
      <c r="Q2185">
        <v>28</v>
      </c>
      <c r="R2185">
        <v>6875</v>
      </c>
      <c r="V2185">
        <v>2750</v>
      </c>
      <c r="W2185">
        <v>6250</v>
      </c>
      <c r="Z2185">
        <v>5505</v>
      </c>
      <c r="AD2185">
        <v>8600</v>
      </c>
      <c r="AE2185">
        <v>5093</v>
      </c>
      <c r="AF2185">
        <v>1215</v>
      </c>
      <c r="AG2185">
        <v>13500</v>
      </c>
      <c r="AH2185">
        <v>3260</v>
      </c>
      <c r="AM2185">
        <v>6999</v>
      </c>
      <c r="AN2185">
        <v>22800</v>
      </c>
      <c r="AO2185">
        <v>3225</v>
      </c>
      <c r="AP2185">
        <v>2300</v>
      </c>
      <c r="AQ2185">
        <v>400</v>
      </c>
      <c r="AR2185">
        <v>7600</v>
      </c>
      <c r="AT2185">
        <v>3900</v>
      </c>
      <c r="AU2185">
        <v>2500</v>
      </c>
      <c r="AV2185">
        <v>24000</v>
      </c>
      <c r="AW2185">
        <v>5320</v>
      </c>
    </row>
    <row r="2186" spans="1:49" x14ac:dyDescent="0.25">
      <c r="A2186" s="96">
        <v>42633</v>
      </c>
      <c r="B2186">
        <v>8667</v>
      </c>
      <c r="D2186">
        <v>8950</v>
      </c>
      <c r="E2186">
        <v>7750</v>
      </c>
      <c r="F2186">
        <v>4747</v>
      </c>
      <c r="H2186">
        <v>4123</v>
      </c>
      <c r="I2186">
        <v>4330</v>
      </c>
      <c r="J2186">
        <v>4708</v>
      </c>
      <c r="K2186">
        <v>2082</v>
      </c>
      <c r="N2186">
        <v>1080</v>
      </c>
      <c r="O2186">
        <v>3758</v>
      </c>
      <c r="Q2186">
        <v>28</v>
      </c>
      <c r="R2186">
        <v>6614</v>
      </c>
      <c r="T2186">
        <v>150</v>
      </c>
      <c r="V2186">
        <v>2775</v>
      </c>
      <c r="W2186">
        <v>6255</v>
      </c>
      <c r="Z2186">
        <v>5500</v>
      </c>
      <c r="AA2186">
        <v>6938</v>
      </c>
      <c r="AD2186">
        <v>8550</v>
      </c>
      <c r="AE2186">
        <v>5340</v>
      </c>
      <c r="AF2186">
        <v>1225</v>
      </c>
      <c r="AG2186">
        <v>14500</v>
      </c>
      <c r="AH2186">
        <v>3300</v>
      </c>
      <c r="AK2186">
        <v>1612</v>
      </c>
      <c r="AL2186">
        <v>18500</v>
      </c>
      <c r="AM2186">
        <v>6750</v>
      </c>
      <c r="AN2186">
        <v>22990</v>
      </c>
      <c r="AO2186">
        <v>3250</v>
      </c>
      <c r="AP2186">
        <v>2290</v>
      </c>
      <c r="AT2186">
        <v>3860</v>
      </c>
      <c r="AU2186">
        <v>2500</v>
      </c>
      <c r="AV2186">
        <v>22500</v>
      </c>
      <c r="AW2186">
        <v>5217</v>
      </c>
    </row>
    <row r="2187" spans="1:49" x14ac:dyDescent="0.25">
      <c r="A2187" s="96">
        <v>42634</v>
      </c>
      <c r="B2187">
        <v>9000</v>
      </c>
      <c r="D2187">
        <v>8900</v>
      </c>
      <c r="E2187">
        <v>7800</v>
      </c>
      <c r="F2187">
        <v>4997</v>
      </c>
      <c r="G2187">
        <v>3537</v>
      </c>
      <c r="H2187">
        <v>3875</v>
      </c>
      <c r="I2187">
        <v>4155</v>
      </c>
      <c r="J2187">
        <v>4611</v>
      </c>
      <c r="K2187">
        <v>2066</v>
      </c>
      <c r="L2187">
        <v>2275</v>
      </c>
      <c r="O2187">
        <v>3750</v>
      </c>
      <c r="Q2187">
        <v>28</v>
      </c>
      <c r="R2187">
        <v>6614</v>
      </c>
      <c r="T2187">
        <v>150</v>
      </c>
      <c r="V2187">
        <v>2567</v>
      </c>
      <c r="W2187">
        <v>6303</v>
      </c>
      <c r="Z2187">
        <v>5525</v>
      </c>
      <c r="AD2187">
        <v>8550</v>
      </c>
      <c r="AF2187">
        <v>1250</v>
      </c>
      <c r="AG2187">
        <v>13500</v>
      </c>
      <c r="AH2187">
        <v>3400</v>
      </c>
      <c r="AJ2187">
        <v>5480</v>
      </c>
      <c r="AK2187">
        <v>1640</v>
      </c>
      <c r="AL2187">
        <v>18800</v>
      </c>
      <c r="AM2187">
        <v>6750</v>
      </c>
      <c r="AN2187">
        <v>22800</v>
      </c>
      <c r="AO2187">
        <v>3250</v>
      </c>
      <c r="AP2187">
        <v>2300</v>
      </c>
      <c r="AT2187">
        <v>3600</v>
      </c>
      <c r="AU2187">
        <v>2499</v>
      </c>
      <c r="AV2187">
        <v>23995</v>
      </c>
      <c r="AW2187">
        <v>5217</v>
      </c>
    </row>
    <row r="2188" spans="1:49" x14ac:dyDescent="0.25">
      <c r="A2188" s="96">
        <v>42635</v>
      </c>
      <c r="B2188">
        <v>9000</v>
      </c>
      <c r="D2188">
        <v>8900</v>
      </c>
      <c r="E2188">
        <v>7750</v>
      </c>
      <c r="F2188">
        <v>4822</v>
      </c>
      <c r="G2188">
        <v>3525</v>
      </c>
      <c r="H2188">
        <v>3850</v>
      </c>
      <c r="I2188">
        <v>3843</v>
      </c>
      <c r="J2188">
        <v>4516</v>
      </c>
      <c r="K2188">
        <v>1966</v>
      </c>
      <c r="L2188">
        <v>2275</v>
      </c>
      <c r="N2188">
        <v>1080</v>
      </c>
      <c r="O2188">
        <v>3750</v>
      </c>
      <c r="R2188">
        <v>6578</v>
      </c>
      <c r="V2188">
        <v>2516</v>
      </c>
      <c r="W2188">
        <v>6325</v>
      </c>
      <c r="AA2188">
        <v>6422</v>
      </c>
      <c r="AB2188">
        <v>305</v>
      </c>
      <c r="AG2188">
        <v>13200</v>
      </c>
      <c r="AH2188">
        <v>3440</v>
      </c>
      <c r="AJ2188">
        <v>5800</v>
      </c>
      <c r="AK2188">
        <v>1611</v>
      </c>
      <c r="AL2188">
        <v>18800</v>
      </c>
      <c r="AM2188">
        <v>6998</v>
      </c>
      <c r="AN2188">
        <v>22900</v>
      </c>
      <c r="AO2188">
        <v>3200</v>
      </c>
      <c r="AP2188">
        <v>2280</v>
      </c>
      <c r="AS2188">
        <v>4810</v>
      </c>
      <c r="AT2188">
        <v>3500</v>
      </c>
      <c r="AU2188">
        <v>2400</v>
      </c>
      <c r="AV2188">
        <v>23995</v>
      </c>
      <c r="AW2188">
        <v>5000</v>
      </c>
    </row>
    <row r="2189" spans="1:49" x14ac:dyDescent="0.25">
      <c r="A2189" s="96">
        <v>42636</v>
      </c>
      <c r="B2189">
        <v>8850</v>
      </c>
      <c r="D2189">
        <v>8600</v>
      </c>
      <c r="E2189">
        <v>7802</v>
      </c>
      <c r="F2189">
        <v>4797</v>
      </c>
      <c r="G2189">
        <v>3500</v>
      </c>
      <c r="H2189">
        <v>3750</v>
      </c>
      <c r="I2189">
        <v>3555</v>
      </c>
      <c r="J2189">
        <v>4323</v>
      </c>
      <c r="K2189">
        <v>1832</v>
      </c>
      <c r="L2189">
        <v>2275</v>
      </c>
      <c r="N2189">
        <v>1060</v>
      </c>
      <c r="O2189">
        <v>3675</v>
      </c>
      <c r="Q2189">
        <v>30</v>
      </c>
      <c r="R2189">
        <v>6500</v>
      </c>
      <c r="V2189">
        <v>2530</v>
      </c>
      <c r="W2189">
        <v>6325</v>
      </c>
      <c r="Z2189">
        <v>5900</v>
      </c>
      <c r="AA2189">
        <v>6250</v>
      </c>
      <c r="AB2189">
        <v>294</v>
      </c>
      <c r="AF2189">
        <v>1263</v>
      </c>
      <c r="AG2189">
        <v>13200</v>
      </c>
      <c r="AH2189">
        <v>3698</v>
      </c>
      <c r="AJ2189">
        <v>5995</v>
      </c>
      <c r="AK2189">
        <v>1613</v>
      </c>
      <c r="AL2189">
        <v>18801</v>
      </c>
      <c r="AM2189">
        <v>6750</v>
      </c>
      <c r="AN2189">
        <v>22900</v>
      </c>
      <c r="AO2189">
        <v>3190</v>
      </c>
      <c r="AP2189">
        <v>2241</v>
      </c>
      <c r="AS2189">
        <v>5170</v>
      </c>
      <c r="AT2189">
        <v>3400</v>
      </c>
      <c r="AU2189">
        <v>2380</v>
      </c>
      <c r="AV2189">
        <v>23995</v>
      </c>
      <c r="AW2189">
        <v>5360</v>
      </c>
    </row>
    <row r="2190" spans="1:49" x14ac:dyDescent="0.25">
      <c r="A2190" s="96">
        <v>42639</v>
      </c>
      <c r="B2190">
        <v>8325</v>
      </c>
      <c r="D2190">
        <v>8800</v>
      </c>
      <c r="E2190">
        <v>7801</v>
      </c>
      <c r="F2190">
        <v>4722</v>
      </c>
      <c r="G2190">
        <v>3500</v>
      </c>
      <c r="H2190">
        <v>3650</v>
      </c>
      <c r="I2190">
        <v>3289</v>
      </c>
      <c r="J2190">
        <v>4035</v>
      </c>
      <c r="K2190">
        <v>1832</v>
      </c>
      <c r="O2190">
        <v>3725</v>
      </c>
      <c r="Q2190">
        <v>28</v>
      </c>
      <c r="R2190">
        <v>6500</v>
      </c>
      <c r="T2190">
        <v>150</v>
      </c>
      <c r="V2190">
        <v>2530</v>
      </c>
      <c r="W2190">
        <v>6260</v>
      </c>
      <c r="Z2190">
        <v>5550</v>
      </c>
      <c r="AD2190">
        <v>8450</v>
      </c>
      <c r="AE2190">
        <v>5120</v>
      </c>
      <c r="AF2190">
        <v>1225</v>
      </c>
      <c r="AG2190">
        <v>13300</v>
      </c>
      <c r="AH2190">
        <v>3898</v>
      </c>
      <c r="AK2190">
        <v>1620</v>
      </c>
      <c r="AM2190">
        <v>6750</v>
      </c>
      <c r="AN2190">
        <v>22870</v>
      </c>
      <c r="AO2190">
        <v>3200</v>
      </c>
      <c r="AP2190">
        <v>2200</v>
      </c>
      <c r="AQ2190">
        <v>400</v>
      </c>
      <c r="AT2190">
        <v>3400</v>
      </c>
      <c r="AU2190">
        <v>2485</v>
      </c>
      <c r="AV2190">
        <v>23990</v>
      </c>
      <c r="AW2190">
        <v>5200</v>
      </c>
    </row>
    <row r="2191" spans="1:49" x14ac:dyDescent="0.25">
      <c r="A2191" s="96">
        <v>42640</v>
      </c>
      <c r="B2191">
        <v>8325</v>
      </c>
      <c r="D2191">
        <v>8800</v>
      </c>
      <c r="E2191">
        <v>7808</v>
      </c>
      <c r="F2191">
        <v>4672</v>
      </c>
      <c r="G2191">
        <v>3550</v>
      </c>
      <c r="H2191">
        <v>3745</v>
      </c>
      <c r="I2191">
        <v>3535</v>
      </c>
      <c r="J2191">
        <v>4035</v>
      </c>
      <c r="K2191">
        <v>1816</v>
      </c>
      <c r="N2191">
        <v>1060</v>
      </c>
      <c r="O2191">
        <v>3750</v>
      </c>
      <c r="Q2191">
        <v>29</v>
      </c>
      <c r="R2191">
        <v>6250</v>
      </c>
      <c r="T2191">
        <v>140</v>
      </c>
      <c r="V2191">
        <v>2540</v>
      </c>
      <c r="W2191">
        <v>6500</v>
      </c>
      <c r="Z2191">
        <v>5898</v>
      </c>
      <c r="AA2191">
        <v>6250</v>
      </c>
      <c r="AD2191">
        <v>8450</v>
      </c>
      <c r="AE2191">
        <v>5100</v>
      </c>
      <c r="AF2191">
        <v>1225</v>
      </c>
      <c r="AG2191">
        <v>13500</v>
      </c>
      <c r="AH2191">
        <v>3898</v>
      </c>
      <c r="AJ2191">
        <v>5995</v>
      </c>
      <c r="AK2191">
        <v>1620</v>
      </c>
      <c r="AL2191">
        <v>17500</v>
      </c>
      <c r="AM2191">
        <v>6750</v>
      </c>
      <c r="AN2191">
        <v>22810</v>
      </c>
      <c r="AO2191">
        <v>3225</v>
      </c>
      <c r="AP2191">
        <v>2300</v>
      </c>
      <c r="AR2191">
        <v>7610</v>
      </c>
      <c r="AT2191">
        <v>3655</v>
      </c>
      <c r="AU2191">
        <v>2490</v>
      </c>
      <c r="AV2191">
        <v>23985</v>
      </c>
      <c r="AW2191">
        <v>5000</v>
      </c>
    </row>
    <row r="2192" spans="1:49" x14ac:dyDescent="0.25">
      <c r="A2192" s="96">
        <v>42641</v>
      </c>
      <c r="B2192">
        <v>8325</v>
      </c>
      <c r="D2192">
        <v>8800</v>
      </c>
      <c r="E2192">
        <v>8000</v>
      </c>
      <c r="F2192">
        <v>4672</v>
      </c>
      <c r="G2192">
        <v>3500</v>
      </c>
      <c r="H2192">
        <v>3750</v>
      </c>
      <c r="I2192">
        <v>3800</v>
      </c>
      <c r="J2192">
        <v>4083</v>
      </c>
      <c r="K2192">
        <v>1732</v>
      </c>
      <c r="N2192">
        <v>1030</v>
      </c>
      <c r="O2192">
        <v>3750</v>
      </c>
      <c r="Q2192">
        <v>28</v>
      </c>
      <c r="R2192">
        <v>6250</v>
      </c>
      <c r="V2192">
        <v>2540</v>
      </c>
      <c r="W2192">
        <v>6500</v>
      </c>
      <c r="Z2192">
        <v>6250</v>
      </c>
      <c r="AA2192">
        <v>5938</v>
      </c>
      <c r="AD2192">
        <v>8450</v>
      </c>
      <c r="AE2192">
        <v>5400</v>
      </c>
      <c r="AG2192">
        <v>13500</v>
      </c>
      <c r="AH2192">
        <v>3840</v>
      </c>
      <c r="AJ2192">
        <v>5995</v>
      </c>
      <c r="AK2192">
        <v>1620</v>
      </c>
      <c r="AL2192">
        <v>17500</v>
      </c>
      <c r="AM2192">
        <v>6250</v>
      </c>
      <c r="AN2192">
        <v>22500</v>
      </c>
      <c r="AO2192">
        <v>3300</v>
      </c>
      <c r="AP2192">
        <v>2300</v>
      </c>
      <c r="AR2192">
        <v>7610</v>
      </c>
      <c r="AT2192">
        <v>3600</v>
      </c>
      <c r="AU2192">
        <v>2490</v>
      </c>
      <c r="AV2192">
        <v>23985</v>
      </c>
    </row>
    <row r="2193" spans="1:49" x14ac:dyDescent="0.25">
      <c r="A2193" s="96">
        <v>42642</v>
      </c>
      <c r="B2193">
        <v>8300</v>
      </c>
      <c r="D2193">
        <v>8950</v>
      </c>
      <c r="E2193">
        <v>8000</v>
      </c>
      <c r="F2193">
        <v>4622</v>
      </c>
      <c r="G2193">
        <v>3500</v>
      </c>
      <c r="H2193">
        <v>3750</v>
      </c>
      <c r="I2193">
        <v>4085</v>
      </c>
      <c r="J2193">
        <v>4390</v>
      </c>
      <c r="K2193">
        <v>1815</v>
      </c>
      <c r="L2193">
        <v>2250</v>
      </c>
      <c r="N2193">
        <v>1000</v>
      </c>
      <c r="O2193">
        <v>3650</v>
      </c>
      <c r="Q2193">
        <v>27</v>
      </c>
      <c r="R2193">
        <v>6249</v>
      </c>
      <c r="T2193">
        <v>140</v>
      </c>
      <c r="W2193">
        <v>6500</v>
      </c>
      <c r="AA2193">
        <v>5781</v>
      </c>
      <c r="AD2193">
        <v>8450</v>
      </c>
      <c r="AE2193">
        <v>5400</v>
      </c>
      <c r="AF2193">
        <v>1200</v>
      </c>
      <c r="AG2193">
        <v>13500</v>
      </c>
      <c r="AH2193">
        <v>3838</v>
      </c>
      <c r="AK2193">
        <v>1620</v>
      </c>
      <c r="AL2193">
        <v>17500</v>
      </c>
      <c r="AM2193">
        <v>6250</v>
      </c>
      <c r="AN2193">
        <v>22800</v>
      </c>
      <c r="AO2193">
        <v>3300</v>
      </c>
      <c r="AP2193">
        <v>2300</v>
      </c>
      <c r="AQ2193">
        <v>390</v>
      </c>
      <c r="AR2193">
        <v>7600</v>
      </c>
      <c r="AT2193">
        <v>3600</v>
      </c>
      <c r="AU2193">
        <v>2400</v>
      </c>
      <c r="AV2193">
        <v>23500</v>
      </c>
      <c r="AW2193">
        <v>5200</v>
      </c>
    </row>
    <row r="2194" spans="1:49" x14ac:dyDescent="0.25">
      <c r="A2194" s="96">
        <v>42643</v>
      </c>
      <c r="B2194">
        <v>7680</v>
      </c>
      <c r="D2194">
        <v>8790</v>
      </c>
      <c r="E2194">
        <v>7750</v>
      </c>
      <c r="F2194">
        <v>4597</v>
      </c>
      <c r="G2194">
        <v>3450</v>
      </c>
      <c r="H2194">
        <v>3750</v>
      </c>
      <c r="I2194">
        <v>4391</v>
      </c>
      <c r="J2194">
        <v>4516</v>
      </c>
      <c r="K2194">
        <v>1799</v>
      </c>
      <c r="L2194">
        <v>2250</v>
      </c>
      <c r="O2194">
        <v>3749</v>
      </c>
      <c r="Q2194">
        <v>29</v>
      </c>
      <c r="R2194">
        <v>6000</v>
      </c>
      <c r="V2194">
        <v>2550</v>
      </c>
      <c r="W2194">
        <v>6400</v>
      </c>
      <c r="Z2194">
        <v>6250</v>
      </c>
      <c r="AA2194">
        <v>5625</v>
      </c>
      <c r="AB2194">
        <v>283</v>
      </c>
      <c r="AD2194">
        <v>8450</v>
      </c>
      <c r="AE2194">
        <v>5400</v>
      </c>
      <c r="AF2194">
        <v>1200</v>
      </c>
      <c r="AG2194">
        <v>13400</v>
      </c>
      <c r="AJ2194">
        <v>5995</v>
      </c>
      <c r="AL2194">
        <v>18800</v>
      </c>
      <c r="AM2194">
        <v>6250</v>
      </c>
      <c r="AN2194">
        <v>22700</v>
      </c>
      <c r="AO2194">
        <v>3199</v>
      </c>
      <c r="AP2194">
        <v>2300</v>
      </c>
      <c r="AR2194">
        <v>7800</v>
      </c>
      <c r="AT2194">
        <v>3600</v>
      </c>
      <c r="AU2194">
        <v>2400</v>
      </c>
      <c r="AV2194">
        <v>23500</v>
      </c>
    </row>
    <row r="2195" spans="1:49" x14ac:dyDescent="0.25">
      <c r="A2195" s="96">
        <v>42646</v>
      </c>
      <c r="B2195">
        <v>7105</v>
      </c>
      <c r="D2195">
        <v>8750</v>
      </c>
      <c r="F2195">
        <v>4497</v>
      </c>
      <c r="G2195">
        <v>3450</v>
      </c>
      <c r="H2195">
        <v>3750</v>
      </c>
      <c r="I2195">
        <v>4438</v>
      </c>
      <c r="J2195">
        <v>4323</v>
      </c>
      <c r="K2195">
        <v>1766</v>
      </c>
      <c r="N2195">
        <v>1000</v>
      </c>
      <c r="O2195">
        <v>3720</v>
      </c>
      <c r="Q2195">
        <v>28</v>
      </c>
      <c r="R2195">
        <v>6000</v>
      </c>
      <c r="V2195">
        <v>2551</v>
      </c>
      <c r="W2195">
        <v>6300</v>
      </c>
      <c r="Z2195">
        <v>6248</v>
      </c>
      <c r="AA2195">
        <v>5703</v>
      </c>
      <c r="AE2195">
        <v>5300</v>
      </c>
      <c r="AG2195">
        <v>12800</v>
      </c>
      <c r="AH2195">
        <v>3600</v>
      </c>
      <c r="AM2195">
        <v>6129</v>
      </c>
      <c r="AN2195">
        <v>22600</v>
      </c>
      <c r="AO2195">
        <v>3200</v>
      </c>
      <c r="AP2195">
        <v>2200</v>
      </c>
      <c r="AR2195">
        <v>7475</v>
      </c>
      <c r="AT2195">
        <v>3500</v>
      </c>
      <c r="AU2195">
        <v>2560</v>
      </c>
      <c r="AV2195">
        <v>23000</v>
      </c>
      <c r="AW2195">
        <v>5061</v>
      </c>
    </row>
    <row r="2196" spans="1:49" x14ac:dyDescent="0.25">
      <c r="A2196" s="96">
        <v>42647</v>
      </c>
      <c r="B2196">
        <v>6575</v>
      </c>
      <c r="F2196">
        <v>4497</v>
      </c>
      <c r="G2196">
        <v>3450</v>
      </c>
      <c r="H2196">
        <v>3703</v>
      </c>
      <c r="I2196">
        <v>4616</v>
      </c>
      <c r="J2196">
        <v>4131</v>
      </c>
      <c r="K2196">
        <v>1799</v>
      </c>
      <c r="O2196">
        <v>3750</v>
      </c>
      <c r="Q2196">
        <v>29</v>
      </c>
      <c r="R2196">
        <v>6000</v>
      </c>
      <c r="W2196">
        <v>6400</v>
      </c>
      <c r="AA2196">
        <v>5703</v>
      </c>
      <c r="AD2196">
        <v>8551</v>
      </c>
      <c r="AE2196">
        <v>5120</v>
      </c>
      <c r="AF2196">
        <v>1175</v>
      </c>
      <c r="AG2196">
        <v>12810</v>
      </c>
      <c r="AH2196">
        <v>3500</v>
      </c>
      <c r="AL2196">
        <v>18800</v>
      </c>
      <c r="AM2196">
        <v>6250</v>
      </c>
      <c r="AN2196">
        <v>22800</v>
      </c>
      <c r="AO2196">
        <v>3200</v>
      </c>
      <c r="AP2196">
        <v>2200</v>
      </c>
      <c r="AR2196">
        <v>7375</v>
      </c>
      <c r="AT2196">
        <v>3499</v>
      </c>
      <c r="AU2196">
        <v>2510</v>
      </c>
      <c r="AW2196">
        <v>4940</v>
      </c>
    </row>
    <row r="2197" spans="1:49" x14ac:dyDescent="0.25">
      <c r="A2197" s="96">
        <v>42648</v>
      </c>
      <c r="B2197">
        <v>6085</v>
      </c>
      <c r="D2197">
        <v>8700</v>
      </c>
      <c r="E2197">
        <v>7755</v>
      </c>
      <c r="F2197">
        <v>4497</v>
      </c>
      <c r="G2197">
        <v>3450</v>
      </c>
      <c r="H2197">
        <v>3625</v>
      </c>
      <c r="I2197">
        <v>4527</v>
      </c>
      <c r="J2197">
        <v>4324</v>
      </c>
      <c r="K2197">
        <v>1799</v>
      </c>
      <c r="L2197">
        <v>2200</v>
      </c>
      <c r="N2197">
        <v>1000</v>
      </c>
      <c r="O2197">
        <v>3650</v>
      </c>
      <c r="Q2197">
        <v>27</v>
      </c>
      <c r="R2197">
        <v>6000</v>
      </c>
      <c r="V2197">
        <v>2550</v>
      </c>
      <c r="W2197">
        <v>6150</v>
      </c>
      <c r="Z2197">
        <v>6250</v>
      </c>
      <c r="AA2197">
        <v>5625</v>
      </c>
      <c r="AD2197">
        <v>8555</v>
      </c>
      <c r="AE2197">
        <v>5400</v>
      </c>
      <c r="AF2197">
        <v>1150</v>
      </c>
      <c r="AG2197">
        <v>13771</v>
      </c>
      <c r="AH2197">
        <v>3420</v>
      </c>
      <c r="AK2197">
        <v>1600</v>
      </c>
      <c r="AM2197">
        <v>6000</v>
      </c>
      <c r="AN2197">
        <v>22900</v>
      </c>
      <c r="AO2197">
        <v>3200</v>
      </c>
      <c r="AP2197">
        <v>2190</v>
      </c>
      <c r="AT2197">
        <v>3698</v>
      </c>
      <c r="AU2197">
        <v>2335</v>
      </c>
      <c r="AV2197">
        <v>22500</v>
      </c>
      <c r="AW2197">
        <v>4958</v>
      </c>
    </row>
    <row r="2198" spans="1:49" x14ac:dyDescent="0.25">
      <c r="A2198" s="96">
        <v>42649</v>
      </c>
      <c r="B2198">
        <v>5630</v>
      </c>
      <c r="D2198">
        <v>8700</v>
      </c>
      <c r="E2198">
        <v>7755</v>
      </c>
      <c r="F2198">
        <v>4497</v>
      </c>
      <c r="G2198">
        <v>3450</v>
      </c>
      <c r="H2198">
        <v>3750</v>
      </c>
      <c r="I2198">
        <v>4527</v>
      </c>
      <c r="J2198">
        <v>4516</v>
      </c>
      <c r="K2198">
        <v>1832</v>
      </c>
      <c r="L2198">
        <v>2200</v>
      </c>
      <c r="N2198">
        <v>1000</v>
      </c>
      <c r="O2198">
        <v>3750</v>
      </c>
      <c r="Q2198">
        <v>27</v>
      </c>
      <c r="R2198">
        <v>5873</v>
      </c>
      <c r="V2198">
        <v>2550</v>
      </c>
      <c r="W2198">
        <v>6000</v>
      </c>
      <c r="Z2198">
        <v>6000</v>
      </c>
      <c r="AA2198">
        <v>5781</v>
      </c>
      <c r="AB2198">
        <v>283</v>
      </c>
      <c r="AD2198">
        <v>8400</v>
      </c>
      <c r="AE2198">
        <v>5400</v>
      </c>
      <c r="AF2198">
        <v>1175</v>
      </c>
      <c r="AG2198">
        <v>13810</v>
      </c>
      <c r="AH2198">
        <v>3300</v>
      </c>
      <c r="AK2198">
        <v>1600</v>
      </c>
      <c r="AN2198">
        <v>23000</v>
      </c>
      <c r="AO2198">
        <v>3200</v>
      </c>
      <c r="AP2198">
        <v>2233</v>
      </c>
      <c r="AS2198">
        <v>5170</v>
      </c>
      <c r="AT2198">
        <v>3421</v>
      </c>
      <c r="AU2198">
        <v>2400</v>
      </c>
      <c r="AV2198">
        <v>22500</v>
      </c>
      <c r="AW2198">
        <v>4880</v>
      </c>
    </row>
    <row r="2199" spans="1:49" x14ac:dyDescent="0.25">
      <c r="A2199" s="96">
        <v>42650</v>
      </c>
      <c r="B2199">
        <v>6000</v>
      </c>
      <c r="D2199">
        <v>8750</v>
      </c>
      <c r="E2199">
        <v>7800</v>
      </c>
      <c r="F2199">
        <v>4510</v>
      </c>
      <c r="G2199">
        <v>3450</v>
      </c>
      <c r="H2199">
        <v>3625</v>
      </c>
      <c r="I2199">
        <v>4261</v>
      </c>
      <c r="J2199">
        <v>4328</v>
      </c>
      <c r="K2199">
        <v>1832</v>
      </c>
      <c r="L2199">
        <v>2250</v>
      </c>
      <c r="O2199">
        <v>3750</v>
      </c>
      <c r="Q2199">
        <v>27</v>
      </c>
      <c r="R2199">
        <v>6250</v>
      </c>
      <c r="T2199">
        <v>150</v>
      </c>
      <c r="W2199">
        <v>5550</v>
      </c>
      <c r="Z2199">
        <v>6150</v>
      </c>
      <c r="AD2199">
        <v>8400</v>
      </c>
      <c r="AE2199">
        <v>5700</v>
      </c>
      <c r="AF2199">
        <v>1150</v>
      </c>
      <c r="AG2199">
        <v>13700</v>
      </c>
      <c r="AH2199">
        <v>3300</v>
      </c>
      <c r="AK2199">
        <v>1600</v>
      </c>
      <c r="AL2199">
        <v>18000</v>
      </c>
      <c r="AM2199">
        <v>6001</v>
      </c>
      <c r="AN2199">
        <v>23200</v>
      </c>
      <c r="AO2199">
        <v>3200</v>
      </c>
      <c r="AP2199">
        <v>2200</v>
      </c>
      <c r="AR2199">
        <v>7500</v>
      </c>
      <c r="AT2199">
        <v>3400</v>
      </c>
      <c r="AU2199">
        <v>2350</v>
      </c>
      <c r="AV2199">
        <v>22500</v>
      </c>
      <c r="AW2199">
        <v>4900</v>
      </c>
    </row>
    <row r="2200" spans="1:49" x14ac:dyDescent="0.25">
      <c r="A2200" s="96">
        <v>42653</v>
      </c>
      <c r="B2200">
        <v>6450</v>
      </c>
      <c r="D2200">
        <v>8700</v>
      </c>
      <c r="E2200">
        <v>7850</v>
      </c>
      <c r="F2200">
        <v>4510</v>
      </c>
      <c r="G2200">
        <v>3500</v>
      </c>
      <c r="H2200">
        <v>3625</v>
      </c>
      <c r="I2200">
        <v>4305</v>
      </c>
      <c r="J2200">
        <v>4328</v>
      </c>
      <c r="K2200">
        <v>1832</v>
      </c>
      <c r="L2200">
        <v>2200</v>
      </c>
      <c r="N2200">
        <v>1000</v>
      </c>
      <c r="O2200">
        <v>3775</v>
      </c>
      <c r="Q2200">
        <v>28</v>
      </c>
      <c r="R2200">
        <v>6600</v>
      </c>
      <c r="V2200">
        <v>2645</v>
      </c>
      <c r="W2200">
        <v>5250</v>
      </c>
      <c r="Z2200">
        <v>6250</v>
      </c>
      <c r="AA2200">
        <v>5781</v>
      </c>
      <c r="AB2200">
        <v>283</v>
      </c>
      <c r="AE2200">
        <v>5600</v>
      </c>
      <c r="AF2200">
        <v>1100</v>
      </c>
      <c r="AG2200">
        <v>13500</v>
      </c>
      <c r="AH2200">
        <v>3400</v>
      </c>
      <c r="AK2200">
        <v>1520</v>
      </c>
      <c r="AL2200">
        <v>18000</v>
      </c>
      <c r="AM2200">
        <v>6000</v>
      </c>
      <c r="AN2200">
        <v>23000</v>
      </c>
      <c r="AO2200">
        <v>3200</v>
      </c>
      <c r="AP2200">
        <v>2160</v>
      </c>
      <c r="AR2200">
        <v>7700</v>
      </c>
      <c r="AT2200">
        <v>3400</v>
      </c>
      <c r="AU2200">
        <v>2300</v>
      </c>
      <c r="AW2200">
        <v>4900</v>
      </c>
    </row>
    <row r="2201" spans="1:49" x14ac:dyDescent="0.25">
      <c r="A2201" s="96">
        <v>42654</v>
      </c>
      <c r="B2201">
        <v>5970</v>
      </c>
      <c r="D2201">
        <v>8850</v>
      </c>
      <c r="E2201">
        <v>7900</v>
      </c>
      <c r="F2201">
        <v>4510</v>
      </c>
      <c r="G2201">
        <v>3450</v>
      </c>
      <c r="H2201">
        <v>3650</v>
      </c>
      <c r="I2201">
        <v>4243</v>
      </c>
      <c r="J2201">
        <v>4328</v>
      </c>
      <c r="K2201">
        <v>1832</v>
      </c>
      <c r="L2201">
        <v>2200</v>
      </c>
      <c r="O2201">
        <v>3775</v>
      </c>
      <c r="Q2201">
        <v>27</v>
      </c>
      <c r="R2201">
        <v>6105</v>
      </c>
      <c r="V2201">
        <v>2550</v>
      </c>
      <c r="W2201">
        <v>5355</v>
      </c>
      <c r="Z2201">
        <v>6700</v>
      </c>
      <c r="AB2201">
        <v>283</v>
      </c>
      <c r="AD2201">
        <v>8400</v>
      </c>
      <c r="AE2201">
        <v>5600</v>
      </c>
      <c r="AF2201">
        <v>1103</v>
      </c>
      <c r="AG2201">
        <v>13400</v>
      </c>
      <c r="AH2201">
        <v>3300</v>
      </c>
      <c r="AK2201">
        <v>1500</v>
      </c>
      <c r="AL2201">
        <v>17000</v>
      </c>
      <c r="AM2201">
        <v>6000</v>
      </c>
      <c r="AN2201">
        <v>22795</v>
      </c>
      <c r="AP2201">
        <v>2160</v>
      </c>
      <c r="AR2201">
        <v>7505</v>
      </c>
      <c r="AT2201">
        <v>3399</v>
      </c>
      <c r="AU2201">
        <v>2350</v>
      </c>
      <c r="AV2201">
        <v>22250</v>
      </c>
      <c r="AW2201">
        <v>4882</v>
      </c>
    </row>
    <row r="2202" spans="1:49" x14ac:dyDescent="0.25">
      <c r="A2202" s="96">
        <v>42655</v>
      </c>
      <c r="B2202">
        <v>6000</v>
      </c>
      <c r="E2202">
        <v>7900</v>
      </c>
      <c r="F2202">
        <v>4386</v>
      </c>
      <c r="G2202">
        <v>3450</v>
      </c>
      <c r="H2202">
        <v>3613</v>
      </c>
      <c r="I2202">
        <v>4172</v>
      </c>
      <c r="J2202">
        <v>4328</v>
      </c>
      <c r="K2202">
        <v>1832</v>
      </c>
      <c r="N2202">
        <v>1000</v>
      </c>
      <c r="O2202">
        <v>3775</v>
      </c>
      <c r="Q2202">
        <v>27</v>
      </c>
      <c r="R2202">
        <v>6500</v>
      </c>
      <c r="V2202">
        <v>2550</v>
      </c>
      <c r="W2202">
        <v>5250</v>
      </c>
      <c r="Z2202">
        <v>6698</v>
      </c>
      <c r="AD2202">
        <v>8100</v>
      </c>
      <c r="AE2202">
        <v>5440</v>
      </c>
      <c r="AF2202">
        <v>1100</v>
      </c>
      <c r="AG2202">
        <v>13000</v>
      </c>
      <c r="AH2202">
        <v>3400</v>
      </c>
      <c r="AJ2202">
        <v>5900</v>
      </c>
      <c r="AK2202">
        <v>1388</v>
      </c>
      <c r="AL2202">
        <v>17000</v>
      </c>
      <c r="AM2202">
        <v>6000</v>
      </c>
      <c r="AN2202">
        <v>22600</v>
      </c>
      <c r="AR2202">
        <v>7500</v>
      </c>
      <c r="AT2202">
        <v>3399</v>
      </c>
      <c r="AW2202">
        <v>4900</v>
      </c>
    </row>
    <row r="2203" spans="1:49" x14ac:dyDescent="0.25">
      <c r="A2203" s="96">
        <v>42656</v>
      </c>
      <c r="B2203">
        <v>6195</v>
      </c>
      <c r="D2203">
        <v>8750</v>
      </c>
      <c r="E2203">
        <v>7900</v>
      </c>
      <c r="F2203">
        <v>4372</v>
      </c>
      <c r="G2203">
        <v>3451</v>
      </c>
      <c r="H2203">
        <v>3625</v>
      </c>
      <c r="I2203">
        <v>4172</v>
      </c>
      <c r="J2203">
        <v>4323</v>
      </c>
      <c r="K2203">
        <v>1832</v>
      </c>
      <c r="N2203">
        <v>1000</v>
      </c>
      <c r="O2203">
        <v>3750</v>
      </c>
      <c r="Q2203">
        <v>26</v>
      </c>
      <c r="R2203">
        <v>6500</v>
      </c>
      <c r="V2203">
        <v>2650</v>
      </c>
      <c r="W2203">
        <v>5350</v>
      </c>
      <c r="Z2203">
        <v>6250</v>
      </c>
      <c r="AD2203">
        <v>8100</v>
      </c>
      <c r="AE2203">
        <v>5400</v>
      </c>
      <c r="AF2203">
        <v>1018</v>
      </c>
      <c r="AG2203">
        <v>13000</v>
      </c>
      <c r="AH2203">
        <v>3260</v>
      </c>
      <c r="AJ2203">
        <v>5500</v>
      </c>
      <c r="AK2203">
        <v>1400</v>
      </c>
      <c r="AL2203">
        <v>17000</v>
      </c>
      <c r="AM2203">
        <v>5875</v>
      </c>
      <c r="AN2203">
        <v>22500</v>
      </c>
      <c r="AO2203">
        <v>3200</v>
      </c>
      <c r="AP2203">
        <v>2160</v>
      </c>
      <c r="AR2203">
        <v>7500</v>
      </c>
      <c r="AT2203">
        <v>3398</v>
      </c>
      <c r="AU2203">
        <v>2300</v>
      </c>
      <c r="AW2203">
        <v>4880</v>
      </c>
    </row>
    <row r="2204" spans="1:49" x14ac:dyDescent="0.25">
      <c r="A2204" s="96">
        <v>42657</v>
      </c>
      <c r="B2204">
        <v>6195</v>
      </c>
      <c r="D2204">
        <v>8750</v>
      </c>
      <c r="E2204">
        <v>7900</v>
      </c>
      <c r="F2204">
        <v>4122</v>
      </c>
      <c r="G2204">
        <v>3450</v>
      </c>
      <c r="H2204">
        <v>3625</v>
      </c>
      <c r="I2204">
        <v>3994</v>
      </c>
      <c r="J2204">
        <v>4323</v>
      </c>
      <c r="L2204">
        <v>2200</v>
      </c>
      <c r="N2204">
        <v>1000</v>
      </c>
      <c r="O2204">
        <v>3650</v>
      </c>
      <c r="Q2204">
        <v>27</v>
      </c>
      <c r="R2204">
        <v>6600</v>
      </c>
      <c r="W2204">
        <v>5500</v>
      </c>
      <c r="Z2204">
        <v>6275</v>
      </c>
      <c r="AA2204">
        <v>5797</v>
      </c>
      <c r="AB2204">
        <v>283</v>
      </c>
      <c r="AD2204">
        <v>8200</v>
      </c>
      <c r="AE2204">
        <v>5400</v>
      </c>
      <c r="AG2204">
        <v>13400</v>
      </c>
      <c r="AH2204">
        <v>3200</v>
      </c>
      <c r="AK2204">
        <v>1388</v>
      </c>
      <c r="AL2204">
        <v>17999</v>
      </c>
      <c r="AM2204">
        <v>5875</v>
      </c>
      <c r="AN2204">
        <v>22450</v>
      </c>
      <c r="AO2204">
        <v>3200</v>
      </c>
      <c r="AR2204">
        <v>7450</v>
      </c>
      <c r="AT2204">
        <v>3399</v>
      </c>
      <c r="AU2204">
        <v>2299</v>
      </c>
      <c r="AV2204">
        <v>21000</v>
      </c>
      <c r="AW2204">
        <v>4900</v>
      </c>
    </row>
    <row r="2205" spans="1:49" x14ac:dyDescent="0.25">
      <c r="A2205" s="96">
        <v>42660</v>
      </c>
      <c r="B2205">
        <v>6100</v>
      </c>
      <c r="F2205">
        <v>4122</v>
      </c>
      <c r="G2205">
        <v>3450</v>
      </c>
      <c r="H2205">
        <v>3725</v>
      </c>
      <c r="I2205">
        <v>3728</v>
      </c>
      <c r="J2205">
        <v>4328</v>
      </c>
      <c r="K2205">
        <v>1766</v>
      </c>
      <c r="N2205">
        <v>950</v>
      </c>
      <c r="O2205">
        <v>3700</v>
      </c>
      <c r="Q2205">
        <v>26</v>
      </c>
      <c r="T2205">
        <v>140</v>
      </c>
      <c r="V2205">
        <v>2550</v>
      </c>
      <c r="W2205">
        <v>5303</v>
      </c>
      <c r="Z2205">
        <v>6250</v>
      </c>
      <c r="AB2205">
        <v>262</v>
      </c>
      <c r="AD2205">
        <v>8100</v>
      </c>
      <c r="AE2205">
        <v>5400</v>
      </c>
      <c r="AF2205">
        <v>963</v>
      </c>
      <c r="AG2205">
        <v>13000</v>
      </c>
      <c r="AH2205">
        <v>3200</v>
      </c>
      <c r="AK2205">
        <v>1400</v>
      </c>
      <c r="AL2205">
        <v>17999</v>
      </c>
      <c r="AM2205">
        <v>5700</v>
      </c>
      <c r="AN2205">
        <v>22445</v>
      </c>
      <c r="AO2205">
        <v>3190</v>
      </c>
      <c r="AP2205">
        <v>2159</v>
      </c>
      <c r="AQ2205">
        <v>361</v>
      </c>
      <c r="AR2205">
        <v>7350</v>
      </c>
      <c r="AS2205">
        <v>4985</v>
      </c>
      <c r="AT2205">
        <v>3398</v>
      </c>
      <c r="AU2205">
        <v>2250</v>
      </c>
      <c r="AW2205">
        <v>4800</v>
      </c>
    </row>
    <row r="2206" spans="1:49" x14ac:dyDescent="0.25">
      <c r="A2206" s="96">
        <v>42661</v>
      </c>
      <c r="B2206">
        <v>5990</v>
      </c>
      <c r="D2206">
        <v>8800</v>
      </c>
      <c r="E2206">
        <v>7900</v>
      </c>
      <c r="F2206">
        <v>4097</v>
      </c>
      <c r="G2206">
        <v>3450</v>
      </c>
      <c r="H2206">
        <v>3700</v>
      </c>
      <c r="I2206">
        <v>3950</v>
      </c>
      <c r="J2206">
        <v>4328</v>
      </c>
      <c r="K2206">
        <v>1766</v>
      </c>
      <c r="L2206">
        <v>2175</v>
      </c>
      <c r="N2206">
        <v>920</v>
      </c>
      <c r="O2206">
        <v>3650</v>
      </c>
      <c r="Q2206">
        <v>27</v>
      </c>
      <c r="R2206">
        <v>6500</v>
      </c>
      <c r="V2206">
        <v>2550</v>
      </c>
      <c r="W2206">
        <v>5550</v>
      </c>
      <c r="Z2206">
        <v>6375</v>
      </c>
      <c r="AA2206">
        <v>5781</v>
      </c>
      <c r="AF2206">
        <v>963</v>
      </c>
      <c r="AG2206">
        <v>13000</v>
      </c>
      <c r="AH2206">
        <v>3104</v>
      </c>
      <c r="AK2206">
        <v>1400</v>
      </c>
      <c r="AL2206">
        <v>17000</v>
      </c>
      <c r="AM2206">
        <v>5625</v>
      </c>
      <c r="AN2206">
        <v>21500</v>
      </c>
      <c r="AP2206">
        <v>2105</v>
      </c>
      <c r="AR2206">
        <v>7500</v>
      </c>
      <c r="AT2206">
        <v>3380</v>
      </c>
      <c r="AU2206">
        <v>2250</v>
      </c>
      <c r="AV2206">
        <v>21000</v>
      </c>
      <c r="AW2206">
        <v>4880</v>
      </c>
    </row>
    <row r="2207" spans="1:49" x14ac:dyDescent="0.25">
      <c r="A2207" s="96">
        <v>42662</v>
      </c>
      <c r="B2207">
        <v>6000</v>
      </c>
      <c r="D2207">
        <v>9000</v>
      </c>
      <c r="E2207">
        <v>7750</v>
      </c>
      <c r="F2207">
        <v>4097</v>
      </c>
      <c r="G2207">
        <v>3450</v>
      </c>
      <c r="H2207">
        <v>3663</v>
      </c>
      <c r="I2207">
        <v>3950</v>
      </c>
      <c r="J2207">
        <v>4328</v>
      </c>
      <c r="N2207">
        <v>851</v>
      </c>
      <c r="O2207">
        <v>3600</v>
      </c>
      <c r="Q2207">
        <v>25</v>
      </c>
      <c r="R2207">
        <v>6025</v>
      </c>
      <c r="T2207">
        <v>140</v>
      </c>
      <c r="V2207">
        <v>2550</v>
      </c>
      <c r="W2207">
        <v>5448</v>
      </c>
      <c r="Z2207">
        <v>6250</v>
      </c>
      <c r="AB2207">
        <v>262</v>
      </c>
      <c r="AD2207">
        <v>8100</v>
      </c>
      <c r="AE2207">
        <v>5400</v>
      </c>
      <c r="AG2207">
        <v>12899</v>
      </c>
      <c r="AH2207">
        <v>3104</v>
      </c>
      <c r="AJ2207">
        <v>5505</v>
      </c>
      <c r="AK2207">
        <v>1401</v>
      </c>
      <c r="AL2207">
        <v>17000</v>
      </c>
      <c r="AM2207">
        <v>5625</v>
      </c>
      <c r="AN2207">
        <v>22390</v>
      </c>
      <c r="AO2207">
        <v>3000</v>
      </c>
      <c r="AP2207">
        <v>2001</v>
      </c>
      <c r="AR2207">
        <v>7350</v>
      </c>
      <c r="AS2207">
        <v>4975</v>
      </c>
      <c r="AT2207">
        <v>3400</v>
      </c>
      <c r="AU2207">
        <v>2129</v>
      </c>
      <c r="AV2207">
        <v>20995</v>
      </c>
      <c r="AW2207">
        <v>4800</v>
      </c>
    </row>
    <row r="2208" spans="1:49" x14ac:dyDescent="0.25">
      <c r="A2208" s="96">
        <v>42663</v>
      </c>
      <c r="B2208">
        <v>5800</v>
      </c>
      <c r="E2208">
        <v>7675</v>
      </c>
      <c r="F2208">
        <v>4122</v>
      </c>
      <c r="G2208">
        <v>3450</v>
      </c>
      <c r="H2208">
        <v>3675</v>
      </c>
      <c r="I2208">
        <v>3950</v>
      </c>
      <c r="J2208">
        <v>4371</v>
      </c>
      <c r="K2208">
        <v>1666</v>
      </c>
      <c r="O2208">
        <v>3700</v>
      </c>
      <c r="Q2208">
        <v>25</v>
      </c>
      <c r="R2208">
        <v>5750</v>
      </c>
      <c r="T2208">
        <v>140</v>
      </c>
      <c r="V2208">
        <v>2650</v>
      </c>
      <c r="W2208">
        <v>5500</v>
      </c>
      <c r="Z2208">
        <v>6025</v>
      </c>
      <c r="AD2208">
        <v>8000</v>
      </c>
      <c r="AE2208">
        <v>5380</v>
      </c>
      <c r="AF2208">
        <v>963</v>
      </c>
      <c r="AG2208">
        <v>12800</v>
      </c>
      <c r="AH2208">
        <v>3000</v>
      </c>
      <c r="AK2208">
        <v>1506</v>
      </c>
      <c r="AL2208">
        <v>18000</v>
      </c>
      <c r="AM2208">
        <v>5625</v>
      </c>
      <c r="AN2208">
        <v>22200</v>
      </c>
      <c r="AP2208">
        <v>2000</v>
      </c>
      <c r="AR2208">
        <v>7500</v>
      </c>
      <c r="AT2208">
        <v>3398</v>
      </c>
      <c r="AU2208">
        <v>2130</v>
      </c>
      <c r="AW2208">
        <v>4800</v>
      </c>
    </row>
    <row r="2209" spans="1:49" x14ac:dyDescent="0.25">
      <c r="A2209" s="96">
        <v>42664</v>
      </c>
      <c r="B2209">
        <v>6000</v>
      </c>
      <c r="E2209">
        <v>8000</v>
      </c>
      <c r="H2209">
        <v>3675</v>
      </c>
      <c r="I2209">
        <v>3950</v>
      </c>
      <c r="J2209">
        <v>4516</v>
      </c>
      <c r="K2209">
        <v>1666</v>
      </c>
      <c r="L2209">
        <v>2150</v>
      </c>
      <c r="N2209">
        <v>850</v>
      </c>
      <c r="O2209">
        <v>3650</v>
      </c>
      <c r="Q2209">
        <v>26</v>
      </c>
      <c r="R2209">
        <v>6099</v>
      </c>
      <c r="V2209">
        <v>2750</v>
      </c>
      <c r="W2209">
        <v>5500</v>
      </c>
      <c r="Z2209">
        <v>6025</v>
      </c>
      <c r="AD2209">
        <v>7950</v>
      </c>
      <c r="AE2209">
        <v>5598</v>
      </c>
      <c r="AG2209">
        <v>12900</v>
      </c>
      <c r="AH2209">
        <v>3100</v>
      </c>
      <c r="AJ2209">
        <v>5500</v>
      </c>
      <c r="AK2209">
        <v>1506</v>
      </c>
      <c r="AN2209">
        <v>22360</v>
      </c>
      <c r="AO2209">
        <v>3000</v>
      </c>
      <c r="AP2209">
        <v>2040</v>
      </c>
      <c r="AR2209">
        <v>7500</v>
      </c>
      <c r="AT2209">
        <v>3400</v>
      </c>
      <c r="AV2209">
        <v>20500</v>
      </c>
      <c r="AW2209">
        <v>5061</v>
      </c>
    </row>
    <row r="2210" spans="1:49" x14ac:dyDescent="0.25">
      <c r="A2210" s="96">
        <v>42667</v>
      </c>
      <c r="B2210">
        <v>5800</v>
      </c>
      <c r="D2210">
        <v>9000</v>
      </c>
      <c r="E2210">
        <v>8000</v>
      </c>
      <c r="H2210">
        <v>3675</v>
      </c>
      <c r="I2210">
        <v>3950</v>
      </c>
      <c r="J2210">
        <v>4516</v>
      </c>
      <c r="K2210">
        <v>1666</v>
      </c>
      <c r="L2210">
        <v>2000</v>
      </c>
      <c r="N2210">
        <v>851</v>
      </c>
      <c r="O2210">
        <v>3650</v>
      </c>
      <c r="Q2210">
        <v>26</v>
      </c>
      <c r="R2210">
        <v>6000</v>
      </c>
      <c r="T2210">
        <v>140</v>
      </c>
      <c r="V2210">
        <v>2750</v>
      </c>
      <c r="W2210">
        <v>5448</v>
      </c>
      <c r="Z2210">
        <v>6250</v>
      </c>
      <c r="AA2210">
        <v>5797</v>
      </c>
      <c r="AE2210">
        <v>5598</v>
      </c>
      <c r="AG2210">
        <v>12700</v>
      </c>
      <c r="AH2210">
        <v>3100</v>
      </c>
      <c r="AK2210">
        <v>1400</v>
      </c>
      <c r="AL2210">
        <v>17450</v>
      </c>
      <c r="AN2210">
        <v>22620</v>
      </c>
      <c r="AO2210">
        <v>3000</v>
      </c>
      <c r="AP2210">
        <v>2040</v>
      </c>
      <c r="AR2210">
        <v>7500</v>
      </c>
      <c r="AS2210">
        <v>4970</v>
      </c>
      <c r="AT2210">
        <v>3400</v>
      </c>
      <c r="AU2210">
        <v>2120</v>
      </c>
      <c r="AV2210">
        <v>20500</v>
      </c>
      <c r="AW2210">
        <v>5000</v>
      </c>
    </row>
    <row r="2211" spans="1:49" x14ac:dyDescent="0.25">
      <c r="A2211" s="96">
        <v>42668</v>
      </c>
      <c r="B2211">
        <v>5900</v>
      </c>
      <c r="D2211">
        <v>8900</v>
      </c>
      <c r="E2211">
        <v>8000</v>
      </c>
      <c r="F2211">
        <v>4122</v>
      </c>
      <c r="G2211">
        <v>3250</v>
      </c>
      <c r="H2211">
        <v>3675</v>
      </c>
      <c r="I2211">
        <v>3728</v>
      </c>
      <c r="J2211">
        <v>4516</v>
      </c>
      <c r="K2211">
        <v>1666</v>
      </c>
      <c r="L2211">
        <v>2000</v>
      </c>
      <c r="N2211">
        <v>851</v>
      </c>
      <c r="O2211">
        <v>3650</v>
      </c>
      <c r="Q2211">
        <v>26</v>
      </c>
      <c r="R2211">
        <v>5875</v>
      </c>
      <c r="T2211">
        <v>140</v>
      </c>
      <c r="V2211">
        <v>2750</v>
      </c>
      <c r="W2211">
        <v>5400</v>
      </c>
      <c r="Z2211">
        <v>6258</v>
      </c>
      <c r="AA2211">
        <v>5797</v>
      </c>
      <c r="AD2211">
        <v>8000</v>
      </c>
      <c r="AE2211">
        <v>5600</v>
      </c>
      <c r="AG2211">
        <v>12450</v>
      </c>
      <c r="AH2211">
        <v>3100</v>
      </c>
      <c r="AK2211">
        <v>1480</v>
      </c>
      <c r="AL2211">
        <v>17450</v>
      </c>
      <c r="AN2211">
        <v>23000</v>
      </c>
      <c r="AP2211">
        <v>2100</v>
      </c>
      <c r="AR2211">
        <v>7500</v>
      </c>
      <c r="AS2211">
        <v>4970</v>
      </c>
      <c r="AT2211">
        <v>3320</v>
      </c>
      <c r="AU2211">
        <v>2100</v>
      </c>
      <c r="AV2211">
        <v>20500</v>
      </c>
      <c r="AW2211">
        <v>4900</v>
      </c>
    </row>
    <row r="2212" spans="1:49" x14ac:dyDescent="0.25">
      <c r="A2212" s="96">
        <v>42669</v>
      </c>
      <c r="B2212">
        <v>5900</v>
      </c>
      <c r="D2212">
        <v>8900</v>
      </c>
      <c r="E2212">
        <v>8250</v>
      </c>
      <c r="F2212">
        <v>4122</v>
      </c>
      <c r="G2212">
        <v>3450</v>
      </c>
      <c r="H2212">
        <v>3750</v>
      </c>
      <c r="I2212">
        <v>3551</v>
      </c>
      <c r="J2212">
        <v>4516</v>
      </c>
      <c r="K2212">
        <v>1666</v>
      </c>
      <c r="L2212">
        <v>2000</v>
      </c>
      <c r="N2212">
        <v>800</v>
      </c>
      <c r="O2212">
        <v>3650</v>
      </c>
      <c r="Q2212">
        <v>25</v>
      </c>
      <c r="R2212">
        <v>5998</v>
      </c>
      <c r="V2212">
        <v>2550</v>
      </c>
      <c r="W2212">
        <v>5400</v>
      </c>
      <c r="Z2212">
        <v>6255</v>
      </c>
      <c r="AB2212">
        <v>262</v>
      </c>
      <c r="AD2212">
        <v>7500</v>
      </c>
      <c r="AG2212">
        <v>12550</v>
      </c>
      <c r="AH2212">
        <v>2900</v>
      </c>
      <c r="AN2212">
        <v>23005</v>
      </c>
      <c r="AP2212">
        <v>2100</v>
      </c>
      <c r="AR2212">
        <v>7400</v>
      </c>
      <c r="AT2212">
        <v>3071</v>
      </c>
      <c r="AU2212">
        <v>2000</v>
      </c>
      <c r="AV2212">
        <v>20000</v>
      </c>
      <c r="AW2212">
        <v>4800</v>
      </c>
    </row>
    <row r="2213" spans="1:49" x14ac:dyDescent="0.25">
      <c r="A2213" s="96">
        <v>42670</v>
      </c>
      <c r="B2213">
        <v>5500</v>
      </c>
      <c r="D2213">
        <v>9000</v>
      </c>
      <c r="E2213">
        <v>8250</v>
      </c>
      <c r="F2213">
        <v>4122</v>
      </c>
      <c r="G2213">
        <v>3450</v>
      </c>
      <c r="H2213">
        <v>3700</v>
      </c>
      <c r="I2213">
        <v>3550</v>
      </c>
      <c r="J2213">
        <v>4516</v>
      </c>
      <c r="K2213">
        <v>1666</v>
      </c>
      <c r="O2213">
        <v>3650</v>
      </c>
      <c r="Q2213">
        <v>26</v>
      </c>
      <c r="R2213">
        <v>5995</v>
      </c>
      <c r="V2213">
        <v>2650</v>
      </c>
      <c r="W2213">
        <v>5400</v>
      </c>
      <c r="Z2213">
        <v>6255</v>
      </c>
      <c r="AB2213">
        <v>281</v>
      </c>
      <c r="AD2213">
        <v>7500</v>
      </c>
      <c r="AG2213">
        <v>12700</v>
      </c>
      <c r="AH2213">
        <v>2900</v>
      </c>
      <c r="AI2213">
        <v>1505</v>
      </c>
      <c r="AK2213">
        <v>1480</v>
      </c>
      <c r="AN2213">
        <v>23000</v>
      </c>
      <c r="AP2213">
        <v>2160</v>
      </c>
      <c r="AR2213">
        <v>7350</v>
      </c>
      <c r="AT2213">
        <v>3081</v>
      </c>
      <c r="AU2213">
        <v>2070</v>
      </c>
      <c r="AV2213">
        <v>20990</v>
      </c>
      <c r="AW2213">
        <v>4800</v>
      </c>
    </row>
    <row r="2214" spans="1:49" x14ac:dyDescent="0.25">
      <c r="A2214" s="96">
        <v>42671</v>
      </c>
      <c r="B2214">
        <v>5200</v>
      </c>
      <c r="D2214">
        <v>8900</v>
      </c>
      <c r="E2214">
        <v>8200</v>
      </c>
      <c r="H2214">
        <v>3700</v>
      </c>
      <c r="I2214">
        <v>3550</v>
      </c>
      <c r="J2214">
        <v>4511</v>
      </c>
      <c r="L2214">
        <v>2000</v>
      </c>
      <c r="O2214">
        <v>3750</v>
      </c>
      <c r="Q2214">
        <v>26</v>
      </c>
      <c r="R2214">
        <v>5863</v>
      </c>
      <c r="W2214">
        <v>5400</v>
      </c>
      <c r="Z2214">
        <v>6258</v>
      </c>
      <c r="AB2214">
        <v>281</v>
      </c>
      <c r="AD2214">
        <v>7500</v>
      </c>
      <c r="AE2214">
        <v>6000</v>
      </c>
      <c r="AF2214">
        <v>963</v>
      </c>
      <c r="AG2214">
        <v>13500</v>
      </c>
      <c r="AH2214">
        <v>2683</v>
      </c>
      <c r="AI2214">
        <v>1618</v>
      </c>
      <c r="AJ2214">
        <v>5500</v>
      </c>
      <c r="AK2214">
        <v>1480</v>
      </c>
      <c r="AM2214">
        <v>5456</v>
      </c>
      <c r="AN2214">
        <v>23005</v>
      </c>
      <c r="AO2214">
        <v>2900</v>
      </c>
      <c r="AP2214">
        <v>2160</v>
      </c>
      <c r="AR2214">
        <v>7500</v>
      </c>
      <c r="AT2214">
        <v>3210</v>
      </c>
      <c r="AU2214">
        <v>2100</v>
      </c>
      <c r="AV2214">
        <v>21995</v>
      </c>
      <c r="AW2214">
        <v>4780</v>
      </c>
    </row>
    <row r="2215" spans="1:49" x14ac:dyDescent="0.25">
      <c r="A2215" s="96">
        <v>42674</v>
      </c>
      <c r="B2215">
        <v>5000</v>
      </c>
      <c r="D2215">
        <v>8900</v>
      </c>
      <c r="F2215">
        <v>4372</v>
      </c>
      <c r="H2215">
        <v>3650</v>
      </c>
      <c r="I2215">
        <v>3551</v>
      </c>
      <c r="J2215">
        <v>4332</v>
      </c>
      <c r="K2215">
        <v>1666</v>
      </c>
      <c r="L2215">
        <v>2125</v>
      </c>
      <c r="N2215">
        <v>750</v>
      </c>
      <c r="O2215">
        <v>3650</v>
      </c>
      <c r="Q2215">
        <v>27</v>
      </c>
      <c r="R2215">
        <v>5850</v>
      </c>
      <c r="V2215">
        <v>2650</v>
      </c>
      <c r="W2215">
        <v>5300</v>
      </c>
      <c r="Z2215">
        <v>6100</v>
      </c>
      <c r="AD2215">
        <v>7300</v>
      </c>
      <c r="AG2215">
        <v>13500</v>
      </c>
      <c r="AH2215">
        <v>2680</v>
      </c>
      <c r="AI2215">
        <v>1739</v>
      </c>
      <c r="AK2215">
        <v>1480</v>
      </c>
      <c r="AL2215">
        <v>17000</v>
      </c>
      <c r="AN2215">
        <v>23000</v>
      </c>
      <c r="AP2215">
        <v>2005</v>
      </c>
      <c r="AT2215">
        <v>3400</v>
      </c>
      <c r="AU2215">
        <v>2051</v>
      </c>
      <c r="AV2215">
        <v>21995</v>
      </c>
      <c r="AW2215">
        <v>5000</v>
      </c>
    </row>
    <row r="2216" spans="1:49" x14ac:dyDescent="0.25">
      <c r="A2216" s="96">
        <v>42675</v>
      </c>
      <c r="B2216">
        <v>5000</v>
      </c>
      <c r="D2216">
        <v>8900</v>
      </c>
      <c r="F2216">
        <v>4375</v>
      </c>
      <c r="H2216">
        <v>3650</v>
      </c>
      <c r="J2216">
        <v>5635.62</v>
      </c>
      <c r="K2216">
        <v>1666.5</v>
      </c>
      <c r="L2216">
        <v>2125</v>
      </c>
      <c r="N2216">
        <v>750.05</v>
      </c>
      <c r="O2216">
        <v>3650</v>
      </c>
      <c r="Q2216">
        <v>27</v>
      </c>
      <c r="R2216">
        <v>5850</v>
      </c>
      <c r="V2216">
        <v>2650</v>
      </c>
      <c r="W2216">
        <v>5300</v>
      </c>
      <c r="Z2216">
        <v>12200</v>
      </c>
      <c r="AD2216">
        <v>7300</v>
      </c>
      <c r="AG2216">
        <v>13500</v>
      </c>
      <c r="AH2216">
        <v>2679.9</v>
      </c>
      <c r="AK2216">
        <v>1480</v>
      </c>
      <c r="AL2216">
        <v>17000</v>
      </c>
      <c r="AN2216">
        <v>23000</v>
      </c>
      <c r="AP2216">
        <v>2005</v>
      </c>
      <c r="AT2216">
        <v>3400</v>
      </c>
      <c r="AU2216">
        <v>2050.5</v>
      </c>
      <c r="AV2216">
        <v>21995</v>
      </c>
      <c r="AW2216">
        <v>5000</v>
      </c>
    </row>
    <row r="2217" spans="1:49" x14ac:dyDescent="0.25">
      <c r="A2217" s="96">
        <v>42676</v>
      </c>
      <c r="B2217">
        <v>5000</v>
      </c>
      <c r="D2217">
        <v>9000</v>
      </c>
      <c r="H2217">
        <v>3625</v>
      </c>
      <c r="I2217">
        <v>3550</v>
      </c>
      <c r="J2217">
        <v>4323</v>
      </c>
      <c r="K2217">
        <v>1666</v>
      </c>
      <c r="N2217">
        <v>750</v>
      </c>
      <c r="O2217">
        <v>3775</v>
      </c>
      <c r="Q2217">
        <v>29</v>
      </c>
      <c r="R2217">
        <v>5411</v>
      </c>
      <c r="V2217">
        <v>2650</v>
      </c>
      <c r="W2217">
        <v>5000</v>
      </c>
      <c r="Z2217">
        <v>6000</v>
      </c>
      <c r="AA2217">
        <v>5797</v>
      </c>
      <c r="AB2217">
        <v>281</v>
      </c>
      <c r="AD2217">
        <v>7000</v>
      </c>
      <c r="AF2217">
        <v>963</v>
      </c>
      <c r="AG2217">
        <v>13500</v>
      </c>
      <c r="AH2217">
        <v>2620</v>
      </c>
      <c r="AI2217">
        <v>1869</v>
      </c>
      <c r="AJ2217">
        <v>5500</v>
      </c>
      <c r="AK2217">
        <v>1480</v>
      </c>
      <c r="AL2217">
        <v>17500</v>
      </c>
      <c r="AN2217">
        <v>23100</v>
      </c>
      <c r="AO2217">
        <v>2850</v>
      </c>
      <c r="AP2217">
        <v>2005</v>
      </c>
      <c r="AR2217">
        <v>7350</v>
      </c>
      <c r="AT2217">
        <v>3500</v>
      </c>
      <c r="AU2217">
        <v>2050</v>
      </c>
      <c r="AV2217">
        <v>22000</v>
      </c>
      <c r="AW2217">
        <v>5000</v>
      </c>
    </row>
    <row r="2218" spans="1:49" x14ac:dyDescent="0.25">
      <c r="A2218" s="96">
        <v>42677</v>
      </c>
      <c r="B2218">
        <v>5100</v>
      </c>
      <c r="D2218">
        <v>9000</v>
      </c>
      <c r="F2218">
        <v>4197</v>
      </c>
      <c r="H2218">
        <v>3625</v>
      </c>
      <c r="I2218">
        <v>3453</v>
      </c>
      <c r="J2218">
        <v>4516</v>
      </c>
      <c r="K2218">
        <v>1583</v>
      </c>
      <c r="N2218">
        <v>750</v>
      </c>
      <c r="O2218">
        <v>3775</v>
      </c>
      <c r="Q2218">
        <v>29</v>
      </c>
      <c r="R2218">
        <v>5350</v>
      </c>
      <c r="T2218">
        <v>132</v>
      </c>
      <c r="V2218">
        <v>2625</v>
      </c>
      <c r="W2218">
        <v>5375</v>
      </c>
      <c r="Z2218">
        <v>6150</v>
      </c>
      <c r="AD2218">
        <v>7000</v>
      </c>
      <c r="AF2218">
        <v>893</v>
      </c>
      <c r="AG2218">
        <v>13000</v>
      </c>
      <c r="AH2218">
        <v>2600</v>
      </c>
      <c r="AI2218">
        <v>2009</v>
      </c>
      <c r="AL2218">
        <v>17100</v>
      </c>
      <c r="AN2218">
        <v>23215</v>
      </c>
      <c r="AP2218">
        <v>2140</v>
      </c>
      <c r="AR2218">
        <v>7370</v>
      </c>
      <c r="AT2218">
        <v>3500</v>
      </c>
      <c r="AU2218">
        <v>2050</v>
      </c>
      <c r="AV2218">
        <v>21995</v>
      </c>
      <c r="AW2218">
        <v>4999</v>
      </c>
    </row>
    <row r="2219" spans="1:49" x14ac:dyDescent="0.25">
      <c r="A2219" s="96">
        <v>42678</v>
      </c>
      <c r="B2219">
        <v>5400</v>
      </c>
      <c r="D2219">
        <v>9000</v>
      </c>
      <c r="F2219">
        <v>4347</v>
      </c>
      <c r="G2219">
        <v>3450</v>
      </c>
      <c r="H2219">
        <v>3625</v>
      </c>
      <c r="I2219">
        <v>3453</v>
      </c>
      <c r="J2219">
        <v>4515</v>
      </c>
      <c r="K2219">
        <v>1666</v>
      </c>
      <c r="L2219">
        <v>2000</v>
      </c>
      <c r="O2219">
        <v>3750</v>
      </c>
      <c r="Q2219">
        <v>28</v>
      </c>
      <c r="R2219">
        <v>4973</v>
      </c>
      <c r="V2219">
        <v>2650</v>
      </c>
      <c r="W2219">
        <v>5250</v>
      </c>
      <c r="Z2219">
        <v>6000</v>
      </c>
      <c r="AA2219">
        <v>5781</v>
      </c>
      <c r="AD2219">
        <v>7000</v>
      </c>
      <c r="AG2219">
        <v>13000</v>
      </c>
      <c r="AH2219">
        <v>2700</v>
      </c>
      <c r="AI2219">
        <v>2159</v>
      </c>
      <c r="AJ2219">
        <v>5900</v>
      </c>
      <c r="AK2219">
        <v>1480</v>
      </c>
      <c r="AM2219">
        <v>5500</v>
      </c>
      <c r="AN2219">
        <v>23315</v>
      </c>
      <c r="AO2219">
        <v>2850</v>
      </c>
      <c r="AP2219">
        <v>2100</v>
      </c>
      <c r="AR2219">
        <v>7370</v>
      </c>
      <c r="AT2219">
        <v>3400</v>
      </c>
      <c r="AU2219">
        <v>2050</v>
      </c>
      <c r="AV2219">
        <v>21995</v>
      </c>
      <c r="AW2219">
        <v>4999</v>
      </c>
    </row>
    <row r="2220" spans="1:49" x14ac:dyDescent="0.25">
      <c r="A2220" s="96">
        <v>42681</v>
      </c>
      <c r="B2220">
        <v>5600</v>
      </c>
      <c r="D2220">
        <v>9000</v>
      </c>
      <c r="F2220">
        <v>4122</v>
      </c>
      <c r="G2220">
        <v>3400</v>
      </c>
      <c r="H2220">
        <v>3625</v>
      </c>
      <c r="I2220">
        <v>3409</v>
      </c>
      <c r="J2220">
        <v>4323</v>
      </c>
      <c r="K2220">
        <v>1649</v>
      </c>
      <c r="L2220">
        <v>2000</v>
      </c>
      <c r="O2220">
        <v>3750</v>
      </c>
      <c r="Q2220">
        <v>26</v>
      </c>
      <c r="R2220">
        <v>5000</v>
      </c>
      <c r="T2220">
        <v>130</v>
      </c>
      <c r="V2220">
        <v>2650</v>
      </c>
      <c r="W2220">
        <v>5200</v>
      </c>
      <c r="Z2220">
        <v>6000</v>
      </c>
      <c r="AD2220">
        <v>7000</v>
      </c>
      <c r="AG2220">
        <v>12801</v>
      </c>
      <c r="AH2220">
        <v>2900</v>
      </c>
      <c r="AI2220">
        <v>2321</v>
      </c>
      <c r="AJ2220">
        <v>5910</v>
      </c>
      <c r="AK2220">
        <v>1480</v>
      </c>
      <c r="AM2220">
        <v>5475</v>
      </c>
      <c r="AN2220">
        <v>23600</v>
      </c>
      <c r="AO2220">
        <v>2900</v>
      </c>
      <c r="AP2220">
        <v>2000</v>
      </c>
      <c r="AR2220">
        <v>7370</v>
      </c>
      <c r="AT2220">
        <v>3400</v>
      </c>
      <c r="AU2220">
        <v>2000</v>
      </c>
      <c r="AV2220">
        <v>21900</v>
      </c>
      <c r="AW2220">
        <v>4940</v>
      </c>
    </row>
    <row r="2221" spans="1:49" x14ac:dyDescent="0.25">
      <c r="A2221" s="96">
        <v>42682</v>
      </c>
      <c r="B2221">
        <v>5850</v>
      </c>
      <c r="D2221">
        <v>9001</v>
      </c>
      <c r="F2221">
        <v>4122</v>
      </c>
      <c r="G2221">
        <v>3450</v>
      </c>
      <c r="H2221">
        <v>3625</v>
      </c>
      <c r="I2221">
        <v>3373</v>
      </c>
      <c r="J2221">
        <v>4419</v>
      </c>
      <c r="K2221">
        <v>1566</v>
      </c>
      <c r="L2221">
        <v>2000</v>
      </c>
      <c r="N2221">
        <v>740</v>
      </c>
      <c r="O2221">
        <v>3550</v>
      </c>
      <c r="Q2221">
        <v>27</v>
      </c>
      <c r="R2221">
        <v>5250</v>
      </c>
      <c r="V2221">
        <v>2650</v>
      </c>
      <c r="W2221">
        <v>5200</v>
      </c>
      <c r="Z2221">
        <v>6003</v>
      </c>
      <c r="AB2221">
        <v>281</v>
      </c>
      <c r="AD2221">
        <v>6900</v>
      </c>
      <c r="AE2221">
        <v>5960</v>
      </c>
      <c r="AG2221">
        <v>13500</v>
      </c>
      <c r="AH2221">
        <v>2900</v>
      </c>
      <c r="AI2221">
        <v>2495</v>
      </c>
      <c r="AK2221">
        <v>1400</v>
      </c>
      <c r="AL2221">
        <v>17100</v>
      </c>
      <c r="AM2221">
        <v>5456</v>
      </c>
      <c r="AN2221">
        <v>24995</v>
      </c>
      <c r="AP2221">
        <v>1900</v>
      </c>
      <c r="AR2221">
        <v>7500</v>
      </c>
      <c r="AT2221">
        <v>3320</v>
      </c>
      <c r="AU2221">
        <v>1900</v>
      </c>
      <c r="AV2221">
        <v>21990</v>
      </c>
    </row>
    <row r="2222" spans="1:49" x14ac:dyDescent="0.25">
      <c r="A2222" s="96">
        <v>42683</v>
      </c>
      <c r="B2222">
        <v>5440</v>
      </c>
      <c r="D2222">
        <v>9000</v>
      </c>
      <c r="F2222">
        <v>4122</v>
      </c>
      <c r="G2222">
        <v>3450</v>
      </c>
      <c r="H2222">
        <v>3625</v>
      </c>
      <c r="I2222">
        <v>3497</v>
      </c>
      <c r="J2222">
        <v>4371</v>
      </c>
      <c r="K2222">
        <v>1448</v>
      </c>
      <c r="N2222">
        <v>694</v>
      </c>
      <c r="O2222">
        <v>3550</v>
      </c>
      <c r="Q2222">
        <v>29</v>
      </c>
      <c r="R2222">
        <v>5125</v>
      </c>
      <c r="V2222">
        <v>2650</v>
      </c>
      <c r="W2222">
        <v>5250</v>
      </c>
      <c r="AA2222">
        <v>5797</v>
      </c>
      <c r="AD2222">
        <v>6900</v>
      </c>
      <c r="AE2222">
        <v>5550</v>
      </c>
      <c r="AG2222">
        <v>14300</v>
      </c>
      <c r="AH2222">
        <v>3100</v>
      </c>
      <c r="AI2222">
        <v>2682</v>
      </c>
      <c r="AJ2222">
        <v>6000</v>
      </c>
      <c r="AK2222">
        <v>1400</v>
      </c>
      <c r="AL2222">
        <v>17200</v>
      </c>
      <c r="AM2222">
        <v>5456</v>
      </c>
      <c r="AN2222">
        <v>24500</v>
      </c>
      <c r="AO2222">
        <v>2750</v>
      </c>
      <c r="AP2222">
        <v>1900</v>
      </c>
      <c r="AT2222">
        <v>3200</v>
      </c>
      <c r="AU2222">
        <v>2000</v>
      </c>
      <c r="AV2222">
        <v>21000</v>
      </c>
      <c r="AW2222">
        <v>4889</v>
      </c>
    </row>
    <row r="2223" spans="1:49" x14ac:dyDescent="0.25">
      <c r="A2223" s="96">
        <v>42684</v>
      </c>
      <c r="B2223">
        <v>5200</v>
      </c>
      <c r="D2223">
        <v>9000</v>
      </c>
      <c r="F2223">
        <v>4047</v>
      </c>
      <c r="G2223">
        <v>3450</v>
      </c>
      <c r="H2223">
        <v>3650</v>
      </c>
      <c r="I2223">
        <v>3460</v>
      </c>
      <c r="J2223">
        <v>4323</v>
      </c>
      <c r="K2223">
        <v>1340</v>
      </c>
      <c r="O2223">
        <v>3550</v>
      </c>
      <c r="Q2223">
        <v>27</v>
      </c>
      <c r="R2223">
        <v>5500</v>
      </c>
      <c r="V2223">
        <v>2553</v>
      </c>
      <c r="W2223">
        <v>5450</v>
      </c>
      <c r="Z2223">
        <v>6375</v>
      </c>
      <c r="AD2223">
        <v>6800</v>
      </c>
      <c r="AE2223">
        <v>5958</v>
      </c>
      <c r="AF2223">
        <v>890</v>
      </c>
      <c r="AG2223">
        <v>13228</v>
      </c>
      <c r="AH2223">
        <v>3330</v>
      </c>
      <c r="AI2223">
        <v>2481</v>
      </c>
      <c r="AK2223">
        <v>1450</v>
      </c>
      <c r="AL2223">
        <v>17000</v>
      </c>
      <c r="AM2223">
        <v>5375</v>
      </c>
      <c r="AN2223">
        <v>24560</v>
      </c>
      <c r="AP2223">
        <v>1900</v>
      </c>
      <c r="AR2223">
        <v>7370</v>
      </c>
      <c r="AT2223">
        <v>3200</v>
      </c>
      <c r="AU2223">
        <v>1981</v>
      </c>
      <c r="AW2223">
        <v>4880</v>
      </c>
    </row>
    <row r="2224" spans="1:49" x14ac:dyDescent="0.25">
      <c r="A2224" s="96">
        <v>42685</v>
      </c>
      <c r="B2224">
        <v>5500</v>
      </c>
      <c r="D2224">
        <v>9000</v>
      </c>
      <c r="F2224">
        <v>4210</v>
      </c>
      <c r="G2224">
        <v>3450</v>
      </c>
      <c r="H2224">
        <v>3650</v>
      </c>
      <c r="I2224">
        <v>3462</v>
      </c>
      <c r="J2224">
        <v>4371</v>
      </c>
      <c r="K2224">
        <v>1416</v>
      </c>
      <c r="L2224">
        <v>2075</v>
      </c>
      <c r="O2224">
        <v>3650</v>
      </c>
      <c r="Q2224">
        <v>28</v>
      </c>
      <c r="R2224">
        <v>5850</v>
      </c>
      <c r="T2224">
        <v>136</v>
      </c>
      <c r="V2224">
        <v>2553</v>
      </c>
      <c r="W2224">
        <v>5500</v>
      </c>
      <c r="Z2224">
        <v>6648</v>
      </c>
      <c r="AB2224">
        <v>281</v>
      </c>
      <c r="AD2224">
        <v>7000</v>
      </c>
      <c r="AE2224">
        <v>5980</v>
      </c>
      <c r="AG2224">
        <v>13250</v>
      </c>
      <c r="AH2224">
        <v>3350</v>
      </c>
      <c r="AI2224">
        <v>2300</v>
      </c>
      <c r="AK2224">
        <v>1450</v>
      </c>
      <c r="AL2224">
        <v>17000</v>
      </c>
      <c r="AM2224">
        <v>5375</v>
      </c>
      <c r="AN2224">
        <v>24990</v>
      </c>
      <c r="AO2224">
        <v>2750</v>
      </c>
      <c r="AP2224">
        <v>1900</v>
      </c>
      <c r="AR2224">
        <v>7750</v>
      </c>
      <c r="AT2224">
        <v>3260</v>
      </c>
      <c r="AU2224">
        <v>2000</v>
      </c>
      <c r="AW2224">
        <v>4800</v>
      </c>
    </row>
    <row r="2225" spans="1:49" x14ac:dyDescent="0.25">
      <c r="A2225" s="96">
        <v>42688</v>
      </c>
      <c r="B2225">
        <v>5790</v>
      </c>
      <c r="D2225">
        <v>8900</v>
      </c>
      <c r="E2225">
        <v>8000</v>
      </c>
      <c r="H2225">
        <v>3638</v>
      </c>
      <c r="I2225">
        <v>3462</v>
      </c>
      <c r="K2225">
        <v>1433</v>
      </c>
      <c r="N2225">
        <v>690</v>
      </c>
      <c r="O2225">
        <v>3500</v>
      </c>
      <c r="Q2225">
        <v>28</v>
      </c>
      <c r="R2225">
        <v>6250</v>
      </c>
      <c r="V2225">
        <v>2650</v>
      </c>
      <c r="W2225">
        <v>5490</v>
      </c>
      <c r="Z2225">
        <v>6600</v>
      </c>
      <c r="AA2225">
        <v>5469</v>
      </c>
      <c r="AD2225">
        <v>7000</v>
      </c>
      <c r="AG2225">
        <v>13050</v>
      </c>
      <c r="AH2225">
        <v>3590</v>
      </c>
      <c r="AI2225">
        <v>2400</v>
      </c>
      <c r="AK2225">
        <v>1342</v>
      </c>
      <c r="AL2225">
        <v>16000</v>
      </c>
      <c r="AN2225">
        <v>24150</v>
      </c>
      <c r="AO2225">
        <v>2750</v>
      </c>
      <c r="AP2225">
        <v>1961</v>
      </c>
      <c r="AR2225">
        <v>7370</v>
      </c>
      <c r="AT2225">
        <v>3340</v>
      </c>
      <c r="AU2225">
        <v>1981</v>
      </c>
      <c r="AV2225">
        <v>21000</v>
      </c>
      <c r="AW2225">
        <v>4440</v>
      </c>
    </row>
    <row r="2226" spans="1:49" x14ac:dyDescent="0.25">
      <c r="A2226" s="96">
        <v>42689</v>
      </c>
      <c r="B2226">
        <v>5790</v>
      </c>
      <c r="D2226">
        <v>8900</v>
      </c>
      <c r="E2226">
        <v>7999.75</v>
      </c>
      <c r="H2226">
        <v>3637.5</v>
      </c>
      <c r="K2226">
        <v>1433.33</v>
      </c>
      <c r="N2226">
        <v>690</v>
      </c>
      <c r="O2226">
        <v>3500</v>
      </c>
      <c r="Q2226">
        <v>28</v>
      </c>
      <c r="R2226">
        <v>6250</v>
      </c>
      <c r="V2226">
        <v>2650</v>
      </c>
      <c r="W2226">
        <v>5490</v>
      </c>
      <c r="Z2226">
        <v>13200</v>
      </c>
      <c r="AA2226">
        <v>5468.75</v>
      </c>
      <c r="AD2226">
        <v>6999.5</v>
      </c>
      <c r="AG2226">
        <v>13050</v>
      </c>
      <c r="AH2226">
        <v>3590</v>
      </c>
      <c r="AK2226">
        <v>1341.5</v>
      </c>
      <c r="AL2226">
        <v>16000</v>
      </c>
      <c r="AN2226">
        <v>24150</v>
      </c>
      <c r="AO2226">
        <v>2750</v>
      </c>
      <c r="AP2226">
        <v>1961</v>
      </c>
      <c r="AR2226">
        <v>7370</v>
      </c>
      <c r="AT2226">
        <v>3340</v>
      </c>
      <c r="AU2226">
        <v>1980.5</v>
      </c>
      <c r="AV2226">
        <v>21000</v>
      </c>
      <c r="AW2226">
        <v>4440</v>
      </c>
    </row>
    <row r="2227" spans="1:49" x14ac:dyDescent="0.25">
      <c r="A2227" s="96">
        <v>42690</v>
      </c>
      <c r="B2227">
        <v>5700</v>
      </c>
      <c r="D2227">
        <v>8901</v>
      </c>
      <c r="E2227">
        <v>7500</v>
      </c>
      <c r="F2227">
        <v>4197</v>
      </c>
      <c r="G2227">
        <v>3450</v>
      </c>
      <c r="H2227">
        <v>3625</v>
      </c>
      <c r="I2227">
        <v>3462</v>
      </c>
      <c r="J2227">
        <v>4323</v>
      </c>
      <c r="K2227">
        <v>1340</v>
      </c>
      <c r="L2227">
        <v>2150</v>
      </c>
      <c r="N2227">
        <v>676</v>
      </c>
      <c r="O2227">
        <v>3650</v>
      </c>
      <c r="Q2227">
        <v>27</v>
      </c>
      <c r="R2227">
        <v>6224</v>
      </c>
      <c r="V2227">
        <v>2750</v>
      </c>
      <c r="W2227">
        <v>5250</v>
      </c>
      <c r="Z2227">
        <v>6105</v>
      </c>
      <c r="AA2227">
        <v>5469</v>
      </c>
      <c r="AD2227">
        <v>6500</v>
      </c>
      <c r="AG2227">
        <v>14000</v>
      </c>
      <c r="AH2227">
        <v>3600</v>
      </c>
      <c r="AI2227">
        <v>2401</v>
      </c>
      <c r="AK2227">
        <v>1342</v>
      </c>
      <c r="AL2227">
        <v>16400</v>
      </c>
      <c r="AM2227">
        <v>5375</v>
      </c>
      <c r="AN2227">
        <v>24500</v>
      </c>
      <c r="AO2227">
        <v>2750</v>
      </c>
      <c r="AP2227">
        <v>1980</v>
      </c>
      <c r="AR2227">
        <v>7370</v>
      </c>
      <c r="AT2227">
        <v>3480</v>
      </c>
      <c r="AU2227">
        <v>1981</v>
      </c>
      <c r="AV2227">
        <v>20000</v>
      </c>
      <c r="AW2227">
        <v>4770</v>
      </c>
    </row>
    <row r="2228" spans="1:49" x14ac:dyDescent="0.25">
      <c r="A2228" s="96">
        <v>42691</v>
      </c>
      <c r="B2228">
        <v>5500</v>
      </c>
      <c r="D2228">
        <v>9000</v>
      </c>
      <c r="E2228">
        <v>8000</v>
      </c>
      <c r="F2228">
        <v>4210</v>
      </c>
      <c r="G2228">
        <v>3400</v>
      </c>
      <c r="H2228">
        <v>3500</v>
      </c>
      <c r="I2228">
        <v>3462</v>
      </c>
      <c r="J2228">
        <v>4323</v>
      </c>
      <c r="K2228">
        <v>1366</v>
      </c>
      <c r="N2228">
        <v>626</v>
      </c>
      <c r="O2228">
        <v>3645</v>
      </c>
      <c r="Q2228">
        <v>26</v>
      </c>
      <c r="V2228">
        <v>2650</v>
      </c>
      <c r="W2228">
        <v>5450</v>
      </c>
      <c r="Z2228">
        <v>6500</v>
      </c>
      <c r="AA2228">
        <v>5313</v>
      </c>
      <c r="AD2228">
        <v>6500</v>
      </c>
      <c r="AG2228">
        <v>13500</v>
      </c>
      <c r="AH2228">
        <v>3570</v>
      </c>
      <c r="AI2228">
        <v>2500</v>
      </c>
      <c r="AJ2228">
        <v>6450</v>
      </c>
      <c r="AN2228">
        <v>24500</v>
      </c>
      <c r="AO2228">
        <v>2750</v>
      </c>
      <c r="AP2228">
        <v>2100</v>
      </c>
      <c r="AR2228">
        <v>7350</v>
      </c>
      <c r="AT2228">
        <v>3480</v>
      </c>
      <c r="AU2228">
        <v>2000</v>
      </c>
      <c r="AV2228">
        <v>20000</v>
      </c>
      <c r="AW2228">
        <v>4799</v>
      </c>
    </row>
    <row r="2229" spans="1:49" x14ac:dyDescent="0.25">
      <c r="A2229" s="96">
        <v>42692</v>
      </c>
      <c r="B2229">
        <v>5400</v>
      </c>
      <c r="D2229">
        <v>8950</v>
      </c>
      <c r="E2229">
        <v>8250</v>
      </c>
      <c r="F2229">
        <v>4210</v>
      </c>
      <c r="G2229">
        <v>3450</v>
      </c>
      <c r="H2229">
        <v>3625</v>
      </c>
      <c r="I2229">
        <v>3462</v>
      </c>
      <c r="J2229">
        <v>4323</v>
      </c>
      <c r="K2229">
        <v>1396</v>
      </c>
      <c r="O2229">
        <v>3372</v>
      </c>
      <c r="Q2229">
        <v>25</v>
      </c>
      <c r="R2229">
        <v>6125</v>
      </c>
      <c r="V2229">
        <v>2650</v>
      </c>
      <c r="W2229">
        <v>5250</v>
      </c>
      <c r="Z2229">
        <v>6400</v>
      </c>
      <c r="AA2229">
        <v>5625</v>
      </c>
      <c r="AD2229">
        <v>6900</v>
      </c>
      <c r="AG2229">
        <v>13500</v>
      </c>
      <c r="AH2229">
        <v>3600</v>
      </c>
      <c r="AI2229">
        <v>2313</v>
      </c>
      <c r="AJ2229">
        <v>6715</v>
      </c>
      <c r="AK2229">
        <v>1250</v>
      </c>
      <c r="AL2229">
        <v>17000</v>
      </c>
      <c r="AM2229">
        <v>5275</v>
      </c>
      <c r="AN2229">
        <v>24500</v>
      </c>
      <c r="AO2229">
        <v>2750</v>
      </c>
      <c r="AR2229">
        <v>7368</v>
      </c>
      <c r="AT2229">
        <v>3480</v>
      </c>
      <c r="AU2229">
        <v>2000</v>
      </c>
      <c r="AV2229">
        <v>20000</v>
      </c>
      <c r="AW2229">
        <v>4760</v>
      </c>
    </row>
    <row r="2230" spans="1:49" x14ac:dyDescent="0.25">
      <c r="A2230" s="96">
        <v>42695</v>
      </c>
      <c r="B2230">
        <v>5400</v>
      </c>
      <c r="D2230">
        <v>8901</v>
      </c>
      <c r="F2230">
        <v>4210</v>
      </c>
      <c r="G2230">
        <v>3376</v>
      </c>
      <c r="H2230">
        <v>3500</v>
      </c>
      <c r="I2230">
        <v>3506</v>
      </c>
      <c r="J2230">
        <v>4035</v>
      </c>
      <c r="K2230">
        <v>1333</v>
      </c>
      <c r="N2230">
        <v>600</v>
      </c>
      <c r="O2230">
        <v>3372</v>
      </c>
      <c r="Q2230">
        <v>24</v>
      </c>
      <c r="R2230">
        <v>6000</v>
      </c>
      <c r="W2230">
        <v>5490</v>
      </c>
      <c r="Z2230">
        <v>6500</v>
      </c>
      <c r="AG2230">
        <v>13500</v>
      </c>
      <c r="AH2230">
        <v>3500</v>
      </c>
      <c r="AI2230">
        <v>2380</v>
      </c>
      <c r="AK2230">
        <v>1342</v>
      </c>
      <c r="AM2230">
        <v>5275</v>
      </c>
      <c r="AN2230">
        <v>24500</v>
      </c>
      <c r="AP2230">
        <v>2154</v>
      </c>
      <c r="AT2230">
        <v>3400</v>
      </c>
      <c r="AU2230">
        <v>1980</v>
      </c>
      <c r="AV2230">
        <v>20000</v>
      </c>
      <c r="AW2230">
        <v>4600</v>
      </c>
    </row>
    <row r="2231" spans="1:49" x14ac:dyDescent="0.25">
      <c r="A2231" s="96">
        <v>42696</v>
      </c>
      <c r="B2231">
        <v>5400</v>
      </c>
      <c r="D2231">
        <v>8901</v>
      </c>
      <c r="E2231">
        <v>8250</v>
      </c>
      <c r="F2231">
        <v>4210</v>
      </c>
      <c r="G2231">
        <v>3312</v>
      </c>
      <c r="H2231">
        <v>3475</v>
      </c>
      <c r="I2231">
        <v>3506</v>
      </c>
      <c r="J2231">
        <v>4131</v>
      </c>
      <c r="K2231">
        <v>1366</v>
      </c>
      <c r="L2231">
        <v>2150</v>
      </c>
      <c r="N2231">
        <v>600</v>
      </c>
      <c r="O2231">
        <v>3401</v>
      </c>
      <c r="Q2231">
        <v>25</v>
      </c>
      <c r="R2231">
        <v>6250</v>
      </c>
      <c r="V2231">
        <v>2650</v>
      </c>
      <c r="W2231">
        <v>5400</v>
      </c>
      <c r="Z2231">
        <v>6250</v>
      </c>
      <c r="AD2231">
        <v>7200</v>
      </c>
      <c r="AE2231">
        <v>5800</v>
      </c>
      <c r="AF2231">
        <v>850</v>
      </c>
      <c r="AG2231">
        <v>13999</v>
      </c>
      <c r="AH2231">
        <v>3500</v>
      </c>
      <c r="AI2231">
        <v>2250</v>
      </c>
      <c r="AK2231">
        <v>1250</v>
      </c>
      <c r="AL2231">
        <v>16000</v>
      </c>
      <c r="AM2231">
        <v>5263</v>
      </c>
      <c r="AN2231">
        <v>24505</v>
      </c>
      <c r="AO2231">
        <v>2700</v>
      </c>
      <c r="AP2231">
        <v>2140</v>
      </c>
      <c r="AR2231">
        <v>7370</v>
      </c>
      <c r="AT2231">
        <v>3500</v>
      </c>
      <c r="AU2231">
        <v>2000</v>
      </c>
      <c r="AV2231">
        <v>19895</v>
      </c>
      <c r="AW2231">
        <v>4800</v>
      </c>
    </row>
    <row r="2232" spans="1:49" x14ac:dyDescent="0.25">
      <c r="A2232" s="96">
        <v>42697</v>
      </c>
      <c r="B2232">
        <v>5400</v>
      </c>
      <c r="F2232">
        <v>4247</v>
      </c>
      <c r="G2232">
        <v>3350</v>
      </c>
      <c r="H2232">
        <v>3475</v>
      </c>
      <c r="I2232">
        <v>3506</v>
      </c>
      <c r="J2232">
        <v>4347</v>
      </c>
      <c r="K2232">
        <v>1366</v>
      </c>
      <c r="L2232">
        <v>2200</v>
      </c>
      <c r="N2232">
        <v>645</v>
      </c>
      <c r="O2232">
        <v>3650</v>
      </c>
      <c r="Q2232">
        <v>26</v>
      </c>
      <c r="R2232">
        <v>5875</v>
      </c>
      <c r="V2232">
        <v>2650</v>
      </c>
      <c r="W2232">
        <v>5253</v>
      </c>
      <c r="Z2232">
        <v>6050</v>
      </c>
      <c r="AA2232">
        <v>6047</v>
      </c>
      <c r="AD2232">
        <v>7000</v>
      </c>
      <c r="AE2232">
        <v>5800</v>
      </c>
      <c r="AF2232">
        <v>850</v>
      </c>
      <c r="AG2232">
        <v>14400</v>
      </c>
      <c r="AH2232">
        <v>3300</v>
      </c>
      <c r="AI2232">
        <v>2200</v>
      </c>
      <c r="AK2232">
        <v>1200</v>
      </c>
      <c r="AL2232">
        <v>16200</v>
      </c>
      <c r="AN2232">
        <v>24600</v>
      </c>
      <c r="AO2232">
        <v>2500</v>
      </c>
      <c r="AR2232">
        <v>7370</v>
      </c>
      <c r="AS2232">
        <v>4600</v>
      </c>
      <c r="AT2232">
        <v>3600</v>
      </c>
      <c r="AU2232">
        <v>2000</v>
      </c>
      <c r="AW2232">
        <v>4800</v>
      </c>
    </row>
    <row r="2233" spans="1:49" x14ac:dyDescent="0.25">
      <c r="A2233" s="96">
        <v>42698</v>
      </c>
      <c r="B2233">
        <v>5495</v>
      </c>
      <c r="D2233">
        <v>8900</v>
      </c>
      <c r="F2233">
        <v>4247</v>
      </c>
      <c r="G2233">
        <v>3375</v>
      </c>
      <c r="H2233">
        <v>3450</v>
      </c>
      <c r="I2233">
        <v>3506</v>
      </c>
      <c r="K2233">
        <v>1433</v>
      </c>
      <c r="L2233">
        <v>2125</v>
      </c>
      <c r="N2233">
        <v>597</v>
      </c>
      <c r="O2233">
        <v>3600</v>
      </c>
      <c r="R2233">
        <v>5875</v>
      </c>
      <c r="W2233">
        <v>5250</v>
      </c>
      <c r="AA2233">
        <v>6219</v>
      </c>
      <c r="AD2233">
        <v>7190</v>
      </c>
      <c r="AG2233">
        <v>13500</v>
      </c>
      <c r="AH2233">
        <v>3330</v>
      </c>
      <c r="AI2233">
        <v>2061</v>
      </c>
      <c r="AK2233">
        <v>1200</v>
      </c>
      <c r="AL2233">
        <v>16150</v>
      </c>
      <c r="AN2233">
        <v>24450</v>
      </c>
      <c r="AO2233">
        <v>2688</v>
      </c>
      <c r="AP2233">
        <v>2100</v>
      </c>
      <c r="AR2233">
        <v>7370</v>
      </c>
      <c r="AT2233">
        <v>3400</v>
      </c>
      <c r="AU2233">
        <v>2000</v>
      </c>
    </row>
    <row r="2234" spans="1:49" x14ac:dyDescent="0.25">
      <c r="A2234" s="96">
        <v>42699</v>
      </c>
      <c r="B2234">
        <v>5325</v>
      </c>
      <c r="D2234">
        <v>8900</v>
      </c>
      <c r="E2234">
        <v>8750</v>
      </c>
      <c r="F2234">
        <v>4247</v>
      </c>
      <c r="G2234">
        <v>3400</v>
      </c>
      <c r="H2234">
        <v>3450</v>
      </c>
      <c r="I2234">
        <v>3533</v>
      </c>
      <c r="J2234">
        <v>4323</v>
      </c>
      <c r="L2234">
        <v>2200</v>
      </c>
      <c r="N2234">
        <v>620</v>
      </c>
      <c r="O2234">
        <v>3600</v>
      </c>
      <c r="Q2234">
        <v>26</v>
      </c>
      <c r="R2234">
        <v>6200</v>
      </c>
      <c r="W2234">
        <v>5250</v>
      </c>
      <c r="AD2234">
        <v>7300</v>
      </c>
      <c r="AF2234">
        <v>823</v>
      </c>
      <c r="AG2234">
        <v>13980</v>
      </c>
      <c r="AH2234">
        <v>3300</v>
      </c>
      <c r="AI2234">
        <v>2050</v>
      </c>
      <c r="AK2234">
        <v>1200</v>
      </c>
      <c r="AL2234">
        <v>16000</v>
      </c>
      <c r="AN2234">
        <v>24400</v>
      </c>
      <c r="AO2234">
        <v>2650</v>
      </c>
      <c r="AP2234">
        <v>2100</v>
      </c>
      <c r="AR2234">
        <v>7750</v>
      </c>
      <c r="AT2234">
        <v>3260</v>
      </c>
      <c r="AU2234">
        <v>2000</v>
      </c>
      <c r="AV2234">
        <v>19900</v>
      </c>
      <c r="AW2234">
        <v>4800</v>
      </c>
    </row>
    <row r="2235" spans="1:49" x14ac:dyDescent="0.25">
      <c r="A2235" s="96">
        <v>42702</v>
      </c>
      <c r="B2235">
        <v>5400</v>
      </c>
      <c r="D2235">
        <v>8901</v>
      </c>
      <c r="E2235">
        <v>8750</v>
      </c>
      <c r="F2235">
        <v>4122</v>
      </c>
      <c r="G2235">
        <v>3375</v>
      </c>
      <c r="H2235">
        <v>3450</v>
      </c>
      <c r="I2235">
        <v>3515</v>
      </c>
      <c r="J2235">
        <v>4323</v>
      </c>
      <c r="K2235">
        <v>1433</v>
      </c>
      <c r="N2235">
        <v>619</v>
      </c>
      <c r="O2235">
        <v>3620</v>
      </c>
      <c r="R2235">
        <v>6200</v>
      </c>
      <c r="V2235">
        <v>2750</v>
      </c>
      <c r="W2235">
        <v>5350</v>
      </c>
      <c r="AA2235">
        <v>6406</v>
      </c>
      <c r="AD2235">
        <v>7780</v>
      </c>
      <c r="AG2235">
        <v>13500</v>
      </c>
      <c r="AH2235">
        <v>3300</v>
      </c>
      <c r="AI2235">
        <v>2050</v>
      </c>
      <c r="AJ2235">
        <v>7000</v>
      </c>
      <c r="AK2235">
        <v>1190</v>
      </c>
      <c r="AL2235">
        <v>16100</v>
      </c>
      <c r="AM2235">
        <v>5000</v>
      </c>
      <c r="AN2235">
        <v>24200</v>
      </c>
      <c r="AO2235">
        <v>2800</v>
      </c>
      <c r="AP2235">
        <v>2100</v>
      </c>
      <c r="AS2235">
        <v>4260</v>
      </c>
      <c r="AT2235">
        <v>3400</v>
      </c>
      <c r="AU2235">
        <v>1900</v>
      </c>
      <c r="AW2235">
        <v>4600</v>
      </c>
    </row>
    <row r="2236" spans="1:49" x14ac:dyDescent="0.25">
      <c r="A2236" s="96">
        <v>42703</v>
      </c>
      <c r="B2236">
        <v>5400</v>
      </c>
      <c r="D2236">
        <v>9000</v>
      </c>
      <c r="E2236">
        <v>9000</v>
      </c>
      <c r="F2236">
        <v>3997</v>
      </c>
      <c r="G2236">
        <v>3375</v>
      </c>
      <c r="H2236">
        <v>3438</v>
      </c>
      <c r="I2236">
        <v>3506</v>
      </c>
      <c r="K2236">
        <v>1540</v>
      </c>
      <c r="N2236">
        <v>619</v>
      </c>
      <c r="O2236">
        <v>3750</v>
      </c>
      <c r="Q2236">
        <v>26</v>
      </c>
      <c r="R2236">
        <v>6250</v>
      </c>
      <c r="V2236">
        <v>2750</v>
      </c>
      <c r="W2236">
        <v>5500</v>
      </c>
      <c r="Z2236">
        <v>6490</v>
      </c>
      <c r="AA2236">
        <v>6406</v>
      </c>
      <c r="AD2236">
        <v>7790</v>
      </c>
      <c r="AE2236">
        <v>5700</v>
      </c>
      <c r="AG2236">
        <v>14000</v>
      </c>
      <c r="AH2236">
        <v>3345</v>
      </c>
      <c r="AI2236">
        <v>2040</v>
      </c>
      <c r="AJ2236">
        <v>7525</v>
      </c>
      <c r="AK2236">
        <v>1190</v>
      </c>
      <c r="AL2236">
        <v>16000</v>
      </c>
      <c r="AN2236">
        <v>24050</v>
      </c>
      <c r="AO2236">
        <v>2900</v>
      </c>
      <c r="AP2236">
        <v>2100</v>
      </c>
      <c r="AT2236">
        <v>3600</v>
      </c>
      <c r="AW2236">
        <v>4900</v>
      </c>
    </row>
    <row r="2237" spans="1:49" x14ac:dyDescent="0.25">
      <c r="A2237" s="96">
        <v>42704</v>
      </c>
      <c r="B2237">
        <v>5305</v>
      </c>
      <c r="D2237">
        <v>9000</v>
      </c>
      <c r="F2237">
        <v>4197</v>
      </c>
      <c r="G2237">
        <v>3375</v>
      </c>
      <c r="H2237">
        <v>3475</v>
      </c>
      <c r="I2237">
        <v>3462</v>
      </c>
      <c r="J2237">
        <v>4419</v>
      </c>
      <c r="K2237">
        <v>1540</v>
      </c>
      <c r="L2237">
        <v>2198</v>
      </c>
      <c r="N2237">
        <v>620</v>
      </c>
      <c r="O2237">
        <v>3750</v>
      </c>
      <c r="Q2237">
        <v>27</v>
      </c>
      <c r="R2237">
        <v>6125</v>
      </c>
      <c r="V2237">
        <v>2750</v>
      </c>
      <c r="W2237">
        <v>5250</v>
      </c>
      <c r="Z2237">
        <v>6400</v>
      </c>
      <c r="AA2237">
        <v>6641</v>
      </c>
      <c r="AD2237">
        <v>7300</v>
      </c>
      <c r="AE2237">
        <v>5980</v>
      </c>
      <c r="AG2237">
        <v>14400</v>
      </c>
      <c r="AH2237">
        <v>3225</v>
      </c>
      <c r="AI2237">
        <v>2193</v>
      </c>
      <c r="AK2237">
        <v>1188</v>
      </c>
      <c r="AL2237">
        <v>16000</v>
      </c>
      <c r="AM2237">
        <v>4625</v>
      </c>
      <c r="AN2237">
        <v>24000</v>
      </c>
      <c r="AO2237">
        <v>2805</v>
      </c>
      <c r="AR2237">
        <v>7750</v>
      </c>
      <c r="AT2237">
        <v>3700</v>
      </c>
      <c r="AU2237">
        <v>1900</v>
      </c>
      <c r="AV2237">
        <v>19850</v>
      </c>
      <c r="AW2237">
        <v>5267</v>
      </c>
    </row>
    <row r="2238" spans="1:49" x14ac:dyDescent="0.25">
      <c r="A2238" s="96">
        <v>42705</v>
      </c>
      <c r="B2238">
        <v>5000</v>
      </c>
      <c r="D2238">
        <v>9000</v>
      </c>
      <c r="F2238">
        <v>3997</v>
      </c>
      <c r="G2238">
        <v>3475</v>
      </c>
      <c r="H2238">
        <v>3463</v>
      </c>
      <c r="I2238">
        <v>3533</v>
      </c>
      <c r="J2238">
        <v>4419</v>
      </c>
      <c r="K2238">
        <v>1533</v>
      </c>
      <c r="N2238">
        <v>620</v>
      </c>
      <c r="O2238">
        <v>3750</v>
      </c>
      <c r="Q2238">
        <v>26</v>
      </c>
      <c r="R2238">
        <v>6000</v>
      </c>
      <c r="V2238">
        <v>2956</v>
      </c>
      <c r="W2238">
        <v>5255</v>
      </c>
      <c r="Z2238">
        <v>6375</v>
      </c>
      <c r="AB2238">
        <v>281</v>
      </c>
      <c r="AE2238">
        <v>5800</v>
      </c>
      <c r="AG2238">
        <v>14000</v>
      </c>
      <c r="AH2238">
        <v>3100</v>
      </c>
      <c r="AI2238">
        <v>2357</v>
      </c>
      <c r="AJ2238">
        <v>7535</v>
      </c>
      <c r="AK2238">
        <v>1101</v>
      </c>
      <c r="AM2238">
        <v>4625</v>
      </c>
      <c r="AN2238">
        <v>24000</v>
      </c>
      <c r="AO2238">
        <v>2750</v>
      </c>
      <c r="AP2238">
        <v>2079</v>
      </c>
      <c r="AR2238">
        <v>7350</v>
      </c>
      <c r="AS2238">
        <v>3945</v>
      </c>
      <c r="AT2238">
        <v>3423</v>
      </c>
      <c r="AU2238">
        <v>1970</v>
      </c>
      <c r="AW2238">
        <v>4872</v>
      </c>
    </row>
    <row r="2239" spans="1:49" x14ac:dyDescent="0.25">
      <c r="A2239" s="96">
        <v>42706</v>
      </c>
      <c r="B2239">
        <v>5375</v>
      </c>
      <c r="D2239">
        <v>9000</v>
      </c>
      <c r="F2239">
        <v>4122</v>
      </c>
      <c r="G2239">
        <v>3462</v>
      </c>
      <c r="H2239">
        <v>3500</v>
      </c>
      <c r="I2239">
        <v>3533</v>
      </c>
      <c r="J2239">
        <v>4419</v>
      </c>
      <c r="K2239">
        <v>1616</v>
      </c>
      <c r="N2239">
        <v>629</v>
      </c>
      <c r="O2239">
        <v>3775</v>
      </c>
      <c r="Q2239">
        <v>26</v>
      </c>
      <c r="R2239">
        <v>6075</v>
      </c>
      <c r="V2239">
        <v>2956</v>
      </c>
      <c r="W2239">
        <v>5500</v>
      </c>
      <c r="Z2239">
        <v>6495</v>
      </c>
      <c r="AA2239">
        <v>6719</v>
      </c>
      <c r="AB2239">
        <v>281</v>
      </c>
      <c r="AD2239">
        <v>7790</v>
      </c>
      <c r="AE2239">
        <v>5980</v>
      </c>
      <c r="AF2239">
        <v>762</v>
      </c>
      <c r="AG2239">
        <v>14400</v>
      </c>
      <c r="AH2239">
        <v>3300</v>
      </c>
      <c r="AI2239">
        <v>2400</v>
      </c>
      <c r="AK2239">
        <v>1105</v>
      </c>
      <c r="AL2239">
        <v>16000</v>
      </c>
      <c r="AN2239">
        <v>24005</v>
      </c>
      <c r="AP2239">
        <v>2040</v>
      </c>
      <c r="AR2239">
        <v>7750</v>
      </c>
      <c r="AS2239">
        <v>3940</v>
      </c>
      <c r="AT2239">
        <v>3339</v>
      </c>
      <c r="AU2239">
        <v>1945</v>
      </c>
      <c r="AW2239">
        <v>5200</v>
      </c>
    </row>
    <row r="2240" spans="1:49" x14ac:dyDescent="0.25">
      <c r="A2240" s="96">
        <v>42709</v>
      </c>
      <c r="B2240">
        <v>5400</v>
      </c>
      <c r="D2240">
        <v>9000</v>
      </c>
      <c r="G2240">
        <v>3375</v>
      </c>
      <c r="H2240">
        <v>3500</v>
      </c>
      <c r="I2240">
        <v>3533</v>
      </c>
      <c r="J2240">
        <v>4324</v>
      </c>
      <c r="K2240">
        <v>1632</v>
      </c>
      <c r="N2240">
        <v>639</v>
      </c>
      <c r="O2240">
        <v>3750</v>
      </c>
      <c r="Q2240">
        <v>25</v>
      </c>
      <c r="R2240">
        <v>6000</v>
      </c>
      <c r="V2240">
        <v>2800</v>
      </c>
      <c r="W2240">
        <v>5500</v>
      </c>
      <c r="Z2240">
        <v>6250</v>
      </c>
      <c r="AB2240">
        <v>281</v>
      </c>
      <c r="AD2240">
        <v>8000</v>
      </c>
      <c r="AE2240">
        <v>5920</v>
      </c>
      <c r="AF2240">
        <v>819</v>
      </c>
      <c r="AG2240">
        <v>14450</v>
      </c>
      <c r="AH2240">
        <v>3220</v>
      </c>
      <c r="AI2240">
        <v>2300</v>
      </c>
      <c r="AJ2240">
        <v>8100</v>
      </c>
      <c r="AK2240">
        <v>1110</v>
      </c>
      <c r="AL2240">
        <v>16050</v>
      </c>
      <c r="AN2240">
        <v>24000</v>
      </c>
      <c r="AP2240">
        <v>2120</v>
      </c>
      <c r="AR2240">
        <v>7350</v>
      </c>
      <c r="AT2240">
        <v>3340</v>
      </c>
      <c r="AU2240">
        <v>1950</v>
      </c>
      <c r="AV2240">
        <v>19800</v>
      </c>
    </row>
    <row r="2241" spans="1:49" x14ac:dyDescent="0.25">
      <c r="A2241" s="96">
        <v>42710</v>
      </c>
      <c r="B2241">
        <v>5400</v>
      </c>
      <c r="D2241">
        <v>9000</v>
      </c>
      <c r="F2241">
        <v>3997</v>
      </c>
      <c r="G2241">
        <v>3414</v>
      </c>
      <c r="H2241">
        <v>3500</v>
      </c>
      <c r="I2241">
        <v>3506</v>
      </c>
      <c r="J2241">
        <v>4233</v>
      </c>
      <c r="K2241">
        <v>1543</v>
      </c>
      <c r="L2241">
        <v>2198</v>
      </c>
      <c r="O2241">
        <v>3500</v>
      </c>
      <c r="Q2241">
        <v>26</v>
      </c>
      <c r="R2241">
        <v>5876</v>
      </c>
      <c r="V2241">
        <v>2603</v>
      </c>
      <c r="W2241">
        <v>5500</v>
      </c>
      <c r="Z2241">
        <v>6450</v>
      </c>
      <c r="AB2241">
        <v>281</v>
      </c>
      <c r="AD2241">
        <v>7900</v>
      </c>
      <c r="AF2241">
        <v>820</v>
      </c>
      <c r="AG2241">
        <v>14400</v>
      </c>
      <c r="AH2241">
        <v>3100</v>
      </c>
      <c r="AI2241">
        <v>2200</v>
      </c>
      <c r="AK2241">
        <v>1105</v>
      </c>
      <c r="AL2241">
        <v>16050</v>
      </c>
      <c r="AN2241">
        <v>24300</v>
      </c>
      <c r="AP2241">
        <v>2279</v>
      </c>
      <c r="AR2241">
        <v>7350</v>
      </c>
      <c r="AS2241">
        <v>3940</v>
      </c>
      <c r="AT2241">
        <v>3400</v>
      </c>
      <c r="AU2241">
        <v>1890</v>
      </c>
      <c r="AW2241">
        <v>5099</v>
      </c>
    </row>
    <row r="2242" spans="1:49" x14ac:dyDescent="0.25">
      <c r="A2242" s="96">
        <v>42711</v>
      </c>
      <c r="B2242">
        <v>5395</v>
      </c>
      <c r="D2242">
        <v>9000</v>
      </c>
      <c r="F2242">
        <v>3997</v>
      </c>
      <c r="G2242">
        <v>3375</v>
      </c>
      <c r="H2242">
        <v>3475</v>
      </c>
      <c r="I2242">
        <v>3533</v>
      </c>
      <c r="K2242">
        <v>1499</v>
      </c>
      <c r="N2242">
        <v>639</v>
      </c>
      <c r="O2242">
        <v>3760</v>
      </c>
      <c r="Q2242">
        <v>27</v>
      </c>
      <c r="V2242">
        <v>2615</v>
      </c>
      <c r="W2242">
        <v>5500</v>
      </c>
      <c r="Z2242">
        <v>6398</v>
      </c>
      <c r="AF2242">
        <v>820</v>
      </c>
      <c r="AG2242">
        <v>14950</v>
      </c>
      <c r="AH2242">
        <v>3250</v>
      </c>
      <c r="AI2242">
        <v>2100</v>
      </c>
      <c r="AK2242">
        <v>1106</v>
      </c>
      <c r="AL2242">
        <v>16050</v>
      </c>
      <c r="AM2242">
        <v>4628</v>
      </c>
      <c r="AN2242">
        <v>24400</v>
      </c>
      <c r="AO2242">
        <v>2956</v>
      </c>
      <c r="AP2242">
        <v>2399</v>
      </c>
      <c r="AR2242">
        <v>7350</v>
      </c>
      <c r="AS2242">
        <v>3940</v>
      </c>
      <c r="AT2242">
        <v>3600</v>
      </c>
      <c r="AU2242">
        <v>1900</v>
      </c>
      <c r="AV2242">
        <v>19800</v>
      </c>
      <c r="AW2242">
        <v>5460</v>
      </c>
    </row>
    <row r="2243" spans="1:49" x14ac:dyDescent="0.25">
      <c r="A2243" s="96">
        <v>42712</v>
      </c>
      <c r="B2243">
        <v>5300</v>
      </c>
      <c r="D2243">
        <v>9000</v>
      </c>
      <c r="E2243">
        <v>8743</v>
      </c>
      <c r="F2243">
        <v>4022</v>
      </c>
      <c r="G2243">
        <v>3450</v>
      </c>
      <c r="H2243">
        <v>3450</v>
      </c>
      <c r="I2243">
        <v>3506</v>
      </c>
      <c r="J2243">
        <v>4324</v>
      </c>
      <c r="K2243">
        <v>1499</v>
      </c>
      <c r="N2243">
        <v>650</v>
      </c>
      <c r="O2243">
        <v>3500</v>
      </c>
      <c r="Q2243">
        <v>25</v>
      </c>
      <c r="R2243">
        <v>5874</v>
      </c>
      <c r="W2243">
        <v>5375</v>
      </c>
      <c r="Z2243">
        <v>6050</v>
      </c>
      <c r="AD2243">
        <v>7800</v>
      </c>
      <c r="AE2243">
        <v>5700</v>
      </c>
      <c r="AG2243">
        <v>14000</v>
      </c>
      <c r="AH2243">
        <v>3200</v>
      </c>
      <c r="AI2243">
        <v>2150</v>
      </c>
      <c r="AK2243">
        <v>1105</v>
      </c>
      <c r="AL2243">
        <v>16050</v>
      </c>
      <c r="AN2243">
        <v>24005</v>
      </c>
      <c r="AO2243">
        <v>3100</v>
      </c>
      <c r="AP2243">
        <v>2324</v>
      </c>
      <c r="AR2243">
        <v>7350</v>
      </c>
      <c r="AS2243">
        <v>3940</v>
      </c>
      <c r="AT2243">
        <v>3400</v>
      </c>
      <c r="AU2243">
        <v>1850</v>
      </c>
      <c r="AV2243">
        <v>19000</v>
      </c>
      <c r="AW2243">
        <v>5460</v>
      </c>
    </row>
    <row r="2244" spans="1:49" x14ac:dyDescent="0.25">
      <c r="A2244" s="96">
        <v>42713</v>
      </c>
      <c r="B2244">
        <v>5350</v>
      </c>
      <c r="D2244">
        <v>9000</v>
      </c>
      <c r="F2244">
        <v>3995</v>
      </c>
      <c r="G2244">
        <v>3450</v>
      </c>
      <c r="H2244">
        <v>3500</v>
      </c>
      <c r="I2244">
        <v>3533</v>
      </c>
      <c r="J2244">
        <v>4371</v>
      </c>
      <c r="K2244">
        <v>1533</v>
      </c>
      <c r="L2244">
        <v>2195</v>
      </c>
      <c r="N2244">
        <v>650</v>
      </c>
      <c r="O2244">
        <v>3763</v>
      </c>
      <c r="Q2244">
        <v>26</v>
      </c>
      <c r="R2244">
        <v>6100</v>
      </c>
      <c r="V2244">
        <v>2625</v>
      </c>
      <c r="W2244">
        <v>5350</v>
      </c>
      <c r="Z2244">
        <v>6050</v>
      </c>
      <c r="AD2244">
        <v>7800</v>
      </c>
      <c r="AE2244">
        <v>5700</v>
      </c>
      <c r="AF2244">
        <v>820</v>
      </c>
      <c r="AG2244">
        <v>14400</v>
      </c>
      <c r="AH2244">
        <v>3205</v>
      </c>
      <c r="AI2244">
        <v>2152</v>
      </c>
      <c r="AJ2244">
        <v>8705</v>
      </c>
      <c r="AL2244">
        <v>16900</v>
      </c>
      <c r="AN2244">
        <v>24000</v>
      </c>
      <c r="AO2244">
        <v>3100</v>
      </c>
      <c r="AR2244">
        <v>7400</v>
      </c>
      <c r="AS2244">
        <v>3900</v>
      </c>
      <c r="AT2244">
        <v>3400</v>
      </c>
      <c r="AU2244">
        <v>1900</v>
      </c>
      <c r="AV2244">
        <v>19000</v>
      </c>
    </row>
    <row r="2245" spans="1:49" x14ac:dyDescent="0.25">
      <c r="A2245" s="96">
        <v>42716</v>
      </c>
      <c r="B2245">
        <v>5350</v>
      </c>
      <c r="D2245">
        <v>9000</v>
      </c>
      <c r="F2245">
        <v>3997.38</v>
      </c>
      <c r="G2245">
        <v>3450</v>
      </c>
      <c r="H2245">
        <v>3500</v>
      </c>
      <c r="J2245">
        <v>5687.19</v>
      </c>
      <c r="K2245">
        <v>1533.33</v>
      </c>
      <c r="L2245">
        <v>2195</v>
      </c>
      <c r="N2245">
        <v>649.95000000000005</v>
      </c>
      <c r="O2245">
        <v>3762.75</v>
      </c>
      <c r="Q2245">
        <v>26</v>
      </c>
      <c r="R2245">
        <v>6100</v>
      </c>
      <c r="V2245">
        <v>2625</v>
      </c>
      <c r="W2245">
        <v>5350</v>
      </c>
      <c r="Z2245">
        <v>12100</v>
      </c>
      <c r="AD2245">
        <v>7800</v>
      </c>
      <c r="AE2245">
        <v>5700</v>
      </c>
      <c r="AG2245">
        <v>14399.5</v>
      </c>
      <c r="AH2245">
        <v>3205</v>
      </c>
      <c r="AJ2245">
        <v>8705</v>
      </c>
      <c r="AL2245">
        <v>16900</v>
      </c>
      <c r="AN2245">
        <v>24000</v>
      </c>
      <c r="AO2245">
        <v>3100</v>
      </c>
      <c r="AR2245">
        <v>7399.75</v>
      </c>
      <c r="AS2245">
        <v>3900</v>
      </c>
      <c r="AT2245">
        <v>3400</v>
      </c>
      <c r="AU2245">
        <v>1900</v>
      </c>
      <c r="AV2245">
        <v>19000</v>
      </c>
    </row>
    <row r="2246" spans="1:49" x14ac:dyDescent="0.25">
      <c r="A2246" s="96">
        <v>42717</v>
      </c>
      <c r="B2246">
        <v>5500</v>
      </c>
      <c r="D2246">
        <v>9000</v>
      </c>
      <c r="F2246">
        <v>3972</v>
      </c>
      <c r="G2246">
        <v>3400</v>
      </c>
      <c r="H2246">
        <v>3500</v>
      </c>
      <c r="I2246">
        <v>3506</v>
      </c>
      <c r="J2246">
        <v>4299</v>
      </c>
      <c r="K2246">
        <v>1647</v>
      </c>
      <c r="N2246">
        <v>650</v>
      </c>
      <c r="O2246">
        <v>3700</v>
      </c>
      <c r="Q2246">
        <v>25</v>
      </c>
      <c r="R2246">
        <v>6075</v>
      </c>
      <c r="V2246">
        <v>2650</v>
      </c>
      <c r="W2246">
        <v>5500</v>
      </c>
      <c r="Z2246">
        <v>6495</v>
      </c>
      <c r="AG2246">
        <v>14250</v>
      </c>
      <c r="AH2246">
        <v>3200</v>
      </c>
      <c r="AI2246">
        <v>2100</v>
      </c>
      <c r="AJ2246">
        <v>9355</v>
      </c>
      <c r="AK2246">
        <v>1110</v>
      </c>
      <c r="AL2246">
        <v>16150</v>
      </c>
      <c r="AM2246">
        <v>4750</v>
      </c>
      <c r="AN2246">
        <v>24350</v>
      </c>
      <c r="AO2246">
        <v>3101</v>
      </c>
      <c r="AP2246">
        <v>2401</v>
      </c>
      <c r="AR2246">
        <v>7350</v>
      </c>
      <c r="AT2246">
        <v>3600</v>
      </c>
      <c r="AU2246">
        <v>1801</v>
      </c>
      <c r="AV2246">
        <v>19000</v>
      </c>
      <c r="AW2246">
        <v>5200</v>
      </c>
    </row>
    <row r="2247" spans="1:49" x14ac:dyDescent="0.25">
      <c r="A2247" s="96">
        <v>42718</v>
      </c>
      <c r="B2247">
        <v>5400</v>
      </c>
      <c r="D2247">
        <v>9000</v>
      </c>
      <c r="F2247">
        <v>3972</v>
      </c>
      <c r="G2247">
        <v>3462</v>
      </c>
      <c r="H2247">
        <v>3375</v>
      </c>
      <c r="I2247">
        <v>3506</v>
      </c>
      <c r="J2247">
        <v>4323</v>
      </c>
      <c r="K2247">
        <v>1599</v>
      </c>
      <c r="L2247">
        <v>2198</v>
      </c>
      <c r="N2247">
        <v>650</v>
      </c>
      <c r="O2247">
        <v>3750</v>
      </c>
      <c r="Q2247">
        <v>26</v>
      </c>
      <c r="R2247">
        <v>5950</v>
      </c>
      <c r="V2247">
        <v>2675</v>
      </c>
      <c r="W2247">
        <v>5498</v>
      </c>
      <c r="Z2247">
        <v>6450</v>
      </c>
      <c r="AD2247">
        <v>7700</v>
      </c>
      <c r="AE2247">
        <v>5980</v>
      </c>
      <c r="AF2247">
        <v>820</v>
      </c>
      <c r="AG2247">
        <v>15000</v>
      </c>
      <c r="AH2247">
        <v>3400</v>
      </c>
      <c r="AI2247">
        <v>2126</v>
      </c>
      <c r="AJ2247">
        <v>10055</v>
      </c>
      <c r="AK2247">
        <v>1100</v>
      </c>
      <c r="AL2247">
        <v>16500</v>
      </c>
      <c r="AM2247">
        <v>4750</v>
      </c>
      <c r="AN2247">
        <v>24505</v>
      </c>
      <c r="AO2247">
        <v>3330</v>
      </c>
      <c r="AP2247">
        <v>2400</v>
      </c>
      <c r="AQ2247">
        <v>350</v>
      </c>
      <c r="AR2247">
        <v>7350</v>
      </c>
      <c r="AT2247">
        <v>3600</v>
      </c>
      <c r="AU2247">
        <v>1800</v>
      </c>
      <c r="AV2247">
        <v>19800</v>
      </c>
      <c r="AW2247">
        <v>5300</v>
      </c>
    </row>
    <row r="2248" spans="1:49" x14ac:dyDescent="0.25">
      <c r="A2248" s="96">
        <v>42719</v>
      </c>
      <c r="B2248">
        <v>5300</v>
      </c>
      <c r="D2248">
        <v>9000</v>
      </c>
      <c r="F2248">
        <v>3972</v>
      </c>
      <c r="G2248">
        <v>3425</v>
      </c>
      <c r="H2248">
        <v>3500</v>
      </c>
      <c r="I2248">
        <v>3506</v>
      </c>
      <c r="J2248">
        <v>4299</v>
      </c>
      <c r="K2248">
        <v>1592</v>
      </c>
      <c r="N2248">
        <v>650</v>
      </c>
      <c r="O2248">
        <v>3775</v>
      </c>
      <c r="Q2248">
        <v>25</v>
      </c>
      <c r="R2248">
        <v>6124</v>
      </c>
      <c r="T2248">
        <v>127</v>
      </c>
      <c r="V2248">
        <v>2675</v>
      </c>
      <c r="W2248">
        <v>5495</v>
      </c>
      <c r="Z2248">
        <v>6250</v>
      </c>
      <c r="AE2248">
        <v>5960</v>
      </c>
      <c r="AF2248">
        <v>820</v>
      </c>
      <c r="AG2248">
        <v>15000</v>
      </c>
      <c r="AH2248">
        <v>3300</v>
      </c>
      <c r="AI2248">
        <v>2201</v>
      </c>
      <c r="AJ2248">
        <v>10805</v>
      </c>
      <c r="AK2248">
        <v>1100</v>
      </c>
      <c r="AL2248">
        <v>16500</v>
      </c>
      <c r="AN2248">
        <v>24230</v>
      </c>
      <c r="AO2248">
        <v>3150</v>
      </c>
      <c r="AP2248">
        <v>2400</v>
      </c>
      <c r="AR2248">
        <v>7345</v>
      </c>
      <c r="AS2248">
        <v>3900</v>
      </c>
      <c r="AT2248">
        <v>3400</v>
      </c>
      <c r="AU2248">
        <v>1700</v>
      </c>
      <c r="AW2248">
        <v>5200</v>
      </c>
    </row>
    <row r="2249" spans="1:49" x14ac:dyDescent="0.25">
      <c r="A2249" s="96">
        <v>42720</v>
      </c>
      <c r="B2249">
        <v>5400</v>
      </c>
      <c r="D2249">
        <v>9002</v>
      </c>
      <c r="F2249">
        <v>3997</v>
      </c>
      <c r="G2249">
        <v>3625</v>
      </c>
      <c r="H2249">
        <v>3500</v>
      </c>
      <c r="I2249">
        <v>3502</v>
      </c>
      <c r="J2249">
        <v>4323</v>
      </c>
      <c r="K2249">
        <v>1566</v>
      </c>
      <c r="N2249">
        <v>640</v>
      </c>
      <c r="Q2249">
        <v>25</v>
      </c>
      <c r="V2249">
        <v>2605</v>
      </c>
      <c r="W2249">
        <v>5450</v>
      </c>
      <c r="Z2249">
        <v>6650</v>
      </c>
      <c r="AG2249">
        <v>13950</v>
      </c>
      <c r="AH2249">
        <v>3195</v>
      </c>
      <c r="AI2249">
        <v>2220</v>
      </c>
      <c r="AJ2249">
        <v>11615</v>
      </c>
      <c r="AK2249">
        <v>1090</v>
      </c>
      <c r="AL2249">
        <v>16500</v>
      </c>
      <c r="AN2249">
        <v>24000</v>
      </c>
      <c r="AP2249">
        <v>2440</v>
      </c>
      <c r="AR2249">
        <v>7750</v>
      </c>
      <c r="AS2249">
        <v>3900</v>
      </c>
      <c r="AT2249">
        <v>3200</v>
      </c>
      <c r="AU2249">
        <v>1800</v>
      </c>
      <c r="AW2249">
        <v>5000</v>
      </c>
    </row>
    <row r="2250" spans="1:49" x14ac:dyDescent="0.25">
      <c r="A2250" s="96">
        <v>42723</v>
      </c>
      <c r="B2250">
        <v>5450</v>
      </c>
      <c r="D2250">
        <v>9100</v>
      </c>
      <c r="F2250">
        <v>3972</v>
      </c>
      <c r="G2250">
        <v>3525</v>
      </c>
      <c r="H2250">
        <v>3400</v>
      </c>
      <c r="I2250">
        <v>3502</v>
      </c>
      <c r="J2250">
        <v>4314</v>
      </c>
      <c r="K2250">
        <v>1566</v>
      </c>
      <c r="N2250">
        <v>640</v>
      </c>
      <c r="Q2250">
        <v>25</v>
      </c>
      <c r="R2250">
        <v>5875</v>
      </c>
      <c r="T2250">
        <v>128</v>
      </c>
      <c r="V2250">
        <v>2605</v>
      </c>
      <c r="W2250">
        <v>5350</v>
      </c>
      <c r="Z2250">
        <v>6275</v>
      </c>
      <c r="AD2250">
        <v>7300</v>
      </c>
      <c r="AE2250">
        <v>5540</v>
      </c>
      <c r="AF2250">
        <v>820</v>
      </c>
      <c r="AG2250">
        <v>13950</v>
      </c>
      <c r="AH2250">
        <v>3095</v>
      </c>
      <c r="AI2250">
        <v>2221</v>
      </c>
      <c r="AJ2250">
        <v>12485</v>
      </c>
      <c r="AL2250">
        <v>16500</v>
      </c>
      <c r="AN2250">
        <v>23510</v>
      </c>
      <c r="AO2250">
        <v>3200</v>
      </c>
      <c r="AP2250">
        <v>2600</v>
      </c>
      <c r="AT2250">
        <v>3400</v>
      </c>
      <c r="AU2250">
        <v>1730</v>
      </c>
      <c r="AV2250">
        <v>19495</v>
      </c>
      <c r="AW2250">
        <v>5200</v>
      </c>
    </row>
    <row r="2251" spans="1:49" x14ac:dyDescent="0.25">
      <c r="A2251" s="96">
        <v>42724</v>
      </c>
      <c r="B2251">
        <v>5150</v>
      </c>
      <c r="D2251">
        <v>9100</v>
      </c>
      <c r="F2251">
        <v>3972</v>
      </c>
      <c r="G2251">
        <v>3450</v>
      </c>
      <c r="H2251">
        <v>3400</v>
      </c>
      <c r="I2251">
        <v>3506</v>
      </c>
      <c r="J2251">
        <v>4314</v>
      </c>
      <c r="K2251">
        <v>1533</v>
      </c>
      <c r="L2251">
        <v>2185</v>
      </c>
      <c r="N2251">
        <v>640</v>
      </c>
      <c r="O2251">
        <v>3750</v>
      </c>
      <c r="Q2251">
        <v>25</v>
      </c>
      <c r="R2251">
        <v>5749</v>
      </c>
      <c r="T2251">
        <v>124</v>
      </c>
      <c r="V2251">
        <v>2800</v>
      </c>
      <c r="W2251">
        <v>5250</v>
      </c>
      <c r="Z2251">
        <v>6600</v>
      </c>
      <c r="AA2251">
        <v>6641</v>
      </c>
      <c r="AE2251">
        <v>5900</v>
      </c>
      <c r="AF2251">
        <v>820</v>
      </c>
      <c r="AG2251">
        <v>14500</v>
      </c>
      <c r="AH2251">
        <v>3100</v>
      </c>
      <c r="AI2251">
        <v>2250</v>
      </c>
      <c r="AJ2251">
        <v>13420</v>
      </c>
      <c r="AL2251">
        <v>16500</v>
      </c>
      <c r="AM2251">
        <v>4650</v>
      </c>
      <c r="AN2251">
        <v>23000</v>
      </c>
      <c r="AO2251">
        <v>3200</v>
      </c>
      <c r="AP2251">
        <v>2720</v>
      </c>
      <c r="AR2251">
        <v>7350</v>
      </c>
      <c r="AS2251">
        <v>3900</v>
      </c>
      <c r="AT2251">
        <v>3600</v>
      </c>
      <c r="AU2251">
        <v>1800</v>
      </c>
      <c r="AW2251">
        <v>5200</v>
      </c>
    </row>
    <row r="2252" spans="1:49" x14ac:dyDescent="0.25">
      <c r="A2252" s="96">
        <v>42725</v>
      </c>
      <c r="B2252">
        <v>5200</v>
      </c>
      <c r="D2252">
        <v>9200</v>
      </c>
      <c r="F2252">
        <v>4122</v>
      </c>
      <c r="G2252">
        <v>3500</v>
      </c>
      <c r="H2252">
        <v>3400</v>
      </c>
      <c r="I2252">
        <v>3506</v>
      </c>
      <c r="J2252">
        <v>4299</v>
      </c>
      <c r="K2252">
        <v>1566</v>
      </c>
      <c r="L2252">
        <v>2188</v>
      </c>
      <c r="N2252">
        <v>640</v>
      </c>
      <c r="O2252">
        <v>3750</v>
      </c>
      <c r="Q2252">
        <v>25</v>
      </c>
      <c r="R2252">
        <v>5373</v>
      </c>
      <c r="V2252">
        <v>2800</v>
      </c>
      <c r="W2252">
        <v>5500</v>
      </c>
      <c r="Z2252">
        <v>6600</v>
      </c>
      <c r="AD2252">
        <v>7279</v>
      </c>
      <c r="AE2252">
        <v>5980</v>
      </c>
      <c r="AF2252">
        <v>820</v>
      </c>
      <c r="AG2252">
        <v>14900</v>
      </c>
      <c r="AH2252">
        <v>3020</v>
      </c>
      <c r="AI2252">
        <v>2250</v>
      </c>
      <c r="AJ2252">
        <v>14425</v>
      </c>
      <c r="AK2252">
        <v>1100</v>
      </c>
      <c r="AL2252">
        <v>16500</v>
      </c>
      <c r="AM2252">
        <v>4650</v>
      </c>
      <c r="AN2252">
        <v>24725</v>
      </c>
      <c r="AO2252">
        <v>3200</v>
      </c>
      <c r="AP2252">
        <v>2720</v>
      </c>
      <c r="AS2252">
        <v>3900</v>
      </c>
      <c r="AT2252">
        <v>3799</v>
      </c>
      <c r="AU2252">
        <v>1900</v>
      </c>
      <c r="AV2252">
        <v>19490</v>
      </c>
      <c r="AW2252">
        <v>5400</v>
      </c>
    </row>
    <row r="2253" spans="1:49" x14ac:dyDescent="0.25">
      <c r="A2253" s="96">
        <v>42726</v>
      </c>
      <c r="B2253">
        <v>5350</v>
      </c>
      <c r="E2253">
        <v>8700</v>
      </c>
      <c r="F2253">
        <v>4122</v>
      </c>
      <c r="G2253">
        <v>3500</v>
      </c>
      <c r="H2253">
        <v>3400</v>
      </c>
      <c r="I2253">
        <v>3506</v>
      </c>
      <c r="J2253">
        <v>4299</v>
      </c>
      <c r="K2253">
        <v>1566</v>
      </c>
      <c r="N2253">
        <v>630</v>
      </c>
      <c r="O2253">
        <v>3700</v>
      </c>
      <c r="Q2253">
        <v>24</v>
      </c>
      <c r="R2253">
        <v>5360</v>
      </c>
      <c r="V2253">
        <v>2650</v>
      </c>
      <c r="W2253">
        <v>5253</v>
      </c>
      <c r="Z2253">
        <v>6500</v>
      </c>
      <c r="AE2253">
        <v>5540</v>
      </c>
      <c r="AH2253">
        <v>3165</v>
      </c>
      <c r="AI2253">
        <v>2250</v>
      </c>
      <c r="AJ2253">
        <v>14000</v>
      </c>
      <c r="AK2253">
        <v>1099</v>
      </c>
      <c r="AL2253">
        <v>16500</v>
      </c>
      <c r="AM2253">
        <v>4650</v>
      </c>
      <c r="AN2253">
        <v>23900</v>
      </c>
      <c r="AP2253">
        <v>2720</v>
      </c>
      <c r="AR2253">
        <v>7350</v>
      </c>
      <c r="AS2253">
        <v>3900</v>
      </c>
      <c r="AT2253">
        <v>3550</v>
      </c>
      <c r="AU2253">
        <v>2000</v>
      </c>
      <c r="AV2253">
        <v>19200</v>
      </c>
      <c r="AW2253">
        <v>5000</v>
      </c>
    </row>
    <row r="2254" spans="1:49" x14ac:dyDescent="0.25">
      <c r="A2254" s="96">
        <v>42727</v>
      </c>
      <c r="B2254">
        <v>5445</v>
      </c>
      <c r="D2254">
        <v>9000</v>
      </c>
      <c r="F2254">
        <v>4197</v>
      </c>
      <c r="G2254">
        <v>3525</v>
      </c>
      <c r="H2254">
        <v>3625</v>
      </c>
      <c r="I2254">
        <v>3551</v>
      </c>
      <c r="J2254">
        <v>4275</v>
      </c>
      <c r="K2254">
        <v>1566</v>
      </c>
      <c r="M2254">
        <v>6298</v>
      </c>
      <c r="N2254">
        <v>630</v>
      </c>
      <c r="O2254">
        <v>3500</v>
      </c>
      <c r="Q2254">
        <v>24</v>
      </c>
      <c r="R2254">
        <v>5349</v>
      </c>
      <c r="V2254">
        <v>2625</v>
      </c>
      <c r="W2254">
        <v>5350</v>
      </c>
      <c r="Z2254">
        <v>6500</v>
      </c>
      <c r="AD2254">
        <v>7270</v>
      </c>
      <c r="AE2254">
        <v>5700</v>
      </c>
      <c r="AG2254">
        <v>14700</v>
      </c>
      <c r="AH2254">
        <v>3100</v>
      </c>
      <c r="AI2254">
        <v>2350</v>
      </c>
      <c r="AJ2254">
        <v>13000</v>
      </c>
      <c r="AK2254">
        <v>1099</v>
      </c>
      <c r="AL2254">
        <v>16500</v>
      </c>
      <c r="AM2254">
        <v>4650</v>
      </c>
      <c r="AN2254">
        <v>24000</v>
      </c>
      <c r="AO2254">
        <v>3200</v>
      </c>
      <c r="AP2254">
        <v>2799</v>
      </c>
      <c r="AR2254">
        <v>7350</v>
      </c>
      <c r="AS2254">
        <v>3900</v>
      </c>
      <c r="AT2254">
        <v>3500</v>
      </c>
      <c r="AU2254">
        <v>2000</v>
      </c>
      <c r="AV2254">
        <v>19490</v>
      </c>
      <c r="AW2254">
        <v>5280</v>
      </c>
    </row>
    <row r="2255" spans="1:49" x14ac:dyDescent="0.25">
      <c r="A2255" s="96">
        <v>42730</v>
      </c>
      <c r="B2255">
        <v>5445</v>
      </c>
      <c r="D2255">
        <v>9000</v>
      </c>
      <c r="F2255">
        <v>4200</v>
      </c>
      <c r="G2255">
        <v>3525</v>
      </c>
      <c r="H2255">
        <v>3625</v>
      </c>
      <c r="J2255">
        <v>5562.5</v>
      </c>
      <c r="K2255">
        <v>1566.67</v>
      </c>
      <c r="N2255">
        <v>630</v>
      </c>
      <c r="O2255">
        <v>3500.25</v>
      </c>
      <c r="Q2255">
        <v>24</v>
      </c>
      <c r="R2255">
        <v>5348.75</v>
      </c>
      <c r="V2255">
        <v>2625</v>
      </c>
      <c r="W2255">
        <v>5350</v>
      </c>
      <c r="Z2255">
        <v>13000</v>
      </c>
      <c r="AD2255">
        <v>7270</v>
      </c>
      <c r="AE2255">
        <v>5700</v>
      </c>
      <c r="AG2255">
        <v>14700</v>
      </c>
      <c r="AH2255">
        <v>3100</v>
      </c>
      <c r="AJ2255">
        <v>13000</v>
      </c>
      <c r="AK2255">
        <v>1099</v>
      </c>
      <c r="AL2255">
        <v>16500</v>
      </c>
      <c r="AM2255">
        <v>4650</v>
      </c>
      <c r="AN2255">
        <v>24000</v>
      </c>
      <c r="AO2255">
        <v>3200</v>
      </c>
      <c r="AP2255">
        <v>2799</v>
      </c>
      <c r="AR2255">
        <v>7350</v>
      </c>
      <c r="AS2255">
        <v>3900</v>
      </c>
      <c r="AT2255">
        <v>3500</v>
      </c>
      <c r="AU2255">
        <v>2000</v>
      </c>
      <c r="AV2255">
        <v>19490</v>
      </c>
      <c r="AW2255">
        <v>5280</v>
      </c>
    </row>
    <row r="2256" spans="1:49" x14ac:dyDescent="0.25">
      <c r="A2256" s="96">
        <v>42731</v>
      </c>
      <c r="B2256">
        <v>5445</v>
      </c>
      <c r="D2256">
        <v>9001</v>
      </c>
      <c r="F2256">
        <v>4197</v>
      </c>
      <c r="G2256">
        <v>3500</v>
      </c>
      <c r="H2256">
        <v>3500</v>
      </c>
      <c r="I2256">
        <v>3551</v>
      </c>
      <c r="J2256">
        <v>4203</v>
      </c>
      <c r="K2256">
        <v>1566</v>
      </c>
      <c r="M2256">
        <v>6770</v>
      </c>
      <c r="N2256">
        <v>625</v>
      </c>
      <c r="O2256">
        <v>3725</v>
      </c>
      <c r="Q2256">
        <v>24</v>
      </c>
      <c r="R2256">
        <v>5363</v>
      </c>
      <c r="V2256">
        <v>2605</v>
      </c>
      <c r="W2256">
        <v>5600</v>
      </c>
      <c r="Z2256">
        <v>6750</v>
      </c>
      <c r="AD2256">
        <v>7815</v>
      </c>
      <c r="AE2256">
        <v>5700</v>
      </c>
      <c r="AG2256">
        <v>14000</v>
      </c>
      <c r="AH2256">
        <v>3100</v>
      </c>
      <c r="AI2256">
        <v>2349</v>
      </c>
      <c r="AJ2256">
        <v>12995</v>
      </c>
      <c r="AK2256">
        <v>1099</v>
      </c>
      <c r="AL2256">
        <v>16500</v>
      </c>
      <c r="AM2256">
        <v>4650</v>
      </c>
      <c r="AN2256">
        <v>24700</v>
      </c>
      <c r="AO2256">
        <v>3230</v>
      </c>
      <c r="AP2256">
        <v>2700</v>
      </c>
      <c r="AT2256">
        <v>3700</v>
      </c>
      <c r="AU2256">
        <v>2000</v>
      </c>
      <c r="AV2256">
        <v>19490</v>
      </c>
      <c r="AW2256">
        <v>5200</v>
      </c>
    </row>
    <row r="2257" spans="1:49" x14ac:dyDescent="0.25">
      <c r="A2257" s="96">
        <v>42732</v>
      </c>
      <c r="B2257">
        <v>5400</v>
      </c>
      <c r="D2257">
        <v>9100</v>
      </c>
      <c r="F2257">
        <v>4197</v>
      </c>
      <c r="G2257">
        <v>3499</v>
      </c>
      <c r="H2257">
        <v>3480</v>
      </c>
      <c r="I2257">
        <v>3551</v>
      </c>
      <c r="J2257">
        <v>4323</v>
      </c>
      <c r="K2257">
        <v>1582</v>
      </c>
      <c r="M2257">
        <v>7277</v>
      </c>
      <c r="O2257">
        <v>3725</v>
      </c>
      <c r="Q2257">
        <v>25</v>
      </c>
      <c r="R2257">
        <v>5500</v>
      </c>
      <c r="T2257">
        <v>124</v>
      </c>
      <c r="V2257">
        <v>2650</v>
      </c>
      <c r="W2257">
        <v>6000</v>
      </c>
      <c r="Z2257">
        <v>6500</v>
      </c>
      <c r="AB2257">
        <v>260</v>
      </c>
      <c r="AE2257">
        <v>5940</v>
      </c>
      <c r="AG2257">
        <v>14000</v>
      </c>
      <c r="AH2257">
        <v>3000</v>
      </c>
      <c r="AI2257">
        <v>2300</v>
      </c>
      <c r="AJ2257">
        <v>12800</v>
      </c>
      <c r="AK2257">
        <v>1099</v>
      </c>
      <c r="AM2257">
        <v>4650</v>
      </c>
      <c r="AN2257">
        <v>24750</v>
      </c>
      <c r="AO2257">
        <v>3200</v>
      </c>
      <c r="AP2257">
        <v>2900</v>
      </c>
      <c r="AR2257">
        <v>7350</v>
      </c>
      <c r="AT2257">
        <v>3600</v>
      </c>
      <c r="AU2257">
        <v>1950</v>
      </c>
      <c r="AV2257">
        <v>19490</v>
      </c>
      <c r="AW2257">
        <v>5398</v>
      </c>
    </row>
    <row r="2258" spans="1:49" x14ac:dyDescent="0.25">
      <c r="A2258" s="96">
        <v>42733</v>
      </c>
      <c r="B2258">
        <v>5000</v>
      </c>
      <c r="D2258">
        <v>9200</v>
      </c>
      <c r="F2258">
        <v>4197</v>
      </c>
      <c r="G2258">
        <v>3475</v>
      </c>
      <c r="H2258">
        <v>3475</v>
      </c>
      <c r="I2258">
        <v>3542</v>
      </c>
      <c r="J2258">
        <v>4203</v>
      </c>
      <c r="K2258">
        <v>1582</v>
      </c>
      <c r="M2258">
        <v>7822</v>
      </c>
      <c r="N2258">
        <v>620</v>
      </c>
      <c r="O2258">
        <v>3725</v>
      </c>
      <c r="Q2258">
        <v>24</v>
      </c>
      <c r="R2258">
        <v>5500</v>
      </c>
      <c r="T2258">
        <v>120</v>
      </c>
      <c r="V2258">
        <v>2650</v>
      </c>
      <c r="W2258">
        <v>6445</v>
      </c>
      <c r="Z2258">
        <v>6748</v>
      </c>
      <c r="AC2258">
        <v>3494</v>
      </c>
      <c r="AD2258">
        <v>8000</v>
      </c>
      <c r="AG2258">
        <v>14000</v>
      </c>
      <c r="AH2258">
        <v>2990</v>
      </c>
      <c r="AI2258">
        <v>2310</v>
      </c>
      <c r="AJ2258">
        <v>12000</v>
      </c>
      <c r="AK2258">
        <v>1090</v>
      </c>
      <c r="AL2258">
        <v>16550</v>
      </c>
      <c r="AM2258">
        <v>4650</v>
      </c>
      <c r="AN2258">
        <v>24195</v>
      </c>
      <c r="AO2258">
        <v>3300</v>
      </c>
      <c r="AP2258">
        <v>2800</v>
      </c>
      <c r="AR2258">
        <v>7350</v>
      </c>
      <c r="AS2258">
        <v>3900</v>
      </c>
      <c r="AT2258">
        <v>3680</v>
      </c>
      <c r="AU2258">
        <v>1990</v>
      </c>
      <c r="AV2258">
        <v>19000</v>
      </c>
      <c r="AW2258">
        <v>5299</v>
      </c>
    </row>
    <row r="2259" spans="1:49" x14ac:dyDescent="0.25">
      <c r="A2259" s="96">
        <v>42734</v>
      </c>
      <c r="B2259">
        <v>5375</v>
      </c>
      <c r="D2259">
        <v>9890</v>
      </c>
      <c r="F2259">
        <v>4197</v>
      </c>
      <c r="G2259">
        <v>3487</v>
      </c>
      <c r="H2259">
        <v>3475</v>
      </c>
      <c r="I2259">
        <v>3551</v>
      </c>
      <c r="J2259">
        <v>4323</v>
      </c>
      <c r="K2259">
        <v>1566</v>
      </c>
      <c r="M2259">
        <v>8407</v>
      </c>
      <c r="N2259">
        <v>620</v>
      </c>
      <c r="O2259">
        <v>3725</v>
      </c>
      <c r="Q2259">
        <v>25</v>
      </c>
      <c r="R2259">
        <v>5875</v>
      </c>
      <c r="W2259">
        <v>6000</v>
      </c>
      <c r="Z2259">
        <v>7000</v>
      </c>
      <c r="AB2259">
        <v>260</v>
      </c>
      <c r="AC2259">
        <v>3755</v>
      </c>
      <c r="AD2259">
        <v>8450</v>
      </c>
      <c r="AF2259">
        <v>825</v>
      </c>
      <c r="AG2259">
        <v>14600</v>
      </c>
      <c r="AH2259">
        <v>3000</v>
      </c>
      <c r="AI2259">
        <v>2381</v>
      </c>
      <c r="AJ2259">
        <v>11100</v>
      </c>
      <c r="AK2259">
        <v>1100</v>
      </c>
      <c r="AL2259">
        <v>17738</v>
      </c>
      <c r="AM2259">
        <v>4650</v>
      </c>
      <c r="AN2259">
        <v>25000</v>
      </c>
      <c r="AP2259">
        <v>2800</v>
      </c>
      <c r="AR2259">
        <v>7500</v>
      </c>
      <c r="AS2259">
        <v>3900</v>
      </c>
      <c r="AT2259">
        <v>3900</v>
      </c>
      <c r="AU2259">
        <v>2139</v>
      </c>
      <c r="AW2259">
        <v>5300</v>
      </c>
    </row>
    <row r="2260" spans="1:49" x14ac:dyDescent="0.25">
      <c r="A2260" s="96">
        <v>42737</v>
      </c>
      <c r="B2260">
        <v>5300</v>
      </c>
      <c r="F2260">
        <v>4197</v>
      </c>
      <c r="G2260">
        <v>3500</v>
      </c>
      <c r="H2260">
        <v>3475</v>
      </c>
      <c r="I2260">
        <v>3551</v>
      </c>
      <c r="J2260">
        <v>4323</v>
      </c>
      <c r="K2260">
        <v>1549</v>
      </c>
      <c r="M2260">
        <v>7778</v>
      </c>
      <c r="N2260">
        <v>600</v>
      </c>
      <c r="Q2260">
        <v>24</v>
      </c>
      <c r="T2260">
        <v>120</v>
      </c>
      <c r="V2260">
        <v>2650</v>
      </c>
      <c r="W2260">
        <v>5750</v>
      </c>
      <c r="Z2260">
        <v>6500</v>
      </c>
      <c r="AA2260">
        <v>6250</v>
      </c>
      <c r="AC2260">
        <v>3624</v>
      </c>
      <c r="AG2260">
        <v>13850</v>
      </c>
      <c r="AH2260">
        <v>2900</v>
      </c>
      <c r="AI2260">
        <v>2350</v>
      </c>
      <c r="AJ2260">
        <v>11000</v>
      </c>
      <c r="AK2260">
        <v>1090</v>
      </c>
      <c r="AM2260">
        <v>4625</v>
      </c>
      <c r="AN2260">
        <v>24495</v>
      </c>
      <c r="AO2260">
        <v>3300</v>
      </c>
      <c r="AP2260">
        <v>2601</v>
      </c>
      <c r="AT2260">
        <v>3700</v>
      </c>
      <c r="AU2260">
        <v>2000</v>
      </c>
      <c r="AV2260">
        <v>18500</v>
      </c>
      <c r="AW2260">
        <v>5100</v>
      </c>
    </row>
    <row r="2261" spans="1:49" x14ac:dyDescent="0.25">
      <c r="A2261" s="96">
        <v>42738</v>
      </c>
      <c r="B2261">
        <v>5250</v>
      </c>
      <c r="F2261">
        <v>4247</v>
      </c>
      <c r="G2261">
        <v>3475</v>
      </c>
      <c r="H2261">
        <v>3475</v>
      </c>
      <c r="I2261">
        <v>3550</v>
      </c>
      <c r="J2261">
        <v>4275</v>
      </c>
      <c r="K2261">
        <v>1566</v>
      </c>
      <c r="M2261">
        <v>8361</v>
      </c>
      <c r="N2261">
        <v>600</v>
      </c>
      <c r="O2261">
        <v>3500</v>
      </c>
      <c r="Q2261">
        <v>24</v>
      </c>
      <c r="V2261">
        <v>2750</v>
      </c>
      <c r="W2261">
        <v>5600</v>
      </c>
      <c r="Z2261">
        <v>6500</v>
      </c>
      <c r="AC2261">
        <v>3500</v>
      </c>
      <c r="AG2261">
        <v>13800</v>
      </c>
      <c r="AH2261">
        <v>2800</v>
      </c>
      <c r="AI2261">
        <v>2340</v>
      </c>
      <c r="AJ2261">
        <v>11000</v>
      </c>
      <c r="AK2261">
        <v>1090</v>
      </c>
      <c r="AM2261">
        <v>4500</v>
      </c>
      <c r="AN2261">
        <v>24100</v>
      </c>
      <c r="AO2261">
        <v>3150</v>
      </c>
      <c r="AP2261">
        <v>2620</v>
      </c>
      <c r="AR2261">
        <v>7350</v>
      </c>
      <c r="AT2261">
        <v>3899</v>
      </c>
      <c r="AV2261">
        <v>18000</v>
      </c>
      <c r="AW2261">
        <v>5200</v>
      </c>
    </row>
    <row r="2262" spans="1:49" x14ac:dyDescent="0.25">
      <c r="A2262" s="96">
        <v>42739</v>
      </c>
      <c r="B2262">
        <v>5000</v>
      </c>
      <c r="F2262">
        <v>4247</v>
      </c>
      <c r="G2262">
        <v>3500</v>
      </c>
      <c r="H2262">
        <v>3450</v>
      </c>
      <c r="I2262">
        <v>3551</v>
      </c>
      <c r="J2262">
        <v>4228</v>
      </c>
      <c r="K2262">
        <v>1599</v>
      </c>
      <c r="M2262">
        <v>8398</v>
      </c>
      <c r="N2262">
        <v>600</v>
      </c>
      <c r="O2262">
        <v>3750</v>
      </c>
      <c r="Q2262">
        <v>24</v>
      </c>
      <c r="R2262">
        <v>5625</v>
      </c>
      <c r="T2262">
        <v>120</v>
      </c>
      <c r="V2262">
        <v>2855</v>
      </c>
      <c r="W2262">
        <v>5600</v>
      </c>
      <c r="Z2262">
        <v>6500</v>
      </c>
      <c r="AA2262">
        <v>5789</v>
      </c>
      <c r="AC2262">
        <v>3499</v>
      </c>
      <c r="AD2262">
        <v>7817</v>
      </c>
      <c r="AG2262">
        <v>13810</v>
      </c>
      <c r="AH2262">
        <v>2800</v>
      </c>
      <c r="AI2262">
        <v>2340</v>
      </c>
      <c r="AJ2262">
        <v>10900</v>
      </c>
      <c r="AK2262">
        <v>1100</v>
      </c>
      <c r="AM2262">
        <v>4625</v>
      </c>
      <c r="AN2262">
        <v>24100</v>
      </c>
      <c r="AR2262">
        <v>7350</v>
      </c>
      <c r="AS2262">
        <v>3895</v>
      </c>
      <c r="AT2262">
        <v>3700</v>
      </c>
      <c r="AW2262">
        <v>4900</v>
      </c>
    </row>
    <row r="2263" spans="1:49" x14ac:dyDescent="0.25">
      <c r="A2263" s="96">
        <v>42740</v>
      </c>
      <c r="B2263">
        <v>5000</v>
      </c>
      <c r="D2263">
        <v>9750</v>
      </c>
      <c r="F2263">
        <v>4247</v>
      </c>
      <c r="G2263">
        <v>3500</v>
      </c>
      <c r="H2263">
        <v>3400</v>
      </c>
      <c r="I2263">
        <v>3462</v>
      </c>
      <c r="J2263">
        <v>4227</v>
      </c>
      <c r="K2263">
        <v>1599</v>
      </c>
      <c r="M2263">
        <v>8788</v>
      </c>
      <c r="O2263">
        <v>3750</v>
      </c>
      <c r="Q2263">
        <v>24</v>
      </c>
      <c r="R2263">
        <v>5501</v>
      </c>
      <c r="T2263">
        <v>118</v>
      </c>
      <c r="W2263">
        <v>5450</v>
      </c>
      <c r="Z2263">
        <v>6500</v>
      </c>
      <c r="AA2263">
        <v>5469</v>
      </c>
      <c r="AC2263">
        <v>3425</v>
      </c>
      <c r="AD2263">
        <v>7300</v>
      </c>
      <c r="AF2263">
        <v>825</v>
      </c>
      <c r="AG2263">
        <v>13800</v>
      </c>
      <c r="AH2263">
        <v>2700</v>
      </c>
      <c r="AI2263">
        <v>2311</v>
      </c>
      <c r="AJ2263">
        <v>10850</v>
      </c>
      <c r="AK2263">
        <v>1090</v>
      </c>
      <c r="AM2263">
        <v>4625</v>
      </c>
      <c r="AN2263">
        <v>24300</v>
      </c>
      <c r="AO2263">
        <v>3190</v>
      </c>
      <c r="AP2263">
        <v>2620</v>
      </c>
      <c r="AS2263">
        <v>3900</v>
      </c>
      <c r="AT2263">
        <v>3700</v>
      </c>
      <c r="AU2263">
        <v>1950</v>
      </c>
      <c r="AV2263">
        <v>18000</v>
      </c>
      <c r="AW2263">
        <v>4800</v>
      </c>
    </row>
    <row r="2264" spans="1:49" x14ac:dyDescent="0.25">
      <c r="A2264" s="96">
        <v>42741</v>
      </c>
      <c r="B2264">
        <v>5000</v>
      </c>
      <c r="F2264">
        <v>4247</v>
      </c>
      <c r="G2264">
        <v>3550</v>
      </c>
      <c r="H2264">
        <v>3438</v>
      </c>
      <c r="I2264">
        <v>3551</v>
      </c>
      <c r="J2264">
        <v>4227</v>
      </c>
      <c r="K2264">
        <v>1719</v>
      </c>
      <c r="M2264">
        <v>9374</v>
      </c>
      <c r="O2264">
        <v>3650</v>
      </c>
      <c r="Q2264">
        <v>23</v>
      </c>
      <c r="R2264">
        <v>5725</v>
      </c>
      <c r="T2264">
        <v>120</v>
      </c>
      <c r="W2264">
        <v>5450</v>
      </c>
      <c r="Z2264">
        <v>6500</v>
      </c>
      <c r="AA2264">
        <v>5469</v>
      </c>
      <c r="AC2264">
        <v>3375</v>
      </c>
      <c r="AG2264">
        <v>13600</v>
      </c>
      <c r="AH2264">
        <v>2695</v>
      </c>
      <c r="AI2264">
        <v>2270</v>
      </c>
      <c r="AJ2264">
        <v>10795</v>
      </c>
      <c r="AK2264">
        <v>1080</v>
      </c>
      <c r="AL2264">
        <v>16500</v>
      </c>
      <c r="AM2264">
        <v>4625</v>
      </c>
      <c r="AN2264">
        <v>24000</v>
      </c>
      <c r="AP2264">
        <v>2620</v>
      </c>
      <c r="AR2264">
        <v>7250</v>
      </c>
      <c r="AS2264">
        <v>4190</v>
      </c>
      <c r="AT2264">
        <v>3698</v>
      </c>
      <c r="AU2264">
        <v>1950</v>
      </c>
      <c r="AV2264">
        <v>18000</v>
      </c>
      <c r="AW2264">
        <v>4600</v>
      </c>
    </row>
    <row r="2265" spans="1:49" x14ac:dyDescent="0.25">
      <c r="A2265" s="96">
        <v>42744</v>
      </c>
      <c r="B2265">
        <v>5000</v>
      </c>
      <c r="D2265">
        <v>9750</v>
      </c>
      <c r="F2265">
        <v>4247</v>
      </c>
      <c r="G2265">
        <v>3550</v>
      </c>
      <c r="H2265">
        <v>3400</v>
      </c>
      <c r="I2265">
        <v>3550</v>
      </c>
      <c r="J2265">
        <v>4227</v>
      </c>
      <c r="K2265">
        <v>1666</v>
      </c>
      <c r="M2265">
        <v>9179</v>
      </c>
      <c r="O2265">
        <v>3700</v>
      </c>
      <c r="Q2265">
        <v>24</v>
      </c>
      <c r="R2265">
        <v>5650</v>
      </c>
      <c r="V2265">
        <v>2945</v>
      </c>
      <c r="W2265">
        <v>5450</v>
      </c>
      <c r="Z2265">
        <v>6475</v>
      </c>
      <c r="AA2265">
        <v>5078</v>
      </c>
      <c r="AC2265">
        <v>3250</v>
      </c>
      <c r="AD2265">
        <v>7000</v>
      </c>
      <c r="AG2265">
        <v>13800</v>
      </c>
      <c r="AH2265">
        <v>2695</v>
      </c>
      <c r="AI2265">
        <v>2270</v>
      </c>
      <c r="AK2265">
        <v>1080</v>
      </c>
      <c r="AL2265">
        <v>16500</v>
      </c>
      <c r="AN2265">
        <v>24100</v>
      </c>
      <c r="AO2265">
        <v>3180</v>
      </c>
      <c r="AP2265">
        <v>2640</v>
      </c>
      <c r="AT2265">
        <v>3600</v>
      </c>
      <c r="AU2265">
        <v>1949</v>
      </c>
      <c r="AW2265">
        <v>4800</v>
      </c>
    </row>
    <row r="2266" spans="1:49" x14ac:dyDescent="0.25">
      <c r="A2266" s="96">
        <v>42745</v>
      </c>
      <c r="B2266">
        <v>4995</v>
      </c>
      <c r="G2266">
        <v>3550</v>
      </c>
      <c r="I2266">
        <v>3551</v>
      </c>
      <c r="J2266">
        <v>4227</v>
      </c>
      <c r="K2266">
        <v>1666</v>
      </c>
      <c r="M2266">
        <v>8497</v>
      </c>
      <c r="N2266">
        <v>590</v>
      </c>
      <c r="Q2266">
        <v>24</v>
      </c>
      <c r="R2266">
        <v>5650</v>
      </c>
      <c r="W2266">
        <v>5250</v>
      </c>
      <c r="Z2266">
        <v>6550</v>
      </c>
      <c r="AA2266">
        <v>5078</v>
      </c>
      <c r="AC2266">
        <v>3250</v>
      </c>
      <c r="AD2266">
        <v>7100</v>
      </c>
      <c r="AF2266">
        <v>820</v>
      </c>
      <c r="AG2266">
        <v>13650</v>
      </c>
      <c r="AH2266">
        <v>2645</v>
      </c>
      <c r="AI2266">
        <v>2300</v>
      </c>
      <c r="AK2266">
        <v>1081</v>
      </c>
      <c r="AL2266">
        <v>16500</v>
      </c>
      <c r="AN2266">
        <v>24050</v>
      </c>
      <c r="AO2266">
        <v>3300</v>
      </c>
      <c r="AP2266">
        <v>2640</v>
      </c>
      <c r="AS2266">
        <v>4190</v>
      </c>
      <c r="AT2266">
        <v>3600</v>
      </c>
      <c r="AV2266">
        <v>18000</v>
      </c>
      <c r="AW2266">
        <v>4800</v>
      </c>
    </row>
    <row r="2267" spans="1:49" x14ac:dyDescent="0.25">
      <c r="A2267" s="96">
        <v>42746</v>
      </c>
      <c r="B2267">
        <v>4995</v>
      </c>
      <c r="F2267">
        <v>4247</v>
      </c>
      <c r="G2267">
        <v>3550</v>
      </c>
      <c r="H2267">
        <v>3300</v>
      </c>
      <c r="I2267">
        <v>3551</v>
      </c>
      <c r="J2267">
        <v>4131</v>
      </c>
      <c r="K2267">
        <v>1633</v>
      </c>
      <c r="M2267">
        <v>9062</v>
      </c>
      <c r="N2267">
        <v>590</v>
      </c>
      <c r="O2267">
        <v>3650</v>
      </c>
      <c r="Q2267">
        <v>24</v>
      </c>
      <c r="R2267">
        <v>5623</v>
      </c>
      <c r="W2267">
        <v>5450</v>
      </c>
      <c r="Z2267">
        <v>6475</v>
      </c>
      <c r="AC2267">
        <v>3200</v>
      </c>
      <c r="AD2267">
        <v>7000</v>
      </c>
      <c r="AF2267">
        <v>850</v>
      </c>
      <c r="AH2267">
        <v>2550</v>
      </c>
      <c r="AI2267">
        <v>2260</v>
      </c>
      <c r="AK2267">
        <v>1081</v>
      </c>
      <c r="AL2267">
        <v>16500</v>
      </c>
      <c r="AM2267">
        <v>4500</v>
      </c>
      <c r="AN2267">
        <v>24495</v>
      </c>
      <c r="AO2267">
        <v>3300</v>
      </c>
      <c r="AP2267">
        <v>2838</v>
      </c>
      <c r="AR2267">
        <v>7250</v>
      </c>
      <c r="AT2267">
        <v>3600</v>
      </c>
      <c r="AU2267">
        <v>1920</v>
      </c>
      <c r="AV2267">
        <v>18000</v>
      </c>
      <c r="AW2267">
        <v>4699</v>
      </c>
    </row>
    <row r="2268" spans="1:49" x14ac:dyDescent="0.25">
      <c r="A2268" s="96">
        <v>42747</v>
      </c>
      <c r="B2268">
        <v>4995</v>
      </c>
      <c r="D2268">
        <v>9100</v>
      </c>
      <c r="F2268">
        <v>4247</v>
      </c>
      <c r="G2268">
        <v>3550</v>
      </c>
      <c r="H2268">
        <v>3413</v>
      </c>
      <c r="I2268">
        <v>3551</v>
      </c>
      <c r="J2268">
        <v>4179</v>
      </c>
      <c r="K2268">
        <v>1636</v>
      </c>
      <c r="M2268">
        <v>8788</v>
      </c>
      <c r="O2268">
        <v>3700</v>
      </c>
      <c r="Q2268">
        <v>24</v>
      </c>
      <c r="V2268">
        <v>3000</v>
      </c>
      <c r="W2268">
        <v>5450</v>
      </c>
      <c r="Z2268">
        <v>6475</v>
      </c>
      <c r="AB2268">
        <v>260</v>
      </c>
      <c r="AC2268">
        <v>3211</v>
      </c>
      <c r="AD2268">
        <v>7000</v>
      </c>
      <c r="AE2268">
        <v>5495</v>
      </c>
      <c r="AG2268">
        <v>13800</v>
      </c>
      <c r="AH2268">
        <v>2655</v>
      </c>
      <c r="AI2268">
        <v>2296</v>
      </c>
      <c r="AJ2268">
        <v>10790</v>
      </c>
      <c r="AK2268">
        <v>1110</v>
      </c>
      <c r="AN2268">
        <v>24495</v>
      </c>
      <c r="AO2268">
        <v>3300</v>
      </c>
      <c r="AP2268">
        <v>2799</v>
      </c>
      <c r="AS2268">
        <v>4000</v>
      </c>
      <c r="AT2268">
        <v>3600</v>
      </c>
      <c r="AU2268">
        <v>1900</v>
      </c>
      <c r="AW2268">
        <v>4800</v>
      </c>
    </row>
    <row r="2269" spans="1:49" x14ac:dyDescent="0.25">
      <c r="A2269" s="96">
        <v>42748</v>
      </c>
      <c r="B2269">
        <v>4900</v>
      </c>
      <c r="F2269">
        <v>4247</v>
      </c>
      <c r="G2269">
        <v>3550</v>
      </c>
      <c r="H2269">
        <v>3400</v>
      </c>
      <c r="I2269">
        <v>3551</v>
      </c>
      <c r="J2269">
        <v>4227</v>
      </c>
      <c r="K2269">
        <v>1646</v>
      </c>
      <c r="M2269">
        <v>9071</v>
      </c>
      <c r="N2269">
        <v>590</v>
      </c>
      <c r="O2269">
        <v>3550</v>
      </c>
      <c r="Q2269">
        <v>24</v>
      </c>
      <c r="R2269">
        <v>5201</v>
      </c>
      <c r="W2269">
        <v>5450</v>
      </c>
      <c r="Z2269">
        <v>6475</v>
      </c>
      <c r="AA2269">
        <v>4697</v>
      </c>
      <c r="AC2269">
        <v>3013</v>
      </c>
      <c r="AD2269">
        <v>6475</v>
      </c>
      <c r="AE2269">
        <v>5083</v>
      </c>
      <c r="AG2269">
        <v>13800</v>
      </c>
      <c r="AH2269">
        <v>2800</v>
      </c>
      <c r="AI2269">
        <v>2230</v>
      </c>
      <c r="AN2269">
        <v>24300</v>
      </c>
      <c r="AO2269">
        <v>3418</v>
      </c>
      <c r="AP2269">
        <v>2641</v>
      </c>
      <c r="AR2269">
        <v>7050</v>
      </c>
      <c r="AS2269">
        <v>4000</v>
      </c>
      <c r="AT2269">
        <v>3600</v>
      </c>
      <c r="AU2269">
        <v>1800</v>
      </c>
      <c r="AV2269">
        <v>18000</v>
      </c>
      <c r="AW2269">
        <v>4620</v>
      </c>
    </row>
    <row r="2270" spans="1:49" x14ac:dyDescent="0.25">
      <c r="A2270" s="96">
        <v>42751</v>
      </c>
      <c r="B2270">
        <v>4800</v>
      </c>
      <c r="E2270">
        <v>8400</v>
      </c>
      <c r="F2270">
        <v>4247</v>
      </c>
      <c r="G2270">
        <v>3575</v>
      </c>
      <c r="H2270">
        <v>3375</v>
      </c>
      <c r="I2270">
        <v>3551</v>
      </c>
      <c r="J2270">
        <v>4131</v>
      </c>
      <c r="K2270">
        <v>1632</v>
      </c>
      <c r="M2270">
        <v>9091</v>
      </c>
      <c r="N2270">
        <v>590</v>
      </c>
      <c r="R2270">
        <v>5249</v>
      </c>
      <c r="V2270">
        <v>2800</v>
      </c>
      <c r="W2270">
        <v>5550</v>
      </c>
      <c r="AA2270">
        <v>4531</v>
      </c>
      <c r="AB2270">
        <v>241</v>
      </c>
      <c r="AC2270">
        <v>3013</v>
      </c>
      <c r="AD2270">
        <v>6961</v>
      </c>
      <c r="AF2270">
        <v>914</v>
      </c>
      <c r="AG2270">
        <v>13751</v>
      </c>
      <c r="AH2270">
        <v>3000</v>
      </c>
      <c r="AI2270">
        <v>2298</v>
      </c>
      <c r="AK2270">
        <v>1111</v>
      </c>
      <c r="AL2270">
        <v>16500</v>
      </c>
      <c r="AM2270">
        <v>4625</v>
      </c>
      <c r="AN2270">
        <v>24200</v>
      </c>
      <c r="AO2270">
        <v>3425</v>
      </c>
      <c r="AP2270">
        <v>2641</v>
      </c>
      <c r="AR2270">
        <v>7000</v>
      </c>
      <c r="AS2270">
        <v>4000</v>
      </c>
      <c r="AT2270">
        <v>3580</v>
      </c>
      <c r="AU2270">
        <v>1800</v>
      </c>
      <c r="AV2270">
        <v>18000</v>
      </c>
      <c r="AW2270">
        <v>4799</v>
      </c>
    </row>
    <row r="2271" spans="1:49" x14ac:dyDescent="0.25">
      <c r="A2271" s="96">
        <v>42752</v>
      </c>
      <c r="B2271">
        <v>4700</v>
      </c>
      <c r="D2271">
        <v>9010</v>
      </c>
      <c r="F2271">
        <v>4285</v>
      </c>
      <c r="G2271">
        <v>3550</v>
      </c>
      <c r="H2271">
        <v>3388</v>
      </c>
      <c r="I2271">
        <v>3577</v>
      </c>
      <c r="J2271">
        <v>4155</v>
      </c>
      <c r="K2271">
        <v>1649</v>
      </c>
      <c r="L2271">
        <v>2125</v>
      </c>
      <c r="M2271">
        <v>9179</v>
      </c>
      <c r="N2271">
        <v>590</v>
      </c>
      <c r="O2271">
        <v>3500</v>
      </c>
      <c r="V2271">
        <v>2800</v>
      </c>
      <c r="W2271">
        <v>5500</v>
      </c>
      <c r="AA2271">
        <v>4531</v>
      </c>
      <c r="AC2271">
        <v>3000</v>
      </c>
      <c r="AD2271">
        <v>7000</v>
      </c>
      <c r="AF2271">
        <v>982</v>
      </c>
      <c r="AG2271">
        <v>13652</v>
      </c>
      <c r="AH2271">
        <v>3000</v>
      </c>
      <c r="AI2271">
        <v>2250</v>
      </c>
      <c r="AK2271">
        <v>1120</v>
      </c>
      <c r="AL2271">
        <v>16500</v>
      </c>
      <c r="AM2271">
        <v>4500</v>
      </c>
      <c r="AN2271">
        <v>24500</v>
      </c>
      <c r="AO2271">
        <v>3682</v>
      </c>
      <c r="AP2271">
        <v>2640</v>
      </c>
      <c r="AR2271">
        <v>7000</v>
      </c>
      <c r="AT2271">
        <v>3580</v>
      </c>
      <c r="AU2271">
        <v>1731</v>
      </c>
      <c r="AV2271">
        <v>16750</v>
      </c>
      <c r="AW2271">
        <v>4600</v>
      </c>
    </row>
    <row r="2272" spans="1:49" x14ac:dyDescent="0.25">
      <c r="A2272" s="96">
        <v>42753</v>
      </c>
      <c r="B2272">
        <v>4700</v>
      </c>
      <c r="D2272">
        <v>9100</v>
      </c>
      <c r="F2272">
        <v>4247</v>
      </c>
      <c r="G2272">
        <v>3575</v>
      </c>
      <c r="H2272">
        <v>3363</v>
      </c>
      <c r="I2272">
        <v>3595</v>
      </c>
      <c r="J2272">
        <v>4179</v>
      </c>
      <c r="K2272">
        <v>1649</v>
      </c>
      <c r="L2272">
        <v>2125</v>
      </c>
      <c r="M2272">
        <v>9765</v>
      </c>
      <c r="O2272">
        <v>3500</v>
      </c>
      <c r="R2272">
        <v>5249</v>
      </c>
      <c r="V2272">
        <v>2724</v>
      </c>
      <c r="W2272">
        <v>5500</v>
      </c>
      <c r="AA2272">
        <v>4531</v>
      </c>
      <c r="AC2272">
        <v>2800</v>
      </c>
      <c r="AD2272">
        <v>7000</v>
      </c>
      <c r="AF2272">
        <v>1056</v>
      </c>
      <c r="AG2272">
        <v>13651</v>
      </c>
      <c r="AH2272">
        <v>2850</v>
      </c>
      <c r="AI2272">
        <v>2250</v>
      </c>
      <c r="AM2272">
        <v>4500</v>
      </c>
      <c r="AN2272">
        <v>24300</v>
      </c>
      <c r="AO2272">
        <v>3430</v>
      </c>
      <c r="AP2272">
        <v>2640</v>
      </c>
      <c r="AT2272">
        <v>3500</v>
      </c>
      <c r="AU2272">
        <v>1790</v>
      </c>
      <c r="AV2272">
        <v>17985</v>
      </c>
      <c r="AW2272">
        <v>4500</v>
      </c>
    </row>
    <row r="2273" spans="1:49" x14ac:dyDescent="0.25">
      <c r="A2273" s="96">
        <v>42754</v>
      </c>
      <c r="B2273">
        <v>4600</v>
      </c>
      <c r="D2273">
        <v>9100</v>
      </c>
      <c r="F2273">
        <v>4247</v>
      </c>
      <c r="G2273">
        <v>3625</v>
      </c>
      <c r="H2273">
        <v>3375</v>
      </c>
      <c r="I2273">
        <v>3639</v>
      </c>
      <c r="J2273">
        <v>4179</v>
      </c>
      <c r="K2273">
        <v>1649</v>
      </c>
      <c r="M2273">
        <v>9764</v>
      </c>
      <c r="N2273">
        <v>570</v>
      </c>
      <c r="O2273">
        <v>3500</v>
      </c>
      <c r="R2273">
        <v>5249</v>
      </c>
      <c r="W2273">
        <v>5650</v>
      </c>
      <c r="AC2273">
        <v>2873</v>
      </c>
      <c r="AD2273">
        <v>6850</v>
      </c>
      <c r="AF2273">
        <v>1135</v>
      </c>
      <c r="AG2273">
        <v>13651</v>
      </c>
      <c r="AH2273">
        <v>2995</v>
      </c>
      <c r="AI2273">
        <v>2250</v>
      </c>
      <c r="AK2273">
        <v>1130</v>
      </c>
      <c r="AM2273">
        <v>4500</v>
      </c>
      <c r="AN2273">
        <v>24500</v>
      </c>
      <c r="AO2273">
        <v>3410</v>
      </c>
      <c r="AP2273">
        <v>2700</v>
      </c>
      <c r="AS2273">
        <v>4000</v>
      </c>
      <c r="AT2273">
        <v>3420</v>
      </c>
      <c r="AU2273">
        <v>1840</v>
      </c>
      <c r="AV2273">
        <v>17985</v>
      </c>
      <c r="AW2273">
        <v>4700</v>
      </c>
    </row>
    <row r="2274" spans="1:49" x14ac:dyDescent="0.25">
      <c r="A2274" s="96">
        <v>42755</v>
      </c>
      <c r="B2274">
        <v>4595</v>
      </c>
      <c r="D2274">
        <v>9100</v>
      </c>
      <c r="F2274">
        <v>4247</v>
      </c>
      <c r="G2274">
        <v>3625</v>
      </c>
      <c r="H2274">
        <v>3375</v>
      </c>
      <c r="I2274">
        <v>3912</v>
      </c>
      <c r="J2274">
        <v>4227</v>
      </c>
      <c r="K2274">
        <v>1666</v>
      </c>
      <c r="M2274">
        <v>9569</v>
      </c>
      <c r="N2274">
        <v>600</v>
      </c>
      <c r="O2274">
        <v>3450</v>
      </c>
      <c r="Q2274">
        <v>24</v>
      </c>
      <c r="R2274">
        <v>5238</v>
      </c>
      <c r="W2274">
        <v>5648</v>
      </c>
      <c r="Z2274">
        <v>5775</v>
      </c>
      <c r="AA2274">
        <v>4539</v>
      </c>
      <c r="AB2274">
        <v>241</v>
      </c>
      <c r="AC2274">
        <v>2875</v>
      </c>
      <c r="AD2274">
        <v>6930</v>
      </c>
      <c r="AF2274">
        <v>1220</v>
      </c>
      <c r="AG2274">
        <v>14000</v>
      </c>
      <c r="AH2274">
        <v>3100</v>
      </c>
      <c r="AI2274">
        <v>2250</v>
      </c>
      <c r="AK2274">
        <v>1110</v>
      </c>
      <c r="AN2274">
        <v>24500</v>
      </c>
      <c r="AO2274">
        <v>3410</v>
      </c>
      <c r="AP2274">
        <v>2701</v>
      </c>
      <c r="AQ2274">
        <v>330</v>
      </c>
      <c r="AS2274">
        <v>4000</v>
      </c>
      <c r="AT2274">
        <v>3500</v>
      </c>
      <c r="AU2274">
        <v>1820</v>
      </c>
      <c r="AV2274">
        <v>17990</v>
      </c>
      <c r="AW2274">
        <v>4800</v>
      </c>
    </row>
    <row r="2275" spans="1:49" x14ac:dyDescent="0.25">
      <c r="A2275" s="96">
        <v>42758</v>
      </c>
      <c r="B2275">
        <v>4500</v>
      </c>
      <c r="D2275">
        <v>9100</v>
      </c>
      <c r="F2275">
        <v>4247</v>
      </c>
      <c r="G2275">
        <v>3550</v>
      </c>
      <c r="H2275">
        <v>3338</v>
      </c>
      <c r="I2275">
        <v>3728</v>
      </c>
      <c r="J2275">
        <v>4227</v>
      </c>
      <c r="K2275">
        <v>1649</v>
      </c>
      <c r="L2275">
        <v>1978</v>
      </c>
      <c r="M2275">
        <v>9569</v>
      </c>
      <c r="N2275">
        <v>590</v>
      </c>
      <c r="O2275">
        <v>3445</v>
      </c>
      <c r="Q2275">
        <v>24</v>
      </c>
      <c r="R2275">
        <v>5238</v>
      </c>
      <c r="V2275">
        <v>2724</v>
      </c>
      <c r="W2275">
        <v>5600</v>
      </c>
      <c r="Z2275">
        <v>5630</v>
      </c>
      <c r="AA2275">
        <v>4539</v>
      </c>
      <c r="AC2275">
        <v>2875</v>
      </c>
      <c r="AD2275">
        <v>6930</v>
      </c>
      <c r="AE2275">
        <v>5390</v>
      </c>
      <c r="AF2275">
        <v>1135</v>
      </c>
      <c r="AG2275">
        <v>13700</v>
      </c>
      <c r="AH2275">
        <v>3000</v>
      </c>
      <c r="AI2275">
        <v>2260</v>
      </c>
      <c r="AK2275">
        <v>1193</v>
      </c>
      <c r="AM2275">
        <v>4506</v>
      </c>
      <c r="AN2275">
        <v>24300</v>
      </c>
      <c r="AO2275">
        <v>3500</v>
      </c>
      <c r="AP2275">
        <v>2798</v>
      </c>
      <c r="AR2275">
        <v>7000</v>
      </c>
      <c r="AT2275">
        <v>3400</v>
      </c>
      <c r="AU2275">
        <v>1795</v>
      </c>
      <c r="AV2275">
        <v>16755</v>
      </c>
      <c r="AW2275">
        <v>4700</v>
      </c>
    </row>
    <row r="2276" spans="1:49" x14ac:dyDescent="0.25">
      <c r="A2276" s="96">
        <v>42759</v>
      </c>
      <c r="B2276">
        <v>4700</v>
      </c>
      <c r="D2276">
        <v>9100</v>
      </c>
      <c r="F2276">
        <v>4247</v>
      </c>
      <c r="G2276">
        <v>3550</v>
      </c>
      <c r="H2276">
        <v>3375</v>
      </c>
      <c r="I2276">
        <v>3808</v>
      </c>
      <c r="J2276">
        <v>4084</v>
      </c>
      <c r="K2276">
        <v>1649</v>
      </c>
      <c r="M2276">
        <v>9569</v>
      </c>
      <c r="N2276">
        <v>580</v>
      </c>
      <c r="O2276">
        <v>3500</v>
      </c>
      <c r="Q2276">
        <v>24</v>
      </c>
      <c r="R2276">
        <v>5125</v>
      </c>
      <c r="W2276">
        <v>5500</v>
      </c>
      <c r="Z2276">
        <v>5803</v>
      </c>
      <c r="AA2276">
        <v>4688</v>
      </c>
      <c r="AB2276">
        <v>237</v>
      </c>
      <c r="AC2276">
        <v>2876</v>
      </c>
      <c r="AD2276">
        <v>6850</v>
      </c>
      <c r="AE2276">
        <v>5390</v>
      </c>
      <c r="AG2276">
        <v>13800</v>
      </c>
      <c r="AH2276">
        <v>3000</v>
      </c>
      <c r="AI2276">
        <v>2246</v>
      </c>
      <c r="AK2276">
        <v>1150</v>
      </c>
      <c r="AL2276">
        <v>16500</v>
      </c>
      <c r="AM2276">
        <v>4506</v>
      </c>
      <c r="AN2276">
        <v>24000</v>
      </c>
      <c r="AO2276">
        <v>3310</v>
      </c>
      <c r="AP2276">
        <v>2700</v>
      </c>
      <c r="AR2276">
        <v>7000</v>
      </c>
      <c r="AT2276">
        <v>3500</v>
      </c>
      <c r="AU2276">
        <v>1800</v>
      </c>
      <c r="AW2276">
        <v>4400</v>
      </c>
    </row>
    <row r="2277" spans="1:49" x14ac:dyDescent="0.25">
      <c r="A2277" s="96">
        <v>42760</v>
      </c>
      <c r="B2277">
        <v>4500</v>
      </c>
      <c r="D2277">
        <v>9100</v>
      </c>
      <c r="F2277">
        <v>4247</v>
      </c>
      <c r="G2277">
        <v>3500</v>
      </c>
      <c r="H2277">
        <v>3350</v>
      </c>
      <c r="I2277">
        <v>3905</v>
      </c>
      <c r="J2277">
        <v>4227</v>
      </c>
      <c r="K2277">
        <v>1599</v>
      </c>
      <c r="M2277">
        <v>9569</v>
      </c>
      <c r="N2277">
        <v>600</v>
      </c>
      <c r="O2277">
        <v>3430</v>
      </c>
      <c r="Q2277">
        <v>24</v>
      </c>
      <c r="R2277">
        <v>5000</v>
      </c>
      <c r="V2277">
        <v>2650</v>
      </c>
      <c r="W2277">
        <v>5650</v>
      </c>
      <c r="Z2277">
        <v>5750</v>
      </c>
      <c r="AB2277">
        <v>237</v>
      </c>
      <c r="AC2277">
        <v>2903</v>
      </c>
      <c r="AD2277">
        <v>6800</v>
      </c>
      <c r="AG2277">
        <v>13660</v>
      </c>
      <c r="AH2277">
        <v>3000</v>
      </c>
      <c r="AI2277">
        <v>2256</v>
      </c>
      <c r="AJ2277">
        <v>9985</v>
      </c>
      <c r="AK2277">
        <v>1100</v>
      </c>
      <c r="AL2277">
        <v>16500</v>
      </c>
      <c r="AN2277">
        <v>24000</v>
      </c>
      <c r="AO2277">
        <v>3310</v>
      </c>
      <c r="AP2277">
        <v>2640</v>
      </c>
      <c r="AR2277">
        <v>7000</v>
      </c>
      <c r="AT2277">
        <v>3400</v>
      </c>
      <c r="AU2277">
        <v>1800</v>
      </c>
      <c r="AV2277">
        <v>17990</v>
      </c>
      <c r="AW2277">
        <v>4341</v>
      </c>
    </row>
    <row r="2278" spans="1:49" x14ac:dyDescent="0.25">
      <c r="A2278" s="96">
        <v>42761</v>
      </c>
      <c r="B2278">
        <v>4500</v>
      </c>
      <c r="D2278">
        <v>9101</v>
      </c>
      <c r="F2278">
        <v>4247</v>
      </c>
      <c r="G2278">
        <v>3500</v>
      </c>
      <c r="H2278">
        <v>3300</v>
      </c>
      <c r="I2278">
        <v>4039</v>
      </c>
      <c r="J2278">
        <v>4179</v>
      </c>
      <c r="K2278">
        <v>1599</v>
      </c>
      <c r="L2278">
        <v>1979</v>
      </c>
      <c r="M2278">
        <v>9569</v>
      </c>
      <c r="N2278">
        <v>645</v>
      </c>
      <c r="O2278">
        <v>3370</v>
      </c>
      <c r="Q2278">
        <v>24</v>
      </c>
      <c r="R2278">
        <v>4875</v>
      </c>
      <c r="W2278">
        <v>5500</v>
      </c>
      <c r="Z2278">
        <v>5753</v>
      </c>
      <c r="AC2278">
        <v>2924</v>
      </c>
      <c r="AD2278">
        <v>6475</v>
      </c>
      <c r="AF2278">
        <v>1050</v>
      </c>
      <c r="AG2278">
        <v>14000</v>
      </c>
      <c r="AH2278">
        <v>2790</v>
      </c>
      <c r="AI2278">
        <v>2300</v>
      </c>
      <c r="AJ2278">
        <v>9500</v>
      </c>
      <c r="AK2278">
        <v>1150</v>
      </c>
      <c r="AL2278">
        <v>16500</v>
      </c>
      <c r="AN2278">
        <v>24000</v>
      </c>
      <c r="AO2278">
        <v>3250</v>
      </c>
      <c r="AP2278">
        <v>2700</v>
      </c>
      <c r="AR2278">
        <v>7000</v>
      </c>
      <c r="AT2278">
        <v>3400</v>
      </c>
      <c r="AU2278">
        <v>1790</v>
      </c>
      <c r="AW2278">
        <v>4400</v>
      </c>
    </row>
    <row r="2279" spans="1:49" x14ac:dyDescent="0.25">
      <c r="A2279" s="96">
        <v>42762</v>
      </c>
      <c r="B2279">
        <v>4700</v>
      </c>
      <c r="F2279">
        <v>4247</v>
      </c>
      <c r="G2279">
        <v>3622</v>
      </c>
      <c r="H2279">
        <v>3375</v>
      </c>
      <c r="I2279">
        <v>4216</v>
      </c>
      <c r="J2279">
        <v>4083</v>
      </c>
      <c r="K2279">
        <v>1616</v>
      </c>
      <c r="M2279">
        <v>9667</v>
      </c>
      <c r="N2279">
        <v>640</v>
      </c>
      <c r="O2279">
        <v>3350</v>
      </c>
      <c r="Q2279">
        <v>24</v>
      </c>
      <c r="R2279">
        <v>4875</v>
      </c>
      <c r="V2279">
        <v>2700</v>
      </c>
      <c r="W2279">
        <v>5500</v>
      </c>
      <c r="Z2279">
        <v>5800</v>
      </c>
      <c r="AC2279">
        <v>2924</v>
      </c>
      <c r="AD2279">
        <v>6600</v>
      </c>
      <c r="AE2279">
        <v>5380</v>
      </c>
      <c r="AG2279">
        <v>13503</v>
      </c>
      <c r="AH2279">
        <v>2900</v>
      </c>
      <c r="AI2279">
        <v>2250</v>
      </c>
      <c r="AK2279">
        <v>1150</v>
      </c>
      <c r="AL2279">
        <v>16500</v>
      </c>
      <c r="AN2279">
        <v>24010</v>
      </c>
      <c r="AO2279">
        <v>3300</v>
      </c>
      <c r="AP2279">
        <v>2700</v>
      </c>
      <c r="AT2279">
        <v>3380</v>
      </c>
      <c r="AU2279">
        <v>1780</v>
      </c>
      <c r="AV2279">
        <v>17795</v>
      </c>
      <c r="AW2279">
        <v>4400</v>
      </c>
    </row>
    <row r="2280" spans="1:49" x14ac:dyDescent="0.25">
      <c r="A2280" s="96">
        <v>42765</v>
      </c>
      <c r="B2280">
        <v>4555</v>
      </c>
      <c r="D2280">
        <v>9400</v>
      </c>
      <c r="F2280">
        <v>4247</v>
      </c>
      <c r="G2280">
        <v>3500</v>
      </c>
      <c r="H2280">
        <v>3375</v>
      </c>
      <c r="I2280">
        <v>4306</v>
      </c>
      <c r="J2280">
        <v>4179</v>
      </c>
      <c r="K2280">
        <v>1632</v>
      </c>
      <c r="M2280">
        <v>9569</v>
      </c>
      <c r="N2280">
        <v>605</v>
      </c>
      <c r="O2280">
        <v>3250</v>
      </c>
      <c r="Q2280">
        <v>24</v>
      </c>
      <c r="R2280">
        <v>4751</v>
      </c>
      <c r="V2280">
        <v>2800</v>
      </c>
      <c r="W2280">
        <v>5500</v>
      </c>
      <c r="Z2280">
        <v>5850</v>
      </c>
      <c r="AC2280">
        <v>2750</v>
      </c>
      <c r="AD2280">
        <v>6930</v>
      </c>
      <c r="AG2280">
        <v>13800</v>
      </c>
      <c r="AH2280">
        <v>2705</v>
      </c>
      <c r="AI2280">
        <v>2300</v>
      </c>
      <c r="AJ2280">
        <v>9900</v>
      </c>
      <c r="AK2280">
        <v>1100</v>
      </c>
      <c r="AL2280">
        <v>16501</v>
      </c>
      <c r="AM2280">
        <v>4525</v>
      </c>
      <c r="AN2280">
        <v>24010</v>
      </c>
      <c r="AO2280">
        <v>3310</v>
      </c>
      <c r="AP2280">
        <v>2722</v>
      </c>
      <c r="AS2280">
        <v>4100</v>
      </c>
      <c r="AT2280">
        <v>3203</v>
      </c>
      <c r="AU2280">
        <v>1751</v>
      </c>
      <c r="AV2280">
        <v>17795</v>
      </c>
      <c r="AW2280">
        <v>4400</v>
      </c>
    </row>
    <row r="2281" spans="1:49" x14ac:dyDescent="0.25">
      <c r="A2281" s="96">
        <v>42766</v>
      </c>
      <c r="B2281">
        <v>4560</v>
      </c>
      <c r="E2281">
        <v>7825</v>
      </c>
      <c r="F2281">
        <v>4247</v>
      </c>
      <c r="G2281">
        <v>3575</v>
      </c>
      <c r="H2281">
        <v>3375</v>
      </c>
      <c r="I2281">
        <v>4420</v>
      </c>
      <c r="J2281">
        <v>4227</v>
      </c>
      <c r="K2281">
        <v>1633</v>
      </c>
      <c r="M2281">
        <v>9765</v>
      </c>
      <c r="O2281">
        <v>3250</v>
      </c>
      <c r="Q2281">
        <v>24</v>
      </c>
      <c r="R2281">
        <v>4874</v>
      </c>
      <c r="V2281">
        <v>2800</v>
      </c>
      <c r="W2281">
        <v>5500</v>
      </c>
      <c r="Z2281">
        <v>6238</v>
      </c>
      <c r="AC2281">
        <v>2750</v>
      </c>
      <c r="AG2281">
        <v>14000</v>
      </c>
      <c r="AH2281">
        <v>2600</v>
      </c>
      <c r="AI2281">
        <v>2285</v>
      </c>
      <c r="AJ2281">
        <v>9850</v>
      </c>
      <c r="AK2281">
        <v>1100</v>
      </c>
      <c r="AM2281">
        <v>4625</v>
      </c>
      <c r="AN2281">
        <v>24125</v>
      </c>
      <c r="AO2281">
        <v>3550</v>
      </c>
      <c r="AP2281">
        <v>2800</v>
      </c>
      <c r="AT2281">
        <v>3200</v>
      </c>
      <c r="AU2281">
        <v>1780</v>
      </c>
      <c r="AW2281">
        <v>4400</v>
      </c>
    </row>
    <row r="2282" spans="1:49" x14ac:dyDescent="0.25">
      <c r="A2282" s="96">
        <v>42767</v>
      </c>
      <c r="B2282">
        <v>4895</v>
      </c>
      <c r="D2282">
        <v>9400</v>
      </c>
      <c r="E2282">
        <v>7700</v>
      </c>
      <c r="F2282">
        <v>4247</v>
      </c>
      <c r="G2282">
        <v>3587</v>
      </c>
      <c r="H2282">
        <v>3375</v>
      </c>
      <c r="I2282">
        <v>4350</v>
      </c>
      <c r="J2282">
        <v>4227</v>
      </c>
      <c r="K2282">
        <v>1632</v>
      </c>
      <c r="L2282">
        <v>1963</v>
      </c>
      <c r="M2282">
        <v>9765</v>
      </c>
      <c r="N2282">
        <v>640</v>
      </c>
      <c r="O2282">
        <v>3250</v>
      </c>
      <c r="Q2282">
        <v>23</v>
      </c>
      <c r="R2282">
        <v>4750</v>
      </c>
      <c r="W2282">
        <v>5575</v>
      </c>
      <c r="Z2282">
        <v>6488</v>
      </c>
      <c r="AC2282">
        <v>2800</v>
      </c>
      <c r="AD2282">
        <v>6500</v>
      </c>
      <c r="AE2282">
        <v>5160</v>
      </c>
      <c r="AG2282">
        <v>14000</v>
      </c>
      <c r="AH2282">
        <v>2600</v>
      </c>
      <c r="AI2282">
        <v>2300</v>
      </c>
      <c r="AJ2282">
        <v>9985</v>
      </c>
      <c r="AK2282">
        <v>1150</v>
      </c>
      <c r="AL2282">
        <v>16500</v>
      </c>
      <c r="AM2282">
        <v>4751</v>
      </c>
      <c r="AN2282">
        <v>24105</v>
      </c>
      <c r="AO2282">
        <v>3551</v>
      </c>
      <c r="AP2282">
        <v>2880</v>
      </c>
      <c r="AR2282">
        <v>7000</v>
      </c>
      <c r="AT2282">
        <v>3260</v>
      </c>
      <c r="AU2282">
        <v>1801</v>
      </c>
      <c r="AV2282">
        <v>16755</v>
      </c>
      <c r="AW2282">
        <v>4400</v>
      </c>
    </row>
    <row r="2283" spans="1:49" x14ac:dyDescent="0.25">
      <c r="A2283" s="96">
        <v>42768</v>
      </c>
      <c r="B2283">
        <v>4895</v>
      </c>
      <c r="E2283">
        <v>7700</v>
      </c>
      <c r="F2283">
        <v>4247</v>
      </c>
      <c r="G2283">
        <v>3600</v>
      </c>
      <c r="H2283">
        <v>3375</v>
      </c>
      <c r="I2283">
        <v>4305</v>
      </c>
      <c r="J2283">
        <v>4227</v>
      </c>
      <c r="K2283">
        <v>1632</v>
      </c>
      <c r="M2283">
        <v>9765</v>
      </c>
      <c r="N2283">
        <v>640</v>
      </c>
      <c r="O2283">
        <v>3250</v>
      </c>
      <c r="Q2283">
        <v>23</v>
      </c>
      <c r="R2283">
        <v>4750</v>
      </c>
      <c r="T2283">
        <v>128</v>
      </c>
      <c r="V2283">
        <v>2800</v>
      </c>
      <c r="W2283">
        <v>5500</v>
      </c>
      <c r="Z2283">
        <v>6250</v>
      </c>
      <c r="AA2283">
        <v>4688</v>
      </c>
      <c r="AC2283">
        <v>2800</v>
      </c>
      <c r="AE2283">
        <v>5140</v>
      </c>
      <c r="AG2283">
        <v>14001</v>
      </c>
      <c r="AH2283">
        <v>2500</v>
      </c>
      <c r="AI2283">
        <v>2290</v>
      </c>
      <c r="AK2283">
        <v>1150</v>
      </c>
      <c r="AM2283">
        <v>5000</v>
      </c>
      <c r="AN2283">
        <v>24500</v>
      </c>
      <c r="AO2283">
        <v>3600</v>
      </c>
      <c r="AP2283">
        <v>2880</v>
      </c>
      <c r="AT2283">
        <v>3290</v>
      </c>
      <c r="AU2283">
        <v>1780</v>
      </c>
      <c r="AW2283">
        <v>4598</v>
      </c>
    </row>
    <row r="2284" spans="1:49" x14ac:dyDescent="0.25">
      <c r="A2284" s="96">
        <v>42769</v>
      </c>
      <c r="B2284">
        <v>4805</v>
      </c>
      <c r="D2284">
        <v>9400</v>
      </c>
      <c r="F2284">
        <v>4247</v>
      </c>
      <c r="G2284">
        <v>3600</v>
      </c>
      <c r="H2284">
        <v>3400</v>
      </c>
      <c r="I2284">
        <v>4261</v>
      </c>
      <c r="J2284">
        <v>4275</v>
      </c>
      <c r="K2284">
        <v>1599</v>
      </c>
      <c r="L2284">
        <v>1963</v>
      </c>
      <c r="M2284">
        <v>9745</v>
      </c>
      <c r="N2284">
        <v>640</v>
      </c>
      <c r="O2284">
        <v>3400</v>
      </c>
      <c r="Q2284">
        <v>24</v>
      </c>
      <c r="R2284">
        <v>4749</v>
      </c>
      <c r="T2284">
        <v>128</v>
      </c>
      <c r="W2284">
        <v>5575</v>
      </c>
      <c r="AC2284">
        <v>2925</v>
      </c>
      <c r="AD2284">
        <v>6555</v>
      </c>
      <c r="AE2284">
        <v>5160</v>
      </c>
      <c r="AG2284">
        <v>14000</v>
      </c>
      <c r="AH2284">
        <v>2600</v>
      </c>
      <c r="AI2284">
        <v>2300</v>
      </c>
      <c r="AK2284">
        <v>1100</v>
      </c>
      <c r="AL2284">
        <v>16501</v>
      </c>
      <c r="AN2284">
        <v>24500</v>
      </c>
      <c r="AO2284">
        <v>3600</v>
      </c>
      <c r="AP2284">
        <v>2880</v>
      </c>
      <c r="AT2284">
        <v>3200</v>
      </c>
      <c r="AU2284">
        <v>1754</v>
      </c>
      <c r="AV2284">
        <v>16500</v>
      </c>
      <c r="AW2284">
        <v>4598</v>
      </c>
    </row>
    <row r="2285" spans="1:49" x14ac:dyDescent="0.25">
      <c r="A2285" s="96">
        <v>42772</v>
      </c>
      <c r="B2285">
        <v>4600</v>
      </c>
      <c r="D2285">
        <v>9450</v>
      </c>
      <c r="F2285">
        <v>4247</v>
      </c>
      <c r="G2285">
        <v>3625</v>
      </c>
      <c r="H2285">
        <v>3400</v>
      </c>
      <c r="I2285">
        <v>4350</v>
      </c>
      <c r="J2285">
        <v>4299</v>
      </c>
      <c r="K2285">
        <v>1632</v>
      </c>
      <c r="M2285">
        <v>9765</v>
      </c>
      <c r="O2285">
        <v>3450</v>
      </c>
      <c r="Q2285">
        <v>23</v>
      </c>
      <c r="R2285">
        <v>4749</v>
      </c>
      <c r="V2285">
        <v>2800</v>
      </c>
      <c r="W2285">
        <v>5453</v>
      </c>
      <c r="Z2285">
        <v>6488</v>
      </c>
      <c r="AA2285">
        <v>4688</v>
      </c>
      <c r="AC2285">
        <v>2944</v>
      </c>
      <c r="AE2285">
        <v>5160</v>
      </c>
      <c r="AG2285">
        <v>14000</v>
      </c>
      <c r="AH2285">
        <v>2500</v>
      </c>
      <c r="AI2285">
        <v>2300</v>
      </c>
      <c r="AL2285">
        <v>16500</v>
      </c>
      <c r="AN2285">
        <v>24580</v>
      </c>
      <c r="AO2285">
        <v>3650</v>
      </c>
      <c r="AP2285">
        <v>2880</v>
      </c>
      <c r="AT2285">
        <v>3290</v>
      </c>
      <c r="AU2285">
        <v>1780</v>
      </c>
      <c r="AW2285">
        <v>4598</v>
      </c>
    </row>
    <row r="2286" spans="1:49" x14ac:dyDescent="0.25">
      <c r="A2286" s="96">
        <v>42773</v>
      </c>
      <c r="B2286">
        <v>4700</v>
      </c>
      <c r="F2286">
        <v>4247</v>
      </c>
      <c r="G2286">
        <v>3625</v>
      </c>
      <c r="H2286">
        <v>3401</v>
      </c>
      <c r="I2286">
        <v>4403</v>
      </c>
      <c r="J2286">
        <v>4275</v>
      </c>
      <c r="K2286">
        <v>1633</v>
      </c>
      <c r="M2286">
        <v>9763</v>
      </c>
      <c r="N2286">
        <v>650</v>
      </c>
      <c r="O2286">
        <v>3450</v>
      </c>
      <c r="Q2286">
        <v>24</v>
      </c>
      <c r="R2286">
        <v>4748</v>
      </c>
      <c r="V2286">
        <v>2800</v>
      </c>
      <c r="W2286">
        <v>5045</v>
      </c>
      <c r="Z2286">
        <v>6400</v>
      </c>
      <c r="AC2286">
        <v>2875</v>
      </c>
      <c r="AE2286">
        <v>5160</v>
      </c>
      <c r="AF2286">
        <v>971</v>
      </c>
      <c r="AG2286">
        <v>14000</v>
      </c>
      <c r="AH2286">
        <v>2500</v>
      </c>
      <c r="AI2286">
        <v>2300</v>
      </c>
      <c r="AJ2286">
        <v>9240</v>
      </c>
      <c r="AK2286">
        <v>1018</v>
      </c>
      <c r="AL2286">
        <v>16500</v>
      </c>
      <c r="AM2286">
        <v>5125</v>
      </c>
      <c r="AN2286">
        <v>24900</v>
      </c>
      <c r="AO2286">
        <v>3650</v>
      </c>
      <c r="AP2286">
        <v>2880</v>
      </c>
      <c r="AT2286">
        <v>3300</v>
      </c>
      <c r="AU2286">
        <v>1753</v>
      </c>
      <c r="AW2286">
        <v>4600</v>
      </c>
    </row>
    <row r="2287" spans="1:49" x14ac:dyDescent="0.25">
      <c r="A2287" s="96">
        <v>42774</v>
      </c>
      <c r="B2287">
        <v>4805</v>
      </c>
      <c r="D2287">
        <v>9110</v>
      </c>
      <c r="E2287">
        <v>7500</v>
      </c>
      <c r="F2287">
        <v>4247</v>
      </c>
      <c r="G2287">
        <v>3625</v>
      </c>
      <c r="H2287">
        <v>3425</v>
      </c>
      <c r="I2287">
        <v>4412</v>
      </c>
      <c r="J2287">
        <v>4276</v>
      </c>
      <c r="K2287">
        <v>1632</v>
      </c>
      <c r="L2287">
        <v>1963</v>
      </c>
      <c r="M2287">
        <v>9569</v>
      </c>
      <c r="O2287">
        <v>3399</v>
      </c>
      <c r="Q2287">
        <v>23</v>
      </c>
      <c r="R2287">
        <v>4663</v>
      </c>
      <c r="V2287">
        <v>3000</v>
      </c>
      <c r="W2287">
        <v>5045</v>
      </c>
      <c r="Z2287">
        <v>6238</v>
      </c>
      <c r="AC2287">
        <v>2828</v>
      </c>
      <c r="AD2287">
        <v>7000</v>
      </c>
      <c r="AE2287">
        <v>5156</v>
      </c>
      <c r="AF2287">
        <v>899</v>
      </c>
      <c r="AG2287">
        <v>14002</v>
      </c>
      <c r="AH2287">
        <v>2500</v>
      </c>
      <c r="AI2287">
        <v>2320</v>
      </c>
      <c r="AK2287">
        <v>1030</v>
      </c>
      <c r="AM2287">
        <v>5138</v>
      </c>
      <c r="AN2287">
        <v>25000</v>
      </c>
      <c r="AO2287">
        <v>3650</v>
      </c>
      <c r="AP2287">
        <v>2899</v>
      </c>
      <c r="AT2287">
        <v>3260</v>
      </c>
      <c r="AU2287">
        <v>1800</v>
      </c>
      <c r="AV2287">
        <v>16000</v>
      </c>
      <c r="AW2287">
        <v>4600</v>
      </c>
    </row>
    <row r="2288" spans="1:49" x14ac:dyDescent="0.25">
      <c r="A2288" s="96">
        <v>42775</v>
      </c>
      <c r="B2288">
        <v>4805</v>
      </c>
      <c r="D2288">
        <v>9400</v>
      </c>
      <c r="E2288">
        <v>7500</v>
      </c>
      <c r="F2288">
        <v>4247</v>
      </c>
      <c r="G2288">
        <v>3750</v>
      </c>
      <c r="H2288">
        <v>3425</v>
      </c>
      <c r="I2288">
        <v>4438</v>
      </c>
      <c r="J2288">
        <v>4275</v>
      </c>
      <c r="K2288">
        <v>1659</v>
      </c>
      <c r="M2288">
        <v>9667</v>
      </c>
      <c r="O2288">
        <v>3400</v>
      </c>
      <c r="Q2288">
        <v>23</v>
      </c>
      <c r="R2288">
        <v>4663</v>
      </c>
      <c r="W2288">
        <v>4750</v>
      </c>
      <c r="Z2288">
        <v>6400</v>
      </c>
      <c r="AC2288">
        <v>2828</v>
      </c>
      <c r="AF2288">
        <v>838</v>
      </c>
      <c r="AG2288">
        <v>14500</v>
      </c>
      <c r="AH2288">
        <v>2500</v>
      </c>
      <c r="AI2288">
        <v>2300</v>
      </c>
      <c r="AJ2288">
        <v>8550</v>
      </c>
      <c r="AK2288">
        <v>1000</v>
      </c>
      <c r="AM2288">
        <v>5325</v>
      </c>
      <c r="AN2288">
        <v>24900</v>
      </c>
      <c r="AO2288">
        <v>3650</v>
      </c>
      <c r="AP2288">
        <v>2842</v>
      </c>
      <c r="AR2288">
        <v>6999</v>
      </c>
      <c r="AS2288">
        <v>4100</v>
      </c>
      <c r="AT2288">
        <v>3240</v>
      </c>
      <c r="AU2288">
        <v>1800</v>
      </c>
      <c r="AV2288">
        <v>16000</v>
      </c>
      <c r="AW2288">
        <v>4600</v>
      </c>
    </row>
    <row r="2289" spans="1:49" x14ac:dyDescent="0.25">
      <c r="A2289" s="96">
        <v>42776</v>
      </c>
      <c r="B2289">
        <v>4985</v>
      </c>
      <c r="D2289">
        <v>9400</v>
      </c>
      <c r="F2289">
        <v>4247</v>
      </c>
      <c r="G2289">
        <v>3725</v>
      </c>
      <c r="H2289">
        <v>3425</v>
      </c>
      <c r="I2289">
        <v>4438</v>
      </c>
      <c r="J2289">
        <v>4275</v>
      </c>
      <c r="K2289">
        <v>1662</v>
      </c>
      <c r="L2289">
        <v>1950</v>
      </c>
      <c r="M2289">
        <v>9765</v>
      </c>
      <c r="N2289">
        <v>645</v>
      </c>
      <c r="O2289">
        <v>3500</v>
      </c>
      <c r="Q2289">
        <v>24</v>
      </c>
      <c r="R2289">
        <v>4750</v>
      </c>
      <c r="V2289">
        <v>3000</v>
      </c>
      <c r="W2289">
        <v>5000</v>
      </c>
      <c r="Z2289">
        <v>6500</v>
      </c>
      <c r="AA2289">
        <v>4688</v>
      </c>
      <c r="AC2289">
        <v>2825</v>
      </c>
      <c r="AD2289">
        <v>7010</v>
      </c>
      <c r="AE2289">
        <v>5140</v>
      </c>
      <c r="AF2289">
        <v>825</v>
      </c>
      <c r="AH2289">
        <v>2685</v>
      </c>
      <c r="AI2289">
        <v>2350</v>
      </c>
      <c r="AJ2289">
        <v>8000</v>
      </c>
      <c r="AK2289">
        <v>1001</v>
      </c>
      <c r="AM2289">
        <v>5325</v>
      </c>
      <c r="AN2289">
        <v>25000</v>
      </c>
      <c r="AO2289">
        <v>3650</v>
      </c>
      <c r="AP2289">
        <v>2801</v>
      </c>
      <c r="AS2289">
        <v>4100</v>
      </c>
      <c r="AT2289">
        <v>3200</v>
      </c>
      <c r="AU2289">
        <v>1850</v>
      </c>
      <c r="AW2289">
        <v>4779</v>
      </c>
    </row>
    <row r="2290" spans="1:49" x14ac:dyDescent="0.25">
      <c r="A2290" s="96">
        <v>42779</v>
      </c>
      <c r="B2290">
        <v>4945</v>
      </c>
      <c r="D2290">
        <v>9401</v>
      </c>
      <c r="E2290">
        <v>7500</v>
      </c>
      <c r="F2290">
        <v>4247</v>
      </c>
      <c r="G2290">
        <v>3725</v>
      </c>
      <c r="H2290">
        <v>3425</v>
      </c>
      <c r="I2290">
        <v>4438</v>
      </c>
      <c r="J2290">
        <v>4275</v>
      </c>
      <c r="K2290">
        <v>1666</v>
      </c>
      <c r="M2290">
        <v>9569</v>
      </c>
      <c r="N2290">
        <v>640</v>
      </c>
      <c r="O2290">
        <v>3400</v>
      </c>
      <c r="Q2290">
        <v>24</v>
      </c>
      <c r="R2290">
        <v>4499</v>
      </c>
      <c r="V2290">
        <v>2988</v>
      </c>
      <c r="W2290">
        <v>5050</v>
      </c>
      <c r="Z2290">
        <v>6475</v>
      </c>
      <c r="AA2290">
        <v>4453</v>
      </c>
      <c r="AB2290">
        <v>220</v>
      </c>
      <c r="AC2290">
        <v>2775</v>
      </c>
      <c r="AD2290">
        <v>7500</v>
      </c>
      <c r="AF2290">
        <v>800</v>
      </c>
      <c r="AG2290">
        <v>14500</v>
      </c>
      <c r="AH2290">
        <v>2500</v>
      </c>
      <c r="AI2290">
        <v>2350</v>
      </c>
      <c r="AK2290">
        <v>1050</v>
      </c>
      <c r="AL2290">
        <v>16550</v>
      </c>
      <c r="AM2290">
        <v>5500</v>
      </c>
      <c r="AN2290">
        <v>25000</v>
      </c>
      <c r="AO2290">
        <v>3660</v>
      </c>
      <c r="AP2290">
        <v>2800</v>
      </c>
      <c r="AQ2290">
        <v>305</v>
      </c>
      <c r="AR2290">
        <v>6945</v>
      </c>
      <c r="AT2290">
        <v>3200</v>
      </c>
      <c r="AU2290">
        <v>1755</v>
      </c>
      <c r="AV2290">
        <v>16995</v>
      </c>
      <c r="AW2290">
        <v>4600</v>
      </c>
    </row>
    <row r="2291" spans="1:49" x14ac:dyDescent="0.25">
      <c r="A2291" s="96">
        <v>42780</v>
      </c>
      <c r="B2291">
        <v>4890</v>
      </c>
      <c r="D2291">
        <v>9401</v>
      </c>
      <c r="E2291">
        <v>7500</v>
      </c>
      <c r="F2291">
        <v>4247</v>
      </c>
      <c r="G2291">
        <v>3725</v>
      </c>
      <c r="H2291">
        <v>3425</v>
      </c>
      <c r="I2291">
        <v>4438</v>
      </c>
      <c r="J2291">
        <v>4347</v>
      </c>
      <c r="K2291">
        <v>1666</v>
      </c>
      <c r="M2291">
        <v>9569</v>
      </c>
      <c r="N2291">
        <v>650</v>
      </c>
      <c r="O2291">
        <v>3400</v>
      </c>
      <c r="Q2291">
        <v>24</v>
      </c>
      <c r="R2291">
        <v>4500</v>
      </c>
      <c r="T2291">
        <v>121</v>
      </c>
      <c r="V2291">
        <v>2825</v>
      </c>
      <c r="W2291">
        <v>5105</v>
      </c>
      <c r="Z2291">
        <v>6475</v>
      </c>
      <c r="AA2291">
        <v>4688</v>
      </c>
      <c r="AB2291">
        <v>226</v>
      </c>
      <c r="AC2291">
        <v>2848</v>
      </c>
      <c r="AF2291">
        <v>800</v>
      </c>
      <c r="AG2291">
        <v>14100</v>
      </c>
      <c r="AH2291">
        <v>2680</v>
      </c>
      <c r="AI2291">
        <v>2350</v>
      </c>
      <c r="AK2291">
        <v>1100</v>
      </c>
      <c r="AM2291">
        <v>5750</v>
      </c>
      <c r="AN2291">
        <v>25000</v>
      </c>
      <c r="AO2291">
        <v>3651</v>
      </c>
      <c r="AP2291">
        <v>2800</v>
      </c>
      <c r="AR2291">
        <v>6850</v>
      </c>
      <c r="AS2291">
        <v>4000</v>
      </c>
      <c r="AT2291">
        <v>3200</v>
      </c>
      <c r="AU2291">
        <v>1760</v>
      </c>
      <c r="AV2291">
        <v>17200</v>
      </c>
      <c r="AW2291">
        <v>4600</v>
      </c>
    </row>
    <row r="2292" spans="1:49" x14ac:dyDescent="0.25">
      <c r="A2292" s="96">
        <v>42781</v>
      </c>
      <c r="B2292">
        <v>4605</v>
      </c>
      <c r="E2292">
        <v>7500</v>
      </c>
      <c r="F2292">
        <v>4247</v>
      </c>
      <c r="G2292">
        <v>3750</v>
      </c>
      <c r="H2292">
        <v>3425</v>
      </c>
      <c r="I2292">
        <v>4438</v>
      </c>
      <c r="J2292">
        <v>4419</v>
      </c>
      <c r="K2292">
        <v>1666</v>
      </c>
      <c r="M2292">
        <v>9569</v>
      </c>
      <c r="N2292">
        <v>660</v>
      </c>
      <c r="O2292">
        <v>3425</v>
      </c>
      <c r="Q2292">
        <v>23</v>
      </c>
      <c r="R2292">
        <v>4500</v>
      </c>
      <c r="V2292">
        <v>2800</v>
      </c>
      <c r="W2292">
        <v>5450</v>
      </c>
      <c r="Z2292">
        <v>6450</v>
      </c>
      <c r="AA2292">
        <v>4453</v>
      </c>
      <c r="AC2292">
        <v>2925</v>
      </c>
      <c r="AF2292">
        <v>800</v>
      </c>
      <c r="AG2292">
        <v>14300</v>
      </c>
      <c r="AH2292">
        <v>2500</v>
      </c>
      <c r="AI2292">
        <v>2349</v>
      </c>
      <c r="AJ2292">
        <v>7400</v>
      </c>
      <c r="AK2292">
        <v>1100</v>
      </c>
      <c r="AM2292">
        <v>5500</v>
      </c>
      <c r="AN2292">
        <v>25000</v>
      </c>
      <c r="AO2292">
        <v>3680</v>
      </c>
      <c r="AP2292">
        <v>2760</v>
      </c>
      <c r="AQ2292">
        <v>282</v>
      </c>
      <c r="AR2292">
        <v>6850</v>
      </c>
      <c r="AS2292">
        <v>4100</v>
      </c>
      <c r="AT2292">
        <v>3280</v>
      </c>
      <c r="AU2292">
        <v>1760</v>
      </c>
      <c r="AW2292">
        <v>4600</v>
      </c>
    </row>
    <row r="2293" spans="1:49" x14ac:dyDescent="0.25">
      <c r="A2293" s="96">
        <v>42782</v>
      </c>
      <c r="B2293">
        <v>4710</v>
      </c>
      <c r="D2293">
        <v>9400</v>
      </c>
      <c r="F2293">
        <v>4247</v>
      </c>
      <c r="G2293">
        <v>4000</v>
      </c>
      <c r="H2293">
        <v>3425</v>
      </c>
      <c r="I2293">
        <v>4771</v>
      </c>
      <c r="J2293">
        <v>4419</v>
      </c>
      <c r="K2293">
        <v>1649</v>
      </c>
      <c r="L2293">
        <v>1950</v>
      </c>
      <c r="M2293">
        <v>9569</v>
      </c>
      <c r="N2293">
        <v>660</v>
      </c>
      <c r="O2293">
        <v>3350</v>
      </c>
      <c r="R2293">
        <v>4499</v>
      </c>
      <c r="T2293">
        <v>120</v>
      </c>
      <c r="W2293">
        <v>5450</v>
      </c>
      <c r="AC2293">
        <v>2825</v>
      </c>
      <c r="AD2293">
        <v>7450</v>
      </c>
      <c r="AG2293">
        <v>14501</v>
      </c>
      <c r="AH2293">
        <v>2600</v>
      </c>
      <c r="AI2293">
        <v>2301</v>
      </c>
      <c r="AK2293">
        <v>1120</v>
      </c>
      <c r="AM2293">
        <v>5475</v>
      </c>
      <c r="AN2293">
        <v>25005</v>
      </c>
      <c r="AO2293">
        <v>3660</v>
      </c>
      <c r="AP2293">
        <v>2761</v>
      </c>
      <c r="AR2293">
        <v>6750</v>
      </c>
      <c r="AT2293">
        <v>3180</v>
      </c>
      <c r="AU2293">
        <v>1805</v>
      </c>
      <c r="AV2293">
        <v>17200</v>
      </c>
      <c r="AW2293">
        <v>4500</v>
      </c>
    </row>
    <row r="2294" spans="1:49" x14ac:dyDescent="0.25">
      <c r="A2294" s="96">
        <v>42783</v>
      </c>
      <c r="B2294">
        <v>4700</v>
      </c>
      <c r="D2294">
        <v>9500</v>
      </c>
      <c r="F2294">
        <v>4247</v>
      </c>
      <c r="G2294">
        <v>4000</v>
      </c>
      <c r="H2294">
        <v>3425</v>
      </c>
      <c r="I2294">
        <v>5129</v>
      </c>
      <c r="J2294">
        <v>4419</v>
      </c>
      <c r="K2294">
        <v>1649</v>
      </c>
      <c r="M2294">
        <v>9569</v>
      </c>
      <c r="N2294">
        <v>660</v>
      </c>
      <c r="O2294">
        <v>3350</v>
      </c>
      <c r="R2294">
        <v>4750</v>
      </c>
      <c r="V2294">
        <v>2650</v>
      </c>
      <c r="W2294">
        <v>5453</v>
      </c>
      <c r="AC2294">
        <v>2799</v>
      </c>
      <c r="AD2294">
        <v>7400</v>
      </c>
      <c r="AF2294">
        <v>800</v>
      </c>
      <c r="AG2294">
        <v>14554</v>
      </c>
      <c r="AH2294">
        <v>2405</v>
      </c>
      <c r="AI2294">
        <v>2360</v>
      </c>
      <c r="AK2294">
        <v>1100</v>
      </c>
      <c r="AM2294">
        <v>5885</v>
      </c>
      <c r="AN2294">
        <v>25100</v>
      </c>
      <c r="AO2294">
        <v>3680</v>
      </c>
      <c r="AP2294">
        <v>2802</v>
      </c>
      <c r="AR2294">
        <v>6800</v>
      </c>
      <c r="AT2294">
        <v>3200</v>
      </c>
      <c r="AU2294">
        <v>1800</v>
      </c>
      <c r="AV2294">
        <v>17200</v>
      </c>
      <c r="AW2294">
        <v>4579</v>
      </c>
    </row>
    <row r="2295" spans="1:49" x14ac:dyDescent="0.25">
      <c r="A2295" s="96">
        <v>42786</v>
      </c>
      <c r="B2295">
        <v>4505</v>
      </c>
      <c r="D2295">
        <v>9405</v>
      </c>
      <c r="E2295">
        <v>7500</v>
      </c>
      <c r="F2295">
        <v>4247</v>
      </c>
      <c r="G2295">
        <v>3775</v>
      </c>
      <c r="H2295">
        <v>3430</v>
      </c>
      <c r="I2295">
        <v>5129</v>
      </c>
      <c r="J2295">
        <v>4467</v>
      </c>
      <c r="K2295">
        <v>1649</v>
      </c>
      <c r="M2295">
        <v>9569</v>
      </c>
      <c r="N2295">
        <v>660</v>
      </c>
      <c r="O2295">
        <v>3500</v>
      </c>
      <c r="Q2295">
        <v>22</v>
      </c>
      <c r="R2295">
        <v>4500</v>
      </c>
      <c r="W2295">
        <v>5500</v>
      </c>
      <c r="Z2295">
        <v>6450</v>
      </c>
      <c r="AC2295">
        <v>2800</v>
      </c>
      <c r="AD2295">
        <v>7150</v>
      </c>
      <c r="AE2295">
        <v>5000</v>
      </c>
      <c r="AF2295">
        <v>775</v>
      </c>
      <c r="AG2295">
        <v>14601</v>
      </c>
      <c r="AH2295">
        <v>2585</v>
      </c>
      <c r="AI2295">
        <v>2380</v>
      </c>
      <c r="AJ2295">
        <v>6845</v>
      </c>
      <c r="AK2295">
        <v>1100</v>
      </c>
      <c r="AL2295">
        <v>16550</v>
      </c>
      <c r="AN2295">
        <v>25250</v>
      </c>
      <c r="AO2295">
        <v>3680</v>
      </c>
      <c r="AP2295">
        <v>2801</v>
      </c>
      <c r="AR2295">
        <v>6800</v>
      </c>
      <c r="AS2295">
        <v>4000</v>
      </c>
      <c r="AT2295">
        <v>3220</v>
      </c>
      <c r="AU2295">
        <v>1761</v>
      </c>
      <c r="AV2295">
        <v>18000</v>
      </c>
      <c r="AW2295">
        <v>4500</v>
      </c>
    </row>
    <row r="2296" spans="1:49" x14ac:dyDescent="0.25">
      <c r="A2296" s="96">
        <v>42787</v>
      </c>
      <c r="B2296">
        <v>4800</v>
      </c>
      <c r="D2296">
        <v>9101</v>
      </c>
      <c r="E2296">
        <v>7500</v>
      </c>
      <c r="F2296">
        <v>4272</v>
      </c>
      <c r="G2296">
        <v>3875</v>
      </c>
      <c r="H2296">
        <v>3425</v>
      </c>
      <c r="I2296">
        <v>5059</v>
      </c>
      <c r="J2296">
        <v>4516</v>
      </c>
      <c r="K2296">
        <v>1599</v>
      </c>
      <c r="M2296">
        <v>8984</v>
      </c>
      <c r="N2296">
        <v>611</v>
      </c>
      <c r="O2296">
        <v>3500</v>
      </c>
      <c r="Q2296">
        <v>22</v>
      </c>
      <c r="R2296">
        <v>4475</v>
      </c>
      <c r="V2296">
        <v>2650</v>
      </c>
      <c r="W2296">
        <v>5750</v>
      </c>
      <c r="Z2296">
        <v>6488</v>
      </c>
      <c r="AC2296">
        <v>2875</v>
      </c>
      <c r="AD2296">
        <v>7150</v>
      </c>
      <c r="AE2296">
        <v>4800</v>
      </c>
      <c r="AF2296">
        <v>800</v>
      </c>
      <c r="AG2296">
        <v>14603</v>
      </c>
      <c r="AH2296">
        <v>2505</v>
      </c>
      <c r="AI2296">
        <v>2360</v>
      </c>
      <c r="AK2296">
        <v>1100</v>
      </c>
      <c r="AL2296">
        <v>16550</v>
      </c>
      <c r="AM2296">
        <v>5750</v>
      </c>
      <c r="AN2296">
        <v>25000</v>
      </c>
      <c r="AO2296">
        <v>3682</v>
      </c>
      <c r="AP2296">
        <v>2860</v>
      </c>
      <c r="AR2296">
        <v>6650</v>
      </c>
      <c r="AT2296">
        <v>3300</v>
      </c>
      <c r="AU2296">
        <v>1760</v>
      </c>
      <c r="AV2296">
        <v>17995</v>
      </c>
      <c r="AW2296">
        <v>4580</v>
      </c>
    </row>
    <row r="2297" spans="1:49" x14ac:dyDescent="0.25">
      <c r="A2297" s="96">
        <v>42788</v>
      </c>
      <c r="B2297">
        <v>4500</v>
      </c>
      <c r="D2297">
        <v>9100</v>
      </c>
      <c r="E2297">
        <v>7500</v>
      </c>
      <c r="F2297">
        <v>4593</v>
      </c>
      <c r="G2297">
        <v>3887</v>
      </c>
      <c r="H2297">
        <v>3478</v>
      </c>
      <c r="I2297">
        <v>4971</v>
      </c>
      <c r="J2297">
        <v>4804</v>
      </c>
      <c r="K2297">
        <v>1599</v>
      </c>
      <c r="M2297">
        <v>9472</v>
      </c>
      <c r="O2297">
        <v>3350</v>
      </c>
      <c r="Q2297">
        <v>22</v>
      </c>
      <c r="R2297">
        <v>4375</v>
      </c>
      <c r="V2297">
        <v>2750</v>
      </c>
      <c r="W2297">
        <v>6180</v>
      </c>
      <c r="Z2297">
        <v>6488</v>
      </c>
      <c r="AA2297">
        <v>4688</v>
      </c>
      <c r="AB2297">
        <v>243</v>
      </c>
      <c r="AC2297">
        <v>3090</v>
      </c>
      <c r="AD2297">
        <v>7400</v>
      </c>
      <c r="AE2297">
        <v>4800</v>
      </c>
      <c r="AF2297">
        <v>825</v>
      </c>
      <c r="AG2297">
        <v>14660</v>
      </c>
      <c r="AH2297">
        <v>2500</v>
      </c>
      <c r="AI2297">
        <v>2378</v>
      </c>
      <c r="AJ2297">
        <v>6335</v>
      </c>
      <c r="AK2297">
        <v>1100</v>
      </c>
      <c r="AL2297">
        <v>16550</v>
      </c>
      <c r="AN2297">
        <v>25160</v>
      </c>
      <c r="AO2297">
        <v>3700</v>
      </c>
      <c r="AP2297">
        <v>2860</v>
      </c>
      <c r="AR2297">
        <v>6153</v>
      </c>
      <c r="AT2297">
        <v>3400</v>
      </c>
      <c r="AU2297">
        <v>1771</v>
      </c>
      <c r="AV2297">
        <v>17700</v>
      </c>
      <c r="AW2297">
        <v>4600</v>
      </c>
    </row>
    <row r="2298" spans="1:49" x14ac:dyDescent="0.25">
      <c r="A2298" s="96">
        <v>42789</v>
      </c>
      <c r="B2298">
        <v>4165</v>
      </c>
      <c r="D2298">
        <v>9100</v>
      </c>
      <c r="E2298">
        <v>7500</v>
      </c>
      <c r="F2298">
        <v>4922</v>
      </c>
      <c r="G2298">
        <v>4087</v>
      </c>
      <c r="H2298">
        <v>3625</v>
      </c>
      <c r="I2298">
        <v>4882</v>
      </c>
      <c r="J2298">
        <v>4804</v>
      </c>
      <c r="K2298">
        <v>1599</v>
      </c>
      <c r="M2298">
        <v>9569</v>
      </c>
      <c r="N2298">
        <v>600</v>
      </c>
      <c r="O2298">
        <v>3400</v>
      </c>
      <c r="Q2298">
        <v>22</v>
      </c>
      <c r="R2298">
        <v>4499</v>
      </c>
      <c r="V2298">
        <v>2800</v>
      </c>
      <c r="W2298">
        <v>5750</v>
      </c>
      <c r="Z2298">
        <v>6750</v>
      </c>
      <c r="AA2298">
        <v>4477</v>
      </c>
      <c r="AB2298">
        <v>261</v>
      </c>
      <c r="AC2298">
        <v>2988</v>
      </c>
      <c r="AD2298">
        <v>7400</v>
      </c>
      <c r="AE2298">
        <v>4700</v>
      </c>
      <c r="AF2298">
        <v>887</v>
      </c>
      <c r="AG2298">
        <v>14661</v>
      </c>
      <c r="AH2298">
        <v>2485</v>
      </c>
      <c r="AI2298">
        <v>2390</v>
      </c>
      <c r="AJ2298">
        <v>6000</v>
      </c>
      <c r="AK2298">
        <v>1080</v>
      </c>
      <c r="AL2298">
        <v>16551</v>
      </c>
      <c r="AM2298">
        <v>5750</v>
      </c>
      <c r="AN2298">
        <v>25135</v>
      </c>
      <c r="AO2298">
        <v>3740</v>
      </c>
      <c r="AP2298">
        <v>2800</v>
      </c>
      <c r="AR2298">
        <v>6200</v>
      </c>
      <c r="AS2298">
        <v>4000</v>
      </c>
      <c r="AT2298">
        <v>3200</v>
      </c>
      <c r="AU2298">
        <v>1771</v>
      </c>
      <c r="AV2298">
        <v>17000</v>
      </c>
      <c r="AW2298">
        <v>4540</v>
      </c>
    </row>
    <row r="2299" spans="1:49" x14ac:dyDescent="0.25">
      <c r="A2299" s="96">
        <v>42790</v>
      </c>
      <c r="B2299">
        <v>4325</v>
      </c>
      <c r="D2299">
        <v>9450</v>
      </c>
      <c r="E2299">
        <v>7350</v>
      </c>
      <c r="F2299">
        <v>5291</v>
      </c>
      <c r="G2299">
        <v>4394</v>
      </c>
      <c r="H2299">
        <v>3897</v>
      </c>
      <c r="I2299">
        <v>4882</v>
      </c>
      <c r="J2299">
        <v>5044</v>
      </c>
      <c r="K2299">
        <v>1719</v>
      </c>
      <c r="M2299">
        <v>10287</v>
      </c>
      <c r="N2299">
        <v>617</v>
      </c>
      <c r="O2299">
        <v>3400</v>
      </c>
      <c r="Q2299">
        <v>22</v>
      </c>
      <c r="R2299">
        <v>4475</v>
      </c>
      <c r="T2299">
        <v>120</v>
      </c>
      <c r="W2299">
        <v>6000</v>
      </c>
      <c r="Z2299">
        <v>6750</v>
      </c>
      <c r="AA2299">
        <v>4688</v>
      </c>
      <c r="AB2299">
        <v>281</v>
      </c>
      <c r="AC2299">
        <v>2963</v>
      </c>
      <c r="AD2299">
        <v>7400</v>
      </c>
      <c r="AE2299">
        <v>4700</v>
      </c>
      <c r="AG2299">
        <v>14980</v>
      </c>
      <c r="AH2299">
        <v>2500</v>
      </c>
      <c r="AI2299">
        <v>2400</v>
      </c>
      <c r="AK2299">
        <v>1100</v>
      </c>
      <c r="AL2299">
        <v>16551</v>
      </c>
      <c r="AM2299">
        <v>5999</v>
      </c>
      <c r="AN2299">
        <v>25125</v>
      </c>
      <c r="AO2299">
        <v>3660</v>
      </c>
      <c r="AP2299">
        <v>2800</v>
      </c>
      <c r="AR2299">
        <v>6200</v>
      </c>
      <c r="AT2299">
        <v>3140</v>
      </c>
      <c r="AU2299">
        <v>1800</v>
      </c>
      <c r="AW2299">
        <v>4500</v>
      </c>
    </row>
    <row r="2300" spans="1:49" x14ac:dyDescent="0.25">
      <c r="A2300" s="96">
        <v>42793</v>
      </c>
      <c r="B2300">
        <v>4250</v>
      </c>
      <c r="D2300">
        <v>9500</v>
      </c>
      <c r="F2300">
        <v>5496</v>
      </c>
      <c r="G2300">
        <v>4723</v>
      </c>
      <c r="H2300">
        <v>4189</v>
      </c>
      <c r="I2300">
        <v>4882</v>
      </c>
      <c r="J2300">
        <v>5140</v>
      </c>
      <c r="K2300">
        <v>1717</v>
      </c>
      <c r="L2300">
        <v>1950</v>
      </c>
      <c r="M2300">
        <v>10937</v>
      </c>
      <c r="N2300">
        <v>617</v>
      </c>
      <c r="O2300">
        <v>3400</v>
      </c>
      <c r="Q2300">
        <v>21</v>
      </c>
      <c r="R2300">
        <v>4438</v>
      </c>
      <c r="V2300">
        <v>2900</v>
      </c>
      <c r="W2300">
        <v>6000</v>
      </c>
      <c r="Z2300">
        <v>6750</v>
      </c>
      <c r="AA2300">
        <v>4688</v>
      </c>
      <c r="AC2300">
        <v>2800</v>
      </c>
      <c r="AD2300">
        <v>7400</v>
      </c>
      <c r="AE2300">
        <v>4700</v>
      </c>
      <c r="AG2300">
        <v>15002</v>
      </c>
      <c r="AH2300">
        <v>2315</v>
      </c>
      <c r="AI2300">
        <v>2402</v>
      </c>
      <c r="AJ2300">
        <v>5800</v>
      </c>
      <c r="AK2300">
        <v>1100</v>
      </c>
      <c r="AM2300">
        <v>5750</v>
      </c>
      <c r="AN2300">
        <v>25155</v>
      </c>
      <c r="AP2300">
        <v>2800</v>
      </c>
      <c r="AR2300">
        <v>6200</v>
      </c>
      <c r="AS2300">
        <v>3900</v>
      </c>
      <c r="AT2300">
        <v>3200</v>
      </c>
      <c r="AU2300">
        <v>1771</v>
      </c>
      <c r="AV2300">
        <v>17000</v>
      </c>
      <c r="AW2300">
        <v>4600</v>
      </c>
    </row>
    <row r="2301" spans="1:49" x14ac:dyDescent="0.25">
      <c r="A2301" s="96">
        <v>42794</v>
      </c>
      <c r="B2301">
        <v>4250</v>
      </c>
      <c r="D2301">
        <v>9500</v>
      </c>
      <c r="F2301">
        <v>5446</v>
      </c>
      <c r="G2301">
        <v>4700</v>
      </c>
      <c r="H2301">
        <v>3975</v>
      </c>
      <c r="I2301">
        <v>4882</v>
      </c>
      <c r="J2301">
        <v>4804</v>
      </c>
      <c r="K2301">
        <v>1732</v>
      </c>
      <c r="L2301">
        <v>1950</v>
      </c>
      <c r="M2301">
        <v>10937</v>
      </c>
      <c r="N2301">
        <v>631</v>
      </c>
      <c r="O2301">
        <v>3500</v>
      </c>
      <c r="Q2301">
        <v>22</v>
      </c>
      <c r="R2301">
        <v>4400</v>
      </c>
      <c r="T2301">
        <v>120</v>
      </c>
      <c r="W2301">
        <v>5998</v>
      </c>
      <c r="Z2301">
        <v>7000</v>
      </c>
      <c r="AA2301">
        <v>4688</v>
      </c>
      <c r="AB2301">
        <v>261</v>
      </c>
      <c r="AC2301">
        <v>3000</v>
      </c>
      <c r="AD2301">
        <v>7400</v>
      </c>
      <c r="AE2301">
        <v>4690</v>
      </c>
      <c r="AF2301">
        <v>887</v>
      </c>
      <c r="AG2301">
        <v>15001</v>
      </c>
      <c r="AH2301">
        <v>2145</v>
      </c>
      <c r="AI2301">
        <v>2400</v>
      </c>
      <c r="AK2301">
        <v>1100</v>
      </c>
      <c r="AL2301">
        <v>16500</v>
      </c>
      <c r="AM2301">
        <v>6000</v>
      </c>
      <c r="AN2301">
        <v>25155</v>
      </c>
      <c r="AP2301">
        <v>2800</v>
      </c>
      <c r="AR2301">
        <v>6200</v>
      </c>
      <c r="AT2301">
        <v>3200</v>
      </c>
      <c r="AU2301">
        <v>1780</v>
      </c>
      <c r="AW2301">
        <v>4600</v>
      </c>
    </row>
    <row r="2302" spans="1:49" x14ac:dyDescent="0.25">
      <c r="A2302" s="96">
        <v>42795</v>
      </c>
      <c r="B2302">
        <v>4000</v>
      </c>
      <c r="D2302">
        <v>10000</v>
      </c>
      <c r="E2302">
        <v>7325</v>
      </c>
      <c r="F2302">
        <v>5197</v>
      </c>
      <c r="G2302">
        <v>4575</v>
      </c>
      <c r="H2302">
        <v>3975</v>
      </c>
      <c r="I2302">
        <v>4882</v>
      </c>
      <c r="J2302">
        <v>4804</v>
      </c>
      <c r="K2302">
        <v>1670</v>
      </c>
      <c r="L2302">
        <v>1950</v>
      </c>
      <c r="M2302">
        <v>11327</v>
      </c>
      <c r="N2302">
        <v>675</v>
      </c>
      <c r="O2302">
        <v>3350</v>
      </c>
      <c r="Q2302">
        <v>23</v>
      </c>
      <c r="R2302">
        <v>4399</v>
      </c>
      <c r="T2302">
        <v>120</v>
      </c>
      <c r="W2302">
        <v>6000</v>
      </c>
      <c r="AA2302">
        <v>4688</v>
      </c>
      <c r="AB2302">
        <v>281</v>
      </c>
      <c r="AC2302">
        <v>2999</v>
      </c>
      <c r="AD2302">
        <v>7400</v>
      </c>
      <c r="AE2302">
        <v>4600</v>
      </c>
      <c r="AF2302">
        <v>954</v>
      </c>
      <c r="AG2302">
        <v>16000</v>
      </c>
      <c r="AH2302">
        <v>2100</v>
      </c>
      <c r="AI2302">
        <v>2400</v>
      </c>
      <c r="AJ2302">
        <v>6100</v>
      </c>
      <c r="AK2302">
        <v>1100</v>
      </c>
      <c r="AL2302">
        <v>16500</v>
      </c>
      <c r="AM2302">
        <v>6000</v>
      </c>
      <c r="AN2302">
        <v>25065</v>
      </c>
      <c r="AO2302">
        <v>3660</v>
      </c>
      <c r="AP2302">
        <v>2800</v>
      </c>
      <c r="AQ2302">
        <v>265</v>
      </c>
      <c r="AR2302">
        <v>6200</v>
      </c>
      <c r="AS2302">
        <v>4000</v>
      </c>
      <c r="AT2302">
        <v>3400</v>
      </c>
      <c r="AU2302">
        <v>1799</v>
      </c>
      <c r="AV2302">
        <v>16000</v>
      </c>
      <c r="AW2302">
        <v>4800</v>
      </c>
    </row>
    <row r="2303" spans="1:49" x14ac:dyDescent="0.25">
      <c r="A2303" s="96">
        <v>42796</v>
      </c>
      <c r="B2303">
        <v>3950</v>
      </c>
      <c r="D2303">
        <v>10000</v>
      </c>
      <c r="F2303">
        <v>5122</v>
      </c>
      <c r="G2303">
        <v>4250</v>
      </c>
      <c r="H2303">
        <v>3875</v>
      </c>
      <c r="I2303">
        <v>4793</v>
      </c>
      <c r="J2303">
        <v>4804</v>
      </c>
      <c r="K2303">
        <v>1666</v>
      </c>
      <c r="L2303">
        <v>1950</v>
      </c>
      <c r="M2303">
        <v>11288</v>
      </c>
      <c r="N2303">
        <v>630</v>
      </c>
      <c r="O2303">
        <v>3350</v>
      </c>
      <c r="Q2303">
        <v>22</v>
      </c>
      <c r="R2303">
        <v>4363</v>
      </c>
      <c r="V2303">
        <v>2700</v>
      </c>
      <c r="W2303">
        <v>5998</v>
      </c>
      <c r="Z2303">
        <v>6500</v>
      </c>
      <c r="AA2303">
        <v>4531</v>
      </c>
      <c r="AC2303">
        <v>2801</v>
      </c>
      <c r="AD2303">
        <v>7500</v>
      </c>
      <c r="AG2303">
        <v>15000</v>
      </c>
      <c r="AH2303">
        <v>2000</v>
      </c>
      <c r="AI2303">
        <v>2420</v>
      </c>
      <c r="AJ2303">
        <v>6500</v>
      </c>
      <c r="AK2303">
        <v>1060</v>
      </c>
      <c r="AL2303">
        <v>16500</v>
      </c>
      <c r="AM2303">
        <v>6000</v>
      </c>
      <c r="AN2303">
        <v>25150</v>
      </c>
      <c r="AO2303">
        <v>3500</v>
      </c>
      <c r="AP2303">
        <v>2800</v>
      </c>
      <c r="AT2303">
        <v>3200</v>
      </c>
      <c r="AU2303">
        <v>1770</v>
      </c>
      <c r="AW2303">
        <v>4700</v>
      </c>
    </row>
    <row r="2304" spans="1:49" x14ac:dyDescent="0.25">
      <c r="A2304" s="96">
        <v>42797</v>
      </c>
      <c r="B2304">
        <v>3995</v>
      </c>
      <c r="E2304">
        <v>7323</v>
      </c>
      <c r="F2304">
        <v>5121</v>
      </c>
      <c r="G2304">
        <v>4562</v>
      </c>
      <c r="H2304">
        <v>3750</v>
      </c>
      <c r="I2304">
        <v>4838</v>
      </c>
      <c r="J2304">
        <v>4708</v>
      </c>
      <c r="K2304">
        <v>1632</v>
      </c>
      <c r="L2304">
        <v>1925</v>
      </c>
      <c r="M2304">
        <v>11288</v>
      </c>
      <c r="N2304">
        <v>635</v>
      </c>
      <c r="O2304">
        <v>3350</v>
      </c>
      <c r="Q2304">
        <v>22</v>
      </c>
      <c r="R2304">
        <v>4250</v>
      </c>
      <c r="T2304">
        <v>120</v>
      </c>
      <c r="V2304">
        <v>2700</v>
      </c>
      <c r="W2304">
        <v>5998</v>
      </c>
      <c r="Z2304">
        <v>6503</v>
      </c>
      <c r="AA2304">
        <v>4453</v>
      </c>
      <c r="AC2304">
        <v>2999</v>
      </c>
      <c r="AD2304">
        <v>7400</v>
      </c>
      <c r="AE2304">
        <v>4580</v>
      </c>
      <c r="AF2304">
        <v>900</v>
      </c>
      <c r="AG2304">
        <v>15001</v>
      </c>
      <c r="AH2304">
        <v>1985</v>
      </c>
      <c r="AI2304">
        <v>2400</v>
      </c>
      <c r="AJ2304">
        <v>6555</v>
      </c>
      <c r="AK2304">
        <v>1100</v>
      </c>
      <c r="AM2304">
        <v>6125</v>
      </c>
      <c r="AN2304">
        <v>25125</v>
      </c>
      <c r="AO2304">
        <v>3500</v>
      </c>
      <c r="AP2304">
        <v>2800</v>
      </c>
      <c r="AR2304">
        <v>6175</v>
      </c>
      <c r="AT2304">
        <v>3140</v>
      </c>
      <c r="AU2304">
        <v>1769</v>
      </c>
      <c r="AV2304">
        <v>16000</v>
      </c>
      <c r="AW2304">
        <v>4599</v>
      </c>
    </row>
    <row r="2305" spans="1:49" x14ac:dyDescent="0.25">
      <c r="A2305" s="96">
        <v>42800</v>
      </c>
      <c r="B2305">
        <v>4000</v>
      </c>
      <c r="D2305">
        <v>9301</v>
      </c>
      <c r="E2305">
        <v>7323</v>
      </c>
      <c r="F2305">
        <v>5122</v>
      </c>
      <c r="G2305">
        <v>4475</v>
      </c>
      <c r="H2305">
        <v>3750</v>
      </c>
      <c r="I2305">
        <v>4882</v>
      </c>
      <c r="J2305">
        <v>4780</v>
      </c>
      <c r="K2305">
        <v>1632</v>
      </c>
      <c r="L2305">
        <v>1948</v>
      </c>
      <c r="M2305">
        <v>11288</v>
      </c>
      <c r="O2305">
        <v>3350</v>
      </c>
      <c r="Q2305">
        <v>22</v>
      </c>
      <c r="R2305">
        <v>4250</v>
      </c>
      <c r="V2305">
        <v>2750</v>
      </c>
      <c r="W2305">
        <v>5803</v>
      </c>
      <c r="Z2305">
        <v>6503</v>
      </c>
      <c r="AB2305">
        <v>281</v>
      </c>
      <c r="AC2305">
        <v>2849</v>
      </c>
      <c r="AD2305">
        <v>7101</v>
      </c>
      <c r="AE2305">
        <v>4690</v>
      </c>
      <c r="AF2305">
        <v>900</v>
      </c>
      <c r="AG2305">
        <v>15001</v>
      </c>
      <c r="AH2305">
        <v>2000</v>
      </c>
      <c r="AI2305">
        <v>2390</v>
      </c>
      <c r="AJ2305">
        <v>6500</v>
      </c>
      <c r="AK2305">
        <v>1063</v>
      </c>
      <c r="AN2305">
        <v>25025</v>
      </c>
      <c r="AO2305">
        <v>3500</v>
      </c>
      <c r="AP2305">
        <v>2800</v>
      </c>
      <c r="AQ2305">
        <v>269</v>
      </c>
      <c r="AR2305">
        <v>6040</v>
      </c>
      <c r="AS2305">
        <v>3900</v>
      </c>
      <c r="AT2305">
        <v>3201</v>
      </c>
      <c r="AU2305">
        <v>1769</v>
      </c>
      <c r="AW2305">
        <v>4501</v>
      </c>
    </row>
    <row r="2306" spans="1:49" x14ac:dyDescent="0.25">
      <c r="A2306" s="96">
        <v>42801</v>
      </c>
      <c r="B2306">
        <v>3950</v>
      </c>
      <c r="D2306">
        <v>9501</v>
      </c>
      <c r="F2306">
        <v>5072</v>
      </c>
      <c r="G2306">
        <v>4250</v>
      </c>
      <c r="H2306">
        <v>3863</v>
      </c>
      <c r="I2306">
        <v>4793</v>
      </c>
      <c r="J2306">
        <v>4707</v>
      </c>
      <c r="K2306">
        <v>1616</v>
      </c>
      <c r="L2306">
        <v>1950</v>
      </c>
      <c r="M2306">
        <v>11288</v>
      </c>
      <c r="N2306">
        <v>640</v>
      </c>
      <c r="O2306">
        <v>3350</v>
      </c>
      <c r="Q2306">
        <v>22</v>
      </c>
      <c r="R2306">
        <v>4250</v>
      </c>
      <c r="V2306">
        <v>2750</v>
      </c>
      <c r="W2306">
        <v>5463</v>
      </c>
      <c r="Z2306">
        <v>6503</v>
      </c>
      <c r="AC2306">
        <v>2838</v>
      </c>
      <c r="AD2306">
        <v>7150</v>
      </c>
      <c r="AE2306">
        <v>4690</v>
      </c>
      <c r="AG2306">
        <v>15000</v>
      </c>
      <c r="AH2306">
        <v>1985</v>
      </c>
      <c r="AI2306">
        <v>2390</v>
      </c>
      <c r="AK2306">
        <v>1050</v>
      </c>
      <c r="AL2306">
        <v>16500</v>
      </c>
      <c r="AM2306">
        <v>6125</v>
      </c>
      <c r="AN2306">
        <v>25000</v>
      </c>
      <c r="AO2306">
        <v>3400</v>
      </c>
      <c r="AP2306">
        <v>2740</v>
      </c>
      <c r="AR2306">
        <v>5875</v>
      </c>
      <c r="AT2306">
        <v>3200</v>
      </c>
      <c r="AU2306">
        <v>1770</v>
      </c>
      <c r="AV2306">
        <v>15500</v>
      </c>
      <c r="AW2306">
        <v>4500</v>
      </c>
    </row>
    <row r="2307" spans="1:49" x14ac:dyDescent="0.25">
      <c r="A2307" s="96">
        <v>42802</v>
      </c>
      <c r="B2307">
        <v>3900</v>
      </c>
      <c r="F2307">
        <v>4997</v>
      </c>
      <c r="G2307">
        <v>4250</v>
      </c>
      <c r="H2307">
        <v>3750</v>
      </c>
      <c r="I2307">
        <v>4749</v>
      </c>
      <c r="J2307">
        <v>4612</v>
      </c>
      <c r="K2307">
        <v>1632</v>
      </c>
      <c r="L2307">
        <v>1950</v>
      </c>
      <c r="M2307">
        <v>11229</v>
      </c>
      <c r="N2307">
        <v>645</v>
      </c>
      <c r="O2307">
        <v>3275</v>
      </c>
      <c r="Q2307">
        <v>22</v>
      </c>
      <c r="R2307">
        <v>4250</v>
      </c>
      <c r="V2307">
        <v>2750</v>
      </c>
      <c r="W2307">
        <v>5600</v>
      </c>
      <c r="Z2307">
        <v>6503</v>
      </c>
      <c r="AA2307">
        <v>4375</v>
      </c>
      <c r="AC2307">
        <v>2753</v>
      </c>
      <c r="AD2307">
        <v>7101</v>
      </c>
      <c r="AG2307">
        <v>15000</v>
      </c>
      <c r="AH2307">
        <v>1990</v>
      </c>
      <c r="AI2307">
        <v>2400</v>
      </c>
      <c r="AK2307">
        <v>1020</v>
      </c>
      <c r="AL2307">
        <v>15263</v>
      </c>
      <c r="AM2307">
        <v>6000</v>
      </c>
      <c r="AN2307">
        <v>25005</v>
      </c>
      <c r="AO2307">
        <v>3400</v>
      </c>
      <c r="AP2307">
        <v>2700</v>
      </c>
      <c r="AR2307">
        <v>5700</v>
      </c>
      <c r="AT2307">
        <v>3399</v>
      </c>
      <c r="AU2307">
        <v>1735</v>
      </c>
      <c r="AV2307">
        <v>15500</v>
      </c>
      <c r="AW2307">
        <v>4500</v>
      </c>
    </row>
    <row r="2308" spans="1:49" x14ac:dyDescent="0.25">
      <c r="A2308" s="96">
        <v>42803</v>
      </c>
      <c r="B2308">
        <v>3895</v>
      </c>
      <c r="G2308">
        <v>4000</v>
      </c>
      <c r="H2308">
        <v>3750</v>
      </c>
      <c r="I2308">
        <v>4705</v>
      </c>
      <c r="J2308">
        <v>4660</v>
      </c>
      <c r="K2308">
        <v>1619</v>
      </c>
      <c r="L2308">
        <v>1875</v>
      </c>
      <c r="M2308">
        <v>11229</v>
      </c>
      <c r="N2308">
        <v>635</v>
      </c>
      <c r="O2308">
        <v>3250</v>
      </c>
      <c r="Q2308">
        <v>21</v>
      </c>
      <c r="R2308">
        <v>4000</v>
      </c>
      <c r="T2308">
        <v>112</v>
      </c>
      <c r="V2308">
        <v>2750</v>
      </c>
      <c r="W2308">
        <v>5503</v>
      </c>
      <c r="Z2308">
        <v>6503</v>
      </c>
      <c r="AC2308">
        <v>2750</v>
      </c>
      <c r="AD2308">
        <v>7100</v>
      </c>
      <c r="AE2308">
        <v>4680</v>
      </c>
      <c r="AF2308">
        <v>950</v>
      </c>
      <c r="AG2308">
        <v>15000</v>
      </c>
      <c r="AH2308">
        <v>1985</v>
      </c>
      <c r="AI2308">
        <v>2390</v>
      </c>
      <c r="AK2308">
        <v>950</v>
      </c>
      <c r="AM2308">
        <v>6075</v>
      </c>
      <c r="AN2308">
        <v>25005</v>
      </c>
      <c r="AO2308">
        <v>3400</v>
      </c>
      <c r="AP2308">
        <v>2660</v>
      </c>
      <c r="AQ2308">
        <v>270</v>
      </c>
      <c r="AR2308">
        <v>5750</v>
      </c>
      <c r="AT2308">
        <v>3399</v>
      </c>
      <c r="AU2308">
        <v>1735</v>
      </c>
      <c r="AV2308">
        <v>15500</v>
      </c>
      <c r="AW2308">
        <v>4598</v>
      </c>
    </row>
    <row r="2309" spans="1:49" x14ac:dyDescent="0.25">
      <c r="A2309" s="96">
        <v>42804</v>
      </c>
      <c r="B2309">
        <v>3900</v>
      </c>
      <c r="D2309">
        <v>9450</v>
      </c>
      <c r="F2309">
        <v>4959</v>
      </c>
      <c r="G2309">
        <v>4000</v>
      </c>
      <c r="H2309">
        <v>3744</v>
      </c>
      <c r="I2309">
        <v>4705</v>
      </c>
      <c r="J2309">
        <v>4564</v>
      </c>
      <c r="K2309">
        <v>1633</v>
      </c>
      <c r="L2309">
        <v>1950</v>
      </c>
      <c r="M2309">
        <v>11229</v>
      </c>
      <c r="N2309">
        <v>635</v>
      </c>
      <c r="O2309">
        <v>3350</v>
      </c>
      <c r="Q2309">
        <v>22</v>
      </c>
      <c r="R2309">
        <v>4000</v>
      </c>
      <c r="T2309">
        <v>111</v>
      </c>
      <c r="W2309">
        <v>5750</v>
      </c>
      <c r="Z2309">
        <v>6503</v>
      </c>
      <c r="AC2309">
        <v>2750</v>
      </c>
      <c r="AD2309">
        <v>7050</v>
      </c>
      <c r="AE2309">
        <v>4600</v>
      </c>
      <c r="AG2309">
        <v>15000</v>
      </c>
      <c r="AH2309">
        <v>1840</v>
      </c>
      <c r="AI2309">
        <v>2380</v>
      </c>
      <c r="AK2309">
        <v>1000</v>
      </c>
      <c r="AL2309">
        <v>16200</v>
      </c>
      <c r="AN2309">
        <v>25000</v>
      </c>
      <c r="AO2309">
        <v>3400</v>
      </c>
      <c r="AP2309">
        <v>2550</v>
      </c>
      <c r="AT2309">
        <v>3400</v>
      </c>
      <c r="AU2309">
        <v>1730</v>
      </c>
      <c r="AV2309">
        <v>15400</v>
      </c>
      <c r="AW2309">
        <v>4598</v>
      </c>
    </row>
    <row r="2310" spans="1:49" x14ac:dyDescent="0.25">
      <c r="A2310" s="96">
        <v>42807</v>
      </c>
      <c r="B2310">
        <v>3860</v>
      </c>
      <c r="D2310">
        <v>9301</v>
      </c>
      <c r="F2310">
        <v>4959</v>
      </c>
      <c r="G2310">
        <v>4000</v>
      </c>
      <c r="H2310">
        <v>3745</v>
      </c>
      <c r="I2310">
        <v>4660</v>
      </c>
      <c r="J2310">
        <v>4516</v>
      </c>
      <c r="K2310">
        <v>1636</v>
      </c>
      <c r="L2310">
        <v>1835</v>
      </c>
      <c r="M2310">
        <v>11132</v>
      </c>
      <c r="O2310">
        <v>3345</v>
      </c>
      <c r="Q2310">
        <v>22</v>
      </c>
      <c r="R2310">
        <v>4000</v>
      </c>
      <c r="W2310">
        <v>5695</v>
      </c>
      <c r="Z2310">
        <v>6500</v>
      </c>
      <c r="AA2310">
        <v>4064</v>
      </c>
      <c r="AC2310">
        <v>2750</v>
      </c>
      <c r="AD2310">
        <v>6950</v>
      </c>
      <c r="AE2310">
        <v>4560</v>
      </c>
      <c r="AG2310">
        <v>14999</v>
      </c>
      <c r="AH2310">
        <v>1900</v>
      </c>
      <c r="AI2310">
        <v>2375</v>
      </c>
      <c r="AK2310">
        <v>998</v>
      </c>
      <c r="AL2310">
        <v>16500</v>
      </c>
      <c r="AM2310">
        <v>6013</v>
      </c>
      <c r="AN2310">
        <v>24950</v>
      </c>
      <c r="AO2310">
        <v>3500</v>
      </c>
      <c r="AP2310">
        <v>2600</v>
      </c>
      <c r="AQ2310">
        <v>269</v>
      </c>
      <c r="AS2310">
        <v>3900</v>
      </c>
      <c r="AT2310">
        <v>3400</v>
      </c>
      <c r="AU2310">
        <v>1735</v>
      </c>
      <c r="AV2310">
        <v>15000</v>
      </c>
      <c r="AW2310">
        <v>4700</v>
      </c>
    </row>
    <row r="2311" spans="1:49" x14ac:dyDescent="0.25">
      <c r="A2311" s="96">
        <v>42808</v>
      </c>
      <c r="B2311">
        <v>3895</v>
      </c>
      <c r="D2311">
        <v>9500</v>
      </c>
      <c r="F2311">
        <v>4959</v>
      </c>
      <c r="G2311">
        <v>4300</v>
      </c>
      <c r="H2311">
        <v>3875</v>
      </c>
      <c r="I2311">
        <v>4704</v>
      </c>
      <c r="J2311">
        <v>4564</v>
      </c>
      <c r="K2311">
        <v>1632</v>
      </c>
      <c r="L2311">
        <v>1825</v>
      </c>
      <c r="M2311">
        <v>11132</v>
      </c>
      <c r="O2311">
        <v>3300</v>
      </c>
      <c r="Q2311">
        <v>22</v>
      </c>
      <c r="R2311">
        <v>4000</v>
      </c>
      <c r="T2311">
        <v>111</v>
      </c>
      <c r="V2311">
        <v>2750</v>
      </c>
      <c r="W2311">
        <v>5500</v>
      </c>
      <c r="Z2311">
        <v>6550</v>
      </c>
      <c r="AA2311">
        <v>4078</v>
      </c>
      <c r="AC2311">
        <v>2800</v>
      </c>
      <c r="AD2311">
        <v>7350</v>
      </c>
      <c r="AE2311">
        <v>4600</v>
      </c>
      <c r="AG2311">
        <v>15500</v>
      </c>
      <c r="AH2311">
        <v>2040</v>
      </c>
      <c r="AI2311">
        <v>2370</v>
      </c>
      <c r="AK2311">
        <v>990</v>
      </c>
      <c r="AL2311">
        <v>15500</v>
      </c>
      <c r="AN2311">
        <v>24950</v>
      </c>
      <c r="AO2311">
        <v>3400</v>
      </c>
      <c r="AP2311">
        <v>2520</v>
      </c>
      <c r="AR2311">
        <v>5750</v>
      </c>
      <c r="AS2311">
        <v>3900</v>
      </c>
      <c r="AT2311">
        <v>3400</v>
      </c>
      <c r="AU2311">
        <v>1730</v>
      </c>
      <c r="AV2311">
        <v>15500</v>
      </c>
      <c r="AW2311">
        <v>4702</v>
      </c>
    </row>
    <row r="2312" spans="1:49" x14ac:dyDescent="0.25">
      <c r="A2312" s="96">
        <v>42809</v>
      </c>
      <c r="B2312">
        <v>4000</v>
      </c>
      <c r="D2312">
        <v>9500</v>
      </c>
      <c r="F2312">
        <v>4947</v>
      </c>
      <c r="G2312">
        <v>4622</v>
      </c>
      <c r="H2312">
        <v>3875</v>
      </c>
      <c r="I2312">
        <v>4704</v>
      </c>
      <c r="J2312">
        <v>4588</v>
      </c>
      <c r="K2312">
        <v>1749</v>
      </c>
      <c r="L2312">
        <v>1825</v>
      </c>
      <c r="M2312">
        <v>11132</v>
      </c>
      <c r="N2312">
        <v>640</v>
      </c>
      <c r="O2312">
        <v>3250</v>
      </c>
      <c r="Q2312">
        <v>22</v>
      </c>
      <c r="R2312">
        <v>4000</v>
      </c>
      <c r="V2312">
        <v>2653</v>
      </c>
      <c r="W2312">
        <v>5900</v>
      </c>
      <c r="Z2312">
        <v>6475</v>
      </c>
      <c r="AC2312">
        <v>2950</v>
      </c>
      <c r="AD2312">
        <v>7300</v>
      </c>
      <c r="AE2312">
        <v>4580</v>
      </c>
      <c r="AF2312">
        <v>975</v>
      </c>
      <c r="AG2312">
        <v>15500</v>
      </c>
      <c r="AH2312">
        <v>2150</v>
      </c>
      <c r="AI2312">
        <v>2370</v>
      </c>
      <c r="AK2312">
        <v>995</v>
      </c>
      <c r="AM2312">
        <v>6013</v>
      </c>
      <c r="AN2312">
        <v>25000</v>
      </c>
      <c r="AO2312">
        <v>3200</v>
      </c>
      <c r="AP2312">
        <v>2500</v>
      </c>
      <c r="AS2312">
        <v>3900</v>
      </c>
      <c r="AT2312">
        <v>3380</v>
      </c>
      <c r="AU2312">
        <v>1730</v>
      </c>
      <c r="AV2312">
        <v>15400</v>
      </c>
      <c r="AW2312">
        <v>4800</v>
      </c>
    </row>
    <row r="2313" spans="1:49" x14ac:dyDescent="0.25">
      <c r="A2313" s="96">
        <v>42810</v>
      </c>
      <c r="B2313">
        <v>3995</v>
      </c>
      <c r="D2313">
        <v>9510</v>
      </c>
      <c r="F2313">
        <v>4997</v>
      </c>
      <c r="G2313">
        <v>4968</v>
      </c>
      <c r="H2313">
        <v>4075</v>
      </c>
      <c r="I2313">
        <v>4882</v>
      </c>
      <c r="J2313">
        <v>4626</v>
      </c>
      <c r="K2313">
        <v>1880</v>
      </c>
      <c r="L2313">
        <v>1813</v>
      </c>
      <c r="M2313">
        <v>11132</v>
      </c>
      <c r="N2313">
        <v>640</v>
      </c>
      <c r="O2313">
        <v>3300</v>
      </c>
      <c r="Q2313">
        <v>22</v>
      </c>
      <c r="R2313">
        <v>3749</v>
      </c>
      <c r="T2313">
        <v>111</v>
      </c>
      <c r="V2313">
        <v>2750</v>
      </c>
      <c r="W2313">
        <v>5750</v>
      </c>
      <c r="Z2313">
        <v>6500</v>
      </c>
      <c r="AA2313">
        <v>4078</v>
      </c>
      <c r="AB2313">
        <v>302</v>
      </c>
      <c r="AC2313">
        <v>2750</v>
      </c>
      <c r="AE2313">
        <v>4400</v>
      </c>
      <c r="AG2313">
        <v>15200</v>
      </c>
      <c r="AH2313">
        <v>2250</v>
      </c>
      <c r="AI2313">
        <v>2370</v>
      </c>
      <c r="AK2313">
        <v>921</v>
      </c>
      <c r="AL2313">
        <v>16500</v>
      </c>
      <c r="AM2313">
        <v>6325</v>
      </c>
      <c r="AN2313">
        <v>25000</v>
      </c>
      <c r="AO2313">
        <v>3200</v>
      </c>
      <c r="AP2313">
        <v>2360</v>
      </c>
      <c r="AR2313">
        <v>5325</v>
      </c>
      <c r="AT2313">
        <v>3313</v>
      </c>
      <c r="AU2313">
        <v>1750</v>
      </c>
      <c r="AW2313">
        <v>4800</v>
      </c>
    </row>
    <row r="2314" spans="1:49" x14ac:dyDescent="0.25">
      <c r="A2314" s="96">
        <v>42811</v>
      </c>
      <c r="B2314">
        <v>3895</v>
      </c>
      <c r="D2314">
        <v>9550</v>
      </c>
      <c r="E2314">
        <v>7250</v>
      </c>
      <c r="F2314">
        <v>4997</v>
      </c>
      <c r="G2314">
        <v>4968</v>
      </c>
      <c r="H2314">
        <v>4105</v>
      </c>
      <c r="I2314">
        <v>4882</v>
      </c>
      <c r="J2314">
        <v>4708</v>
      </c>
      <c r="K2314">
        <v>1899</v>
      </c>
      <c r="L2314">
        <v>1850</v>
      </c>
      <c r="M2314">
        <v>11132</v>
      </c>
      <c r="N2314">
        <v>635</v>
      </c>
      <c r="O2314">
        <v>3400</v>
      </c>
      <c r="Q2314">
        <v>22</v>
      </c>
      <c r="R2314">
        <v>3640</v>
      </c>
      <c r="V2314">
        <v>2653</v>
      </c>
      <c r="W2314">
        <v>5600</v>
      </c>
      <c r="Z2314">
        <v>6500</v>
      </c>
      <c r="AA2314">
        <v>4094</v>
      </c>
      <c r="AC2314">
        <v>2800</v>
      </c>
      <c r="AE2314">
        <v>4600</v>
      </c>
      <c r="AG2314">
        <v>15101</v>
      </c>
      <c r="AH2314">
        <v>2085</v>
      </c>
      <c r="AI2314">
        <v>2351</v>
      </c>
      <c r="AK2314">
        <v>880</v>
      </c>
      <c r="AL2314">
        <v>16500</v>
      </c>
      <c r="AM2314">
        <v>6013</v>
      </c>
      <c r="AN2314">
        <v>25200</v>
      </c>
      <c r="AO2314">
        <v>3200</v>
      </c>
      <c r="AP2314">
        <v>2300</v>
      </c>
      <c r="AR2314">
        <v>5323</v>
      </c>
      <c r="AT2314">
        <v>3320</v>
      </c>
      <c r="AU2314">
        <v>1770</v>
      </c>
      <c r="AW2314">
        <v>5160</v>
      </c>
    </row>
    <row r="2315" spans="1:49" x14ac:dyDescent="0.25">
      <c r="A2315" s="96">
        <v>42814</v>
      </c>
      <c r="B2315">
        <v>3700</v>
      </c>
      <c r="D2315">
        <v>9510</v>
      </c>
      <c r="F2315">
        <v>4997</v>
      </c>
      <c r="G2315">
        <v>4969</v>
      </c>
      <c r="H2315">
        <v>4025</v>
      </c>
      <c r="I2315">
        <v>4882</v>
      </c>
      <c r="J2315">
        <v>4708</v>
      </c>
      <c r="K2315">
        <v>2041</v>
      </c>
      <c r="L2315">
        <v>1825</v>
      </c>
      <c r="M2315">
        <v>11132</v>
      </c>
      <c r="N2315">
        <v>635</v>
      </c>
      <c r="O2315">
        <v>3350</v>
      </c>
      <c r="Q2315">
        <v>21</v>
      </c>
      <c r="R2315">
        <v>3375</v>
      </c>
      <c r="V2315">
        <v>2653</v>
      </c>
      <c r="W2315">
        <v>5600</v>
      </c>
      <c r="Z2315">
        <v>6503</v>
      </c>
      <c r="AA2315">
        <v>4094</v>
      </c>
      <c r="AC2315">
        <v>2750</v>
      </c>
      <c r="AD2315">
        <v>7100</v>
      </c>
      <c r="AG2315">
        <v>15200</v>
      </c>
      <c r="AH2315">
        <v>2000</v>
      </c>
      <c r="AI2315">
        <v>2350</v>
      </c>
      <c r="AJ2315">
        <v>6500</v>
      </c>
      <c r="AL2315">
        <v>16500</v>
      </c>
      <c r="AM2315">
        <v>6013</v>
      </c>
      <c r="AN2315">
        <v>25000</v>
      </c>
      <c r="AO2315">
        <v>3150</v>
      </c>
      <c r="AP2315">
        <v>2200</v>
      </c>
      <c r="AR2315">
        <v>5323</v>
      </c>
      <c r="AT2315">
        <v>3320</v>
      </c>
      <c r="AU2315">
        <v>1750</v>
      </c>
      <c r="AV2315">
        <v>15295</v>
      </c>
      <c r="AW2315">
        <v>4800</v>
      </c>
    </row>
    <row r="2316" spans="1:49" x14ac:dyDescent="0.25">
      <c r="A2316" s="96">
        <v>42815</v>
      </c>
      <c r="B2316">
        <v>3425</v>
      </c>
      <c r="D2316">
        <v>9600</v>
      </c>
      <c r="F2316">
        <v>4997</v>
      </c>
      <c r="G2316">
        <v>4969</v>
      </c>
      <c r="H2316">
        <v>4125</v>
      </c>
      <c r="I2316">
        <v>4971</v>
      </c>
      <c r="J2316">
        <v>4756</v>
      </c>
      <c r="K2316">
        <v>2194</v>
      </c>
      <c r="L2316">
        <v>1825</v>
      </c>
      <c r="M2316">
        <v>11132</v>
      </c>
      <c r="N2316">
        <v>640</v>
      </c>
      <c r="O2316">
        <v>3350</v>
      </c>
      <c r="Q2316">
        <v>21</v>
      </c>
      <c r="R2316">
        <v>3400</v>
      </c>
      <c r="T2316">
        <v>103</v>
      </c>
      <c r="V2316">
        <v>2750</v>
      </c>
      <c r="W2316">
        <v>5500</v>
      </c>
      <c r="Z2316">
        <v>6475</v>
      </c>
      <c r="AC2316">
        <v>2750</v>
      </c>
      <c r="AD2316">
        <v>6690</v>
      </c>
      <c r="AE2316">
        <v>4600</v>
      </c>
      <c r="AG2316">
        <v>15000</v>
      </c>
      <c r="AH2316">
        <v>1900</v>
      </c>
      <c r="AI2316">
        <v>2320</v>
      </c>
      <c r="AK2316">
        <v>900</v>
      </c>
      <c r="AL2316">
        <v>16500</v>
      </c>
      <c r="AM2316">
        <v>6000</v>
      </c>
      <c r="AN2316">
        <v>25000</v>
      </c>
      <c r="AO2316">
        <v>3150</v>
      </c>
      <c r="AP2316">
        <v>2200</v>
      </c>
      <c r="AR2316">
        <v>5323</v>
      </c>
      <c r="AS2316">
        <v>3900</v>
      </c>
      <c r="AT2316">
        <v>3320</v>
      </c>
      <c r="AU2316">
        <v>1800</v>
      </c>
      <c r="AW2316">
        <v>4600</v>
      </c>
    </row>
    <row r="2317" spans="1:49" x14ac:dyDescent="0.25">
      <c r="A2317" s="96">
        <v>42816</v>
      </c>
      <c r="B2317">
        <v>3500</v>
      </c>
      <c r="E2317">
        <v>7200</v>
      </c>
      <c r="F2317">
        <v>5247</v>
      </c>
      <c r="G2317">
        <v>5000</v>
      </c>
      <c r="H2317">
        <v>4434</v>
      </c>
      <c r="I2317">
        <v>5344</v>
      </c>
      <c r="J2317">
        <v>5113</v>
      </c>
      <c r="K2317">
        <v>2359</v>
      </c>
      <c r="L2317">
        <v>1838</v>
      </c>
      <c r="M2317">
        <v>11132</v>
      </c>
      <c r="N2317">
        <v>635</v>
      </c>
      <c r="O2317">
        <v>3225</v>
      </c>
      <c r="Q2317">
        <v>21</v>
      </c>
      <c r="R2317">
        <v>3550</v>
      </c>
      <c r="W2317">
        <v>5500</v>
      </c>
      <c r="Z2317">
        <v>6548</v>
      </c>
      <c r="AC2317">
        <v>2700</v>
      </c>
      <c r="AD2317">
        <v>6189</v>
      </c>
      <c r="AE2317">
        <v>4600</v>
      </c>
      <c r="AG2317">
        <v>15000</v>
      </c>
      <c r="AH2317">
        <v>1900</v>
      </c>
      <c r="AI2317">
        <v>2340</v>
      </c>
      <c r="AJ2317">
        <v>6500</v>
      </c>
      <c r="AK2317">
        <v>879</v>
      </c>
      <c r="AL2317">
        <v>16500</v>
      </c>
      <c r="AM2317">
        <v>5885</v>
      </c>
      <c r="AN2317">
        <v>25000</v>
      </c>
      <c r="AO2317">
        <v>3150</v>
      </c>
      <c r="AP2317">
        <v>2160</v>
      </c>
      <c r="AR2317">
        <v>5323</v>
      </c>
      <c r="AS2317">
        <v>3900</v>
      </c>
      <c r="AT2317">
        <v>3190</v>
      </c>
      <c r="AU2317">
        <v>1800</v>
      </c>
      <c r="AV2317">
        <v>15300</v>
      </c>
      <c r="AW2317">
        <v>4800</v>
      </c>
    </row>
    <row r="2318" spans="1:49" x14ac:dyDescent="0.25">
      <c r="A2318" s="96">
        <v>42817</v>
      </c>
      <c r="B2318">
        <v>3250</v>
      </c>
      <c r="D2318">
        <v>10000</v>
      </c>
      <c r="F2318">
        <v>5247</v>
      </c>
      <c r="G2318">
        <v>4968</v>
      </c>
      <c r="H2318">
        <v>4434</v>
      </c>
      <c r="I2318">
        <v>5745</v>
      </c>
      <c r="J2318">
        <v>5496</v>
      </c>
      <c r="K2318">
        <v>2536</v>
      </c>
      <c r="L2318">
        <v>1838</v>
      </c>
      <c r="M2318">
        <v>11132</v>
      </c>
      <c r="N2318">
        <v>640</v>
      </c>
      <c r="O2318">
        <v>3250</v>
      </c>
      <c r="Q2318">
        <v>21</v>
      </c>
      <c r="R2318">
        <v>3749</v>
      </c>
      <c r="T2318">
        <v>95</v>
      </c>
      <c r="W2318">
        <v>5448</v>
      </c>
      <c r="Z2318">
        <v>6500</v>
      </c>
      <c r="AC2318">
        <v>2700</v>
      </c>
      <c r="AD2318">
        <v>6250</v>
      </c>
      <c r="AE2318">
        <v>4560</v>
      </c>
      <c r="AG2318">
        <v>15000</v>
      </c>
      <c r="AH2318">
        <v>2000</v>
      </c>
      <c r="AI2318">
        <v>2370</v>
      </c>
      <c r="AK2318">
        <v>814</v>
      </c>
      <c r="AL2318">
        <v>16500</v>
      </c>
      <c r="AM2318">
        <v>5833</v>
      </c>
      <c r="AN2318">
        <v>25000</v>
      </c>
      <c r="AO2318">
        <v>3150</v>
      </c>
      <c r="AP2318">
        <v>2100</v>
      </c>
      <c r="AR2318">
        <v>5300</v>
      </c>
      <c r="AT2318">
        <v>3300</v>
      </c>
      <c r="AU2318">
        <v>1800</v>
      </c>
      <c r="AV2318">
        <v>15000</v>
      </c>
      <c r="AW2318">
        <v>4699</v>
      </c>
    </row>
    <row r="2319" spans="1:49" x14ac:dyDescent="0.25">
      <c r="A2319" s="96">
        <v>42818</v>
      </c>
      <c r="B2319">
        <v>3200</v>
      </c>
      <c r="D2319">
        <v>9610</v>
      </c>
      <c r="E2319">
        <v>7200</v>
      </c>
      <c r="F2319">
        <v>5297</v>
      </c>
      <c r="G2319">
        <v>4972</v>
      </c>
      <c r="H2319">
        <v>4434</v>
      </c>
      <c r="I2319">
        <v>5592</v>
      </c>
      <c r="J2319">
        <v>5476</v>
      </c>
      <c r="K2319">
        <v>2582</v>
      </c>
      <c r="M2319">
        <v>11132</v>
      </c>
      <c r="N2319">
        <v>640</v>
      </c>
      <c r="O2319">
        <v>3250</v>
      </c>
      <c r="Q2319">
        <v>20</v>
      </c>
      <c r="R2319">
        <v>3750</v>
      </c>
      <c r="T2319">
        <v>88</v>
      </c>
      <c r="V2319">
        <v>2750</v>
      </c>
      <c r="W2319">
        <v>5250</v>
      </c>
      <c r="Z2319">
        <v>6503</v>
      </c>
      <c r="AC2319">
        <v>2700</v>
      </c>
      <c r="AD2319">
        <v>6700</v>
      </c>
      <c r="AE2319">
        <v>4560</v>
      </c>
      <c r="AG2319">
        <v>15200</v>
      </c>
      <c r="AH2319">
        <v>2000</v>
      </c>
      <c r="AI2319">
        <v>2352</v>
      </c>
      <c r="AK2319">
        <v>800</v>
      </c>
      <c r="AM2319">
        <v>5833</v>
      </c>
      <c r="AN2319">
        <v>25000</v>
      </c>
      <c r="AO2319">
        <v>3151</v>
      </c>
      <c r="AP2319">
        <v>2100</v>
      </c>
      <c r="AT2319">
        <v>3190</v>
      </c>
      <c r="AU2319">
        <v>1800</v>
      </c>
      <c r="AV2319">
        <v>15000</v>
      </c>
      <c r="AW2319">
        <v>4900</v>
      </c>
    </row>
    <row r="2320" spans="1:49" x14ac:dyDescent="0.25">
      <c r="A2320" s="96">
        <v>42821</v>
      </c>
      <c r="B2320">
        <v>3200</v>
      </c>
      <c r="D2320">
        <v>9900</v>
      </c>
      <c r="F2320">
        <v>5496</v>
      </c>
      <c r="G2320">
        <v>4925</v>
      </c>
      <c r="H2320">
        <v>4125</v>
      </c>
      <c r="I2320">
        <v>5173</v>
      </c>
      <c r="J2320">
        <v>5066</v>
      </c>
      <c r="K2320">
        <v>2499</v>
      </c>
      <c r="L2320">
        <v>1838</v>
      </c>
      <c r="M2320">
        <v>11132</v>
      </c>
      <c r="N2320">
        <v>640</v>
      </c>
      <c r="O2320">
        <v>3250</v>
      </c>
      <c r="Q2320">
        <v>20</v>
      </c>
      <c r="R2320">
        <v>4000</v>
      </c>
      <c r="V2320">
        <v>2750</v>
      </c>
      <c r="W2320">
        <v>5250</v>
      </c>
      <c r="Z2320">
        <v>6503</v>
      </c>
      <c r="AC2320">
        <v>2750</v>
      </c>
      <c r="AD2320">
        <v>6500</v>
      </c>
      <c r="AE2320">
        <v>4540</v>
      </c>
      <c r="AG2320">
        <v>15200</v>
      </c>
      <c r="AH2320">
        <v>2090</v>
      </c>
      <c r="AI2320">
        <v>2376</v>
      </c>
      <c r="AK2320">
        <v>790</v>
      </c>
      <c r="AL2320">
        <v>16500</v>
      </c>
      <c r="AM2320">
        <v>5975</v>
      </c>
      <c r="AN2320">
        <v>25000</v>
      </c>
      <c r="AO2320">
        <v>3150</v>
      </c>
      <c r="AP2320">
        <v>2100</v>
      </c>
      <c r="AR2320">
        <v>5325</v>
      </c>
      <c r="AS2320">
        <v>3900</v>
      </c>
      <c r="AT2320">
        <v>3200</v>
      </c>
      <c r="AU2320">
        <v>1800</v>
      </c>
      <c r="AV2320">
        <v>15395</v>
      </c>
      <c r="AW2320">
        <v>4860</v>
      </c>
    </row>
    <row r="2321" spans="1:49" x14ac:dyDescent="0.25">
      <c r="A2321" s="96">
        <v>42822</v>
      </c>
      <c r="B2321">
        <v>3105</v>
      </c>
      <c r="D2321">
        <v>9900</v>
      </c>
      <c r="F2321">
        <v>5412</v>
      </c>
      <c r="G2321">
        <v>4850</v>
      </c>
      <c r="H2321">
        <v>4063</v>
      </c>
      <c r="I2321">
        <v>4785</v>
      </c>
      <c r="J2321">
        <v>4708</v>
      </c>
      <c r="K2321">
        <v>2332</v>
      </c>
      <c r="L2321">
        <v>1700</v>
      </c>
      <c r="M2321">
        <v>11132</v>
      </c>
      <c r="N2321">
        <v>640</v>
      </c>
      <c r="O2321">
        <v>3450</v>
      </c>
      <c r="Q2321">
        <v>21</v>
      </c>
      <c r="R2321">
        <v>4250</v>
      </c>
      <c r="W2321">
        <v>5200</v>
      </c>
      <c r="Z2321">
        <v>6400</v>
      </c>
      <c r="AA2321">
        <v>4031</v>
      </c>
      <c r="AC2321">
        <v>2750</v>
      </c>
      <c r="AD2321">
        <v>6500</v>
      </c>
      <c r="AF2321">
        <v>902</v>
      </c>
      <c r="AG2321">
        <v>15250</v>
      </c>
      <c r="AH2321">
        <v>2005</v>
      </c>
      <c r="AI2321">
        <v>2360</v>
      </c>
      <c r="AK2321">
        <v>789</v>
      </c>
      <c r="AL2321">
        <v>16500</v>
      </c>
      <c r="AM2321">
        <v>5750</v>
      </c>
      <c r="AN2321">
        <v>24200</v>
      </c>
      <c r="AO2321">
        <v>3200</v>
      </c>
      <c r="AP2321">
        <v>2100</v>
      </c>
      <c r="AR2321">
        <v>5350</v>
      </c>
      <c r="AT2321">
        <v>3199</v>
      </c>
      <c r="AU2321">
        <v>1800</v>
      </c>
      <c r="AW2321">
        <v>4500</v>
      </c>
    </row>
    <row r="2322" spans="1:49" x14ac:dyDescent="0.25">
      <c r="A2322" s="96">
        <v>42823</v>
      </c>
      <c r="B2322">
        <v>3145</v>
      </c>
      <c r="D2322">
        <v>9605</v>
      </c>
      <c r="E2322">
        <v>7200</v>
      </c>
      <c r="F2322">
        <v>5496</v>
      </c>
      <c r="G2322">
        <v>5000</v>
      </c>
      <c r="H2322">
        <v>4250</v>
      </c>
      <c r="I2322">
        <v>4429</v>
      </c>
      <c r="J2322">
        <v>4565</v>
      </c>
      <c r="K2322">
        <v>2366</v>
      </c>
      <c r="L2322">
        <v>1575</v>
      </c>
      <c r="M2322">
        <v>11132</v>
      </c>
      <c r="N2322">
        <v>650</v>
      </c>
      <c r="O2322">
        <v>3500</v>
      </c>
      <c r="Q2322">
        <v>21</v>
      </c>
      <c r="R2322">
        <v>4200</v>
      </c>
      <c r="T2322">
        <v>82</v>
      </c>
      <c r="W2322">
        <v>5500</v>
      </c>
      <c r="Z2322">
        <v>6000</v>
      </c>
      <c r="AC2322">
        <v>2950</v>
      </c>
      <c r="AD2322">
        <v>6200</v>
      </c>
      <c r="AE2322">
        <v>4400</v>
      </c>
      <c r="AG2322">
        <v>15500</v>
      </c>
      <c r="AH2322">
        <v>2000</v>
      </c>
      <c r="AI2322">
        <v>2361</v>
      </c>
      <c r="AK2322">
        <v>747</v>
      </c>
      <c r="AL2322">
        <v>16500</v>
      </c>
      <c r="AM2322">
        <v>5658</v>
      </c>
      <c r="AN2322">
        <v>25000</v>
      </c>
      <c r="AO2322">
        <v>3150</v>
      </c>
      <c r="AP2322">
        <v>2100</v>
      </c>
      <c r="AR2322">
        <v>5400</v>
      </c>
      <c r="AS2322">
        <v>3700</v>
      </c>
      <c r="AT2322">
        <v>3400</v>
      </c>
      <c r="AU2322">
        <v>1800</v>
      </c>
      <c r="AW2322">
        <v>4800</v>
      </c>
    </row>
    <row r="2323" spans="1:49" x14ac:dyDescent="0.25">
      <c r="A2323" s="96">
        <v>42824</v>
      </c>
      <c r="B2323">
        <v>3100</v>
      </c>
      <c r="D2323">
        <v>9605</v>
      </c>
      <c r="F2323">
        <v>5496</v>
      </c>
      <c r="G2323">
        <v>5000</v>
      </c>
      <c r="H2323">
        <v>4425</v>
      </c>
      <c r="I2323">
        <v>4438</v>
      </c>
      <c r="J2323">
        <v>4563</v>
      </c>
      <c r="K2323">
        <v>2399</v>
      </c>
      <c r="L2323">
        <v>1575</v>
      </c>
      <c r="M2323">
        <v>11132</v>
      </c>
      <c r="O2323">
        <v>3700</v>
      </c>
      <c r="Q2323">
        <v>20</v>
      </c>
      <c r="R2323">
        <v>4250</v>
      </c>
      <c r="T2323">
        <v>80</v>
      </c>
      <c r="W2323">
        <v>5300</v>
      </c>
      <c r="Z2323">
        <v>6450</v>
      </c>
      <c r="AA2323">
        <v>4031</v>
      </c>
      <c r="AC2323">
        <v>2750</v>
      </c>
      <c r="AD2323">
        <v>6600</v>
      </c>
      <c r="AE2323">
        <v>4312</v>
      </c>
      <c r="AF2323">
        <v>875</v>
      </c>
      <c r="AG2323">
        <v>15350</v>
      </c>
      <c r="AH2323">
        <v>2085</v>
      </c>
      <c r="AI2323">
        <v>2361</v>
      </c>
      <c r="AK2323">
        <v>747</v>
      </c>
      <c r="AM2323">
        <v>5658</v>
      </c>
      <c r="AN2323">
        <v>25000</v>
      </c>
      <c r="AO2323">
        <v>3220</v>
      </c>
      <c r="AP2323">
        <v>2200</v>
      </c>
      <c r="AR2323">
        <v>5325</v>
      </c>
      <c r="AT2323">
        <v>3320</v>
      </c>
      <c r="AU2323">
        <v>1800</v>
      </c>
      <c r="AV2323">
        <v>15300</v>
      </c>
    </row>
    <row r="2324" spans="1:49" x14ac:dyDescent="0.25">
      <c r="A2324" s="96">
        <v>42825</v>
      </c>
      <c r="B2324">
        <v>3300</v>
      </c>
      <c r="D2324">
        <v>9900</v>
      </c>
      <c r="F2324">
        <v>5496</v>
      </c>
      <c r="G2324">
        <v>5125</v>
      </c>
      <c r="H2324">
        <v>4425</v>
      </c>
      <c r="I2324">
        <v>4705</v>
      </c>
      <c r="J2324">
        <v>4660</v>
      </c>
      <c r="K2324">
        <v>2480</v>
      </c>
      <c r="L2324">
        <v>1575</v>
      </c>
      <c r="M2324">
        <v>11132</v>
      </c>
      <c r="N2324">
        <v>650</v>
      </c>
      <c r="O2324">
        <v>3700</v>
      </c>
      <c r="Q2324">
        <v>21</v>
      </c>
      <c r="R2324">
        <v>4499</v>
      </c>
      <c r="T2324">
        <v>74</v>
      </c>
      <c r="V2324">
        <v>2750</v>
      </c>
      <c r="W2324">
        <v>5500</v>
      </c>
      <c r="Z2324">
        <v>6550</v>
      </c>
      <c r="AA2324">
        <v>3750</v>
      </c>
      <c r="AC2324">
        <v>2728</v>
      </c>
      <c r="AD2324">
        <v>6700</v>
      </c>
      <c r="AE2324">
        <v>4600</v>
      </c>
      <c r="AG2324">
        <v>15500</v>
      </c>
      <c r="AH2324">
        <v>2000</v>
      </c>
      <c r="AI2324">
        <v>2380</v>
      </c>
      <c r="AK2324">
        <v>699</v>
      </c>
      <c r="AL2324">
        <v>16500</v>
      </c>
      <c r="AM2324">
        <v>5625</v>
      </c>
      <c r="AN2324">
        <v>25000</v>
      </c>
      <c r="AO2324">
        <v>3300</v>
      </c>
      <c r="AP2324">
        <v>2200</v>
      </c>
      <c r="AR2324">
        <v>5325</v>
      </c>
      <c r="AT2324">
        <v>3200</v>
      </c>
      <c r="AU2324">
        <v>1800</v>
      </c>
      <c r="AV2324">
        <v>14995</v>
      </c>
      <c r="AW2324">
        <v>4800</v>
      </c>
    </row>
    <row r="2325" spans="1:49" x14ac:dyDescent="0.25">
      <c r="A2325" s="96">
        <v>42828</v>
      </c>
      <c r="B2325">
        <v>3205</v>
      </c>
      <c r="D2325">
        <v>9606</v>
      </c>
      <c r="F2325">
        <v>5496</v>
      </c>
      <c r="G2325">
        <v>5125</v>
      </c>
      <c r="H2325">
        <v>4425</v>
      </c>
      <c r="I2325">
        <v>4793</v>
      </c>
      <c r="J2325">
        <v>4564</v>
      </c>
      <c r="K2325">
        <v>2482</v>
      </c>
      <c r="M2325">
        <v>11132</v>
      </c>
      <c r="N2325">
        <v>650</v>
      </c>
      <c r="Q2325">
        <v>21</v>
      </c>
      <c r="R2325">
        <v>4475</v>
      </c>
      <c r="V2325">
        <v>2750</v>
      </c>
      <c r="W2325">
        <v>5250</v>
      </c>
      <c r="Z2325">
        <v>6475</v>
      </c>
      <c r="AA2325">
        <v>3750</v>
      </c>
      <c r="AC2325">
        <v>2700</v>
      </c>
      <c r="AD2325">
        <v>6750</v>
      </c>
      <c r="AF2325">
        <v>849</v>
      </c>
      <c r="AG2325">
        <v>15500</v>
      </c>
      <c r="AH2325">
        <v>1995</v>
      </c>
      <c r="AI2325">
        <v>2360</v>
      </c>
      <c r="AK2325">
        <v>660</v>
      </c>
      <c r="AM2325">
        <v>5625</v>
      </c>
      <c r="AN2325">
        <v>25000</v>
      </c>
      <c r="AO2325">
        <v>3250</v>
      </c>
      <c r="AP2325">
        <v>2240</v>
      </c>
      <c r="AR2325">
        <v>5300</v>
      </c>
      <c r="AT2325">
        <v>3200</v>
      </c>
      <c r="AU2325">
        <v>1775</v>
      </c>
      <c r="AW2325">
        <v>4800</v>
      </c>
    </row>
    <row r="2326" spans="1:49" x14ac:dyDescent="0.25">
      <c r="A2326" s="96">
        <v>42829</v>
      </c>
      <c r="B2326">
        <v>3395</v>
      </c>
      <c r="D2326">
        <v>9800</v>
      </c>
      <c r="F2326">
        <v>5496</v>
      </c>
      <c r="G2326">
        <v>5125</v>
      </c>
      <c r="H2326">
        <v>4438</v>
      </c>
      <c r="I2326">
        <v>4882</v>
      </c>
      <c r="J2326">
        <v>4660</v>
      </c>
      <c r="K2326">
        <v>2465</v>
      </c>
      <c r="M2326">
        <v>11132</v>
      </c>
      <c r="N2326">
        <v>650</v>
      </c>
      <c r="O2326">
        <v>3600</v>
      </c>
      <c r="Q2326">
        <v>21</v>
      </c>
      <c r="R2326">
        <v>4140</v>
      </c>
      <c r="V2326">
        <v>2750</v>
      </c>
      <c r="W2326">
        <v>5203</v>
      </c>
      <c r="Z2326">
        <v>6500</v>
      </c>
      <c r="AA2326">
        <v>3516</v>
      </c>
      <c r="AC2326">
        <v>2700</v>
      </c>
      <c r="AD2326">
        <v>6750</v>
      </c>
      <c r="AE2326">
        <v>4400</v>
      </c>
      <c r="AF2326">
        <v>845</v>
      </c>
      <c r="AG2326">
        <v>15352</v>
      </c>
      <c r="AH2326">
        <v>1990</v>
      </c>
      <c r="AI2326">
        <v>2360</v>
      </c>
      <c r="AK2326">
        <v>660</v>
      </c>
      <c r="AL2326">
        <v>16500</v>
      </c>
      <c r="AM2326">
        <v>5875</v>
      </c>
      <c r="AN2326">
        <v>24800</v>
      </c>
      <c r="AO2326">
        <v>3250</v>
      </c>
      <c r="AP2326">
        <v>2200</v>
      </c>
      <c r="AR2326">
        <v>5325</v>
      </c>
      <c r="AT2326">
        <v>3200</v>
      </c>
      <c r="AU2326">
        <v>1800</v>
      </c>
      <c r="AV2326">
        <v>14995</v>
      </c>
      <c r="AW2326">
        <v>4704</v>
      </c>
    </row>
    <row r="2327" spans="1:49" x14ac:dyDescent="0.25">
      <c r="A2327" s="96">
        <v>42830</v>
      </c>
      <c r="B2327">
        <v>3395</v>
      </c>
      <c r="D2327">
        <v>9880</v>
      </c>
      <c r="F2327">
        <v>5471</v>
      </c>
      <c r="G2327">
        <v>5127</v>
      </c>
      <c r="H2327">
        <v>4450</v>
      </c>
      <c r="I2327">
        <v>4793</v>
      </c>
      <c r="J2327">
        <v>5009</v>
      </c>
      <c r="K2327">
        <v>2465</v>
      </c>
      <c r="L2327">
        <v>1600</v>
      </c>
      <c r="M2327">
        <v>11122</v>
      </c>
      <c r="O2327">
        <v>3550</v>
      </c>
      <c r="Q2327">
        <v>20</v>
      </c>
      <c r="R2327">
        <v>4000</v>
      </c>
      <c r="W2327">
        <v>5250</v>
      </c>
      <c r="Z2327">
        <v>6500</v>
      </c>
      <c r="AA2327">
        <v>3516</v>
      </c>
      <c r="AB2327">
        <v>300</v>
      </c>
      <c r="AC2327">
        <v>2750</v>
      </c>
      <c r="AD2327">
        <v>6500</v>
      </c>
      <c r="AE2327">
        <v>4380</v>
      </c>
      <c r="AF2327">
        <v>782</v>
      </c>
      <c r="AG2327">
        <v>15500</v>
      </c>
      <c r="AH2327">
        <v>1960</v>
      </c>
      <c r="AI2327">
        <v>2360</v>
      </c>
      <c r="AK2327">
        <v>650</v>
      </c>
      <c r="AM2327">
        <v>5875</v>
      </c>
      <c r="AN2327">
        <v>24800</v>
      </c>
      <c r="AO2327">
        <v>3250</v>
      </c>
      <c r="AP2327">
        <v>2300</v>
      </c>
      <c r="AR2327">
        <v>5325</v>
      </c>
      <c r="AT2327">
        <v>3200</v>
      </c>
      <c r="AU2327">
        <v>1800</v>
      </c>
      <c r="AV2327">
        <v>14000</v>
      </c>
      <c r="AW2327">
        <v>4800</v>
      </c>
    </row>
    <row r="2328" spans="1:49" x14ac:dyDescent="0.25">
      <c r="A2328" s="96">
        <v>42831</v>
      </c>
      <c r="B2328">
        <v>3350</v>
      </c>
      <c r="F2328">
        <v>5471</v>
      </c>
      <c r="G2328">
        <v>5250</v>
      </c>
      <c r="H2328">
        <v>4375</v>
      </c>
      <c r="I2328">
        <v>4616</v>
      </c>
      <c r="J2328">
        <v>4636</v>
      </c>
      <c r="K2328">
        <v>2499</v>
      </c>
      <c r="M2328">
        <v>11112</v>
      </c>
      <c r="N2328">
        <v>632</v>
      </c>
      <c r="O2328">
        <v>3400</v>
      </c>
      <c r="Q2328">
        <v>21</v>
      </c>
      <c r="R2328">
        <v>3700</v>
      </c>
      <c r="V2328">
        <v>2800</v>
      </c>
      <c r="W2328">
        <v>5300</v>
      </c>
      <c r="Z2328">
        <v>6500</v>
      </c>
      <c r="AC2328">
        <v>2700</v>
      </c>
      <c r="AD2328">
        <v>6750</v>
      </c>
      <c r="AF2328">
        <v>775</v>
      </c>
      <c r="AG2328">
        <v>15500</v>
      </c>
      <c r="AH2328">
        <v>2000</v>
      </c>
      <c r="AI2328">
        <v>2375</v>
      </c>
      <c r="AK2328">
        <v>660</v>
      </c>
      <c r="AM2328">
        <v>5874</v>
      </c>
      <c r="AN2328">
        <v>24005</v>
      </c>
      <c r="AO2328">
        <v>3250</v>
      </c>
      <c r="AP2328">
        <v>2241</v>
      </c>
      <c r="AQ2328">
        <v>249</v>
      </c>
      <c r="AR2328">
        <v>5350</v>
      </c>
      <c r="AT2328">
        <v>3100</v>
      </c>
      <c r="AU2328">
        <v>1840</v>
      </c>
      <c r="AV2328">
        <v>15000</v>
      </c>
      <c r="AW2328">
        <v>4732</v>
      </c>
    </row>
    <row r="2329" spans="1:49" x14ac:dyDescent="0.25">
      <c r="A2329" s="96">
        <v>42832</v>
      </c>
      <c r="B2329">
        <v>3350</v>
      </c>
      <c r="F2329">
        <v>5471</v>
      </c>
      <c r="G2329">
        <v>5125</v>
      </c>
      <c r="H2329">
        <v>4375</v>
      </c>
      <c r="I2329">
        <v>4615</v>
      </c>
      <c r="J2329">
        <v>4983</v>
      </c>
      <c r="K2329">
        <v>2500</v>
      </c>
      <c r="M2329">
        <v>11112</v>
      </c>
      <c r="N2329">
        <v>632</v>
      </c>
      <c r="O2329">
        <v>3550</v>
      </c>
      <c r="Q2329">
        <v>20</v>
      </c>
      <c r="R2329">
        <v>3500</v>
      </c>
      <c r="T2329">
        <v>69</v>
      </c>
      <c r="V2329">
        <v>2750</v>
      </c>
      <c r="W2329">
        <v>5450</v>
      </c>
      <c r="Z2329">
        <v>6500</v>
      </c>
      <c r="AA2329">
        <v>3516</v>
      </c>
      <c r="AC2329">
        <v>2700</v>
      </c>
      <c r="AD2329">
        <v>6500</v>
      </c>
      <c r="AF2329">
        <v>775</v>
      </c>
      <c r="AG2329">
        <v>15500</v>
      </c>
      <c r="AH2329">
        <v>1995</v>
      </c>
      <c r="AI2329">
        <v>2373</v>
      </c>
      <c r="AK2329">
        <v>660</v>
      </c>
      <c r="AN2329">
        <v>24500</v>
      </c>
      <c r="AO2329">
        <v>3251</v>
      </c>
      <c r="AP2329">
        <v>2220</v>
      </c>
      <c r="AQ2329">
        <v>244</v>
      </c>
      <c r="AR2329">
        <v>5375</v>
      </c>
      <c r="AT2329">
        <v>3100</v>
      </c>
      <c r="AU2329">
        <v>1810</v>
      </c>
      <c r="AV2329">
        <v>15000</v>
      </c>
      <c r="AW2329">
        <v>4730</v>
      </c>
    </row>
    <row r="2330" spans="1:49" x14ac:dyDescent="0.25">
      <c r="A2330" s="96">
        <v>42835</v>
      </c>
      <c r="B2330">
        <v>3200</v>
      </c>
      <c r="D2330">
        <v>9800</v>
      </c>
      <c r="F2330">
        <v>5471</v>
      </c>
      <c r="G2330">
        <v>5000</v>
      </c>
      <c r="H2330">
        <v>4400</v>
      </c>
      <c r="I2330">
        <v>4439</v>
      </c>
      <c r="J2330">
        <v>4948</v>
      </c>
      <c r="K2330">
        <v>2504</v>
      </c>
      <c r="M2330">
        <v>11112</v>
      </c>
      <c r="O2330">
        <v>3400</v>
      </c>
      <c r="Q2330">
        <v>21</v>
      </c>
      <c r="R2330">
        <v>3500</v>
      </c>
      <c r="V2330">
        <v>2750</v>
      </c>
      <c r="W2330">
        <v>5350</v>
      </c>
      <c r="Z2330">
        <v>6453</v>
      </c>
      <c r="AA2330">
        <v>3750</v>
      </c>
      <c r="AB2330">
        <v>300</v>
      </c>
      <c r="AC2330">
        <v>2700</v>
      </c>
      <c r="AD2330">
        <v>6500</v>
      </c>
      <c r="AE2330">
        <v>4200</v>
      </c>
      <c r="AF2330">
        <v>775</v>
      </c>
      <c r="AG2330">
        <v>15500</v>
      </c>
      <c r="AH2330">
        <v>1950</v>
      </c>
      <c r="AI2330">
        <v>2385</v>
      </c>
      <c r="AJ2330">
        <v>6400</v>
      </c>
      <c r="AK2330">
        <v>611</v>
      </c>
      <c r="AL2330">
        <v>16500</v>
      </c>
      <c r="AN2330">
        <v>24500</v>
      </c>
      <c r="AO2330">
        <v>3251</v>
      </c>
      <c r="AP2330">
        <v>2365</v>
      </c>
      <c r="AR2330">
        <v>5400</v>
      </c>
      <c r="AT2330">
        <v>3040</v>
      </c>
      <c r="AU2330">
        <v>1810</v>
      </c>
      <c r="AV2330">
        <v>14990</v>
      </c>
      <c r="AW2330">
        <v>4680</v>
      </c>
    </row>
    <row r="2331" spans="1:49" x14ac:dyDescent="0.25">
      <c r="A2331" s="96">
        <v>42836</v>
      </c>
      <c r="B2331">
        <v>3195</v>
      </c>
      <c r="D2331">
        <v>9800</v>
      </c>
      <c r="F2331">
        <v>5496</v>
      </c>
      <c r="G2331">
        <v>5125</v>
      </c>
      <c r="H2331">
        <v>4425</v>
      </c>
      <c r="I2331">
        <v>4615</v>
      </c>
      <c r="J2331">
        <v>4804</v>
      </c>
      <c r="K2331">
        <v>2509</v>
      </c>
      <c r="M2331">
        <v>10741</v>
      </c>
      <c r="N2331">
        <v>618</v>
      </c>
      <c r="O2331">
        <v>3450</v>
      </c>
      <c r="Q2331">
        <v>21</v>
      </c>
      <c r="R2331">
        <v>3499</v>
      </c>
      <c r="V2331">
        <v>2750</v>
      </c>
      <c r="W2331">
        <v>5175</v>
      </c>
      <c r="Z2331">
        <v>6450</v>
      </c>
      <c r="AC2331">
        <v>2700</v>
      </c>
      <c r="AD2331">
        <v>6500</v>
      </c>
      <c r="AE2331">
        <v>4200</v>
      </c>
      <c r="AF2331">
        <v>775</v>
      </c>
      <c r="AG2331">
        <v>15500</v>
      </c>
      <c r="AH2331">
        <v>1915</v>
      </c>
      <c r="AI2331">
        <v>2400</v>
      </c>
      <c r="AJ2331">
        <v>5920</v>
      </c>
      <c r="AK2331">
        <v>650</v>
      </c>
      <c r="AL2331">
        <v>16500</v>
      </c>
      <c r="AN2331">
        <v>24110</v>
      </c>
      <c r="AP2331">
        <v>2300</v>
      </c>
      <c r="AR2331">
        <v>5450</v>
      </c>
      <c r="AT2331">
        <v>3000</v>
      </c>
      <c r="AU2331">
        <v>1810</v>
      </c>
      <c r="AV2331">
        <v>14995</v>
      </c>
      <c r="AW2331">
        <v>4601</v>
      </c>
    </row>
    <row r="2332" spans="1:49" x14ac:dyDescent="0.25">
      <c r="A2332" s="96">
        <v>42837</v>
      </c>
      <c r="B2332">
        <v>3000</v>
      </c>
      <c r="D2332">
        <v>9605</v>
      </c>
      <c r="E2332">
        <v>6660</v>
      </c>
      <c r="F2332">
        <v>5471</v>
      </c>
      <c r="G2332">
        <v>5125</v>
      </c>
      <c r="H2332">
        <v>4475</v>
      </c>
      <c r="I2332">
        <v>4611</v>
      </c>
      <c r="J2332">
        <v>4804</v>
      </c>
      <c r="K2332">
        <v>2549</v>
      </c>
      <c r="L2332">
        <v>1500</v>
      </c>
      <c r="M2332">
        <v>9936</v>
      </c>
      <c r="N2332">
        <v>630</v>
      </c>
      <c r="O2332">
        <v>3600</v>
      </c>
      <c r="Q2332">
        <v>20</v>
      </c>
      <c r="R2332">
        <v>3475</v>
      </c>
      <c r="W2332">
        <v>5200</v>
      </c>
      <c r="Z2332">
        <v>6500</v>
      </c>
      <c r="AB2332">
        <v>300</v>
      </c>
      <c r="AC2332">
        <v>2626</v>
      </c>
      <c r="AD2332">
        <v>6750</v>
      </c>
      <c r="AE2332">
        <v>4060</v>
      </c>
      <c r="AG2332">
        <v>15380</v>
      </c>
      <c r="AH2332">
        <v>1845</v>
      </c>
      <c r="AI2332">
        <v>2400</v>
      </c>
      <c r="AJ2332">
        <v>5900</v>
      </c>
      <c r="AK2332">
        <v>610</v>
      </c>
      <c r="AL2332">
        <v>16500</v>
      </c>
      <c r="AM2332">
        <v>5850</v>
      </c>
      <c r="AN2332">
        <v>23850</v>
      </c>
      <c r="AO2332">
        <v>3450</v>
      </c>
      <c r="AP2332">
        <v>2300</v>
      </c>
      <c r="AR2332">
        <v>5350</v>
      </c>
      <c r="AT2332">
        <v>2800</v>
      </c>
      <c r="AU2332">
        <v>1850</v>
      </c>
      <c r="AV2332">
        <v>14900</v>
      </c>
      <c r="AW2332">
        <v>4500</v>
      </c>
    </row>
    <row r="2333" spans="1:49" x14ac:dyDescent="0.25">
      <c r="A2333" s="96">
        <v>42838</v>
      </c>
      <c r="B2333">
        <v>3000</v>
      </c>
      <c r="D2333">
        <v>9605</v>
      </c>
      <c r="E2333">
        <v>6700</v>
      </c>
      <c r="F2333">
        <v>5471</v>
      </c>
      <c r="G2333">
        <v>5125</v>
      </c>
      <c r="H2333">
        <v>4400</v>
      </c>
      <c r="I2333">
        <v>4527</v>
      </c>
      <c r="J2333">
        <v>4804</v>
      </c>
      <c r="K2333">
        <v>2549</v>
      </c>
      <c r="M2333">
        <v>9765</v>
      </c>
      <c r="N2333">
        <v>650</v>
      </c>
      <c r="O2333">
        <v>3500</v>
      </c>
      <c r="Q2333">
        <v>20</v>
      </c>
      <c r="R2333">
        <v>3500</v>
      </c>
      <c r="T2333">
        <v>70</v>
      </c>
      <c r="V2333">
        <v>2750</v>
      </c>
      <c r="W2333">
        <v>5200</v>
      </c>
      <c r="AA2333">
        <v>3516</v>
      </c>
      <c r="AC2333">
        <v>2650</v>
      </c>
      <c r="AD2333">
        <v>6901</v>
      </c>
      <c r="AE2333">
        <v>4060</v>
      </c>
      <c r="AF2333">
        <v>750</v>
      </c>
      <c r="AG2333">
        <v>15550</v>
      </c>
      <c r="AH2333">
        <v>1895</v>
      </c>
      <c r="AI2333">
        <v>2400</v>
      </c>
      <c r="AJ2333">
        <v>5460</v>
      </c>
      <c r="AK2333">
        <v>565</v>
      </c>
      <c r="AL2333">
        <v>15500</v>
      </c>
      <c r="AM2333">
        <v>5849</v>
      </c>
      <c r="AN2333">
        <v>24000</v>
      </c>
      <c r="AO2333">
        <v>3709</v>
      </c>
      <c r="AP2333">
        <v>2300</v>
      </c>
      <c r="AR2333">
        <v>5350</v>
      </c>
      <c r="AT2333">
        <v>2800</v>
      </c>
      <c r="AU2333">
        <v>1850</v>
      </c>
      <c r="AW2333">
        <v>4600</v>
      </c>
    </row>
    <row r="2334" spans="1:49" x14ac:dyDescent="0.25">
      <c r="A2334" s="96">
        <v>42839</v>
      </c>
      <c r="B2334">
        <v>3000</v>
      </c>
      <c r="E2334">
        <v>6700</v>
      </c>
      <c r="F2334">
        <v>5496</v>
      </c>
      <c r="G2334">
        <v>5125</v>
      </c>
      <c r="H2334">
        <v>4438</v>
      </c>
      <c r="I2334">
        <v>4527</v>
      </c>
      <c r="J2334">
        <v>4804</v>
      </c>
      <c r="K2334">
        <v>2499</v>
      </c>
      <c r="M2334">
        <v>9765</v>
      </c>
      <c r="Q2334">
        <v>20</v>
      </c>
      <c r="R2334">
        <v>3500</v>
      </c>
      <c r="V2334">
        <v>2750</v>
      </c>
      <c r="W2334">
        <v>5175</v>
      </c>
      <c r="Z2334">
        <v>6250</v>
      </c>
      <c r="AA2334">
        <v>3516</v>
      </c>
      <c r="AC2334">
        <v>2626</v>
      </c>
      <c r="AD2334">
        <v>6900</v>
      </c>
      <c r="AE2334">
        <v>4040</v>
      </c>
      <c r="AG2334">
        <v>15500</v>
      </c>
      <c r="AH2334">
        <v>2000</v>
      </c>
      <c r="AI2334">
        <v>2400</v>
      </c>
      <c r="AK2334">
        <v>600</v>
      </c>
      <c r="AN2334">
        <v>24300</v>
      </c>
      <c r="AO2334">
        <v>3987</v>
      </c>
      <c r="AP2334">
        <v>2472</v>
      </c>
      <c r="AR2334">
        <v>5450</v>
      </c>
      <c r="AT2334">
        <v>2800</v>
      </c>
      <c r="AU2334">
        <v>1840</v>
      </c>
      <c r="AW2334">
        <v>4680</v>
      </c>
    </row>
    <row r="2335" spans="1:49" x14ac:dyDescent="0.25">
      <c r="A2335" s="96">
        <v>42843</v>
      </c>
      <c r="B2335">
        <v>2950</v>
      </c>
      <c r="D2335">
        <v>9700</v>
      </c>
      <c r="F2335">
        <v>5496</v>
      </c>
      <c r="G2335">
        <v>5040</v>
      </c>
      <c r="H2335">
        <v>4403</v>
      </c>
      <c r="I2335">
        <v>4483</v>
      </c>
      <c r="J2335">
        <v>4780</v>
      </c>
      <c r="K2335">
        <v>2465</v>
      </c>
      <c r="M2335">
        <v>9667</v>
      </c>
      <c r="N2335">
        <v>640</v>
      </c>
      <c r="O2335">
        <v>3400</v>
      </c>
      <c r="Q2335">
        <v>20</v>
      </c>
      <c r="R2335">
        <v>3500</v>
      </c>
      <c r="T2335">
        <v>68</v>
      </c>
      <c r="W2335">
        <v>5100</v>
      </c>
      <c r="Z2335">
        <v>6250</v>
      </c>
      <c r="AA2335">
        <v>3516</v>
      </c>
      <c r="AC2335">
        <v>2625</v>
      </c>
      <c r="AD2335">
        <v>6870</v>
      </c>
      <c r="AG2335">
        <v>15510</v>
      </c>
      <c r="AH2335">
        <v>2000</v>
      </c>
      <c r="AI2335">
        <v>2400</v>
      </c>
      <c r="AK2335">
        <v>600</v>
      </c>
      <c r="AL2335">
        <v>14338</v>
      </c>
      <c r="AM2335">
        <v>5849</v>
      </c>
      <c r="AN2335">
        <v>24450</v>
      </c>
      <c r="AO2335">
        <v>4285</v>
      </c>
      <c r="AP2335">
        <v>2600</v>
      </c>
      <c r="AR2335">
        <v>5353</v>
      </c>
      <c r="AS2335">
        <v>3650</v>
      </c>
      <c r="AT2335">
        <v>2720</v>
      </c>
      <c r="AU2335">
        <v>1751</v>
      </c>
      <c r="AW2335">
        <v>4800</v>
      </c>
    </row>
    <row r="2336" spans="1:49" x14ac:dyDescent="0.25">
      <c r="A2336" s="96">
        <v>42844</v>
      </c>
      <c r="B2336">
        <v>2950</v>
      </c>
      <c r="D2336">
        <v>9880</v>
      </c>
      <c r="F2336">
        <v>5471</v>
      </c>
      <c r="G2336">
        <v>5000</v>
      </c>
      <c r="H2336">
        <v>4403</v>
      </c>
      <c r="I2336">
        <v>4438</v>
      </c>
      <c r="J2336">
        <v>4707</v>
      </c>
      <c r="K2336">
        <v>2465</v>
      </c>
      <c r="M2336">
        <v>9667</v>
      </c>
      <c r="N2336">
        <v>640</v>
      </c>
      <c r="O2336">
        <v>3350</v>
      </c>
      <c r="Q2336">
        <v>19</v>
      </c>
      <c r="R2336">
        <v>3475</v>
      </c>
      <c r="T2336">
        <v>64</v>
      </c>
      <c r="W2336">
        <v>5128</v>
      </c>
      <c r="Z2336">
        <v>6500</v>
      </c>
      <c r="AC2336">
        <v>2625</v>
      </c>
      <c r="AD2336">
        <v>7000</v>
      </c>
      <c r="AE2336">
        <v>4000</v>
      </c>
      <c r="AG2336">
        <v>15300</v>
      </c>
      <c r="AH2336">
        <v>1850</v>
      </c>
      <c r="AI2336">
        <v>2400</v>
      </c>
      <c r="AK2336">
        <v>600</v>
      </c>
      <c r="AL2336">
        <v>14600</v>
      </c>
      <c r="AN2336">
        <v>24200</v>
      </c>
      <c r="AO2336">
        <v>4606</v>
      </c>
      <c r="AP2336">
        <v>2700</v>
      </c>
      <c r="AR2336">
        <v>5375</v>
      </c>
      <c r="AT2336">
        <v>2899</v>
      </c>
      <c r="AU2336">
        <v>1751</v>
      </c>
      <c r="AV2336">
        <v>14900</v>
      </c>
      <c r="AW2336">
        <v>4999</v>
      </c>
    </row>
    <row r="2337" spans="1:49" x14ac:dyDescent="0.25">
      <c r="A2337" s="96">
        <v>42845</v>
      </c>
      <c r="B2337">
        <v>2950</v>
      </c>
      <c r="D2337">
        <v>9900</v>
      </c>
      <c r="F2337">
        <v>5446</v>
      </c>
      <c r="G2337">
        <v>5100</v>
      </c>
      <c r="H2337">
        <v>4425</v>
      </c>
      <c r="I2337">
        <v>4438</v>
      </c>
      <c r="J2337">
        <v>4564</v>
      </c>
      <c r="K2337">
        <v>2499</v>
      </c>
      <c r="M2337">
        <v>9667</v>
      </c>
      <c r="N2337">
        <v>640</v>
      </c>
      <c r="O2337">
        <v>3250</v>
      </c>
      <c r="Q2337">
        <v>18</v>
      </c>
      <c r="R2337">
        <v>3350</v>
      </c>
      <c r="V2337">
        <v>2750</v>
      </c>
      <c r="W2337">
        <v>5123</v>
      </c>
      <c r="Z2337">
        <v>6650</v>
      </c>
      <c r="AA2337">
        <v>3516</v>
      </c>
      <c r="AC2337">
        <v>2500</v>
      </c>
      <c r="AD2337">
        <v>6801</v>
      </c>
      <c r="AE2337">
        <v>4000</v>
      </c>
      <c r="AG2337">
        <v>15500</v>
      </c>
      <c r="AH2337">
        <v>1850</v>
      </c>
      <c r="AI2337">
        <v>2400</v>
      </c>
      <c r="AK2337">
        <v>600</v>
      </c>
      <c r="AL2337">
        <v>14700</v>
      </c>
      <c r="AN2337">
        <v>24000</v>
      </c>
      <c r="AO2337">
        <v>4900</v>
      </c>
      <c r="AP2337">
        <v>2800</v>
      </c>
      <c r="AR2337">
        <v>5350</v>
      </c>
      <c r="AT2337">
        <v>2860</v>
      </c>
      <c r="AU2337">
        <v>1751</v>
      </c>
      <c r="AV2337">
        <v>15000</v>
      </c>
      <c r="AW2337">
        <v>4800</v>
      </c>
    </row>
    <row r="2338" spans="1:49" x14ac:dyDescent="0.25">
      <c r="A2338" s="96">
        <v>42846</v>
      </c>
      <c r="B2338">
        <v>2950</v>
      </c>
      <c r="D2338">
        <v>9900</v>
      </c>
      <c r="F2338">
        <v>5434</v>
      </c>
      <c r="G2338">
        <v>5125</v>
      </c>
      <c r="H2338">
        <v>4413</v>
      </c>
      <c r="I2338">
        <v>4394</v>
      </c>
      <c r="J2338">
        <v>4756</v>
      </c>
      <c r="K2338">
        <v>2469</v>
      </c>
      <c r="M2338">
        <v>9667</v>
      </c>
      <c r="N2338">
        <v>640</v>
      </c>
      <c r="O2338">
        <v>3350</v>
      </c>
      <c r="Q2338">
        <v>18</v>
      </c>
      <c r="R2338">
        <v>3471</v>
      </c>
      <c r="W2338">
        <v>5000</v>
      </c>
      <c r="Z2338">
        <v>6753</v>
      </c>
      <c r="AA2338">
        <v>3516</v>
      </c>
      <c r="AB2338">
        <v>300</v>
      </c>
      <c r="AC2338">
        <v>2500</v>
      </c>
      <c r="AD2338">
        <v>7000</v>
      </c>
      <c r="AE2338">
        <v>4180</v>
      </c>
      <c r="AG2338">
        <v>15501</v>
      </c>
      <c r="AH2338">
        <v>1800</v>
      </c>
      <c r="AI2338">
        <v>2380</v>
      </c>
      <c r="AK2338">
        <v>600</v>
      </c>
      <c r="AN2338">
        <v>23525</v>
      </c>
      <c r="AO2338">
        <v>4950</v>
      </c>
      <c r="AP2338">
        <v>2800</v>
      </c>
      <c r="AT2338">
        <v>2800</v>
      </c>
      <c r="AU2338">
        <v>1751</v>
      </c>
      <c r="AV2338">
        <v>15000</v>
      </c>
      <c r="AW2338">
        <v>4800</v>
      </c>
    </row>
    <row r="2339" spans="1:49" x14ac:dyDescent="0.25">
      <c r="A2339" s="96">
        <v>42849</v>
      </c>
      <c r="B2339">
        <v>2950</v>
      </c>
      <c r="D2339">
        <v>10000</v>
      </c>
      <c r="F2339">
        <v>5471</v>
      </c>
      <c r="G2339">
        <v>5125</v>
      </c>
      <c r="H2339">
        <v>4400</v>
      </c>
      <c r="I2339">
        <v>4394</v>
      </c>
      <c r="J2339">
        <v>4708</v>
      </c>
      <c r="K2339">
        <v>2469</v>
      </c>
      <c r="M2339">
        <v>9666</v>
      </c>
      <c r="N2339">
        <v>640</v>
      </c>
      <c r="O2339">
        <v>3250</v>
      </c>
      <c r="Q2339">
        <v>19</v>
      </c>
      <c r="R2339">
        <v>3350</v>
      </c>
      <c r="W2339">
        <v>4750</v>
      </c>
      <c r="Z2339">
        <v>6753</v>
      </c>
      <c r="AC2339">
        <v>2375</v>
      </c>
      <c r="AD2339">
        <v>6850</v>
      </c>
      <c r="AE2339">
        <v>4160</v>
      </c>
      <c r="AF2339">
        <v>750</v>
      </c>
      <c r="AG2339">
        <v>15500</v>
      </c>
      <c r="AH2339">
        <v>1800</v>
      </c>
      <c r="AI2339">
        <v>2365</v>
      </c>
      <c r="AJ2339">
        <v>5060</v>
      </c>
      <c r="AK2339">
        <v>600</v>
      </c>
      <c r="AN2339">
        <v>23505</v>
      </c>
      <c r="AO2339">
        <v>4950</v>
      </c>
      <c r="AP2339">
        <v>2820</v>
      </c>
      <c r="AR2339">
        <v>5350</v>
      </c>
      <c r="AT2339">
        <v>2800</v>
      </c>
      <c r="AV2339">
        <v>14995</v>
      </c>
      <c r="AW2339">
        <v>5000</v>
      </c>
    </row>
    <row r="2340" spans="1:49" x14ac:dyDescent="0.25">
      <c r="A2340" s="96">
        <v>42850</v>
      </c>
      <c r="B2340">
        <v>2900</v>
      </c>
      <c r="D2340">
        <v>10000</v>
      </c>
      <c r="E2340">
        <v>6700</v>
      </c>
      <c r="F2340">
        <v>5496</v>
      </c>
      <c r="G2340">
        <v>5125</v>
      </c>
      <c r="H2340">
        <v>4375</v>
      </c>
      <c r="I2340">
        <v>4350</v>
      </c>
      <c r="J2340">
        <v>4708</v>
      </c>
      <c r="K2340">
        <v>2499</v>
      </c>
      <c r="L2340">
        <v>1400</v>
      </c>
      <c r="M2340">
        <v>9666</v>
      </c>
      <c r="N2340">
        <v>640</v>
      </c>
      <c r="O2340">
        <v>3250</v>
      </c>
      <c r="Q2340">
        <v>20</v>
      </c>
      <c r="R2340">
        <v>3375</v>
      </c>
      <c r="W2340">
        <v>4850</v>
      </c>
      <c r="Z2340">
        <v>6950</v>
      </c>
      <c r="AA2340">
        <v>3516</v>
      </c>
      <c r="AC2340">
        <v>2500</v>
      </c>
      <c r="AD2340">
        <v>6500</v>
      </c>
      <c r="AE2340">
        <v>4070</v>
      </c>
      <c r="AF2340">
        <v>753</v>
      </c>
      <c r="AG2340">
        <v>16000</v>
      </c>
      <c r="AH2340">
        <v>1800</v>
      </c>
      <c r="AI2340">
        <v>2310</v>
      </c>
      <c r="AK2340">
        <v>600</v>
      </c>
      <c r="AL2340">
        <v>15803</v>
      </c>
      <c r="AN2340">
        <v>24000</v>
      </c>
      <c r="AO2340">
        <v>4851</v>
      </c>
      <c r="AP2340">
        <v>2880</v>
      </c>
      <c r="AR2340">
        <v>5405</v>
      </c>
      <c r="AT2340">
        <v>2600</v>
      </c>
      <c r="AU2340">
        <v>1800</v>
      </c>
      <c r="AW2340">
        <v>4900</v>
      </c>
    </row>
    <row r="2341" spans="1:49" x14ac:dyDescent="0.25">
      <c r="A2341" s="96">
        <v>42851</v>
      </c>
      <c r="B2341">
        <v>2950</v>
      </c>
      <c r="D2341">
        <v>10000</v>
      </c>
      <c r="F2341">
        <v>5471</v>
      </c>
      <c r="G2341">
        <v>5125</v>
      </c>
      <c r="H2341">
        <v>4388</v>
      </c>
      <c r="I2341">
        <v>4376</v>
      </c>
      <c r="J2341">
        <v>4804</v>
      </c>
      <c r="K2341">
        <v>2515</v>
      </c>
      <c r="M2341">
        <v>9667</v>
      </c>
      <c r="N2341">
        <v>675</v>
      </c>
      <c r="O2341">
        <v>3250</v>
      </c>
      <c r="Q2341">
        <v>20</v>
      </c>
      <c r="R2341">
        <v>3375</v>
      </c>
      <c r="W2341">
        <v>5125</v>
      </c>
      <c r="Z2341">
        <v>7225</v>
      </c>
      <c r="AA2341">
        <v>3516</v>
      </c>
      <c r="AC2341">
        <v>2500</v>
      </c>
      <c r="AD2341">
        <v>6400</v>
      </c>
      <c r="AE2341">
        <v>4070</v>
      </c>
      <c r="AG2341">
        <v>16000</v>
      </c>
      <c r="AH2341">
        <v>1750</v>
      </c>
      <c r="AI2341">
        <v>2300</v>
      </c>
      <c r="AJ2341">
        <v>5000</v>
      </c>
      <c r="AK2341">
        <v>575</v>
      </c>
      <c r="AL2341">
        <v>16000</v>
      </c>
      <c r="AM2341">
        <v>5411</v>
      </c>
      <c r="AN2341">
        <v>24000</v>
      </c>
      <c r="AO2341">
        <v>4900</v>
      </c>
      <c r="AP2341">
        <v>2880</v>
      </c>
      <c r="AR2341">
        <v>5400</v>
      </c>
      <c r="AT2341">
        <v>2700</v>
      </c>
      <c r="AU2341">
        <v>1727</v>
      </c>
      <c r="AV2341">
        <v>14995</v>
      </c>
      <c r="AW2341">
        <v>4600</v>
      </c>
    </row>
    <row r="2342" spans="1:49" x14ac:dyDescent="0.25">
      <c r="A2342" s="96">
        <v>42852</v>
      </c>
      <c r="B2342">
        <v>2945</v>
      </c>
      <c r="E2342">
        <v>6700</v>
      </c>
      <c r="F2342">
        <v>5496</v>
      </c>
      <c r="G2342">
        <v>5100</v>
      </c>
      <c r="H2342">
        <v>4388</v>
      </c>
      <c r="I2342">
        <v>4345</v>
      </c>
      <c r="J2342">
        <v>4569</v>
      </c>
      <c r="K2342">
        <v>2499</v>
      </c>
      <c r="L2342">
        <v>1475</v>
      </c>
      <c r="M2342">
        <v>9667</v>
      </c>
      <c r="N2342">
        <v>675</v>
      </c>
      <c r="O2342">
        <v>3250</v>
      </c>
      <c r="Q2342">
        <v>20</v>
      </c>
      <c r="R2342">
        <v>3625</v>
      </c>
      <c r="V2342">
        <v>2750</v>
      </c>
      <c r="W2342">
        <v>5250</v>
      </c>
      <c r="Z2342">
        <v>7250</v>
      </c>
      <c r="AA2342">
        <v>3516</v>
      </c>
      <c r="AC2342">
        <v>2499</v>
      </c>
      <c r="AD2342">
        <v>6500</v>
      </c>
      <c r="AE2342">
        <v>4060</v>
      </c>
      <c r="AF2342">
        <v>750</v>
      </c>
      <c r="AG2342">
        <v>16000</v>
      </c>
      <c r="AH2342">
        <v>1800</v>
      </c>
      <c r="AI2342">
        <v>2300</v>
      </c>
      <c r="AJ2342">
        <v>5000</v>
      </c>
      <c r="AK2342">
        <v>575</v>
      </c>
      <c r="AL2342">
        <v>15999</v>
      </c>
      <c r="AM2342">
        <v>5006</v>
      </c>
      <c r="AN2342">
        <v>24500</v>
      </c>
      <c r="AO2342">
        <v>4750</v>
      </c>
      <c r="AP2342">
        <v>2900</v>
      </c>
      <c r="AR2342">
        <v>5350</v>
      </c>
      <c r="AT2342">
        <v>2900</v>
      </c>
      <c r="AU2342">
        <v>1727</v>
      </c>
      <c r="AW2342">
        <v>4800</v>
      </c>
    </row>
    <row r="2343" spans="1:49" x14ac:dyDescent="0.25">
      <c r="A2343" s="96">
        <v>42853</v>
      </c>
      <c r="B2343">
        <v>2945</v>
      </c>
      <c r="D2343">
        <v>10000</v>
      </c>
      <c r="F2343">
        <v>5471</v>
      </c>
      <c r="G2343">
        <v>5100</v>
      </c>
      <c r="H2343">
        <v>4410</v>
      </c>
      <c r="I2343">
        <v>4394</v>
      </c>
      <c r="J2343">
        <v>4660</v>
      </c>
      <c r="K2343">
        <v>2469</v>
      </c>
      <c r="M2343">
        <v>9667</v>
      </c>
      <c r="N2343">
        <v>675</v>
      </c>
      <c r="O2343">
        <v>3494</v>
      </c>
      <c r="Q2343">
        <v>19</v>
      </c>
      <c r="R2343">
        <v>3525</v>
      </c>
      <c r="V2343">
        <v>2750</v>
      </c>
      <c r="W2343">
        <v>5000</v>
      </c>
      <c r="Z2343">
        <v>7248</v>
      </c>
      <c r="AC2343">
        <v>2375</v>
      </c>
      <c r="AD2343">
        <v>6500</v>
      </c>
      <c r="AE2343">
        <v>4000</v>
      </c>
      <c r="AG2343">
        <v>15900</v>
      </c>
      <c r="AH2343">
        <v>1900</v>
      </c>
      <c r="AI2343">
        <v>2305</v>
      </c>
      <c r="AK2343">
        <v>600</v>
      </c>
      <c r="AL2343">
        <v>15001</v>
      </c>
      <c r="AM2343">
        <v>5000</v>
      </c>
      <c r="AN2343">
        <v>24000</v>
      </c>
      <c r="AO2343">
        <v>4750</v>
      </c>
      <c r="AP2343">
        <v>2900</v>
      </c>
      <c r="AR2343">
        <v>4949</v>
      </c>
      <c r="AS2343">
        <v>3650</v>
      </c>
      <c r="AT2343">
        <v>2800</v>
      </c>
      <c r="AU2343">
        <v>1675</v>
      </c>
      <c r="AV2343">
        <v>14900</v>
      </c>
      <c r="AW2343">
        <v>4600</v>
      </c>
    </row>
    <row r="2344" spans="1:49" x14ac:dyDescent="0.25">
      <c r="A2344" s="96">
        <v>42856</v>
      </c>
      <c r="B2344">
        <v>2945</v>
      </c>
      <c r="D2344">
        <v>10000</v>
      </c>
      <c r="F2344">
        <v>5475</v>
      </c>
      <c r="G2344">
        <v>5099.88</v>
      </c>
      <c r="H2344">
        <v>4410</v>
      </c>
      <c r="J2344">
        <v>6062.81</v>
      </c>
      <c r="K2344">
        <v>2470.17</v>
      </c>
      <c r="N2344">
        <v>674.9</v>
      </c>
      <c r="O2344">
        <v>3493.75</v>
      </c>
      <c r="Q2344">
        <v>19</v>
      </c>
      <c r="R2344">
        <v>3525</v>
      </c>
      <c r="V2344">
        <v>2750</v>
      </c>
      <c r="W2344">
        <v>5000</v>
      </c>
      <c r="Z2344">
        <v>14495</v>
      </c>
      <c r="AD2344">
        <v>6500</v>
      </c>
      <c r="AE2344">
        <v>4000</v>
      </c>
      <c r="AG2344">
        <v>15900</v>
      </c>
      <c r="AH2344">
        <v>1900</v>
      </c>
      <c r="AK2344">
        <v>600</v>
      </c>
      <c r="AL2344">
        <v>15000.5</v>
      </c>
      <c r="AM2344">
        <v>5000</v>
      </c>
      <c r="AN2344">
        <v>24000</v>
      </c>
      <c r="AO2344">
        <v>4750</v>
      </c>
      <c r="AP2344">
        <v>2900</v>
      </c>
      <c r="AR2344">
        <v>4948.75</v>
      </c>
      <c r="AS2344">
        <v>3650</v>
      </c>
      <c r="AT2344">
        <v>2800</v>
      </c>
      <c r="AU2344">
        <v>1674.5</v>
      </c>
      <c r="AV2344">
        <v>14900</v>
      </c>
      <c r="AW2344">
        <v>4600</v>
      </c>
    </row>
    <row r="2345" spans="1:49" x14ac:dyDescent="0.25">
      <c r="A2345" s="96">
        <v>42857</v>
      </c>
      <c r="B2345">
        <v>2900</v>
      </c>
      <c r="D2345">
        <v>10000</v>
      </c>
      <c r="F2345">
        <v>5471</v>
      </c>
      <c r="G2345">
        <v>5000</v>
      </c>
      <c r="H2345">
        <v>4438</v>
      </c>
      <c r="I2345">
        <v>4261</v>
      </c>
      <c r="J2345">
        <v>4660</v>
      </c>
      <c r="K2345">
        <v>2472</v>
      </c>
      <c r="M2345">
        <v>9667</v>
      </c>
      <c r="N2345">
        <v>680</v>
      </c>
      <c r="O2345">
        <v>3595</v>
      </c>
      <c r="Q2345">
        <v>18</v>
      </c>
      <c r="R2345">
        <v>3750</v>
      </c>
      <c r="T2345">
        <v>60</v>
      </c>
      <c r="V2345">
        <v>2750</v>
      </c>
      <c r="W2345">
        <v>4945</v>
      </c>
      <c r="Z2345">
        <v>7250</v>
      </c>
      <c r="AB2345">
        <v>277</v>
      </c>
      <c r="AC2345">
        <v>2313</v>
      </c>
      <c r="AD2345">
        <v>6700</v>
      </c>
      <c r="AE2345">
        <v>4100</v>
      </c>
      <c r="AG2345">
        <v>15500</v>
      </c>
      <c r="AH2345">
        <v>1850</v>
      </c>
      <c r="AI2345">
        <v>2300</v>
      </c>
      <c r="AJ2345">
        <v>5000</v>
      </c>
      <c r="AK2345">
        <v>600</v>
      </c>
      <c r="AL2345">
        <v>16126</v>
      </c>
      <c r="AM2345">
        <v>4651</v>
      </c>
      <c r="AN2345">
        <v>24010</v>
      </c>
      <c r="AO2345">
        <v>4750</v>
      </c>
      <c r="AP2345">
        <v>3117</v>
      </c>
      <c r="AT2345">
        <v>2700</v>
      </c>
      <c r="AW2345">
        <v>4800</v>
      </c>
    </row>
    <row r="2346" spans="1:49" x14ac:dyDescent="0.25">
      <c r="A2346" s="96">
        <v>42858</v>
      </c>
      <c r="B2346">
        <v>2850</v>
      </c>
      <c r="D2346">
        <v>10000</v>
      </c>
      <c r="E2346">
        <v>6450</v>
      </c>
      <c r="F2346">
        <v>5496</v>
      </c>
      <c r="G2346">
        <v>5000</v>
      </c>
      <c r="H2346">
        <v>4450</v>
      </c>
      <c r="I2346">
        <v>4252</v>
      </c>
      <c r="J2346">
        <v>4804</v>
      </c>
      <c r="K2346">
        <v>2482</v>
      </c>
      <c r="L2346">
        <v>1450</v>
      </c>
      <c r="M2346">
        <v>9667</v>
      </c>
      <c r="N2346">
        <v>680</v>
      </c>
      <c r="O2346">
        <v>3500</v>
      </c>
      <c r="Q2346">
        <v>18</v>
      </c>
      <c r="R2346">
        <v>4031</v>
      </c>
      <c r="V2346">
        <v>2750</v>
      </c>
      <c r="W2346">
        <v>5225</v>
      </c>
      <c r="Z2346">
        <v>7248</v>
      </c>
      <c r="AC2346">
        <v>2313</v>
      </c>
      <c r="AD2346">
        <v>6700</v>
      </c>
      <c r="AE2346">
        <v>4110</v>
      </c>
      <c r="AG2346">
        <v>15500</v>
      </c>
      <c r="AH2346">
        <v>1750</v>
      </c>
      <c r="AI2346">
        <v>2300</v>
      </c>
      <c r="AJ2346">
        <v>5000</v>
      </c>
      <c r="AK2346">
        <v>600</v>
      </c>
      <c r="AL2346">
        <v>16150</v>
      </c>
      <c r="AM2346">
        <v>4650</v>
      </c>
      <c r="AN2346">
        <v>24010</v>
      </c>
      <c r="AO2346">
        <v>4700</v>
      </c>
      <c r="AP2346">
        <v>3350</v>
      </c>
      <c r="AS2346">
        <v>3650</v>
      </c>
      <c r="AT2346">
        <v>2780</v>
      </c>
      <c r="AU2346">
        <v>1750</v>
      </c>
      <c r="AV2346">
        <v>14900</v>
      </c>
      <c r="AW2346">
        <v>5000</v>
      </c>
    </row>
    <row r="2347" spans="1:49" x14ac:dyDescent="0.25">
      <c r="A2347" s="96">
        <v>42859</v>
      </c>
      <c r="B2347">
        <v>2850</v>
      </c>
      <c r="D2347">
        <v>9750</v>
      </c>
      <c r="E2347">
        <v>6305</v>
      </c>
      <c r="F2347">
        <v>5496</v>
      </c>
      <c r="G2347">
        <v>4994</v>
      </c>
      <c r="H2347">
        <v>4450</v>
      </c>
      <c r="I2347">
        <v>4172</v>
      </c>
      <c r="J2347">
        <v>4756</v>
      </c>
      <c r="K2347">
        <v>2499</v>
      </c>
      <c r="L2347">
        <v>1475</v>
      </c>
      <c r="M2347">
        <v>9667</v>
      </c>
      <c r="N2347">
        <v>680</v>
      </c>
      <c r="O2347">
        <v>3250</v>
      </c>
      <c r="Q2347">
        <v>18</v>
      </c>
      <c r="R2347">
        <v>4325</v>
      </c>
      <c r="W2347">
        <v>5000</v>
      </c>
      <c r="Z2347">
        <v>7000</v>
      </c>
      <c r="AA2347">
        <v>3516</v>
      </c>
      <c r="AC2347">
        <v>2375</v>
      </c>
      <c r="AD2347">
        <v>6300</v>
      </c>
      <c r="AE2347">
        <v>4000</v>
      </c>
      <c r="AF2347">
        <v>700</v>
      </c>
      <c r="AG2347">
        <v>15500</v>
      </c>
      <c r="AH2347">
        <v>1800</v>
      </c>
      <c r="AI2347">
        <v>2300</v>
      </c>
      <c r="AJ2347">
        <v>5000</v>
      </c>
      <c r="AK2347">
        <v>605</v>
      </c>
      <c r="AM2347">
        <v>4658</v>
      </c>
      <c r="AN2347">
        <v>24000</v>
      </c>
      <c r="AO2347">
        <v>4700</v>
      </c>
      <c r="AP2347">
        <v>3601</v>
      </c>
      <c r="AR2347">
        <v>4578</v>
      </c>
      <c r="AS2347">
        <v>3650</v>
      </c>
      <c r="AT2347">
        <v>2759</v>
      </c>
      <c r="AU2347">
        <v>1850</v>
      </c>
      <c r="AV2347">
        <v>14700</v>
      </c>
      <c r="AW2347">
        <v>4800</v>
      </c>
    </row>
    <row r="2348" spans="1:49" x14ac:dyDescent="0.25">
      <c r="A2348" s="96">
        <v>42860</v>
      </c>
      <c r="B2348">
        <v>2850</v>
      </c>
      <c r="D2348">
        <v>9750</v>
      </c>
      <c r="E2348">
        <v>6300</v>
      </c>
      <c r="F2348">
        <v>5471</v>
      </c>
      <c r="G2348">
        <v>5000</v>
      </c>
      <c r="H2348">
        <v>4450</v>
      </c>
      <c r="I2348">
        <v>4172</v>
      </c>
      <c r="J2348">
        <v>4708</v>
      </c>
      <c r="K2348">
        <v>2499</v>
      </c>
      <c r="L2348">
        <v>1498</v>
      </c>
      <c r="M2348">
        <v>9716</v>
      </c>
      <c r="O2348">
        <v>3225</v>
      </c>
      <c r="Q2348">
        <v>19</v>
      </c>
      <c r="R2348">
        <v>4500</v>
      </c>
      <c r="T2348">
        <v>55</v>
      </c>
      <c r="V2348">
        <v>2750</v>
      </c>
      <c r="W2348">
        <v>5200</v>
      </c>
      <c r="Z2348">
        <v>6500</v>
      </c>
      <c r="AC2348">
        <v>2325</v>
      </c>
      <c r="AD2348">
        <v>6300</v>
      </c>
      <c r="AE2348">
        <v>4100</v>
      </c>
      <c r="AF2348">
        <v>700</v>
      </c>
      <c r="AG2348">
        <v>15350</v>
      </c>
      <c r="AH2348">
        <v>1800</v>
      </c>
      <c r="AI2348">
        <v>2320</v>
      </c>
      <c r="AK2348">
        <v>605</v>
      </c>
      <c r="AL2348">
        <v>16800</v>
      </c>
      <c r="AN2348">
        <v>24100</v>
      </c>
      <c r="AO2348">
        <v>4620</v>
      </c>
      <c r="AP2348">
        <v>3700</v>
      </c>
      <c r="AT2348">
        <v>2599</v>
      </c>
      <c r="AU2348">
        <v>1850</v>
      </c>
      <c r="AV2348">
        <v>14700</v>
      </c>
      <c r="AW2348">
        <v>4800</v>
      </c>
    </row>
    <row r="2349" spans="1:49" x14ac:dyDescent="0.25">
      <c r="A2349" s="96">
        <v>42863</v>
      </c>
      <c r="B2349">
        <v>2800</v>
      </c>
      <c r="D2349">
        <v>9700</v>
      </c>
      <c r="E2349">
        <v>6113</v>
      </c>
      <c r="F2349">
        <v>5496</v>
      </c>
      <c r="G2349">
        <v>5000</v>
      </c>
      <c r="H2349">
        <v>4250</v>
      </c>
      <c r="I2349">
        <v>4083</v>
      </c>
      <c r="J2349">
        <v>4708</v>
      </c>
      <c r="K2349">
        <v>2499</v>
      </c>
      <c r="L2349">
        <v>1500</v>
      </c>
      <c r="M2349">
        <v>9667</v>
      </c>
      <c r="N2349">
        <v>680</v>
      </c>
      <c r="O2349">
        <v>3200</v>
      </c>
      <c r="Q2349">
        <v>18</v>
      </c>
      <c r="R2349">
        <v>4625</v>
      </c>
      <c r="T2349">
        <v>55</v>
      </c>
      <c r="W2349">
        <v>4975</v>
      </c>
      <c r="Z2349">
        <v>6988</v>
      </c>
      <c r="AC2349">
        <v>2250</v>
      </c>
      <c r="AD2349">
        <v>6300</v>
      </c>
      <c r="AE2349">
        <v>4110</v>
      </c>
      <c r="AG2349">
        <v>15400</v>
      </c>
      <c r="AH2349">
        <v>1800</v>
      </c>
      <c r="AI2349">
        <v>2380</v>
      </c>
      <c r="AK2349">
        <v>605</v>
      </c>
      <c r="AL2349">
        <v>16200</v>
      </c>
      <c r="AN2349">
        <v>24000</v>
      </c>
      <c r="AO2349">
        <v>4540</v>
      </c>
      <c r="AP2349">
        <v>3440</v>
      </c>
      <c r="AR2349">
        <v>4400</v>
      </c>
      <c r="AT2349">
        <v>2600</v>
      </c>
      <c r="AU2349">
        <v>1830</v>
      </c>
      <c r="AV2349">
        <v>14910</v>
      </c>
      <c r="AW2349">
        <v>4600</v>
      </c>
    </row>
    <row r="2350" spans="1:49" x14ac:dyDescent="0.25">
      <c r="A2350" s="96">
        <v>42864</v>
      </c>
      <c r="B2350">
        <v>2700</v>
      </c>
      <c r="D2350">
        <v>9900</v>
      </c>
      <c r="E2350">
        <v>6300</v>
      </c>
      <c r="F2350">
        <v>5497</v>
      </c>
      <c r="G2350">
        <v>5000</v>
      </c>
      <c r="H2350">
        <v>4350</v>
      </c>
      <c r="I2350">
        <v>4163</v>
      </c>
      <c r="J2350">
        <v>4660</v>
      </c>
      <c r="K2350">
        <v>2465</v>
      </c>
      <c r="L2350">
        <v>1500</v>
      </c>
      <c r="M2350">
        <v>9667</v>
      </c>
      <c r="N2350">
        <v>680</v>
      </c>
      <c r="O2350">
        <v>3200</v>
      </c>
      <c r="Q2350">
        <v>18</v>
      </c>
      <c r="R2350">
        <v>4800</v>
      </c>
      <c r="T2350">
        <v>55</v>
      </c>
      <c r="W2350">
        <v>4750</v>
      </c>
      <c r="Z2350">
        <v>6948</v>
      </c>
      <c r="AC2350">
        <v>2250</v>
      </c>
      <c r="AD2350">
        <v>6300</v>
      </c>
      <c r="AF2350">
        <v>700</v>
      </c>
      <c r="AG2350">
        <v>15498</v>
      </c>
      <c r="AH2350">
        <v>1800</v>
      </c>
      <c r="AI2350">
        <v>2380</v>
      </c>
      <c r="AJ2350">
        <v>4750</v>
      </c>
      <c r="AK2350">
        <v>606</v>
      </c>
      <c r="AN2350">
        <v>24100</v>
      </c>
      <c r="AO2350">
        <v>4540</v>
      </c>
      <c r="AP2350">
        <v>3300</v>
      </c>
      <c r="AT2350">
        <v>2600</v>
      </c>
      <c r="AU2350">
        <v>1755</v>
      </c>
      <c r="AV2350">
        <v>14910</v>
      </c>
      <c r="AW2350">
        <v>4800</v>
      </c>
    </row>
    <row r="2351" spans="1:49" x14ac:dyDescent="0.25">
      <c r="A2351" s="96">
        <v>42865</v>
      </c>
      <c r="B2351">
        <v>2800</v>
      </c>
      <c r="D2351">
        <v>9900</v>
      </c>
      <c r="F2351">
        <v>5496</v>
      </c>
      <c r="G2351">
        <v>5000</v>
      </c>
      <c r="H2351">
        <v>4375</v>
      </c>
      <c r="I2351">
        <v>4083</v>
      </c>
      <c r="J2351">
        <v>4708</v>
      </c>
      <c r="K2351">
        <v>2466</v>
      </c>
      <c r="M2351">
        <v>9667</v>
      </c>
      <c r="N2351">
        <v>680</v>
      </c>
      <c r="O2351">
        <v>3200</v>
      </c>
      <c r="Q2351">
        <v>18</v>
      </c>
      <c r="R2351">
        <v>4688</v>
      </c>
      <c r="T2351">
        <v>51</v>
      </c>
      <c r="V2351">
        <v>2750</v>
      </c>
      <c r="W2351">
        <v>4698</v>
      </c>
      <c r="Z2351">
        <v>6950</v>
      </c>
      <c r="AA2351">
        <v>3516</v>
      </c>
      <c r="AC2351">
        <v>2375</v>
      </c>
      <c r="AE2351">
        <v>4040</v>
      </c>
      <c r="AG2351">
        <v>15550</v>
      </c>
      <c r="AH2351">
        <v>1760</v>
      </c>
      <c r="AI2351">
        <v>2379</v>
      </c>
      <c r="AK2351">
        <v>600</v>
      </c>
      <c r="AM2351">
        <v>5006</v>
      </c>
      <c r="AN2351">
        <v>24000</v>
      </c>
      <c r="AO2351">
        <v>4510</v>
      </c>
      <c r="AP2351">
        <v>3300</v>
      </c>
      <c r="AT2351">
        <v>2600</v>
      </c>
      <c r="AU2351">
        <v>1700</v>
      </c>
      <c r="AW2351">
        <v>4800</v>
      </c>
    </row>
    <row r="2352" spans="1:49" x14ac:dyDescent="0.25">
      <c r="A2352" s="96">
        <v>42866</v>
      </c>
      <c r="B2352">
        <v>2795</v>
      </c>
      <c r="E2352">
        <v>6495</v>
      </c>
      <c r="F2352">
        <v>5471</v>
      </c>
      <c r="G2352">
        <v>4997</v>
      </c>
      <c r="H2352">
        <v>4383</v>
      </c>
      <c r="I2352">
        <v>4083</v>
      </c>
      <c r="J2352">
        <v>4804</v>
      </c>
      <c r="K2352">
        <v>2466</v>
      </c>
      <c r="L2352">
        <v>1500</v>
      </c>
      <c r="M2352">
        <v>9667</v>
      </c>
      <c r="O2352">
        <v>3200</v>
      </c>
      <c r="Q2352">
        <v>18</v>
      </c>
      <c r="R2352">
        <v>4350</v>
      </c>
      <c r="W2352">
        <v>4700</v>
      </c>
      <c r="Z2352">
        <v>7198</v>
      </c>
      <c r="AC2352">
        <v>2249</v>
      </c>
      <c r="AD2352">
        <v>6250</v>
      </c>
      <c r="AE2352">
        <v>4340</v>
      </c>
      <c r="AG2352">
        <v>15500</v>
      </c>
      <c r="AH2352">
        <v>1770</v>
      </c>
      <c r="AI2352">
        <v>2350</v>
      </c>
      <c r="AJ2352">
        <v>4750</v>
      </c>
      <c r="AK2352">
        <v>606</v>
      </c>
      <c r="AL2352">
        <v>16500</v>
      </c>
      <c r="AN2352">
        <v>22500</v>
      </c>
      <c r="AO2352">
        <v>4510</v>
      </c>
      <c r="AP2352">
        <v>3340</v>
      </c>
      <c r="AS2352">
        <v>3800</v>
      </c>
      <c r="AT2352">
        <v>2600</v>
      </c>
      <c r="AU2352">
        <v>1750</v>
      </c>
      <c r="AV2352">
        <v>14700</v>
      </c>
      <c r="AW2352">
        <v>4799</v>
      </c>
    </row>
    <row r="2353" spans="1:49" x14ac:dyDescent="0.25">
      <c r="A2353" s="96">
        <v>42867</v>
      </c>
      <c r="B2353">
        <v>2700</v>
      </c>
      <c r="D2353">
        <v>9900</v>
      </c>
      <c r="E2353">
        <v>6600</v>
      </c>
      <c r="F2353">
        <v>5471</v>
      </c>
      <c r="G2353">
        <v>5000</v>
      </c>
      <c r="H2353">
        <v>4388</v>
      </c>
      <c r="I2353">
        <v>4083</v>
      </c>
      <c r="J2353">
        <v>4708</v>
      </c>
      <c r="K2353">
        <v>2482</v>
      </c>
      <c r="L2353">
        <v>1499</v>
      </c>
      <c r="M2353">
        <v>9667</v>
      </c>
      <c r="N2353">
        <v>680</v>
      </c>
      <c r="O2353">
        <v>3440</v>
      </c>
      <c r="Q2353">
        <v>18</v>
      </c>
      <c r="R2353">
        <v>4275</v>
      </c>
      <c r="W2353">
        <v>4703</v>
      </c>
      <c r="Z2353">
        <v>7198</v>
      </c>
      <c r="AB2353">
        <v>257</v>
      </c>
      <c r="AC2353">
        <v>2175</v>
      </c>
      <c r="AD2353">
        <v>6719</v>
      </c>
      <c r="AE2353">
        <v>4380</v>
      </c>
      <c r="AG2353">
        <v>15600</v>
      </c>
      <c r="AH2353">
        <v>1750</v>
      </c>
      <c r="AI2353">
        <v>2350</v>
      </c>
      <c r="AJ2353">
        <v>5000</v>
      </c>
      <c r="AL2353">
        <v>16500</v>
      </c>
      <c r="AN2353">
        <v>23500</v>
      </c>
      <c r="AO2353">
        <v>4500</v>
      </c>
      <c r="AP2353">
        <v>3300</v>
      </c>
      <c r="AS2353">
        <v>3800</v>
      </c>
      <c r="AT2353">
        <v>2600</v>
      </c>
      <c r="AU2353">
        <v>1750</v>
      </c>
      <c r="AV2353">
        <v>14500</v>
      </c>
      <c r="AW2353">
        <v>4800</v>
      </c>
    </row>
    <row r="2354" spans="1:49" x14ac:dyDescent="0.25">
      <c r="A2354" s="96">
        <v>42870</v>
      </c>
      <c r="B2354">
        <v>2700</v>
      </c>
      <c r="D2354">
        <v>10000</v>
      </c>
      <c r="F2354">
        <v>5471</v>
      </c>
      <c r="G2354">
        <v>5000</v>
      </c>
      <c r="H2354">
        <v>4438</v>
      </c>
      <c r="I2354">
        <v>4082</v>
      </c>
      <c r="J2354">
        <v>4708</v>
      </c>
      <c r="K2354">
        <v>2465</v>
      </c>
      <c r="L2354">
        <v>1499</v>
      </c>
      <c r="M2354">
        <v>9667</v>
      </c>
      <c r="N2354">
        <v>650</v>
      </c>
      <c r="Q2354">
        <v>17</v>
      </c>
      <c r="R2354">
        <v>4025</v>
      </c>
      <c r="W2354">
        <v>4700</v>
      </c>
      <c r="Z2354">
        <v>7200</v>
      </c>
      <c r="AB2354">
        <v>243</v>
      </c>
      <c r="AH2354">
        <v>1725</v>
      </c>
      <c r="AI2354">
        <v>2300</v>
      </c>
      <c r="AK2354">
        <v>610</v>
      </c>
      <c r="AL2354">
        <v>16100</v>
      </c>
      <c r="AN2354">
        <v>22500</v>
      </c>
      <c r="AP2354">
        <v>3200</v>
      </c>
      <c r="AR2354">
        <v>4249</v>
      </c>
      <c r="AT2354">
        <v>2600</v>
      </c>
      <c r="AU2354">
        <v>1700</v>
      </c>
    </row>
    <row r="2355" spans="1:49" x14ac:dyDescent="0.25">
      <c r="A2355" s="96">
        <v>42871</v>
      </c>
      <c r="B2355">
        <v>2500</v>
      </c>
      <c r="D2355">
        <v>10000</v>
      </c>
      <c r="F2355">
        <v>5494</v>
      </c>
      <c r="G2355">
        <v>5000</v>
      </c>
      <c r="H2355">
        <v>4388</v>
      </c>
      <c r="I2355">
        <v>4069</v>
      </c>
      <c r="J2355">
        <v>4708</v>
      </c>
      <c r="K2355">
        <v>2482</v>
      </c>
      <c r="M2355">
        <v>9666</v>
      </c>
      <c r="N2355">
        <v>650</v>
      </c>
      <c r="O2355">
        <v>3201</v>
      </c>
      <c r="Q2355">
        <v>18</v>
      </c>
      <c r="R2355">
        <v>4250</v>
      </c>
      <c r="W2355">
        <v>4750</v>
      </c>
      <c r="Z2355">
        <v>7198</v>
      </c>
      <c r="AA2355">
        <v>3516</v>
      </c>
      <c r="AC2355">
        <v>2248</v>
      </c>
      <c r="AD2355">
        <v>6300</v>
      </c>
      <c r="AE2355">
        <v>4340</v>
      </c>
      <c r="AG2355">
        <v>15550</v>
      </c>
      <c r="AH2355">
        <v>1700</v>
      </c>
      <c r="AI2355">
        <v>2300</v>
      </c>
      <c r="AJ2355">
        <v>5000</v>
      </c>
      <c r="AL2355">
        <v>16100</v>
      </c>
      <c r="AN2355">
        <v>23000</v>
      </c>
      <c r="AO2355">
        <v>4500</v>
      </c>
      <c r="AP2355">
        <v>3200</v>
      </c>
      <c r="AT2355">
        <v>2560</v>
      </c>
      <c r="AU2355">
        <v>1700</v>
      </c>
      <c r="AV2355">
        <v>15000</v>
      </c>
      <c r="AW2355">
        <v>4790</v>
      </c>
    </row>
    <row r="2356" spans="1:49" x14ac:dyDescent="0.25">
      <c r="A2356" s="96">
        <v>42872</v>
      </c>
      <c r="B2356">
        <v>2500</v>
      </c>
      <c r="D2356">
        <v>9800</v>
      </c>
      <c r="E2356">
        <v>6105</v>
      </c>
      <c r="F2356">
        <v>5494</v>
      </c>
      <c r="G2356">
        <v>5000</v>
      </c>
      <c r="H2356">
        <v>4400</v>
      </c>
      <c r="I2356">
        <v>4074</v>
      </c>
      <c r="J2356">
        <v>4467</v>
      </c>
      <c r="K2356">
        <v>2495</v>
      </c>
      <c r="L2356">
        <v>1450</v>
      </c>
      <c r="M2356">
        <v>9667</v>
      </c>
      <c r="N2356">
        <v>650</v>
      </c>
      <c r="O2356">
        <v>3440</v>
      </c>
      <c r="Q2356">
        <v>18</v>
      </c>
      <c r="R2356">
        <v>4300</v>
      </c>
      <c r="V2356">
        <v>2850</v>
      </c>
      <c r="W2356">
        <v>4998</v>
      </c>
      <c r="Z2356">
        <v>7200</v>
      </c>
      <c r="AA2356">
        <v>3516</v>
      </c>
      <c r="AC2356">
        <v>2125</v>
      </c>
      <c r="AD2356">
        <v>6300</v>
      </c>
      <c r="AE2356">
        <v>4160</v>
      </c>
      <c r="AF2356">
        <v>713</v>
      </c>
      <c r="AG2356">
        <v>15500</v>
      </c>
      <c r="AH2356">
        <v>1700</v>
      </c>
      <c r="AI2356">
        <v>2250</v>
      </c>
      <c r="AK2356">
        <v>620</v>
      </c>
      <c r="AL2356">
        <v>16100</v>
      </c>
      <c r="AM2356">
        <v>5006</v>
      </c>
      <c r="AN2356">
        <v>24000</v>
      </c>
      <c r="AO2356">
        <v>4500</v>
      </c>
      <c r="AP2356">
        <v>3202</v>
      </c>
      <c r="AR2356">
        <v>3931</v>
      </c>
      <c r="AT2356">
        <v>2600</v>
      </c>
      <c r="AU2356">
        <v>1680</v>
      </c>
      <c r="AV2356">
        <v>14995</v>
      </c>
    </row>
    <row r="2357" spans="1:49" x14ac:dyDescent="0.25">
      <c r="A2357" s="96">
        <v>42873</v>
      </c>
      <c r="B2357">
        <v>2490</v>
      </c>
      <c r="D2357">
        <v>9900</v>
      </c>
      <c r="F2357">
        <v>5494</v>
      </c>
      <c r="G2357">
        <v>5000</v>
      </c>
      <c r="H2357">
        <v>4400</v>
      </c>
      <c r="I2357">
        <v>4057</v>
      </c>
      <c r="J2357">
        <v>4467</v>
      </c>
      <c r="K2357">
        <v>2495</v>
      </c>
      <c r="M2357">
        <v>9667</v>
      </c>
      <c r="N2357">
        <v>650</v>
      </c>
      <c r="O2357">
        <v>3200</v>
      </c>
      <c r="Q2357">
        <v>18</v>
      </c>
      <c r="R2357">
        <v>4325</v>
      </c>
      <c r="W2357">
        <v>4750</v>
      </c>
      <c r="Z2357">
        <v>7000</v>
      </c>
      <c r="AA2357">
        <v>3516</v>
      </c>
      <c r="AB2357">
        <v>225</v>
      </c>
      <c r="AC2357">
        <v>2125</v>
      </c>
      <c r="AD2357">
        <v>6200</v>
      </c>
      <c r="AE2357">
        <v>4160</v>
      </c>
      <c r="AF2357">
        <v>700</v>
      </c>
      <c r="AG2357">
        <v>15500</v>
      </c>
      <c r="AH2357">
        <v>1700</v>
      </c>
      <c r="AI2357">
        <v>2321</v>
      </c>
      <c r="AK2357">
        <v>620</v>
      </c>
      <c r="AL2357">
        <v>16800</v>
      </c>
      <c r="AM2357">
        <v>5000</v>
      </c>
      <c r="AN2357">
        <v>23000</v>
      </c>
      <c r="AO2357">
        <v>4500</v>
      </c>
      <c r="AP2357">
        <v>3202</v>
      </c>
      <c r="AR2357">
        <v>3636</v>
      </c>
      <c r="AT2357">
        <v>2600</v>
      </c>
      <c r="AU2357">
        <v>1645</v>
      </c>
      <c r="AW2357">
        <v>4500</v>
      </c>
    </row>
    <row r="2358" spans="1:49" x14ac:dyDescent="0.25">
      <c r="A2358" s="96">
        <v>42874</v>
      </c>
      <c r="B2358">
        <v>2400</v>
      </c>
      <c r="D2358">
        <v>9700</v>
      </c>
      <c r="F2358">
        <v>5471</v>
      </c>
      <c r="G2358">
        <v>5000</v>
      </c>
      <c r="H2358">
        <v>4375</v>
      </c>
      <c r="I2358">
        <v>3994</v>
      </c>
      <c r="J2358">
        <v>4467</v>
      </c>
      <c r="K2358">
        <v>2499</v>
      </c>
      <c r="L2358">
        <v>1400</v>
      </c>
      <c r="M2358">
        <v>9648</v>
      </c>
      <c r="N2358">
        <v>650</v>
      </c>
      <c r="O2358">
        <v>3400</v>
      </c>
      <c r="Q2358">
        <v>18</v>
      </c>
      <c r="R2358">
        <v>4325</v>
      </c>
      <c r="T2358">
        <v>48</v>
      </c>
      <c r="V2358">
        <v>2900</v>
      </c>
      <c r="W2358">
        <v>4750</v>
      </c>
      <c r="Z2358">
        <v>6500</v>
      </c>
      <c r="AA2358">
        <v>3516</v>
      </c>
      <c r="AB2358">
        <v>226</v>
      </c>
      <c r="AC2358">
        <v>2100</v>
      </c>
      <c r="AD2358">
        <v>6000</v>
      </c>
      <c r="AG2358">
        <v>15000</v>
      </c>
      <c r="AH2358">
        <v>1700</v>
      </c>
      <c r="AI2358">
        <v>2300</v>
      </c>
      <c r="AJ2358">
        <v>5000</v>
      </c>
      <c r="AL2358">
        <v>16800</v>
      </c>
      <c r="AN2358">
        <v>23000</v>
      </c>
      <c r="AO2358">
        <v>4400</v>
      </c>
      <c r="AP2358">
        <v>3201</v>
      </c>
      <c r="AR2358">
        <v>3636</v>
      </c>
      <c r="AT2358">
        <v>2500</v>
      </c>
      <c r="AU2358">
        <v>1590</v>
      </c>
      <c r="AV2358">
        <v>14990</v>
      </c>
      <c r="AW2358">
        <v>4499</v>
      </c>
    </row>
    <row r="2359" spans="1:49" x14ac:dyDescent="0.25">
      <c r="A2359" s="96">
        <v>42877</v>
      </c>
      <c r="B2359">
        <v>2400</v>
      </c>
      <c r="D2359">
        <v>9700</v>
      </c>
      <c r="F2359">
        <v>5446</v>
      </c>
      <c r="G2359">
        <v>5000</v>
      </c>
      <c r="H2359">
        <v>4375</v>
      </c>
      <c r="I2359">
        <v>3994</v>
      </c>
      <c r="J2359">
        <v>4467</v>
      </c>
      <c r="K2359">
        <v>2482</v>
      </c>
      <c r="L2359">
        <v>1400</v>
      </c>
      <c r="M2359">
        <v>9569</v>
      </c>
      <c r="N2359">
        <v>650</v>
      </c>
      <c r="O2359">
        <v>3150</v>
      </c>
      <c r="Q2359">
        <v>18</v>
      </c>
      <c r="R2359">
        <v>4375</v>
      </c>
      <c r="T2359">
        <v>48</v>
      </c>
      <c r="V2359">
        <v>2950</v>
      </c>
      <c r="W2359">
        <v>4700</v>
      </c>
      <c r="Z2359">
        <v>6500</v>
      </c>
      <c r="AC2359">
        <v>2000</v>
      </c>
      <c r="AD2359">
        <v>6000</v>
      </c>
      <c r="AE2359">
        <v>4160</v>
      </c>
      <c r="AG2359">
        <v>14998</v>
      </c>
      <c r="AH2359">
        <v>1575</v>
      </c>
      <c r="AI2359">
        <v>2300</v>
      </c>
      <c r="AK2359">
        <v>650</v>
      </c>
      <c r="AL2359">
        <v>16100</v>
      </c>
      <c r="AM2359">
        <v>4625</v>
      </c>
      <c r="AN2359">
        <v>22800</v>
      </c>
      <c r="AO2359">
        <v>4400</v>
      </c>
      <c r="AP2359">
        <v>3201</v>
      </c>
      <c r="AR2359">
        <v>3909</v>
      </c>
      <c r="AT2359">
        <v>2500</v>
      </c>
      <c r="AU2359">
        <v>1569</v>
      </c>
      <c r="AV2359">
        <v>14500</v>
      </c>
      <c r="AW2359">
        <v>4499</v>
      </c>
    </row>
    <row r="2360" spans="1:49" x14ac:dyDescent="0.25">
      <c r="A2360" s="96">
        <v>42878</v>
      </c>
      <c r="B2360">
        <v>2250</v>
      </c>
      <c r="D2360">
        <v>9700</v>
      </c>
      <c r="F2360">
        <v>5471</v>
      </c>
      <c r="G2360">
        <v>4950</v>
      </c>
      <c r="H2360">
        <v>4353</v>
      </c>
      <c r="I2360">
        <v>3994</v>
      </c>
      <c r="J2360">
        <v>4467</v>
      </c>
      <c r="K2360">
        <v>2467</v>
      </c>
      <c r="L2360">
        <v>1365</v>
      </c>
      <c r="M2360">
        <v>9569</v>
      </c>
      <c r="O2360">
        <v>3250</v>
      </c>
      <c r="Q2360">
        <v>17</v>
      </c>
      <c r="R2360">
        <v>4375</v>
      </c>
      <c r="T2360">
        <v>51</v>
      </c>
      <c r="V2360">
        <v>2850</v>
      </c>
      <c r="W2360">
        <v>5000</v>
      </c>
      <c r="Z2360">
        <v>6475</v>
      </c>
      <c r="AC2360">
        <v>2125</v>
      </c>
      <c r="AD2360">
        <v>6450</v>
      </c>
      <c r="AE2360">
        <v>4400</v>
      </c>
      <c r="AG2360">
        <v>15000</v>
      </c>
      <c r="AH2360">
        <v>1600</v>
      </c>
      <c r="AI2360">
        <v>2250</v>
      </c>
      <c r="AJ2360">
        <v>5000</v>
      </c>
      <c r="AK2360">
        <v>650</v>
      </c>
      <c r="AM2360">
        <v>4279</v>
      </c>
      <c r="AN2360">
        <v>23000</v>
      </c>
      <c r="AO2360">
        <v>4210</v>
      </c>
      <c r="AP2360">
        <v>3220</v>
      </c>
      <c r="AR2360">
        <v>3800</v>
      </c>
      <c r="AT2360">
        <v>2600</v>
      </c>
      <c r="AU2360">
        <v>1545</v>
      </c>
      <c r="AV2360">
        <v>14500</v>
      </c>
      <c r="AW2360">
        <v>4699</v>
      </c>
    </row>
    <row r="2361" spans="1:49" x14ac:dyDescent="0.25">
      <c r="A2361" s="96">
        <v>42879</v>
      </c>
      <c r="B2361">
        <v>2085</v>
      </c>
      <c r="D2361">
        <v>9700</v>
      </c>
      <c r="E2361">
        <v>5647</v>
      </c>
      <c r="F2361">
        <v>5447</v>
      </c>
      <c r="G2361">
        <v>5000</v>
      </c>
      <c r="H2361">
        <v>4400</v>
      </c>
      <c r="I2361">
        <v>3994</v>
      </c>
      <c r="J2361">
        <v>4467</v>
      </c>
      <c r="K2361">
        <v>2495</v>
      </c>
      <c r="M2361">
        <v>9569</v>
      </c>
      <c r="N2361">
        <v>650</v>
      </c>
      <c r="O2361">
        <v>3440</v>
      </c>
      <c r="Q2361">
        <v>18</v>
      </c>
      <c r="R2361">
        <v>4503</v>
      </c>
      <c r="V2361">
        <v>2900</v>
      </c>
      <c r="W2361">
        <v>5250</v>
      </c>
      <c r="Z2361">
        <v>6400</v>
      </c>
      <c r="AB2361">
        <v>215</v>
      </c>
      <c r="AC2361">
        <v>2225</v>
      </c>
      <c r="AD2361">
        <v>6000</v>
      </c>
      <c r="AG2361">
        <v>16000</v>
      </c>
      <c r="AH2361">
        <v>1600</v>
      </c>
      <c r="AI2361">
        <v>2260</v>
      </c>
      <c r="AJ2361">
        <v>5000</v>
      </c>
      <c r="AK2361">
        <v>651</v>
      </c>
      <c r="AN2361">
        <v>24500</v>
      </c>
      <c r="AO2361">
        <v>4400</v>
      </c>
      <c r="AP2361">
        <v>3398</v>
      </c>
      <c r="AQ2361">
        <v>235</v>
      </c>
      <c r="AR2361">
        <v>3900</v>
      </c>
      <c r="AT2361">
        <v>2600</v>
      </c>
      <c r="AU2361">
        <v>1545</v>
      </c>
      <c r="AW2361">
        <v>5000</v>
      </c>
    </row>
    <row r="2362" spans="1:49" x14ac:dyDescent="0.25">
      <c r="A2362" s="96">
        <v>42880</v>
      </c>
      <c r="B2362">
        <v>2085</v>
      </c>
      <c r="D2362">
        <v>9700</v>
      </c>
      <c r="E2362">
        <v>5647.25</v>
      </c>
      <c r="F2362">
        <v>5450.25</v>
      </c>
      <c r="G2362">
        <v>5000</v>
      </c>
      <c r="H2362">
        <v>4400</v>
      </c>
      <c r="J2362">
        <v>5812.5</v>
      </c>
      <c r="K2362">
        <v>2496.67</v>
      </c>
      <c r="N2362">
        <v>650</v>
      </c>
      <c r="O2362">
        <v>3440</v>
      </c>
      <c r="Q2362">
        <v>18</v>
      </c>
      <c r="R2362">
        <v>4502.5</v>
      </c>
      <c r="V2362">
        <v>2900</v>
      </c>
      <c r="W2362">
        <v>5250</v>
      </c>
      <c r="Z2362">
        <v>12800</v>
      </c>
      <c r="AD2362">
        <v>6000</v>
      </c>
      <c r="AG2362">
        <v>16000</v>
      </c>
      <c r="AH2362">
        <v>1600</v>
      </c>
      <c r="AJ2362">
        <v>5000</v>
      </c>
      <c r="AK2362">
        <v>650.5</v>
      </c>
      <c r="AN2362">
        <v>24500</v>
      </c>
      <c r="AO2362">
        <v>4400</v>
      </c>
      <c r="AP2362">
        <v>3398</v>
      </c>
      <c r="AQ2362">
        <v>235</v>
      </c>
      <c r="AR2362">
        <v>3900</v>
      </c>
      <c r="AT2362">
        <v>2600</v>
      </c>
      <c r="AU2362">
        <v>1545</v>
      </c>
      <c r="AW2362">
        <v>5000</v>
      </c>
    </row>
    <row r="2363" spans="1:49" x14ac:dyDescent="0.25">
      <c r="A2363" s="96">
        <v>42881</v>
      </c>
      <c r="B2363">
        <v>2000</v>
      </c>
      <c r="D2363">
        <v>9700</v>
      </c>
      <c r="E2363">
        <v>5647</v>
      </c>
      <c r="F2363">
        <v>5471</v>
      </c>
      <c r="G2363">
        <v>5000</v>
      </c>
      <c r="H2363">
        <v>4375</v>
      </c>
      <c r="I2363">
        <v>3994</v>
      </c>
      <c r="J2363">
        <v>4371</v>
      </c>
      <c r="K2363">
        <v>2499</v>
      </c>
      <c r="L2363">
        <v>1450</v>
      </c>
      <c r="M2363">
        <v>9569</v>
      </c>
      <c r="N2363">
        <v>613</v>
      </c>
      <c r="O2363">
        <v>3200</v>
      </c>
      <c r="Q2363">
        <v>18</v>
      </c>
      <c r="R2363">
        <v>4625</v>
      </c>
      <c r="V2363">
        <v>2900</v>
      </c>
      <c r="W2363">
        <v>5000</v>
      </c>
      <c r="Z2363">
        <v>6400</v>
      </c>
      <c r="AB2363">
        <v>209</v>
      </c>
      <c r="AC2363">
        <v>2223</v>
      </c>
      <c r="AD2363">
        <v>6000</v>
      </c>
      <c r="AE2363">
        <v>4160</v>
      </c>
      <c r="AF2363">
        <v>700</v>
      </c>
      <c r="AG2363">
        <v>15500</v>
      </c>
      <c r="AH2363">
        <v>1500</v>
      </c>
      <c r="AI2363">
        <v>2245</v>
      </c>
      <c r="AK2363">
        <v>699</v>
      </c>
      <c r="AL2363">
        <v>16301</v>
      </c>
      <c r="AM2363">
        <v>4025</v>
      </c>
      <c r="AN2363">
        <v>23000</v>
      </c>
      <c r="AO2363">
        <v>4220</v>
      </c>
      <c r="AP2363">
        <v>3400</v>
      </c>
      <c r="AR2363">
        <v>3949</v>
      </c>
      <c r="AT2363">
        <v>2599</v>
      </c>
      <c r="AU2363">
        <v>1580</v>
      </c>
      <c r="AW2363">
        <v>4899</v>
      </c>
    </row>
    <row r="2364" spans="1:49" x14ac:dyDescent="0.25">
      <c r="A2364" s="96">
        <v>42884</v>
      </c>
      <c r="B2364">
        <v>1995</v>
      </c>
      <c r="D2364">
        <v>9700</v>
      </c>
      <c r="F2364">
        <v>5446</v>
      </c>
      <c r="G2364">
        <v>5000</v>
      </c>
      <c r="H2364">
        <v>4350</v>
      </c>
      <c r="I2364">
        <v>3959</v>
      </c>
      <c r="J2364">
        <v>4371</v>
      </c>
      <c r="K2364">
        <v>2499</v>
      </c>
      <c r="M2364">
        <v>9569</v>
      </c>
      <c r="N2364">
        <v>614</v>
      </c>
      <c r="O2364">
        <v>3150</v>
      </c>
      <c r="Q2364">
        <v>18</v>
      </c>
      <c r="R2364">
        <v>4625</v>
      </c>
      <c r="W2364">
        <v>4900</v>
      </c>
      <c r="Z2364">
        <v>6250</v>
      </c>
      <c r="AB2364">
        <v>204</v>
      </c>
      <c r="AC2364">
        <v>2225</v>
      </c>
      <c r="AD2364">
        <v>6000</v>
      </c>
      <c r="AE2364">
        <v>4160</v>
      </c>
      <c r="AG2364">
        <v>15500</v>
      </c>
      <c r="AH2364">
        <v>1500</v>
      </c>
      <c r="AI2364">
        <v>2200</v>
      </c>
      <c r="AJ2364">
        <v>5000</v>
      </c>
      <c r="AK2364">
        <v>700</v>
      </c>
      <c r="AM2364">
        <v>4128</v>
      </c>
      <c r="AN2364">
        <v>23100</v>
      </c>
      <c r="AO2364">
        <v>4200</v>
      </c>
      <c r="AP2364">
        <v>3500</v>
      </c>
      <c r="AR2364">
        <v>3850</v>
      </c>
      <c r="AT2364">
        <v>2599</v>
      </c>
      <c r="AU2364">
        <v>1545</v>
      </c>
      <c r="AV2364">
        <v>14200</v>
      </c>
      <c r="AW2364">
        <v>4798</v>
      </c>
    </row>
    <row r="2365" spans="1:49" x14ac:dyDescent="0.25">
      <c r="A2365" s="96">
        <v>42885</v>
      </c>
      <c r="B2365">
        <v>1995</v>
      </c>
      <c r="D2365">
        <v>9500</v>
      </c>
      <c r="F2365">
        <v>5446</v>
      </c>
      <c r="G2365">
        <v>5000</v>
      </c>
      <c r="H2365">
        <v>4350</v>
      </c>
      <c r="I2365">
        <v>3906</v>
      </c>
      <c r="J2365">
        <v>4323</v>
      </c>
      <c r="K2365">
        <v>2499</v>
      </c>
      <c r="M2365">
        <v>9569</v>
      </c>
      <c r="O2365">
        <v>3386</v>
      </c>
      <c r="Q2365">
        <v>18</v>
      </c>
      <c r="R2365">
        <v>4500</v>
      </c>
      <c r="T2365">
        <v>51</v>
      </c>
      <c r="V2365">
        <v>3000</v>
      </c>
      <c r="W2365">
        <v>4350</v>
      </c>
      <c r="Z2365">
        <v>6248</v>
      </c>
      <c r="AB2365">
        <v>215</v>
      </c>
      <c r="AC2365">
        <v>2120</v>
      </c>
      <c r="AD2365">
        <v>5550</v>
      </c>
      <c r="AE2365">
        <v>4160</v>
      </c>
      <c r="AG2365">
        <v>15500</v>
      </c>
      <c r="AH2365">
        <v>1600</v>
      </c>
      <c r="AI2365">
        <v>2200</v>
      </c>
      <c r="AK2365">
        <v>752</v>
      </c>
      <c r="AL2365">
        <v>16300</v>
      </c>
      <c r="AN2365">
        <v>22900</v>
      </c>
      <c r="AP2365">
        <v>3398</v>
      </c>
      <c r="AR2365">
        <v>3850</v>
      </c>
      <c r="AT2365">
        <v>2600</v>
      </c>
      <c r="AU2365">
        <v>1500</v>
      </c>
      <c r="AV2365">
        <v>14100</v>
      </c>
      <c r="AW2365">
        <v>4900</v>
      </c>
    </row>
    <row r="2366" spans="1:49" x14ac:dyDescent="0.25">
      <c r="A2366" s="96">
        <v>42886</v>
      </c>
      <c r="B2366">
        <v>1900</v>
      </c>
      <c r="D2366">
        <v>9500</v>
      </c>
      <c r="F2366">
        <v>5446</v>
      </c>
      <c r="G2366">
        <v>5000</v>
      </c>
      <c r="H2366">
        <v>4350</v>
      </c>
      <c r="I2366">
        <v>3906</v>
      </c>
      <c r="J2366">
        <v>4318</v>
      </c>
      <c r="K2366">
        <v>2486</v>
      </c>
      <c r="M2366">
        <v>9569</v>
      </c>
      <c r="N2366">
        <v>614</v>
      </c>
      <c r="O2366">
        <v>3440</v>
      </c>
      <c r="Q2366">
        <v>19</v>
      </c>
      <c r="R2366">
        <v>4500</v>
      </c>
      <c r="V2366">
        <v>3050</v>
      </c>
      <c r="W2366">
        <v>4500</v>
      </c>
      <c r="Z2366">
        <v>6050</v>
      </c>
      <c r="AA2366">
        <v>3594</v>
      </c>
      <c r="AB2366">
        <v>215</v>
      </c>
      <c r="AC2366">
        <v>2248</v>
      </c>
      <c r="AE2366">
        <v>4420</v>
      </c>
      <c r="AG2366">
        <v>16000</v>
      </c>
      <c r="AH2366">
        <v>1720</v>
      </c>
      <c r="AI2366">
        <v>2200</v>
      </c>
      <c r="AJ2366">
        <v>5000</v>
      </c>
      <c r="AK2366">
        <v>808</v>
      </c>
      <c r="AL2366">
        <v>16500</v>
      </c>
      <c r="AM2366">
        <v>4138</v>
      </c>
      <c r="AN2366">
        <v>24500</v>
      </c>
      <c r="AO2366">
        <v>4001</v>
      </c>
      <c r="AP2366">
        <v>3300</v>
      </c>
      <c r="AR2366">
        <v>3850</v>
      </c>
      <c r="AT2366">
        <v>2679</v>
      </c>
      <c r="AU2366">
        <v>1485</v>
      </c>
      <c r="AV2366">
        <v>14000</v>
      </c>
      <c r="AW2366">
        <v>5200</v>
      </c>
    </row>
    <row r="2367" spans="1:49" x14ac:dyDescent="0.25">
      <c r="A2367" s="96">
        <v>42887</v>
      </c>
      <c r="B2367">
        <v>1900</v>
      </c>
      <c r="D2367">
        <v>9750</v>
      </c>
      <c r="F2367">
        <v>5434</v>
      </c>
      <c r="G2367">
        <v>5000</v>
      </c>
      <c r="H2367">
        <v>4325</v>
      </c>
      <c r="I2367">
        <v>3817</v>
      </c>
      <c r="J2367">
        <v>4299</v>
      </c>
      <c r="K2367">
        <v>2489</v>
      </c>
      <c r="M2367">
        <v>9539</v>
      </c>
      <c r="N2367">
        <v>595</v>
      </c>
      <c r="O2367">
        <v>3200</v>
      </c>
      <c r="Q2367">
        <v>18</v>
      </c>
      <c r="R2367">
        <v>4375</v>
      </c>
      <c r="T2367">
        <v>51</v>
      </c>
      <c r="V2367">
        <v>3100</v>
      </c>
      <c r="W2367">
        <v>4723</v>
      </c>
      <c r="Z2367">
        <v>6000</v>
      </c>
      <c r="AB2367">
        <v>215</v>
      </c>
      <c r="AC2367">
        <v>2125</v>
      </c>
      <c r="AD2367">
        <v>5550</v>
      </c>
      <c r="AE2367">
        <v>4160</v>
      </c>
      <c r="AG2367">
        <v>15000</v>
      </c>
      <c r="AH2367">
        <v>1800</v>
      </c>
      <c r="AI2367">
        <v>2130</v>
      </c>
      <c r="AJ2367">
        <v>5000</v>
      </c>
      <c r="AK2367">
        <v>800</v>
      </c>
      <c r="AL2367">
        <v>16200</v>
      </c>
      <c r="AM2367">
        <v>4138</v>
      </c>
      <c r="AN2367">
        <v>24000</v>
      </c>
      <c r="AO2367">
        <v>4100</v>
      </c>
      <c r="AP2367">
        <v>3301</v>
      </c>
      <c r="AS2367">
        <v>3800</v>
      </c>
      <c r="AT2367">
        <v>2599</v>
      </c>
      <c r="AU2367">
        <v>1520</v>
      </c>
      <c r="AV2367">
        <v>14000</v>
      </c>
      <c r="AW2367">
        <v>5000</v>
      </c>
    </row>
    <row r="2368" spans="1:49" x14ac:dyDescent="0.25">
      <c r="A2368" s="96">
        <v>42888</v>
      </c>
      <c r="B2368">
        <v>1990</v>
      </c>
      <c r="E2368">
        <v>5500</v>
      </c>
      <c r="F2368">
        <v>5446</v>
      </c>
      <c r="G2368">
        <v>5000</v>
      </c>
      <c r="H2368">
        <v>4300</v>
      </c>
      <c r="I2368">
        <v>3817</v>
      </c>
      <c r="J2368">
        <v>4299</v>
      </c>
      <c r="K2368">
        <v>2472</v>
      </c>
      <c r="M2368">
        <v>9472</v>
      </c>
      <c r="N2368">
        <v>600</v>
      </c>
      <c r="O2368">
        <v>3200</v>
      </c>
      <c r="Q2368">
        <v>18</v>
      </c>
      <c r="R2368">
        <v>4500</v>
      </c>
      <c r="T2368">
        <v>48</v>
      </c>
      <c r="V2368">
        <v>3100</v>
      </c>
      <c r="W2368">
        <v>4700</v>
      </c>
      <c r="Z2368">
        <v>5998</v>
      </c>
      <c r="AC2368">
        <v>2000</v>
      </c>
      <c r="AD2368">
        <v>5300</v>
      </c>
      <c r="AE2368">
        <v>4240</v>
      </c>
      <c r="AG2368">
        <v>15000</v>
      </c>
      <c r="AH2368">
        <v>1800</v>
      </c>
      <c r="AI2368">
        <v>2100</v>
      </c>
      <c r="AJ2368">
        <v>4625</v>
      </c>
      <c r="AK2368">
        <v>800</v>
      </c>
      <c r="AL2368">
        <v>16000</v>
      </c>
      <c r="AM2368">
        <v>4175</v>
      </c>
      <c r="AN2368">
        <v>23100</v>
      </c>
      <c r="AO2368">
        <v>4000</v>
      </c>
      <c r="AP2368">
        <v>3488</v>
      </c>
      <c r="AR2368">
        <v>3850</v>
      </c>
      <c r="AS2368">
        <v>3800</v>
      </c>
      <c r="AT2368">
        <v>2600</v>
      </c>
      <c r="AU2368">
        <v>1570</v>
      </c>
      <c r="AV2368">
        <v>14000</v>
      </c>
      <c r="AW2368">
        <v>4798</v>
      </c>
    </row>
    <row r="2369" spans="1:49" x14ac:dyDescent="0.25">
      <c r="A2369" s="96">
        <v>42891</v>
      </c>
      <c r="B2369">
        <v>1990</v>
      </c>
      <c r="E2369">
        <v>5500</v>
      </c>
      <c r="F2369">
        <v>5450</v>
      </c>
      <c r="G2369">
        <v>5000</v>
      </c>
      <c r="H2369">
        <v>4300</v>
      </c>
      <c r="J2369">
        <v>5593.75</v>
      </c>
      <c r="K2369">
        <v>2473.67</v>
      </c>
      <c r="N2369">
        <v>600</v>
      </c>
      <c r="O2369">
        <v>3200</v>
      </c>
      <c r="Q2369">
        <v>18</v>
      </c>
      <c r="R2369">
        <v>4500</v>
      </c>
      <c r="T2369">
        <v>48</v>
      </c>
      <c r="V2369">
        <v>3100</v>
      </c>
      <c r="W2369">
        <v>4700</v>
      </c>
      <c r="Z2369">
        <v>11995</v>
      </c>
      <c r="AD2369">
        <v>5300</v>
      </c>
      <c r="AE2369">
        <v>4240</v>
      </c>
      <c r="AG2369">
        <v>15000</v>
      </c>
      <c r="AH2369">
        <v>1800</v>
      </c>
      <c r="AJ2369">
        <v>4625</v>
      </c>
      <c r="AK2369">
        <v>800</v>
      </c>
      <c r="AL2369">
        <v>16000</v>
      </c>
      <c r="AM2369">
        <v>4175</v>
      </c>
      <c r="AN2369">
        <v>23100</v>
      </c>
      <c r="AO2369">
        <v>4000</v>
      </c>
      <c r="AP2369">
        <v>3488</v>
      </c>
      <c r="AR2369">
        <v>3850</v>
      </c>
      <c r="AS2369">
        <v>3800</v>
      </c>
      <c r="AT2369">
        <v>2600</v>
      </c>
      <c r="AU2369">
        <v>1570</v>
      </c>
      <c r="AV2369">
        <v>14000</v>
      </c>
      <c r="AW2369">
        <v>4798</v>
      </c>
    </row>
    <row r="2370" spans="1:49" x14ac:dyDescent="0.25">
      <c r="A2370" s="96">
        <v>42892</v>
      </c>
      <c r="B2370">
        <v>1995</v>
      </c>
      <c r="D2370">
        <v>9500</v>
      </c>
      <c r="F2370">
        <v>5397</v>
      </c>
      <c r="G2370">
        <v>5000</v>
      </c>
      <c r="H2370">
        <v>4300</v>
      </c>
      <c r="I2370">
        <v>3861</v>
      </c>
      <c r="J2370">
        <v>4297</v>
      </c>
      <c r="K2370">
        <v>2465</v>
      </c>
      <c r="L2370">
        <v>1341</v>
      </c>
      <c r="M2370">
        <v>9374</v>
      </c>
      <c r="N2370">
        <v>610</v>
      </c>
      <c r="O2370">
        <v>3380</v>
      </c>
      <c r="Q2370">
        <v>17</v>
      </c>
      <c r="R2370">
        <v>4250</v>
      </c>
      <c r="T2370">
        <v>48</v>
      </c>
      <c r="W2370">
        <v>4500</v>
      </c>
      <c r="Z2370">
        <v>6000</v>
      </c>
      <c r="AB2370">
        <v>215</v>
      </c>
      <c r="AC2370">
        <v>2125</v>
      </c>
      <c r="AD2370">
        <v>5500</v>
      </c>
      <c r="AG2370">
        <v>14600</v>
      </c>
      <c r="AH2370">
        <v>1670</v>
      </c>
      <c r="AI2370">
        <v>2090</v>
      </c>
      <c r="AK2370">
        <v>800</v>
      </c>
      <c r="AM2370">
        <v>4200</v>
      </c>
      <c r="AN2370">
        <v>23500</v>
      </c>
      <c r="AO2370">
        <v>4000</v>
      </c>
      <c r="AP2370">
        <v>3341</v>
      </c>
      <c r="AQ2370">
        <v>235</v>
      </c>
      <c r="AR2370">
        <v>3600</v>
      </c>
      <c r="AS2370">
        <v>3800</v>
      </c>
      <c r="AT2370">
        <v>2600</v>
      </c>
      <c r="AU2370">
        <v>1500</v>
      </c>
      <c r="AV2370">
        <v>14000</v>
      </c>
      <c r="AW2370">
        <v>4879</v>
      </c>
    </row>
    <row r="2371" spans="1:49" x14ac:dyDescent="0.25">
      <c r="A2371" s="96">
        <v>42893</v>
      </c>
      <c r="B2371">
        <v>2140</v>
      </c>
      <c r="D2371">
        <v>9500</v>
      </c>
      <c r="E2371">
        <v>5250</v>
      </c>
      <c r="F2371">
        <v>5347</v>
      </c>
      <c r="G2371">
        <v>4975</v>
      </c>
      <c r="H2371">
        <v>4250</v>
      </c>
      <c r="I2371">
        <v>3861</v>
      </c>
      <c r="J2371">
        <v>4227</v>
      </c>
      <c r="K2371">
        <v>2349</v>
      </c>
      <c r="L2371">
        <v>1442</v>
      </c>
      <c r="M2371">
        <v>9374</v>
      </c>
      <c r="O2371">
        <v>3625</v>
      </c>
      <c r="Q2371">
        <v>18</v>
      </c>
      <c r="R2371">
        <v>4250</v>
      </c>
      <c r="V2371">
        <v>2900</v>
      </c>
      <c r="W2371">
        <v>4750</v>
      </c>
      <c r="Z2371">
        <v>6250</v>
      </c>
      <c r="AA2371">
        <v>3703</v>
      </c>
      <c r="AC2371">
        <v>2249</v>
      </c>
      <c r="AD2371">
        <v>5500</v>
      </c>
      <c r="AE2371">
        <v>4300</v>
      </c>
      <c r="AG2371">
        <v>15500</v>
      </c>
      <c r="AH2371">
        <v>1595</v>
      </c>
      <c r="AI2371">
        <v>2020</v>
      </c>
      <c r="AJ2371">
        <v>4290</v>
      </c>
      <c r="AK2371">
        <v>850</v>
      </c>
      <c r="AL2371">
        <v>16000</v>
      </c>
      <c r="AM2371">
        <v>4515</v>
      </c>
      <c r="AN2371">
        <v>24500</v>
      </c>
      <c r="AO2371">
        <v>3900</v>
      </c>
      <c r="AP2371">
        <v>3399</v>
      </c>
      <c r="AQ2371">
        <v>217</v>
      </c>
      <c r="AR2371">
        <v>3850</v>
      </c>
      <c r="AS2371">
        <v>3800</v>
      </c>
      <c r="AT2371">
        <v>2781</v>
      </c>
      <c r="AU2371">
        <v>1500</v>
      </c>
      <c r="AV2371">
        <v>14000</v>
      </c>
      <c r="AW2371">
        <v>5200</v>
      </c>
    </row>
    <row r="2372" spans="1:49" x14ac:dyDescent="0.25">
      <c r="A2372" s="96">
        <v>42894</v>
      </c>
      <c r="B2372">
        <v>2300</v>
      </c>
      <c r="D2372">
        <v>9100</v>
      </c>
      <c r="E2372">
        <v>5250</v>
      </c>
      <c r="F2372">
        <v>5247</v>
      </c>
      <c r="G2372">
        <v>5000</v>
      </c>
      <c r="H2372">
        <v>4288</v>
      </c>
      <c r="I2372">
        <v>3817</v>
      </c>
      <c r="J2372">
        <v>4083</v>
      </c>
      <c r="K2372">
        <v>2365</v>
      </c>
      <c r="M2372">
        <v>9443</v>
      </c>
      <c r="N2372">
        <v>564</v>
      </c>
      <c r="O2372">
        <v>3400</v>
      </c>
      <c r="Q2372">
        <v>18</v>
      </c>
      <c r="R2372">
        <v>4250</v>
      </c>
      <c r="T2372">
        <v>48</v>
      </c>
      <c r="V2372">
        <v>2683</v>
      </c>
      <c r="W2372">
        <v>4645</v>
      </c>
      <c r="Z2372">
        <v>6248</v>
      </c>
      <c r="AC2372">
        <v>2125</v>
      </c>
      <c r="AD2372">
        <v>5306</v>
      </c>
      <c r="AG2372">
        <v>14500</v>
      </c>
      <c r="AH2372">
        <v>1680</v>
      </c>
      <c r="AI2372">
        <v>2020</v>
      </c>
      <c r="AJ2372">
        <v>4290</v>
      </c>
      <c r="AK2372">
        <v>860</v>
      </c>
      <c r="AM2372">
        <v>4500</v>
      </c>
      <c r="AN2372">
        <v>24245</v>
      </c>
      <c r="AO2372">
        <v>3999</v>
      </c>
      <c r="AP2372">
        <v>3145</v>
      </c>
      <c r="AQ2372">
        <v>201</v>
      </c>
      <c r="AR2372">
        <v>3855</v>
      </c>
      <c r="AT2372">
        <v>2573</v>
      </c>
      <c r="AU2372">
        <v>1530</v>
      </c>
      <c r="AV2372">
        <v>14000</v>
      </c>
      <c r="AW2372">
        <v>4900</v>
      </c>
    </row>
    <row r="2373" spans="1:49" x14ac:dyDescent="0.25">
      <c r="A2373" s="96">
        <v>42895</v>
      </c>
      <c r="B2373">
        <v>2300</v>
      </c>
      <c r="D2373">
        <v>9200</v>
      </c>
      <c r="E2373">
        <v>5500</v>
      </c>
      <c r="F2373">
        <v>5247</v>
      </c>
      <c r="G2373">
        <v>5375</v>
      </c>
      <c r="H2373">
        <v>4300</v>
      </c>
      <c r="I2373">
        <v>3861</v>
      </c>
      <c r="J2373">
        <v>3939</v>
      </c>
      <c r="K2373">
        <v>2432</v>
      </c>
      <c r="M2373">
        <v>9374</v>
      </c>
      <c r="N2373">
        <v>565</v>
      </c>
      <c r="O2373">
        <v>3200</v>
      </c>
      <c r="Q2373">
        <v>17</v>
      </c>
      <c r="R2373">
        <v>4250</v>
      </c>
      <c r="T2373">
        <v>48</v>
      </c>
      <c r="V2373">
        <v>2600</v>
      </c>
      <c r="W2373">
        <v>4500</v>
      </c>
      <c r="Z2373">
        <v>6000</v>
      </c>
      <c r="AC2373">
        <v>2000</v>
      </c>
      <c r="AE2373">
        <v>4240</v>
      </c>
      <c r="AF2373">
        <v>648</v>
      </c>
      <c r="AG2373">
        <v>14700</v>
      </c>
      <c r="AH2373">
        <v>1695</v>
      </c>
      <c r="AI2373">
        <v>2020</v>
      </c>
      <c r="AK2373">
        <v>860</v>
      </c>
      <c r="AL2373">
        <v>16000</v>
      </c>
      <c r="AN2373">
        <v>23100</v>
      </c>
      <c r="AO2373">
        <v>3950</v>
      </c>
      <c r="AP2373">
        <v>3290</v>
      </c>
      <c r="AQ2373">
        <v>200</v>
      </c>
      <c r="AR2373">
        <v>3855</v>
      </c>
      <c r="AS2373">
        <v>4000</v>
      </c>
      <c r="AT2373">
        <v>2700</v>
      </c>
      <c r="AU2373">
        <v>1530</v>
      </c>
      <c r="AV2373">
        <v>15000</v>
      </c>
      <c r="AW2373">
        <v>4798</v>
      </c>
    </row>
    <row r="2374" spans="1:49" x14ac:dyDescent="0.25">
      <c r="A2374" s="96">
        <v>42898</v>
      </c>
      <c r="B2374">
        <v>2470</v>
      </c>
      <c r="D2374">
        <v>8800</v>
      </c>
      <c r="F2374">
        <v>5247</v>
      </c>
      <c r="G2374">
        <v>5750</v>
      </c>
      <c r="H2374">
        <v>4300</v>
      </c>
      <c r="I2374">
        <v>3852</v>
      </c>
      <c r="J2374">
        <v>3891</v>
      </c>
      <c r="K2374">
        <v>2482</v>
      </c>
      <c r="M2374">
        <v>9374</v>
      </c>
      <c r="N2374">
        <v>570</v>
      </c>
      <c r="O2374">
        <v>3200</v>
      </c>
      <c r="Q2374">
        <v>18</v>
      </c>
      <c r="R2374">
        <v>4000</v>
      </c>
      <c r="W2374">
        <v>4500</v>
      </c>
      <c r="Z2374">
        <v>5575</v>
      </c>
      <c r="AC2374">
        <v>1850</v>
      </c>
      <c r="AD2374">
        <v>5400</v>
      </c>
      <c r="AG2374">
        <v>14500</v>
      </c>
      <c r="AH2374">
        <v>1700</v>
      </c>
      <c r="AI2374">
        <v>2020</v>
      </c>
      <c r="AK2374">
        <v>859</v>
      </c>
      <c r="AN2374">
        <v>23250</v>
      </c>
      <c r="AO2374">
        <v>3801</v>
      </c>
      <c r="AP2374">
        <v>3300</v>
      </c>
      <c r="AQ2374">
        <v>200</v>
      </c>
      <c r="AR2374">
        <v>3855</v>
      </c>
      <c r="AT2374">
        <v>2501</v>
      </c>
      <c r="AU2374">
        <v>1430</v>
      </c>
      <c r="AV2374">
        <v>15000</v>
      </c>
      <c r="AW2374">
        <v>4500</v>
      </c>
    </row>
    <row r="2375" spans="1:49" x14ac:dyDescent="0.25">
      <c r="A2375" s="96">
        <v>42899</v>
      </c>
      <c r="B2375">
        <v>2500</v>
      </c>
      <c r="D2375">
        <v>8800</v>
      </c>
      <c r="F2375">
        <v>5272</v>
      </c>
      <c r="G2375">
        <v>5525</v>
      </c>
      <c r="H2375">
        <v>4300</v>
      </c>
      <c r="I2375">
        <v>3817</v>
      </c>
      <c r="J2375">
        <v>3891</v>
      </c>
      <c r="K2375">
        <v>2416</v>
      </c>
      <c r="M2375">
        <v>9374</v>
      </c>
      <c r="N2375">
        <v>570</v>
      </c>
      <c r="O2375">
        <v>3440</v>
      </c>
      <c r="Q2375">
        <v>17</v>
      </c>
      <c r="R2375">
        <v>3750</v>
      </c>
      <c r="V2375">
        <v>2500</v>
      </c>
      <c r="W2375">
        <v>4500</v>
      </c>
      <c r="Z2375">
        <v>5500</v>
      </c>
      <c r="AB2375">
        <v>214</v>
      </c>
      <c r="AC2375">
        <v>1989</v>
      </c>
      <c r="AD2375">
        <v>5805</v>
      </c>
      <c r="AE2375">
        <v>4200</v>
      </c>
      <c r="AF2375">
        <v>625</v>
      </c>
      <c r="AG2375">
        <v>14900</v>
      </c>
      <c r="AH2375">
        <v>1600</v>
      </c>
      <c r="AI2375">
        <v>2017</v>
      </c>
      <c r="AJ2375">
        <v>4290</v>
      </c>
      <c r="AK2375">
        <v>800</v>
      </c>
      <c r="AL2375">
        <v>16000</v>
      </c>
      <c r="AM2375">
        <v>4163</v>
      </c>
      <c r="AN2375">
        <v>23800</v>
      </c>
      <c r="AO2375">
        <v>3851</v>
      </c>
      <c r="AP2375">
        <v>3300</v>
      </c>
      <c r="AR2375">
        <v>4100</v>
      </c>
      <c r="AS2375">
        <v>3800</v>
      </c>
      <c r="AT2375">
        <v>2688</v>
      </c>
      <c r="AU2375">
        <v>1520</v>
      </c>
      <c r="AV2375">
        <v>15000</v>
      </c>
      <c r="AW2375">
        <v>4800</v>
      </c>
    </row>
    <row r="2376" spans="1:49" x14ac:dyDescent="0.25">
      <c r="A2376" s="96">
        <v>42900</v>
      </c>
      <c r="B2376">
        <v>2500</v>
      </c>
      <c r="D2376">
        <v>9000</v>
      </c>
      <c r="F2376">
        <v>5272</v>
      </c>
      <c r="G2376">
        <v>5525</v>
      </c>
      <c r="H2376">
        <v>4300</v>
      </c>
      <c r="I2376">
        <v>3932</v>
      </c>
      <c r="J2376">
        <v>3891</v>
      </c>
      <c r="K2376">
        <v>2432</v>
      </c>
      <c r="L2376">
        <v>1500</v>
      </c>
      <c r="M2376">
        <v>9374</v>
      </c>
      <c r="O2376">
        <v>3500</v>
      </c>
      <c r="Q2376">
        <v>18</v>
      </c>
      <c r="R2376">
        <v>4031</v>
      </c>
      <c r="V2376">
        <v>2500</v>
      </c>
      <c r="W2376">
        <v>4625</v>
      </c>
      <c r="Z2376">
        <v>5500</v>
      </c>
      <c r="AB2376">
        <v>198</v>
      </c>
      <c r="AC2376">
        <v>2125</v>
      </c>
      <c r="AD2376">
        <v>5900</v>
      </c>
      <c r="AE2376">
        <v>4420</v>
      </c>
      <c r="AF2376">
        <v>625</v>
      </c>
      <c r="AG2376">
        <v>16000</v>
      </c>
      <c r="AH2376">
        <v>1575</v>
      </c>
      <c r="AI2376">
        <v>2000</v>
      </c>
      <c r="AJ2376">
        <v>4290</v>
      </c>
      <c r="AK2376">
        <v>800</v>
      </c>
      <c r="AL2376">
        <v>15860</v>
      </c>
      <c r="AM2376">
        <v>4200</v>
      </c>
      <c r="AN2376">
        <v>23500</v>
      </c>
      <c r="AO2376">
        <v>3950</v>
      </c>
      <c r="AP2376">
        <v>3300</v>
      </c>
      <c r="AT2376">
        <v>2800</v>
      </c>
      <c r="AU2376">
        <v>1500</v>
      </c>
      <c r="AW2376">
        <v>5000</v>
      </c>
    </row>
    <row r="2377" spans="1:49" x14ac:dyDescent="0.25">
      <c r="A2377" s="96">
        <v>42901</v>
      </c>
      <c r="B2377">
        <v>2685</v>
      </c>
      <c r="F2377">
        <v>5359</v>
      </c>
      <c r="G2377">
        <v>5500</v>
      </c>
      <c r="H2377">
        <v>4300</v>
      </c>
      <c r="I2377">
        <v>3994</v>
      </c>
      <c r="J2377">
        <v>3891</v>
      </c>
      <c r="K2377">
        <v>2474</v>
      </c>
      <c r="M2377">
        <v>9374</v>
      </c>
      <c r="N2377">
        <v>600</v>
      </c>
      <c r="O2377">
        <v>3238</v>
      </c>
      <c r="Q2377">
        <v>17</v>
      </c>
      <c r="R2377">
        <v>4000</v>
      </c>
      <c r="T2377">
        <v>48</v>
      </c>
      <c r="V2377">
        <v>2675</v>
      </c>
      <c r="W2377">
        <v>4500</v>
      </c>
      <c r="Z2377">
        <v>5748</v>
      </c>
      <c r="AB2377">
        <v>198</v>
      </c>
      <c r="AC2377">
        <v>1966</v>
      </c>
      <c r="AD2377">
        <v>5500</v>
      </c>
      <c r="AF2377">
        <v>648</v>
      </c>
      <c r="AG2377">
        <v>14900</v>
      </c>
      <c r="AH2377">
        <v>1690</v>
      </c>
      <c r="AI2377">
        <v>2015</v>
      </c>
      <c r="AJ2377">
        <v>3970</v>
      </c>
      <c r="AK2377">
        <v>800</v>
      </c>
      <c r="AM2377">
        <v>4138</v>
      </c>
      <c r="AN2377">
        <v>23455</v>
      </c>
      <c r="AO2377">
        <v>3950</v>
      </c>
      <c r="AP2377">
        <v>3300</v>
      </c>
      <c r="AQ2377">
        <v>200</v>
      </c>
      <c r="AR2377">
        <v>3850</v>
      </c>
      <c r="AT2377">
        <v>2790</v>
      </c>
      <c r="AU2377">
        <v>1510</v>
      </c>
      <c r="AV2377">
        <v>15000</v>
      </c>
      <c r="AW2377">
        <v>4979</v>
      </c>
    </row>
    <row r="2378" spans="1:49" x14ac:dyDescent="0.25">
      <c r="A2378" s="96">
        <v>42902</v>
      </c>
      <c r="B2378">
        <v>2600</v>
      </c>
      <c r="D2378">
        <v>8800</v>
      </c>
      <c r="F2378">
        <v>5359</v>
      </c>
      <c r="G2378">
        <v>5525</v>
      </c>
      <c r="H2378">
        <v>4300</v>
      </c>
      <c r="I2378">
        <v>4039</v>
      </c>
      <c r="J2378">
        <v>3843</v>
      </c>
      <c r="K2378">
        <v>2499</v>
      </c>
      <c r="M2378">
        <v>9374</v>
      </c>
      <c r="N2378">
        <v>570</v>
      </c>
      <c r="O2378">
        <v>3200</v>
      </c>
      <c r="Q2378">
        <v>17</v>
      </c>
      <c r="R2378">
        <v>4123</v>
      </c>
      <c r="T2378">
        <v>48</v>
      </c>
      <c r="V2378">
        <v>2650</v>
      </c>
      <c r="W2378">
        <v>4498</v>
      </c>
      <c r="Z2378">
        <v>5750</v>
      </c>
      <c r="AC2378">
        <v>1875</v>
      </c>
      <c r="AD2378">
        <v>5500</v>
      </c>
      <c r="AG2378">
        <v>15000</v>
      </c>
      <c r="AH2378">
        <v>1570</v>
      </c>
      <c r="AI2378">
        <v>2010</v>
      </c>
      <c r="AK2378">
        <v>850</v>
      </c>
      <c r="AL2378">
        <v>15800</v>
      </c>
      <c r="AM2378">
        <v>4140</v>
      </c>
      <c r="AN2378">
        <v>23500</v>
      </c>
      <c r="AO2378">
        <v>3801</v>
      </c>
      <c r="AP2378">
        <v>3100</v>
      </c>
      <c r="AR2378">
        <v>3850</v>
      </c>
      <c r="AT2378">
        <v>2600</v>
      </c>
      <c r="AU2378">
        <v>1500</v>
      </c>
      <c r="AW2378">
        <v>4800</v>
      </c>
    </row>
    <row r="2379" spans="1:49" x14ac:dyDescent="0.25">
      <c r="A2379" s="96">
        <v>42905</v>
      </c>
      <c r="B2379">
        <v>2450</v>
      </c>
      <c r="D2379">
        <v>8492</v>
      </c>
      <c r="F2379">
        <v>5247</v>
      </c>
      <c r="G2379">
        <v>5253</v>
      </c>
      <c r="H2379">
        <v>4450</v>
      </c>
      <c r="I2379">
        <v>4083</v>
      </c>
      <c r="J2379">
        <v>3843</v>
      </c>
      <c r="K2379">
        <v>2499</v>
      </c>
      <c r="L2379">
        <v>1388</v>
      </c>
      <c r="M2379">
        <v>9373</v>
      </c>
      <c r="O2379">
        <v>3000</v>
      </c>
      <c r="Q2379">
        <v>17</v>
      </c>
      <c r="T2379">
        <v>48</v>
      </c>
      <c r="V2379">
        <v>2650</v>
      </c>
      <c r="W2379">
        <v>4350</v>
      </c>
      <c r="Z2379">
        <v>5750</v>
      </c>
      <c r="AB2379">
        <v>198</v>
      </c>
      <c r="AC2379">
        <v>2000</v>
      </c>
      <c r="AD2379">
        <v>5501</v>
      </c>
      <c r="AE2379">
        <v>4089</v>
      </c>
      <c r="AG2379">
        <v>14500</v>
      </c>
      <c r="AH2379">
        <v>1500</v>
      </c>
      <c r="AI2379">
        <v>2000</v>
      </c>
      <c r="AJ2379">
        <v>3970</v>
      </c>
      <c r="AK2379">
        <v>850</v>
      </c>
      <c r="AM2379">
        <v>4200</v>
      </c>
      <c r="AN2379">
        <v>23500</v>
      </c>
      <c r="AO2379">
        <v>3900</v>
      </c>
      <c r="AP2379">
        <v>3100</v>
      </c>
      <c r="AQ2379">
        <v>200</v>
      </c>
      <c r="AT2379">
        <v>2790</v>
      </c>
      <c r="AU2379">
        <v>1510</v>
      </c>
      <c r="AV2379">
        <v>14000</v>
      </c>
      <c r="AW2379">
        <v>4700</v>
      </c>
    </row>
    <row r="2380" spans="1:49" x14ac:dyDescent="0.25">
      <c r="A2380" s="96">
        <v>42906</v>
      </c>
      <c r="B2380">
        <v>2600</v>
      </c>
      <c r="F2380">
        <v>5247</v>
      </c>
      <c r="G2380">
        <v>5200</v>
      </c>
      <c r="I2380">
        <v>4085</v>
      </c>
      <c r="J2380">
        <v>3843</v>
      </c>
      <c r="K2380">
        <v>2482</v>
      </c>
      <c r="L2380">
        <v>1388</v>
      </c>
      <c r="M2380">
        <v>9374</v>
      </c>
      <c r="N2380">
        <v>580</v>
      </c>
      <c r="O2380">
        <v>3225</v>
      </c>
      <c r="Q2380">
        <v>18</v>
      </c>
      <c r="R2380">
        <v>4121</v>
      </c>
      <c r="V2380">
        <v>2625</v>
      </c>
      <c r="W2380">
        <v>4500</v>
      </c>
      <c r="Z2380">
        <v>5750</v>
      </c>
      <c r="AA2380">
        <v>3750</v>
      </c>
      <c r="AB2380">
        <v>198</v>
      </c>
      <c r="AC2380">
        <v>2125</v>
      </c>
      <c r="AD2380">
        <v>5500</v>
      </c>
      <c r="AE2380">
        <v>4380</v>
      </c>
      <c r="AG2380">
        <v>15500</v>
      </c>
      <c r="AH2380">
        <v>1600</v>
      </c>
      <c r="AI2380">
        <v>2050</v>
      </c>
      <c r="AJ2380">
        <v>3970</v>
      </c>
      <c r="AK2380">
        <v>859</v>
      </c>
      <c r="AN2380">
        <v>24000</v>
      </c>
      <c r="AO2380">
        <v>4000</v>
      </c>
      <c r="AP2380">
        <v>3100</v>
      </c>
      <c r="AR2380">
        <v>3600</v>
      </c>
      <c r="AT2380">
        <v>2790</v>
      </c>
      <c r="AU2380">
        <v>1520</v>
      </c>
      <c r="AV2380">
        <v>14500</v>
      </c>
      <c r="AW2380">
        <v>4990</v>
      </c>
    </row>
    <row r="2381" spans="1:49" x14ac:dyDescent="0.25">
      <c r="A2381" s="96">
        <v>42907</v>
      </c>
      <c r="B2381">
        <v>2405</v>
      </c>
      <c r="E2381">
        <v>5450</v>
      </c>
      <c r="F2381">
        <v>5247</v>
      </c>
      <c r="G2381">
        <v>5000</v>
      </c>
      <c r="H2381">
        <v>4419</v>
      </c>
      <c r="I2381">
        <v>4083</v>
      </c>
      <c r="J2381">
        <v>4131</v>
      </c>
      <c r="K2381">
        <v>2464</v>
      </c>
      <c r="M2381">
        <v>9374</v>
      </c>
      <c r="N2381">
        <v>570</v>
      </c>
      <c r="O2381">
        <v>3200</v>
      </c>
      <c r="Q2381">
        <v>18</v>
      </c>
      <c r="R2381">
        <v>4100</v>
      </c>
      <c r="V2381">
        <v>2650</v>
      </c>
      <c r="W2381">
        <v>4495</v>
      </c>
      <c r="Z2381">
        <v>5750</v>
      </c>
      <c r="AC2381">
        <v>2124</v>
      </c>
      <c r="AD2381">
        <v>5601</v>
      </c>
      <c r="AE2381">
        <v>4420</v>
      </c>
      <c r="AG2381">
        <v>16000</v>
      </c>
      <c r="AH2381">
        <v>1500</v>
      </c>
      <c r="AI2381">
        <v>2050</v>
      </c>
      <c r="AJ2381">
        <v>3675</v>
      </c>
      <c r="AK2381">
        <v>859</v>
      </c>
      <c r="AN2381">
        <v>24000</v>
      </c>
      <c r="AO2381">
        <v>3800</v>
      </c>
      <c r="AP2381">
        <v>3100</v>
      </c>
      <c r="AR2381">
        <v>3700</v>
      </c>
      <c r="AT2381">
        <v>2998</v>
      </c>
      <c r="AU2381">
        <v>1530</v>
      </c>
      <c r="AW2381">
        <v>5200</v>
      </c>
    </row>
    <row r="2382" spans="1:49" x14ac:dyDescent="0.25">
      <c r="A2382" s="96">
        <v>42908</v>
      </c>
      <c r="B2382">
        <v>2405</v>
      </c>
      <c r="E2382">
        <v>5449.5</v>
      </c>
      <c r="F2382">
        <v>5250</v>
      </c>
      <c r="G2382">
        <v>5000</v>
      </c>
      <c r="H2382">
        <v>4419.25</v>
      </c>
      <c r="J2382">
        <v>4134.38</v>
      </c>
      <c r="K2382">
        <v>2465</v>
      </c>
      <c r="N2382">
        <v>570</v>
      </c>
      <c r="O2382">
        <v>3200.25</v>
      </c>
      <c r="Q2382">
        <v>18</v>
      </c>
      <c r="R2382">
        <v>4100</v>
      </c>
      <c r="V2382">
        <v>2650</v>
      </c>
      <c r="W2382">
        <v>4495</v>
      </c>
      <c r="Z2382">
        <v>11500</v>
      </c>
      <c r="AD2382">
        <v>5600.5</v>
      </c>
      <c r="AE2382">
        <v>4420</v>
      </c>
      <c r="AG2382">
        <v>16000</v>
      </c>
      <c r="AH2382">
        <v>1500</v>
      </c>
      <c r="AJ2382">
        <v>3675</v>
      </c>
      <c r="AK2382">
        <v>859</v>
      </c>
      <c r="AN2382">
        <v>24000</v>
      </c>
      <c r="AO2382">
        <v>3799.5</v>
      </c>
      <c r="AP2382">
        <v>3100</v>
      </c>
      <c r="AR2382">
        <v>3700</v>
      </c>
      <c r="AT2382">
        <v>2998</v>
      </c>
      <c r="AU2382">
        <v>1530</v>
      </c>
      <c r="AW2382">
        <v>5200</v>
      </c>
    </row>
    <row r="2383" spans="1:49" x14ac:dyDescent="0.25">
      <c r="A2383" s="96">
        <v>42909</v>
      </c>
      <c r="B2383">
        <v>2585</v>
      </c>
      <c r="D2383">
        <v>8300</v>
      </c>
      <c r="F2383">
        <v>5147</v>
      </c>
      <c r="G2383">
        <v>4705</v>
      </c>
      <c r="H2383">
        <v>4425</v>
      </c>
      <c r="I2383">
        <v>4039</v>
      </c>
      <c r="J2383">
        <v>4059</v>
      </c>
      <c r="K2383">
        <v>2365</v>
      </c>
      <c r="L2383">
        <v>1388</v>
      </c>
      <c r="M2383">
        <v>9374</v>
      </c>
      <c r="N2383">
        <v>570</v>
      </c>
      <c r="O2383">
        <v>3200</v>
      </c>
      <c r="R2383">
        <v>4250</v>
      </c>
      <c r="V2383">
        <v>2600</v>
      </c>
      <c r="W2383">
        <v>4353</v>
      </c>
      <c r="AC2383">
        <v>2000</v>
      </c>
      <c r="AD2383">
        <v>5620</v>
      </c>
      <c r="AG2383">
        <v>15000</v>
      </c>
      <c r="AH2383">
        <v>1390</v>
      </c>
      <c r="AI2383">
        <v>2050</v>
      </c>
      <c r="AK2383">
        <v>820</v>
      </c>
      <c r="AL2383">
        <v>15800</v>
      </c>
      <c r="AM2383">
        <v>4500</v>
      </c>
      <c r="AN2383">
        <v>23110</v>
      </c>
      <c r="AO2383">
        <v>3800</v>
      </c>
      <c r="AP2383">
        <v>3100</v>
      </c>
      <c r="AR2383">
        <v>3700</v>
      </c>
      <c r="AT2383">
        <v>2900</v>
      </c>
      <c r="AU2383">
        <v>1540</v>
      </c>
      <c r="AV2383">
        <v>15000</v>
      </c>
      <c r="AW2383">
        <v>5179</v>
      </c>
    </row>
    <row r="2384" spans="1:49" x14ac:dyDescent="0.25">
      <c r="A2384" s="96">
        <v>42913</v>
      </c>
      <c r="B2384">
        <v>2695</v>
      </c>
      <c r="D2384">
        <v>8300</v>
      </c>
      <c r="E2384">
        <v>5041</v>
      </c>
      <c r="F2384">
        <v>4761</v>
      </c>
      <c r="G2384">
        <v>5000</v>
      </c>
      <c r="H2384">
        <v>4424</v>
      </c>
      <c r="I2384">
        <v>4083</v>
      </c>
      <c r="J2384">
        <v>4059</v>
      </c>
      <c r="K2384">
        <v>2365</v>
      </c>
      <c r="L2384">
        <v>1334</v>
      </c>
      <c r="M2384">
        <v>9394</v>
      </c>
      <c r="N2384">
        <v>575</v>
      </c>
      <c r="O2384">
        <v>3200</v>
      </c>
      <c r="Q2384">
        <v>18</v>
      </c>
      <c r="R2384">
        <v>4249</v>
      </c>
      <c r="V2384">
        <v>2500</v>
      </c>
      <c r="W2384">
        <v>4375</v>
      </c>
      <c r="Z2384">
        <v>5750</v>
      </c>
      <c r="AC2384">
        <v>1999</v>
      </c>
      <c r="AD2384">
        <v>6000</v>
      </c>
      <c r="AG2384">
        <v>15000</v>
      </c>
      <c r="AH2384">
        <v>1490</v>
      </c>
      <c r="AI2384">
        <v>2000</v>
      </c>
      <c r="AK2384">
        <v>855</v>
      </c>
      <c r="AM2384">
        <v>4164</v>
      </c>
      <c r="AN2384">
        <v>23400</v>
      </c>
      <c r="AO2384">
        <v>3515</v>
      </c>
      <c r="AP2384">
        <v>3300</v>
      </c>
      <c r="AR2384">
        <v>3700</v>
      </c>
      <c r="AT2384">
        <v>3000</v>
      </c>
      <c r="AU2384">
        <v>1550</v>
      </c>
      <c r="AV2384">
        <v>14500</v>
      </c>
      <c r="AW2384">
        <v>5170</v>
      </c>
    </row>
    <row r="2385" spans="1:49" x14ac:dyDescent="0.25">
      <c r="A2385" s="96">
        <v>42914</v>
      </c>
      <c r="B2385">
        <v>2495</v>
      </c>
      <c r="E2385">
        <v>5041</v>
      </c>
      <c r="F2385">
        <v>4747</v>
      </c>
      <c r="G2385">
        <v>4999</v>
      </c>
      <c r="H2385">
        <v>4400</v>
      </c>
      <c r="I2385">
        <v>3986</v>
      </c>
      <c r="K2385">
        <v>2365</v>
      </c>
      <c r="L2385">
        <v>1280</v>
      </c>
      <c r="M2385">
        <v>9472</v>
      </c>
      <c r="N2385">
        <v>613</v>
      </c>
      <c r="O2385">
        <v>3400</v>
      </c>
      <c r="Q2385">
        <v>18</v>
      </c>
      <c r="R2385">
        <v>4249</v>
      </c>
      <c r="V2385">
        <v>2313</v>
      </c>
      <c r="W2385">
        <v>4698</v>
      </c>
      <c r="Z2385">
        <v>5500</v>
      </c>
      <c r="AA2385">
        <v>3981</v>
      </c>
      <c r="AC2385">
        <v>2063</v>
      </c>
      <c r="AD2385">
        <v>6400</v>
      </c>
      <c r="AF2385">
        <v>645</v>
      </c>
      <c r="AG2385">
        <v>16000</v>
      </c>
      <c r="AH2385">
        <v>1400</v>
      </c>
      <c r="AI2385">
        <v>2100</v>
      </c>
      <c r="AJ2385">
        <v>3605</v>
      </c>
      <c r="AK2385">
        <v>791</v>
      </c>
      <c r="AL2385">
        <v>15000</v>
      </c>
      <c r="AM2385">
        <v>4175</v>
      </c>
      <c r="AN2385">
        <v>24000</v>
      </c>
      <c r="AO2385">
        <v>3600</v>
      </c>
      <c r="AP2385">
        <v>3200</v>
      </c>
      <c r="AR2385">
        <v>3700</v>
      </c>
      <c r="AS2385">
        <v>3800</v>
      </c>
      <c r="AT2385">
        <v>2980</v>
      </c>
      <c r="AU2385">
        <v>1550</v>
      </c>
      <c r="AV2385">
        <v>14500</v>
      </c>
      <c r="AW2385">
        <v>5100</v>
      </c>
    </row>
    <row r="2386" spans="1:49" x14ac:dyDescent="0.25">
      <c r="A2386" s="96">
        <v>42915</v>
      </c>
      <c r="B2386">
        <v>2640</v>
      </c>
      <c r="E2386">
        <v>5300</v>
      </c>
      <c r="F2386">
        <v>4747</v>
      </c>
      <c r="G2386">
        <v>4995</v>
      </c>
      <c r="H2386">
        <v>4395</v>
      </c>
      <c r="I2386">
        <v>3994</v>
      </c>
      <c r="J2386">
        <v>4027</v>
      </c>
      <c r="K2386">
        <v>2333</v>
      </c>
      <c r="M2386">
        <v>9569</v>
      </c>
      <c r="N2386">
        <v>613</v>
      </c>
      <c r="O2386">
        <v>3399</v>
      </c>
      <c r="Q2386">
        <v>17</v>
      </c>
      <c r="R2386">
        <v>4125</v>
      </c>
      <c r="V2386">
        <v>2475</v>
      </c>
      <c r="W2386">
        <v>4500</v>
      </c>
      <c r="Z2386">
        <v>5750</v>
      </c>
      <c r="AA2386">
        <v>3906</v>
      </c>
      <c r="AB2386">
        <v>280</v>
      </c>
      <c r="AC2386">
        <v>2124</v>
      </c>
      <c r="AD2386">
        <v>5920</v>
      </c>
      <c r="AG2386">
        <v>15000</v>
      </c>
      <c r="AH2386">
        <v>1500</v>
      </c>
      <c r="AI2386">
        <v>2000</v>
      </c>
      <c r="AK2386">
        <v>768</v>
      </c>
      <c r="AL2386">
        <v>15000</v>
      </c>
      <c r="AM2386">
        <v>3870</v>
      </c>
      <c r="AN2386">
        <v>23200</v>
      </c>
      <c r="AO2386">
        <v>3611</v>
      </c>
      <c r="AP2386">
        <v>3260</v>
      </c>
      <c r="AQ2386">
        <v>200</v>
      </c>
      <c r="AR2386">
        <v>3700</v>
      </c>
      <c r="AS2386">
        <v>4000</v>
      </c>
      <c r="AT2386">
        <v>2960</v>
      </c>
      <c r="AU2386">
        <v>1600</v>
      </c>
      <c r="AW2386">
        <v>4998</v>
      </c>
    </row>
    <row r="2387" spans="1:49" x14ac:dyDescent="0.25">
      <c r="A2387" s="96">
        <v>42916</v>
      </c>
      <c r="B2387">
        <v>2600</v>
      </c>
      <c r="E2387">
        <v>5400</v>
      </c>
      <c r="F2387">
        <v>4796</v>
      </c>
      <c r="G2387">
        <v>4992</v>
      </c>
      <c r="I2387">
        <v>3905</v>
      </c>
      <c r="J2387">
        <v>3725</v>
      </c>
      <c r="K2387">
        <v>2158</v>
      </c>
      <c r="M2387">
        <v>9765</v>
      </c>
      <c r="N2387">
        <v>570</v>
      </c>
      <c r="O2387">
        <v>3400</v>
      </c>
      <c r="Q2387">
        <v>18</v>
      </c>
      <c r="R2387">
        <v>4434</v>
      </c>
      <c r="T2387">
        <v>48</v>
      </c>
      <c r="W2387">
        <v>4698</v>
      </c>
      <c r="Z2387">
        <v>5500</v>
      </c>
      <c r="AC2387">
        <v>1999</v>
      </c>
      <c r="AD2387">
        <v>6300</v>
      </c>
      <c r="AE2387">
        <v>4300</v>
      </c>
      <c r="AG2387">
        <v>14900</v>
      </c>
      <c r="AH2387">
        <v>1495</v>
      </c>
      <c r="AI2387">
        <v>2000</v>
      </c>
      <c r="AK2387">
        <v>780</v>
      </c>
      <c r="AL2387">
        <v>13875</v>
      </c>
      <c r="AM2387">
        <v>4160</v>
      </c>
      <c r="AN2387">
        <v>24000</v>
      </c>
      <c r="AO2387">
        <v>3881</v>
      </c>
      <c r="AP2387">
        <v>3060</v>
      </c>
      <c r="AR2387">
        <v>3700</v>
      </c>
      <c r="AS2387">
        <v>4000</v>
      </c>
      <c r="AT2387">
        <v>3000</v>
      </c>
      <c r="AU2387">
        <v>1600</v>
      </c>
      <c r="AV2387">
        <v>14500</v>
      </c>
      <c r="AW2387">
        <v>4999</v>
      </c>
    </row>
    <row r="2388" spans="1:49" x14ac:dyDescent="0.25">
      <c r="A2388" s="96">
        <v>42919</v>
      </c>
      <c r="B2388">
        <v>2600</v>
      </c>
      <c r="F2388">
        <v>4747</v>
      </c>
      <c r="G2388">
        <v>4750</v>
      </c>
      <c r="I2388">
        <v>3906</v>
      </c>
      <c r="J2388">
        <v>3716</v>
      </c>
      <c r="K2388">
        <v>1996</v>
      </c>
      <c r="L2388">
        <v>1275</v>
      </c>
      <c r="M2388">
        <v>9472</v>
      </c>
      <c r="Q2388">
        <v>17</v>
      </c>
      <c r="R2388">
        <v>4101</v>
      </c>
      <c r="W2388">
        <v>4348</v>
      </c>
      <c r="Z2388">
        <v>5250</v>
      </c>
      <c r="AA2388">
        <v>3906</v>
      </c>
      <c r="AC2388">
        <v>1910</v>
      </c>
      <c r="AD2388">
        <v>6300</v>
      </c>
      <c r="AE2388">
        <v>3978</v>
      </c>
      <c r="AF2388">
        <v>597</v>
      </c>
      <c r="AG2388">
        <v>14000</v>
      </c>
      <c r="AH2388">
        <v>1495</v>
      </c>
      <c r="AI2388">
        <v>2020</v>
      </c>
      <c r="AK2388">
        <v>795</v>
      </c>
      <c r="AM2388">
        <v>4160</v>
      </c>
      <c r="AN2388">
        <v>23505</v>
      </c>
      <c r="AO2388">
        <v>4000</v>
      </c>
      <c r="AP2388">
        <v>3100</v>
      </c>
      <c r="AQ2388">
        <v>200</v>
      </c>
      <c r="AS2388">
        <v>4000</v>
      </c>
      <c r="AT2388">
        <v>2939</v>
      </c>
      <c r="AU2388">
        <v>1600</v>
      </c>
      <c r="AV2388">
        <v>14500</v>
      </c>
    </row>
    <row r="2389" spans="1:49" x14ac:dyDescent="0.25">
      <c r="A2389" s="96">
        <v>42920</v>
      </c>
      <c r="B2389">
        <v>2405</v>
      </c>
      <c r="G2389">
        <v>4750</v>
      </c>
      <c r="H2389">
        <v>4075</v>
      </c>
      <c r="I2389">
        <v>3906</v>
      </c>
      <c r="J2389">
        <v>3747</v>
      </c>
      <c r="K2389">
        <v>1999</v>
      </c>
      <c r="M2389">
        <v>9472</v>
      </c>
      <c r="N2389">
        <v>560</v>
      </c>
      <c r="O2389">
        <v>3400</v>
      </c>
      <c r="Q2389">
        <v>17</v>
      </c>
      <c r="R2389">
        <v>4101</v>
      </c>
      <c r="W2389">
        <v>4350</v>
      </c>
      <c r="Z2389">
        <v>5500</v>
      </c>
      <c r="AC2389">
        <v>2050</v>
      </c>
      <c r="AD2389">
        <v>6000</v>
      </c>
      <c r="AE2389">
        <v>4000</v>
      </c>
      <c r="AF2389">
        <v>552</v>
      </c>
      <c r="AG2389">
        <v>14700</v>
      </c>
      <c r="AH2389">
        <v>1495</v>
      </c>
      <c r="AI2389">
        <v>1900</v>
      </c>
      <c r="AK2389">
        <v>800</v>
      </c>
      <c r="AN2389">
        <v>23505</v>
      </c>
      <c r="AO2389">
        <v>4000</v>
      </c>
      <c r="AP2389">
        <v>3100</v>
      </c>
      <c r="AR2389">
        <v>3700</v>
      </c>
      <c r="AT2389">
        <v>2900</v>
      </c>
      <c r="AU2389">
        <v>1600</v>
      </c>
      <c r="AW2389">
        <v>4999</v>
      </c>
    </row>
    <row r="2390" spans="1:49" x14ac:dyDescent="0.25">
      <c r="A2390" s="96">
        <v>42921</v>
      </c>
      <c r="B2390">
        <v>2305</v>
      </c>
      <c r="D2390">
        <v>8923</v>
      </c>
      <c r="F2390">
        <v>4497</v>
      </c>
      <c r="G2390">
        <v>4444</v>
      </c>
      <c r="I2390">
        <v>3879</v>
      </c>
      <c r="K2390">
        <v>1999</v>
      </c>
      <c r="M2390">
        <v>9569</v>
      </c>
      <c r="N2390">
        <v>560</v>
      </c>
      <c r="O2390">
        <v>3500</v>
      </c>
      <c r="Q2390">
        <v>18</v>
      </c>
      <c r="R2390">
        <v>4250</v>
      </c>
      <c r="V2390">
        <v>2475</v>
      </c>
      <c r="W2390">
        <v>4350</v>
      </c>
      <c r="Z2390">
        <v>5800</v>
      </c>
      <c r="AA2390">
        <v>3906</v>
      </c>
      <c r="AC2390">
        <v>2200</v>
      </c>
      <c r="AD2390">
        <v>6000</v>
      </c>
      <c r="AE2390">
        <v>3980</v>
      </c>
      <c r="AG2390">
        <v>15803</v>
      </c>
      <c r="AH2390">
        <v>1475</v>
      </c>
      <c r="AI2390">
        <v>2000</v>
      </c>
      <c r="AK2390">
        <v>800</v>
      </c>
      <c r="AL2390">
        <v>13000</v>
      </c>
      <c r="AM2390">
        <v>3850</v>
      </c>
      <c r="AN2390">
        <v>24000</v>
      </c>
      <c r="AO2390">
        <v>3800</v>
      </c>
      <c r="AP2390">
        <v>3100</v>
      </c>
      <c r="AR2390">
        <v>3700</v>
      </c>
      <c r="AS2390">
        <v>3800</v>
      </c>
      <c r="AT2390">
        <v>2999</v>
      </c>
      <c r="AU2390">
        <v>1600</v>
      </c>
      <c r="AV2390">
        <v>14500</v>
      </c>
      <c r="AW2390">
        <v>5200</v>
      </c>
    </row>
    <row r="2391" spans="1:49" x14ac:dyDescent="0.25">
      <c r="A2391" s="96">
        <v>42922</v>
      </c>
      <c r="B2391">
        <v>2475</v>
      </c>
      <c r="D2391">
        <v>8923</v>
      </c>
      <c r="F2391">
        <v>4497</v>
      </c>
      <c r="G2391">
        <v>4675</v>
      </c>
      <c r="H2391">
        <v>4050</v>
      </c>
      <c r="I2391">
        <v>3861</v>
      </c>
      <c r="J2391">
        <v>3747</v>
      </c>
      <c r="K2391">
        <v>1999</v>
      </c>
      <c r="M2391">
        <v>8853</v>
      </c>
      <c r="Q2391">
        <v>18</v>
      </c>
      <c r="R2391">
        <v>4000</v>
      </c>
      <c r="T2391">
        <v>48</v>
      </c>
      <c r="V2391">
        <v>2475</v>
      </c>
      <c r="W2391">
        <v>4055</v>
      </c>
      <c r="Z2391">
        <v>5500</v>
      </c>
      <c r="AC2391">
        <v>2035</v>
      </c>
      <c r="AD2391">
        <v>6000</v>
      </c>
      <c r="AE2391">
        <v>3681</v>
      </c>
      <c r="AF2391">
        <v>513</v>
      </c>
      <c r="AG2391">
        <v>15000</v>
      </c>
      <c r="AH2391">
        <v>1485</v>
      </c>
      <c r="AI2391">
        <v>1900</v>
      </c>
      <c r="AK2391">
        <v>820</v>
      </c>
      <c r="AL2391">
        <v>13000</v>
      </c>
      <c r="AM2391">
        <v>3875</v>
      </c>
      <c r="AN2391">
        <v>24000</v>
      </c>
      <c r="AO2391">
        <v>3800</v>
      </c>
      <c r="AQ2391">
        <v>200</v>
      </c>
      <c r="AR2391">
        <v>3700</v>
      </c>
      <c r="AT2391">
        <v>2780</v>
      </c>
      <c r="AU2391">
        <v>1700</v>
      </c>
      <c r="AV2391">
        <v>14500</v>
      </c>
      <c r="AW2391">
        <v>4650</v>
      </c>
    </row>
    <row r="2392" spans="1:49" x14ac:dyDescent="0.25">
      <c r="A2392" s="96">
        <v>42923</v>
      </c>
      <c r="B2392">
        <v>2600</v>
      </c>
      <c r="D2392">
        <v>8900</v>
      </c>
      <c r="F2392">
        <v>4722</v>
      </c>
      <c r="G2392">
        <v>4720</v>
      </c>
      <c r="H2392">
        <v>3746</v>
      </c>
      <c r="I2392">
        <v>3817</v>
      </c>
      <c r="J2392">
        <v>3747</v>
      </c>
      <c r="K2392">
        <v>2126</v>
      </c>
      <c r="L2392">
        <v>1179</v>
      </c>
      <c r="M2392">
        <v>9516</v>
      </c>
      <c r="O2392">
        <v>3350</v>
      </c>
      <c r="Q2392">
        <v>18</v>
      </c>
      <c r="R2392">
        <v>4250</v>
      </c>
      <c r="W2392">
        <v>4100</v>
      </c>
      <c r="Z2392">
        <v>5500</v>
      </c>
      <c r="AC2392">
        <v>1998</v>
      </c>
      <c r="AE2392">
        <v>3950</v>
      </c>
      <c r="AG2392">
        <v>14000</v>
      </c>
      <c r="AH2392">
        <v>1400</v>
      </c>
      <c r="AI2392">
        <v>1950</v>
      </c>
      <c r="AL2392">
        <v>13975</v>
      </c>
      <c r="AN2392">
        <v>24000</v>
      </c>
      <c r="AO2392">
        <v>3800</v>
      </c>
      <c r="AP2392">
        <v>3160</v>
      </c>
      <c r="AR2392">
        <v>3700</v>
      </c>
      <c r="AS2392">
        <v>4000</v>
      </c>
      <c r="AT2392">
        <v>2700</v>
      </c>
      <c r="AU2392">
        <v>1700</v>
      </c>
      <c r="AW2392">
        <v>4500</v>
      </c>
    </row>
    <row r="2393" spans="1:49" x14ac:dyDescent="0.25">
      <c r="A2393" s="96">
        <v>42926</v>
      </c>
      <c r="B2393">
        <v>2600</v>
      </c>
      <c r="D2393">
        <v>8900</v>
      </c>
      <c r="F2393">
        <v>4492</v>
      </c>
      <c r="G2393">
        <v>4650</v>
      </c>
      <c r="H2393">
        <v>3500</v>
      </c>
      <c r="I2393">
        <v>3817</v>
      </c>
      <c r="J2393">
        <v>3747</v>
      </c>
      <c r="K2393">
        <v>2199</v>
      </c>
      <c r="M2393">
        <v>9569</v>
      </c>
      <c r="N2393">
        <v>560</v>
      </c>
      <c r="Q2393">
        <v>17</v>
      </c>
      <c r="R2393">
        <v>4050</v>
      </c>
      <c r="T2393">
        <v>44</v>
      </c>
      <c r="W2393">
        <v>3998</v>
      </c>
      <c r="Z2393">
        <v>5750</v>
      </c>
      <c r="AA2393">
        <v>4188</v>
      </c>
      <c r="AC2393">
        <v>1994</v>
      </c>
      <c r="AD2393">
        <v>6000</v>
      </c>
      <c r="AE2393">
        <v>3871</v>
      </c>
      <c r="AG2393">
        <v>14000</v>
      </c>
      <c r="AH2393">
        <v>1395</v>
      </c>
      <c r="AI2393">
        <v>1950</v>
      </c>
      <c r="AJ2393">
        <v>3875</v>
      </c>
      <c r="AK2393">
        <v>880</v>
      </c>
      <c r="AL2393">
        <v>13875</v>
      </c>
      <c r="AM2393">
        <v>3700</v>
      </c>
      <c r="AN2393">
        <v>23500</v>
      </c>
      <c r="AO2393">
        <v>3901</v>
      </c>
      <c r="AP2393">
        <v>3100</v>
      </c>
      <c r="AQ2393">
        <v>200</v>
      </c>
      <c r="AR2393">
        <v>3750</v>
      </c>
      <c r="AT2393">
        <v>2740</v>
      </c>
      <c r="AU2393">
        <v>1720</v>
      </c>
      <c r="AW2393">
        <v>4400</v>
      </c>
    </row>
    <row r="2394" spans="1:49" x14ac:dyDescent="0.25">
      <c r="A2394" s="96">
        <v>42927</v>
      </c>
      <c r="B2394">
        <v>2795</v>
      </c>
      <c r="D2394">
        <v>8900</v>
      </c>
      <c r="F2394">
        <v>4497</v>
      </c>
      <c r="G2394">
        <v>4625</v>
      </c>
      <c r="H2394">
        <v>3240</v>
      </c>
      <c r="I2394">
        <v>3852</v>
      </c>
      <c r="J2394">
        <v>3747</v>
      </c>
      <c r="K2394">
        <v>2099</v>
      </c>
      <c r="L2394">
        <v>1125</v>
      </c>
      <c r="M2394">
        <v>9765</v>
      </c>
      <c r="N2394">
        <v>560</v>
      </c>
      <c r="O2394">
        <v>3400</v>
      </c>
      <c r="Q2394">
        <v>17</v>
      </c>
      <c r="R2394">
        <v>4250</v>
      </c>
      <c r="V2394">
        <v>2300</v>
      </c>
      <c r="W2394">
        <v>4250</v>
      </c>
      <c r="Z2394">
        <v>5800</v>
      </c>
      <c r="AC2394">
        <v>2100</v>
      </c>
      <c r="AD2394">
        <v>5800</v>
      </c>
      <c r="AE2394">
        <v>3871</v>
      </c>
      <c r="AF2394">
        <v>475</v>
      </c>
      <c r="AG2394">
        <v>15000</v>
      </c>
      <c r="AH2394">
        <v>1380</v>
      </c>
      <c r="AI2394">
        <v>1940</v>
      </c>
      <c r="AK2394">
        <v>820</v>
      </c>
      <c r="AL2394">
        <v>13875</v>
      </c>
      <c r="AM2394">
        <v>3700</v>
      </c>
      <c r="AN2394">
        <v>23505</v>
      </c>
      <c r="AO2394">
        <v>3800</v>
      </c>
      <c r="AP2394">
        <v>3100</v>
      </c>
      <c r="AR2394">
        <v>3750</v>
      </c>
      <c r="AS2394">
        <v>3800</v>
      </c>
      <c r="AT2394">
        <v>2940</v>
      </c>
      <c r="AU2394">
        <v>1720</v>
      </c>
      <c r="AV2394">
        <v>14450</v>
      </c>
      <c r="AW2394">
        <v>4400</v>
      </c>
    </row>
    <row r="2395" spans="1:49" x14ac:dyDescent="0.25">
      <c r="A2395" s="96">
        <v>42928</v>
      </c>
      <c r="B2395">
        <v>3000</v>
      </c>
      <c r="D2395">
        <v>9200</v>
      </c>
      <c r="E2395">
        <v>5237</v>
      </c>
      <c r="F2395">
        <v>4497</v>
      </c>
      <c r="G2395">
        <v>4400</v>
      </c>
      <c r="H2395">
        <v>3125</v>
      </c>
      <c r="I2395">
        <v>3817</v>
      </c>
      <c r="K2395">
        <v>1999</v>
      </c>
      <c r="L2395">
        <v>1125</v>
      </c>
      <c r="M2395">
        <v>9744</v>
      </c>
      <c r="O2395">
        <v>3145</v>
      </c>
      <c r="Q2395">
        <v>17</v>
      </c>
      <c r="R2395">
        <v>3975</v>
      </c>
      <c r="V2395">
        <v>2300</v>
      </c>
      <c r="W2395">
        <v>4000</v>
      </c>
      <c r="Z2395">
        <v>5500</v>
      </c>
      <c r="AA2395">
        <v>4188</v>
      </c>
      <c r="AC2395">
        <v>2050</v>
      </c>
      <c r="AD2395">
        <v>5500</v>
      </c>
      <c r="AF2395">
        <v>440</v>
      </c>
      <c r="AG2395">
        <v>16000</v>
      </c>
      <c r="AH2395">
        <v>1380</v>
      </c>
      <c r="AI2395">
        <v>1900</v>
      </c>
      <c r="AK2395">
        <v>800</v>
      </c>
      <c r="AL2395">
        <v>13900</v>
      </c>
      <c r="AM2395">
        <v>3625</v>
      </c>
      <c r="AN2395">
        <v>23505</v>
      </c>
      <c r="AO2395">
        <v>3800</v>
      </c>
      <c r="AP2395">
        <v>3100</v>
      </c>
      <c r="AR2395">
        <v>3700</v>
      </c>
      <c r="AS2395">
        <v>3900</v>
      </c>
      <c r="AT2395">
        <v>3140</v>
      </c>
      <c r="AU2395">
        <v>1800</v>
      </c>
      <c r="AV2395">
        <v>14490</v>
      </c>
      <c r="AW2395">
        <v>4730</v>
      </c>
    </row>
    <row r="2396" spans="1:49" x14ac:dyDescent="0.25">
      <c r="A2396" s="96">
        <v>42929</v>
      </c>
      <c r="B2396">
        <v>2775</v>
      </c>
      <c r="D2396">
        <v>8900</v>
      </c>
      <c r="F2396">
        <v>4447</v>
      </c>
      <c r="G2396">
        <v>4500</v>
      </c>
      <c r="H2396">
        <v>3000</v>
      </c>
      <c r="I2396">
        <v>3817</v>
      </c>
      <c r="J2396">
        <v>3728</v>
      </c>
      <c r="K2396">
        <v>1999</v>
      </c>
      <c r="L2396">
        <v>1125</v>
      </c>
      <c r="M2396">
        <v>9472</v>
      </c>
      <c r="O2396">
        <v>3150</v>
      </c>
      <c r="Q2396">
        <v>18</v>
      </c>
      <c r="R2396">
        <v>4248</v>
      </c>
      <c r="W2396">
        <v>3998</v>
      </c>
      <c r="Z2396">
        <v>5550</v>
      </c>
      <c r="AC2396">
        <v>1988</v>
      </c>
      <c r="AD2396">
        <v>5800</v>
      </c>
      <c r="AE2396">
        <v>3870</v>
      </c>
      <c r="AG2396">
        <v>14800</v>
      </c>
      <c r="AH2396">
        <v>1350</v>
      </c>
      <c r="AI2396">
        <v>1805</v>
      </c>
      <c r="AJ2396">
        <v>4165</v>
      </c>
      <c r="AK2396">
        <v>800</v>
      </c>
      <c r="AL2396">
        <v>14000</v>
      </c>
      <c r="AM2396">
        <v>3700</v>
      </c>
      <c r="AN2396">
        <v>23510</v>
      </c>
      <c r="AO2396">
        <v>3800</v>
      </c>
      <c r="AP2396">
        <v>3000</v>
      </c>
      <c r="AR2396">
        <v>3700</v>
      </c>
      <c r="AS2396">
        <v>3900</v>
      </c>
      <c r="AT2396">
        <v>3000</v>
      </c>
      <c r="AU2396">
        <v>1800</v>
      </c>
      <c r="AV2396">
        <v>14490</v>
      </c>
      <c r="AW2396">
        <v>4600</v>
      </c>
    </row>
    <row r="2397" spans="1:49" x14ac:dyDescent="0.25">
      <c r="A2397" s="96">
        <v>42930</v>
      </c>
      <c r="B2397">
        <v>2570</v>
      </c>
      <c r="D2397">
        <v>9000</v>
      </c>
      <c r="E2397">
        <v>5237</v>
      </c>
      <c r="F2397">
        <v>4445</v>
      </c>
      <c r="G2397">
        <v>4400</v>
      </c>
      <c r="H2397">
        <v>2900</v>
      </c>
      <c r="I2397">
        <v>3728</v>
      </c>
      <c r="K2397">
        <v>1999</v>
      </c>
      <c r="M2397">
        <v>9491</v>
      </c>
      <c r="O2397">
        <v>3100</v>
      </c>
      <c r="R2397">
        <v>4250</v>
      </c>
      <c r="V2397">
        <v>2300</v>
      </c>
      <c r="W2397">
        <v>3998</v>
      </c>
      <c r="AA2397">
        <v>4500</v>
      </c>
      <c r="AC2397">
        <v>1875</v>
      </c>
      <c r="AD2397">
        <v>6200</v>
      </c>
      <c r="AG2397">
        <v>13690</v>
      </c>
      <c r="AH2397">
        <v>1400</v>
      </c>
      <c r="AI2397">
        <v>1805</v>
      </c>
      <c r="AK2397">
        <v>760</v>
      </c>
      <c r="AL2397">
        <v>13900</v>
      </c>
      <c r="AM2397">
        <v>3700</v>
      </c>
      <c r="AN2397">
        <v>24000</v>
      </c>
      <c r="AO2397">
        <v>3850</v>
      </c>
      <c r="AP2397">
        <v>3100</v>
      </c>
      <c r="AR2397">
        <v>3700</v>
      </c>
      <c r="AT2397">
        <v>2780</v>
      </c>
      <c r="AU2397">
        <v>1800</v>
      </c>
      <c r="AV2397">
        <v>14000</v>
      </c>
      <c r="AW2397">
        <v>4400</v>
      </c>
    </row>
    <row r="2398" spans="1:49" x14ac:dyDescent="0.25">
      <c r="A2398" s="96">
        <v>42933</v>
      </c>
      <c r="B2398">
        <v>2600</v>
      </c>
      <c r="E2398">
        <v>5237</v>
      </c>
      <c r="F2398">
        <v>4111</v>
      </c>
      <c r="G2398">
        <v>4250</v>
      </c>
      <c r="H2398">
        <v>3000</v>
      </c>
      <c r="I2398">
        <v>3639</v>
      </c>
      <c r="J2398">
        <v>3616</v>
      </c>
      <c r="K2398">
        <v>1999</v>
      </c>
      <c r="M2398">
        <v>9472</v>
      </c>
      <c r="O2398">
        <v>2900</v>
      </c>
      <c r="Q2398">
        <v>17</v>
      </c>
      <c r="R2398">
        <v>4250</v>
      </c>
      <c r="W2398">
        <v>3998</v>
      </c>
      <c r="Z2398">
        <v>5750</v>
      </c>
      <c r="AA2398">
        <v>4500</v>
      </c>
      <c r="AC2398">
        <v>1750</v>
      </c>
      <c r="AD2398">
        <v>6400</v>
      </c>
      <c r="AF2398">
        <v>408</v>
      </c>
      <c r="AG2398">
        <v>13000</v>
      </c>
      <c r="AH2398">
        <v>1450</v>
      </c>
      <c r="AI2398">
        <v>1800</v>
      </c>
      <c r="AJ2398">
        <v>4475</v>
      </c>
      <c r="AK2398">
        <v>800</v>
      </c>
      <c r="AL2398">
        <v>13900</v>
      </c>
      <c r="AM2398">
        <v>3563</v>
      </c>
      <c r="AN2398">
        <v>23505</v>
      </c>
      <c r="AO2398">
        <v>3850</v>
      </c>
      <c r="AP2398">
        <v>3050</v>
      </c>
      <c r="AR2398">
        <v>3700</v>
      </c>
      <c r="AT2398">
        <v>2600</v>
      </c>
      <c r="AU2398">
        <v>1720</v>
      </c>
      <c r="AW2398">
        <v>4200</v>
      </c>
    </row>
    <row r="2399" spans="1:49" x14ac:dyDescent="0.25">
      <c r="A2399" s="96">
        <v>42934</v>
      </c>
      <c r="B2399">
        <v>2595</v>
      </c>
      <c r="D2399">
        <v>9000</v>
      </c>
      <c r="E2399">
        <v>5238</v>
      </c>
      <c r="F2399">
        <v>3803</v>
      </c>
      <c r="G2399">
        <v>4250</v>
      </c>
      <c r="H2399">
        <v>3000</v>
      </c>
      <c r="I2399">
        <v>3639</v>
      </c>
      <c r="J2399">
        <v>3345</v>
      </c>
      <c r="K2399">
        <v>2066</v>
      </c>
      <c r="L2399">
        <v>1209</v>
      </c>
      <c r="M2399">
        <v>9472</v>
      </c>
      <c r="N2399">
        <v>550</v>
      </c>
      <c r="O2399">
        <v>3100</v>
      </c>
      <c r="Q2399">
        <v>17</v>
      </c>
      <c r="R2399">
        <v>4249</v>
      </c>
      <c r="T2399">
        <v>44</v>
      </c>
      <c r="V2399">
        <v>2300</v>
      </c>
      <c r="W2399">
        <v>4248</v>
      </c>
      <c r="Z2399">
        <v>5750</v>
      </c>
      <c r="AA2399">
        <v>4500</v>
      </c>
      <c r="AC2399">
        <v>1825</v>
      </c>
      <c r="AD2399">
        <v>6400</v>
      </c>
      <c r="AE2399">
        <v>3730</v>
      </c>
      <c r="AF2399">
        <v>377</v>
      </c>
      <c r="AG2399">
        <v>13500</v>
      </c>
      <c r="AH2399">
        <v>1450</v>
      </c>
      <c r="AI2399">
        <v>1750</v>
      </c>
      <c r="AM2399">
        <v>3563</v>
      </c>
      <c r="AN2399">
        <v>23600</v>
      </c>
      <c r="AO2399">
        <v>3875</v>
      </c>
      <c r="AP2399">
        <v>2870</v>
      </c>
      <c r="AQ2399">
        <v>185</v>
      </c>
      <c r="AR2399">
        <v>3700</v>
      </c>
      <c r="AS2399">
        <v>4085</v>
      </c>
      <c r="AT2399">
        <v>2590</v>
      </c>
      <c r="AU2399">
        <v>1740</v>
      </c>
      <c r="AV2399">
        <v>13995</v>
      </c>
      <c r="AW2399">
        <v>4500</v>
      </c>
    </row>
    <row r="2400" spans="1:49" x14ac:dyDescent="0.25">
      <c r="A2400" s="96">
        <v>42935</v>
      </c>
      <c r="B2400">
        <v>2700</v>
      </c>
      <c r="F2400">
        <v>3803</v>
      </c>
      <c r="G2400">
        <v>4200</v>
      </c>
      <c r="H2400">
        <v>2900</v>
      </c>
      <c r="I2400">
        <v>3550</v>
      </c>
      <c r="J2400">
        <v>3310</v>
      </c>
      <c r="K2400">
        <v>2066</v>
      </c>
      <c r="L2400">
        <v>1125</v>
      </c>
      <c r="M2400">
        <v>9472</v>
      </c>
      <c r="O2400">
        <v>3333</v>
      </c>
      <c r="Q2400">
        <v>18</v>
      </c>
      <c r="R2400">
        <v>4200</v>
      </c>
      <c r="T2400">
        <v>44</v>
      </c>
      <c r="V2400">
        <v>2425</v>
      </c>
      <c r="W2400">
        <v>4493</v>
      </c>
      <c r="Z2400">
        <v>5750</v>
      </c>
      <c r="AA2400">
        <v>4500</v>
      </c>
      <c r="AC2400">
        <v>1750</v>
      </c>
      <c r="AD2400">
        <v>6400</v>
      </c>
      <c r="AE2400">
        <v>4000</v>
      </c>
      <c r="AF2400">
        <v>375</v>
      </c>
      <c r="AG2400">
        <v>14500</v>
      </c>
      <c r="AH2400">
        <v>1395</v>
      </c>
      <c r="AI2400">
        <v>1699</v>
      </c>
      <c r="AK2400">
        <v>800</v>
      </c>
      <c r="AL2400">
        <v>13900</v>
      </c>
      <c r="AM2400">
        <v>3550</v>
      </c>
      <c r="AN2400">
        <v>24000</v>
      </c>
      <c r="AO2400">
        <v>4100</v>
      </c>
      <c r="AP2400">
        <v>2870</v>
      </c>
      <c r="AQ2400">
        <v>185</v>
      </c>
      <c r="AS2400">
        <v>4085</v>
      </c>
      <c r="AT2400">
        <v>2500</v>
      </c>
      <c r="AU2400">
        <v>1751</v>
      </c>
      <c r="AV2400">
        <v>13995</v>
      </c>
      <c r="AW2400">
        <v>4599</v>
      </c>
    </row>
    <row r="2401" spans="1:49" x14ac:dyDescent="0.25">
      <c r="A2401" s="96">
        <v>42936</v>
      </c>
      <c r="B2401">
        <v>2695</v>
      </c>
      <c r="D2401">
        <v>9000</v>
      </c>
      <c r="F2401">
        <v>3997</v>
      </c>
      <c r="G2401">
        <v>3950</v>
      </c>
      <c r="H2401">
        <v>3000</v>
      </c>
      <c r="I2401">
        <v>3549</v>
      </c>
      <c r="J2401">
        <v>3123</v>
      </c>
      <c r="K2401">
        <v>1999</v>
      </c>
      <c r="L2401">
        <v>1175</v>
      </c>
      <c r="M2401">
        <v>9471</v>
      </c>
      <c r="N2401">
        <v>530</v>
      </c>
      <c r="O2401">
        <v>3100</v>
      </c>
      <c r="Q2401">
        <v>17</v>
      </c>
      <c r="R2401">
        <v>4250</v>
      </c>
      <c r="V2401">
        <v>2300</v>
      </c>
      <c r="W2401">
        <v>4195</v>
      </c>
      <c r="Z2401">
        <v>5500</v>
      </c>
      <c r="AC2401">
        <v>1750</v>
      </c>
      <c r="AD2401">
        <v>6350</v>
      </c>
      <c r="AE2401">
        <v>3880</v>
      </c>
      <c r="AG2401">
        <v>14300</v>
      </c>
      <c r="AH2401">
        <v>1375</v>
      </c>
      <c r="AI2401">
        <v>1694</v>
      </c>
      <c r="AK2401">
        <v>800</v>
      </c>
      <c r="AM2401">
        <v>3284</v>
      </c>
      <c r="AN2401">
        <v>24500</v>
      </c>
      <c r="AO2401">
        <v>4001</v>
      </c>
      <c r="AP2401">
        <v>3080</v>
      </c>
      <c r="AQ2401">
        <v>185</v>
      </c>
      <c r="AT2401">
        <v>2687</v>
      </c>
      <c r="AU2401">
        <v>1840</v>
      </c>
      <c r="AV2401">
        <v>13995</v>
      </c>
      <c r="AW2401">
        <v>4600</v>
      </c>
    </row>
    <row r="2402" spans="1:49" x14ac:dyDescent="0.25">
      <c r="A2402" s="96">
        <v>42937</v>
      </c>
      <c r="B2402">
        <v>2680</v>
      </c>
      <c r="E2402">
        <v>5133</v>
      </c>
      <c r="F2402">
        <v>3997</v>
      </c>
      <c r="G2402">
        <v>4000</v>
      </c>
      <c r="H2402">
        <v>3000</v>
      </c>
      <c r="I2402">
        <v>3546</v>
      </c>
      <c r="J2402">
        <v>3123</v>
      </c>
      <c r="K2402">
        <v>2066</v>
      </c>
      <c r="L2402">
        <v>1175</v>
      </c>
      <c r="M2402">
        <v>9471</v>
      </c>
      <c r="N2402">
        <v>530</v>
      </c>
      <c r="O2402">
        <v>3100</v>
      </c>
      <c r="Q2402">
        <v>18</v>
      </c>
      <c r="R2402">
        <v>4225</v>
      </c>
      <c r="T2402">
        <v>44</v>
      </c>
      <c r="W2402">
        <v>4093</v>
      </c>
      <c r="Z2402">
        <v>5250</v>
      </c>
      <c r="AC2402">
        <v>1750</v>
      </c>
      <c r="AE2402">
        <v>3860</v>
      </c>
      <c r="AG2402">
        <v>13250</v>
      </c>
      <c r="AH2402">
        <v>1275</v>
      </c>
      <c r="AI2402">
        <v>1698</v>
      </c>
      <c r="AK2402">
        <v>760</v>
      </c>
      <c r="AL2402">
        <v>13900</v>
      </c>
      <c r="AM2402">
        <v>3250</v>
      </c>
      <c r="AN2402">
        <v>24000</v>
      </c>
      <c r="AO2402">
        <v>4002</v>
      </c>
      <c r="AP2402">
        <v>3000</v>
      </c>
      <c r="AQ2402">
        <v>186</v>
      </c>
      <c r="AR2402">
        <v>3500</v>
      </c>
      <c r="AT2402">
        <v>2486</v>
      </c>
      <c r="AU2402">
        <v>1800</v>
      </c>
      <c r="AV2402">
        <v>13995</v>
      </c>
      <c r="AW2402">
        <v>4499</v>
      </c>
    </row>
    <row r="2403" spans="1:49" x14ac:dyDescent="0.25">
      <c r="A2403" s="96">
        <v>42940</v>
      </c>
      <c r="B2403">
        <v>2600</v>
      </c>
      <c r="D2403">
        <v>9000</v>
      </c>
      <c r="E2403">
        <v>5200</v>
      </c>
      <c r="F2403">
        <v>4022</v>
      </c>
      <c r="G2403">
        <v>4000</v>
      </c>
      <c r="H2403">
        <v>3000</v>
      </c>
      <c r="I2403">
        <v>3551</v>
      </c>
      <c r="J2403">
        <v>3123</v>
      </c>
      <c r="K2403">
        <v>1999</v>
      </c>
      <c r="L2403">
        <v>1175</v>
      </c>
      <c r="M2403">
        <v>9472</v>
      </c>
      <c r="O2403">
        <v>3250</v>
      </c>
      <c r="Q2403">
        <v>17</v>
      </c>
      <c r="R2403">
        <v>4500</v>
      </c>
      <c r="W2403">
        <v>4050</v>
      </c>
      <c r="AC2403">
        <v>1749</v>
      </c>
      <c r="AD2403">
        <v>6350</v>
      </c>
      <c r="AF2403">
        <v>349</v>
      </c>
      <c r="AG2403">
        <v>13800</v>
      </c>
      <c r="AH2403">
        <v>1300</v>
      </c>
      <c r="AI2403">
        <v>1710</v>
      </c>
      <c r="AJ2403">
        <v>4810</v>
      </c>
      <c r="AK2403">
        <v>760</v>
      </c>
      <c r="AL2403">
        <v>13956</v>
      </c>
      <c r="AN2403">
        <v>23550</v>
      </c>
      <c r="AO2403">
        <v>4100</v>
      </c>
      <c r="AP2403">
        <v>3225</v>
      </c>
      <c r="AT2403">
        <v>2672</v>
      </c>
      <c r="AU2403">
        <v>1752</v>
      </c>
      <c r="AW2403">
        <v>4598</v>
      </c>
    </row>
    <row r="2404" spans="1:49" x14ac:dyDescent="0.25">
      <c r="A2404" s="96">
        <v>42941</v>
      </c>
      <c r="B2404">
        <v>2595</v>
      </c>
      <c r="D2404">
        <v>9000</v>
      </c>
      <c r="E2404">
        <v>5200</v>
      </c>
      <c r="F2404">
        <v>4247</v>
      </c>
      <c r="G2404">
        <v>3900</v>
      </c>
      <c r="H2404">
        <v>2950</v>
      </c>
      <c r="I2404">
        <v>3639</v>
      </c>
      <c r="J2404">
        <v>3310</v>
      </c>
      <c r="K2404">
        <v>2006</v>
      </c>
      <c r="L2404">
        <v>1175</v>
      </c>
      <c r="M2404">
        <v>9470</v>
      </c>
      <c r="O2404">
        <v>3300</v>
      </c>
      <c r="Q2404">
        <v>18</v>
      </c>
      <c r="R2404">
        <v>4500</v>
      </c>
      <c r="W2404">
        <v>4050</v>
      </c>
      <c r="Z2404">
        <v>5643</v>
      </c>
      <c r="AC2404">
        <v>1724</v>
      </c>
      <c r="AD2404">
        <v>6300</v>
      </c>
      <c r="AE2404">
        <v>3800</v>
      </c>
      <c r="AG2404">
        <v>14000</v>
      </c>
      <c r="AH2404">
        <v>1200</v>
      </c>
      <c r="AI2404">
        <v>1710</v>
      </c>
      <c r="AJ2404">
        <v>5170</v>
      </c>
      <c r="AK2404">
        <v>760</v>
      </c>
      <c r="AL2404">
        <v>13900</v>
      </c>
      <c r="AM2404">
        <v>3249</v>
      </c>
      <c r="AN2404">
        <v>23600</v>
      </c>
      <c r="AO2404">
        <v>4000</v>
      </c>
      <c r="AP2404">
        <v>3100</v>
      </c>
      <c r="AR2404">
        <v>3500</v>
      </c>
      <c r="AT2404">
        <v>2650</v>
      </c>
      <c r="AU2404">
        <v>1750</v>
      </c>
      <c r="AW2404">
        <v>4598</v>
      </c>
    </row>
    <row r="2405" spans="1:49" x14ac:dyDescent="0.25">
      <c r="A2405" s="96">
        <v>42942</v>
      </c>
      <c r="B2405">
        <v>2590</v>
      </c>
      <c r="D2405">
        <v>9000</v>
      </c>
      <c r="F2405">
        <v>4147</v>
      </c>
      <c r="G2405">
        <v>3900</v>
      </c>
      <c r="H2405">
        <v>2875</v>
      </c>
      <c r="I2405">
        <v>3551</v>
      </c>
      <c r="J2405">
        <v>3223</v>
      </c>
      <c r="K2405">
        <v>2066</v>
      </c>
      <c r="L2405">
        <v>1087</v>
      </c>
      <c r="M2405">
        <v>9470</v>
      </c>
      <c r="O2405">
        <v>3440</v>
      </c>
      <c r="Q2405">
        <v>17</v>
      </c>
      <c r="R2405">
        <v>4600</v>
      </c>
      <c r="V2405">
        <v>2473</v>
      </c>
      <c r="W2405">
        <v>4095</v>
      </c>
      <c r="Z2405">
        <v>5750</v>
      </c>
      <c r="AC2405">
        <v>1625</v>
      </c>
      <c r="AD2405">
        <v>6200</v>
      </c>
      <c r="AE2405">
        <v>3780</v>
      </c>
      <c r="AF2405">
        <v>375</v>
      </c>
      <c r="AG2405">
        <v>14800</v>
      </c>
      <c r="AH2405">
        <v>1110</v>
      </c>
      <c r="AI2405">
        <v>1715</v>
      </c>
      <c r="AK2405">
        <v>800</v>
      </c>
      <c r="AM2405">
        <v>3249</v>
      </c>
      <c r="AN2405">
        <v>23605</v>
      </c>
      <c r="AO2405">
        <v>4000</v>
      </c>
      <c r="AP2405">
        <v>3200</v>
      </c>
      <c r="AS2405">
        <v>4000</v>
      </c>
      <c r="AT2405">
        <v>2800</v>
      </c>
      <c r="AU2405">
        <v>1705</v>
      </c>
      <c r="AV2405">
        <v>13995</v>
      </c>
      <c r="AW2405">
        <v>4799</v>
      </c>
    </row>
    <row r="2406" spans="1:49" x14ac:dyDescent="0.25">
      <c r="A2406" s="96">
        <v>42943</v>
      </c>
      <c r="B2406">
        <v>2585</v>
      </c>
      <c r="E2406">
        <v>5500</v>
      </c>
      <c r="F2406">
        <v>4147</v>
      </c>
      <c r="G2406">
        <v>3900</v>
      </c>
      <c r="H2406">
        <v>2994</v>
      </c>
      <c r="I2406">
        <v>3551</v>
      </c>
      <c r="J2406">
        <v>3123</v>
      </c>
      <c r="K2406">
        <v>2012</v>
      </c>
      <c r="L2406">
        <v>1125</v>
      </c>
      <c r="M2406">
        <v>9472</v>
      </c>
      <c r="Q2406">
        <v>17</v>
      </c>
      <c r="R2406">
        <v>4500</v>
      </c>
      <c r="T2406">
        <v>44</v>
      </c>
      <c r="W2406">
        <v>4000</v>
      </c>
      <c r="Z2406">
        <v>5320</v>
      </c>
      <c r="AC2406">
        <v>1513</v>
      </c>
      <c r="AE2406">
        <v>3760</v>
      </c>
      <c r="AF2406">
        <v>375</v>
      </c>
      <c r="AG2406">
        <v>14000</v>
      </c>
      <c r="AH2406">
        <v>1050</v>
      </c>
      <c r="AI2406">
        <v>1750</v>
      </c>
      <c r="AL2406">
        <v>14000</v>
      </c>
      <c r="AM2406">
        <v>3250</v>
      </c>
      <c r="AN2406">
        <v>23800</v>
      </c>
      <c r="AO2406">
        <v>3800</v>
      </c>
      <c r="AP2406">
        <v>3200</v>
      </c>
      <c r="AR2406">
        <v>3500</v>
      </c>
      <c r="AT2406">
        <v>2650</v>
      </c>
      <c r="AU2406">
        <v>1700</v>
      </c>
      <c r="AW2406">
        <v>4790</v>
      </c>
    </row>
    <row r="2407" spans="1:49" x14ac:dyDescent="0.25">
      <c r="A2407" s="96">
        <v>42944</v>
      </c>
      <c r="B2407">
        <v>2500</v>
      </c>
      <c r="E2407">
        <v>5700</v>
      </c>
      <c r="F2407">
        <v>4247</v>
      </c>
      <c r="G2407">
        <v>3990</v>
      </c>
      <c r="H2407">
        <v>2945</v>
      </c>
      <c r="I2407">
        <v>3551</v>
      </c>
      <c r="J2407">
        <v>3060</v>
      </c>
      <c r="K2407">
        <v>2065</v>
      </c>
      <c r="L2407">
        <v>1125</v>
      </c>
      <c r="M2407">
        <v>9470</v>
      </c>
      <c r="N2407">
        <v>490</v>
      </c>
      <c r="O2407">
        <v>3440</v>
      </c>
      <c r="Q2407">
        <v>18</v>
      </c>
      <c r="R2407">
        <v>4700</v>
      </c>
      <c r="W2407">
        <v>3998</v>
      </c>
      <c r="Z2407">
        <v>5718</v>
      </c>
      <c r="AA2407">
        <v>4500</v>
      </c>
      <c r="AC2407">
        <v>1500</v>
      </c>
      <c r="AD2407">
        <v>6000</v>
      </c>
      <c r="AE2407">
        <v>3700</v>
      </c>
      <c r="AG2407">
        <v>13889</v>
      </c>
      <c r="AH2407">
        <v>1125</v>
      </c>
      <c r="AI2407">
        <v>1800</v>
      </c>
      <c r="AJ2407">
        <v>5500</v>
      </c>
      <c r="AK2407">
        <v>790</v>
      </c>
      <c r="AL2407">
        <v>14000</v>
      </c>
      <c r="AM2407">
        <v>3025</v>
      </c>
      <c r="AN2407">
        <v>23800</v>
      </c>
      <c r="AO2407">
        <v>3800</v>
      </c>
      <c r="AP2407">
        <v>3200</v>
      </c>
      <c r="AR2407">
        <v>3690</v>
      </c>
      <c r="AT2407">
        <v>2600</v>
      </c>
      <c r="AU2407">
        <v>1750</v>
      </c>
      <c r="AW2407">
        <v>4760</v>
      </c>
    </row>
    <row r="2408" spans="1:49" x14ac:dyDescent="0.25">
      <c r="A2408" s="96">
        <v>42947</v>
      </c>
      <c r="B2408">
        <v>2500</v>
      </c>
      <c r="D2408">
        <v>8970</v>
      </c>
      <c r="E2408">
        <v>6000</v>
      </c>
      <c r="F2408">
        <v>4497</v>
      </c>
      <c r="G2408">
        <v>4250</v>
      </c>
      <c r="H2408">
        <v>2950</v>
      </c>
      <c r="I2408">
        <v>3551</v>
      </c>
      <c r="J2408">
        <v>3123</v>
      </c>
      <c r="K2408">
        <v>2012</v>
      </c>
      <c r="L2408">
        <v>1075</v>
      </c>
      <c r="M2408">
        <v>9468</v>
      </c>
      <c r="N2408">
        <v>478</v>
      </c>
      <c r="O2408">
        <v>3440</v>
      </c>
      <c r="Q2408">
        <v>18</v>
      </c>
      <c r="R2408">
        <v>4813</v>
      </c>
      <c r="V2408">
        <v>2500</v>
      </c>
      <c r="W2408">
        <v>4248</v>
      </c>
      <c r="Z2408">
        <v>5425</v>
      </c>
      <c r="AA2408">
        <v>4500</v>
      </c>
      <c r="AB2408">
        <v>198</v>
      </c>
      <c r="AC2408">
        <v>1400</v>
      </c>
      <c r="AD2408">
        <v>6000</v>
      </c>
      <c r="AE2408">
        <v>3970</v>
      </c>
      <c r="AG2408">
        <v>13800</v>
      </c>
      <c r="AH2408">
        <v>1145</v>
      </c>
      <c r="AI2408">
        <v>1801</v>
      </c>
      <c r="AK2408">
        <v>800</v>
      </c>
      <c r="AM2408">
        <v>3025</v>
      </c>
      <c r="AN2408">
        <v>23505</v>
      </c>
      <c r="AO2408">
        <v>3800</v>
      </c>
      <c r="AP2408">
        <v>3190</v>
      </c>
      <c r="AR2408">
        <v>3500</v>
      </c>
      <c r="AT2408">
        <v>2700</v>
      </c>
      <c r="AU2408">
        <v>1750</v>
      </c>
      <c r="AV2408">
        <v>13895</v>
      </c>
      <c r="AW2408">
        <v>4790</v>
      </c>
    </row>
    <row r="2409" spans="1:49" x14ac:dyDescent="0.25">
      <c r="A2409" s="96">
        <v>42948</v>
      </c>
      <c r="B2409">
        <v>2500</v>
      </c>
      <c r="E2409">
        <v>5800</v>
      </c>
      <c r="F2409">
        <v>4497</v>
      </c>
      <c r="G2409">
        <v>4200</v>
      </c>
      <c r="H2409">
        <v>2950</v>
      </c>
      <c r="I2409">
        <v>3551</v>
      </c>
      <c r="J2409">
        <v>3310</v>
      </c>
      <c r="K2409">
        <v>2032</v>
      </c>
      <c r="L2409">
        <v>1075</v>
      </c>
      <c r="M2409">
        <v>9469</v>
      </c>
      <c r="O2409">
        <v>3440</v>
      </c>
      <c r="Q2409">
        <v>18</v>
      </c>
      <c r="R2409">
        <v>4750</v>
      </c>
      <c r="T2409">
        <v>44</v>
      </c>
      <c r="W2409">
        <v>4223</v>
      </c>
      <c r="Z2409">
        <v>5413</v>
      </c>
      <c r="AA2409">
        <v>4688</v>
      </c>
      <c r="AB2409">
        <v>198</v>
      </c>
      <c r="AC2409">
        <v>1400</v>
      </c>
      <c r="AD2409">
        <v>6000</v>
      </c>
      <c r="AE2409">
        <v>3995</v>
      </c>
      <c r="AG2409">
        <v>13250</v>
      </c>
      <c r="AH2409">
        <v>1200</v>
      </c>
      <c r="AI2409">
        <v>1849</v>
      </c>
      <c r="AJ2409">
        <v>5910</v>
      </c>
      <c r="AK2409">
        <v>790</v>
      </c>
      <c r="AM2409">
        <v>3025</v>
      </c>
      <c r="AN2409">
        <v>24000</v>
      </c>
      <c r="AO2409">
        <v>3600</v>
      </c>
      <c r="AP2409">
        <v>3000</v>
      </c>
      <c r="AS2409">
        <v>3900</v>
      </c>
      <c r="AT2409">
        <v>2699</v>
      </c>
      <c r="AU2409">
        <v>1750</v>
      </c>
    </row>
    <row r="2410" spans="1:49" x14ac:dyDescent="0.25">
      <c r="A2410" s="96">
        <v>42949</v>
      </c>
      <c r="B2410">
        <v>2395</v>
      </c>
      <c r="D2410">
        <v>8899</v>
      </c>
      <c r="E2410">
        <v>5700</v>
      </c>
      <c r="F2410">
        <v>4747</v>
      </c>
      <c r="G2410">
        <v>4000</v>
      </c>
      <c r="H2410">
        <v>3000</v>
      </c>
      <c r="I2410">
        <v>3462</v>
      </c>
      <c r="J2410">
        <v>3123</v>
      </c>
      <c r="K2410">
        <v>2033</v>
      </c>
      <c r="L2410">
        <v>1073</v>
      </c>
      <c r="M2410">
        <v>9462</v>
      </c>
      <c r="N2410">
        <v>454</v>
      </c>
      <c r="O2410">
        <v>3440</v>
      </c>
      <c r="Q2410">
        <v>18</v>
      </c>
      <c r="R2410">
        <v>4725</v>
      </c>
      <c r="T2410">
        <v>44</v>
      </c>
      <c r="W2410">
        <v>4248</v>
      </c>
      <c r="Z2410">
        <v>5750</v>
      </c>
      <c r="AA2410">
        <v>4688</v>
      </c>
      <c r="AB2410">
        <v>192</v>
      </c>
      <c r="AC2410">
        <v>1295</v>
      </c>
      <c r="AD2410">
        <v>6250</v>
      </c>
      <c r="AE2410">
        <v>3875</v>
      </c>
      <c r="AG2410">
        <v>13750</v>
      </c>
      <c r="AH2410">
        <v>1175</v>
      </c>
      <c r="AI2410">
        <v>1840</v>
      </c>
      <c r="AK2410">
        <v>790</v>
      </c>
      <c r="AL2410">
        <v>14000</v>
      </c>
      <c r="AM2410">
        <v>2813</v>
      </c>
      <c r="AN2410">
        <v>24000</v>
      </c>
      <c r="AO2410">
        <v>3550</v>
      </c>
      <c r="AP2410">
        <v>3100</v>
      </c>
      <c r="AR2410">
        <v>3690</v>
      </c>
      <c r="AT2410">
        <v>2600</v>
      </c>
      <c r="AU2410">
        <v>1680</v>
      </c>
      <c r="AW2410">
        <v>4479</v>
      </c>
    </row>
    <row r="2411" spans="1:49" x14ac:dyDescent="0.25">
      <c r="A2411" s="96">
        <v>42950</v>
      </c>
      <c r="B2411">
        <v>2300</v>
      </c>
      <c r="D2411">
        <v>8850</v>
      </c>
      <c r="E2411">
        <v>5800</v>
      </c>
      <c r="F2411">
        <v>4747</v>
      </c>
      <c r="G2411">
        <v>3900</v>
      </c>
      <c r="H2411">
        <v>2925</v>
      </c>
      <c r="I2411">
        <v>3462</v>
      </c>
      <c r="J2411">
        <v>3123</v>
      </c>
      <c r="K2411">
        <v>2066</v>
      </c>
      <c r="L2411">
        <v>1050</v>
      </c>
      <c r="M2411">
        <v>9470</v>
      </c>
      <c r="N2411">
        <v>454</v>
      </c>
      <c r="O2411">
        <v>3400</v>
      </c>
      <c r="Q2411">
        <v>18</v>
      </c>
      <c r="R2411">
        <v>4750</v>
      </c>
      <c r="V2411">
        <v>2325</v>
      </c>
      <c r="W2411">
        <v>4145</v>
      </c>
      <c r="Z2411">
        <v>5500</v>
      </c>
      <c r="AB2411">
        <v>192</v>
      </c>
      <c r="AC2411">
        <v>1274</v>
      </c>
      <c r="AD2411">
        <v>6000</v>
      </c>
      <c r="AE2411">
        <v>3900</v>
      </c>
      <c r="AG2411">
        <v>13600</v>
      </c>
      <c r="AH2411">
        <v>1145</v>
      </c>
      <c r="AI2411">
        <v>1800</v>
      </c>
      <c r="AK2411">
        <v>790</v>
      </c>
      <c r="AM2411">
        <v>2800</v>
      </c>
      <c r="AN2411">
        <v>24000</v>
      </c>
      <c r="AO2411">
        <v>3700</v>
      </c>
      <c r="AP2411">
        <v>3200</v>
      </c>
      <c r="AT2411">
        <v>2600</v>
      </c>
      <c r="AU2411">
        <v>1680</v>
      </c>
      <c r="AV2411">
        <v>13400</v>
      </c>
      <c r="AW2411">
        <v>4144</v>
      </c>
    </row>
    <row r="2412" spans="1:49" x14ac:dyDescent="0.25">
      <c r="A2412" s="96">
        <v>42951</v>
      </c>
      <c r="B2412">
        <v>2300</v>
      </c>
      <c r="D2412">
        <v>8850</v>
      </c>
      <c r="E2412">
        <v>5800</v>
      </c>
      <c r="F2412">
        <v>4697</v>
      </c>
      <c r="G2412">
        <v>4000</v>
      </c>
      <c r="H2412">
        <v>3144</v>
      </c>
      <c r="I2412">
        <v>3461</v>
      </c>
      <c r="J2412">
        <v>3122</v>
      </c>
      <c r="K2412">
        <v>2066</v>
      </c>
      <c r="L2412">
        <v>1000</v>
      </c>
      <c r="M2412">
        <v>9470</v>
      </c>
      <c r="O2412">
        <v>3375</v>
      </c>
      <c r="Q2412">
        <v>18</v>
      </c>
      <c r="R2412">
        <v>4750</v>
      </c>
      <c r="V2412">
        <v>2325</v>
      </c>
      <c r="W2412">
        <v>3950</v>
      </c>
      <c r="AC2412">
        <v>1179</v>
      </c>
      <c r="AD2412">
        <v>6000</v>
      </c>
      <c r="AE2412">
        <v>4150</v>
      </c>
      <c r="AG2412">
        <v>13000</v>
      </c>
      <c r="AH2412">
        <v>1145</v>
      </c>
      <c r="AI2412">
        <v>1800</v>
      </c>
      <c r="AK2412">
        <v>760</v>
      </c>
      <c r="AL2412">
        <v>14001</v>
      </c>
      <c r="AM2412">
        <v>2775</v>
      </c>
      <c r="AN2412">
        <v>24100</v>
      </c>
      <c r="AO2412">
        <v>3600</v>
      </c>
      <c r="AP2412">
        <v>3300</v>
      </c>
      <c r="AQ2412">
        <v>185</v>
      </c>
      <c r="AR2412">
        <v>3690</v>
      </c>
      <c r="AT2412">
        <v>2700</v>
      </c>
      <c r="AU2412">
        <v>1700</v>
      </c>
      <c r="AW2412">
        <v>4439</v>
      </c>
    </row>
    <row r="2413" spans="1:49" x14ac:dyDescent="0.25">
      <c r="A2413" s="96">
        <v>42954</v>
      </c>
      <c r="B2413">
        <v>2300</v>
      </c>
      <c r="D2413">
        <v>8849.5</v>
      </c>
      <c r="E2413">
        <v>5800</v>
      </c>
      <c r="F2413">
        <v>4700</v>
      </c>
      <c r="G2413">
        <v>4000</v>
      </c>
      <c r="H2413">
        <v>3144.25</v>
      </c>
      <c r="J2413">
        <v>3124.38</v>
      </c>
      <c r="K2413">
        <v>2066.67</v>
      </c>
      <c r="L2413">
        <v>1000</v>
      </c>
      <c r="O2413">
        <v>3374.75</v>
      </c>
      <c r="Q2413">
        <v>18</v>
      </c>
      <c r="R2413">
        <v>4750</v>
      </c>
      <c r="V2413">
        <v>2325</v>
      </c>
      <c r="W2413">
        <v>3950</v>
      </c>
      <c r="AD2413">
        <v>6000</v>
      </c>
      <c r="AE2413">
        <v>4150</v>
      </c>
      <c r="AG2413">
        <v>13000</v>
      </c>
      <c r="AH2413">
        <v>1145</v>
      </c>
      <c r="AK2413">
        <v>760</v>
      </c>
      <c r="AL2413">
        <v>14000.5</v>
      </c>
      <c r="AM2413">
        <v>2775</v>
      </c>
      <c r="AN2413">
        <v>24100</v>
      </c>
      <c r="AO2413">
        <v>3600</v>
      </c>
      <c r="AP2413">
        <v>3300</v>
      </c>
      <c r="AQ2413">
        <v>185</v>
      </c>
      <c r="AR2413">
        <v>3690</v>
      </c>
      <c r="AT2413">
        <v>2700</v>
      </c>
      <c r="AU2413">
        <v>1700</v>
      </c>
      <c r="AW2413">
        <v>4439</v>
      </c>
    </row>
    <row r="2414" spans="1:49" x14ac:dyDescent="0.25">
      <c r="A2414" s="96">
        <v>42955</v>
      </c>
      <c r="B2414">
        <v>2300</v>
      </c>
      <c r="D2414">
        <v>8900</v>
      </c>
      <c r="E2414">
        <v>5800</v>
      </c>
      <c r="F2414">
        <v>4397</v>
      </c>
      <c r="G2414">
        <v>3900</v>
      </c>
      <c r="H2414">
        <v>3000</v>
      </c>
      <c r="I2414">
        <v>3461</v>
      </c>
      <c r="J2414">
        <v>3154</v>
      </c>
      <c r="K2414">
        <v>2012</v>
      </c>
      <c r="M2414">
        <v>9451</v>
      </c>
      <c r="O2414">
        <v>3440</v>
      </c>
      <c r="Q2414">
        <v>19</v>
      </c>
      <c r="R2414">
        <v>4650</v>
      </c>
      <c r="T2414">
        <v>44</v>
      </c>
      <c r="V2414">
        <v>2350</v>
      </c>
      <c r="W2414">
        <v>4050</v>
      </c>
      <c r="Z2414">
        <v>5750</v>
      </c>
      <c r="AA2414">
        <v>4685</v>
      </c>
      <c r="AB2414">
        <v>192</v>
      </c>
      <c r="AC2414">
        <v>1266</v>
      </c>
      <c r="AD2414">
        <v>6001</v>
      </c>
      <c r="AE2414">
        <v>4200</v>
      </c>
      <c r="AG2414">
        <v>13200</v>
      </c>
      <c r="AH2414">
        <v>1145</v>
      </c>
      <c r="AI2414">
        <v>1800</v>
      </c>
      <c r="AL2414">
        <v>14000</v>
      </c>
      <c r="AM2414">
        <v>2750</v>
      </c>
      <c r="AN2414">
        <v>24100</v>
      </c>
      <c r="AO2414">
        <v>3800</v>
      </c>
      <c r="AP2414">
        <v>3425</v>
      </c>
      <c r="AR2414">
        <v>3690</v>
      </c>
      <c r="AT2414">
        <v>2600</v>
      </c>
      <c r="AU2414">
        <v>1700</v>
      </c>
      <c r="AV2414">
        <v>14280</v>
      </c>
      <c r="AW2414">
        <v>4560</v>
      </c>
    </row>
    <row r="2415" spans="1:49" x14ac:dyDescent="0.25">
      <c r="A2415" s="96">
        <v>42956</v>
      </c>
      <c r="B2415">
        <v>2130</v>
      </c>
      <c r="E2415">
        <v>5800</v>
      </c>
      <c r="F2415">
        <v>4397</v>
      </c>
      <c r="G2415">
        <v>3950</v>
      </c>
      <c r="H2415">
        <v>3050</v>
      </c>
      <c r="I2415">
        <v>3417</v>
      </c>
      <c r="J2415">
        <v>3123</v>
      </c>
      <c r="K2415">
        <v>2032</v>
      </c>
      <c r="L2415">
        <v>1000</v>
      </c>
      <c r="M2415">
        <v>9433</v>
      </c>
      <c r="N2415">
        <v>455</v>
      </c>
      <c r="O2415">
        <v>3475</v>
      </c>
      <c r="Q2415">
        <v>18</v>
      </c>
      <c r="R2415">
        <v>4500</v>
      </c>
      <c r="T2415">
        <v>44</v>
      </c>
      <c r="W2415">
        <v>4225</v>
      </c>
      <c r="Z2415">
        <v>5750</v>
      </c>
      <c r="AC2415">
        <v>1275</v>
      </c>
      <c r="AD2415">
        <v>6000</v>
      </c>
      <c r="AE2415">
        <v>4200</v>
      </c>
      <c r="AG2415">
        <v>13400</v>
      </c>
      <c r="AH2415">
        <v>1145</v>
      </c>
      <c r="AI2415">
        <v>1800</v>
      </c>
      <c r="AJ2415">
        <v>5915</v>
      </c>
      <c r="AK2415">
        <v>750</v>
      </c>
      <c r="AL2415">
        <v>14000</v>
      </c>
      <c r="AM2415">
        <v>2750</v>
      </c>
      <c r="AN2415">
        <v>24500</v>
      </c>
      <c r="AO2415">
        <v>3800</v>
      </c>
      <c r="AP2415">
        <v>3500</v>
      </c>
      <c r="AR2415">
        <v>3690</v>
      </c>
      <c r="AT2415">
        <v>2700</v>
      </c>
      <c r="AU2415">
        <v>1669</v>
      </c>
      <c r="AV2415">
        <v>13210</v>
      </c>
      <c r="AW2415">
        <v>4218</v>
      </c>
    </row>
    <row r="2416" spans="1:49" x14ac:dyDescent="0.25">
      <c r="A2416" s="96">
        <v>42957</v>
      </c>
      <c r="B2416">
        <v>2285</v>
      </c>
      <c r="E2416">
        <v>5600</v>
      </c>
      <c r="F2416">
        <v>4397</v>
      </c>
      <c r="G2416">
        <v>3950</v>
      </c>
      <c r="H2416">
        <v>3000</v>
      </c>
      <c r="I2416">
        <v>3453</v>
      </c>
      <c r="J2416">
        <v>3185</v>
      </c>
      <c r="K2416">
        <v>2066</v>
      </c>
      <c r="L2416">
        <v>988</v>
      </c>
      <c r="M2416">
        <v>9452</v>
      </c>
      <c r="O2416">
        <v>3350</v>
      </c>
      <c r="Q2416">
        <v>19</v>
      </c>
      <c r="R2416">
        <v>4250</v>
      </c>
      <c r="T2416">
        <v>44</v>
      </c>
      <c r="V2416">
        <v>2500</v>
      </c>
      <c r="W2416">
        <v>4198</v>
      </c>
      <c r="Z2416">
        <v>5750</v>
      </c>
      <c r="AA2416">
        <v>5000</v>
      </c>
      <c r="AC2416">
        <v>1204</v>
      </c>
      <c r="AD2416">
        <v>6200</v>
      </c>
      <c r="AE2416">
        <v>4400</v>
      </c>
      <c r="AG2416">
        <v>12990</v>
      </c>
      <c r="AH2416">
        <v>1200</v>
      </c>
      <c r="AI2416">
        <v>1801</v>
      </c>
      <c r="AK2416">
        <v>750</v>
      </c>
      <c r="AM2416">
        <v>2600</v>
      </c>
      <c r="AN2416">
        <v>24000</v>
      </c>
      <c r="AO2416">
        <v>3700</v>
      </c>
      <c r="AP2416">
        <v>3425</v>
      </c>
      <c r="AQ2416">
        <v>180</v>
      </c>
      <c r="AR2416">
        <v>3967</v>
      </c>
      <c r="AT2416">
        <v>2498</v>
      </c>
      <c r="AV2416">
        <v>14000</v>
      </c>
      <c r="AW2416">
        <v>4218</v>
      </c>
    </row>
    <row r="2417" spans="1:49" x14ac:dyDescent="0.25">
      <c r="A2417" s="96">
        <v>42958</v>
      </c>
      <c r="B2417">
        <v>2130</v>
      </c>
      <c r="D2417">
        <v>8790</v>
      </c>
      <c r="E2417">
        <v>5695</v>
      </c>
      <c r="F2417">
        <v>4247</v>
      </c>
      <c r="G2417">
        <v>3900</v>
      </c>
      <c r="H2417">
        <v>2900</v>
      </c>
      <c r="I2417">
        <v>3462</v>
      </c>
      <c r="J2417">
        <v>3123</v>
      </c>
      <c r="K2417">
        <v>2032</v>
      </c>
      <c r="L2417">
        <v>975</v>
      </c>
      <c r="M2417">
        <v>9374</v>
      </c>
      <c r="N2417">
        <v>440</v>
      </c>
      <c r="O2417">
        <v>3099</v>
      </c>
      <c r="Q2417">
        <v>19</v>
      </c>
      <c r="R2417">
        <v>4250</v>
      </c>
      <c r="T2417">
        <v>44</v>
      </c>
      <c r="W2417">
        <v>4400</v>
      </c>
      <c r="Z2417">
        <v>5750</v>
      </c>
      <c r="AA2417">
        <v>5313</v>
      </c>
      <c r="AC2417">
        <v>1200</v>
      </c>
      <c r="AD2417">
        <v>6050</v>
      </c>
      <c r="AE2417">
        <v>4450</v>
      </c>
      <c r="AG2417">
        <v>12900</v>
      </c>
      <c r="AH2417">
        <v>1250</v>
      </c>
      <c r="AI2417">
        <v>1800</v>
      </c>
      <c r="AK2417">
        <v>770</v>
      </c>
      <c r="AL2417">
        <v>14000</v>
      </c>
      <c r="AN2417">
        <v>24100</v>
      </c>
      <c r="AO2417">
        <v>3800</v>
      </c>
      <c r="AP2417">
        <v>3235</v>
      </c>
      <c r="AR2417">
        <v>4250</v>
      </c>
      <c r="AT2417">
        <v>2540</v>
      </c>
      <c r="AU2417">
        <v>1669</v>
      </c>
      <c r="AW2417">
        <v>4220</v>
      </c>
    </row>
    <row r="2418" spans="1:49" x14ac:dyDescent="0.25">
      <c r="A2418" s="96">
        <v>42961</v>
      </c>
      <c r="B2418">
        <v>2000</v>
      </c>
      <c r="E2418">
        <v>5595</v>
      </c>
      <c r="F2418">
        <v>4247</v>
      </c>
      <c r="H2418">
        <v>2950</v>
      </c>
      <c r="I2418">
        <v>3373</v>
      </c>
      <c r="J2418">
        <v>3091</v>
      </c>
      <c r="K2418">
        <v>2032</v>
      </c>
      <c r="M2418">
        <v>9179</v>
      </c>
      <c r="O2418">
        <v>3000</v>
      </c>
      <c r="Q2418">
        <v>20</v>
      </c>
      <c r="R2418">
        <v>4000</v>
      </c>
      <c r="V2418">
        <v>2595</v>
      </c>
      <c r="W2418">
        <v>4070</v>
      </c>
      <c r="AA2418">
        <v>5711</v>
      </c>
      <c r="AC2418">
        <v>1200</v>
      </c>
      <c r="AD2418">
        <v>5597</v>
      </c>
      <c r="AE2418">
        <v>4400</v>
      </c>
      <c r="AG2418">
        <v>12550</v>
      </c>
      <c r="AH2418">
        <v>1315</v>
      </c>
      <c r="AI2418">
        <v>1800</v>
      </c>
      <c r="AJ2418">
        <v>5915</v>
      </c>
      <c r="AN2418">
        <v>24500</v>
      </c>
      <c r="AO2418">
        <v>3700</v>
      </c>
      <c r="AP2418">
        <v>3100</v>
      </c>
      <c r="AR2418">
        <v>4569</v>
      </c>
      <c r="AS2418">
        <v>3800</v>
      </c>
      <c r="AT2418">
        <v>2540</v>
      </c>
      <c r="AW2418">
        <v>4200</v>
      </c>
    </row>
    <row r="2419" spans="1:49" x14ac:dyDescent="0.25">
      <c r="A2419" s="96">
        <v>42962</v>
      </c>
      <c r="B2419">
        <v>2000</v>
      </c>
      <c r="E2419">
        <v>5595</v>
      </c>
      <c r="F2419">
        <v>4249.75</v>
      </c>
      <c r="H2419">
        <v>2950</v>
      </c>
      <c r="J2419">
        <v>3093.75</v>
      </c>
      <c r="K2419">
        <v>2033.33</v>
      </c>
      <c r="O2419">
        <v>3000</v>
      </c>
      <c r="Q2419">
        <v>20</v>
      </c>
      <c r="R2419">
        <v>4000</v>
      </c>
      <c r="V2419">
        <v>2595</v>
      </c>
      <c r="W2419">
        <v>4070</v>
      </c>
      <c r="AA2419">
        <v>5710.94</v>
      </c>
      <c r="AD2419">
        <v>5596.5</v>
      </c>
      <c r="AE2419">
        <v>4400</v>
      </c>
      <c r="AG2419">
        <v>12550</v>
      </c>
      <c r="AH2419">
        <v>1315</v>
      </c>
      <c r="AJ2419">
        <v>5915</v>
      </c>
      <c r="AN2419">
        <v>24500</v>
      </c>
      <c r="AO2419">
        <v>3700</v>
      </c>
      <c r="AP2419">
        <v>3100</v>
      </c>
      <c r="AR2419">
        <v>4568.75</v>
      </c>
      <c r="AS2419">
        <v>3800</v>
      </c>
      <c r="AT2419">
        <v>2540</v>
      </c>
      <c r="AW2419">
        <v>4200</v>
      </c>
    </row>
    <row r="2420" spans="1:49" x14ac:dyDescent="0.25">
      <c r="A2420" s="96">
        <v>42963</v>
      </c>
      <c r="B2420">
        <v>2095</v>
      </c>
      <c r="E2420">
        <v>5400</v>
      </c>
      <c r="F2420">
        <v>4199</v>
      </c>
      <c r="G2420">
        <v>3970</v>
      </c>
      <c r="H2420">
        <v>2900</v>
      </c>
      <c r="I2420">
        <v>3462</v>
      </c>
      <c r="J2420">
        <v>3123</v>
      </c>
      <c r="K2420">
        <v>1999</v>
      </c>
      <c r="M2420">
        <v>9374</v>
      </c>
      <c r="N2420">
        <v>408</v>
      </c>
      <c r="O2420">
        <v>3025</v>
      </c>
      <c r="Q2420">
        <v>21</v>
      </c>
      <c r="R2420">
        <v>4000</v>
      </c>
      <c r="T2420">
        <v>47</v>
      </c>
      <c r="V2420">
        <v>2595</v>
      </c>
      <c r="W2420">
        <v>4000</v>
      </c>
      <c r="Z2420">
        <v>5750</v>
      </c>
      <c r="AA2420">
        <v>6139</v>
      </c>
      <c r="AC2420">
        <v>1213</v>
      </c>
      <c r="AD2420">
        <v>5601</v>
      </c>
      <c r="AE2420">
        <v>4390</v>
      </c>
      <c r="AG2420">
        <v>12800</v>
      </c>
      <c r="AH2420">
        <v>1400</v>
      </c>
      <c r="AI2420">
        <v>1830</v>
      </c>
      <c r="AJ2420">
        <v>5910</v>
      </c>
      <c r="AK2420">
        <v>800</v>
      </c>
      <c r="AL2420">
        <v>14000</v>
      </c>
      <c r="AN2420">
        <v>24000</v>
      </c>
      <c r="AO2420">
        <v>3701</v>
      </c>
      <c r="AP2420">
        <v>3200</v>
      </c>
      <c r="AS2420">
        <v>3700</v>
      </c>
      <c r="AT2420">
        <v>2498</v>
      </c>
      <c r="AU2420">
        <v>1650</v>
      </c>
      <c r="AW2420">
        <v>4500</v>
      </c>
    </row>
    <row r="2421" spans="1:49" x14ac:dyDescent="0.25">
      <c r="A2421" s="96">
        <v>42964</v>
      </c>
      <c r="B2421">
        <v>2130</v>
      </c>
      <c r="E2421">
        <v>5500</v>
      </c>
      <c r="F2421">
        <v>3997</v>
      </c>
      <c r="G2421">
        <v>3975</v>
      </c>
      <c r="H2421">
        <v>2850</v>
      </c>
      <c r="I2421">
        <v>3461</v>
      </c>
      <c r="J2421">
        <v>3060</v>
      </c>
      <c r="K2421">
        <v>1999</v>
      </c>
      <c r="L2421">
        <v>1000</v>
      </c>
      <c r="M2421">
        <v>9433</v>
      </c>
      <c r="N2421">
        <v>399</v>
      </c>
      <c r="O2421">
        <v>3000</v>
      </c>
      <c r="Q2421">
        <v>20</v>
      </c>
      <c r="R2421">
        <v>3875</v>
      </c>
      <c r="V2421">
        <v>2595</v>
      </c>
      <c r="W2421">
        <v>3750</v>
      </c>
      <c r="Z2421">
        <v>5320</v>
      </c>
      <c r="AC2421">
        <v>1199</v>
      </c>
      <c r="AD2421">
        <v>6020</v>
      </c>
      <c r="AE2421">
        <v>4390</v>
      </c>
      <c r="AG2421">
        <v>11990</v>
      </c>
      <c r="AH2421">
        <v>1300</v>
      </c>
      <c r="AI2421">
        <v>1830</v>
      </c>
      <c r="AJ2421">
        <v>6005</v>
      </c>
      <c r="AK2421">
        <v>740</v>
      </c>
      <c r="AL2421">
        <v>14001</v>
      </c>
      <c r="AM2421">
        <v>2600</v>
      </c>
      <c r="AN2421">
        <v>23805</v>
      </c>
      <c r="AO2421">
        <v>3700</v>
      </c>
      <c r="AP2421">
        <v>3050</v>
      </c>
      <c r="AS2421">
        <v>3700</v>
      </c>
      <c r="AT2421">
        <v>2444</v>
      </c>
      <c r="AU2421">
        <v>1650</v>
      </c>
      <c r="AW2421">
        <v>4200</v>
      </c>
    </row>
    <row r="2422" spans="1:49" x14ac:dyDescent="0.25">
      <c r="A2422" s="96">
        <v>42965</v>
      </c>
      <c r="B2422">
        <v>2100</v>
      </c>
      <c r="E2422">
        <v>5400</v>
      </c>
      <c r="F2422">
        <v>4242</v>
      </c>
      <c r="G2422">
        <v>3975</v>
      </c>
      <c r="H2422">
        <v>2800</v>
      </c>
      <c r="I2422">
        <v>3461</v>
      </c>
      <c r="J2422">
        <v>3029</v>
      </c>
      <c r="K2422">
        <v>1999</v>
      </c>
      <c r="L2422">
        <v>1000</v>
      </c>
      <c r="M2422">
        <v>9432</v>
      </c>
      <c r="O2422">
        <v>3000</v>
      </c>
      <c r="Q2422">
        <v>21</v>
      </c>
      <c r="R2422">
        <v>4000</v>
      </c>
      <c r="T2422">
        <v>48</v>
      </c>
      <c r="W2422">
        <v>3998</v>
      </c>
      <c r="Z2422">
        <v>5700</v>
      </c>
      <c r="AC2422">
        <v>1213</v>
      </c>
      <c r="AD2422">
        <v>5600</v>
      </c>
      <c r="AE2422">
        <v>4390</v>
      </c>
      <c r="AG2422">
        <v>11970</v>
      </c>
      <c r="AH2422">
        <v>1205</v>
      </c>
      <c r="AI2422">
        <v>1830</v>
      </c>
      <c r="AJ2422">
        <v>6200</v>
      </c>
      <c r="AL2422">
        <v>14000</v>
      </c>
      <c r="AM2422">
        <v>2750</v>
      </c>
      <c r="AN2422">
        <v>23505</v>
      </c>
      <c r="AP2422">
        <v>3275</v>
      </c>
      <c r="AT2422">
        <v>2261</v>
      </c>
      <c r="AU2422">
        <v>1600</v>
      </c>
      <c r="AW2422">
        <v>4000</v>
      </c>
    </row>
    <row r="2423" spans="1:49" x14ac:dyDescent="0.25">
      <c r="A2423" s="96">
        <v>42968</v>
      </c>
      <c r="B2423">
        <v>1995</v>
      </c>
      <c r="E2423">
        <v>5300</v>
      </c>
      <c r="F2423">
        <v>4162</v>
      </c>
      <c r="G2423">
        <v>3935</v>
      </c>
      <c r="H2423">
        <v>2750</v>
      </c>
      <c r="I2423">
        <v>3462</v>
      </c>
      <c r="J2423">
        <v>3060</v>
      </c>
      <c r="K2423">
        <v>1999</v>
      </c>
      <c r="L2423">
        <v>925</v>
      </c>
      <c r="M2423">
        <v>9452</v>
      </c>
      <c r="N2423">
        <v>400</v>
      </c>
      <c r="O2423">
        <v>2850</v>
      </c>
      <c r="Q2423">
        <v>21</v>
      </c>
      <c r="R2423">
        <v>3998</v>
      </c>
      <c r="W2423">
        <v>3975</v>
      </c>
      <c r="Z2423">
        <v>5273</v>
      </c>
      <c r="AC2423">
        <v>1123</v>
      </c>
      <c r="AD2423">
        <v>6000</v>
      </c>
      <c r="AE2423">
        <v>4300</v>
      </c>
      <c r="AF2423">
        <v>400</v>
      </c>
      <c r="AG2423">
        <v>11940</v>
      </c>
      <c r="AH2423">
        <v>1295</v>
      </c>
      <c r="AI2423">
        <v>1820</v>
      </c>
      <c r="AJ2423">
        <v>6000</v>
      </c>
      <c r="AK2423">
        <v>685</v>
      </c>
      <c r="AL2423">
        <v>14000</v>
      </c>
      <c r="AM2423">
        <v>2585</v>
      </c>
      <c r="AN2423">
        <v>23505</v>
      </c>
      <c r="AO2423">
        <v>3975</v>
      </c>
      <c r="AP2423">
        <v>3275</v>
      </c>
      <c r="AT2423">
        <v>2092</v>
      </c>
      <c r="AU2423">
        <v>1500</v>
      </c>
      <c r="AV2423">
        <v>14100</v>
      </c>
      <c r="AW2423">
        <v>3795</v>
      </c>
    </row>
    <row r="2424" spans="1:49" x14ac:dyDescent="0.25">
      <c r="A2424" s="96">
        <v>42969</v>
      </c>
      <c r="B2424">
        <v>1975</v>
      </c>
      <c r="E2424">
        <v>5295</v>
      </c>
      <c r="F2424">
        <v>4147</v>
      </c>
      <c r="G2424">
        <v>3973</v>
      </c>
      <c r="I2424">
        <v>3461</v>
      </c>
      <c r="K2424">
        <v>1999</v>
      </c>
      <c r="L2424">
        <v>990</v>
      </c>
      <c r="M2424">
        <v>9471</v>
      </c>
      <c r="N2424">
        <v>370</v>
      </c>
      <c r="O2424">
        <v>3000</v>
      </c>
      <c r="Q2424">
        <v>22</v>
      </c>
      <c r="R2424">
        <v>4000</v>
      </c>
      <c r="T2424">
        <v>46</v>
      </c>
      <c r="V2424">
        <v>2600</v>
      </c>
      <c r="W2424">
        <v>3995</v>
      </c>
      <c r="Z2424">
        <v>5250</v>
      </c>
      <c r="AC2424">
        <v>1039</v>
      </c>
      <c r="AD2424">
        <v>6000</v>
      </c>
      <c r="AE2424">
        <v>4400</v>
      </c>
      <c r="AG2424">
        <v>12000</v>
      </c>
      <c r="AH2424">
        <v>1200</v>
      </c>
      <c r="AI2424">
        <v>1810</v>
      </c>
      <c r="AJ2424">
        <v>6450</v>
      </c>
      <c r="AK2424">
        <v>634</v>
      </c>
      <c r="AM2424">
        <v>2393</v>
      </c>
      <c r="AN2424">
        <v>23515</v>
      </c>
      <c r="AO2424">
        <v>3750</v>
      </c>
      <c r="AP2424">
        <v>3150</v>
      </c>
      <c r="AQ2424">
        <v>180</v>
      </c>
      <c r="AT2424">
        <v>2100</v>
      </c>
      <c r="AU2424">
        <v>1388</v>
      </c>
      <c r="AW2424">
        <v>3600</v>
      </c>
    </row>
    <row r="2425" spans="1:49" x14ac:dyDescent="0.25">
      <c r="A2425" s="96">
        <v>42970</v>
      </c>
      <c r="B2425">
        <v>1970</v>
      </c>
      <c r="D2425">
        <v>8131</v>
      </c>
      <c r="E2425">
        <v>5295</v>
      </c>
      <c r="F2425">
        <v>4122</v>
      </c>
      <c r="G2425">
        <v>3933</v>
      </c>
      <c r="H2425">
        <v>2700</v>
      </c>
      <c r="I2425">
        <v>3373</v>
      </c>
      <c r="J2425">
        <v>3059</v>
      </c>
      <c r="K2425">
        <v>1999</v>
      </c>
      <c r="L2425">
        <v>990</v>
      </c>
      <c r="M2425">
        <v>9472</v>
      </c>
      <c r="N2425">
        <v>398</v>
      </c>
      <c r="O2425">
        <v>3100</v>
      </c>
      <c r="Q2425">
        <v>23</v>
      </c>
      <c r="R2425">
        <v>3875</v>
      </c>
      <c r="T2425">
        <v>44</v>
      </c>
      <c r="V2425">
        <v>2790</v>
      </c>
      <c r="W2425">
        <v>3970</v>
      </c>
      <c r="Z2425">
        <v>5050</v>
      </c>
      <c r="AB2425">
        <v>206</v>
      </c>
      <c r="AC2425">
        <v>1000</v>
      </c>
      <c r="AD2425">
        <v>6200</v>
      </c>
      <c r="AE2425">
        <v>4200</v>
      </c>
      <c r="AF2425">
        <v>430</v>
      </c>
      <c r="AG2425">
        <v>12000</v>
      </c>
      <c r="AH2425">
        <v>1200</v>
      </c>
      <c r="AI2425">
        <v>1900</v>
      </c>
      <c r="AJ2425">
        <v>6450</v>
      </c>
      <c r="AK2425">
        <v>634</v>
      </c>
      <c r="AL2425">
        <v>14000</v>
      </c>
      <c r="AM2425">
        <v>2500</v>
      </c>
      <c r="AN2425">
        <v>23520</v>
      </c>
      <c r="AO2425">
        <v>3700</v>
      </c>
      <c r="AP2425">
        <v>3100</v>
      </c>
      <c r="AQ2425">
        <v>180</v>
      </c>
      <c r="AT2425">
        <v>2080</v>
      </c>
      <c r="AU2425">
        <v>1380</v>
      </c>
      <c r="AV2425">
        <v>13100</v>
      </c>
      <c r="AW2425">
        <v>3600</v>
      </c>
    </row>
    <row r="2426" spans="1:49" x14ac:dyDescent="0.25">
      <c r="A2426" s="96">
        <v>42971</v>
      </c>
      <c r="B2426">
        <v>2045</v>
      </c>
      <c r="D2426">
        <v>7522</v>
      </c>
      <c r="E2426">
        <v>5200</v>
      </c>
      <c r="F2426">
        <v>3997</v>
      </c>
      <c r="G2426">
        <v>3933</v>
      </c>
      <c r="H2426">
        <v>2722</v>
      </c>
      <c r="I2426">
        <v>3284</v>
      </c>
      <c r="J2426">
        <v>3048</v>
      </c>
      <c r="K2426">
        <v>1999</v>
      </c>
      <c r="L2426">
        <v>990</v>
      </c>
      <c r="M2426">
        <v>9471</v>
      </c>
      <c r="Q2426">
        <v>23</v>
      </c>
      <c r="R2426">
        <v>3874</v>
      </c>
      <c r="T2426">
        <v>45</v>
      </c>
      <c r="W2426">
        <v>3753</v>
      </c>
      <c r="Z2426">
        <v>5100</v>
      </c>
      <c r="AC2426">
        <v>1000</v>
      </c>
      <c r="AE2426">
        <v>4200</v>
      </c>
      <c r="AG2426">
        <v>11760</v>
      </c>
      <c r="AH2426">
        <v>1245</v>
      </c>
      <c r="AI2426">
        <v>1800</v>
      </c>
      <c r="AJ2426">
        <v>6600</v>
      </c>
      <c r="AK2426">
        <v>600</v>
      </c>
      <c r="AL2426">
        <v>14001</v>
      </c>
      <c r="AM2426">
        <v>2500</v>
      </c>
      <c r="AN2426">
        <v>23600</v>
      </c>
      <c r="AO2426">
        <v>3690</v>
      </c>
      <c r="AP2426">
        <v>3200</v>
      </c>
      <c r="AS2426">
        <v>3630</v>
      </c>
      <c r="AT2426">
        <v>2000</v>
      </c>
      <c r="AU2426">
        <v>1380</v>
      </c>
      <c r="AW2426">
        <v>3400</v>
      </c>
    </row>
    <row r="2427" spans="1:49" x14ac:dyDescent="0.25">
      <c r="A2427" s="96">
        <v>42972</v>
      </c>
      <c r="B2427">
        <v>1910</v>
      </c>
      <c r="D2427">
        <v>6958</v>
      </c>
      <c r="E2427">
        <v>5200</v>
      </c>
      <c r="F2427">
        <v>3997</v>
      </c>
      <c r="G2427">
        <v>3950</v>
      </c>
      <c r="H2427">
        <v>2695</v>
      </c>
      <c r="I2427">
        <v>3373</v>
      </c>
      <c r="K2427">
        <v>1999</v>
      </c>
      <c r="L2427">
        <v>990</v>
      </c>
      <c r="M2427">
        <v>9452</v>
      </c>
      <c r="O2427">
        <v>3100</v>
      </c>
      <c r="Q2427">
        <v>22</v>
      </c>
      <c r="R2427">
        <v>3999</v>
      </c>
      <c r="T2427">
        <v>46</v>
      </c>
      <c r="V2427">
        <v>2600</v>
      </c>
      <c r="W2427">
        <v>3898</v>
      </c>
      <c r="Z2427">
        <v>5100</v>
      </c>
      <c r="AC2427">
        <v>1036</v>
      </c>
      <c r="AE2427">
        <v>4000</v>
      </c>
      <c r="AF2427">
        <v>430</v>
      </c>
      <c r="AG2427">
        <v>12000</v>
      </c>
      <c r="AH2427">
        <v>1230</v>
      </c>
      <c r="AI2427">
        <v>1935</v>
      </c>
      <c r="AJ2427">
        <v>6500</v>
      </c>
      <c r="AK2427">
        <v>600</v>
      </c>
      <c r="AL2427">
        <v>14500</v>
      </c>
      <c r="AN2427">
        <v>23520</v>
      </c>
      <c r="AO2427">
        <v>3690</v>
      </c>
      <c r="AP2427">
        <v>3160</v>
      </c>
      <c r="AR2427">
        <v>4400</v>
      </c>
      <c r="AT2427">
        <v>2000</v>
      </c>
      <c r="AU2427">
        <v>1350</v>
      </c>
      <c r="AV2427">
        <v>13000</v>
      </c>
      <c r="AW2427">
        <v>3590</v>
      </c>
    </row>
    <row r="2428" spans="1:49" x14ac:dyDescent="0.25">
      <c r="A2428" s="96">
        <v>42975</v>
      </c>
      <c r="B2428">
        <v>1900</v>
      </c>
      <c r="D2428">
        <v>6440</v>
      </c>
      <c r="E2428">
        <v>5000</v>
      </c>
      <c r="F2428">
        <v>3947</v>
      </c>
      <c r="H2428">
        <v>2700</v>
      </c>
      <c r="I2428">
        <v>3373</v>
      </c>
      <c r="J2428">
        <v>3029</v>
      </c>
      <c r="K2428">
        <v>1999</v>
      </c>
      <c r="L2428">
        <v>995</v>
      </c>
      <c r="M2428">
        <v>9452</v>
      </c>
      <c r="N2428">
        <v>368</v>
      </c>
      <c r="O2428">
        <v>3075</v>
      </c>
      <c r="Q2428">
        <v>21</v>
      </c>
      <c r="R2428">
        <v>3825</v>
      </c>
      <c r="T2428">
        <v>48</v>
      </c>
      <c r="W2428">
        <v>3800</v>
      </c>
      <c r="Z2428">
        <v>5100</v>
      </c>
      <c r="AA2428">
        <v>5703</v>
      </c>
      <c r="AC2428">
        <v>1025</v>
      </c>
      <c r="AE2428">
        <v>4300</v>
      </c>
      <c r="AG2428">
        <v>11500</v>
      </c>
      <c r="AH2428">
        <v>1205</v>
      </c>
      <c r="AI2428">
        <v>1900</v>
      </c>
      <c r="AJ2428">
        <v>6500</v>
      </c>
      <c r="AK2428">
        <v>600</v>
      </c>
      <c r="AM2428">
        <v>2625</v>
      </c>
      <c r="AN2428">
        <v>23700</v>
      </c>
      <c r="AO2428">
        <v>3750</v>
      </c>
      <c r="AP2428">
        <v>3160</v>
      </c>
      <c r="AS2428">
        <v>3700</v>
      </c>
      <c r="AT2428">
        <v>1940</v>
      </c>
      <c r="AU2428">
        <v>1249</v>
      </c>
      <c r="AW2428">
        <v>3600</v>
      </c>
    </row>
    <row r="2429" spans="1:49" x14ac:dyDescent="0.25">
      <c r="A2429" s="96">
        <v>42976</v>
      </c>
      <c r="B2429">
        <v>1945</v>
      </c>
      <c r="D2429">
        <v>6900</v>
      </c>
      <c r="E2429">
        <v>5100</v>
      </c>
      <c r="F2429">
        <v>3897</v>
      </c>
      <c r="H2429">
        <v>2650</v>
      </c>
      <c r="I2429">
        <v>3298</v>
      </c>
      <c r="J2429">
        <v>3028</v>
      </c>
      <c r="K2429">
        <v>2006</v>
      </c>
      <c r="L2429">
        <v>1000</v>
      </c>
      <c r="M2429">
        <v>9413</v>
      </c>
      <c r="N2429">
        <v>395</v>
      </c>
      <c r="O2429">
        <v>3075</v>
      </c>
      <c r="Q2429">
        <v>21</v>
      </c>
      <c r="R2429">
        <v>3874</v>
      </c>
      <c r="T2429">
        <v>46</v>
      </c>
      <c r="V2429">
        <v>2405</v>
      </c>
      <c r="W2429">
        <v>3750</v>
      </c>
      <c r="Z2429">
        <v>5075</v>
      </c>
      <c r="AC2429">
        <v>1025</v>
      </c>
      <c r="AE2429">
        <v>4000</v>
      </c>
      <c r="AF2429">
        <v>400</v>
      </c>
      <c r="AG2429">
        <v>12000</v>
      </c>
      <c r="AH2429">
        <v>1115</v>
      </c>
      <c r="AI2429">
        <v>1900</v>
      </c>
      <c r="AK2429">
        <v>600</v>
      </c>
      <c r="AL2429">
        <v>13500</v>
      </c>
      <c r="AM2429">
        <v>2625</v>
      </c>
      <c r="AN2429">
        <v>24000</v>
      </c>
      <c r="AO2429">
        <v>3600</v>
      </c>
      <c r="AP2429">
        <v>3100</v>
      </c>
      <c r="AQ2429">
        <v>167</v>
      </c>
      <c r="AT2429">
        <v>1800</v>
      </c>
      <c r="AU2429">
        <v>1301</v>
      </c>
      <c r="AW2429">
        <v>3600</v>
      </c>
    </row>
    <row r="2430" spans="1:49" x14ac:dyDescent="0.25">
      <c r="A2430" s="96">
        <v>42977</v>
      </c>
      <c r="B2430">
        <v>1945</v>
      </c>
      <c r="D2430">
        <v>6900</v>
      </c>
      <c r="E2430">
        <v>5000</v>
      </c>
      <c r="F2430">
        <v>3848</v>
      </c>
      <c r="G2430">
        <v>3950</v>
      </c>
      <c r="H2430">
        <v>2700</v>
      </c>
      <c r="I2430">
        <v>3373</v>
      </c>
      <c r="K2430">
        <v>2066</v>
      </c>
      <c r="L2430">
        <v>1000</v>
      </c>
      <c r="M2430">
        <v>9374</v>
      </c>
      <c r="N2430">
        <v>400</v>
      </c>
      <c r="O2430">
        <v>3075</v>
      </c>
      <c r="Q2430">
        <v>20</v>
      </c>
      <c r="R2430">
        <v>3850</v>
      </c>
      <c r="T2430">
        <v>45</v>
      </c>
      <c r="W2430">
        <v>3745</v>
      </c>
      <c r="Z2430">
        <v>5050</v>
      </c>
      <c r="AA2430">
        <v>5313</v>
      </c>
      <c r="AC2430">
        <v>1101</v>
      </c>
      <c r="AE2430">
        <v>4300</v>
      </c>
      <c r="AF2430">
        <v>400</v>
      </c>
      <c r="AG2430">
        <v>12000</v>
      </c>
      <c r="AH2430">
        <v>1100</v>
      </c>
      <c r="AI2430">
        <v>1930</v>
      </c>
      <c r="AJ2430">
        <v>6500</v>
      </c>
      <c r="AK2430">
        <v>630</v>
      </c>
      <c r="AL2430">
        <v>14000</v>
      </c>
      <c r="AM2430">
        <v>2625</v>
      </c>
      <c r="AN2430">
        <v>24195</v>
      </c>
      <c r="AO2430">
        <v>3700</v>
      </c>
      <c r="AP2430">
        <v>2870</v>
      </c>
      <c r="AR2430">
        <v>4100</v>
      </c>
      <c r="AT2430">
        <v>1935</v>
      </c>
      <c r="AU2430">
        <v>1350</v>
      </c>
      <c r="AV2430">
        <v>12025</v>
      </c>
      <c r="AW2430">
        <v>3870</v>
      </c>
    </row>
    <row r="2431" spans="1:49" x14ac:dyDescent="0.25">
      <c r="A2431" s="96">
        <v>42978</v>
      </c>
      <c r="B2431">
        <v>1945</v>
      </c>
      <c r="D2431">
        <v>7100</v>
      </c>
      <c r="E2431">
        <v>5000</v>
      </c>
      <c r="F2431">
        <v>3947</v>
      </c>
      <c r="G2431">
        <v>3950</v>
      </c>
      <c r="H2431">
        <v>2600</v>
      </c>
      <c r="I2431">
        <v>3373</v>
      </c>
      <c r="K2431">
        <v>2066</v>
      </c>
      <c r="L2431">
        <v>1000</v>
      </c>
      <c r="M2431">
        <v>9374</v>
      </c>
      <c r="O2431">
        <v>3075</v>
      </c>
      <c r="Q2431">
        <v>19</v>
      </c>
      <c r="R2431">
        <v>3875</v>
      </c>
      <c r="V2431">
        <v>2300</v>
      </c>
      <c r="W2431">
        <v>3745</v>
      </c>
      <c r="AA2431">
        <v>5313</v>
      </c>
      <c r="AC2431">
        <v>1100</v>
      </c>
      <c r="AD2431">
        <v>6190</v>
      </c>
      <c r="AE2431">
        <v>4300</v>
      </c>
      <c r="AG2431">
        <v>11805</v>
      </c>
      <c r="AH2431">
        <v>1100</v>
      </c>
      <c r="AI2431">
        <v>2000</v>
      </c>
      <c r="AJ2431">
        <v>6500</v>
      </c>
      <c r="AK2431">
        <v>630</v>
      </c>
      <c r="AM2431">
        <v>2625</v>
      </c>
      <c r="AN2431">
        <v>23700</v>
      </c>
      <c r="AO2431">
        <v>3750</v>
      </c>
      <c r="AP2431">
        <v>2700</v>
      </c>
      <c r="AT2431">
        <v>1900</v>
      </c>
      <c r="AU2431">
        <v>1451</v>
      </c>
      <c r="AV2431">
        <v>12000</v>
      </c>
      <c r="AW2431">
        <v>3600</v>
      </c>
    </row>
    <row r="2432" spans="1:49" x14ac:dyDescent="0.25">
      <c r="A2432" s="96">
        <v>42979</v>
      </c>
      <c r="B2432">
        <v>1945</v>
      </c>
      <c r="D2432">
        <v>7100</v>
      </c>
      <c r="E2432">
        <v>5000</v>
      </c>
      <c r="F2432">
        <v>3949.5</v>
      </c>
      <c r="G2432">
        <v>3950</v>
      </c>
      <c r="H2432">
        <v>2600</v>
      </c>
      <c r="K2432">
        <v>2066.67</v>
      </c>
      <c r="L2432">
        <v>1000</v>
      </c>
      <c r="O2432">
        <v>3074.5</v>
      </c>
      <c r="Q2432">
        <v>19</v>
      </c>
      <c r="R2432">
        <v>3875</v>
      </c>
      <c r="V2432">
        <v>2300</v>
      </c>
      <c r="W2432">
        <v>3745</v>
      </c>
      <c r="AA2432">
        <v>5312.5</v>
      </c>
      <c r="AD2432">
        <v>6190</v>
      </c>
      <c r="AE2432">
        <v>4300</v>
      </c>
      <c r="AG2432">
        <v>11805</v>
      </c>
      <c r="AH2432">
        <v>1100</v>
      </c>
      <c r="AJ2432">
        <v>6500</v>
      </c>
      <c r="AK2432">
        <v>630</v>
      </c>
      <c r="AM2432">
        <v>2625</v>
      </c>
      <c r="AN2432">
        <v>23700</v>
      </c>
      <c r="AO2432">
        <v>3750</v>
      </c>
      <c r="AP2432">
        <v>2700</v>
      </c>
      <c r="AT2432">
        <v>1900</v>
      </c>
      <c r="AU2432">
        <v>1451</v>
      </c>
      <c r="AV2432">
        <v>12000</v>
      </c>
      <c r="AW2432">
        <v>3600</v>
      </c>
    </row>
    <row r="2433" spans="1:49" x14ac:dyDescent="0.25">
      <c r="A2433" s="96">
        <v>42982</v>
      </c>
      <c r="B2433">
        <v>1945</v>
      </c>
      <c r="D2433">
        <v>7100</v>
      </c>
      <c r="E2433">
        <v>5000</v>
      </c>
      <c r="F2433">
        <v>3848</v>
      </c>
      <c r="G2433">
        <v>3950</v>
      </c>
      <c r="H2433">
        <v>2650</v>
      </c>
      <c r="I2433">
        <v>3364</v>
      </c>
      <c r="J2433">
        <v>2801</v>
      </c>
      <c r="K2433">
        <v>2032</v>
      </c>
      <c r="L2433">
        <v>1000</v>
      </c>
      <c r="M2433">
        <v>9276</v>
      </c>
      <c r="O2433">
        <v>2865</v>
      </c>
      <c r="Q2433">
        <v>20</v>
      </c>
      <c r="R2433">
        <v>3750</v>
      </c>
      <c r="W2433">
        <v>3750</v>
      </c>
      <c r="Z2433">
        <v>5050</v>
      </c>
      <c r="AA2433">
        <v>5000</v>
      </c>
      <c r="AC2433">
        <v>1095</v>
      </c>
      <c r="AD2433">
        <v>6000</v>
      </c>
      <c r="AE2433">
        <v>4300</v>
      </c>
      <c r="AG2433">
        <v>11805</v>
      </c>
      <c r="AH2433">
        <v>1100</v>
      </c>
      <c r="AI2433">
        <v>2000</v>
      </c>
      <c r="AJ2433">
        <v>6500</v>
      </c>
      <c r="AK2433">
        <v>600</v>
      </c>
      <c r="AM2433">
        <v>2500</v>
      </c>
      <c r="AN2433">
        <v>24000</v>
      </c>
      <c r="AO2433">
        <v>3800</v>
      </c>
      <c r="AP2433">
        <v>2900</v>
      </c>
      <c r="AR2433">
        <v>3900</v>
      </c>
      <c r="AT2433">
        <v>1900</v>
      </c>
      <c r="AU2433">
        <v>1401</v>
      </c>
      <c r="AW2433">
        <v>3600</v>
      </c>
    </row>
    <row r="2434" spans="1:49" x14ac:dyDescent="0.25">
      <c r="A2434" s="96">
        <v>42983</v>
      </c>
      <c r="B2434">
        <v>1945</v>
      </c>
      <c r="D2434">
        <v>7000</v>
      </c>
      <c r="E2434">
        <v>5000</v>
      </c>
      <c r="F2434">
        <v>3872</v>
      </c>
      <c r="G2434">
        <v>3925</v>
      </c>
      <c r="H2434">
        <v>2600</v>
      </c>
      <c r="I2434">
        <v>3329</v>
      </c>
      <c r="J2434">
        <v>2801</v>
      </c>
      <c r="K2434">
        <v>2006</v>
      </c>
      <c r="L2434">
        <v>1000</v>
      </c>
      <c r="M2434">
        <v>9179</v>
      </c>
      <c r="N2434">
        <v>380</v>
      </c>
      <c r="O2434">
        <v>3000</v>
      </c>
      <c r="Q2434">
        <v>20</v>
      </c>
      <c r="R2434">
        <v>3750</v>
      </c>
      <c r="W2434">
        <v>4000</v>
      </c>
      <c r="Z2434">
        <v>5248</v>
      </c>
      <c r="AA2434">
        <v>5313</v>
      </c>
      <c r="AC2434">
        <v>1098</v>
      </c>
      <c r="AD2434">
        <v>5700</v>
      </c>
      <c r="AE2434">
        <v>4300</v>
      </c>
      <c r="AG2434">
        <v>11700</v>
      </c>
      <c r="AH2434">
        <v>1130</v>
      </c>
      <c r="AI2434">
        <v>2000</v>
      </c>
      <c r="AK2434">
        <v>600</v>
      </c>
      <c r="AM2434">
        <v>2688</v>
      </c>
      <c r="AN2434">
        <v>24000</v>
      </c>
      <c r="AO2434">
        <v>3800</v>
      </c>
      <c r="AP2434">
        <v>3115</v>
      </c>
      <c r="AR2434">
        <v>3900</v>
      </c>
      <c r="AT2434">
        <v>1880</v>
      </c>
      <c r="AU2434">
        <v>1500</v>
      </c>
      <c r="AV2434">
        <v>12900</v>
      </c>
      <c r="AW2434">
        <v>3600</v>
      </c>
    </row>
    <row r="2435" spans="1:49" x14ac:dyDescent="0.25">
      <c r="A2435" s="96">
        <v>42984</v>
      </c>
      <c r="B2435">
        <v>1900</v>
      </c>
      <c r="D2435">
        <v>7000</v>
      </c>
      <c r="E2435">
        <v>5000</v>
      </c>
      <c r="F2435">
        <v>3897</v>
      </c>
      <c r="G2435">
        <v>3925</v>
      </c>
      <c r="H2435">
        <v>2650</v>
      </c>
      <c r="I2435">
        <v>3284</v>
      </c>
      <c r="J2435">
        <v>2685</v>
      </c>
      <c r="K2435">
        <v>2006</v>
      </c>
      <c r="L2435">
        <v>925</v>
      </c>
      <c r="M2435">
        <v>9003</v>
      </c>
      <c r="N2435">
        <v>360</v>
      </c>
      <c r="O2435">
        <v>3000</v>
      </c>
      <c r="Q2435">
        <v>19</v>
      </c>
      <c r="R2435">
        <v>3750</v>
      </c>
      <c r="W2435">
        <v>3975</v>
      </c>
      <c r="Z2435">
        <v>5050</v>
      </c>
      <c r="AC2435">
        <v>1100</v>
      </c>
      <c r="AD2435">
        <v>6000</v>
      </c>
      <c r="AE2435">
        <v>3980</v>
      </c>
      <c r="AG2435">
        <v>11700</v>
      </c>
      <c r="AH2435">
        <v>1130</v>
      </c>
      <c r="AI2435">
        <v>1999</v>
      </c>
      <c r="AK2435">
        <v>580</v>
      </c>
      <c r="AL2435">
        <v>15000</v>
      </c>
      <c r="AN2435">
        <v>24000</v>
      </c>
      <c r="AO2435">
        <v>3800</v>
      </c>
      <c r="AP2435">
        <v>3115</v>
      </c>
      <c r="AS2435">
        <v>3800</v>
      </c>
      <c r="AT2435">
        <v>2000</v>
      </c>
      <c r="AU2435">
        <v>1500</v>
      </c>
      <c r="AV2435">
        <v>13000</v>
      </c>
      <c r="AW2435">
        <v>3870</v>
      </c>
    </row>
    <row r="2436" spans="1:49" x14ac:dyDescent="0.25">
      <c r="A2436" s="96">
        <v>42985</v>
      </c>
      <c r="B2436">
        <v>1945</v>
      </c>
      <c r="D2436">
        <v>7000</v>
      </c>
      <c r="E2436">
        <v>4625</v>
      </c>
      <c r="F2436">
        <v>3942</v>
      </c>
      <c r="G2436">
        <v>3920</v>
      </c>
      <c r="H2436">
        <v>2675</v>
      </c>
      <c r="I2436">
        <v>3346</v>
      </c>
      <c r="J2436">
        <v>2592</v>
      </c>
      <c r="K2436">
        <v>2006</v>
      </c>
      <c r="L2436">
        <v>990</v>
      </c>
      <c r="M2436">
        <v>9179</v>
      </c>
      <c r="O2436">
        <v>2865</v>
      </c>
      <c r="Q2436">
        <v>19</v>
      </c>
      <c r="R2436">
        <v>3750</v>
      </c>
      <c r="V2436">
        <v>2473</v>
      </c>
      <c r="W2436">
        <v>3950</v>
      </c>
      <c r="Z2436">
        <v>5000</v>
      </c>
      <c r="AA2436">
        <v>5313</v>
      </c>
      <c r="AC2436">
        <v>1101</v>
      </c>
      <c r="AD2436">
        <v>5990</v>
      </c>
      <c r="AE2436">
        <v>4000</v>
      </c>
      <c r="AG2436">
        <v>11400</v>
      </c>
      <c r="AH2436">
        <v>1130</v>
      </c>
      <c r="AI2436">
        <v>1950</v>
      </c>
      <c r="AJ2436">
        <v>6300</v>
      </c>
      <c r="AK2436">
        <v>600</v>
      </c>
      <c r="AN2436">
        <v>24000</v>
      </c>
      <c r="AO2436">
        <v>3800</v>
      </c>
      <c r="AP2436">
        <v>3080</v>
      </c>
      <c r="AT2436">
        <v>2000</v>
      </c>
      <c r="AU2436">
        <v>1500</v>
      </c>
      <c r="AW2436">
        <v>3870</v>
      </c>
    </row>
    <row r="2437" spans="1:49" x14ac:dyDescent="0.25">
      <c r="A2437" s="96">
        <v>42986</v>
      </c>
      <c r="B2437">
        <v>1860</v>
      </c>
      <c r="D2437">
        <v>7525</v>
      </c>
      <c r="E2437">
        <v>4500</v>
      </c>
      <c r="F2437">
        <v>3897</v>
      </c>
      <c r="G2437">
        <v>3900</v>
      </c>
      <c r="H2437">
        <v>2650</v>
      </c>
      <c r="I2437">
        <v>3196</v>
      </c>
      <c r="J2437">
        <v>2598</v>
      </c>
      <c r="K2437">
        <v>2006</v>
      </c>
      <c r="L2437">
        <v>1000</v>
      </c>
      <c r="M2437">
        <v>9159</v>
      </c>
      <c r="O2437">
        <v>3000</v>
      </c>
      <c r="Q2437">
        <v>19</v>
      </c>
      <c r="R2437">
        <v>3850</v>
      </c>
      <c r="T2437">
        <v>45</v>
      </c>
      <c r="W2437">
        <v>3950</v>
      </c>
      <c r="Z2437">
        <v>5200</v>
      </c>
      <c r="AA2437">
        <v>5313</v>
      </c>
      <c r="AC2437">
        <v>1100</v>
      </c>
      <c r="AE2437">
        <v>4000</v>
      </c>
      <c r="AG2437">
        <v>11400</v>
      </c>
      <c r="AH2437">
        <v>1125</v>
      </c>
      <c r="AI2437">
        <v>1950</v>
      </c>
      <c r="AJ2437">
        <v>6300</v>
      </c>
      <c r="AK2437">
        <v>630</v>
      </c>
      <c r="AL2437">
        <v>14000</v>
      </c>
      <c r="AM2437">
        <v>2688</v>
      </c>
      <c r="AN2437">
        <v>23820</v>
      </c>
      <c r="AO2437">
        <v>3795</v>
      </c>
      <c r="AP2437">
        <v>3080</v>
      </c>
      <c r="AS2437">
        <v>3700</v>
      </c>
      <c r="AT2437">
        <v>1998</v>
      </c>
      <c r="AU2437">
        <v>1500</v>
      </c>
      <c r="AW2437">
        <v>3700</v>
      </c>
    </row>
    <row r="2438" spans="1:49" x14ac:dyDescent="0.25">
      <c r="A2438" s="96">
        <v>42989</v>
      </c>
      <c r="B2438">
        <v>1940</v>
      </c>
      <c r="D2438">
        <v>8080</v>
      </c>
      <c r="E2438">
        <v>4800</v>
      </c>
      <c r="F2438">
        <v>3887</v>
      </c>
      <c r="G2438">
        <v>3900</v>
      </c>
      <c r="H2438">
        <v>2600</v>
      </c>
      <c r="I2438">
        <v>3283</v>
      </c>
      <c r="J2438">
        <v>2598</v>
      </c>
      <c r="K2438">
        <v>2007</v>
      </c>
      <c r="L2438">
        <v>1000</v>
      </c>
      <c r="M2438">
        <v>9138</v>
      </c>
      <c r="N2438">
        <v>360</v>
      </c>
      <c r="O2438">
        <v>3000</v>
      </c>
      <c r="Q2438">
        <v>20</v>
      </c>
      <c r="R2438">
        <v>3749</v>
      </c>
      <c r="T2438">
        <v>48</v>
      </c>
      <c r="V2438">
        <v>2660</v>
      </c>
      <c r="W2438">
        <v>3948</v>
      </c>
      <c r="Z2438">
        <v>5225</v>
      </c>
      <c r="AC2438">
        <v>1098</v>
      </c>
      <c r="AD2438">
        <v>5990</v>
      </c>
      <c r="AE2438">
        <v>4000</v>
      </c>
      <c r="AG2438">
        <v>11400</v>
      </c>
      <c r="AH2438">
        <v>1130</v>
      </c>
      <c r="AI2438">
        <v>1950</v>
      </c>
      <c r="AK2438">
        <v>630</v>
      </c>
      <c r="AL2438">
        <v>14500</v>
      </c>
      <c r="AM2438">
        <v>2688</v>
      </c>
      <c r="AN2438">
        <v>23900</v>
      </c>
      <c r="AO2438">
        <v>3800</v>
      </c>
      <c r="AP2438">
        <v>3150</v>
      </c>
      <c r="AR2438">
        <v>3900</v>
      </c>
      <c r="AT2438">
        <v>1990</v>
      </c>
      <c r="AU2438">
        <v>1501</v>
      </c>
      <c r="AV2438">
        <v>12500</v>
      </c>
      <c r="AW2438">
        <v>3700</v>
      </c>
    </row>
    <row r="2439" spans="1:49" x14ac:dyDescent="0.25">
      <c r="A2439" s="96">
        <v>42990</v>
      </c>
      <c r="B2439">
        <v>1900</v>
      </c>
      <c r="D2439">
        <v>8550</v>
      </c>
      <c r="E2439">
        <v>4795</v>
      </c>
      <c r="F2439">
        <v>3897</v>
      </c>
      <c r="G2439">
        <v>3848</v>
      </c>
      <c r="H2439">
        <v>2500</v>
      </c>
      <c r="I2439">
        <v>3151</v>
      </c>
      <c r="J2439">
        <v>2623</v>
      </c>
      <c r="K2439">
        <v>2007</v>
      </c>
      <c r="L2439">
        <v>1000</v>
      </c>
      <c r="M2439">
        <v>8983</v>
      </c>
      <c r="N2439">
        <v>350</v>
      </c>
      <c r="O2439">
        <v>2850</v>
      </c>
      <c r="Q2439">
        <v>20</v>
      </c>
      <c r="R2439">
        <v>3500</v>
      </c>
      <c r="T2439">
        <v>46</v>
      </c>
      <c r="V2439">
        <v>2795</v>
      </c>
      <c r="W2439">
        <v>3805</v>
      </c>
      <c r="Z2439">
        <v>5000</v>
      </c>
      <c r="AC2439">
        <v>1075</v>
      </c>
      <c r="AD2439">
        <v>6000</v>
      </c>
      <c r="AE2439">
        <v>4000</v>
      </c>
      <c r="AG2439">
        <v>11300</v>
      </c>
      <c r="AH2439">
        <v>1125</v>
      </c>
      <c r="AI2439">
        <v>1950</v>
      </c>
      <c r="AK2439">
        <v>630</v>
      </c>
      <c r="AM2439">
        <v>2688</v>
      </c>
      <c r="AN2439">
        <v>23900</v>
      </c>
      <c r="AO2439">
        <v>3800</v>
      </c>
      <c r="AP2439">
        <v>3150</v>
      </c>
      <c r="AQ2439">
        <v>167</v>
      </c>
      <c r="AS2439">
        <v>3700</v>
      </c>
      <c r="AT2439">
        <v>1880</v>
      </c>
      <c r="AU2439">
        <v>1501</v>
      </c>
      <c r="AW2439">
        <v>3855</v>
      </c>
    </row>
    <row r="2440" spans="1:49" x14ac:dyDescent="0.25">
      <c r="A2440" s="96">
        <v>42991</v>
      </c>
      <c r="B2440">
        <v>1940</v>
      </c>
      <c r="D2440">
        <v>9191</v>
      </c>
      <c r="E2440">
        <v>4800</v>
      </c>
      <c r="F2440">
        <v>3848</v>
      </c>
      <c r="G2440">
        <v>3845</v>
      </c>
      <c r="H2440">
        <v>2500</v>
      </c>
      <c r="I2440">
        <v>3107</v>
      </c>
      <c r="J2440">
        <v>2648</v>
      </c>
      <c r="K2440">
        <v>1999</v>
      </c>
      <c r="L2440">
        <v>995</v>
      </c>
      <c r="M2440">
        <v>8788</v>
      </c>
      <c r="N2440">
        <v>350</v>
      </c>
      <c r="O2440">
        <v>2900</v>
      </c>
      <c r="Q2440">
        <v>20</v>
      </c>
      <c r="R2440">
        <v>3504</v>
      </c>
      <c r="V2440">
        <v>2795</v>
      </c>
      <c r="W2440">
        <v>3900</v>
      </c>
      <c r="Z2440">
        <v>5050</v>
      </c>
      <c r="AC2440">
        <v>1101</v>
      </c>
      <c r="AD2440">
        <v>6000</v>
      </c>
      <c r="AE2440">
        <v>4000</v>
      </c>
      <c r="AG2440">
        <v>11395</v>
      </c>
      <c r="AH2440">
        <v>1125</v>
      </c>
      <c r="AI2440">
        <v>2000</v>
      </c>
      <c r="AJ2440">
        <v>6400</v>
      </c>
      <c r="AK2440">
        <v>630</v>
      </c>
      <c r="AN2440">
        <v>23900</v>
      </c>
      <c r="AO2440">
        <v>3800</v>
      </c>
      <c r="AP2440">
        <v>3100</v>
      </c>
      <c r="AQ2440">
        <v>179</v>
      </c>
      <c r="AR2440">
        <v>3900</v>
      </c>
      <c r="AT2440">
        <v>1998</v>
      </c>
      <c r="AU2440">
        <v>1501</v>
      </c>
      <c r="AV2440">
        <v>12500</v>
      </c>
      <c r="AW2440">
        <v>4100</v>
      </c>
    </row>
    <row r="2441" spans="1:49" x14ac:dyDescent="0.25">
      <c r="A2441" s="96">
        <v>42992</v>
      </c>
      <c r="B2441">
        <v>1940</v>
      </c>
      <c r="E2441">
        <v>4835</v>
      </c>
      <c r="F2441">
        <v>3648</v>
      </c>
      <c r="G2441">
        <v>3700</v>
      </c>
      <c r="H2441">
        <v>2550</v>
      </c>
      <c r="I2441">
        <v>3195</v>
      </c>
      <c r="J2441">
        <v>2717</v>
      </c>
      <c r="K2441">
        <v>1999</v>
      </c>
      <c r="L2441">
        <v>1000</v>
      </c>
      <c r="M2441">
        <v>8495</v>
      </c>
      <c r="N2441">
        <v>370</v>
      </c>
      <c r="O2441">
        <v>3000</v>
      </c>
      <c r="Q2441">
        <v>20</v>
      </c>
      <c r="R2441">
        <v>3725</v>
      </c>
      <c r="V2441">
        <v>2750</v>
      </c>
      <c r="W2441">
        <v>3900</v>
      </c>
      <c r="Z2441">
        <v>5000</v>
      </c>
      <c r="AC2441">
        <v>1038</v>
      </c>
      <c r="AD2441">
        <v>6000</v>
      </c>
      <c r="AE2441">
        <v>4000</v>
      </c>
      <c r="AF2441">
        <v>430</v>
      </c>
      <c r="AG2441">
        <v>11395</v>
      </c>
      <c r="AH2441">
        <v>1115</v>
      </c>
      <c r="AI2441">
        <v>1999</v>
      </c>
      <c r="AJ2441">
        <v>6000</v>
      </c>
      <c r="AK2441">
        <v>630</v>
      </c>
      <c r="AL2441">
        <v>14500</v>
      </c>
      <c r="AM2441">
        <v>2625</v>
      </c>
      <c r="AN2441">
        <v>23800</v>
      </c>
      <c r="AO2441">
        <v>3800</v>
      </c>
      <c r="AP2441">
        <v>3090</v>
      </c>
      <c r="AT2441">
        <v>2000</v>
      </c>
      <c r="AU2441">
        <v>1600</v>
      </c>
      <c r="AW2441">
        <v>3855</v>
      </c>
    </row>
    <row r="2442" spans="1:49" x14ac:dyDescent="0.25">
      <c r="A2442" s="96">
        <v>42993</v>
      </c>
      <c r="B2442">
        <v>1905</v>
      </c>
      <c r="E2442">
        <v>4510</v>
      </c>
      <c r="F2442">
        <v>3847</v>
      </c>
      <c r="G2442">
        <v>3800</v>
      </c>
      <c r="H2442">
        <v>2500</v>
      </c>
      <c r="I2442">
        <v>3107</v>
      </c>
      <c r="J2442">
        <v>2717</v>
      </c>
      <c r="K2442">
        <v>1998</v>
      </c>
      <c r="L2442">
        <v>1000</v>
      </c>
      <c r="M2442">
        <v>8397</v>
      </c>
      <c r="N2442">
        <v>360</v>
      </c>
      <c r="O2442">
        <v>2995</v>
      </c>
      <c r="Q2442">
        <v>20</v>
      </c>
      <c r="R2442">
        <v>3500</v>
      </c>
      <c r="T2442">
        <v>48</v>
      </c>
      <c r="V2442">
        <v>2700</v>
      </c>
      <c r="W2442">
        <v>3875</v>
      </c>
      <c r="Z2442">
        <v>5000</v>
      </c>
      <c r="AA2442">
        <v>5313</v>
      </c>
      <c r="AC2442">
        <v>1051</v>
      </c>
      <c r="AD2442">
        <v>6000</v>
      </c>
      <c r="AE2442">
        <v>3805</v>
      </c>
      <c r="AF2442">
        <v>430</v>
      </c>
      <c r="AG2442">
        <v>11395</v>
      </c>
      <c r="AH2442">
        <v>1035</v>
      </c>
      <c r="AI2442">
        <v>1990</v>
      </c>
      <c r="AJ2442">
        <v>6400</v>
      </c>
      <c r="AK2442">
        <v>600</v>
      </c>
      <c r="AL2442">
        <v>14500</v>
      </c>
      <c r="AN2442">
        <v>23650</v>
      </c>
      <c r="AO2442">
        <v>3600</v>
      </c>
      <c r="AP2442">
        <v>3100</v>
      </c>
      <c r="AS2442">
        <v>3695</v>
      </c>
      <c r="AT2442">
        <v>1880</v>
      </c>
      <c r="AU2442">
        <v>1600</v>
      </c>
      <c r="AW2442">
        <v>3880</v>
      </c>
    </row>
    <row r="2443" spans="1:49" x14ac:dyDescent="0.25">
      <c r="A2443" s="96">
        <v>42996</v>
      </c>
      <c r="B2443">
        <v>1860</v>
      </c>
      <c r="D2443">
        <v>9000</v>
      </c>
      <c r="E2443">
        <v>4510</v>
      </c>
      <c r="F2443">
        <v>3798</v>
      </c>
      <c r="G2443">
        <v>3800</v>
      </c>
      <c r="H2443">
        <v>2475</v>
      </c>
      <c r="I2443">
        <v>3195</v>
      </c>
      <c r="J2443">
        <v>2698</v>
      </c>
      <c r="K2443">
        <v>1999</v>
      </c>
      <c r="L2443">
        <v>1000</v>
      </c>
      <c r="M2443">
        <v>8202</v>
      </c>
      <c r="N2443">
        <v>370</v>
      </c>
      <c r="O2443">
        <v>2995</v>
      </c>
      <c r="Q2443">
        <v>20</v>
      </c>
      <c r="R2443">
        <v>3625</v>
      </c>
      <c r="T2443">
        <v>48</v>
      </c>
      <c r="V2443">
        <v>2700</v>
      </c>
      <c r="W2443">
        <v>3898</v>
      </c>
      <c r="Z2443">
        <v>5050</v>
      </c>
      <c r="AC2443">
        <v>1100</v>
      </c>
      <c r="AE2443">
        <v>3795</v>
      </c>
      <c r="AG2443">
        <v>11395</v>
      </c>
      <c r="AH2443">
        <v>1035</v>
      </c>
      <c r="AI2443">
        <v>1990</v>
      </c>
      <c r="AK2443">
        <v>620</v>
      </c>
      <c r="AL2443">
        <v>14530</v>
      </c>
      <c r="AM2443">
        <v>2700</v>
      </c>
      <c r="AN2443">
        <v>23355</v>
      </c>
      <c r="AO2443">
        <v>3700</v>
      </c>
      <c r="AP2443">
        <v>3000</v>
      </c>
      <c r="AT2443">
        <v>1960</v>
      </c>
      <c r="AU2443">
        <v>1600</v>
      </c>
      <c r="AV2443">
        <v>13000</v>
      </c>
      <c r="AW2443">
        <v>4000</v>
      </c>
    </row>
    <row r="2444" spans="1:49" x14ac:dyDescent="0.25">
      <c r="A2444" s="96">
        <v>42997</v>
      </c>
      <c r="B2444">
        <v>1760</v>
      </c>
      <c r="D2444">
        <v>8325</v>
      </c>
      <c r="E2444">
        <v>4175</v>
      </c>
      <c r="F2444">
        <v>3798</v>
      </c>
      <c r="G2444">
        <v>3800</v>
      </c>
      <c r="H2444">
        <v>2488</v>
      </c>
      <c r="I2444">
        <v>3107</v>
      </c>
      <c r="J2444">
        <v>2717</v>
      </c>
      <c r="K2444">
        <v>1999</v>
      </c>
      <c r="L2444">
        <v>1000</v>
      </c>
      <c r="M2444">
        <v>8178</v>
      </c>
      <c r="N2444">
        <v>360</v>
      </c>
      <c r="O2444">
        <v>2850</v>
      </c>
      <c r="Q2444">
        <v>20</v>
      </c>
      <c r="R2444">
        <v>3375</v>
      </c>
      <c r="T2444">
        <v>48</v>
      </c>
      <c r="V2444">
        <v>2700</v>
      </c>
      <c r="W2444">
        <v>3750</v>
      </c>
      <c r="Z2444">
        <v>4673</v>
      </c>
      <c r="AC2444">
        <v>1125</v>
      </c>
      <c r="AE2444">
        <v>3795</v>
      </c>
      <c r="AG2444">
        <v>11295</v>
      </c>
      <c r="AH2444">
        <v>1000</v>
      </c>
      <c r="AI2444">
        <v>1990</v>
      </c>
      <c r="AK2444">
        <v>620</v>
      </c>
      <c r="AL2444">
        <v>14500</v>
      </c>
      <c r="AM2444">
        <v>2625</v>
      </c>
      <c r="AN2444">
        <v>23450</v>
      </c>
      <c r="AO2444">
        <v>3500</v>
      </c>
      <c r="AP2444">
        <v>2775</v>
      </c>
      <c r="AR2444">
        <v>3900</v>
      </c>
      <c r="AS2444">
        <v>3695</v>
      </c>
      <c r="AT2444">
        <v>1881</v>
      </c>
      <c r="AU2444">
        <v>1568</v>
      </c>
      <c r="AW2444">
        <v>3700</v>
      </c>
    </row>
    <row r="2445" spans="1:49" x14ac:dyDescent="0.25">
      <c r="A2445" s="96">
        <v>42998</v>
      </c>
      <c r="B2445">
        <v>1630</v>
      </c>
      <c r="E2445">
        <v>4170</v>
      </c>
      <c r="F2445">
        <v>3698</v>
      </c>
      <c r="G2445">
        <v>3700</v>
      </c>
      <c r="H2445">
        <v>2444</v>
      </c>
      <c r="I2445">
        <v>3339</v>
      </c>
      <c r="J2445">
        <v>2698</v>
      </c>
      <c r="K2445">
        <v>1999</v>
      </c>
      <c r="L2445">
        <v>1000</v>
      </c>
      <c r="M2445">
        <v>8178</v>
      </c>
      <c r="N2445">
        <v>350</v>
      </c>
      <c r="O2445">
        <v>2925</v>
      </c>
      <c r="Q2445">
        <v>19</v>
      </c>
      <c r="R2445">
        <v>3400</v>
      </c>
      <c r="T2445">
        <v>48</v>
      </c>
      <c r="V2445">
        <v>2785</v>
      </c>
      <c r="W2445">
        <v>3753</v>
      </c>
      <c r="Z2445">
        <v>5000</v>
      </c>
      <c r="AC2445">
        <v>1138</v>
      </c>
      <c r="AD2445">
        <v>5880</v>
      </c>
      <c r="AE2445">
        <v>4000</v>
      </c>
      <c r="AG2445">
        <v>11300</v>
      </c>
      <c r="AH2445">
        <v>995</v>
      </c>
      <c r="AI2445">
        <v>1950</v>
      </c>
      <c r="AK2445">
        <v>625</v>
      </c>
      <c r="AL2445">
        <v>14500</v>
      </c>
      <c r="AN2445">
        <v>23360</v>
      </c>
      <c r="AO2445">
        <v>3500</v>
      </c>
      <c r="AP2445">
        <v>2800</v>
      </c>
      <c r="AT2445">
        <v>1999</v>
      </c>
      <c r="AU2445">
        <v>1568</v>
      </c>
      <c r="AV2445">
        <v>13950</v>
      </c>
      <c r="AW2445">
        <v>3900</v>
      </c>
    </row>
    <row r="2446" spans="1:49" x14ac:dyDescent="0.25">
      <c r="A2446" s="96">
        <v>42999</v>
      </c>
      <c r="B2446">
        <v>1700</v>
      </c>
      <c r="E2446">
        <v>4480</v>
      </c>
      <c r="F2446">
        <v>3698</v>
      </c>
      <c r="G2446">
        <v>3800</v>
      </c>
      <c r="H2446">
        <v>2425</v>
      </c>
      <c r="I2446">
        <v>3329</v>
      </c>
      <c r="J2446">
        <v>2654</v>
      </c>
      <c r="K2446">
        <v>2032</v>
      </c>
      <c r="L2446">
        <v>1000</v>
      </c>
      <c r="M2446">
        <v>8374</v>
      </c>
      <c r="N2446">
        <v>350</v>
      </c>
      <c r="O2446">
        <v>2900</v>
      </c>
      <c r="Q2446">
        <v>20</v>
      </c>
      <c r="R2446">
        <v>3400</v>
      </c>
      <c r="V2446">
        <v>2785</v>
      </c>
      <c r="W2446">
        <v>3800</v>
      </c>
      <c r="Z2446">
        <v>5000</v>
      </c>
      <c r="AC2446">
        <v>1150</v>
      </c>
      <c r="AD2446">
        <v>5880</v>
      </c>
      <c r="AE2446">
        <v>3785</v>
      </c>
      <c r="AG2446">
        <v>11300</v>
      </c>
      <c r="AH2446">
        <v>925</v>
      </c>
      <c r="AI2446">
        <v>1909</v>
      </c>
      <c r="AK2446">
        <v>631</v>
      </c>
      <c r="AL2446">
        <v>14500</v>
      </c>
      <c r="AM2446">
        <v>2500</v>
      </c>
      <c r="AN2446">
        <v>23500</v>
      </c>
      <c r="AO2446">
        <v>3700</v>
      </c>
      <c r="AP2446">
        <v>2900</v>
      </c>
      <c r="AT2446">
        <v>2000</v>
      </c>
      <c r="AU2446">
        <v>1550</v>
      </c>
      <c r="AV2446">
        <v>14000</v>
      </c>
      <c r="AW2446">
        <v>3610</v>
      </c>
    </row>
    <row r="2447" spans="1:49" x14ac:dyDescent="0.25">
      <c r="A2447" s="96">
        <v>43000</v>
      </c>
      <c r="B2447">
        <v>1800</v>
      </c>
      <c r="E2447">
        <v>4170</v>
      </c>
      <c r="F2447">
        <v>3797</v>
      </c>
      <c r="G2447">
        <v>3900</v>
      </c>
      <c r="H2447">
        <v>2295</v>
      </c>
      <c r="I2447">
        <v>3329</v>
      </c>
      <c r="J2447">
        <v>2654</v>
      </c>
      <c r="K2447">
        <v>1991</v>
      </c>
      <c r="L2447">
        <v>950</v>
      </c>
      <c r="M2447">
        <v>8500</v>
      </c>
      <c r="O2447">
        <v>2900</v>
      </c>
      <c r="Q2447">
        <v>19</v>
      </c>
      <c r="R2447">
        <v>3375</v>
      </c>
      <c r="T2447">
        <v>48</v>
      </c>
      <c r="V2447">
        <v>2795</v>
      </c>
      <c r="W2447">
        <v>3850</v>
      </c>
      <c r="Z2447">
        <v>4700</v>
      </c>
      <c r="AA2447">
        <v>5156</v>
      </c>
      <c r="AC2447">
        <v>1138</v>
      </c>
      <c r="AD2447">
        <v>6000</v>
      </c>
      <c r="AE2447">
        <v>3990</v>
      </c>
      <c r="AF2447">
        <v>430</v>
      </c>
      <c r="AG2447">
        <v>11295</v>
      </c>
      <c r="AH2447">
        <v>950</v>
      </c>
      <c r="AI2447">
        <v>1949</v>
      </c>
      <c r="AK2447">
        <v>631</v>
      </c>
      <c r="AN2447">
        <v>23450</v>
      </c>
      <c r="AO2447">
        <v>3550</v>
      </c>
      <c r="AP2447">
        <v>2900</v>
      </c>
      <c r="AR2447">
        <v>3900</v>
      </c>
      <c r="AT2447">
        <v>1850</v>
      </c>
      <c r="AU2447">
        <v>1540</v>
      </c>
      <c r="AW2447">
        <v>3600</v>
      </c>
    </row>
    <row r="2448" spans="1:49" x14ac:dyDescent="0.25">
      <c r="A2448" s="96">
        <v>43003</v>
      </c>
      <c r="B2448">
        <v>1800</v>
      </c>
      <c r="E2448">
        <v>3870</v>
      </c>
      <c r="F2448">
        <v>3907</v>
      </c>
      <c r="G2448">
        <v>3900</v>
      </c>
      <c r="H2448">
        <v>2249</v>
      </c>
      <c r="I2448">
        <v>3329</v>
      </c>
      <c r="J2448">
        <v>2561</v>
      </c>
      <c r="K2448">
        <v>1866</v>
      </c>
      <c r="L2448">
        <v>1000</v>
      </c>
      <c r="M2448">
        <v>8600</v>
      </c>
      <c r="N2448">
        <v>350</v>
      </c>
      <c r="Q2448">
        <v>20</v>
      </c>
      <c r="R2448">
        <v>3374</v>
      </c>
      <c r="T2448">
        <v>45</v>
      </c>
      <c r="V2448">
        <v>2660</v>
      </c>
      <c r="W2448">
        <v>3750</v>
      </c>
      <c r="Z2448">
        <v>4348</v>
      </c>
      <c r="AC2448">
        <v>1125</v>
      </c>
      <c r="AE2448">
        <v>3700</v>
      </c>
      <c r="AG2448">
        <v>11005</v>
      </c>
      <c r="AH2448">
        <v>955</v>
      </c>
      <c r="AI2448">
        <v>1910</v>
      </c>
      <c r="AL2448">
        <v>14000</v>
      </c>
      <c r="AN2448">
        <v>23450</v>
      </c>
      <c r="AO2448">
        <v>3610</v>
      </c>
      <c r="AP2448">
        <v>3100</v>
      </c>
      <c r="AT2448">
        <v>1712</v>
      </c>
      <c r="AU2448">
        <v>1550</v>
      </c>
      <c r="AW2448">
        <v>3405</v>
      </c>
    </row>
    <row r="2449" spans="1:49" x14ac:dyDescent="0.25">
      <c r="A2449" s="96">
        <v>43004</v>
      </c>
      <c r="B2449">
        <v>1800</v>
      </c>
      <c r="D2449">
        <v>7701</v>
      </c>
      <c r="E2449">
        <v>4160</v>
      </c>
      <c r="F2449">
        <v>3648</v>
      </c>
      <c r="G2449">
        <v>3925</v>
      </c>
      <c r="H2449">
        <v>2200</v>
      </c>
      <c r="I2449">
        <v>3329</v>
      </c>
      <c r="J2449">
        <v>2554</v>
      </c>
      <c r="K2449">
        <v>1999</v>
      </c>
      <c r="M2449">
        <v>9245</v>
      </c>
      <c r="N2449">
        <v>340</v>
      </c>
      <c r="O2449">
        <v>2842</v>
      </c>
      <c r="Q2449">
        <v>19</v>
      </c>
      <c r="R2449">
        <v>3500</v>
      </c>
      <c r="T2449">
        <v>48</v>
      </c>
      <c r="V2449">
        <v>2495</v>
      </c>
      <c r="W2449">
        <v>3748</v>
      </c>
      <c r="Z2449">
        <v>4670</v>
      </c>
      <c r="AC2449">
        <v>1098</v>
      </c>
      <c r="AE2449">
        <v>3700</v>
      </c>
      <c r="AF2449">
        <v>430</v>
      </c>
      <c r="AG2449">
        <v>11005</v>
      </c>
      <c r="AH2449">
        <v>950</v>
      </c>
      <c r="AI2449">
        <v>1901</v>
      </c>
      <c r="AK2449">
        <v>678</v>
      </c>
      <c r="AL2449">
        <v>14000</v>
      </c>
      <c r="AN2449">
        <v>23300</v>
      </c>
      <c r="AO2449">
        <v>3800</v>
      </c>
      <c r="AP2449">
        <v>3115</v>
      </c>
      <c r="AT2449">
        <v>1840</v>
      </c>
      <c r="AU2449">
        <v>1560</v>
      </c>
      <c r="AW2449">
        <v>3500</v>
      </c>
    </row>
    <row r="2450" spans="1:49" x14ac:dyDescent="0.25">
      <c r="A2450" s="96">
        <v>43005</v>
      </c>
      <c r="B2450">
        <v>1905</v>
      </c>
      <c r="D2450">
        <v>7200</v>
      </c>
      <c r="E2450">
        <v>4160</v>
      </c>
      <c r="F2450">
        <v>3897</v>
      </c>
      <c r="H2450">
        <v>2150</v>
      </c>
      <c r="I2450">
        <v>3329</v>
      </c>
      <c r="J2450">
        <v>2554</v>
      </c>
      <c r="K2450">
        <v>1932</v>
      </c>
      <c r="L2450">
        <v>1000</v>
      </c>
      <c r="M2450">
        <v>9280</v>
      </c>
      <c r="N2450">
        <v>340</v>
      </c>
      <c r="Q2450">
        <v>20</v>
      </c>
      <c r="R2450">
        <v>3625</v>
      </c>
      <c r="T2450">
        <v>48</v>
      </c>
      <c r="V2450">
        <v>2665</v>
      </c>
      <c r="W2450">
        <v>3850</v>
      </c>
      <c r="Z2450">
        <v>4210</v>
      </c>
      <c r="AC2450">
        <v>1033</v>
      </c>
      <c r="AD2450">
        <v>5900</v>
      </c>
      <c r="AE2450">
        <v>3530</v>
      </c>
      <c r="AF2450">
        <v>400</v>
      </c>
      <c r="AG2450">
        <v>11000</v>
      </c>
      <c r="AH2450">
        <v>925</v>
      </c>
      <c r="AI2450">
        <v>1890</v>
      </c>
      <c r="AL2450">
        <v>14400</v>
      </c>
      <c r="AM2450">
        <v>2625</v>
      </c>
      <c r="AN2450">
        <v>23350</v>
      </c>
      <c r="AO2450">
        <v>3800</v>
      </c>
      <c r="AP2450">
        <v>3100</v>
      </c>
      <c r="AT2450">
        <v>1978</v>
      </c>
      <c r="AU2450">
        <v>1501</v>
      </c>
      <c r="AW2450">
        <v>3760</v>
      </c>
    </row>
    <row r="2451" spans="1:49" x14ac:dyDescent="0.25">
      <c r="A2451" s="96">
        <v>43006</v>
      </c>
      <c r="B2451">
        <v>1900</v>
      </c>
      <c r="D2451">
        <v>7200</v>
      </c>
      <c r="E2451">
        <v>3995</v>
      </c>
      <c r="F2451">
        <v>3897</v>
      </c>
      <c r="G2451">
        <v>3925</v>
      </c>
      <c r="H2451">
        <v>2100</v>
      </c>
      <c r="I2451">
        <v>3329</v>
      </c>
      <c r="J2451">
        <v>2561</v>
      </c>
      <c r="K2451">
        <v>1932</v>
      </c>
      <c r="L2451">
        <v>1000</v>
      </c>
      <c r="M2451">
        <v>9599</v>
      </c>
      <c r="N2451">
        <v>350</v>
      </c>
      <c r="O2451">
        <v>2850</v>
      </c>
      <c r="Q2451">
        <v>19</v>
      </c>
      <c r="R2451">
        <v>3625</v>
      </c>
      <c r="T2451">
        <v>48</v>
      </c>
      <c r="V2451">
        <v>2670</v>
      </c>
      <c r="W2451">
        <v>3850</v>
      </c>
      <c r="Z2451">
        <v>4000</v>
      </c>
      <c r="AA2451">
        <v>5156</v>
      </c>
      <c r="AC2451">
        <v>1025</v>
      </c>
      <c r="AD2451">
        <v>6000</v>
      </c>
      <c r="AE2451">
        <v>3500</v>
      </c>
      <c r="AG2451">
        <v>11300</v>
      </c>
      <c r="AH2451">
        <v>960</v>
      </c>
      <c r="AI2451">
        <v>1890</v>
      </c>
      <c r="AJ2451">
        <v>6100</v>
      </c>
      <c r="AK2451">
        <v>615</v>
      </c>
      <c r="AM2451">
        <v>2625</v>
      </c>
      <c r="AN2451">
        <v>23450</v>
      </c>
      <c r="AO2451">
        <v>3900</v>
      </c>
      <c r="AP2451">
        <v>3150</v>
      </c>
      <c r="AT2451">
        <v>1978</v>
      </c>
      <c r="AU2451">
        <v>1500</v>
      </c>
      <c r="AW2451">
        <v>3995</v>
      </c>
    </row>
    <row r="2452" spans="1:49" x14ac:dyDescent="0.25">
      <c r="A2452" s="96">
        <v>43007</v>
      </c>
      <c r="B2452">
        <v>1900</v>
      </c>
      <c r="E2452">
        <v>4160</v>
      </c>
      <c r="F2452">
        <v>3897</v>
      </c>
      <c r="G2452">
        <v>3950</v>
      </c>
      <c r="H2452">
        <v>2100</v>
      </c>
      <c r="I2452">
        <v>3329</v>
      </c>
      <c r="J2452">
        <v>2561</v>
      </c>
      <c r="K2452">
        <v>2066</v>
      </c>
      <c r="L2452">
        <v>1000</v>
      </c>
      <c r="M2452">
        <v>9780</v>
      </c>
      <c r="N2452">
        <v>350</v>
      </c>
      <c r="O2452">
        <v>2895</v>
      </c>
      <c r="Q2452">
        <v>20</v>
      </c>
      <c r="R2452">
        <v>3725</v>
      </c>
      <c r="T2452">
        <v>48</v>
      </c>
      <c r="V2452">
        <v>2870</v>
      </c>
      <c r="W2452">
        <v>3850</v>
      </c>
      <c r="Z2452">
        <v>4105</v>
      </c>
      <c r="AA2452">
        <v>5172</v>
      </c>
      <c r="AC2452">
        <v>1100</v>
      </c>
      <c r="AD2452">
        <v>6450</v>
      </c>
      <c r="AE2452">
        <v>3500</v>
      </c>
      <c r="AG2452">
        <v>11000</v>
      </c>
      <c r="AH2452">
        <v>1000</v>
      </c>
      <c r="AI2452">
        <v>1900</v>
      </c>
      <c r="AK2452">
        <v>615</v>
      </c>
      <c r="AN2452">
        <v>23450</v>
      </c>
      <c r="AO2452">
        <v>3800</v>
      </c>
      <c r="AP2452">
        <v>3200</v>
      </c>
      <c r="AT2452">
        <v>2000</v>
      </c>
      <c r="AU2452">
        <v>1560</v>
      </c>
      <c r="AW2452">
        <v>3990</v>
      </c>
    </row>
    <row r="2453" spans="1:49" x14ac:dyDescent="0.25">
      <c r="A2453" s="96">
        <v>43010</v>
      </c>
      <c r="B2453">
        <v>1995</v>
      </c>
      <c r="E2453">
        <v>3850</v>
      </c>
      <c r="F2453">
        <v>3897</v>
      </c>
      <c r="G2453">
        <v>3950</v>
      </c>
      <c r="H2453">
        <v>2100</v>
      </c>
      <c r="I2453">
        <v>3329</v>
      </c>
      <c r="J2453">
        <v>2498</v>
      </c>
      <c r="K2453">
        <v>2066</v>
      </c>
      <c r="L2453">
        <v>1000</v>
      </c>
      <c r="M2453">
        <v>9600</v>
      </c>
      <c r="O2453">
        <v>2850</v>
      </c>
      <c r="Q2453">
        <v>19</v>
      </c>
      <c r="R2453">
        <v>3950</v>
      </c>
      <c r="V2453">
        <v>2800</v>
      </c>
      <c r="W2453">
        <v>3750</v>
      </c>
      <c r="Z2453">
        <v>4250</v>
      </c>
      <c r="AA2453">
        <v>5172</v>
      </c>
      <c r="AC2453">
        <v>1100</v>
      </c>
      <c r="AD2453">
        <v>6100</v>
      </c>
      <c r="AE2453">
        <v>3760</v>
      </c>
      <c r="AF2453">
        <v>413</v>
      </c>
      <c r="AG2453">
        <v>11000</v>
      </c>
      <c r="AH2453">
        <v>950</v>
      </c>
      <c r="AI2453">
        <v>1890</v>
      </c>
      <c r="AJ2453">
        <v>5915</v>
      </c>
      <c r="AK2453">
        <v>650</v>
      </c>
      <c r="AL2453">
        <v>14500</v>
      </c>
      <c r="AM2453">
        <v>2725</v>
      </c>
      <c r="AN2453">
        <v>23295</v>
      </c>
      <c r="AO2453">
        <v>3750</v>
      </c>
      <c r="AP2453">
        <v>3350</v>
      </c>
      <c r="AT2453">
        <v>2000</v>
      </c>
      <c r="AU2453">
        <v>1560</v>
      </c>
      <c r="AW2453">
        <v>4000</v>
      </c>
    </row>
    <row r="2454" spans="1:49" x14ac:dyDescent="0.25">
      <c r="A2454" s="96">
        <v>43011</v>
      </c>
      <c r="B2454">
        <v>1995</v>
      </c>
      <c r="D2454">
        <v>7740</v>
      </c>
      <c r="E2454">
        <v>3850</v>
      </c>
      <c r="F2454">
        <v>3897</v>
      </c>
      <c r="G2454">
        <v>3950</v>
      </c>
      <c r="H2454">
        <v>2100</v>
      </c>
      <c r="I2454">
        <v>3329</v>
      </c>
      <c r="J2454">
        <v>2498</v>
      </c>
      <c r="K2454">
        <v>2066</v>
      </c>
      <c r="L2454">
        <v>1000</v>
      </c>
      <c r="M2454">
        <v>9600</v>
      </c>
      <c r="O2454">
        <v>2750</v>
      </c>
      <c r="Q2454">
        <v>19</v>
      </c>
      <c r="R2454">
        <v>4025</v>
      </c>
      <c r="V2454">
        <v>2800</v>
      </c>
      <c r="W2454">
        <v>3750</v>
      </c>
      <c r="Z2454">
        <v>4250</v>
      </c>
      <c r="AB2454">
        <v>220</v>
      </c>
      <c r="AC2454">
        <v>1051</v>
      </c>
      <c r="AD2454">
        <v>6000</v>
      </c>
      <c r="AE2454">
        <v>3700</v>
      </c>
      <c r="AG2454">
        <v>11100</v>
      </c>
      <c r="AH2454">
        <v>925</v>
      </c>
      <c r="AI2454">
        <v>1851</v>
      </c>
      <c r="AJ2454">
        <v>5915</v>
      </c>
      <c r="AK2454">
        <v>615</v>
      </c>
      <c r="AL2454">
        <v>14700</v>
      </c>
      <c r="AM2454">
        <v>2750</v>
      </c>
      <c r="AN2454">
        <v>23200</v>
      </c>
      <c r="AO2454">
        <v>3700</v>
      </c>
      <c r="AP2454">
        <v>3105</v>
      </c>
      <c r="AT2454">
        <v>1990</v>
      </c>
      <c r="AU2454">
        <v>1600</v>
      </c>
      <c r="AW2454">
        <v>3995</v>
      </c>
    </row>
    <row r="2455" spans="1:49" x14ac:dyDescent="0.25">
      <c r="A2455" s="96">
        <v>43012</v>
      </c>
      <c r="B2455">
        <v>1995</v>
      </c>
      <c r="D2455">
        <v>8321</v>
      </c>
      <c r="E2455">
        <v>4000</v>
      </c>
      <c r="F2455">
        <v>3892</v>
      </c>
      <c r="G2455">
        <v>3900</v>
      </c>
      <c r="H2455">
        <v>2100</v>
      </c>
      <c r="I2455">
        <v>3329</v>
      </c>
      <c r="J2455">
        <v>2498</v>
      </c>
      <c r="K2455">
        <v>2066</v>
      </c>
      <c r="L2455">
        <v>925</v>
      </c>
      <c r="M2455">
        <v>9600</v>
      </c>
      <c r="O2455">
        <v>2750</v>
      </c>
      <c r="Q2455">
        <v>19</v>
      </c>
      <c r="R2455">
        <v>4024</v>
      </c>
      <c r="V2455">
        <v>2800</v>
      </c>
      <c r="W2455">
        <v>3945</v>
      </c>
      <c r="Z2455">
        <v>4200</v>
      </c>
      <c r="AA2455">
        <v>5188</v>
      </c>
      <c r="AB2455">
        <v>237</v>
      </c>
      <c r="AC2455">
        <v>1100</v>
      </c>
      <c r="AE2455">
        <v>3700</v>
      </c>
      <c r="AF2455">
        <v>413</v>
      </c>
      <c r="AG2455">
        <v>11695</v>
      </c>
      <c r="AH2455">
        <v>990</v>
      </c>
      <c r="AI2455">
        <v>1900</v>
      </c>
      <c r="AJ2455">
        <v>6000</v>
      </c>
      <c r="AK2455">
        <v>590</v>
      </c>
      <c r="AN2455">
        <v>23000</v>
      </c>
      <c r="AO2455">
        <v>3800</v>
      </c>
      <c r="AP2455">
        <v>3105</v>
      </c>
      <c r="AT2455">
        <v>1999</v>
      </c>
      <c r="AU2455">
        <v>1600</v>
      </c>
      <c r="AW2455">
        <v>4200</v>
      </c>
    </row>
    <row r="2456" spans="1:49" x14ac:dyDescent="0.25">
      <c r="A2456" s="96">
        <v>43013</v>
      </c>
      <c r="B2456">
        <v>2000</v>
      </c>
      <c r="D2456">
        <v>8945</v>
      </c>
      <c r="E2456">
        <v>4000</v>
      </c>
      <c r="F2456">
        <v>3897</v>
      </c>
      <c r="G2456">
        <v>3900</v>
      </c>
      <c r="H2456">
        <v>2250</v>
      </c>
      <c r="I2456">
        <v>3329</v>
      </c>
      <c r="J2456">
        <v>2436</v>
      </c>
      <c r="K2456">
        <v>2112</v>
      </c>
      <c r="M2456">
        <v>9480</v>
      </c>
      <c r="N2456">
        <v>350</v>
      </c>
      <c r="O2456">
        <v>2900</v>
      </c>
      <c r="Q2456">
        <v>19</v>
      </c>
      <c r="R2456">
        <v>3723</v>
      </c>
      <c r="V2456">
        <v>2800</v>
      </c>
      <c r="W2456">
        <v>3800</v>
      </c>
      <c r="Z2456">
        <v>4250</v>
      </c>
      <c r="AA2456">
        <v>5188</v>
      </c>
      <c r="AB2456">
        <v>255</v>
      </c>
      <c r="AC2456">
        <v>1075</v>
      </c>
      <c r="AE2456">
        <v>3700</v>
      </c>
      <c r="AF2456">
        <v>413</v>
      </c>
      <c r="AG2456">
        <v>11000</v>
      </c>
      <c r="AH2456">
        <v>995</v>
      </c>
      <c r="AI2456">
        <v>1871</v>
      </c>
      <c r="AK2456">
        <v>590</v>
      </c>
      <c r="AL2456">
        <v>14406</v>
      </c>
      <c r="AM2456">
        <v>2650</v>
      </c>
      <c r="AN2456">
        <v>23100</v>
      </c>
      <c r="AO2456">
        <v>4000</v>
      </c>
      <c r="AP2456">
        <v>3200</v>
      </c>
      <c r="AT2456">
        <v>1997</v>
      </c>
      <c r="AU2456">
        <v>1600</v>
      </c>
      <c r="AV2456">
        <v>12950</v>
      </c>
      <c r="AW2456">
        <v>4200</v>
      </c>
    </row>
    <row r="2457" spans="1:49" x14ac:dyDescent="0.25">
      <c r="A2457" s="96">
        <v>43014</v>
      </c>
      <c r="B2457">
        <v>1995</v>
      </c>
      <c r="E2457">
        <v>3700</v>
      </c>
      <c r="H2457">
        <v>2250</v>
      </c>
      <c r="I2457">
        <v>3316</v>
      </c>
      <c r="J2457">
        <v>2436</v>
      </c>
      <c r="K2457">
        <v>2166</v>
      </c>
      <c r="L2457">
        <v>990</v>
      </c>
      <c r="M2457">
        <v>9598</v>
      </c>
      <c r="N2457">
        <v>340</v>
      </c>
      <c r="O2457">
        <v>2900</v>
      </c>
      <c r="Q2457">
        <v>20</v>
      </c>
      <c r="R2457">
        <v>3600</v>
      </c>
      <c r="V2457">
        <v>2590</v>
      </c>
      <c r="W2457">
        <v>3625</v>
      </c>
      <c r="Z2457">
        <v>4335</v>
      </c>
      <c r="AA2457">
        <v>5188</v>
      </c>
      <c r="AB2457">
        <v>249</v>
      </c>
      <c r="AC2457">
        <v>1074</v>
      </c>
      <c r="AD2457">
        <v>5900</v>
      </c>
      <c r="AE2457">
        <v>3600</v>
      </c>
      <c r="AG2457">
        <v>11200</v>
      </c>
      <c r="AH2457">
        <v>960</v>
      </c>
      <c r="AI2457">
        <v>1871</v>
      </c>
      <c r="AK2457">
        <v>600</v>
      </c>
      <c r="AM2457">
        <v>2675</v>
      </c>
      <c r="AN2457">
        <v>23400</v>
      </c>
      <c r="AO2457">
        <v>4000</v>
      </c>
      <c r="AP2457">
        <v>3350</v>
      </c>
      <c r="AT2457">
        <v>1997</v>
      </c>
      <c r="AU2457">
        <v>1650</v>
      </c>
      <c r="AW2457">
        <v>4200</v>
      </c>
    </row>
    <row r="2458" spans="1:49" x14ac:dyDescent="0.25">
      <c r="A2458" s="96">
        <v>43017</v>
      </c>
      <c r="B2458">
        <v>2000</v>
      </c>
      <c r="D2458">
        <v>8500</v>
      </c>
      <c r="E2458">
        <v>3975</v>
      </c>
      <c r="F2458">
        <v>3723</v>
      </c>
      <c r="G2458">
        <v>3865</v>
      </c>
      <c r="H2458">
        <v>2400</v>
      </c>
      <c r="I2458">
        <v>3309</v>
      </c>
      <c r="J2458">
        <v>2498</v>
      </c>
      <c r="K2458">
        <v>2166</v>
      </c>
      <c r="L2458">
        <v>920</v>
      </c>
      <c r="M2458">
        <v>9399</v>
      </c>
      <c r="N2458">
        <v>360</v>
      </c>
      <c r="O2458">
        <v>2900</v>
      </c>
      <c r="Q2458">
        <v>20</v>
      </c>
      <c r="R2458">
        <v>3499</v>
      </c>
      <c r="V2458">
        <v>2500</v>
      </c>
      <c r="W2458">
        <v>3700</v>
      </c>
      <c r="Z2458">
        <v>4400</v>
      </c>
      <c r="AA2458">
        <v>5188</v>
      </c>
      <c r="AB2458">
        <v>254</v>
      </c>
      <c r="AC2458">
        <v>1050</v>
      </c>
      <c r="AD2458">
        <v>5600</v>
      </c>
      <c r="AE2458">
        <v>3500</v>
      </c>
      <c r="AG2458">
        <v>10995</v>
      </c>
      <c r="AH2458">
        <v>965</v>
      </c>
      <c r="AI2458">
        <v>1872</v>
      </c>
      <c r="AK2458">
        <v>600</v>
      </c>
      <c r="AL2458">
        <v>14000</v>
      </c>
      <c r="AM2458">
        <v>2625</v>
      </c>
      <c r="AN2458">
        <v>23200</v>
      </c>
      <c r="AO2458">
        <v>4000</v>
      </c>
      <c r="AP2458">
        <v>3350</v>
      </c>
      <c r="AQ2458">
        <v>170</v>
      </c>
      <c r="AR2458">
        <v>3900</v>
      </c>
      <c r="AT2458">
        <v>1997</v>
      </c>
      <c r="AU2458">
        <v>1650</v>
      </c>
      <c r="AV2458">
        <v>12500</v>
      </c>
      <c r="AW2458">
        <v>4200</v>
      </c>
    </row>
    <row r="2459" spans="1:49" x14ac:dyDescent="0.25">
      <c r="A2459" s="96">
        <v>43018</v>
      </c>
      <c r="B2459">
        <v>1910</v>
      </c>
      <c r="D2459">
        <v>8900</v>
      </c>
      <c r="E2459">
        <v>3680</v>
      </c>
      <c r="F2459">
        <v>3798</v>
      </c>
      <c r="G2459">
        <v>3865</v>
      </c>
      <c r="H2459">
        <v>2400</v>
      </c>
      <c r="I2459">
        <v>3303</v>
      </c>
      <c r="J2459">
        <v>2498</v>
      </c>
      <c r="K2459">
        <v>2125</v>
      </c>
      <c r="L2459">
        <v>985</v>
      </c>
      <c r="M2459">
        <v>9399</v>
      </c>
      <c r="N2459">
        <v>370</v>
      </c>
      <c r="O2459">
        <v>2875</v>
      </c>
      <c r="Q2459">
        <v>20</v>
      </c>
      <c r="R2459">
        <v>3625</v>
      </c>
      <c r="T2459">
        <v>47</v>
      </c>
      <c r="V2459">
        <v>2500</v>
      </c>
      <c r="W2459">
        <v>3740</v>
      </c>
      <c r="Z2459">
        <v>4400</v>
      </c>
      <c r="AA2459">
        <v>5188</v>
      </c>
      <c r="AB2459">
        <v>249</v>
      </c>
      <c r="AC2459">
        <v>1000</v>
      </c>
      <c r="AE2459">
        <v>3750</v>
      </c>
      <c r="AG2459">
        <v>11200</v>
      </c>
      <c r="AH2459">
        <v>960</v>
      </c>
      <c r="AI2459">
        <v>1900</v>
      </c>
      <c r="AK2459">
        <v>600</v>
      </c>
      <c r="AN2459">
        <v>23300</v>
      </c>
      <c r="AO2459">
        <v>4000</v>
      </c>
      <c r="AP2459">
        <v>3350</v>
      </c>
      <c r="AR2459">
        <v>3900</v>
      </c>
      <c r="AS2459">
        <v>3500</v>
      </c>
      <c r="AT2459">
        <v>1997</v>
      </c>
      <c r="AU2459">
        <v>1670</v>
      </c>
      <c r="AV2459">
        <v>11990</v>
      </c>
      <c r="AW2459">
        <v>3885</v>
      </c>
    </row>
    <row r="2460" spans="1:49" x14ac:dyDescent="0.25">
      <c r="A2460" s="96">
        <v>43019</v>
      </c>
      <c r="B2460">
        <v>1800</v>
      </c>
      <c r="D2460">
        <v>8500</v>
      </c>
      <c r="E2460">
        <v>3500</v>
      </c>
      <c r="F2460">
        <v>3748</v>
      </c>
      <c r="G2460">
        <v>3845</v>
      </c>
      <c r="H2460">
        <v>2400</v>
      </c>
      <c r="I2460">
        <v>3315</v>
      </c>
      <c r="J2460">
        <v>2436</v>
      </c>
      <c r="K2460">
        <v>2119</v>
      </c>
      <c r="L2460">
        <v>1000</v>
      </c>
      <c r="M2460">
        <v>9600</v>
      </c>
      <c r="N2460">
        <v>370</v>
      </c>
      <c r="O2460">
        <v>2751</v>
      </c>
      <c r="Q2460">
        <v>20</v>
      </c>
      <c r="R2460">
        <v>3750</v>
      </c>
      <c r="T2460">
        <v>46</v>
      </c>
      <c r="V2460">
        <v>2495</v>
      </c>
      <c r="W2460">
        <v>3943</v>
      </c>
      <c r="Z2460">
        <v>4450</v>
      </c>
      <c r="AA2460">
        <v>5313</v>
      </c>
      <c r="AB2460">
        <v>254</v>
      </c>
      <c r="AC2460">
        <v>1000</v>
      </c>
      <c r="AD2460">
        <v>5900</v>
      </c>
      <c r="AE2460">
        <v>4000</v>
      </c>
      <c r="AF2460">
        <v>400</v>
      </c>
      <c r="AG2460">
        <v>11900</v>
      </c>
      <c r="AH2460">
        <v>990</v>
      </c>
      <c r="AI2460">
        <v>1900</v>
      </c>
      <c r="AK2460">
        <v>590</v>
      </c>
      <c r="AL2460">
        <v>14500</v>
      </c>
      <c r="AM2460">
        <v>2800</v>
      </c>
      <c r="AN2460">
        <v>23350</v>
      </c>
      <c r="AO2460">
        <v>3700</v>
      </c>
      <c r="AP2460">
        <v>3300</v>
      </c>
      <c r="AQ2460">
        <v>170</v>
      </c>
      <c r="AR2460">
        <v>3900</v>
      </c>
      <c r="AS2460">
        <v>3500</v>
      </c>
      <c r="AT2460">
        <v>1990</v>
      </c>
      <c r="AU2460">
        <v>1600</v>
      </c>
      <c r="AV2460">
        <v>11990</v>
      </c>
      <c r="AW2460">
        <v>4175</v>
      </c>
    </row>
    <row r="2461" spans="1:49" x14ac:dyDescent="0.25">
      <c r="A2461" s="96">
        <v>43020</v>
      </c>
      <c r="B2461">
        <v>1800</v>
      </c>
      <c r="D2461">
        <v>8895</v>
      </c>
      <c r="E2461">
        <v>3750</v>
      </c>
      <c r="F2461">
        <v>3748</v>
      </c>
      <c r="G2461">
        <v>3850</v>
      </c>
      <c r="H2461">
        <v>2375</v>
      </c>
      <c r="I2461">
        <v>3303</v>
      </c>
      <c r="J2461">
        <v>2436</v>
      </c>
      <c r="K2461">
        <v>2099</v>
      </c>
      <c r="L2461">
        <v>1000</v>
      </c>
      <c r="M2461">
        <v>9200</v>
      </c>
      <c r="O2461">
        <v>2800</v>
      </c>
      <c r="Q2461">
        <v>20</v>
      </c>
      <c r="R2461">
        <v>3875</v>
      </c>
      <c r="T2461">
        <v>46</v>
      </c>
      <c r="V2461">
        <v>2650</v>
      </c>
      <c r="W2461">
        <v>3850</v>
      </c>
      <c r="Z2461">
        <v>4450</v>
      </c>
      <c r="AC2461">
        <v>1000</v>
      </c>
      <c r="AD2461">
        <v>5458</v>
      </c>
      <c r="AE2461">
        <v>3700</v>
      </c>
      <c r="AF2461">
        <v>400</v>
      </c>
      <c r="AG2461">
        <v>11100</v>
      </c>
      <c r="AH2461">
        <v>1000</v>
      </c>
      <c r="AI2461">
        <v>1892</v>
      </c>
      <c r="AK2461">
        <v>590</v>
      </c>
      <c r="AL2461">
        <v>15000</v>
      </c>
      <c r="AN2461">
        <v>23350</v>
      </c>
      <c r="AO2461">
        <v>3800</v>
      </c>
      <c r="AP2461">
        <v>3350</v>
      </c>
      <c r="AQ2461">
        <v>180</v>
      </c>
      <c r="AR2461">
        <v>3890</v>
      </c>
      <c r="AT2461">
        <v>1990</v>
      </c>
      <c r="AV2461">
        <v>11300</v>
      </c>
      <c r="AW2461">
        <v>4200</v>
      </c>
    </row>
    <row r="2462" spans="1:49" x14ac:dyDescent="0.25">
      <c r="A2462" s="96">
        <v>43021</v>
      </c>
      <c r="B2462">
        <v>1750</v>
      </c>
      <c r="D2462">
        <v>8895</v>
      </c>
      <c r="E2462">
        <v>3950</v>
      </c>
      <c r="F2462">
        <v>3723</v>
      </c>
      <c r="G2462">
        <v>3850</v>
      </c>
      <c r="H2462">
        <v>2350</v>
      </c>
      <c r="I2462">
        <v>3303</v>
      </c>
      <c r="J2462">
        <v>2436</v>
      </c>
      <c r="K2462">
        <v>2099</v>
      </c>
      <c r="L2462">
        <v>1000</v>
      </c>
      <c r="M2462">
        <v>9300</v>
      </c>
      <c r="N2462">
        <v>350</v>
      </c>
      <c r="O2462">
        <v>2750</v>
      </c>
      <c r="Q2462">
        <v>20</v>
      </c>
      <c r="R2462">
        <v>4000</v>
      </c>
      <c r="V2462">
        <v>2650</v>
      </c>
      <c r="W2462">
        <v>3563</v>
      </c>
      <c r="Z2462">
        <v>4453</v>
      </c>
      <c r="AA2462">
        <v>5313</v>
      </c>
      <c r="AC2462">
        <v>1000</v>
      </c>
      <c r="AD2462">
        <v>5600</v>
      </c>
      <c r="AE2462">
        <v>3495</v>
      </c>
      <c r="AF2462">
        <v>413</v>
      </c>
      <c r="AG2462">
        <v>10815</v>
      </c>
      <c r="AH2462">
        <v>1000</v>
      </c>
      <c r="AI2462">
        <v>1892</v>
      </c>
      <c r="AL2462">
        <v>14500</v>
      </c>
      <c r="AM2462">
        <v>2750</v>
      </c>
      <c r="AN2462">
        <v>23300</v>
      </c>
      <c r="AO2462">
        <v>3795</v>
      </c>
      <c r="AP2462">
        <v>3300</v>
      </c>
      <c r="AQ2462">
        <v>180</v>
      </c>
      <c r="AR2462">
        <v>3900</v>
      </c>
      <c r="AT2462">
        <v>1990</v>
      </c>
      <c r="AU2462">
        <v>1570</v>
      </c>
      <c r="AW2462">
        <v>4000</v>
      </c>
    </row>
    <row r="2463" spans="1:49" x14ac:dyDescent="0.25">
      <c r="A2463" s="96">
        <v>43024</v>
      </c>
      <c r="B2463">
        <v>1880</v>
      </c>
      <c r="D2463">
        <v>8895</v>
      </c>
      <c r="E2463">
        <v>3800</v>
      </c>
      <c r="F2463">
        <v>3498</v>
      </c>
      <c r="G2463">
        <v>3825</v>
      </c>
      <c r="H2463">
        <v>2350</v>
      </c>
      <c r="I2463">
        <v>3303</v>
      </c>
      <c r="J2463">
        <v>2404</v>
      </c>
      <c r="K2463">
        <v>2066</v>
      </c>
      <c r="L2463">
        <v>1000</v>
      </c>
      <c r="M2463">
        <v>9300</v>
      </c>
      <c r="O2463">
        <v>2695</v>
      </c>
      <c r="Q2463">
        <v>20</v>
      </c>
      <c r="R2463">
        <v>4000</v>
      </c>
      <c r="V2463">
        <v>2650</v>
      </c>
      <c r="W2463">
        <v>3620</v>
      </c>
      <c r="Z2463">
        <v>4450</v>
      </c>
      <c r="AC2463">
        <v>1025</v>
      </c>
      <c r="AD2463">
        <v>5550</v>
      </c>
      <c r="AE2463">
        <v>3430</v>
      </c>
      <c r="AG2463">
        <v>10100</v>
      </c>
      <c r="AH2463">
        <v>925</v>
      </c>
      <c r="AI2463">
        <v>1891</v>
      </c>
      <c r="AK2463">
        <v>600</v>
      </c>
      <c r="AL2463">
        <v>14100</v>
      </c>
      <c r="AN2463">
        <v>23010</v>
      </c>
      <c r="AO2463">
        <v>3750</v>
      </c>
      <c r="AP2463">
        <v>3350</v>
      </c>
      <c r="AQ2463">
        <v>180</v>
      </c>
      <c r="AT2463">
        <v>1990</v>
      </c>
      <c r="AU2463">
        <v>1600</v>
      </c>
      <c r="AW2463">
        <v>4000</v>
      </c>
    </row>
    <row r="2464" spans="1:49" x14ac:dyDescent="0.25">
      <c r="A2464" s="96">
        <v>43025</v>
      </c>
      <c r="D2464">
        <v>8800</v>
      </c>
      <c r="E2464">
        <v>3750</v>
      </c>
      <c r="F2464">
        <v>3498</v>
      </c>
      <c r="G2464">
        <v>3795</v>
      </c>
      <c r="H2464">
        <v>2174</v>
      </c>
      <c r="I2464">
        <v>3302</v>
      </c>
      <c r="J2464">
        <v>2436</v>
      </c>
      <c r="K2464">
        <v>2032</v>
      </c>
      <c r="L2464">
        <v>1000</v>
      </c>
      <c r="M2464">
        <v>9300</v>
      </c>
      <c r="N2464">
        <v>350</v>
      </c>
      <c r="O2464">
        <v>2700</v>
      </c>
      <c r="Q2464">
        <v>20</v>
      </c>
      <c r="R2464">
        <v>4025</v>
      </c>
      <c r="T2464">
        <v>47</v>
      </c>
      <c r="V2464">
        <v>2495</v>
      </c>
      <c r="W2464">
        <v>3725</v>
      </c>
      <c r="Z2464">
        <v>4450</v>
      </c>
      <c r="AB2464">
        <v>273</v>
      </c>
      <c r="AC2464">
        <v>1000</v>
      </c>
      <c r="AD2464">
        <v>5550</v>
      </c>
      <c r="AE2464">
        <v>3400</v>
      </c>
      <c r="AG2464">
        <v>10855</v>
      </c>
      <c r="AH2464">
        <v>990</v>
      </c>
      <c r="AI2464">
        <v>1873</v>
      </c>
      <c r="AK2464">
        <v>590</v>
      </c>
      <c r="AL2464">
        <v>15000</v>
      </c>
      <c r="AM2464">
        <v>2625</v>
      </c>
      <c r="AN2464">
        <v>23300</v>
      </c>
      <c r="AO2464">
        <v>3750</v>
      </c>
      <c r="AP2464">
        <v>3350</v>
      </c>
      <c r="AQ2464">
        <v>180</v>
      </c>
      <c r="AR2464">
        <v>3900</v>
      </c>
      <c r="AT2464">
        <v>1999</v>
      </c>
      <c r="AU2464">
        <v>1550</v>
      </c>
      <c r="AV2464">
        <v>11300</v>
      </c>
      <c r="AW2464">
        <v>4300</v>
      </c>
    </row>
    <row r="2465" spans="1:49" x14ac:dyDescent="0.25">
      <c r="A2465" s="96">
        <v>43026</v>
      </c>
      <c r="B2465">
        <v>1845</v>
      </c>
      <c r="D2465">
        <v>8500</v>
      </c>
      <c r="E2465">
        <v>3750</v>
      </c>
      <c r="F2465">
        <v>3448</v>
      </c>
      <c r="G2465">
        <v>3750</v>
      </c>
      <c r="H2465">
        <v>2050</v>
      </c>
      <c r="I2465">
        <v>3289</v>
      </c>
      <c r="J2465">
        <v>2436</v>
      </c>
      <c r="K2465">
        <v>2086</v>
      </c>
      <c r="L2465">
        <v>960</v>
      </c>
      <c r="M2465">
        <v>9298</v>
      </c>
      <c r="N2465">
        <v>350</v>
      </c>
      <c r="O2465">
        <v>2900</v>
      </c>
      <c r="Q2465">
        <v>19</v>
      </c>
      <c r="R2465">
        <v>4025</v>
      </c>
      <c r="V2465">
        <v>2500</v>
      </c>
      <c r="W2465">
        <v>3650</v>
      </c>
      <c r="Z2465">
        <v>4448</v>
      </c>
      <c r="AA2465">
        <v>4916</v>
      </c>
      <c r="AC2465">
        <v>1000</v>
      </c>
      <c r="AD2465">
        <v>5550</v>
      </c>
      <c r="AE2465">
        <v>3500</v>
      </c>
      <c r="AG2465">
        <v>11665</v>
      </c>
      <c r="AH2465">
        <v>990</v>
      </c>
      <c r="AI2465">
        <v>1850</v>
      </c>
      <c r="AK2465">
        <v>570</v>
      </c>
      <c r="AN2465">
        <v>23100</v>
      </c>
      <c r="AO2465">
        <v>3850</v>
      </c>
      <c r="AP2465">
        <v>3100</v>
      </c>
      <c r="AR2465">
        <v>3885</v>
      </c>
      <c r="AS2465">
        <v>3400</v>
      </c>
      <c r="AT2465">
        <v>1999</v>
      </c>
      <c r="AU2465">
        <v>1595</v>
      </c>
      <c r="AV2465">
        <v>11300</v>
      </c>
      <c r="AW2465">
        <v>4500</v>
      </c>
    </row>
    <row r="2466" spans="1:49" x14ac:dyDescent="0.25">
      <c r="A2466" s="96">
        <v>43027</v>
      </c>
      <c r="B2466">
        <v>1980</v>
      </c>
      <c r="D2466">
        <v>7865</v>
      </c>
      <c r="E2466">
        <v>3735</v>
      </c>
      <c r="F2466">
        <v>3448</v>
      </c>
      <c r="G2466">
        <v>3750</v>
      </c>
      <c r="H2466">
        <v>2050</v>
      </c>
      <c r="I2466">
        <v>3303</v>
      </c>
      <c r="J2466">
        <v>2436</v>
      </c>
      <c r="K2466">
        <v>2066</v>
      </c>
      <c r="L2466">
        <v>1000</v>
      </c>
      <c r="M2466">
        <v>9260</v>
      </c>
      <c r="O2466">
        <v>3115</v>
      </c>
      <c r="Q2466">
        <v>19</v>
      </c>
      <c r="R2466">
        <v>4025</v>
      </c>
      <c r="V2466">
        <v>2450</v>
      </c>
      <c r="W2466">
        <v>3650</v>
      </c>
      <c r="Z2466">
        <v>4250</v>
      </c>
      <c r="AA2466">
        <v>4916</v>
      </c>
      <c r="AC2466">
        <v>950</v>
      </c>
      <c r="AD2466">
        <v>5550</v>
      </c>
      <c r="AE2466">
        <v>3760</v>
      </c>
      <c r="AG2466">
        <v>11000</v>
      </c>
      <c r="AH2466">
        <v>920</v>
      </c>
      <c r="AI2466">
        <v>1821</v>
      </c>
      <c r="AJ2466">
        <v>5550</v>
      </c>
      <c r="AL2466">
        <v>16000</v>
      </c>
      <c r="AM2466">
        <v>2625</v>
      </c>
      <c r="AN2466">
        <v>23300</v>
      </c>
      <c r="AO2466">
        <v>3860</v>
      </c>
      <c r="AP2466">
        <v>3100</v>
      </c>
      <c r="AQ2466">
        <v>180</v>
      </c>
      <c r="AS2466">
        <v>3400</v>
      </c>
      <c r="AT2466">
        <v>2000</v>
      </c>
      <c r="AU2466">
        <v>1640</v>
      </c>
      <c r="AV2466">
        <v>11000</v>
      </c>
      <c r="AW2466">
        <v>4500</v>
      </c>
    </row>
    <row r="2467" spans="1:49" x14ac:dyDescent="0.25">
      <c r="A2467" s="96">
        <v>43028</v>
      </c>
      <c r="B2467">
        <v>1940</v>
      </c>
      <c r="D2467">
        <v>8450</v>
      </c>
      <c r="E2467">
        <v>3500</v>
      </c>
      <c r="F2467">
        <v>3706</v>
      </c>
      <c r="G2467">
        <v>3740</v>
      </c>
      <c r="H2467">
        <v>2050</v>
      </c>
      <c r="I2467">
        <v>3303</v>
      </c>
      <c r="J2467">
        <v>2467</v>
      </c>
      <c r="K2467">
        <v>2086</v>
      </c>
      <c r="L2467">
        <v>945</v>
      </c>
      <c r="M2467">
        <v>9200</v>
      </c>
      <c r="N2467">
        <v>351</v>
      </c>
      <c r="O2467">
        <v>3055</v>
      </c>
      <c r="Q2467">
        <v>19</v>
      </c>
      <c r="R2467">
        <v>3750</v>
      </c>
      <c r="V2467">
        <v>2500</v>
      </c>
      <c r="W2467">
        <v>3650</v>
      </c>
      <c r="Z2467">
        <v>4250</v>
      </c>
      <c r="AB2467">
        <v>294</v>
      </c>
      <c r="AC2467">
        <v>975</v>
      </c>
      <c r="AD2467">
        <v>5550</v>
      </c>
      <c r="AE2467">
        <v>3480</v>
      </c>
      <c r="AG2467">
        <v>11000</v>
      </c>
      <c r="AH2467">
        <v>855</v>
      </c>
      <c r="AI2467">
        <v>1870</v>
      </c>
      <c r="AJ2467">
        <v>5135</v>
      </c>
      <c r="AK2467">
        <v>571</v>
      </c>
      <c r="AL2467">
        <v>15500</v>
      </c>
      <c r="AN2467">
        <v>23100</v>
      </c>
      <c r="AO2467">
        <v>3950</v>
      </c>
      <c r="AP2467">
        <v>3000</v>
      </c>
      <c r="AR2467">
        <v>3885</v>
      </c>
      <c r="AS2467">
        <v>3450</v>
      </c>
      <c r="AT2467">
        <v>1850</v>
      </c>
      <c r="AU2467">
        <v>1600</v>
      </c>
      <c r="AW2467">
        <v>4400</v>
      </c>
    </row>
    <row r="2468" spans="1:49" x14ac:dyDescent="0.25">
      <c r="A2468" s="96">
        <v>43031</v>
      </c>
      <c r="B2468">
        <v>1795</v>
      </c>
      <c r="D2468">
        <v>8890</v>
      </c>
      <c r="E2468">
        <v>3700</v>
      </c>
      <c r="F2468">
        <v>3498</v>
      </c>
      <c r="G2468">
        <v>3695</v>
      </c>
      <c r="H2468">
        <v>2025</v>
      </c>
      <c r="I2468">
        <v>3296</v>
      </c>
      <c r="J2468">
        <v>2404</v>
      </c>
      <c r="K2468">
        <v>2066</v>
      </c>
      <c r="L2468">
        <v>1000</v>
      </c>
      <c r="M2468">
        <v>9299</v>
      </c>
      <c r="O2468">
        <v>2900</v>
      </c>
      <c r="Q2468">
        <v>19</v>
      </c>
      <c r="R2468">
        <v>3501</v>
      </c>
      <c r="V2468">
        <v>2315</v>
      </c>
      <c r="W2468">
        <v>3555</v>
      </c>
      <c r="Z2468">
        <v>4200</v>
      </c>
      <c r="AC2468">
        <v>976</v>
      </c>
      <c r="AD2468">
        <v>5550</v>
      </c>
      <c r="AE2468">
        <v>3400</v>
      </c>
      <c r="AG2468">
        <v>11000</v>
      </c>
      <c r="AH2468">
        <v>860</v>
      </c>
      <c r="AI2468">
        <v>1800</v>
      </c>
      <c r="AL2468">
        <v>15000</v>
      </c>
      <c r="AN2468">
        <v>23100</v>
      </c>
      <c r="AO2468">
        <v>4000</v>
      </c>
      <c r="AP2468">
        <v>3110</v>
      </c>
      <c r="AQ2468">
        <v>180</v>
      </c>
      <c r="AT2468">
        <v>1988</v>
      </c>
      <c r="AU2468">
        <v>1600</v>
      </c>
      <c r="AW2468">
        <v>4300</v>
      </c>
    </row>
    <row r="2469" spans="1:49" x14ac:dyDescent="0.25">
      <c r="A2469" s="96">
        <v>43032</v>
      </c>
      <c r="B2469">
        <v>1800</v>
      </c>
      <c r="D2469">
        <v>8800</v>
      </c>
      <c r="F2469">
        <v>3697</v>
      </c>
      <c r="G2469">
        <v>3950</v>
      </c>
      <c r="H2469">
        <v>2000</v>
      </c>
      <c r="I2469">
        <v>3263</v>
      </c>
      <c r="J2469">
        <v>2467</v>
      </c>
      <c r="K2469">
        <v>2099</v>
      </c>
      <c r="L2469">
        <v>925</v>
      </c>
      <c r="M2469">
        <v>9260</v>
      </c>
      <c r="N2469">
        <v>350</v>
      </c>
      <c r="O2469">
        <v>2990</v>
      </c>
      <c r="Q2469">
        <v>20</v>
      </c>
      <c r="R2469">
        <v>3749</v>
      </c>
      <c r="U2469">
        <v>9675</v>
      </c>
      <c r="V2469">
        <v>2200</v>
      </c>
      <c r="W2469">
        <v>3625</v>
      </c>
      <c r="Z2469">
        <v>4200</v>
      </c>
      <c r="AA2469">
        <v>4916</v>
      </c>
      <c r="AC2469">
        <v>999</v>
      </c>
      <c r="AE2469">
        <v>3150</v>
      </c>
      <c r="AG2469">
        <v>10800</v>
      </c>
      <c r="AH2469">
        <v>920</v>
      </c>
      <c r="AI2469">
        <v>1750</v>
      </c>
      <c r="AK2469">
        <v>571</v>
      </c>
      <c r="AL2469">
        <v>14500</v>
      </c>
      <c r="AM2469">
        <v>2625</v>
      </c>
      <c r="AN2469">
        <v>23000</v>
      </c>
      <c r="AO2469">
        <v>4050</v>
      </c>
      <c r="AP2469">
        <v>3150</v>
      </c>
      <c r="AQ2469">
        <v>180</v>
      </c>
      <c r="AR2469">
        <v>3885</v>
      </c>
      <c r="AU2469">
        <v>1620</v>
      </c>
      <c r="AW2469">
        <v>4350</v>
      </c>
    </row>
    <row r="2470" spans="1:49" x14ac:dyDescent="0.25">
      <c r="A2470" s="96">
        <v>43033</v>
      </c>
      <c r="B2470">
        <v>1935</v>
      </c>
      <c r="D2470">
        <v>8645</v>
      </c>
      <c r="E2470">
        <v>3700</v>
      </c>
      <c r="F2470">
        <v>3498</v>
      </c>
      <c r="G2470">
        <v>3890</v>
      </c>
      <c r="H2470">
        <v>2075</v>
      </c>
      <c r="I2470">
        <v>3296</v>
      </c>
      <c r="J2470">
        <v>2436</v>
      </c>
      <c r="K2470">
        <v>2066</v>
      </c>
      <c r="L2470">
        <v>985</v>
      </c>
      <c r="M2470">
        <v>9200</v>
      </c>
      <c r="O2470">
        <v>3100</v>
      </c>
      <c r="Q2470">
        <v>19</v>
      </c>
      <c r="R2470">
        <v>3625</v>
      </c>
      <c r="U2470">
        <v>10400</v>
      </c>
      <c r="V2470">
        <v>2200</v>
      </c>
      <c r="W2470">
        <v>3720</v>
      </c>
      <c r="Z2470">
        <v>4050</v>
      </c>
      <c r="AA2470">
        <v>4916</v>
      </c>
      <c r="AC2470">
        <v>999</v>
      </c>
      <c r="AE2470">
        <v>3385</v>
      </c>
      <c r="AG2470">
        <v>11500</v>
      </c>
      <c r="AH2470">
        <v>985</v>
      </c>
      <c r="AI2470">
        <v>1800</v>
      </c>
      <c r="AK2470">
        <v>571</v>
      </c>
      <c r="AM2470">
        <v>2625</v>
      </c>
      <c r="AN2470">
        <v>22995</v>
      </c>
      <c r="AO2470">
        <v>3900</v>
      </c>
      <c r="AP2470">
        <v>3000</v>
      </c>
      <c r="AR2470">
        <v>3900</v>
      </c>
      <c r="AS2470">
        <v>3450</v>
      </c>
      <c r="AT2470">
        <v>1988</v>
      </c>
      <c r="AU2470">
        <v>1619</v>
      </c>
      <c r="AW2470">
        <v>4350</v>
      </c>
    </row>
    <row r="2471" spans="1:49" x14ac:dyDescent="0.25">
      <c r="A2471" s="96">
        <v>43034</v>
      </c>
      <c r="B2471">
        <v>1970</v>
      </c>
      <c r="D2471">
        <v>8500</v>
      </c>
      <c r="E2471">
        <v>3700</v>
      </c>
      <c r="F2471">
        <v>3498</v>
      </c>
      <c r="G2471">
        <v>3800</v>
      </c>
      <c r="H2471">
        <v>2125</v>
      </c>
      <c r="I2471">
        <v>3303</v>
      </c>
      <c r="J2471">
        <v>2467</v>
      </c>
      <c r="K2471">
        <v>2066</v>
      </c>
      <c r="L2471">
        <v>985</v>
      </c>
      <c r="M2471">
        <v>9200</v>
      </c>
      <c r="O2471">
        <v>2870</v>
      </c>
      <c r="Q2471">
        <v>19</v>
      </c>
      <c r="R2471">
        <v>3875</v>
      </c>
      <c r="U2471">
        <v>9850</v>
      </c>
      <c r="V2471">
        <v>2240</v>
      </c>
      <c r="W2471">
        <v>3603</v>
      </c>
      <c r="Z2471">
        <v>4250</v>
      </c>
      <c r="AA2471">
        <v>4916</v>
      </c>
      <c r="AC2471">
        <v>999</v>
      </c>
      <c r="AD2471">
        <v>5500</v>
      </c>
      <c r="AE2471">
        <v>3635</v>
      </c>
      <c r="AG2471">
        <v>11400</v>
      </c>
      <c r="AH2471">
        <v>980</v>
      </c>
      <c r="AI2471">
        <v>1795</v>
      </c>
      <c r="AL2471">
        <v>14500</v>
      </c>
      <c r="AN2471">
        <v>23000</v>
      </c>
      <c r="AO2471">
        <v>3855</v>
      </c>
      <c r="AP2471">
        <v>3000</v>
      </c>
      <c r="AT2471">
        <v>1900</v>
      </c>
      <c r="AU2471">
        <v>1610</v>
      </c>
      <c r="AW2471">
        <v>4300</v>
      </c>
    </row>
    <row r="2472" spans="1:49" x14ac:dyDescent="0.25">
      <c r="A2472" s="96">
        <v>43035</v>
      </c>
      <c r="B2472">
        <v>1935</v>
      </c>
      <c r="D2472">
        <v>8165</v>
      </c>
      <c r="E2472">
        <v>3700</v>
      </c>
      <c r="F2472">
        <v>3498</v>
      </c>
      <c r="G2472">
        <v>3798</v>
      </c>
      <c r="H2472">
        <v>1998</v>
      </c>
      <c r="I2472">
        <v>3303</v>
      </c>
      <c r="J2472">
        <v>2464</v>
      </c>
      <c r="K2472">
        <v>2032</v>
      </c>
      <c r="L2472">
        <v>985</v>
      </c>
      <c r="M2472">
        <v>9200</v>
      </c>
      <c r="N2472">
        <v>371</v>
      </c>
      <c r="O2472">
        <v>2795</v>
      </c>
      <c r="Q2472">
        <v>18</v>
      </c>
      <c r="R2472">
        <v>3825</v>
      </c>
      <c r="U2472">
        <v>9115</v>
      </c>
      <c r="V2472">
        <v>2235</v>
      </c>
      <c r="W2472">
        <v>3500</v>
      </c>
      <c r="Z2472">
        <v>4153</v>
      </c>
      <c r="AC2472">
        <v>999</v>
      </c>
      <c r="AE2472">
        <v>3700</v>
      </c>
      <c r="AG2472">
        <v>11400</v>
      </c>
      <c r="AH2472">
        <v>930</v>
      </c>
      <c r="AI2472">
        <v>1750</v>
      </c>
      <c r="AK2472">
        <v>600</v>
      </c>
      <c r="AL2472">
        <v>14500</v>
      </c>
      <c r="AM2472">
        <v>2625</v>
      </c>
      <c r="AN2472">
        <v>23000</v>
      </c>
      <c r="AO2472">
        <v>3700</v>
      </c>
      <c r="AP2472">
        <v>3000</v>
      </c>
      <c r="AR2472">
        <v>3885</v>
      </c>
      <c r="AT2472">
        <v>1900</v>
      </c>
      <c r="AU2472">
        <v>1610</v>
      </c>
      <c r="AW2472">
        <v>4250</v>
      </c>
    </row>
    <row r="2473" spans="1:49" x14ac:dyDescent="0.25">
      <c r="A2473" s="96">
        <v>43038</v>
      </c>
      <c r="B2473">
        <v>1890</v>
      </c>
      <c r="D2473">
        <v>8350</v>
      </c>
      <c r="E2473">
        <v>3700</v>
      </c>
      <c r="F2473">
        <v>3443</v>
      </c>
      <c r="G2473">
        <v>3515</v>
      </c>
      <c r="H2473">
        <v>1863</v>
      </c>
      <c r="I2473">
        <v>3303</v>
      </c>
      <c r="J2473">
        <v>2298</v>
      </c>
      <c r="K2473">
        <v>1999</v>
      </c>
      <c r="L2473">
        <v>985</v>
      </c>
      <c r="M2473">
        <v>9190</v>
      </c>
      <c r="O2473">
        <v>2780</v>
      </c>
      <c r="Q2473">
        <v>19</v>
      </c>
      <c r="R2473">
        <v>3750</v>
      </c>
      <c r="U2473">
        <v>9700</v>
      </c>
      <c r="V2473">
        <v>2240</v>
      </c>
      <c r="W2473">
        <v>3500</v>
      </c>
      <c r="Z2473">
        <v>4235</v>
      </c>
      <c r="AB2473">
        <v>316</v>
      </c>
      <c r="AC2473">
        <v>950</v>
      </c>
      <c r="AD2473">
        <v>5088</v>
      </c>
      <c r="AE2473">
        <v>3900</v>
      </c>
      <c r="AG2473">
        <v>11600</v>
      </c>
      <c r="AH2473">
        <v>905</v>
      </c>
      <c r="AI2473">
        <v>1750</v>
      </c>
      <c r="AK2473">
        <v>645</v>
      </c>
      <c r="AM2473">
        <v>2750</v>
      </c>
      <c r="AN2473">
        <v>22995</v>
      </c>
      <c r="AO2473">
        <v>3705</v>
      </c>
      <c r="AP2473">
        <v>3060</v>
      </c>
      <c r="AQ2473">
        <v>180</v>
      </c>
      <c r="AS2473">
        <v>3460</v>
      </c>
      <c r="AT2473">
        <v>1800</v>
      </c>
      <c r="AU2473">
        <v>1600</v>
      </c>
      <c r="AW2473">
        <v>3935</v>
      </c>
    </row>
    <row r="2474" spans="1:49" x14ac:dyDescent="0.25">
      <c r="A2474" s="96">
        <v>43039</v>
      </c>
      <c r="B2474">
        <v>1755</v>
      </c>
      <c r="D2474">
        <v>8350</v>
      </c>
      <c r="E2474">
        <v>3695</v>
      </c>
      <c r="F2474">
        <v>3648</v>
      </c>
      <c r="G2474">
        <v>3743</v>
      </c>
      <c r="H2474">
        <v>1850</v>
      </c>
      <c r="I2474">
        <v>3303</v>
      </c>
      <c r="J2474">
        <v>2373</v>
      </c>
      <c r="K2474">
        <v>1932</v>
      </c>
      <c r="L2474">
        <v>980</v>
      </c>
      <c r="M2474">
        <v>9199</v>
      </c>
      <c r="N2474">
        <v>371</v>
      </c>
      <c r="O2474">
        <v>2985</v>
      </c>
      <c r="Q2474">
        <v>18</v>
      </c>
      <c r="R2474">
        <v>4000</v>
      </c>
      <c r="U2474">
        <v>10000</v>
      </c>
      <c r="V2474">
        <v>2240</v>
      </c>
      <c r="W2474">
        <v>3500</v>
      </c>
      <c r="Z2474">
        <v>4500</v>
      </c>
      <c r="AC2474">
        <v>950</v>
      </c>
      <c r="AD2474">
        <v>4706</v>
      </c>
      <c r="AE2474">
        <v>4000</v>
      </c>
      <c r="AG2474">
        <v>11105</v>
      </c>
      <c r="AH2474">
        <v>930</v>
      </c>
      <c r="AI2474">
        <v>1750</v>
      </c>
      <c r="AK2474">
        <v>600</v>
      </c>
      <c r="AL2474">
        <v>14500</v>
      </c>
      <c r="AN2474">
        <v>23000</v>
      </c>
      <c r="AO2474">
        <v>3700</v>
      </c>
      <c r="AP2474">
        <v>3225</v>
      </c>
      <c r="AQ2474">
        <v>180</v>
      </c>
      <c r="AR2474">
        <v>3885</v>
      </c>
      <c r="AT2474">
        <v>1900</v>
      </c>
      <c r="AU2474">
        <v>1600</v>
      </c>
      <c r="AW2474">
        <v>4000</v>
      </c>
    </row>
    <row r="2475" spans="1:49" x14ac:dyDescent="0.25">
      <c r="A2475" s="96">
        <v>43040</v>
      </c>
      <c r="B2475">
        <v>1755</v>
      </c>
      <c r="D2475">
        <v>8350</v>
      </c>
      <c r="E2475">
        <v>3695</v>
      </c>
      <c r="F2475">
        <v>3650</v>
      </c>
      <c r="G2475">
        <v>3742.5</v>
      </c>
      <c r="H2475">
        <v>1850</v>
      </c>
      <c r="J2475">
        <v>2375</v>
      </c>
      <c r="K2475">
        <v>1933.33</v>
      </c>
      <c r="L2475">
        <v>980</v>
      </c>
      <c r="N2475">
        <v>371.1</v>
      </c>
      <c r="O2475">
        <v>2985</v>
      </c>
      <c r="Q2475">
        <v>18</v>
      </c>
      <c r="R2475">
        <v>4000</v>
      </c>
      <c r="V2475">
        <v>2240</v>
      </c>
      <c r="W2475">
        <v>3500</v>
      </c>
      <c r="Z2475">
        <v>9000</v>
      </c>
      <c r="AD2475">
        <v>4706</v>
      </c>
      <c r="AE2475">
        <v>4000</v>
      </c>
      <c r="AG2475">
        <v>11105</v>
      </c>
      <c r="AH2475">
        <v>930</v>
      </c>
      <c r="AK2475">
        <v>600</v>
      </c>
      <c r="AL2475">
        <v>14500</v>
      </c>
      <c r="AN2475">
        <v>23000</v>
      </c>
      <c r="AO2475">
        <v>3700</v>
      </c>
      <c r="AP2475">
        <v>3225</v>
      </c>
      <c r="AQ2475">
        <v>180</v>
      </c>
      <c r="AR2475">
        <v>3885</v>
      </c>
      <c r="AT2475">
        <v>1900</v>
      </c>
      <c r="AU2475">
        <v>1600</v>
      </c>
      <c r="AW2475">
        <v>4000</v>
      </c>
    </row>
    <row r="2476" spans="1:49" x14ac:dyDescent="0.25">
      <c r="A2476" s="96">
        <v>43041</v>
      </c>
      <c r="B2476">
        <v>1845</v>
      </c>
      <c r="D2476">
        <v>8595</v>
      </c>
      <c r="E2476">
        <v>3680</v>
      </c>
      <c r="F2476">
        <v>3623</v>
      </c>
      <c r="G2476">
        <v>3748</v>
      </c>
      <c r="H2476">
        <v>1985</v>
      </c>
      <c r="I2476">
        <v>3301</v>
      </c>
      <c r="J2476">
        <v>2429</v>
      </c>
      <c r="K2476">
        <v>1829</v>
      </c>
      <c r="L2476">
        <v>980</v>
      </c>
      <c r="M2476">
        <v>9200</v>
      </c>
      <c r="N2476">
        <v>370</v>
      </c>
      <c r="O2476">
        <v>3000</v>
      </c>
      <c r="R2476">
        <v>4000</v>
      </c>
      <c r="T2476">
        <v>45</v>
      </c>
      <c r="U2476">
        <v>9890</v>
      </c>
      <c r="V2476">
        <v>2125</v>
      </c>
      <c r="W2476">
        <v>3500</v>
      </c>
      <c r="AC2476">
        <v>923</v>
      </c>
      <c r="AD2476">
        <v>4706</v>
      </c>
      <c r="AE2476">
        <v>3950</v>
      </c>
      <c r="AG2476">
        <v>11690</v>
      </c>
      <c r="AH2476">
        <v>985</v>
      </c>
      <c r="AI2476">
        <v>1701</v>
      </c>
      <c r="AJ2476">
        <v>5000</v>
      </c>
      <c r="AK2476">
        <v>580</v>
      </c>
      <c r="AL2476">
        <v>15000</v>
      </c>
      <c r="AN2476">
        <v>23000</v>
      </c>
      <c r="AO2476">
        <v>3750</v>
      </c>
      <c r="AP2476">
        <v>3050</v>
      </c>
      <c r="AR2476">
        <v>3900</v>
      </c>
      <c r="AS2476">
        <v>3460</v>
      </c>
      <c r="AT2476">
        <v>1900</v>
      </c>
      <c r="AU2476">
        <v>1700</v>
      </c>
      <c r="AV2476">
        <v>11000</v>
      </c>
      <c r="AW2476">
        <v>4300</v>
      </c>
    </row>
    <row r="2477" spans="1:49" x14ac:dyDescent="0.25">
      <c r="A2477" s="96">
        <v>43042</v>
      </c>
      <c r="B2477">
        <v>1825</v>
      </c>
      <c r="D2477">
        <v>8500</v>
      </c>
      <c r="E2477">
        <v>3680</v>
      </c>
      <c r="F2477">
        <v>3623</v>
      </c>
      <c r="G2477">
        <v>3600</v>
      </c>
      <c r="H2477">
        <v>1893</v>
      </c>
      <c r="I2477">
        <v>3236</v>
      </c>
      <c r="J2477">
        <v>2404</v>
      </c>
      <c r="K2477">
        <v>1832</v>
      </c>
      <c r="L2477">
        <v>980</v>
      </c>
      <c r="M2477">
        <v>9160</v>
      </c>
      <c r="O2477">
        <v>2795</v>
      </c>
      <c r="R2477">
        <v>3701</v>
      </c>
      <c r="U2477">
        <v>9435</v>
      </c>
      <c r="V2477">
        <v>2000</v>
      </c>
      <c r="W2477">
        <v>3495</v>
      </c>
      <c r="AA2477">
        <v>4875</v>
      </c>
      <c r="AC2477">
        <v>875</v>
      </c>
      <c r="AD2477">
        <v>4706</v>
      </c>
      <c r="AE2477">
        <v>3900</v>
      </c>
      <c r="AF2477">
        <v>400</v>
      </c>
      <c r="AG2477">
        <v>11000</v>
      </c>
      <c r="AH2477">
        <v>970</v>
      </c>
      <c r="AI2477">
        <v>1700</v>
      </c>
      <c r="AK2477">
        <v>540</v>
      </c>
      <c r="AN2477">
        <v>23000</v>
      </c>
      <c r="AO2477">
        <v>3700</v>
      </c>
      <c r="AP2477">
        <v>3055</v>
      </c>
      <c r="AR2477">
        <v>3885</v>
      </c>
      <c r="AT2477">
        <v>1890</v>
      </c>
      <c r="AU2477">
        <v>1700</v>
      </c>
      <c r="AW2477">
        <v>4250</v>
      </c>
    </row>
    <row r="2478" spans="1:49" x14ac:dyDescent="0.25">
      <c r="A2478" s="96">
        <v>43045</v>
      </c>
      <c r="B2478">
        <v>1755</v>
      </c>
      <c r="D2478">
        <v>8500</v>
      </c>
      <c r="E2478">
        <v>3650</v>
      </c>
      <c r="F2478">
        <v>3370</v>
      </c>
      <c r="G2478">
        <v>3550</v>
      </c>
      <c r="H2478">
        <v>1875</v>
      </c>
      <c r="I2478">
        <v>3195</v>
      </c>
      <c r="J2478">
        <v>2373</v>
      </c>
      <c r="K2478">
        <v>1799</v>
      </c>
      <c r="L2478">
        <v>910</v>
      </c>
      <c r="M2478">
        <v>9159</v>
      </c>
      <c r="O2478">
        <v>2590</v>
      </c>
      <c r="Q2478">
        <v>18</v>
      </c>
      <c r="R2478">
        <v>3625</v>
      </c>
      <c r="U2478">
        <v>9425</v>
      </c>
      <c r="V2478">
        <v>2150</v>
      </c>
      <c r="W2478">
        <v>3450</v>
      </c>
      <c r="Z2478">
        <v>4300</v>
      </c>
      <c r="AB2478">
        <v>316</v>
      </c>
      <c r="AC2478">
        <v>875</v>
      </c>
      <c r="AE2478">
        <v>4000</v>
      </c>
      <c r="AG2478">
        <v>11500</v>
      </c>
      <c r="AH2478">
        <v>980</v>
      </c>
      <c r="AI2478">
        <v>1700</v>
      </c>
      <c r="AK2478">
        <v>570</v>
      </c>
      <c r="AL2478">
        <v>14000</v>
      </c>
      <c r="AN2478">
        <v>22905</v>
      </c>
      <c r="AO2478">
        <v>3900</v>
      </c>
      <c r="AP2478">
        <v>3005</v>
      </c>
      <c r="AQ2478">
        <v>180</v>
      </c>
      <c r="AR2478">
        <v>3900</v>
      </c>
      <c r="AT2478">
        <v>1899</v>
      </c>
      <c r="AU2478">
        <v>1685</v>
      </c>
      <c r="AW2478">
        <v>4000</v>
      </c>
    </row>
    <row r="2479" spans="1:49" x14ac:dyDescent="0.25">
      <c r="A2479" s="96">
        <v>43046</v>
      </c>
      <c r="B2479">
        <v>1690</v>
      </c>
      <c r="D2479">
        <v>8500</v>
      </c>
      <c r="E2479">
        <v>3380</v>
      </c>
      <c r="F2479">
        <v>3248</v>
      </c>
      <c r="G2479">
        <v>3498</v>
      </c>
      <c r="H2479">
        <v>1808</v>
      </c>
      <c r="I2479">
        <v>3116</v>
      </c>
      <c r="J2479">
        <v>2436</v>
      </c>
      <c r="K2479">
        <v>1799</v>
      </c>
      <c r="L2479">
        <v>940</v>
      </c>
      <c r="M2479">
        <v>9000</v>
      </c>
      <c r="N2479">
        <v>351</v>
      </c>
      <c r="O2479">
        <v>2500</v>
      </c>
      <c r="Q2479">
        <v>18</v>
      </c>
      <c r="R2479">
        <v>3674</v>
      </c>
      <c r="T2479">
        <v>45</v>
      </c>
      <c r="U2479">
        <v>9400</v>
      </c>
      <c r="V2479">
        <v>2235</v>
      </c>
      <c r="W2479">
        <v>3450</v>
      </c>
      <c r="Z2479">
        <v>4185</v>
      </c>
      <c r="AC2479">
        <v>938</v>
      </c>
      <c r="AD2479">
        <v>4600</v>
      </c>
      <c r="AE2479">
        <v>4000</v>
      </c>
      <c r="AG2479">
        <v>11500</v>
      </c>
      <c r="AH2479">
        <v>985</v>
      </c>
      <c r="AI2479">
        <v>1650</v>
      </c>
      <c r="AK2479">
        <v>540</v>
      </c>
      <c r="AL2479">
        <v>15000</v>
      </c>
      <c r="AN2479">
        <v>23000</v>
      </c>
      <c r="AO2479">
        <v>3900</v>
      </c>
      <c r="AP2479">
        <v>2780</v>
      </c>
      <c r="AQ2479">
        <v>175</v>
      </c>
      <c r="AR2479">
        <v>4000</v>
      </c>
      <c r="AT2479">
        <v>1900</v>
      </c>
      <c r="AU2479">
        <v>1650</v>
      </c>
      <c r="AW2479">
        <v>4300</v>
      </c>
    </row>
    <row r="2480" spans="1:49" x14ac:dyDescent="0.25">
      <c r="A2480" s="96">
        <v>43047</v>
      </c>
      <c r="B2480">
        <v>1600</v>
      </c>
      <c r="D2480">
        <v>8505</v>
      </c>
      <c r="E2480">
        <v>3240</v>
      </c>
      <c r="F2480">
        <v>3248</v>
      </c>
      <c r="G2480">
        <v>3493</v>
      </c>
      <c r="H2480">
        <v>1825</v>
      </c>
      <c r="J2480">
        <v>2482</v>
      </c>
      <c r="K2480">
        <v>1666</v>
      </c>
      <c r="L2480">
        <v>950</v>
      </c>
      <c r="N2480">
        <v>351</v>
      </c>
      <c r="O2480">
        <v>2500</v>
      </c>
      <c r="Q2480">
        <v>18</v>
      </c>
      <c r="R2480">
        <v>3749</v>
      </c>
      <c r="T2480">
        <v>42</v>
      </c>
      <c r="U2480">
        <v>9220</v>
      </c>
      <c r="V2480">
        <v>2235</v>
      </c>
      <c r="W2480">
        <v>3450</v>
      </c>
      <c r="Z2480">
        <v>4175</v>
      </c>
      <c r="AC2480">
        <v>875</v>
      </c>
      <c r="AD2480">
        <v>4350</v>
      </c>
      <c r="AE2480">
        <v>4195</v>
      </c>
      <c r="AG2480">
        <v>12300</v>
      </c>
      <c r="AH2480">
        <v>975</v>
      </c>
      <c r="AI2480">
        <v>1750</v>
      </c>
      <c r="AK2480">
        <v>540</v>
      </c>
      <c r="AL2480">
        <v>14000</v>
      </c>
      <c r="AM2480">
        <v>2750</v>
      </c>
      <c r="AN2480">
        <v>23000</v>
      </c>
      <c r="AO2480">
        <v>3610</v>
      </c>
      <c r="AP2480">
        <v>2800</v>
      </c>
      <c r="AQ2480">
        <v>175</v>
      </c>
      <c r="AR2480">
        <v>3885</v>
      </c>
      <c r="AT2480">
        <v>1980</v>
      </c>
      <c r="AU2480">
        <v>1700</v>
      </c>
      <c r="AW2480">
        <v>4450</v>
      </c>
    </row>
    <row r="2481" spans="1:49" x14ac:dyDescent="0.25">
      <c r="A2481" s="96">
        <v>43048</v>
      </c>
      <c r="B2481">
        <v>1700</v>
      </c>
      <c r="D2481">
        <v>8500</v>
      </c>
      <c r="E2481">
        <v>3395</v>
      </c>
      <c r="F2481">
        <v>3250</v>
      </c>
      <c r="G2481">
        <v>3325</v>
      </c>
      <c r="H2481">
        <v>1875</v>
      </c>
      <c r="I2481">
        <v>3048</v>
      </c>
      <c r="J2481">
        <v>2495</v>
      </c>
      <c r="K2481">
        <v>1543</v>
      </c>
      <c r="L2481">
        <v>925</v>
      </c>
      <c r="M2481">
        <v>9100</v>
      </c>
      <c r="N2481">
        <v>351</v>
      </c>
      <c r="O2481">
        <v>2500</v>
      </c>
      <c r="Q2481">
        <v>18</v>
      </c>
      <c r="R2481">
        <v>3625</v>
      </c>
      <c r="U2481">
        <v>9340</v>
      </c>
      <c r="V2481">
        <v>2235</v>
      </c>
      <c r="W2481">
        <v>3375</v>
      </c>
      <c r="Z2481">
        <v>4175</v>
      </c>
      <c r="AB2481">
        <v>316</v>
      </c>
      <c r="AC2481">
        <v>875</v>
      </c>
      <c r="AE2481">
        <v>4000</v>
      </c>
      <c r="AG2481">
        <v>11995</v>
      </c>
      <c r="AH2481">
        <v>970</v>
      </c>
      <c r="AI2481">
        <v>1700</v>
      </c>
      <c r="AK2481">
        <v>500</v>
      </c>
      <c r="AM2481">
        <v>2544</v>
      </c>
      <c r="AN2481">
        <v>22905</v>
      </c>
      <c r="AO2481">
        <v>3800</v>
      </c>
      <c r="AP2481">
        <v>3000</v>
      </c>
      <c r="AQ2481">
        <v>180</v>
      </c>
      <c r="AR2481">
        <v>3900</v>
      </c>
      <c r="AT2481">
        <v>1977</v>
      </c>
      <c r="AU2481">
        <v>1700</v>
      </c>
      <c r="AV2481">
        <v>10900</v>
      </c>
      <c r="AW2481">
        <v>4200</v>
      </c>
    </row>
    <row r="2482" spans="1:49" x14ac:dyDescent="0.25">
      <c r="A2482" s="96">
        <v>43049</v>
      </c>
      <c r="B2482">
        <v>1700</v>
      </c>
      <c r="D2482">
        <v>8595</v>
      </c>
      <c r="E2482">
        <v>3145</v>
      </c>
      <c r="F2482">
        <v>3448</v>
      </c>
      <c r="G2482">
        <v>3210</v>
      </c>
      <c r="H2482">
        <v>1875</v>
      </c>
      <c r="I2482">
        <v>2996</v>
      </c>
      <c r="J2482">
        <v>2498</v>
      </c>
      <c r="K2482">
        <v>1533</v>
      </c>
      <c r="L2482">
        <v>945</v>
      </c>
      <c r="M2482">
        <v>9100</v>
      </c>
      <c r="N2482">
        <v>355</v>
      </c>
      <c r="O2482">
        <v>2315</v>
      </c>
      <c r="Q2482">
        <v>19</v>
      </c>
      <c r="R2482">
        <v>3750</v>
      </c>
      <c r="T2482">
        <v>42</v>
      </c>
      <c r="U2482">
        <v>9200</v>
      </c>
      <c r="V2482">
        <v>2230</v>
      </c>
      <c r="W2482">
        <v>3375</v>
      </c>
      <c r="Z2482">
        <v>4450</v>
      </c>
      <c r="AC2482">
        <v>875</v>
      </c>
      <c r="AD2482">
        <v>4350</v>
      </c>
      <c r="AE2482">
        <v>3900</v>
      </c>
      <c r="AG2482">
        <v>11500</v>
      </c>
      <c r="AH2482">
        <v>935</v>
      </c>
      <c r="AI2482">
        <v>1699</v>
      </c>
      <c r="AK2482">
        <v>463</v>
      </c>
      <c r="AL2482">
        <v>14000</v>
      </c>
      <c r="AM2482">
        <v>2734</v>
      </c>
      <c r="AN2482">
        <v>22900</v>
      </c>
      <c r="AO2482">
        <v>3750</v>
      </c>
      <c r="AQ2482">
        <v>180</v>
      </c>
      <c r="AR2482">
        <v>3885</v>
      </c>
      <c r="AT2482">
        <v>1829</v>
      </c>
      <c r="AU2482">
        <v>1695</v>
      </c>
      <c r="AW2482">
        <v>3980</v>
      </c>
    </row>
    <row r="2483" spans="1:49" x14ac:dyDescent="0.25">
      <c r="A2483" s="96">
        <v>43052</v>
      </c>
      <c r="B2483">
        <v>1650</v>
      </c>
      <c r="D2483">
        <v>8355</v>
      </c>
      <c r="E2483">
        <v>3120</v>
      </c>
      <c r="F2483">
        <v>3495</v>
      </c>
      <c r="G2483">
        <v>3093</v>
      </c>
      <c r="H2483">
        <v>1900</v>
      </c>
      <c r="I2483">
        <v>3010</v>
      </c>
      <c r="J2483">
        <v>2685</v>
      </c>
      <c r="K2483">
        <v>1466</v>
      </c>
      <c r="L2483">
        <v>950</v>
      </c>
      <c r="M2483">
        <v>9000</v>
      </c>
      <c r="O2483">
        <v>2145</v>
      </c>
      <c r="Q2483">
        <v>20</v>
      </c>
      <c r="R2483">
        <v>3625</v>
      </c>
      <c r="T2483">
        <v>40</v>
      </c>
      <c r="U2483">
        <v>9100</v>
      </c>
      <c r="V2483">
        <v>2065</v>
      </c>
      <c r="W2483">
        <v>3400</v>
      </c>
      <c r="Z2483">
        <v>4120</v>
      </c>
      <c r="AC2483">
        <v>876</v>
      </c>
      <c r="AE2483">
        <v>4000</v>
      </c>
      <c r="AG2483">
        <v>12000</v>
      </c>
      <c r="AH2483">
        <v>985</v>
      </c>
      <c r="AI2483">
        <v>1700</v>
      </c>
      <c r="AK2483">
        <v>465</v>
      </c>
      <c r="AM2483">
        <v>2734</v>
      </c>
      <c r="AN2483">
        <v>22900</v>
      </c>
      <c r="AO2483">
        <v>3850</v>
      </c>
      <c r="AP2483">
        <v>2810</v>
      </c>
      <c r="AQ2483">
        <v>180</v>
      </c>
      <c r="AR2483">
        <v>3900</v>
      </c>
      <c r="AT2483">
        <v>1966</v>
      </c>
      <c r="AU2483">
        <v>1695</v>
      </c>
      <c r="AW2483">
        <v>3700</v>
      </c>
    </row>
    <row r="2484" spans="1:49" x14ac:dyDescent="0.25">
      <c r="A2484" s="96">
        <v>43053</v>
      </c>
      <c r="B2484">
        <v>1620</v>
      </c>
      <c r="D2484">
        <v>8150</v>
      </c>
      <c r="F2484">
        <v>3448</v>
      </c>
      <c r="G2484">
        <v>3000</v>
      </c>
      <c r="H2484">
        <v>1900</v>
      </c>
      <c r="I2484">
        <v>3116</v>
      </c>
      <c r="J2484">
        <v>2873</v>
      </c>
      <c r="K2484">
        <v>1356</v>
      </c>
      <c r="M2484">
        <v>9000</v>
      </c>
      <c r="O2484">
        <v>2100</v>
      </c>
      <c r="Q2484">
        <v>19</v>
      </c>
      <c r="R2484">
        <v>3750</v>
      </c>
      <c r="U2484">
        <v>9145</v>
      </c>
      <c r="V2484">
        <v>2215</v>
      </c>
      <c r="W2484">
        <v>3375</v>
      </c>
      <c r="Z2484">
        <v>4100</v>
      </c>
      <c r="AC2484">
        <v>875</v>
      </c>
      <c r="AD2484">
        <v>4330</v>
      </c>
      <c r="AE2484">
        <v>4000</v>
      </c>
      <c r="AG2484">
        <v>12000</v>
      </c>
      <c r="AH2484">
        <v>935</v>
      </c>
      <c r="AI2484">
        <v>1650</v>
      </c>
      <c r="AK2484">
        <v>442</v>
      </c>
      <c r="AN2484">
        <v>22800</v>
      </c>
      <c r="AO2484">
        <v>3850</v>
      </c>
      <c r="AP2484">
        <v>3000</v>
      </c>
      <c r="AT2484">
        <v>1829</v>
      </c>
      <c r="AU2484">
        <v>1700</v>
      </c>
      <c r="AW2484">
        <v>3795</v>
      </c>
    </row>
    <row r="2485" spans="1:49" x14ac:dyDescent="0.25">
      <c r="A2485" s="96">
        <v>43054</v>
      </c>
      <c r="B2485">
        <v>1620</v>
      </c>
      <c r="D2485">
        <v>8150</v>
      </c>
      <c r="F2485">
        <v>3450</v>
      </c>
      <c r="G2485">
        <v>3000</v>
      </c>
      <c r="H2485">
        <v>1900</v>
      </c>
      <c r="J2485">
        <v>2875</v>
      </c>
      <c r="K2485">
        <v>1356.67</v>
      </c>
      <c r="O2485">
        <v>2100</v>
      </c>
      <c r="Q2485">
        <v>19</v>
      </c>
      <c r="R2485">
        <v>3750</v>
      </c>
      <c r="V2485">
        <v>2215</v>
      </c>
      <c r="W2485">
        <v>3375</v>
      </c>
      <c r="Z2485">
        <v>4100</v>
      </c>
      <c r="AD2485">
        <v>4330</v>
      </c>
      <c r="AE2485">
        <v>4000</v>
      </c>
      <c r="AG2485">
        <v>12000</v>
      </c>
      <c r="AH2485">
        <v>935</v>
      </c>
      <c r="AK2485">
        <v>442</v>
      </c>
      <c r="AN2485">
        <v>22800</v>
      </c>
      <c r="AO2485">
        <v>3850</v>
      </c>
      <c r="AP2485">
        <v>3000</v>
      </c>
      <c r="AT2485">
        <v>1829</v>
      </c>
      <c r="AU2485">
        <v>1700</v>
      </c>
      <c r="AW2485">
        <v>3795</v>
      </c>
    </row>
    <row r="2486" spans="1:49" x14ac:dyDescent="0.25">
      <c r="A2486" s="96">
        <v>43055</v>
      </c>
      <c r="B2486">
        <v>1700</v>
      </c>
      <c r="D2486">
        <v>8500</v>
      </c>
      <c r="E2486">
        <v>3120</v>
      </c>
      <c r="F2486">
        <v>3498</v>
      </c>
      <c r="G2486">
        <v>3195</v>
      </c>
      <c r="H2486">
        <v>2000</v>
      </c>
      <c r="I2486">
        <v>3115</v>
      </c>
      <c r="J2486">
        <v>2810</v>
      </c>
      <c r="K2486">
        <v>1406</v>
      </c>
      <c r="L2486">
        <v>995</v>
      </c>
      <c r="M2486">
        <v>9000</v>
      </c>
      <c r="N2486">
        <v>355</v>
      </c>
      <c r="O2486">
        <v>2145</v>
      </c>
      <c r="Q2486">
        <v>18</v>
      </c>
      <c r="R2486">
        <v>4031</v>
      </c>
      <c r="U2486">
        <v>9090</v>
      </c>
      <c r="V2486">
        <v>2200</v>
      </c>
      <c r="W2486">
        <v>3375</v>
      </c>
      <c r="Z2486">
        <v>3995</v>
      </c>
      <c r="AB2486">
        <v>308</v>
      </c>
      <c r="AC2486">
        <v>900</v>
      </c>
      <c r="AE2486">
        <v>4300</v>
      </c>
      <c r="AG2486">
        <v>12000</v>
      </c>
      <c r="AH2486">
        <v>945</v>
      </c>
      <c r="AI2486">
        <v>1650</v>
      </c>
      <c r="AJ2486">
        <v>4625</v>
      </c>
      <c r="AK2486">
        <v>442</v>
      </c>
      <c r="AL2486">
        <v>13500</v>
      </c>
      <c r="AN2486">
        <v>22800</v>
      </c>
      <c r="AO2486">
        <v>4000</v>
      </c>
      <c r="AP2486">
        <v>3000</v>
      </c>
      <c r="AT2486">
        <v>1966</v>
      </c>
      <c r="AU2486">
        <v>1650</v>
      </c>
      <c r="AV2486">
        <v>10400</v>
      </c>
      <c r="AW2486">
        <v>4000</v>
      </c>
    </row>
    <row r="2487" spans="1:49" x14ac:dyDescent="0.25">
      <c r="A2487" s="96">
        <v>43056</v>
      </c>
      <c r="B2487">
        <v>1605</v>
      </c>
      <c r="D2487">
        <v>8400</v>
      </c>
      <c r="E2487">
        <v>3100</v>
      </c>
      <c r="F2487">
        <v>3615</v>
      </c>
      <c r="G2487">
        <v>3195</v>
      </c>
      <c r="H2487">
        <v>2100</v>
      </c>
      <c r="I2487">
        <v>3116</v>
      </c>
      <c r="J2487">
        <v>2810</v>
      </c>
      <c r="K2487">
        <v>1433</v>
      </c>
      <c r="L2487">
        <v>980</v>
      </c>
      <c r="M2487">
        <v>9000</v>
      </c>
      <c r="N2487">
        <v>355</v>
      </c>
      <c r="O2487">
        <v>2100</v>
      </c>
      <c r="Q2487">
        <v>18</v>
      </c>
      <c r="R2487">
        <v>3750</v>
      </c>
      <c r="U2487">
        <v>9085</v>
      </c>
      <c r="V2487">
        <v>2200</v>
      </c>
      <c r="W2487">
        <v>3400</v>
      </c>
      <c r="Z2487">
        <v>3850</v>
      </c>
      <c r="AC2487">
        <v>875</v>
      </c>
      <c r="AE2487">
        <v>3980</v>
      </c>
      <c r="AG2487">
        <v>11995</v>
      </c>
      <c r="AH2487">
        <v>960</v>
      </c>
      <c r="AI2487">
        <v>1620</v>
      </c>
      <c r="AK2487">
        <v>421</v>
      </c>
      <c r="AM2487">
        <v>2625</v>
      </c>
      <c r="AN2487">
        <v>22700</v>
      </c>
      <c r="AO2487">
        <v>4100</v>
      </c>
      <c r="AP2487">
        <v>2800</v>
      </c>
      <c r="AQ2487">
        <v>180</v>
      </c>
      <c r="AT2487">
        <v>1820</v>
      </c>
      <c r="AU2487">
        <v>1695</v>
      </c>
      <c r="AW2487">
        <v>3995</v>
      </c>
    </row>
    <row r="2488" spans="1:49" x14ac:dyDescent="0.25">
      <c r="A2488" s="96">
        <v>43059</v>
      </c>
      <c r="B2488">
        <v>1575</v>
      </c>
      <c r="D2488">
        <v>8395</v>
      </c>
      <c r="E2488">
        <v>2995</v>
      </c>
      <c r="F2488">
        <v>3698</v>
      </c>
      <c r="G2488">
        <v>3375</v>
      </c>
      <c r="H2488">
        <v>2153</v>
      </c>
      <c r="I2488">
        <v>3115</v>
      </c>
      <c r="J2488">
        <v>2748</v>
      </c>
      <c r="K2488">
        <v>1533</v>
      </c>
      <c r="L2488">
        <v>985</v>
      </c>
      <c r="M2488">
        <v>9000</v>
      </c>
      <c r="O2488">
        <v>2000</v>
      </c>
      <c r="Q2488">
        <v>18</v>
      </c>
      <c r="R2488">
        <v>3875</v>
      </c>
      <c r="U2488">
        <v>9075</v>
      </c>
      <c r="V2488">
        <v>2195</v>
      </c>
      <c r="W2488">
        <v>3400</v>
      </c>
      <c r="AC2488">
        <v>875</v>
      </c>
      <c r="AE2488">
        <v>3800</v>
      </c>
      <c r="AF2488">
        <v>375</v>
      </c>
      <c r="AG2488">
        <v>11900</v>
      </c>
      <c r="AH2488">
        <v>900</v>
      </c>
      <c r="AI2488">
        <v>1620</v>
      </c>
      <c r="AJ2488">
        <v>4280</v>
      </c>
      <c r="AK2488">
        <v>420</v>
      </c>
      <c r="AL2488">
        <v>12500</v>
      </c>
      <c r="AM2488">
        <v>2625</v>
      </c>
      <c r="AN2488">
        <v>22100</v>
      </c>
      <c r="AO2488">
        <v>4100</v>
      </c>
      <c r="AP2488">
        <v>2700</v>
      </c>
      <c r="AR2488">
        <v>3900</v>
      </c>
      <c r="AT2488">
        <v>1820</v>
      </c>
      <c r="AU2488">
        <v>1700</v>
      </c>
      <c r="AW2488">
        <v>3700</v>
      </c>
    </row>
    <row r="2489" spans="1:49" x14ac:dyDescent="0.25">
      <c r="A2489" s="96">
        <v>43060</v>
      </c>
      <c r="B2489">
        <v>1575</v>
      </c>
      <c r="D2489">
        <v>8200</v>
      </c>
      <c r="E2489">
        <v>2775</v>
      </c>
      <c r="F2489">
        <v>3698</v>
      </c>
      <c r="G2489">
        <v>3378</v>
      </c>
      <c r="H2489">
        <v>2153</v>
      </c>
      <c r="I2489">
        <v>3103</v>
      </c>
      <c r="J2489">
        <v>2748</v>
      </c>
      <c r="K2489">
        <v>1533</v>
      </c>
      <c r="L2489">
        <v>950</v>
      </c>
      <c r="M2489">
        <v>9000</v>
      </c>
      <c r="O2489">
        <v>2000</v>
      </c>
      <c r="Q2489">
        <v>18</v>
      </c>
      <c r="R2489">
        <v>3750</v>
      </c>
      <c r="U2489">
        <v>9070</v>
      </c>
      <c r="V2489">
        <v>2200</v>
      </c>
      <c r="W2489">
        <v>3395</v>
      </c>
      <c r="Z2489">
        <v>3950</v>
      </c>
      <c r="AC2489">
        <v>875</v>
      </c>
      <c r="AD2489">
        <v>4008</v>
      </c>
      <c r="AE2489">
        <v>4000</v>
      </c>
      <c r="AG2489">
        <v>11500</v>
      </c>
      <c r="AH2489">
        <v>910</v>
      </c>
      <c r="AI2489">
        <v>1600</v>
      </c>
      <c r="AJ2489">
        <v>4280</v>
      </c>
      <c r="AK2489">
        <v>420</v>
      </c>
      <c r="AN2489">
        <v>22000</v>
      </c>
      <c r="AO2489">
        <v>4100</v>
      </c>
      <c r="AP2489">
        <v>2500</v>
      </c>
      <c r="AT2489">
        <v>1956</v>
      </c>
      <c r="AU2489">
        <v>1700</v>
      </c>
      <c r="AV2489">
        <v>9625</v>
      </c>
      <c r="AW2489">
        <v>3900</v>
      </c>
    </row>
    <row r="2490" spans="1:49" x14ac:dyDescent="0.25">
      <c r="A2490" s="96">
        <v>43061</v>
      </c>
      <c r="B2490">
        <v>1500</v>
      </c>
      <c r="D2490">
        <v>8500</v>
      </c>
      <c r="E2490">
        <v>2570</v>
      </c>
      <c r="F2490">
        <v>3748</v>
      </c>
      <c r="G2490">
        <v>3550</v>
      </c>
      <c r="H2490">
        <v>2250</v>
      </c>
      <c r="I2490">
        <v>3116</v>
      </c>
      <c r="J2490">
        <v>2748</v>
      </c>
      <c r="K2490">
        <v>1599</v>
      </c>
      <c r="L2490">
        <v>980</v>
      </c>
      <c r="M2490">
        <v>9000</v>
      </c>
      <c r="O2490">
        <v>1995</v>
      </c>
      <c r="Q2490">
        <v>18</v>
      </c>
      <c r="R2490">
        <v>3750</v>
      </c>
      <c r="U2490">
        <v>9050</v>
      </c>
      <c r="V2490">
        <v>2100</v>
      </c>
      <c r="W2490">
        <v>3500</v>
      </c>
      <c r="Z2490">
        <v>3900</v>
      </c>
      <c r="AC2490">
        <v>870</v>
      </c>
      <c r="AD2490">
        <v>3709</v>
      </c>
      <c r="AE2490">
        <v>3895</v>
      </c>
      <c r="AG2490">
        <v>11990</v>
      </c>
      <c r="AH2490">
        <v>900</v>
      </c>
      <c r="AI2490">
        <v>1580</v>
      </c>
      <c r="AK2490">
        <v>420</v>
      </c>
      <c r="AL2490">
        <v>12800</v>
      </c>
      <c r="AN2490">
        <v>22995</v>
      </c>
      <c r="AO2490">
        <v>4200</v>
      </c>
      <c r="AP2490">
        <v>2600</v>
      </c>
      <c r="AR2490">
        <v>3900</v>
      </c>
      <c r="AT2490">
        <v>2000</v>
      </c>
      <c r="AU2490">
        <v>1650</v>
      </c>
      <c r="AW2490">
        <v>4190</v>
      </c>
    </row>
    <row r="2491" spans="1:49" x14ac:dyDescent="0.25">
      <c r="A2491" s="96">
        <v>43062</v>
      </c>
      <c r="B2491">
        <v>1450</v>
      </c>
      <c r="D2491">
        <v>8400</v>
      </c>
      <c r="E2491">
        <v>2700</v>
      </c>
      <c r="F2491">
        <v>3698</v>
      </c>
      <c r="G2491">
        <v>3600</v>
      </c>
      <c r="H2491">
        <v>2250</v>
      </c>
      <c r="I2491">
        <v>3109</v>
      </c>
      <c r="J2491">
        <v>2745</v>
      </c>
      <c r="K2491">
        <v>1566</v>
      </c>
      <c r="L2491">
        <v>980</v>
      </c>
      <c r="M2491">
        <v>9000</v>
      </c>
      <c r="N2491">
        <v>382</v>
      </c>
      <c r="O2491">
        <v>2000</v>
      </c>
      <c r="Q2491">
        <v>19</v>
      </c>
      <c r="R2491">
        <v>3875</v>
      </c>
      <c r="U2491">
        <v>9040</v>
      </c>
      <c r="V2491">
        <v>2000</v>
      </c>
      <c r="W2491">
        <v>3380</v>
      </c>
      <c r="Z2491">
        <v>3900</v>
      </c>
      <c r="AC2491">
        <v>850</v>
      </c>
      <c r="AD2491">
        <v>3432</v>
      </c>
      <c r="AE2491">
        <v>3700</v>
      </c>
      <c r="AG2491">
        <v>11450</v>
      </c>
      <c r="AH2491">
        <v>900</v>
      </c>
      <c r="AI2491">
        <v>1548</v>
      </c>
      <c r="AJ2491">
        <v>3970</v>
      </c>
      <c r="AK2491">
        <v>420</v>
      </c>
      <c r="AL2491">
        <v>12500</v>
      </c>
      <c r="AN2491">
        <v>22500</v>
      </c>
      <c r="AO2491">
        <v>4100</v>
      </c>
      <c r="AP2491">
        <v>2500</v>
      </c>
      <c r="AT2491">
        <v>1900</v>
      </c>
      <c r="AU2491">
        <v>1600</v>
      </c>
      <c r="AW2491">
        <v>4190</v>
      </c>
    </row>
    <row r="2492" spans="1:49" x14ac:dyDescent="0.25">
      <c r="A2492" s="96">
        <v>43063</v>
      </c>
      <c r="B2492">
        <v>1345</v>
      </c>
      <c r="D2492">
        <v>8350</v>
      </c>
      <c r="E2492">
        <v>2850</v>
      </c>
      <c r="F2492">
        <v>3673</v>
      </c>
      <c r="G2492">
        <v>3750</v>
      </c>
      <c r="H2492">
        <v>2250</v>
      </c>
      <c r="I2492">
        <v>3116</v>
      </c>
      <c r="J2492">
        <v>2685</v>
      </c>
      <c r="K2492">
        <v>1599</v>
      </c>
      <c r="L2492">
        <v>960</v>
      </c>
      <c r="M2492">
        <v>9000</v>
      </c>
      <c r="N2492">
        <v>382</v>
      </c>
      <c r="O2492">
        <v>1950</v>
      </c>
      <c r="Q2492">
        <v>19</v>
      </c>
      <c r="R2492">
        <v>3875</v>
      </c>
      <c r="U2492">
        <v>9040</v>
      </c>
      <c r="V2492">
        <v>2095</v>
      </c>
      <c r="W2492">
        <v>3350</v>
      </c>
      <c r="Z2492">
        <v>3700</v>
      </c>
      <c r="AC2492">
        <v>790</v>
      </c>
      <c r="AD2492">
        <v>3175</v>
      </c>
      <c r="AE2492">
        <v>3600</v>
      </c>
      <c r="AG2492">
        <v>11500</v>
      </c>
      <c r="AH2492">
        <v>860</v>
      </c>
      <c r="AI2492">
        <v>1550</v>
      </c>
      <c r="AL2492">
        <v>12500</v>
      </c>
      <c r="AM2492">
        <v>2429</v>
      </c>
      <c r="AN2492">
        <v>22300</v>
      </c>
      <c r="AO2492">
        <v>4095</v>
      </c>
      <c r="AP2492">
        <v>2600</v>
      </c>
      <c r="AT2492">
        <v>1899</v>
      </c>
      <c r="AU2492">
        <v>1600</v>
      </c>
      <c r="AV2492">
        <v>9000</v>
      </c>
      <c r="AW2492">
        <v>3900</v>
      </c>
    </row>
    <row r="2493" spans="1:49" x14ac:dyDescent="0.25">
      <c r="A2493" s="96">
        <v>43066</v>
      </c>
      <c r="B2493">
        <v>1300</v>
      </c>
      <c r="E2493">
        <v>3000</v>
      </c>
      <c r="F2493">
        <v>3598</v>
      </c>
      <c r="G2493">
        <v>3750</v>
      </c>
      <c r="H2493">
        <v>2100</v>
      </c>
      <c r="I2493">
        <v>3116</v>
      </c>
      <c r="J2493">
        <v>2685</v>
      </c>
      <c r="K2493">
        <v>1646</v>
      </c>
      <c r="L2493">
        <v>970</v>
      </c>
      <c r="M2493">
        <v>9000</v>
      </c>
      <c r="N2493">
        <v>400</v>
      </c>
      <c r="O2493">
        <v>1995</v>
      </c>
      <c r="Q2493">
        <v>18</v>
      </c>
      <c r="R2493">
        <v>3875</v>
      </c>
      <c r="U2493">
        <v>9035</v>
      </c>
      <c r="V2493">
        <v>2000</v>
      </c>
      <c r="W2493">
        <v>3375</v>
      </c>
      <c r="Z2493">
        <v>3900</v>
      </c>
      <c r="AC2493">
        <v>788</v>
      </c>
      <c r="AD2493">
        <v>3000</v>
      </c>
      <c r="AE2493">
        <v>3700</v>
      </c>
      <c r="AG2493">
        <v>11490</v>
      </c>
      <c r="AH2493">
        <v>860</v>
      </c>
      <c r="AI2493">
        <v>1550</v>
      </c>
      <c r="AJ2493">
        <v>3950</v>
      </c>
      <c r="AK2493">
        <v>420</v>
      </c>
      <c r="AN2493">
        <v>22200</v>
      </c>
      <c r="AO2493">
        <v>4000</v>
      </c>
      <c r="AP2493">
        <v>2600</v>
      </c>
      <c r="AQ2493">
        <v>180</v>
      </c>
      <c r="AT2493">
        <v>1820</v>
      </c>
      <c r="AU2493">
        <v>1500</v>
      </c>
      <c r="AW2493">
        <v>3610</v>
      </c>
    </row>
    <row r="2494" spans="1:49" x14ac:dyDescent="0.25">
      <c r="A2494" s="96">
        <v>43067</v>
      </c>
      <c r="B2494">
        <v>1205</v>
      </c>
      <c r="D2494">
        <v>8350</v>
      </c>
      <c r="E2494">
        <v>2850</v>
      </c>
      <c r="F2494">
        <v>3645</v>
      </c>
      <c r="G2494">
        <v>3700</v>
      </c>
      <c r="H2494">
        <v>2100</v>
      </c>
      <c r="I2494">
        <v>3116</v>
      </c>
      <c r="J2494">
        <v>2623</v>
      </c>
      <c r="K2494">
        <v>1539</v>
      </c>
      <c r="L2494">
        <v>950</v>
      </c>
      <c r="M2494">
        <v>9000</v>
      </c>
      <c r="N2494">
        <v>370</v>
      </c>
      <c r="O2494">
        <v>1995</v>
      </c>
      <c r="Q2494">
        <v>19</v>
      </c>
      <c r="R2494">
        <v>3875</v>
      </c>
      <c r="U2494">
        <v>9020</v>
      </c>
      <c r="V2494">
        <v>2095</v>
      </c>
      <c r="W2494">
        <v>3350</v>
      </c>
      <c r="Z2494">
        <v>4000</v>
      </c>
      <c r="AC2494">
        <v>788</v>
      </c>
      <c r="AD2494">
        <v>3000</v>
      </c>
      <c r="AE2494">
        <v>3650</v>
      </c>
      <c r="AG2494">
        <v>11450</v>
      </c>
      <c r="AH2494">
        <v>800</v>
      </c>
      <c r="AI2494">
        <v>1550</v>
      </c>
      <c r="AK2494">
        <v>430</v>
      </c>
      <c r="AL2494">
        <v>12500</v>
      </c>
      <c r="AN2494">
        <v>22500</v>
      </c>
      <c r="AO2494">
        <v>4100</v>
      </c>
      <c r="AP2494">
        <v>2530</v>
      </c>
      <c r="AQ2494">
        <v>190</v>
      </c>
      <c r="AR2494">
        <v>3900</v>
      </c>
      <c r="AT2494">
        <v>1899</v>
      </c>
      <c r="AU2494">
        <v>1575</v>
      </c>
      <c r="AV2494">
        <v>9625</v>
      </c>
      <c r="AW2494">
        <v>3850</v>
      </c>
    </row>
    <row r="2495" spans="1:49" x14ac:dyDescent="0.25">
      <c r="A2495" s="96">
        <v>43068</v>
      </c>
      <c r="B2495">
        <v>1120</v>
      </c>
      <c r="D2495">
        <v>8350</v>
      </c>
      <c r="E2495">
        <v>2900</v>
      </c>
      <c r="F2495">
        <v>3695</v>
      </c>
      <c r="G2495">
        <v>3900</v>
      </c>
      <c r="H2495">
        <v>2250</v>
      </c>
      <c r="I2495">
        <v>3169</v>
      </c>
      <c r="J2495">
        <v>2436</v>
      </c>
      <c r="K2495">
        <v>1466</v>
      </c>
      <c r="L2495">
        <v>925</v>
      </c>
      <c r="M2495">
        <v>9000</v>
      </c>
      <c r="O2495">
        <v>1995</v>
      </c>
      <c r="Q2495">
        <v>19</v>
      </c>
      <c r="R2495">
        <v>3875</v>
      </c>
      <c r="U2495">
        <v>9005</v>
      </c>
      <c r="V2495">
        <v>2095</v>
      </c>
      <c r="W2495">
        <v>3400</v>
      </c>
      <c r="Z2495">
        <v>3900</v>
      </c>
      <c r="AC2495">
        <v>824</v>
      </c>
      <c r="AD2495">
        <v>3000</v>
      </c>
      <c r="AE2495">
        <v>3900</v>
      </c>
      <c r="AG2495">
        <v>11450</v>
      </c>
      <c r="AH2495">
        <v>800</v>
      </c>
      <c r="AI2495">
        <v>1550</v>
      </c>
      <c r="AJ2495">
        <v>3950</v>
      </c>
      <c r="AK2495">
        <v>430</v>
      </c>
      <c r="AL2495">
        <v>12500</v>
      </c>
      <c r="AM2495">
        <v>2400</v>
      </c>
      <c r="AN2495">
        <v>22505</v>
      </c>
      <c r="AO2495">
        <v>3900</v>
      </c>
      <c r="AP2495">
        <v>2510</v>
      </c>
      <c r="AQ2495">
        <v>190</v>
      </c>
      <c r="AR2495">
        <v>3900</v>
      </c>
      <c r="AS2495">
        <v>3460</v>
      </c>
      <c r="AT2495">
        <v>1999</v>
      </c>
      <c r="AU2495">
        <v>1500</v>
      </c>
      <c r="AW2495">
        <v>4135</v>
      </c>
    </row>
    <row r="2496" spans="1:49" x14ac:dyDescent="0.25">
      <c r="A2496" s="96">
        <v>43069</v>
      </c>
      <c r="B2496">
        <v>1115</v>
      </c>
      <c r="D2496">
        <v>8350</v>
      </c>
      <c r="E2496">
        <v>3000</v>
      </c>
      <c r="F2496">
        <v>3670</v>
      </c>
      <c r="G2496">
        <v>3900</v>
      </c>
      <c r="H2496">
        <v>2098</v>
      </c>
      <c r="I2496">
        <v>3169</v>
      </c>
      <c r="J2496">
        <v>2436</v>
      </c>
      <c r="K2496">
        <v>1466</v>
      </c>
      <c r="L2496">
        <v>950</v>
      </c>
      <c r="M2496">
        <v>8997</v>
      </c>
      <c r="N2496">
        <v>395</v>
      </c>
      <c r="O2496">
        <v>1995</v>
      </c>
      <c r="Q2496">
        <v>19</v>
      </c>
      <c r="R2496">
        <v>3875</v>
      </c>
      <c r="U2496">
        <v>9000</v>
      </c>
      <c r="V2496">
        <v>2100</v>
      </c>
      <c r="W2496">
        <v>3350</v>
      </c>
      <c r="Z2496">
        <v>4000</v>
      </c>
      <c r="AC2496">
        <v>788</v>
      </c>
      <c r="AD2496">
        <v>3000</v>
      </c>
      <c r="AE2496">
        <v>3800</v>
      </c>
      <c r="AG2496">
        <v>11450</v>
      </c>
      <c r="AH2496">
        <v>800</v>
      </c>
      <c r="AI2496">
        <v>1600</v>
      </c>
      <c r="AJ2496">
        <v>3950</v>
      </c>
      <c r="AN2496">
        <v>22900</v>
      </c>
      <c r="AO2496">
        <v>4005</v>
      </c>
      <c r="AP2496">
        <v>2500</v>
      </c>
      <c r="AQ2496">
        <v>190</v>
      </c>
      <c r="AT2496">
        <v>1920</v>
      </c>
      <c r="AU2496">
        <v>1500</v>
      </c>
      <c r="AV2496">
        <v>9625</v>
      </c>
      <c r="AW2496">
        <v>4000</v>
      </c>
    </row>
    <row r="2497" spans="1:49" x14ac:dyDescent="0.25">
      <c r="A2497" s="96">
        <v>43070</v>
      </c>
      <c r="B2497">
        <v>1115</v>
      </c>
      <c r="D2497">
        <v>8350</v>
      </c>
      <c r="E2497">
        <v>3000</v>
      </c>
      <c r="F2497">
        <v>3672.5</v>
      </c>
      <c r="G2497">
        <v>3900</v>
      </c>
      <c r="H2497">
        <v>2097.5</v>
      </c>
      <c r="J2497">
        <v>2437.5</v>
      </c>
      <c r="K2497">
        <v>1466.67</v>
      </c>
      <c r="L2497">
        <v>950</v>
      </c>
      <c r="N2497">
        <v>395</v>
      </c>
      <c r="O2497">
        <v>1995</v>
      </c>
      <c r="Q2497">
        <v>19</v>
      </c>
      <c r="R2497">
        <v>3875</v>
      </c>
      <c r="V2497">
        <v>2100</v>
      </c>
      <c r="W2497">
        <v>3350</v>
      </c>
      <c r="Z2497">
        <v>4000</v>
      </c>
      <c r="AD2497">
        <v>3000</v>
      </c>
      <c r="AE2497">
        <v>3800</v>
      </c>
      <c r="AG2497">
        <v>11450</v>
      </c>
      <c r="AH2497">
        <v>800</v>
      </c>
      <c r="AJ2497">
        <v>3950</v>
      </c>
      <c r="AN2497">
        <v>22900</v>
      </c>
      <c r="AO2497">
        <v>4005</v>
      </c>
      <c r="AP2497">
        <v>2500</v>
      </c>
      <c r="AQ2497">
        <v>190</v>
      </c>
      <c r="AT2497">
        <v>1920</v>
      </c>
      <c r="AU2497">
        <v>1500</v>
      </c>
      <c r="AV2497">
        <v>9625</v>
      </c>
      <c r="AW2497">
        <v>4000</v>
      </c>
    </row>
    <row r="2498" spans="1:49" x14ac:dyDescent="0.25">
      <c r="A2498" s="96">
        <v>43073</v>
      </c>
      <c r="B2498">
        <v>1120</v>
      </c>
      <c r="D2498">
        <v>8495</v>
      </c>
      <c r="E2498">
        <v>2775</v>
      </c>
      <c r="F2498">
        <v>3598</v>
      </c>
      <c r="G2498">
        <v>3750</v>
      </c>
      <c r="H2498">
        <v>2125</v>
      </c>
      <c r="I2498">
        <v>3156</v>
      </c>
      <c r="J2498">
        <v>2436</v>
      </c>
      <c r="K2498">
        <v>1433</v>
      </c>
      <c r="L2498">
        <v>945</v>
      </c>
      <c r="M2498">
        <v>9000</v>
      </c>
      <c r="N2498">
        <v>400</v>
      </c>
      <c r="O2498">
        <v>1900</v>
      </c>
      <c r="Q2498">
        <v>18</v>
      </c>
      <c r="R2498">
        <v>3900</v>
      </c>
      <c r="U2498">
        <v>9000</v>
      </c>
      <c r="V2498">
        <v>1975</v>
      </c>
      <c r="W2498">
        <v>3300</v>
      </c>
      <c r="Z2498">
        <v>4175</v>
      </c>
      <c r="AD2498">
        <v>2900</v>
      </c>
      <c r="AE2498">
        <v>3695</v>
      </c>
      <c r="AF2498">
        <v>375</v>
      </c>
      <c r="AG2498">
        <v>11450</v>
      </c>
      <c r="AH2498">
        <v>800</v>
      </c>
      <c r="AI2498">
        <v>1600</v>
      </c>
      <c r="AJ2498">
        <v>3950</v>
      </c>
      <c r="AK2498">
        <v>430</v>
      </c>
      <c r="AL2498">
        <v>13000</v>
      </c>
      <c r="AN2498">
        <v>22800</v>
      </c>
      <c r="AO2498">
        <v>4000</v>
      </c>
      <c r="AP2498">
        <v>2505</v>
      </c>
      <c r="AQ2498">
        <v>180</v>
      </c>
      <c r="AR2498">
        <v>3900</v>
      </c>
      <c r="AS2498">
        <v>3460</v>
      </c>
      <c r="AT2498">
        <v>1999</v>
      </c>
      <c r="AU2498">
        <v>1600</v>
      </c>
      <c r="AW2498">
        <v>4095</v>
      </c>
    </row>
    <row r="2499" spans="1:49" x14ac:dyDescent="0.25">
      <c r="A2499" s="96">
        <v>43074</v>
      </c>
      <c r="B2499">
        <v>1120</v>
      </c>
      <c r="D2499">
        <v>8250</v>
      </c>
      <c r="E2499">
        <v>2900</v>
      </c>
      <c r="F2499">
        <v>3648</v>
      </c>
      <c r="G2499">
        <v>3750</v>
      </c>
      <c r="H2499">
        <v>2098</v>
      </c>
      <c r="I2499">
        <v>3156</v>
      </c>
      <c r="J2499">
        <v>2373</v>
      </c>
      <c r="K2499">
        <v>1466</v>
      </c>
      <c r="L2499">
        <v>980</v>
      </c>
      <c r="M2499">
        <v>8998</v>
      </c>
      <c r="N2499">
        <v>395</v>
      </c>
      <c r="O2499">
        <v>1850</v>
      </c>
      <c r="Q2499">
        <v>18</v>
      </c>
      <c r="R2499">
        <v>3925</v>
      </c>
      <c r="U2499">
        <v>9000</v>
      </c>
      <c r="V2499">
        <v>2000</v>
      </c>
      <c r="W2499">
        <v>3350</v>
      </c>
      <c r="AC2499">
        <v>800</v>
      </c>
      <c r="AD2499">
        <v>2899</v>
      </c>
      <c r="AE2499">
        <v>3900</v>
      </c>
      <c r="AG2499">
        <v>11460</v>
      </c>
      <c r="AH2499">
        <v>740</v>
      </c>
      <c r="AI2499">
        <v>1600</v>
      </c>
      <c r="AK2499">
        <v>430</v>
      </c>
      <c r="AL2499">
        <v>12500</v>
      </c>
      <c r="AN2499">
        <v>22800</v>
      </c>
      <c r="AO2499">
        <v>4095</v>
      </c>
      <c r="AP2499">
        <v>2505</v>
      </c>
      <c r="AQ2499">
        <v>190</v>
      </c>
      <c r="AR2499">
        <v>3925</v>
      </c>
      <c r="AT2499">
        <v>2000</v>
      </c>
      <c r="AU2499">
        <v>1500</v>
      </c>
      <c r="AW2499">
        <v>4000</v>
      </c>
    </row>
    <row r="2500" spans="1:49" x14ac:dyDescent="0.25">
      <c r="A2500" s="96">
        <v>43075</v>
      </c>
      <c r="B2500">
        <v>1160</v>
      </c>
      <c r="D2500">
        <v>8495</v>
      </c>
      <c r="E2500">
        <v>2900</v>
      </c>
      <c r="F2500">
        <v>3643</v>
      </c>
      <c r="G2500">
        <v>3745</v>
      </c>
      <c r="H2500">
        <v>2248</v>
      </c>
      <c r="I2500">
        <v>3116</v>
      </c>
      <c r="J2500">
        <v>2373</v>
      </c>
      <c r="K2500">
        <v>1559</v>
      </c>
      <c r="L2500">
        <v>980</v>
      </c>
      <c r="M2500">
        <v>8998</v>
      </c>
      <c r="N2500">
        <v>390</v>
      </c>
      <c r="O2500">
        <v>1985</v>
      </c>
      <c r="Q2500">
        <v>18</v>
      </c>
      <c r="R2500">
        <v>4125</v>
      </c>
      <c r="U2500">
        <v>9000</v>
      </c>
      <c r="V2500">
        <v>1975</v>
      </c>
      <c r="W2500">
        <v>3250</v>
      </c>
      <c r="Z2500">
        <v>4175</v>
      </c>
      <c r="AC2500">
        <v>805</v>
      </c>
      <c r="AE2500">
        <v>4190</v>
      </c>
      <c r="AG2500">
        <v>11800</v>
      </c>
      <c r="AH2500">
        <v>795</v>
      </c>
      <c r="AI2500">
        <v>1600</v>
      </c>
      <c r="AK2500">
        <v>420</v>
      </c>
      <c r="AL2500">
        <v>12510</v>
      </c>
      <c r="AM2500">
        <v>2400</v>
      </c>
      <c r="AN2500">
        <v>22900</v>
      </c>
      <c r="AO2500">
        <v>4100</v>
      </c>
      <c r="AP2500">
        <v>2690</v>
      </c>
      <c r="AQ2500">
        <v>190</v>
      </c>
      <c r="AR2500">
        <v>3925</v>
      </c>
      <c r="AT2500">
        <v>2000</v>
      </c>
      <c r="AU2500">
        <v>1500</v>
      </c>
      <c r="AW2500">
        <v>4200</v>
      </c>
    </row>
    <row r="2501" spans="1:49" x14ac:dyDescent="0.25">
      <c r="A2501" s="96">
        <v>43076</v>
      </c>
      <c r="B2501">
        <v>1220</v>
      </c>
      <c r="D2501">
        <v>8500</v>
      </c>
      <c r="E2501">
        <v>2900</v>
      </c>
      <c r="F2501">
        <v>3598</v>
      </c>
      <c r="G2501">
        <v>3603</v>
      </c>
      <c r="H2501">
        <v>2200</v>
      </c>
      <c r="I2501">
        <v>3116</v>
      </c>
      <c r="J2501">
        <v>2342</v>
      </c>
      <c r="K2501">
        <v>1666</v>
      </c>
      <c r="L2501">
        <v>980</v>
      </c>
      <c r="M2501">
        <v>8997</v>
      </c>
      <c r="N2501">
        <v>395</v>
      </c>
      <c r="O2501">
        <v>1850</v>
      </c>
      <c r="Q2501">
        <v>18</v>
      </c>
      <c r="R2501">
        <v>4375</v>
      </c>
      <c r="U2501">
        <v>9000</v>
      </c>
      <c r="V2501">
        <v>2000</v>
      </c>
      <c r="W2501">
        <v>3493</v>
      </c>
      <c r="Z2501">
        <v>4100</v>
      </c>
      <c r="AC2501">
        <v>800</v>
      </c>
      <c r="AD2501">
        <v>2897</v>
      </c>
      <c r="AE2501">
        <v>4095</v>
      </c>
      <c r="AG2501">
        <v>11500</v>
      </c>
      <c r="AH2501">
        <v>800</v>
      </c>
      <c r="AI2501">
        <v>1581</v>
      </c>
      <c r="AK2501">
        <v>425</v>
      </c>
      <c r="AL2501">
        <v>12500</v>
      </c>
      <c r="AN2501">
        <v>22900</v>
      </c>
      <c r="AO2501">
        <v>4100</v>
      </c>
      <c r="AP2501">
        <v>2890</v>
      </c>
      <c r="AR2501">
        <v>3900</v>
      </c>
      <c r="AT2501">
        <v>2150</v>
      </c>
      <c r="AU2501">
        <v>1505</v>
      </c>
      <c r="AW2501">
        <v>3885</v>
      </c>
    </row>
    <row r="2502" spans="1:49" x14ac:dyDescent="0.25">
      <c r="A2502" s="96">
        <v>43077</v>
      </c>
      <c r="B2502">
        <v>1215</v>
      </c>
      <c r="D2502">
        <v>8400</v>
      </c>
      <c r="E2502">
        <v>2900</v>
      </c>
      <c r="F2502">
        <v>3598</v>
      </c>
      <c r="G2502">
        <v>3745</v>
      </c>
      <c r="H2502">
        <v>2100</v>
      </c>
      <c r="I2502">
        <v>3116</v>
      </c>
      <c r="J2502">
        <v>2373</v>
      </c>
      <c r="K2502">
        <v>1606</v>
      </c>
      <c r="L2502">
        <v>930</v>
      </c>
      <c r="M2502">
        <v>9000</v>
      </c>
      <c r="N2502">
        <v>395</v>
      </c>
      <c r="O2502">
        <v>1895</v>
      </c>
      <c r="Q2502">
        <v>18</v>
      </c>
      <c r="R2502">
        <v>4703</v>
      </c>
      <c r="U2502">
        <v>9000</v>
      </c>
      <c r="V2502">
        <v>2060</v>
      </c>
      <c r="W2502">
        <v>3275</v>
      </c>
      <c r="Z2502">
        <v>4180</v>
      </c>
      <c r="AC2502">
        <v>790</v>
      </c>
      <c r="AD2502">
        <v>3114</v>
      </c>
      <c r="AE2502">
        <v>3850</v>
      </c>
      <c r="AF2502">
        <v>347</v>
      </c>
      <c r="AG2502">
        <v>11500</v>
      </c>
      <c r="AH2502">
        <v>800</v>
      </c>
      <c r="AI2502">
        <v>1600</v>
      </c>
      <c r="AJ2502">
        <v>3950</v>
      </c>
      <c r="AK2502">
        <v>420</v>
      </c>
      <c r="AL2502">
        <v>12500</v>
      </c>
      <c r="AM2502">
        <v>2225</v>
      </c>
      <c r="AN2502">
        <v>22900</v>
      </c>
      <c r="AO2502">
        <v>4100</v>
      </c>
      <c r="AP2502">
        <v>3100</v>
      </c>
      <c r="AQ2502">
        <v>190</v>
      </c>
      <c r="AR2502">
        <v>3900</v>
      </c>
      <c r="AT2502">
        <v>2000</v>
      </c>
      <c r="AU2502">
        <v>1580</v>
      </c>
      <c r="AV2502">
        <v>8905</v>
      </c>
      <c r="AW2502">
        <v>3900</v>
      </c>
    </row>
    <row r="2503" spans="1:49" x14ac:dyDescent="0.25">
      <c r="A2503" s="96">
        <v>43080</v>
      </c>
      <c r="B2503">
        <v>1305</v>
      </c>
      <c r="D2503">
        <v>8400</v>
      </c>
      <c r="E2503">
        <v>2700</v>
      </c>
      <c r="F2503">
        <v>3545</v>
      </c>
      <c r="G2503">
        <v>3745</v>
      </c>
      <c r="H2503">
        <v>2095</v>
      </c>
      <c r="I2503">
        <v>3109</v>
      </c>
      <c r="J2503">
        <v>2342</v>
      </c>
      <c r="K2503">
        <v>1599</v>
      </c>
      <c r="L2503">
        <v>970</v>
      </c>
      <c r="M2503">
        <v>8995</v>
      </c>
      <c r="N2503">
        <v>375</v>
      </c>
      <c r="O2503">
        <v>2000</v>
      </c>
      <c r="Q2503">
        <v>18</v>
      </c>
      <c r="R2503">
        <v>5000</v>
      </c>
      <c r="T2503">
        <v>37</v>
      </c>
      <c r="U2503">
        <v>9000</v>
      </c>
      <c r="V2503">
        <v>1995</v>
      </c>
      <c r="W2503">
        <v>3250</v>
      </c>
      <c r="AC2503">
        <v>790</v>
      </c>
      <c r="AD2503">
        <v>3300</v>
      </c>
      <c r="AE2503">
        <v>3990</v>
      </c>
      <c r="AG2503">
        <v>11500</v>
      </c>
      <c r="AH2503">
        <v>800</v>
      </c>
      <c r="AI2503">
        <v>1600</v>
      </c>
      <c r="AK2503">
        <v>411</v>
      </c>
      <c r="AN2503">
        <v>22595</v>
      </c>
      <c r="AO2503">
        <v>4100</v>
      </c>
      <c r="AP2503">
        <v>3100</v>
      </c>
      <c r="AQ2503">
        <v>190</v>
      </c>
      <c r="AT2503">
        <v>2100</v>
      </c>
      <c r="AU2503">
        <v>1580</v>
      </c>
      <c r="AW2503">
        <v>4100</v>
      </c>
    </row>
    <row r="2504" spans="1:49" x14ac:dyDescent="0.25">
      <c r="A2504" s="96">
        <v>43081</v>
      </c>
      <c r="B2504">
        <v>1400</v>
      </c>
      <c r="D2504">
        <v>8500</v>
      </c>
      <c r="E2504">
        <v>2700</v>
      </c>
      <c r="F2504">
        <v>3495</v>
      </c>
      <c r="G2504">
        <v>3745</v>
      </c>
      <c r="H2504">
        <v>2100</v>
      </c>
      <c r="I2504">
        <v>3103</v>
      </c>
      <c r="J2504">
        <v>2436</v>
      </c>
      <c r="K2504">
        <v>1599</v>
      </c>
      <c r="L2504">
        <v>985</v>
      </c>
      <c r="M2504">
        <v>8995</v>
      </c>
      <c r="N2504">
        <v>375</v>
      </c>
      <c r="O2504">
        <v>1945</v>
      </c>
      <c r="P2504">
        <v>4300</v>
      </c>
      <c r="Q2504">
        <v>18</v>
      </c>
      <c r="R2504">
        <v>4625</v>
      </c>
      <c r="U2504">
        <v>9000</v>
      </c>
      <c r="V2504">
        <v>2000</v>
      </c>
      <c r="W2504">
        <v>3300</v>
      </c>
      <c r="Z2504">
        <v>4100</v>
      </c>
      <c r="AC2504">
        <v>790</v>
      </c>
      <c r="AD2504">
        <v>3300</v>
      </c>
      <c r="AE2504">
        <v>4100</v>
      </c>
      <c r="AF2504">
        <v>347</v>
      </c>
      <c r="AG2504">
        <v>11490</v>
      </c>
      <c r="AH2504">
        <v>800</v>
      </c>
      <c r="AI2504">
        <v>1590</v>
      </c>
      <c r="AK2504">
        <v>430</v>
      </c>
      <c r="AL2504">
        <v>12500</v>
      </c>
      <c r="AN2504">
        <v>22600</v>
      </c>
      <c r="AO2504">
        <v>4100</v>
      </c>
      <c r="AP2504">
        <v>3200</v>
      </c>
      <c r="AQ2504">
        <v>180</v>
      </c>
      <c r="AT2504">
        <v>2100</v>
      </c>
      <c r="AU2504">
        <v>1600</v>
      </c>
      <c r="AV2504">
        <v>8500</v>
      </c>
      <c r="AW2504">
        <v>4195</v>
      </c>
    </row>
    <row r="2505" spans="1:49" x14ac:dyDescent="0.25">
      <c r="A2505" s="96">
        <v>43082</v>
      </c>
      <c r="B2505">
        <v>1500</v>
      </c>
      <c r="D2505">
        <v>8200</v>
      </c>
      <c r="E2505">
        <v>2700</v>
      </c>
      <c r="F2505">
        <v>3498</v>
      </c>
      <c r="G2505">
        <v>3725</v>
      </c>
      <c r="H2505">
        <v>2100</v>
      </c>
      <c r="J2505">
        <v>2373</v>
      </c>
      <c r="K2505">
        <v>1563</v>
      </c>
      <c r="L2505">
        <v>980</v>
      </c>
      <c r="M2505">
        <v>9080</v>
      </c>
      <c r="O2505">
        <v>2000</v>
      </c>
      <c r="P2505">
        <v>4622</v>
      </c>
      <c r="Q2505">
        <v>17</v>
      </c>
      <c r="R2505">
        <v>4625</v>
      </c>
      <c r="U2505">
        <v>8990</v>
      </c>
      <c r="V2505">
        <v>2000</v>
      </c>
      <c r="W2505">
        <v>3303</v>
      </c>
      <c r="Z2505">
        <v>4405</v>
      </c>
      <c r="AA2505">
        <v>4509</v>
      </c>
      <c r="AC2505">
        <v>790</v>
      </c>
      <c r="AD2505">
        <v>3500</v>
      </c>
      <c r="AE2505">
        <v>4350</v>
      </c>
      <c r="AG2505">
        <v>11500</v>
      </c>
      <c r="AH2505">
        <v>800</v>
      </c>
      <c r="AI2505">
        <v>1600</v>
      </c>
      <c r="AK2505">
        <v>430</v>
      </c>
      <c r="AL2505">
        <v>12500</v>
      </c>
      <c r="AM2505">
        <v>2100</v>
      </c>
      <c r="AN2505">
        <v>22500</v>
      </c>
      <c r="AO2505">
        <v>4100</v>
      </c>
      <c r="AP2505">
        <v>3050</v>
      </c>
      <c r="AQ2505">
        <v>190</v>
      </c>
      <c r="AT2505">
        <v>2100</v>
      </c>
      <c r="AU2505">
        <v>1600</v>
      </c>
      <c r="AW2505">
        <v>4300</v>
      </c>
    </row>
    <row r="2506" spans="1:49" x14ac:dyDescent="0.25">
      <c r="A2506" s="96">
        <v>43083</v>
      </c>
      <c r="B2506">
        <v>1575</v>
      </c>
      <c r="D2506">
        <v>8500</v>
      </c>
      <c r="E2506">
        <v>2800</v>
      </c>
      <c r="F2506">
        <v>3498</v>
      </c>
      <c r="G2506">
        <v>3698</v>
      </c>
      <c r="H2506">
        <v>2050</v>
      </c>
      <c r="I2506">
        <v>3103</v>
      </c>
      <c r="J2506">
        <v>2373</v>
      </c>
      <c r="K2506">
        <v>1499</v>
      </c>
      <c r="L2506">
        <v>980</v>
      </c>
      <c r="M2506">
        <v>9150</v>
      </c>
      <c r="O2506">
        <v>1895</v>
      </c>
      <c r="P2506">
        <v>4890</v>
      </c>
      <c r="Q2506">
        <v>18</v>
      </c>
      <c r="R2506">
        <v>4625</v>
      </c>
      <c r="T2506">
        <v>35</v>
      </c>
      <c r="U2506">
        <v>8900</v>
      </c>
      <c r="W2506">
        <v>3315</v>
      </c>
      <c r="Z2506">
        <v>4405</v>
      </c>
      <c r="AC2506">
        <v>785</v>
      </c>
      <c r="AD2506">
        <v>3763</v>
      </c>
      <c r="AE2506">
        <v>4295</v>
      </c>
      <c r="AG2506">
        <v>11500</v>
      </c>
      <c r="AH2506">
        <v>795</v>
      </c>
      <c r="AI2506">
        <v>1600</v>
      </c>
      <c r="AK2506">
        <v>430</v>
      </c>
      <c r="AM2506">
        <v>2100</v>
      </c>
      <c r="AN2506">
        <v>21070</v>
      </c>
      <c r="AO2506">
        <v>4200</v>
      </c>
      <c r="AP2506">
        <v>3200</v>
      </c>
      <c r="AQ2506">
        <v>190</v>
      </c>
      <c r="AT2506">
        <v>1944</v>
      </c>
      <c r="AU2506">
        <v>1580</v>
      </c>
      <c r="AV2506">
        <v>8500</v>
      </c>
      <c r="AW2506">
        <v>3980</v>
      </c>
    </row>
    <row r="2507" spans="1:49" x14ac:dyDescent="0.25">
      <c r="A2507" s="96">
        <v>43084</v>
      </c>
      <c r="B2507">
        <v>1690</v>
      </c>
      <c r="D2507">
        <v>8500</v>
      </c>
      <c r="E2507">
        <v>2900</v>
      </c>
      <c r="F2507">
        <v>3495</v>
      </c>
      <c r="G2507">
        <v>3645</v>
      </c>
      <c r="H2507">
        <v>2100</v>
      </c>
      <c r="I2507">
        <v>3116</v>
      </c>
      <c r="J2507">
        <v>2436</v>
      </c>
      <c r="K2507">
        <v>1563</v>
      </c>
      <c r="L2507">
        <v>980</v>
      </c>
      <c r="M2507">
        <v>9205</v>
      </c>
      <c r="O2507">
        <v>1990</v>
      </c>
      <c r="P2507">
        <v>5199</v>
      </c>
      <c r="R2507">
        <v>4600</v>
      </c>
      <c r="T2507">
        <v>35</v>
      </c>
      <c r="U2507">
        <v>9000</v>
      </c>
      <c r="V2507">
        <v>2000</v>
      </c>
      <c r="W2507">
        <v>3400</v>
      </c>
      <c r="Z2507">
        <v>4735</v>
      </c>
      <c r="AC2507">
        <v>800</v>
      </c>
      <c r="AD2507">
        <v>4045</v>
      </c>
      <c r="AE2507">
        <v>4000</v>
      </c>
      <c r="AG2507">
        <v>11500</v>
      </c>
      <c r="AH2507">
        <v>795</v>
      </c>
      <c r="AI2507">
        <v>1600</v>
      </c>
      <c r="AK2507">
        <v>430</v>
      </c>
      <c r="AN2507">
        <v>22000</v>
      </c>
      <c r="AO2507">
        <v>4195</v>
      </c>
      <c r="AP2507">
        <v>3200</v>
      </c>
      <c r="AQ2507">
        <v>190</v>
      </c>
      <c r="AR2507">
        <v>3900</v>
      </c>
      <c r="AS2507">
        <v>3205</v>
      </c>
      <c r="AT2507">
        <v>1944</v>
      </c>
      <c r="AU2507">
        <v>1580</v>
      </c>
      <c r="AV2507">
        <v>8500</v>
      </c>
      <c r="AW2507">
        <v>4000</v>
      </c>
    </row>
    <row r="2508" spans="1:49" x14ac:dyDescent="0.25">
      <c r="A2508" s="96">
        <v>43087</v>
      </c>
      <c r="B2508">
        <v>1815</v>
      </c>
      <c r="F2508">
        <v>3498</v>
      </c>
      <c r="G2508">
        <v>3648</v>
      </c>
      <c r="H2508">
        <v>2100</v>
      </c>
      <c r="I2508">
        <v>3116</v>
      </c>
      <c r="J2508">
        <v>2436</v>
      </c>
      <c r="K2508">
        <v>1632</v>
      </c>
      <c r="L2508">
        <v>960</v>
      </c>
      <c r="M2508">
        <v>9300</v>
      </c>
      <c r="O2508">
        <v>1985</v>
      </c>
      <c r="P2508">
        <v>5588</v>
      </c>
      <c r="T2508">
        <v>35</v>
      </c>
      <c r="U2508">
        <v>8990</v>
      </c>
      <c r="V2508">
        <v>1995</v>
      </c>
      <c r="W2508">
        <v>3375</v>
      </c>
      <c r="Z2508">
        <v>5000</v>
      </c>
      <c r="AC2508">
        <v>790</v>
      </c>
      <c r="AD2508">
        <v>4300</v>
      </c>
      <c r="AE2508">
        <v>4250</v>
      </c>
      <c r="AG2508">
        <v>11490</v>
      </c>
      <c r="AH2508">
        <v>795</v>
      </c>
      <c r="AI2508">
        <v>1600</v>
      </c>
      <c r="AN2508">
        <v>21950</v>
      </c>
      <c r="AO2508">
        <v>4100</v>
      </c>
      <c r="AP2508">
        <v>2960</v>
      </c>
      <c r="AQ2508">
        <v>180</v>
      </c>
      <c r="AT2508">
        <v>2000</v>
      </c>
      <c r="AU2508">
        <v>1580</v>
      </c>
      <c r="AV2508">
        <v>8500</v>
      </c>
      <c r="AW2508">
        <v>4200</v>
      </c>
    </row>
    <row r="2509" spans="1:49" x14ac:dyDescent="0.25">
      <c r="A2509" s="96">
        <v>43088</v>
      </c>
      <c r="B2509">
        <v>1895</v>
      </c>
      <c r="D2509">
        <v>8495</v>
      </c>
      <c r="E2509">
        <v>2800</v>
      </c>
      <c r="F2509">
        <v>3510</v>
      </c>
      <c r="G2509">
        <v>3598</v>
      </c>
      <c r="H2509">
        <v>2223</v>
      </c>
      <c r="I2509">
        <v>3083</v>
      </c>
      <c r="J2509">
        <v>2404</v>
      </c>
      <c r="K2509">
        <v>1563</v>
      </c>
      <c r="L2509">
        <v>960</v>
      </c>
      <c r="M2509">
        <v>9500</v>
      </c>
      <c r="N2509">
        <v>400</v>
      </c>
      <c r="O2509">
        <v>2100</v>
      </c>
      <c r="P2509">
        <v>6000</v>
      </c>
      <c r="Q2509">
        <v>18</v>
      </c>
      <c r="R2509">
        <v>4500</v>
      </c>
      <c r="T2509">
        <v>37</v>
      </c>
      <c r="U2509">
        <v>8950</v>
      </c>
      <c r="V2509">
        <v>1995</v>
      </c>
      <c r="W2509">
        <v>3628</v>
      </c>
      <c r="Z2509">
        <v>5250</v>
      </c>
      <c r="AC2509">
        <v>840</v>
      </c>
      <c r="AD2509">
        <v>4300</v>
      </c>
      <c r="AE2509">
        <v>4300</v>
      </c>
      <c r="AG2509">
        <v>11495</v>
      </c>
      <c r="AH2509">
        <v>795</v>
      </c>
      <c r="AI2509">
        <v>1600</v>
      </c>
      <c r="AM2509">
        <v>2225</v>
      </c>
      <c r="AN2509">
        <v>22000</v>
      </c>
      <c r="AO2509">
        <v>4100</v>
      </c>
      <c r="AP2509">
        <v>3000</v>
      </c>
      <c r="AQ2509">
        <v>180</v>
      </c>
      <c r="AT2509">
        <v>2100</v>
      </c>
      <c r="AU2509">
        <v>1580</v>
      </c>
      <c r="AV2509">
        <v>8500</v>
      </c>
      <c r="AW2509">
        <v>4200</v>
      </c>
    </row>
    <row r="2510" spans="1:49" x14ac:dyDescent="0.25">
      <c r="A2510" s="96">
        <v>43089</v>
      </c>
      <c r="B2510">
        <v>1975</v>
      </c>
      <c r="D2510">
        <v>8500</v>
      </c>
      <c r="E2510">
        <v>2800</v>
      </c>
      <c r="F2510">
        <v>3495</v>
      </c>
      <c r="G2510">
        <v>3500</v>
      </c>
      <c r="H2510">
        <v>2198</v>
      </c>
      <c r="I2510">
        <v>3076</v>
      </c>
      <c r="J2510">
        <v>2373</v>
      </c>
      <c r="K2510">
        <v>1626</v>
      </c>
      <c r="L2510">
        <v>960</v>
      </c>
      <c r="M2510">
        <v>9200</v>
      </c>
      <c r="N2510">
        <v>400</v>
      </c>
      <c r="O2510">
        <v>1985</v>
      </c>
      <c r="P2510">
        <v>6300</v>
      </c>
      <c r="Q2510">
        <v>17</v>
      </c>
      <c r="R2510">
        <v>4500</v>
      </c>
      <c r="U2510">
        <v>8945</v>
      </c>
      <c r="V2510">
        <v>1950</v>
      </c>
      <c r="W2510">
        <v>3850</v>
      </c>
      <c r="Z2510">
        <v>5500</v>
      </c>
      <c r="AC2510">
        <v>900</v>
      </c>
      <c r="AD2510">
        <v>4600</v>
      </c>
      <c r="AE2510">
        <v>4400</v>
      </c>
      <c r="AF2510">
        <v>347</v>
      </c>
      <c r="AG2510">
        <v>11485</v>
      </c>
      <c r="AH2510">
        <v>800</v>
      </c>
      <c r="AI2510">
        <v>1600</v>
      </c>
      <c r="AK2510">
        <v>430</v>
      </c>
      <c r="AL2510">
        <v>12500</v>
      </c>
      <c r="AN2510">
        <v>22000</v>
      </c>
      <c r="AO2510">
        <v>4100</v>
      </c>
      <c r="AP2510">
        <v>2995</v>
      </c>
      <c r="AQ2510">
        <v>180</v>
      </c>
      <c r="AT2510">
        <v>2140</v>
      </c>
      <c r="AU2510">
        <v>1580</v>
      </c>
      <c r="AV2510">
        <v>8500</v>
      </c>
      <c r="AW2510">
        <v>4275</v>
      </c>
    </row>
    <row r="2511" spans="1:49" x14ac:dyDescent="0.25">
      <c r="A2511" s="96">
        <v>43090</v>
      </c>
      <c r="B2511">
        <v>2120</v>
      </c>
      <c r="D2511">
        <v>8300</v>
      </c>
      <c r="E2511">
        <v>2800</v>
      </c>
      <c r="F2511">
        <v>3498</v>
      </c>
      <c r="G2511">
        <v>3600</v>
      </c>
      <c r="H2511">
        <v>2360</v>
      </c>
      <c r="I2511">
        <v>3063</v>
      </c>
      <c r="J2511">
        <v>2492</v>
      </c>
      <c r="K2511">
        <v>1629</v>
      </c>
      <c r="L2511">
        <v>985</v>
      </c>
      <c r="M2511">
        <v>9400</v>
      </c>
      <c r="N2511">
        <v>430</v>
      </c>
      <c r="O2511">
        <v>1985</v>
      </c>
      <c r="P2511">
        <v>6379</v>
      </c>
      <c r="Q2511">
        <v>18</v>
      </c>
      <c r="R2511">
        <v>4500</v>
      </c>
      <c r="U2511">
        <v>8795</v>
      </c>
      <c r="V2511">
        <v>2000</v>
      </c>
      <c r="W2511">
        <v>3998</v>
      </c>
      <c r="Z2511">
        <v>5500</v>
      </c>
      <c r="AC2511">
        <v>960</v>
      </c>
      <c r="AD2511">
        <v>4850</v>
      </c>
      <c r="AE2511">
        <v>4395</v>
      </c>
      <c r="AG2511">
        <v>11300</v>
      </c>
      <c r="AH2511">
        <v>800</v>
      </c>
      <c r="AI2511">
        <v>1600</v>
      </c>
      <c r="AJ2511">
        <v>3950</v>
      </c>
      <c r="AM2511">
        <v>2225</v>
      </c>
      <c r="AN2511">
        <v>22000</v>
      </c>
      <c r="AO2511">
        <v>4100</v>
      </c>
      <c r="AP2511">
        <v>2900</v>
      </c>
      <c r="AT2511">
        <v>2098</v>
      </c>
      <c r="AU2511">
        <v>1580</v>
      </c>
      <c r="AW2511">
        <v>4005</v>
      </c>
    </row>
    <row r="2512" spans="1:49" x14ac:dyDescent="0.25">
      <c r="A2512" s="96">
        <v>43091</v>
      </c>
      <c r="B2512">
        <v>2100</v>
      </c>
      <c r="D2512">
        <v>8300</v>
      </c>
      <c r="E2512">
        <v>2800</v>
      </c>
      <c r="F2512">
        <v>3510</v>
      </c>
      <c r="G2512">
        <v>3600</v>
      </c>
      <c r="H2512">
        <v>2500</v>
      </c>
      <c r="I2512">
        <v>3293</v>
      </c>
      <c r="J2512">
        <v>2498</v>
      </c>
      <c r="K2512">
        <v>1599</v>
      </c>
      <c r="L2512">
        <v>965</v>
      </c>
      <c r="M2512">
        <v>9400</v>
      </c>
      <c r="N2512">
        <v>415</v>
      </c>
      <c r="O2512">
        <v>2130</v>
      </c>
      <c r="P2512">
        <v>6000</v>
      </c>
      <c r="Q2512">
        <v>17</v>
      </c>
      <c r="R2512">
        <v>4375</v>
      </c>
      <c r="U2512">
        <v>8900</v>
      </c>
      <c r="V2512">
        <v>2000</v>
      </c>
      <c r="W2512">
        <v>4295</v>
      </c>
      <c r="Z2512">
        <v>5590</v>
      </c>
      <c r="AC2512">
        <v>900</v>
      </c>
      <c r="AD2512">
        <v>5210</v>
      </c>
      <c r="AE2512">
        <v>4720</v>
      </c>
      <c r="AF2512">
        <v>347</v>
      </c>
      <c r="AG2512">
        <v>11495</v>
      </c>
      <c r="AH2512">
        <v>800</v>
      </c>
      <c r="AI2512">
        <v>1600</v>
      </c>
      <c r="AK2512">
        <v>430</v>
      </c>
      <c r="AM2512">
        <v>2225</v>
      </c>
      <c r="AN2512">
        <v>22400</v>
      </c>
      <c r="AO2512">
        <v>4300</v>
      </c>
      <c r="AP2512">
        <v>3115</v>
      </c>
      <c r="AQ2512">
        <v>180</v>
      </c>
      <c r="AT2512">
        <v>2140</v>
      </c>
      <c r="AU2512">
        <v>1595</v>
      </c>
      <c r="AV2512">
        <v>8500</v>
      </c>
      <c r="AW2512">
        <v>4275</v>
      </c>
    </row>
    <row r="2513" spans="1:49" x14ac:dyDescent="0.25">
      <c r="A2513" s="96">
        <v>43094</v>
      </c>
      <c r="B2513">
        <v>2100</v>
      </c>
      <c r="D2513">
        <v>8300</v>
      </c>
      <c r="E2513">
        <v>2800</v>
      </c>
      <c r="F2513">
        <v>3512.5</v>
      </c>
      <c r="G2513">
        <v>3600</v>
      </c>
      <c r="H2513">
        <v>2500</v>
      </c>
      <c r="J2513">
        <v>2500</v>
      </c>
      <c r="K2513">
        <v>1600</v>
      </c>
      <c r="L2513">
        <v>965</v>
      </c>
      <c r="N2513">
        <v>415</v>
      </c>
      <c r="O2513">
        <v>2130</v>
      </c>
      <c r="Q2513">
        <v>17</v>
      </c>
      <c r="R2513">
        <v>4375</v>
      </c>
      <c r="V2513">
        <v>2000</v>
      </c>
      <c r="W2513">
        <v>4295</v>
      </c>
      <c r="Z2513">
        <v>5590</v>
      </c>
      <c r="AD2513">
        <v>5210</v>
      </c>
      <c r="AE2513">
        <v>4720</v>
      </c>
      <c r="AF2513">
        <v>346.88</v>
      </c>
      <c r="AG2513">
        <v>11495</v>
      </c>
      <c r="AH2513">
        <v>800</v>
      </c>
      <c r="AK2513">
        <v>430</v>
      </c>
      <c r="AM2513">
        <v>2225</v>
      </c>
      <c r="AN2513">
        <v>22400</v>
      </c>
      <c r="AO2513">
        <v>4300</v>
      </c>
      <c r="AP2513">
        <v>3115</v>
      </c>
      <c r="AQ2513">
        <v>180</v>
      </c>
      <c r="AT2513">
        <v>2140</v>
      </c>
      <c r="AU2513">
        <v>1595</v>
      </c>
      <c r="AV2513">
        <v>8500</v>
      </c>
      <c r="AW2513">
        <v>4275</v>
      </c>
    </row>
    <row r="2514" spans="1:49" x14ac:dyDescent="0.25">
      <c r="A2514" s="96">
        <v>43095</v>
      </c>
      <c r="B2514">
        <v>2000</v>
      </c>
      <c r="D2514">
        <v>8500</v>
      </c>
      <c r="E2514">
        <v>2900</v>
      </c>
      <c r="F2514">
        <v>3598</v>
      </c>
      <c r="G2514">
        <v>3575</v>
      </c>
      <c r="H2514">
        <v>2500</v>
      </c>
      <c r="I2514">
        <v>3462</v>
      </c>
      <c r="J2514">
        <v>2685</v>
      </c>
      <c r="K2514">
        <v>1582</v>
      </c>
      <c r="L2514">
        <v>1010</v>
      </c>
      <c r="M2514">
        <v>9500</v>
      </c>
      <c r="N2514">
        <v>395</v>
      </c>
      <c r="O2514">
        <v>2100</v>
      </c>
      <c r="P2514">
        <v>5999</v>
      </c>
      <c r="Q2514">
        <v>17</v>
      </c>
      <c r="R2514">
        <v>4625</v>
      </c>
      <c r="T2514">
        <v>37</v>
      </c>
      <c r="U2514">
        <v>9000</v>
      </c>
      <c r="V2514">
        <v>2000</v>
      </c>
      <c r="W2514">
        <v>4198</v>
      </c>
      <c r="Z2514">
        <v>5550</v>
      </c>
      <c r="AC2514">
        <v>955</v>
      </c>
      <c r="AD2514">
        <v>5200</v>
      </c>
      <c r="AE2514">
        <v>4715</v>
      </c>
      <c r="AG2514">
        <v>11500</v>
      </c>
      <c r="AH2514">
        <v>805</v>
      </c>
      <c r="AI2514">
        <v>1650</v>
      </c>
      <c r="AJ2514">
        <v>3950</v>
      </c>
      <c r="AK2514">
        <v>430</v>
      </c>
      <c r="AM2514">
        <v>2225</v>
      </c>
      <c r="AN2514">
        <v>22000</v>
      </c>
      <c r="AO2514">
        <v>4300</v>
      </c>
      <c r="AP2514">
        <v>3000</v>
      </c>
      <c r="AQ2514">
        <v>180</v>
      </c>
      <c r="AR2514">
        <v>3850</v>
      </c>
      <c r="AT2514">
        <v>2300</v>
      </c>
      <c r="AU2514">
        <v>1600</v>
      </c>
      <c r="AV2514">
        <v>8500</v>
      </c>
      <c r="AW2514">
        <v>4275</v>
      </c>
    </row>
    <row r="2515" spans="1:49" x14ac:dyDescent="0.25">
      <c r="A2515" s="96">
        <v>43096</v>
      </c>
      <c r="B2515">
        <v>1990</v>
      </c>
      <c r="D2515">
        <v>8500</v>
      </c>
      <c r="E2515">
        <v>3000</v>
      </c>
      <c r="F2515">
        <v>3648</v>
      </c>
      <c r="G2515">
        <v>3575</v>
      </c>
      <c r="H2515">
        <v>2500</v>
      </c>
      <c r="I2515">
        <v>3462</v>
      </c>
      <c r="J2515">
        <v>2885</v>
      </c>
      <c r="K2515">
        <v>1666</v>
      </c>
      <c r="L2515">
        <v>1085</v>
      </c>
      <c r="M2515">
        <v>10000</v>
      </c>
      <c r="N2515">
        <v>400</v>
      </c>
      <c r="O2515">
        <v>2250</v>
      </c>
      <c r="P2515">
        <v>5600</v>
      </c>
      <c r="Q2515">
        <v>17</v>
      </c>
      <c r="R2515">
        <v>4600</v>
      </c>
      <c r="U2515">
        <v>9000</v>
      </c>
      <c r="W2515">
        <v>4248</v>
      </c>
      <c r="Z2515">
        <v>5550</v>
      </c>
      <c r="AA2515">
        <v>4509</v>
      </c>
      <c r="AC2515">
        <v>995</v>
      </c>
      <c r="AD2515">
        <v>5200</v>
      </c>
      <c r="AE2515">
        <v>4695</v>
      </c>
      <c r="AG2515">
        <v>11400</v>
      </c>
      <c r="AH2515">
        <v>805</v>
      </c>
      <c r="AI2515">
        <v>1700</v>
      </c>
      <c r="AJ2515">
        <v>3950</v>
      </c>
      <c r="AK2515">
        <v>410</v>
      </c>
      <c r="AL2515">
        <v>12500</v>
      </c>
      <c r="AM2515">
        <v>2059</v>
      </c>
      <c r="AN2515">
        <v>22000</v>
      </c>
      <c r="AO2515">
        <v>4400</v>
      </c>
      <c r="AP2515">
        <v>3100</v>
      </c>
      <c r="AQ2515">
        <v>180</v>
      </c>
      <c r="AT2515">
        <v>2472</v>
      </c>
      <c r="AU2515">
        <v>1650</v>
      </c>
      <c r="AW2515">
        <v>4270</v>
      </c>
    </row>
    <row r="2516" spans="1:49" x14ac:dyDescent="0.25">
      <c r="A2516" s="96">
        <v>43097</v>
      </c>
      <c r="B2516">
        <v>2000</v>
      </c>
      <c r="D2516">
        <v>8305</v>
      </c>
      <c r="E2516">
        <v>3120</v>
      </c>
      <c r="F2516">
        <v>3648</v>
      </c>
      <c r="G2516">
        <v>3575</v>
      </c>
      <c r="H2516">
        <v>2498</v>
      </c>
      <c r="I2516">
        <v>3462</v>
      </c>
      <c r="J2516">
        <v>3101</v>
      </c>
      <c r="K2516">
        <v>1666</v>
      </c>
      <c r="L2516">
        <v>1105</v>
      </c>
      <c r="M2516">
        <v>10000</v>
      </c>
      <c r="N2516">
        <v>400</v>
      </c>
      <c r="O2516">
        <v>2100</v>
      </c>
      <c r="P2516">
        <v>5600</v>
      </c>
      <c r="Q2516">
        <v>17</v>
      </c>
      <c r="R2516">
        <v>4606</v>
      </c>
      <c r="T2516">
        <v>37</v>
      </c>
      <c r="U2516">
        <v>8990</v>
      </c>
      <c r="V2516">
        <v>1990</v>
      </c>
      <c r="W2516">
        <v>4450</v>
      </c>
      <c r="Z2516">
        <v>5550</v>
      </c>
      <c r="AC2516">
        <v>1065</v>
      </c>
      <c r="AD2516">
        <v>5500</v>
      </c>
      <c r="AE2516">
        <v>4990</v>
      </c>
      <c r="AG2516">
        <v>11490</v>
      </c>
      <c r="AH2516">
        <v>850</v>
      </c>
      <c r="AI2516">
        <v>1699</v>
      </c>
      <c r="AK2516">
        <v>420</v>
      </c>
      <c r="AM2516">
        <v>1905</v>
      </c>
      <c r="AN2516">
        <v>22600</v>
      </c>
      <c r="AO2516">
        <v>4400</v>
      </c>
      <c r="AP2516">
        <v>3005</v>
      </c>
      <c r="AQ2516">
        <v>180</v>
      </c>
      <c r="AS2516">
        <v>3205</v>
      </c>
      <c r="AT2516">
        <v>2657</v>
      </c>
      <c r="AU2516">
        <v>1770</v>
      </c>
      <c r="AW2516">
        <v>4250</v>
      </c>
    </row>
    <row r="2517" spans="1:49" x14ac:dyDescent="0.25">
      <c r="A2517" s="96">
        <v>43098</v>
      </c>
      <c r="B2517">
        <v>2000</v>
      </c>
      <c r="D2517">
        <v>8490</v>
      </c>
      <c r="E2517">
        <v>3100</v>
      </c>
      <c r="F2517">
        <v>3723</v>
      </c>
      <c r="G2517">
        <v>3575</v>
      </c>
      <c r="H2517">
        <v>2450</v>
      </c>
      <c r="I2517">
        <v>3462</v>
      </c>
      <c r="J2517">
        <v>3091</v>
      </c>
      <c r="K2517">
        <v>1666</v>
      </c>
      <c r="L2517">
        <v>1105</v>
      </c>
      <c r="M2517">
        <v>10000</v>
      </c>
      <c r="N2517">
        <v>395</v>
      </c>
      <c r="O2517">
        <v>2100</v>
      </c>
      <c r="P2517">
        <v>5936</v>
      </c>
      <c r="Q2517">
        <v>17</v>
      </c>
      <c r="R2517">
        <v>4925</v>
      </c>
      <c r="U2517">
        <v>9660</v>
      </c>
      <c r="V2517">
        <v>1900</v>
      </c>
      <c r="W2517">
        <v>4780</v>
      </c>
      <c r="Z2517">
        <v>5500</v>
      </c>
      <c r="AA2517">
        <v>4509</v>
      </c>
      <c r="AB2517">
        <v>308</v>
      </c>
      <c r="AC2517">
        <v>1140</v>
      </c>
      <c r="AD2517">
        <v>5910</v>
      </c>
      <c r="AE2517">
        <v>4990</v>
      </c>
      <c r="AG2517">
        <v>11550</v>
      </c>
      <c r="AH2517">
        <v>900</v>
      </c>
      <c r="AI2517">
        <v>1700</v>
      </c>
      <c r="AJ2517">
        <v>3950</v>
      </c>
      <c r="AK2517">
        <v>400</v>
      </c>
      <c r="AN2517">
        <v>23500</v>
      </c>
      <c r="AO2517">
        <v>4200</v>
      </c>
      <c r="AP2517">
        <v>3095</v>
      </c>
      <c r="AQ2517">
        <v>180</v>
      </c>
      <c r="AR2517">
        <v>3600</v>
      </c>
      <c r="AT2517">
        <v>2780</v>
      </c>
      <c r="AU2517">
        <v>1900</v>
      </c>
      <c r="AV2517">
        <v>8500</v>
      </c>
      <c r="AW2517">
        <v>4270</v>
      </c>
    </row>
    <row r="2518" spans="1:49" x14ac:dyDescent="0.25">
      <c r="A2518" s="96">
        <v>43102</v>
      </c>
      <c r="B2518">
        <v>1850</v>
      </c>
      <c r="D2518">
        <v>8700</v>
      </c>
      <c r="E2518">
        <v>2995</v>
      </c>
      <c r="F2518">
        <v>3595</v>
      </c>
      <c r="G2518">
        <v>3550</v>
      </c>
      <c r="H2518">
        <v>2450</v>
      </c>
      <c r="I2518">
        <v>3396</v>
      </c>
      <c r="J2518">
        <v>3057</v>
      </c>
      <c r="K2518">
        <v>1599</v>
      </c>
      <c r="L2518">
        <v>1150</v>
      </c>
      <c r="M2518">
        <v>9500</v>
      </c>
      <c r="N2518">
        <v>395</v>
      </c>
      <c r="O2518">
        <v>2095</v>
      </c>
      <c r="P2518">
        <v>5700</v>
      </c>
      <c r="Q2518">
        <v>18</v>
      </c>
      <c r="R2518">
        <v>4875</v>
      </c>
      <c r="T2518">
        <v>37</v>
      </c>
      <c r="U2518">
        <v>9000</v>
      </c>
      <c r="V2518">
        <v>1990</v>
      </c>
      <c r="W2518">
        <v>4450</v>
      </c>
      <c r="Z2518">
        <v>5300</v>
      </c>
      <c r="AC2518">
        <v>1090</v>
      </c>
      <c r="AD2518">
        <v>5800</v>
      </c>
      <c r="AE2518">
        <v>4620</v>
      </c>
      <c r="AG2518">
        <v>11550</v>
      </c>
      <c r="AH2518">
        <v>860</v>
      </c>
      <c r="AI2518">
        <v>1695</v>
      </c>
      <c r="AJ2518">
        <v>3950</v>
      </c>
      <c r="AK2518">
        <v>420</v>
      </c>
      <c r="AM2518">
        <v>2000</v>
      </c>
      <c r="AN2518">
        <v>23000</v>
      </c>
      <c r="AO2518">
        <v>4200</v>
      </c>
      <c r="AP2518">
        <v>3095</v>
      </c>
      <c r="AU2518">
        <v>1870</v>
      </c>
      <c r="AV2518">
        <v>8500</v>
      </c>
      <c r="AW2518">
        <v>4200</v>
      </c>
    </row>
    <row r="2519" spans="1:49" x14ac:dyDescent="0.25">
      <c r="A2519" s="96">
        <v>43103</v>
      </c>
      <c r="B2519">
        <v>1980</v>
      </c>
      <c r="D2519">
        <v>8200</v>
      </c>
      <c r="E2519">
        <v>2795</v>
      </c>
      <c r="F2519">
        <v>3548</v>
      </c>
      <c r="G2519">
        <v>3570</v>
      </c>
      <c r="H2519">
        <v>2450</v>
      </c>
      <c r="I2519">
        <v>3329</v>
      </c>
      <c r="J2519">
        <v>2873</v>
      </c>
      <c r="K2519">
        <v>1599</v>
      </c>
      <c r="L2519">
        <v>1200</v>
      </c>
      <c r="M2519">
        <v>9995</v>
      </c>
      <c r="N2519">
        <v>395</v>
      </c>
      <c r="O2519">
        <v>1990</v>
      </c>
      <c r="P2519">
        <v>5499</v>
      </c>
      <c r="Q2519">
        <v>18</v>
      </c>
      <c r="R2519">
        <v>4824</v>
      </c>
      <c r="U2519">
        <v>8760</v>
      </c>
      <c r="V2519">
        <v>1990</v>
      </c>
      <c r="W2519">
        <v>4398</v>
      </c>
      <c r="Z2519">
        <v>5400</v>
      </c>
      <c r="AA2519">
        <v>4531</v>
      </c>
      <c r="AB2519">
        <v>308</v>
      </c>
      <c r="AC2519">
        <v>1045</v>
      </c>
      <c r="AD2519">
        <v>5920</v>
      </c>
      <c r="AE2519">
        <v>4950</v>
      </c>
      <c r="AG2519">
        <v>11700</v>
      </c>
      <c r="AH2519">
        <v>845</v>
      </c>
      <c r="AI2519">
        <v>1650</v>
      </c>
      <c r="AK2519">
        <v>420</v>
      </c>
      <c r="AL2519">
        <v>12500</v>
      </c>
      <c r="AM2519">
        <v>2125</v>
      </c>
      <c r="AN2519">
        <v>22700</v>
      </c>
      <c r="AO2519">
        <v>4395</v>
      </c>
      <c r="AP2519">
        <v>3095</v>
      </c>
      <c r="AQ2519">
        <v>180</v>
      </c>
      <c r="AR2519">
        <v>3350</v>
      </c>
      <c r="AS2519">
        <v>3205</v>
      </c>
      <c r="AT2519">
        <v>2572</v>
      </c>
      <c r="AU2519">
        <v>1900</v>
      </c>
      <c r="AW2519">
        <v>4250</v>
      </c>
    </row>
    <row r="2520" spans="1:49" x14ac:dyDescent="0.25">
      <c r="A2520" s="96">
        <v>43104</v>
      </c>
      <c r="B2520">
        <v>1980</v>
      </c>
      <c r="D2520">
        <v>8200</v>
      </c>
      <c r="E2520">
        <v>2590</v>
      </c>
      <c r="F2520">
        <v>3548</v>
      </c>
      <c r="G2520">
        <v>3500</v>
      </c>
      <c r="H2520">
        <v>2450</v>
      </c>
      <c r="I2520">
        <v>3329</v>
      </c>
      <c r="J2520">
        <v>2685</v>
      </c>
      <c r="K2520">
        <v>1599</v>
      </c>
      <c r="L2520">
        <v>1290</v>
      </c>
      <c r="M2520">
        <v>9750</v>
      </c>
      <c r="N2520">
        <v>420</v>
      </c>
      <c r="O2520">
        <v>2000</v>
      </c>
      <c r="P2520">
        <v>5100</v>
      </c>
      <c r="Q2520">
        <v>19</v>
      </c>
      <c r="U2520">
        <v>8900</v>
      </c>
      <c r="V2520">
        <v>2100</v>
      </c>
      <c r="W2520">
        <v>4250</v>
      </c>
      <c r="Z2520">
        <v>5500</v>
      </c>
      <c r="AC2520">
        <v>1000</v>
      </c>
      <c r="AD2520">
        <v>5900</v>
      </c>
      <c r="AE2520">
        <v>4895</v>
      </c>
      <c r="AF2520">
        <v>363</v>
      </c>
      <c r="AG2520">
        <v>11595</v>
      </c>
      <c r="AH2520">
        <v>840</v>
      </c>
      <c r="AI2520">
        <v>1686</v>
      </c>
      <c r="AK2520">
        <v>415</v>
      </c>
      <c r="AL2520">
        <v>12400</v>
      </c>
      <c r="AM2520">
        <v>2225</v>
      </c>
      <c r="AN2520">
        <v>22500</v>
      </c>
      <c r="AO2520">
        <v>4395</v>
      </c>
      <c r="AP2520">
        <v>3090</v>
      </c>
      <c r="AQ2520">
        <v>180</v>
      </c>
      <c r="AR2520">
        <v>3350</v>
      </c>
      <c r="AS2520">
        <v>3150</v>
      </c>
      <c r="AT2520">
        <v>2400</v>
      </c>
      <c r="AU2520">
        <v>1860</v>
      </c>
      <c r="AW2520">
        <v>4200</v>
      </c>
    </row>
    <row r="2521" spans="1:49" x14ac:dyDescent="0.25">
      <c r="A2521" s="96">
        <v>43105</v>
      </c>
      <c r="B2521">
        <v>1985</v>
      </c>
      <c r="D2521">
        <v>8500</v>
      </c>
      <c r="E2521">
        <v>2585</v>
      </c>
      <c r="F2521">
        <v>3573</v>
      </c>
      <c r="G2521">
        <v>3503</v>
      </c>
      <c r="H2521">
        <v>2495</v>
      </c>
      <c r="I2521">
        <v>3329</v>
      </c>
      <c r="J2521">
        <v>2685</v>
      </c>
      <c r="K2521">
        <v>1666</v>
      </c>
      <c r="L2521">
        <v>1205</v>
      </c>
      <c r="M2521">
        <v>9490</v>
      </c>
      <c r="N2521">
        <v>445</v>
      </c>
      <c r="O2521">
        <v>2000</v>
      </c>
      <c r="P2521">
        <v>5098</v>
      </c>
      <c r="Q2521">
        <v>19</v>
      </c>
      <c r="R2521">
        <v>4625</v>
      </c>
      <c r="U2521">
        <v>8880</v>
      </c>
      <c r="V2521">
        <v>2000</v>
      </c>
      <c r="W2521">
        <v>4100</v>
      </c>
      <c r="Z2521">
        <v>5600</v>
      </c>
      <c r="AB2521">
        <v>308</v>
      </c>
      <c r="AC2521">
        <v>1050</v>
      </c>
      <c r="AD2521">
        <v>5900</v>
      </c>
      <c r="AE2521">
        <v>4800</v>
      </c>
      <c r="AF2521">
        <v>363</v>
      </c>
      <c r="AG2521">
        <v>11600</v>
      </c>
      <c r="AH2521">
        <v>845</v>
      </c>
      <c r="AI2521">
        <v>1700</v>
      </c>
      <c r="AK2521">
        <v>410</v>
      </c>
      <c r="AM2521">
        <v>2213</v>
      </c>
      <c r="AN2521">
        <v>22400</v>
      </c>
      <c r="AO2521">
        <v>4395</v>
      </c>
      <c r="AP2521">
        <v>3090</v>
      </c>
      <c r="AT2521">
        <v>2400</v>
      </c>
      <c r="AU2521">
        <v>1800</v>
      </c>
      <c r="AW2521">
        <v>4200</v>
      </c>
    </row>
    <row r="2522" spans="1:49" x14ac:dyDescent="0.25">
      <c r="A2522" s="96">
        <v>43108</v>
      </c>
      <c r="B2522">
        <v>1960</v>
      </c>
      <c r="D2522">
        <v>8500</v>
      </c>
      <c r="E2522">
        <v>2500</v>
      </c>
      <c r="F2522">
        <v>3498</v>
      </c>
      <c r="G2522">
        <v>3500</v>
      </c>
      <c r="H2522">
        <v>2450</v>
      </c>
      <c r="I2522">
        <v>3462</v>
      </c>
      <c r="J2522">
        <v>2776</v>
      </c>
      <c r="K2522">
        <v>1666</v>
      </c>
      <c r="L2522">
        <v>1245</v>
      </c>
      <c r="M2522">
        <v>9400</v>
      </c>
      <c r="N2522">
        <v>475</v>
      </c>
      <c r="O2522">
        <v>1985</v>
      </c>
      <c r="P2522">
        <v>4716</v>
      </c>
      <c r="Q2522">
        <v>20</v>
      </c>
      <c r="R2522">
        <v>4525</v>
      </c>
      <c r="T2522">
        <v>39</v>
      </c>
      <c r="U2522">
        <v>8800</v>
      </c>
      <c r="V2522">
        <v>2000</v>
      </c>
      <c r="W2522">
        <v>3903</v>
      </c>
      <c r="Z2522">
        <v>5600</v>
      </c>
      <c r="AB2522">
        <v>308</v>
      </c>
      <c r="AC2522">
        <v>985</v>
      </c>
      <c r="AD2522">
        <v>5850</v>
      </c>
      <c r="AE2522">
        <v>4695</v>
      </c>
      <c r="AF2522">
        <v>350</v>
      </c>
      <c r="AG2522">
        <v>11300</v>
      </c>
      <c r="AH2522">
        <v>800</v>
      </c>
      <c r="AI2522">
        <v>1680</v>
      </c>
      <c r="AK2522">
        <v>410</v>
      </c>
      <c r="AM2522">
        <v>2213</v>
      </c>
      <c r="AN2522">
        <v>22250</v>
      </c>
      <c r="AO2522">
        <v>4185</v>
      </c>
      <c r="AP2522">
        <v>3050</v>
      </c>
      <c r="AT2522">
        <v>2300</v>
      </c>
      <c r="AU2522">
        <v>1700</v>
      </c>
      <c r="AV2522">
        <v>8330</v>
      </c>
      <c r="AW2522">
        <v>4000</v>
      </c>
    </row>
    <row r="2523" spans="1:49" x14ac:dyDescent="0.25">
      <c r="A2523" s="96">
        <v>43109</v>
      </c>
      <c r="B2523">
        <v>1925</v>
      </c>
      <c r="E2523">
        <v>2400</v>
      </c>
      <c r="F2523">
        <v>3498</v>
      </c>
      <c r="G2523">
        <v>3500</v>
      </c>
      <c r="H2523">
        <v>2450</v>
      </c>
      <c r="I2523">
        <v>3299</v>
      </c>
      <c r="J2523">
        <v>2782</v>
      </c>
      <c r="K2523">
        <v>1656</v>
      </c>
      <c r="L2523">
        <v>1245</v>
      </c>
      <c r="M2523">
        <v>9400</v>
      </c>
      <c r="N2523">
        <v>505</v>
      </c>
      <c r="O2523">
        <v>1995</v>
      </c>
      <c r="P2523">
        <v>4622</v>
      </c>
      <c r="Q2523">
        <v>19</v>
      </c>
      <c r="R2523">
        <v>4350</v>
      </c>
      <c r="U2523">
        <v>8750</v>
      </c>
      <c r="W2523">
        <v>3950</v>
      </c>
      <c r="Z2523">
        <v>5600</v>
      </c>
      <c r="AC2523">
        <v>915</v>
      </c>
      <c r="AD2523">
        <v>5850</v>
      </c>
      <c r="AE2523">
        <v>4405</v>
      </c>
      <c r="AF2523">
        <v>350</v>
      </c>
      <c r="AG2523">
        <v>11355</v>
      </c>
      <c r="AH2523">
        <v>800</v>
      </c>
      <c r="AI2523">
        <v>1650</v>
      </c>
      <c r="AK2523">
        <v>410</v>
      </c>
      <c r="AM2523">
        <v>2213</v>
      </c>
      <c r="AN2523">
        <v>22500</v>
      </c>
      <c r="AO2523">
        <v>4200</v>
      </c>
      <c r="AR2523">
        <v>3350</v>
      </c>
      <c r="AT2523">
        <v>2140</v>
      </c>
      <c r="AU2523">
        <v>1650</v>
      </c>
      <c r="AV2523">
        <v>8330</v>
      </c>
      <c r="AW2523">
        <v>4100</v>
      </c>
    </row>
    <row r="2524" spans="1:49" x14ac:dyDescent="0.25">
      <c r="A2524" s="96">
        <v>43110</v>
      </c>
      <c r="B2524">
        <v>1800</v>
      </c>
      <c r="D2524">
        <v>8700</v>
      </c>
      <c r="E2524">
        <v>2500</v>
      </c>
      <c r="F2524">
        <v>3498</v>
      </c>
      <c r="G2524">
        <v>3550</v>
      </c>
      <c r="H2524">
        <v>2410</v>
      </c>
      <c r="I2524">
        <v>3299</v>
      </c>
      <c r="J2524">
        <v>2717</v>
      </c>
      <c r="K2524">
        <v>1656</v>
      </c>
      <c r="L2524">
        <v>1240</v>
      </c>
      <c r="M2524">
        <v>9200</v>
      </c>
      <c r="N2524">
        <v>540</v>
      </c>
      <c r="O2524">
        <v>1995</v>
      </c>
      <c r="P2524">
        <v>4622</v>
      </c>
      <c r="Q2524">
        <v>20</v>
      </c>
      <c r="R2524">
        <v>4325</v>
      </c>
      <c r="U2524">
        <v>8845</v>
      </c>
      <c r="W2524">
        <v>3998</v>
      </c>
      <c r="Z2524">
        <v>5610</v>
      </c>
      <c r="AC2524">
        <v>900</v>
      </c>
      <c r="AD2524">
        <v>5850</v>
      </c>
      <c r="AE2524">
        <v>4600</v>
      </c>
      <c r="AF2524">
        <v>350</v>
      </c>
      <c r="AG2524">
        <v>11550</v>
      </c>
      <c r="AH2524">
        <v>800</v>
      </c>
      <c r="AI2524">
        <v>1620</v>
      </c>
      <c r="AK2524">
        <v>410</v>
      </c>
      <c r="AN2524">
        <v>22500</v>
      </c>
      <c r="AO2524">
        <v>4250</v>
      </c>
      <c r="AP2524">
        <v>3040</v>
      </c>
      <c r="AQ2524">
        <v>180</v>
      </c>
      <c r="AT2524">
        <v>2260</v>
      </c>
      <c r="AU2524">
        <v>1585</v>
      </c>
      <c r="AV2524">
        <v>8330</v>
      </c>
      <c r="AW2524">
        <v>4100</v>
      </c>
    </row>
    <row r="2525" spans="1:49" x14ac:dyDescent="0.25">
      <c r="A2525" s="96">
        <v>43111</v>
      </c>
      <c r="B2525">
        <v>1935</v>
      </c>
      <c r="D2525">
        <v>8700</v>
      </c>
      <c r="E2525">
        <v>2500</v>
      </c>
      <c r="F2525">
        <v>3493</v>
      </c>
      <c r="G2525">
        <v>3550</v>
      </c>
      <c r="H2525">
        <v>2425</v>
      </c>
      <c r="I2525">
        <v>3296</v>
      </c>
      <c r="J2525">
        <v>2623</v>
      </c>
      <c r="K2525">
        <v>1602</v>
      </c>
      <c r="L2525">
        <v>1240</v>
      </c>
      <c r="M2525">
        <v>9200</v>
      </c>
      <c r="N2525">
        <v>580</v>
      </c>
      <c r="O2525">
        <v>1990</v>
      </c>
      <c r="P2525">
        <v>4622</v>
      </c>
      <c r="Q2525">
        <v>19</v>
      </c>
      <c r="R2525">
        <v>4300</v>
      </c>
      <c r="T2525">
        <v>37</v>
      </c>
      <c r="U2525">
        <v>8840</v>
      </c>
      <c r="V2525">
        <v>2050</v>
      </c>
      <c r="W2525">
        <v>3950</v>
      </c>
      <c r="Z2525">
        <v>5800</v>
      </c>
      <c r="AB2525">
        <v>308</v>
      </c>
      <c r="AC2525">
        <v>900</v>
      </c>
      <c r="AD2525">
        <v>5800</v>
      </c>
      <c r="AE2525">
        <v>4600</v>
      </c>
      <c r="AF2525">
        <v>357</v>
      </c>
      <c r="AG2525">
        <v>11590</v>
      </c>
      <c r="AH2525">
        <v>800</v>
      </c>
      <c r="AI2525">
        <v>1650</v>
      </c>
      <c r="AJ2525">
        <v>4150</v>
      </c>
      <c r="AK2525">
        <v>410</v>
      </c>
      <c r="AL2525">
        <v>12300</v>
      </c>
      <c r="AM2525">
        <v>2125</v>
      </c>
      <c r="AN2525">
        <v>22500</v>
      </c>
      <c r="AO2525">
        <v>4350</v>
      </c>
      <c r="AP2525">
        <v>3000</v>
      </c>
      <c r="AT2525">
        <v>2140</v>
      </c>
      <c r="AU2525">
        <v>1580</v>
      </c>
      <c r="AV2525">
        <v>8500</v>
      </c>
      <c r="AW2525">
        <v>4200</v>
      </c>
    </row>
    <row r="2526" spans="1:49" x14ac:dyDescent="0.25">
      <c r="A2526" s="96">
        <v>43112</v>
      </c>
      <c r="B2526">
        <v>1895</v>
      </c>
      <c r="D2526">
        <v>8500</v>
      </c>
      <c r="E2526">
        <v>2495</v>
      </c>
      <c r="F2526">
        <v>3448</v>
      </c>
      <c r="G2526">
        <v>3500</v>
      </c>
      <c r="H2526">
        <v>2425</v>
      </c>
      <c r="I2526">
        <v>3329</v>
      </c>
      <c r="J2526">
        <v>2745</v>
      </c>
      <c r="K2526">
        <v>1649</v>
      </c>
      <c r="L2526">
        <v>1190</v>
      </c>
      <c r="M2526">
        <v>9250</v>
      </c>
      <c r="N2526">
        <v>620</v>
      </c>
      <c r="O2526">
        <v>1980</v>
      </c>
      <c r="P2526">
        <v>4622</v>
      </c>
      <c r="Q2526">
        <v>19</v>
      </c>
      <c r="R2526">
        <v>4313</v>
      </c>
      <c r="U2526">
        <v>8700</v>
      </c>
      <c r="V2526">
        <v>2000</v>
      </c>
      <c r="W2526">
        <v>3998</v>
      </c>
      <c r="Z2526">
        <v>5795</v>
      </c>
      <c r="AC2526">
        <v>915</v>
      </c>
      <c r="AD2526">
        <v>5800</v>
      </c>
      <c r="AE2526">
        <v>4600</v>
      </c>
      <c r="AF2526">
        <v>357</v>
      </c>
      <c r="AG2526">
        <v>11500</v>
      </c>
      <c r="AH2526">
        <v>800</v>
      </c>
      <c r="AI2526">
        <v>1700</v>
      </c>
      <c r="AJ2526">
        <v>3955</v>
      </c>
      <c r="AK2526">
        <v>420</v>
      </c>
      <c r="AM2526">
        <v>2224</v>
      </c>
      <c r="AN2526">
        <v>22505</v>
      </c>
      <c r="AO2526">
        <v>4310</v>
      </c>
      <c r="AP2526">
        <v>3095</v>
      </c>
      <c r="AQ2526">
        <v>170</v>
      </c>
      <c r="AT2526">
        <v>2120</v>
      </c>
      <c r="AU2526">
        <v>1650</v>
      </c>
      <c r="AW2526">
        <v>4150</v>
      </c>
    </row>
    <row r="2527" spans="1:49" x14ac:dyDescent="0.25">
      <c r="A2527" s="96">
        <v>43115</v>
      </c>
      <c r="B2527">
        <v>1860</v>
      </c>
      <c r="D2527">
        <v>8500</v>
      </c>
      <c r="E2527">
        <v>2495</v>
      </c>
      <c r="F2527">
        <v>3448</v>
      </c>
      <c r="G2527">
        <v>3500</v>
      </c>
      <c r="H2527">
        <v>2360</v>
      </c>
      <c r="I2527">
        <v>3326</v>
      </c>
      <c r="J2527">
        <v>2810</v>
      </c>
      <c r="K2527">
        <v>1652</v>
      </c>
      <c r="L2527">
        <v>1265</v>
      </c>
      <c r="M2527">
        <v>9200</v>
      </c>
      <c r="N2527">
        <v>665</v>
      </c>
      <c r="O2527">
        <v>1980</v>
      </c>
      <c r="P2527">
        <v>4620</v>
      </c>
      <c r="Q2527">
        <v>19</v>
      </c>
      <c r="R2527">
        <v>4300</v>
      </c>
      <c r="U2527">
        <v>8700</v>
      </c>
      <c r="V2527">
        <v>2100</v>
      </c>
      <c r="W2527">
        <v>3998</v>
      </c>
      <c r="Z2527">
        <v>5715</v>
      </c>
      <c r="AC2527">
        <v>900</v>
      </c>
      <c r="AD2527">
        <v>5365</v>
      </c>
      <c r="AE2527">
        <v>4405</v>
      </c>
      <c r="AG2527">
        <v>11495</v>
      </c>
      <c r="AH2527">
        <v>840</v>
      </c>
      <c r="AI2527">
        <v>1680</v>
      </c>
      <c r="AJ2527">
        <v>3950</v>
      </c>
      <c r="AM2527">
        <v>2224</v>
      </c>
      <c r="AN2527">
        <v>22500</v>
      </c>
      <c r="AO2527">
        <v>4370</v>
      </c>
      <c r="AP2527">
        <v>3050</v>
      </c>
      <c r="AT2527">
        <v>2000</v>
      </c>
      <c r="AU2527">
        <v>1700</v>
      </c>
      <c r="AW2527">
        <v>4200</v>
      </c>
    </row>
    <row r="2528" spans="1:49" x14ac:dyDescent="0.25">
      <c r="A2528" s="96">
        <v>43116</v>
      </c>
      <c r="B2528">
        <v>1725</v>
      </c>
      <c r="D2528">
        <v>8700</v>
      </c>
      <c r="E2528">
        <v>2400</v>
      </c>
      <c r="F2528">
        <v>3445</v>
      </c>
      <c r="G2528">
        <v>3453</v>
      </c>
      <c r="H2528">
        <v>2445</v>
      </c>
      <c r="I2528">
        <v>3163</v>
      </c>
      <c r="J2528">
        <v>2873</v>
      </c>
      <c r="K2528">
        <v>1666</v>
      </c>
      <c r="L2528">
        <v>1245</v>
      </c>
      <c r="M2528">
        <v>9100</v>
      </c>
      <c r="N2528">
        <v>710</v>
      </c>
      <c r="O2528">
        <v>1985</v>
      </c>
      <c r="P2528">
        <v>4600</v>
      </c>
      <c r="Q2528">
        <v>19</v>
      </c>
      <c r="R2528">
        <v>4300</v>
      </c>
      <c r="T2528">
        <v>39</v>
      </c>
      <c r="U2528">
        <v>8700</v>
      </c>
      <c r="V2528">
        <v>2200</v>
      </c>
      <c r="W2528">
        <v>3998</v>
      </c>
      <c r="Z2528">
        <v>5800</v>
      </c>
      <c r="AC2528">
        <v>900</v>
      </c>
      <c r="AD2528">
        <v>5500</v>
      </c>
      <c r="AE2528">
        <v>4405</v>
      </c>
      <c r="AG2528">
        <v>11400</v>
      </c>
      <c r="AH2528">
        <v>835</v>
      </c>
      <c r="AI2528">
        <v>1680</v>
      </c>
      <c r="AJ2528">
        <v>3955</v>
      </c>
      <c r="AK2528">
        <v>420</v>
      </c>
      <c r="AL2528">
        <v>12300</v>
      </c>
      <c r="AN2528">
        <v>22350</v>
      </c>
      <c r="AO2528">
        <v>4400</v>
      </c>
      <c r="AP2528">
        <v>3095</v>
      </c>
      <c r="AQ2528">
        <v>180</v>
      </c>
      <c r="AT2528">
        <v>2000</v>
      </c>
      <c r="AU2528">
        <v>1700</v>
      </c>
      <c r="AW2528">
        <v>4000</v>
      </c>
    </row>
    <row r="2529" spans="1:49" x14ac:dyDescent="0.25">
      <c r="A2529" s="96">
        <v>43117</v>
      </c>
      <c r="B2529">
        <v>1800</v>
      </c>
      <c r="D2529">
        <v>8700</v>
      </c>
      <c r="E2529">
        <v>2400</v>
      </c>
      <c r="F2529">
        <v>3388</v>
      </c>
      <c r="G2529">
        <v>3460</v>
      </c>
      <c r="H2529">
        <v>2360</v>
      </c>
      <c r="I2529">
        <v>3323</v>
      </c>
      <c r="J2529">
        <v>2810</v>
      </c>
      <c r="K2529">
        <v>1652</v>
      </c>
      <c r="L2529">
        <v>1270</v>
      </c>
      <c r="M2529">
        <v>9200</v>
      </c>
      <c r="N2529">
        <v>750</v>
      </c>
      <c r="O2529">
        <v>1980</v>
      </c>
      <c r="P2529">
        <v>4945</v>
      </c>
      <c r="Q2529">
        <v>19</v>
      </c>
      <c r="R2529">
        <v>4300</v>
      </c>
      <c r="T2529">
        <v>39</v>
      </c>
      <c r="U2529">
        <v>8700</v>
      </c>
      <c r="V2529">
        <v>2240</v>
      </c>
      <c r="W2529">
        <v>3998</v>
      </c>
      <c r="Z2529">
        <v>5800</v>
      </c>
      <c r="AC2529">
        <v>905</v>
      </c>
      <c r="AD2529">
        <v>5800</v>
      </c>
      <c r="AE2529">
        <v>4600</v>
      </c>
      <c r="AG2529">
        <v>11350</v>
      </c>
      <c r="AH2529">
        <v>850</v>
      </c>
      <c r="AI2529">
        <v>1700</v>
      </c>
      <c r="AJ2529">
        <v>3955</v>
      </c>
      <c r="AK2529">
        <v>420</v>
      </c>
      <c r="AL2529">
        <v>12300</v>
      </c>
      <c r="AM2529">
        <v>2150</v>
      </c>
      <c r="AN2529">
        <v>22500</v>
      </c>
      <c r="AO2529">
        <v>4445</v>
      </c>
      <c r="AP2529">
        <v>3050</v>
      </c>
      <c r="AT2529">
        <v>2120</v>
      </c>
      <c r="AU2529">
        <v>1700</v>
      </c>
      <c r="AW2529">
        <v>4150</v>
      </c>
    </row>
    <row r="2530" spans="1:49" x14ac:dyDescent="0.25">
      <c r="A2530" s="96">
        <v>43118</v>
      </c>
      <c r="B2530">
        <v>1755</v>
      </c>
      <c r="D2530">
        <v>8750</v>
      </c>
      <c r="E2530">
        <v>2425</v>
      </c>
      <c r="F2530">
        <v>3345</v>
      </c>
      <c r="G2530">
        <v>3450</v>
      </c>
      <c r="H2530">
        <v>2350</v>
      </c>
      <c r="I2530">
        <v>3326</v>
      </c>
      <c r="J2530">
        <v>2998</v>
      </c>
      <c r="K2530">
        <v>1656</v>
      </c>
      <c r="L2530">
        <v>1240</v>
      </c>
      <c r="M2530">
        <v>9010</v>
      </c>
      <c r="N2530">
        <v>720</v>
      </c>
      <c r="O2530">
        <v>1985</v>
      </c>
      <c r="P2530">
        <v>4800</v>
      </c>
      <c r="Q2530">
        <v>18</v>
      </c>
      <c r="R2530">
        <v>4275</v>
      </c>
      <c r="T2530">
        <v>39</v>
      </c>
      <c r="U2530">
        <v>8700</v>
      </c>
      <c r="V2530">
        <v>2300</v>
      </c>
      <c r="W2530">
        <v>3900</v>
      </c>
      <c r="Z2530">
        <v>5800</v>
      </c>
      <c r="AC2530">
        <v>905</v>
      </c>
      <c r="AD2530">
        <v>5400</v>
      </c>
      <c r="AE2530">
        <v>4500</v>
      </c>
      <c r="AG2530">
        <v>11395</v>
      </c>
      <c r="AH2530">
        <v>860</v>
      </c>
      <c r="AI2530">
        <v>1690</v>
      </c>
      <c r="AK2530">
        <v>420</v>
      </c>
      <c r="AL2530">
        <v>12300</v>
      </c>
      <c r="AM2530">
        <v>2150</v>
      </c>
      <c r="AN2530">
        <v>22500</v>
      </c>
      <c r="AO2530">
        <v>4430</v>
      </c>
      <c r="AP2530">
        <v>3100</v>
      </c>
      <c r="AT2530">
        <v>2160</v>
      </c>
      <c r="AU2530">
        <v>1700</v>
      </c>
      <c r="AV2530">
        <v>7865</v>
      </c>
      <c r="AW2530">
        <v>3900</v>
      </c>
    </row>
    <row r="2531" spans="1:49" x14ac:dyDescent="0.25">
      <c r="A2531" s="96">
        <v>43119</v>
      </c>
      <c r="B2531">
        <v>1625</v>
      </c>
      <c r="D2531">
        <v>8600</v>
      </c>
      <c r="E2531">
        <v>2425</v>
      </c>
      <c r="F2531">
        <v>3335</v>
      </c>
      <c r="G2531">
        <v>3445</v>
      </c>
      <c r="H2531">
        <v>2395</v>
      </c>
      <c r="I2531">
        <v>3256</v>
      </c>
      <c r="J2531">
        <v>3185</v>
      </c>
      <c r="K2531">
        <v>1699</v>
      </c>
      <c r="L2531">
        <v>1220</v>
      </c>
      <c r="M2531">
        <v>9250</v>
      </c>
      <c r="N2531">
        <v>710</v>
      </c>
      <c r="O2531">
        <v>1985</v>
      </c>
      <c r="P2531">
        <v>4704</v>
      </c>
      <c r="Q2531">
        <v>19</v>
      </c>
      <c r="R2531">
        <v>4250</v>
      </c>
      <c r="T2531">
        <v>40</v>
      </c>
      <c r="U2531">
        <v>8695</v>
      </c>
      <c r="V2531">
        <v>2300</v>
      </c>
      <c r="W2531">
        <v>3950</v>
      </c>
      <c r="Z2531">
        <v>5750</v>
      </c>
      <c r="AA2531">
        <v>4531</v>
      </c>
      <c r="AC2531">
        <v>900</v>
      </c>
      <c r="AD2531">
        <v>5300</v>
      </c>
      <c r="AE2531">
        <v>4405</v>
      </c>
      <c r="AG2531">
        <v>11480</v>
      </c>
      <c r="AH2531">
        <v>860</v>
      </c>
      <c r="AI2531">
        <v>1670</v>
      </c>
      <c r="AJ2531">
        <v>3955</v>
      </c>
      <c r="AK2531">
        <v>400</v>
      </c>
      <c r="AL2531">
        <v>12300</v>
      </c>
      <c r="AN2531">
        <v>22510</v>
      </c>
      <c r="AO2531">
        <v>4400</v>
      </c>
      <c r="AP2531">
        <v>3030</v>
      </c>
      <c r="AQ2531">
        <v>180</v>
      </c>
      <c r="AT2531">
        <v>1998</v>
      </c>
      <c r="AU2531">
        <v>1700</v>
      </c>
      <c r="AV2531">
        <v>8250</v>
      </c>
      <c r="AW2531">
        <v>4000</v>
      </c>
    </row>
    <row r="2532" spans="1:49" x14ac:dyDescent="0.25">
      <c r="A2532" s="96">
        <v>43122</v>
      </c>
      <c r="B2532">
        <v>1600</v>
      </c>
      <c r="D2532">
        <v>8500</v>
      </c>
      <c r="E2532">
        <v>2450</v>
      </c>
      <c r="F2532">
        <v>3348</v>
      </c>
      <c r="G2532">
        <v>3348</v>
      </c>
      <c r="H2532">
        <v>2400</v>
      </c>
      <c r="I2532">
        <v>3196</v>
      </c>
      <c r="J2532">
        <v>3123</v>
      </c>
      <c r="K2532">
        <v>1699</v>
      </c>
      <c r="L2532">
        <v>1220</v>
      </c>
      <c r="M2532">
        <v>9250</v>
      </c>
      <c r="N2532">
        <v>670</v>
      </c>
      <c r="O2532">
        <v>2000</v>
      </c>
      <c r="P2532">
        <v>4780</v>
      </c>
      <c r="Q2532">
        <v>19</v>
      </c>
      <c r="R2532">
        <v>4125</v>
      </c>
      <c r="T2532">
        <v>40</v>
      </c>
      <c r="U2532">
        <v>8500</v>
      </c>
      <c r="W2532">
        <v>3998</v>
      </c>
      <c r="Z2532">
        <v>5600</v>
      </c>
      <c r="AC2532">
        <v>950</v>
      </c>
      <c r="AD2532">
        <v>5000</v>
      </c>
      <c r="AE2532">
        <v>4500</v>
      </c>
      <c r="AG2532">
        <v>11000</v>
      </c>
      <c r="AH2532">
        <v>860</v>
      </c>
      <c r="AI2532">
        <v>1640</v>
      </c>
      <c r="AJ2532">
        <v>3955</v>
      </c>
      <c r="AK2532">
        <v>420</v>
      </c>
      <c r="AM2532">
        <v>2150</v>
      </c>
      <c r="AN2532">
        <v>22500</v>
      </c>
      <c r="AO2532">
        <v>4400</v>
      </c>
      <c r="AP2532">
        <v>3030</v>
      </c>
      <c r="AT2532">
        <v>2040</v>
      </c>
      <c r="AU2532">
        <v>1700</v>
      </c>
      <c r="AV2532">
        <v>7800</v>
      </c>
      <c r="AW2532">
        <v>3975</v>
      </c>
    </row>
    <row r="2533" spans="1:49" x14ac:dyDescent="0.25">
      <c r="A2533" s="96">
        <v>43123</v>
      </c>
      <c r="B2533">
        <v>1500</v>
      </c>
      <c r="D2533">
        <v>8500</v>
      </c>
      <c r="E2533">
        <v>2500</v>
      </c>
      <c r="F2533">
        <v>3248</v>
      </c>
      <c r="G2533">
        <v>3250</v>
      </c>
      <c r="H2533">
        <v>2400</v>
      </c>
      <c r="I2533">
        <v>3196</v>
      </c>
      <c r="J2533">
        <v>2998</v>
      </c>
      <c r="K2533">
        <v>1666</v>
      </c>
      <c r="L2533">
        <v>1250</v>
      </c>
      <c r="M2533">
        <v>9245</v>
      </c>
      <c r="N2533">
        <v>620</v>
      </c>
      <c r="O2533">
        <v>1850</v>
      </c>
      <c r="P2533">
        <v>4685</v>
      </c>
      <c r="Q2533">
        <v>19</v>
      </c>
      <c r="R2533">
        <v>4250</v>
      </c>
      <c r="T2533">
        <v>40</v>
      </c>
      <c r="U2533">
        <v>8600</v>
      </c>
      <c r="V2533">
        <v>2350</v>
      </c>
      <c r="W2533">
        <v>4000</v>
      </c>
      <c r="AC2533">
        <v>900</v>
      </c>
      <c r="AD2533">
        <v>4950</v>
      </c>
      <c r="AE2533">
        <v>4495</v>
      </c>
      <c r="AG2533">
        <v>11490</v>
      </c>
      <c r="AH2533">
        <v>860</v>
      </c>
      <c r="AI2533">
        <v>1623</v>
      </c>
      <c r="AK2533">
        <v>420</v>
      </c>
      <c r="AL2533">
        <v>12300</v>
      </c>
      <c r="AM2533">
        <v>2200</v>
      </c>
      <c r="AN2533">
        <v>22500</v>
      </c>
      <c r="AO2533">
        <v>4400</v>
      </c>
      <c r="AP2533">
        <v>3000</v>
      </c>
      <c r="AT2533">
        <v>2020</v>
      </c>
      <c r="AU2533">
        <v>1700</v>
      </c>
      <c r="AW2533">
        <v>3800</v>
      </c>
    </row>
    <row r="2534" spans="1:49" x14ac:dyDescent="0.25">
      <c r="A2534" s="96">
        <v>43124</v>
      </c>
      <c r="B2534">
        <v>1610</v>
      </c>
      <c r="D2534">
        <v>7870</v>
      </c>
      <c r="E2534">
        <v>2315</v>
      </c>
      <c r="F2534">
        <v>3248</v>
      </c>
      <c r="G2534">
        <v>3323</v>
      </c>
      <c r="H2534">
        <v>2350</v>
      </c>
      <c r="I2534">
        <v>3196</v>
      </c>
      <c r="J2534">
        <v>2998</v>
      </c>
      <c r="K2534">
        <v>1669</v>
      </c>
      <c r="L2534">
        <v>1335</v>
      </c>
      <c r="M2534">
        <v>9245</v>
      </c>
      <c r="N2534">
        <v>600</v>
      </c>
      <c r="O2534">
        <v>1900</v>
      </c>
      <c r="P2534">
        <v>4800</v>
      </c>
      <c r="Q2534">
        <v>19</v>
      </c>
      <c r="R2534">
        <v>4125</v>
      </c>
      <c r="T2534">
        <v>40</v>
      </c>
      <c r="U2534">
        <v>8400</v>
      </c>
      <c r="V2534">
        <v>2200</v>
      </c>
      <c r="W2534">
        <v>4000</v>
      </c>
      <c r="Z2534">
        <v>5650</v>
      </c>
      <c r="AC2534">
        <v>900</v>
      </c>
      <c r="AD2534">
        <v>4890</v>
      </c>
      <c r="AE2534">
        <v>4485</v>
      </c>
      <c r="AG2534">
        <v>11800</v>
      </c>
      <c r="AH2534">
        <v>860</v>
      </c>
      <c r="AI2534">
        <v>1640</v>
      </c>
      <c r="AK2534">
        <v>430</v>
      </c>
      <c r="AL2534">
        <v>12300</v>
      </c>
      <c r="AN2534">
        <v>22500</v>
      </c>
      <c r="AO2534">
        <v>4400</v>
      </c>
      <c r="AP2534">
        <v>3000</v>
      </c>
      <c r="AQ2534">
        <v>180</v>
      </c>
      <c r="AR2534">
        <v>3099</v>
      </c>
      <c r="AT2534">
        <v>2171</v>
      </c>
      <c r="AU2534">
        <v>1695</v>
      </c>
      <c r="AV2534">
        <v>7500</v>
      </c>
      <c r="AW2534">
        <v>3850</v>
      </c>
    </row>
    <row r="2535" spans="1:49" x14ac:dyDescent="0.25">
      <c r="A2535" s="96">
        <v>43125</v>
      </c>
      <c r="B2535">
        <v>1600</v>
      </c>
      <c r="D2535">
        <v>8000</v>
      </c>
      <c r="E2535">
        <v>2145</v>
      </c>
      <c r="F2535">
        <v>3245</v>
      </c>
      <c r="G2535">
        <v>3323</v>
      </c>
      <c r="H2535">
        <v>2395</v>
      </c>
      <c r="I2535">
        <v>3196</v>
      </c>
      <c r="J2535">
        <v>3060</v>
      </c>
      <c r="K2535">
        <v>1659</v>
      </c>
      <c r="L2535">
        <v>1350</v>
      </c>
      <c r="M2535">
        <v>9200</v>
      </c>
      <c r="N2535">
        <v>555</v>
      </c>
      <c r="O2535">
        <v>1900</v>
      </c>
      <c r="P2535">
        <v>5000</v>
      </c>
      <c r="Q2535">
        <v>20</v>
      </c>
      <c r="R2535">
        <v>4250</v>
      </c>
      <c r="T2535">
        <v>40</v>
      </c>
      <c r="U2535">
        <v>8400</v>
      </c>
      <c r="V2535">
        <v>2200</v>
      </c>
      <c r="W2535">
        <v>4000</v>
      </c>
      <c r="Z2535">
        <v>5795</v>
      </c>
      <c r="AA2535">
        <v>4531</v>
      </c>
      <c r="AB2535">
        <v>285</v>
      </c>
      <c r="AC2535">
        <v>900</v>
      </c>
      <c r="AD2535">
        <v>4600</v>
      </c>
      <c r="AE2535">
        <v>4445</v>
      </c>
      <c r="AF2535">
        <v>350</v>
      </c>
      <c r="AG2535">
        <v>11400</v>
      </c>
      <c r="AH2535">
        <v>860</v>
      </c>
      <c r="AI2535">
        <v>1620</v>
      </c>
      <c r="AK2535">
        <v>430</v>
      </c>
      <c r="AL2535">
        <v>12300</v>
      </c>
      <c r="AM2535">
        <v>2365</v>
      </c>
      <c r="AN2535">
        <v>22500</v>
      </c>
      <c r="AO2535">
        <v>4395</v>
      </c>
      <c r="AP2535">
        <v>2800</v>
      </c>
      <c r="AQ2535">
        <v>180</v>
      </c>
      <c r="AR2535">
        <v>3099</v>
      </c>
      <c r="AT2535">
        <v>2040</v>
      </c>
      <c r="AU2535">
        <v>1650</v>
      </c>
      <c r="AV2535">
        <v>6940</v>
      </c>
      <c r="AW2535">
        <v>3750</v>
      </c>
    </row>
    <row r="2536" spans="1:49" x14ac:dyDescent="0.25">
      <c r="A2536" s="96">
        <v>43126</v>
      </c>
      <c r="B2536">
        <v>1625</v>
      </c>
      <c r="D2536">
        <v>8000</v>
      </c>
      <c r="E2536">
        <v>2305</v>
      </c>
      <c r="F2536">
        <v>3248</v>
      </c>
      <c r="G2536">
        <v>3300</v>
      </c>
      <c r="H2536">
        <v>2395</v>
      </c>
      <c r="I2536">
        <v>3176</v>
      </c>
      <c r="J2536">
        <v>3057</v>
      </c>
      <c r="K2536">
        <v>1652</v>
      </c>
      <c r="L2536">
        <v>1355</v>
      </c>
      <c r="M2536">
        <v>9100</v>
      </c>
      <c r="N2536">
        <v>590</v>
      </c>
      <c r="O2536">
        <v>2000</v>
      </c>
      <c r="P2536">
        <v>4820</v>
      </c>
      <c r="Q2536">
        <v>19</v>
      </c>
      <c r="R2536">
        <v>4250</v>
      </c>
      <c r="U2536">
        <v>8400</v>
      </c>
      <c r="W2536">
        <v>4200</v>
      </c>
      <c r="Z2536">
        <v>5795</v>
      </c>
      <c r="AC2536">
        <v>900</v>
      </c>
      <c r="AD2536">
        <v>4255</v>
      </c>
      <c r="AE2536">
        <v>4360</v>
      </c>
      <c r="AF2536">
        <v>350</v>
      </c>
      <c r="AG2536">
        <v>11500</v>
      </c>
      <c r="AH2536">
        <v>900</v>
      </c>
      <c r="AI2536">
        <v>1610</v>
      </c>
      <c r="AK2536">
        <v>460</v>
      </c>
      <c r="AL2536">
        <v>12300</v>
      </c>
      <c r="AM2536">
        <v>2541</v>
      </c>
      <c r="AN2536">
        <v>22495</v>
      </c>
      <c r="AO2536">
        <v>4350</v>
      </c>
      <c r="AP2536">
        <v>3000</v>
      </c>
      <c r="AQ2536">
        <v>180</v>
      </c>
      <c r="AT2536">
        <v>2100</v>
      </c>
      <c r="AU2536">
        <v>1695</v>
      </c>
      <c r="AW2536">
        <v>3480</v>
      </c>
    </row>
    <row r="2537" spans="1:49" x14ac:dyDescent="0.25">
      <c r="A2537" s="96">
        <v>43129</v>
      </c>
      <c r="D2537">
        <v>7870</v>
      </c>
      <c r="E2537">
        <v>2300</v>
      </c>
      <c r="F2537">
        <v>3198</v>
      </c>
      <c r="G2537">
        <v>3250</v>
      </c>
      <c r="H2537">
        <v>2350</v>
      </c>
      <c r="I2537">
        <v>3196</v>
      </c>
      <c r="J2537">
        <v>2938</v>
      </c>
      <c r="K2537">
        <v>1696</v>
      </c>
      <c r="L2537">
        <v>1455</v>
      </c>
      <c r="M2537">
        <v>9100</v>
      </c>
      <c r="N2537">
        <v>550</v>
      </c>
      <c r="O2537">
        <v>1950</v>
      </c>
      <c r="P2537">
        <v>4798</v>
      </c>
      <c r="Q2537">
        <v>19</v>
      </c>
      <c r="R2537">
        <v>4125</v>
      </c>
      <c r="U2537">
        <v>8300</v>
      </c>
      <c r="V2537">
        <v>2200</v>
      </c>
      <c r="W2537">
        <v>4188</v>
      </c>
      <c r="Z2537">
        <v>5750</v>
      </c>
      <c r="AB2537">
        <v>283</v>
      </c>
      <c r="AC2537">
        <v>850</v>
      </c>
      <c r="AD2537">
        <v>4000</v>
      </c>
      <c r="AE2537">
        <v>4360</v>
      </c>
      <c r="AG2537">
        <v>11800</v>
      </c>
      <c r="AH2537">
        <v>900</v>
      </c>
      <c r="AI2537">
        <v>1610</v>
      </c>
      <c r="AK2537">
        <v>430</v>
      </c>
      <c r="AL2537">
        <v>12000</v>
      </c>
      <c r="AN2537">
        <v>22490</v>
      </c>
      <c r="AO2537">
        <v>4300</v>
      </c>
      <c r="AP2537">
        <v>3055</v>
      </c>
      <c r="AQ2537">
        <v>180</v>
      </c>
      <c r="AR2537">
        <v>3099</v>
      </c>
      <c r="AT2537">
        <v>2000</v>
      </c>
      <c r="AU2537">
        <v>1695</v>
      </c>
      <c r="AW2537">
        <v>3480</v>
      </c>
    </row>
    <row r="2538" spans="1:49" x14ac:dyDescent="0.25">
      <c r="A2538" s="96">
        <v>43130</v>
      </c>
      <c r="B2538">
        <v>1625</v>
      </c>
      <c r="D2538">
        <v>8055</v>
      </c>
      <c r="E2538">
        <v>2150</v>
      </c>
      <c r="F2538">
        <v>3223</v>
      </c>
      <c r="G2538">
        <v>3300</v>
      </c>
      <c r="H2538">
        <v>2350</v>
      </c>
      <c r="I2538">
        <v>3163</v>
      </c>
      <c r="J2538">
        <v>2935</v>
      </c>
      <c r="K2538">
        <v>1666</v>
      </c>
      <c r="L2538">
        <v>1560</v>
      </c>
      <c r="M2538">
        <v>9100</v>
      </c>
      <c r="N2538">
        <v>550</v>
      </c>
      <c r="O2538">
        <v>1890</v>
      </c>
      <c r="P2538">
        <v>4760</v>
      </c>
      <c r="Q2538">
        <v>19</v>
      </c>
      <c r="R2538">
        <v>4125</v>
      </c>
      <c r="T2538">
        <v>43</v>
      </c>
      <c r="U2538">
        <v>8150</v>
      </c>
      <c r="V2538">
        <v>2295</v>
      </c>
      <c r="W2538">
        <v>4150</v>
      </c>
      <c r="Z2538">
        <v>5500</v>
      </c>
      <c r="AC2538">
        <v>885</v>
      </c>
      <c r="AD2538">
        <v>3900</v>
      </c>
      <c r="AE2538">
        <v>4400</v>
      </c>
      <c r="AG2538">
        <v>11500</v>
      </c>
      <c r="AH2538">
        <v>895</v>
      </c>
      <c r="AI2538">
        <v>1600</v>
      </c>
      <c r="AK2538">
        <v>430</v>
      </c>
      <c r="AL2538">
        <v>12000</v>
      </c>
      <c r="AN2538">
        <v>22505</v>
      </c>
      <c r="AO2538">
        <v>4395</v>
      </c>
      <c r="AP2538">
        <v>3115</v>
      </c>
      <c r="AQ2538">
        <v>180</v>
      </c>
      <c r="AR2538">
        <v>3099</v>
      </c>
      <c r="AT2538">
        <v>1956</v>
      </c>
      <c r="AU2538">
        <v>1695</v>
      </c>
      <c r="AV2538">
        <v>6940</v>
      </c>
      <c r="AW2538">
        <v>3300</v>
      </c>
    </row>
    <row r="2539" spans="1:49" x14ac:dyDescent="0.25">
      <c r="A2539" s="96">
        <v>43131</v>
      </c>
      <c r="B2539">
        <v>1505</v>
      </c>
      <c r="D2539">
        <v>7455</v>
      </c>
      <c r="E2539">
        <v>2305</v>
      </c>
      <c r="F2539">
        <v>3223</v>
      </c>
      <c r="G2539">
        <v>3250</v>
      </c>
      <c r="H2539">
        <v>2350</v>
      </c>
      <c r="I2539">
        <v>3163</v>
      </c>
      <c r="J2539">
        <v>2998</v>
      </c>
      <c r="K2539">
        <v>1696</v>
      </c>
      <c r="L2539">
        <v>1600</v>
      </c>
      <c r="M2539">
        <v>9100</v>
      </c>
      <c r="N2539">
        <v>510</v>
      </c>
      <c r="O2539">
        <v>1800</v>
      </c>
      <c r="P2539">
        <v>4799</v>
      </c>
      <c r="Q2539">
        <v>19</v>
      </c>
      <c r="R2539">
        <v>4400</v>
      </c>
      <c r="T2539">
        <v>46</v>
      </c>
      <c r="U2539">
        <v>8400</v>
      </c>
      <c r="V2539">
        <v>2200</v>
      </c>
      <c r="W2539">
        <v>4000</v>
      </c>
      <c r="Z2539">
        <v>5090</v>
      </c>
      <c r="AC2539">
        <v>950</v>
      </c>
      <c r="AD2539">
        <v>3700</v>
      </c>
      <c r="AE2539">
        <v>4350</v>
      </c>
      <c r="AG2539">
        <v>11795</v>
      </c>
      <c r="AH2539">
        <v>900</v>
      </c>
      <c r="AI2539">
        <v>1600</v>
      </c>
      <c r="AK2539">
        <v>430</v>
      </c>
      <c r="AM2539">
        <v>2550</v>
      </c>
      <c r="AN2539">
        <v>22505</v>
      </c>
      <c r="AO2539">
        <v>4400</v>
      </c>
      <c r="AP2539">
        <v>3155</v>
      </c>
      <c r="AQ2539">
        <v>170</v>
      </c>
      <c r="AR2539">
        <v>3099</v>
      </c>
      <c r="AT2539">
        <v>2100</v>
      </c>
      <c r="AU2539">
        <v>1680</v>
      </c>
      <c r="AW2539">
        <v>3545</v>
      </c>
    </row>
    <row r="2540" spans="1:49" x14ac:dyDescent="0.25">
      <c r="A2540" s="96">
        <v>43132</v>
      </c>
      <c r="B2540">
        <v>1580</v>
      </c>
      <c r="D2540">
        <v>8000</v>
      </c>
      <c r="E2540">
        <v>2305</v>
      </c>
      <c r="F2540">
        <v>3223</v>
      </c>
      <c r="G2540">
        <v>3300</v>
      </c>
      <c r="H2540">
        <v>2348</v>
      </c>
      <c r="I2540">
        <v>3060</v>
      </c>
      <c r="J2540">
        <v>2923</v>
      </c>
      <c r="K2540">
        <v>1659</v>
      </c>
      <c r="L2540">
        <v>1500</v>
      </c>
      <c r="M2540">
        <v>9100</v>
      </c>
      <c r="N2540">
        <v>545</v>
      </c>
      <c r="O2540">
        <v>1800</v>
      </c>
      <c r="P2540">
        <v>4800</v>
      </c>
      <c r="Q2540">
        <v>19</v>
      </c>
      <c r="R2540">
        <v>4400</v>
      </c>
      <c r="T2540">
        <v>49</v>
      </c>
      <c r="U2540">
        <v>8800</v>
      </c>
      <c r="V2540">
        <v>2200</v>
      </c>
      <c r="W2540">
        <v>4000</v>
      </c>
      <c r="Z2540">
        <v>5470</v>
      </c>
      <c r="AC2540">
        <v>960</v>
      </c>
      <c r="AD2540">
        <v>3800</v>
      </c>
      <c r="AE2540">
        <v>4150</v>
      </c>
      <c r="AG2540">
        <v>11995</v>
      </c>
      <c r="AH2540">
        <v>900</v>
      </c>
      <c r="AI2540">
        <v>1620</v>
      </c>
      <c r="AJ2540">
        <v>3955</v>
      </c>
      <c r="AK2540">
        <v>425</v>
      </c>
      <c r="AL2540">
        <v>11760</v>
      </c>
      <c r="AN2540">
        <v>22900</v>
      </c>
      <c r="AO2540">
        <v>4700</v>
      </c>
      <c r="AP2540">
        <v>3390</v>
      </c>
      <c r="AQ2540">
        <v>180</v>
      </c>
      <c r="AR2540">
        <v>3099</v>
      </c>
      <c r="AT2540">
        <v>1943</v>
      </c>
      <c r="AU2540">
        <v>1655</v>
      </c>
      <c r="AW2540">
        <v>3400</v>
      </c>
    </row>
    <row r="2541" spans="1:49" x14ac:dyDescent="0.25">
      <c r="A2541" s="96">
        <v>43133</v>
      </c>
      <c r="B2541">
        <v>1465</v>
      </c>
      <c r="D2541">
        <v>8300</v>
      </c>
      <c r="E2541">
        <v>2300</v>
      </c>
      <c r="F2541">
        <v>3223</v>
      </c>
      <c r="G2541">
        <v>3300</v>
      </c>
      <c r="H2541">
        <v>2350</v>
      </c>
      <c r="I2541">
        <v>2996</v>
      </c>
      <c r="J2541">
        <v>2998</v>
      </c>
      <c r="K2541">
        <v>1696</v>
      </c>
      <c r="L2541">
        <v>1500</v>
      </c>
      <c r="M2541">
        <v>9100</v>
      </c>
      <c r="N2541">
        <v>580</v>
      </c>
      <c r="O2541">
        <v>1900</v>
      </c>
      <c r="P2541">
        <v>4800</v>
      </c>
      <c r="Q2541">
        <v>18</v>
      </c>
      <c r="R2541">
        <v>4350</v>
      </c>
      <c r="T2541">
        <v>50</v>
      </c>
      <c r="U2541">
        <v>8800</v>
      </c>
      <c r="V2541">
        <v>2200</v>
      </c>
      <c r="W2541">
        <v>4050</v>
      </c>
      <c r="Z2541">
        <v>5600</v>
      </c>
      <c r="AC2541">
        <v>975</v>
      </c>
      <c r="AD2541">
        <v>3750</v>
      </c>
      <c r="AE2541">
        <v>4000</v>
      </c>
      <c r="AG2541">
        <v>12490</v>
      </c>
      <c r="AH2541">
        <v>895</v>
      </c>
      <c r="AI2541">
        <v>1620</v>
      </c>
      <c r="AJ2541">
        <v>3955</v>
      </c>
      <c r="AK2541">
        <v>455</v>
      </c>
      <c r="AN2541">
        <v>22600</v>
      </c>
      <c r="AO2541">
        <v>4700</v>
      </c>
      <c r="AP2541">
        <v>3640</v>
      </c>
      <c r="AQ2541">
        <v>170</v>
      </c>
      <c r="AR2541">
        <v>3099</v>
      </c>
      <c r="AT2541">
        <v>1950</v>
      </c>
      <c r="AU2541">
        <v>1650</v>
      </c>
      <c r="AV2541">
        <v>6940</v>
      </c>
      <c r="AW2541">
        <v>3300</v>
      </c>
    </row>
    <row r="2542" spans="1:49" x14ac:dyDescent="0.25">
      <c r="A2542" s="96">
        <v>43136</v>
      </c>
      <c r="B2542">
        <v>1500</v>
      </c>
      <c r="D2542">
        <v>8500</v>
      </c>
      <c r="E2542">
        <v>2300</v>
      </c>
      <c r="F2542">
        <v>3220</v>
      </c>
      <c r="G2542">
        <v>3353</v>
      </c>
      <c r="H2542">
        <v>2300</v>
      </c>
      <c r="I2542">
        <v>2913</v>
      </c>
      <c r="J2542">
        <v>2998</v>
      </c>
      <c r="K2542">
        <v>1696</v>
      </c>
      <c r="L2542">
        <v>1530</v>
      </c>
      <c r="M2542">
        <v>9200</v>
      </c>
      <c r="N2542">
        <v>580</v>
      </c>
      <c r="O2542">
        <v>1900</v>
      </c>
      <c r="P2542">
        <v>4800</v>
      </c>
      <c r="Q2542">
        <v>18</v>
      </c>
      <c r="R2542">
        <v>4350</v>
      </c>
      <c r="U2542">
        <v>8400</v>
      </c>
      <c r="V2542">
        <v>2200</v>
      </c>
      <c r="W2542">
        <v>4050</v>
      </c>
      <c r="AC2542">
        <v>990</v>
      </c>
      <c r="AD2542">
        <v>3690</v>
      </c>
      <c r="AE2542">
        <v>4060</v>
      </c>
      <c r="AG2542">
        <v>12490</v>
      </c>
      <c r="AH2542">
        <v>895</v>
      </c>
      <c r="AI2542">
        <v>1610</v>
      </c>
      <c r="AK2542">
        <v>455</v>
      </c>
      <c r="AL2542">
        <v>11900</v>
      </c>
      <c r="AM2542">
        <v>2625</v>
      </c>
      <c r="AN2542">
        <v>22400</v>
      </c>
      <c r="AO2542">
        <v>4720</v>
      </c>
      <c r="AP2542">
        <v>3910</v>
      </c>
      <c r="AQ2542">
        <v>170</v>
      </c>
      <c r="AR2542">
        <v>3000</v>
      </c>
      <c r="AS2542">
        <v>3000</v>
      </c>
      <c r="AT2542">
        <v>1998</v>
      </c>
      <c r="AU2542">
        <v>1650</v>
      </c>
      <c r="AV2542">
        <v>6940</v>
      </c>
      <c r="AW2542">
        <v>3300</v>
      </c>
    </row>
    <row r="2543" spans="1:49" x14ac:dyDescent="0.25">
      <c r="A2543" s="96">
        <v>43137</v>
      </c>
      <c r="B2543">
        <v>1500</v>
      </c>
      <c r="D2543">
        <v>8510</v>
      </c>
      <c r="E2543">
        <v>2295</v>
      </c>
      <c r="F2543">
        <v>3198</v>
      </c>
      <c r="G2543">
        <v>3355</v>
      </c>
      <c r="H2543">
        <v>2300</v>
      </c>
      <c r="I2543">
        <v>2896</v>
      </c>
      <c r="J2543">
        <v>2998</v>
      </c>
      <c r="K2543">
        <v>1822</v>
      </c>
      <c r="L2543">
        <v>1500</v>
      </c>
      <c r="M2543">
        <v>9400</v>
      </c>
      <c r="N2543">
        <v>590</v>
      </c>
      <c r="O2543">
        <v>2000</v>
      </c>
      <c r="P2543">
        <v>4760</v>
      </c>
      <c r="Q2543">
        <v>18</v>
      </c>
      <c r="R2543">
        <v>4300</v>
      </c>
      <c r="T2543">
        <v>49</v>
      </c>
      <c r="U2543">
        <v>8500</v>
      </c>
      <c r="V2543">
        <v>2195</v>
      </c>
      <c r="W2543">
        <v>4053</v>
      </c>
      <c r="Z2543">
        <v>5700</v>
      </c>
      <c r="AC2543">
        <v>1000</v>
      </c>
      <c r="AD2543">
        <v>3650</v>
      </c>
      <c r="AE2543">
        <v>4250</v>
      </c>
      <c r="AF2543">
        <v>327</v>
      </c>
      <c r="AG2543">
        <v>13000</v>
      </c>
      <c r="AH2543">
        <v>885</v>
      </c>
      <c r="AI2543">
        <v>1620</v>
      </c>
      <c r="AJ2543">
        <v>3955</v>
      </c>
      <c r="AK2543">
        <v>455</v>
      </c>
      <c r="AL2543">
        <v>11900</v>
      </c>
      <c r="AM2543">
        <v>2625</v>
      </c>
      <c r="AN2543">
        <v>22250</v>
      </c>
      <c r="AO2543">
        <v>4700</v>
      </c>
      <c r="AP2543">
        <v>3705</v>
      </c>
      <c r="AQ2543">
        <v>170</v>
      </c>
      <c r="AS2543">
        <v>3150</v>
      </c>
      <c r="AT2543">
        <v>2099</v>
      </c>
      <c r="AU2543">
        <v>1695</v>
      </c>
      <c r="AV2543">
        <v>6500</v>
      </c>
      <c r="AW2543">
        <v>3290</v>
      </c>
    </row>
    <row r="2544" spans="1:49" x14ac:dyDescent="0.25">
      <c r="A2544" s="96">
        <v>43138</v>
      </c>
      <c r="B2544">
        <v>1500</v>
      </c>
      <c r="D2544">
        <v>8500</v>
      </c>
      <c r="E2544">
        <v>2300</v>
      </c>
      <c r="F2544">
        <v>3150</v>
      </c>
      <c r="G2544">
        <v>3355</v>
      </c>
      <c r="H2544">
        <v>2275</v>
      </c>
      <c r="I2544">
        <v>2790</v>
      </c>
      <c r="J2544">
        <v>3060</v>
      </c>
      <c r="K2544">
        <v>1959</v>
      </c>
      <c r="L2544">
        <v>1550</v>
      </c>
      <c r="M2544">
        <v>9350</v>
      </c>
      <c r="N2544">
        <v>550</v>
      </c>
      <c r="O2544">
        <v>2000</v>
      </c>
      <c r="P2544">
        <v>4799</v>
      </c>
      <c r="Q2544">
        <v>18</v>
      </c>
      <c r="R2544">
        <v>4350</v>
      </c>
      <c r="T2544">
        <v>51</v>
      </c>
      <c r="U2544">
        <v>8500</v>
      </c>
      <c r="W2544">
        <v>4053</v>
      </c>
      <c r="Z2544">
        <v>5800</v>
      </c>
      <c r="AC2544">
        <v>1000</v>
      </c>
      <c r="AD2544">
        <v>3650</v>
      </c>
      <c r="AE2544">
        <v>4400</v>
      </c>
      <c r="AF2544">
        <v>327</v>
      </c>
      <c r="AG2544">
        <v>12990</v>
      </c>
      <c r="AH2544">
        <v>885</v>
      </c>
      <c r="AI2544">
        <v>1620</v>
      </c>
      <c r="AK2544">
        <v>455</v>
      </c>
      <c r="AL2544">
        <v>11760</v>
      </c>
      <c r="AM2544">
        <v>2700</v>
      </c>
      <c r="AN2544">
        <v>22400</v>
      </c>
      <c r="AO2544">
        <v>4700</v>
      </c>
      <c r="AP2544">
        <v>3980</v>
      </c>
      <c r="AQ2544">
        <v>170</v>
      </c>
      <c r="AT2544">
        <v>2200</v>
      </c>
      <c r="AU2544">
        <v>1655</v>
      </c>
      <c r="AV2544">
        <v>6800</v>
      </c>
      <c r="AW2544">
        <v>3390</v>
      </c>
    </row>
    <row r="2545" spans="1:49" x14ac:dyDescent="0.25">
      <c r="A2545" s="96">
        <v>43139</v>
      </c>
      <c r="D2545">
        <v>8600</v>
      </c>
      <c r="E2545">
        <v>2300</v>
      </c>
      <c r="F2545">
        <v>3195</v>
      </c>
      <c r="G2545">
        <v>3448</v>
      </c>
      <c r="H2545">
        <v>2250</v>
      </c>
      <c r="I2545">
        <v>2926</v>
      </c>
      <c r="J2545">
        <v>3060</v>
      </c>
      <c r="K2545">
        <v>2106</v>
      </c>
      <c r="L2545">
        <v>1530</v>
      </c>
      <c r="M2545">
        <v>9400</v>
      </c>
      <c r="N2545">
        <v>580</v>
      </c>
      <c r="O2545">
        <v>1950</v>
      </c>
      <c r="P2545">
        <v>4740</v>
      </c>
      <c r="Q2545">
        <v>19</v>
      </c>
      <c r="R2545">
        <v>4350</v>
      </c>
      <c r="T2545">
        <v>52</v>
      </c>
      <c r="U2545">
        <v>8500</v>
      </c>
      <c r="V2545">
        <v>2155</v>
      </c>
      <c r="W2545">
        <v>4053</v>
      </c>
      <c r="Z2545">
        <v>5800</v>
      </c>
      <c r="AC2545">
        <v>1055</v>
      </c>
      <c r="AD2545">
        <v>3700</v>
      </c>
      <c r="AE2545">
        <v>4395</v>
      </c>
      <c r="AF2545">
        <v>325</v>
      </c>
      <c r="AG2545">
        <v>12985</v>
      </c>
      <c r="AH2545">
        <v>865</v>
      </c>
      <c r="AI2545">
        <v>1600</v>
      </c>
      <c r="AK2545">
        <v>435</v>
      </c>
      <c r="AL2545">
        <v>11760</v>
      </c>
      <c r="AM2545">
        <v>2543</v>
      </c>
      <c r="AN2545">
        <v>22360</v>
      </c>
      <c r="AO2545">
        <v>4690</v>
      </c>
      <c r="AP2545">
        <v>4005</v>
      </c>
      <c r="AT2545">
        <v>2040</v>
      </c>
      <c r="AU2545">
        <v>1695</v>
      </c>
      <c r="AV2545">
        <v>7000</v>
      </c>
      <c r="AW2545">
        <v>3235</v>
      </c>
    </row>
    <row r="2546" spans="1:49" x14ac:dyDescent="0.25">
      <c r="A2546" s="96">
        <v>43140</v>
      </c>
      <c r="B2546">
        <v>1495</v>
      </c>
      <c r="D2546">
        <v>8595</v>
      </c>
      <c r="E2546">
        <v>2300</v>
      </c>
      <c r="F2546">
        <v>3223</v>
      </c>
      <c r="G2546">
        <v>3500</v>
      </c>
      <c r="H2546">
        <v>2250</v>
      </c>
      <c r="I2546">
        <v>2896</v>
      </c>
      <c r="J2546">
        <v>3123</v>
      </c>
      <c r="K2546">
        <v>1966</v>
      </c>
      <c r="L2546">
        <v>1545</v>
      </c>
      <c r="M2546">
        <v>9400</v>
      </c>
      <c r="N2546">
        <v>575</v>
      </c>
      <c r="O2546">
        <v>1950</v>
      </c>
      <c r="P2546">
        <v>4741</v>
      </c>
      <c r="Q2546">
        <v>18</v>
      </c>
      <c r="R2546">
        <v>4400</v>
      </c>
      <c r="T2546">
        <v>55</v>
      </c>
      <c r="U2546">
        <v>8500</v>
      </c>
      <c r="V2546">
        <v>2000</v>
      </c>
      <c r="W2546">
        <v>4150</v>
      </c>
      <c r="Z2546">
        <v>5805</v>
      </c>
      <c r="AC2546">
        <v>1100</v>
      </c>
      <c r="AD2546">
        <v>3700</v>
      </c>
      <c r="AE2546">
        <v>4350</v>
      </c>
      <c r="AG2546">
        <v>12900</v>
      </c>
      <c r="AH2546">
        <v>885</v>
      </c>
      <c r="AI2546">
        <v>1620</v>
      </c>
      <c r="AK2546">
        <v>430</v>
      </c>
      <c r="AM2546">
        <v>2625</v>
      </c>
      <c r="AN2546">
        <v>22360</v>
      </c>
      <c r="AO2546">
        <v>4720</v>
      </c>
      <c r="AP2546">
        <v>4050</v>
      </c>
      <c r="AQ2546">
        <v>180</v>
      </c>
      <c r="AT2546">
        <v>2040</v>
      </c>
      <c r="AU2546">
        <v>1695</v>
      </c>
      <c r="AW2546">
        <v>3235</v>
      </c>
    </row>
    <row r="2547" spans="1:49" x14ac:dyDescent="0.25">
      <c r="A2547" s="96">
        <v>43143</v>
      </c>
      <c r="B2547">
        <v>1495</v>
      </c>
      <c r="D2547">
        <v>8500</v>
      </c>
      <c r="E2547">
        <v>2400</v>
      </c>
      <c r="F2547">
        <v>3198</v>
      </c>
      <c r="G2547">
        <v>3500</v>
      </c>
      <c r="H2547">
        <v>2250</v>
      </c>
      <c r="I2547">
        <v>2896</v>
      </c>
      <c r="J2547">
        <v>3060</v>
      </c>
      <c r="K2547">
        <v>1929</v>
      </c>
      <c r="L2547">
        <v>1600</v>
      </c>
      <c r="M2547">
        <v>9400</v>
      </c>
      <c r="N2547">
        <v>535</v>
      </c>
      <c r="O2547">
        <v>1950</v>
      </c>
      <c r="P2547">
        <v>4760</v>
      </c>
      <c r="Q2547">
        <v>18</v>
      </c>
      <c r="R2547">
        <v>4690</v>
      </c>
      <c r="T2547">
        <v>59</v>
      </c>
      <c r="U2547">
        <v>8490</v>
      </c>
      <c r="V2547">
        <v>1850</v>
      </c>
      <c r="W2547">
        <v>4063</v>
      </c>
      <c r="Z2547">
        <v>5800</v>
      </c>
      <c r="AC2547">
        <v>1125</v>
      </c>
      <c r="AD2547">
        <v>3800</v>
      </c>
      <c r="AE2547">
        <v>4250</v>
      </c>
      <c r="AG2547">
        <v>12895</v>
      </c>
      <c r="AH2547">
        <v>855</v>
      </c>
      <c r="AI2547">
        <v>1630</v>
      </c>
      <c r="AK2547">
        <v>430</v>
      </c>
      <c r="AL2547">
        <v>11760</v>
      </c>
      <c r="AM2547">
        <v>2625</v>
      </c>
      <c r="AN2547">
        <v>22380</v>
      </c>
      <c r="AO2547">
        <v>4720</v>
      </c>
      <c r="AP2547">
        <v>4010</v>
      </c>
      <c r="AR2547">
        <v>2794</v>
      </c>
      <c r="AT2547">
        <v>2190</v>
      </c>
      <c r="AU2547">
        <v>1695</v>
      </c>
      <c r="AW2547">
        <v>3250</v>
      </c>
    </row>
    <row r="2548" spans="1:49" x14ac:dyDescent="0.25">
      <c r="A2548" s="96">
        <v>43144</v>
      </c>
      <c r="B2548">
        <v>1450</v>
      </c>
      <c r="D2548">
        <v>8495</v>
      </c>
      <c r="E2548">
        <v>2500</v>
      </c>
      <c r="F2548">
        <v>3198</v>
      </c>
      <c r="G2548">
        <v>3500</v>
      </c>
      <c r="H2548">
        <v>2300</v>
      </c>
      <c r="I2548">
        <v>2893</v>
      </c>
      <c r="J2548">
        <v>3060</v>
      </c>
      <c r="K2548">
        <v>1786</v>
      </c>
      <c r="L2548">
        <v>1600</v>
      </c>
      <c r="M2548">
        <v>9350</v>
      </c>
      <c r="N2548">
        <v>570</v>
      </c>
      <c r="O2548">
        <v>1960</v>
      </c>
      <c r="P2548">
        <v>4720</v>
      </c>
      <c r="Q2548">
        <v>18</v>
      </c>
      <c r="R2548">
        <v>4650</v>
      </c>
      <c r="T2548">
        <v>63</v>
      </c>
      <c r="U2548">
        <v>8450</v>
      </c>
      <c r="V2548">
        <v>1985</v>
      </c>
      <c r="W2548">
        <v>3900</v>
      </c>
      <c r="Z2548">
        <v>5850</v>
      </c>
      <c r="AC2548">
        <v>1110</v>
      </c>
      <c r="AD2548">
        <v>3800</v>
      </c>
      <c r="AE2548">
        <v>4205</v>
      </c>
      <c r="AG2548">
        <v>12800</v>
      </c>
      <c r="AH2548">
        <v>885</v>
      </c>
      <c r="AI2548">
        <v>1600</v>
      </c>
      <c r="AJ2548">
        <v>3955</v>
      </c>
      <c r="AK2548">
        <v>450</v>
      </c>
      <c r="AM2548">
        <v>2750</v>
      </c>
      <c r="AN2548">
        <v>22250</v>
      </c>
      <c r="AO2548">
        <v>4700</v>
      </c>
      <c r="AP2548">
        <v>4000</v>
      </c>
      <c r="AT2548">
        <v>2200</v>
      </c>
      <c r="AU2548">
        <v>1695</v>
      </c>
      <c r="AW2548">
        <v>3235</v>
      </c>
    </row>
    <row r="2549" spans="1:49" x14ac:dyDescent="0.25">
      <c r="A2549" s="96">
        <v>43145</v>
      </c>
      <c r="B2549">
        <v>1495</v>
      </c>
      <c r="D2549">
        <v>8485</v>
      </c>
      <c r="E2549">
        <v>2400</v>
      </c>
      <c r="F2549">
        <v>3200</v>
      </c>
      <c r="G2549">
        <v>3500</v>
      </c>
      <c r="H2549">
        <v>2300</v>
      </c>
      <c r="I2549">
        <v>2863</v>
      </c>
      <c r="J2549">
        <v>3060</v>
      </c>
      <c r="K2549">
        <v>1789</v>
      </c>
      <c r="L2549">
        <v>1700</v>
      </c>
      <c r="M2549">
        <v>9200</v>
      </c>
      <c r="N2549">
        <v>565</v>
      </c>
      <c r="O2549">
        <v>1990</v>
      </c>
      <c r="P2549">
        <v>4980</v>
      </c>
      <c r="Q2549">
        <v>18</v>
      </c>
      <c r="R2549">
        <v>4690</v>
      </c>
      <c r="T2549">
        <v>67</v>
      </c>
      <c r="U2549">
        <v>8440</v>
      </c>
      <c r="V2549">
        <v>1995</v>
      </c>
      <c r="W2549">
        <v>4000</v>
      </c>
      <c r="Z2549">
        <v>5850</v>
      </c>
      <c r="AC2549">
        <v>1125</v>
      </c>
      <c r="AD2549">
        <v>3800</v>
      </c>
      <c r="AE2549">
        <v>4495</v>
      </c>
      <c r="AG2549">
        <v>13000</v>
      </c>
      <c r="AH2549">
        <v>895</v>
      </c>
      <c r="AI2549">
        <v>1610</v>
      </c>
      <c r="AK2549">
        <v>450</v>
      </c>
      <c r="AL2549">
        <v>11761</v>
      </c>
      <c r="AM2549">
        <v>2750</v>
      </c>
      <c r="AN2549">
        <v>22400</v>
      </c>
      <c r="AO2549">
        <v>4690</v>
      </c>
      <c r="AP2549">
        <v>4000</v>
      </c>
      <c r="AQ2549">
        <v>180</v>
      </c>
      <c r="AR2549">
        <v>2794</v>
      </c>
      <c r="AT2549">
        <v>2350</v>
      </c>
      <c r="AU2549">
        <v>1655</v>
      </c>
      <c r="AW2549">
        <v>3400</v>
      </c>
    </row>
    <row r="2550" spans="1:49" x14ac:dyDescent="0.25">
      <c r="A2550" s="96">
        <v>43146</v>
      </c>
      <c r="B2550">
        <v>1500</v>
      </c>
      <c r="D2550">
        <v>8485</v>
      </c>
      <c r="E2550">
        <v>2315</v>
      </c>
      <c r="F2550">
        <v>3223</v>
      </c>
      <c r="G2550">
        <v>3500</v>
      </c>
      <c r="H2550">
        <v>2300</v>
      </c>
      <c r="I2550">
        <v>2890</v>
      </c>
      <c r="J2550">
        <v>3001</v>
      </c>
      <c r="K2550">
        <v>1866</v>
      </c>
      <c r="L2550">
        <v>1605</v>
      </c>
      <c r="M2550">
        <v>9200</v>
      </c>
      <c r="N2550">
        <v>580</v>
      </c>
      <c r="O2550">
        <v>1980</v>
      </c>
      <c r="P2550">
        <v>5000</v>
      </c>
      <c r="Q2550">
        <v>18</v>
      </c>
      <c r="R2550">
        <v>4600</v>
      </c>
      <c r="T2550">
        <v>72</v>
      </c>
      <c r="U2550">
        <v>8450</v>
      </c>
      <c r="V2550">
        <v>1985</v>
      </c>
      <c r="W2550">
        <v>4005</v>
      </c>
      <c r="Z2550">
        <v>5810</v>
      </c>
      <c r="AC2550">
        <v>1145</v>
      </c>
      <c r="AD2550">
        <v>3800</v>
      </c>
      <c r="AE2550">
        <v>4300</v>
      </c>
      <c r="AF2550">
        <v>325</v>
      </c>
      <c r="AG2550">
        <v>13000</v>
      </c>
      <c r="AH2550">
        <v>880</v>
      </c>
      <c r="AI2550">
        <v>1600</v>
      </c>
      <c r="AK2550">
        <v>445</v>
      </c>
      <c r="AL2550">
        <v>11700</v>
      </c>
      <c r="AN2550">
        <v>22400</v>
      </c>
      <c r="AO2550">
        <v>4950</v>
      </c>
      <c r="AP2550">
        <v>4000</v>
      </c>
      <c r="AQ2550">
        <v>180</v>
      </c>
      <c r="AT2550">
        <v>2200</v>
      </c>
      <c r="AU2550">
        <v>1670</v>
      </c>
      <c r="AW2550">
        <v>3200</v>
      </c>
    </row>
    <row r="2551" spans="1:49" x14ac:dyDescent="0.25">
      <c r="A2551" s="96">
        <v>43147</v>
      </c>
      <c r="B2551">
        <v>1610</v>
      </c>
      <c r="D2551">
        <v>8450</v>
      </c>
      <c r="E2551">
        <v>2450</v>
      </c>
      <c r="F2551">
        <v>3218</v>
      </c>
      <c r="G2551">
        <v>3500</v>
      </c>
      <c r="H2551">
        <v>2325</v>
      </c>
      <c r="I2551">
        <v>2886</v>
      </c>
      <c r="J2551">
        <v>3123</v>
      </c>
      <c r="K2551">
        <v>1869</v>
      </c>
      <c r="L2551">
        <v>1600</v>
      </c>
      <c r="M2551">
        <v>9200</v>
      </c>
      <c r="N2551">
        <v>580</v>
      </c>
      <c r="O2551">
        <v>1990</v>
      </c>
      <c r="P2551">
        <v>5197</v>
      </c>
      <c r="Q2551">
        <v>18</v>
      </c>
      <c r="R2551">
        <v>4595</v>
      </c>
      <c r="T2551">
        <v>77</v>
      </c>
      <c r="U2551">
        <v>8445</v>
      </c>
      <c r="V2551">
        <v>2000</v>
      </c>
      <c r="W2551">
        <v>4055</v>
      </c>
      <c r="Z2551">
        <v>5900</v>
      </c>
      <c r="AC2551">
        <v>1145</v>
      </c>
      <c r="AD2551">
        <v>3750</v>
      </c>
      <c r="AE2551">
        <v>4495</v>
      </c>
      <c r="AG2551">
        <v>13200</v>
      </c>
      <c r="AH2551">
        <v>910</v>
      </c>
      <c r="AI2551">
        <v>1600</v>
      </c>
      <c r="AK2551">
        <v>425</v>
      </c>
      <c r="AL2551">
        <v>11700</v>
      </c>
      <c r="AM2551">
        <v>2750</v>
      </c>
      <c r="AN2551">
        <v>22250</v>
      </c>
      <c r="AO2551">
        <v>4950</v>
      </c>
      <c r="AP2551">
        <v>4015</v>
      </c>
      <c r="AR2551">
        <v>2738</v>
      </c>
      <c r="AT2551">
        <v>2185</v>
      </c>
      <c r="AU2551">
        <v>1670</v>
      </c>
      <c r="AW2551">
        <v>3200</v>
      </c>
    </row>
    <row r="2552" spans="1:49" x14ac:dyDescent="0.25">
      <c r="A2552" s="96">
        <v>43150</v>
      </c>
      <c r="B2552">
        <v>1600</v>
      </c>
      <c r="D2552">
        <v>8300</v>
      </c>
      <c r="E2552">
        <v>2600</v>
      </c>
      <c r="F2552">
        <v>3198</v>
      </c>
      <c r="G2552">
        <v>3500</v>
      </c>
      <c r="H2552">
        <v>2350</v>
      </c>
      <c r="I2552">
        <v>2890</v>
      </c>
      <c r="J2552">
        <v>2998</v>
      </c>
      <c r="K2552">
        <v>1859</v>
      </c>
      <c r="L2552">
        <v>1640</v>
      </c>
      <c r="M2552">
        <v>9100</v>
      </c>
      <c r="N2552">
        <v>550</v>
      </c>
      <c r="O2552">
        <v>1950</v>
      </c>
      <c r="P2552">
        <v>5100</v>
      </c>
      <c r="Q2552">
        <v>18</v>
      </c>
      <c r="R2552">
        <v>4500</v>
      </c>
      <c r="T2552">
        <v>82</v>
      </c>
      <c r="U2552">
        <v>8350</v>
      </c>
      <c r="V2552">
        <v>2040</v>
      </c>
      <c r="W2552">
        <v>4150</v>
      </c>
      <c r="Z2552">
        <v>5910</v>
      </c>
      <c r="AC2552">
        <v>1200</v>
      </c>
      <c r="AD2552">
        <v>3700</v>
      </c>
      <c r="AE2552">
        <v>4495</v>
      </c>
      <c r="AG2552">
        <v>13490</v>
      </c>
      <c r="AH2552">
        <v>910</v>
      </c>
      <c r="AI2552">
        <v>1620</v>
      </c>
      <c r="AK2552">
        <v>440</v>
      </c>
      <c r="AL2552">
        <v>11700</v>
      </c>
      <c r="AN2552">
        <v>22250</v>
      </c>
      <c r="AO2552">
        <v>4940</v>
      </c>
      <c r="AP2552">
        <v>4000</v>
      </c>
      <c r="AQ2552">
        <v>180</v>
      </c>
      <c r="AR2552">
        <v>2738</v>
      </c>
      <c r="AT2552">
        <v>2095</v>
      </c>
      <c r="AU2552">
        <v>1695</v>
      </c>
      <c r="AV2552">
        <v>7000</v>
      </c>
      <c r="AW2552">
        <v>3100</v>
      </c>
    </row>
    <row r="2553" spans="1:49" x14ac:dyDescent="0.25">
      <c r="A2553" s="96">
        <v>43151</v>
      </c>
      <c r="B2553">
        <v>1650</v>
      </c>
      <c r="D2553">
        <v>8450</v>
      </c>
      <c r="E2553">
        <v>2700</v>
      </c>
      <c r="F2553">
        <v>3153</v>
      </c>
      <c r="G2553">
        <v>3498</v>
      </c>
      <c r="H2553">
        <v>2350</v>
      </c>
      <c r="I2553">
        <v>2860</v>
      </c>
      <c r="J2553">
        <v>3179</v>
      </c>
      <c r="K2553">
        <v>1866</v>
      </c>
      <c r="L2553">
        <v>1655</v>
      </c>
      <c r="M2553">
        <v>9000</v>
      </c>
      <c r="N2553">
        <v>580</v>
      </c>
      <c r="O2553">
        <v>1990</v>
      </c>
      <c r="P2553">
        <v>5100</v>
      </c>
      <c r="Q2553">
        <v>18</v>
      </c>
      <c r="R2553">
        <v>4690</v>
      </c>
      <c r="U2553">
        <v>8400</v>
      </c>
      <c r="V2553">
        <v>2100</v>
      </c>
      <c r="W2553">
        <v>4100</v>
      </c>
      <c r="Z2553">
        <v>6000</v>
      </c>
      <c r="AC2553">
        <v>1290</v>
      </c>
      <c r="AD2553">
        <v>3700</v>
      </c>
      <c r="AE2553">
        <v>4495</v>
      </c>
      <c r="AG2553">
        <v>13595</v>
      </c>
      <c r="AH2553">
        <v>925</v>
      </c>
      <c r="AI2553">
        <v>1610</v>
      </c>
      <c r="AJ2553">
        <v>3900</v>
      </c>
      <c r="AK2553">
        <v>430</v>
      </c>
      <c r="AL2553">
        <v>11750</v>
      </c>
      <c r="AM2553">
        <v>2750</v>
      </c>
      <c r="AN2553">
        <v>22250</v>
      </c>
      <c r="AO2553">
        <v>4930</v>
      </c>
      <c r="AP2553">
        <v>4010</v>
      </c>
      <c r="AQ2553">
        <v>170</v>
      </c>
      <c r="AR2553">
        <v>2738</v>
      </c>
      <c r="AT2553">
        <v>2200</v>
      </c>
      <c r="AU2553">
        <v>1695</v>
      </c>
      <c r="AV2553">
        <v>7000</v>
      </c>
      <c r="AW2553">
        <v>3300</v>
      </c>
    </row>
    <row r="2554" spans="1:49" x14ac:dyDescent="0.25">
      <c r="A2554" s="96">
        <v>43152</v>
      </c>
      <c r="B2554">
        <v>1655</v>
      </c>
      <c r="D2554">
        <v>7820</v>
      </c>
      <c r="E2554">
        <v>2750</v>
      </c>
      <c r="F2554">
        <v>3195</v>
      </c>
      <c r="G2554">
        <v>3500</v>
      </c>
      <c r="H2554">
        <v>2423</v>
      </c>
      <c r="I2554">
        <v>2860</v>
      </c>
      <c r="J2554">
        <v>3123</v>
      </c>
      <c r="K2554">
        <v>1866</v>
      </c>
      <c r="L2554">
        <v>1720</v>
      </c>
      <c r="M2554">
        <v>9100</v>
      </c>
      <c r="N2554">
        <v>575</v>
      </c>
      <c r="O2554">
        <v>2000</v>
      </c>
      <c r="P2554">
        <v>5001</v>
      </c>
      <c r="Q2554">
        <v>18</v>
      </c>
      <c r="R2554">
        <v>5000</v>
      </c>
      <c r="T2554">
        <v>88</v>
      </c>
      <c r="U2554">
        <v>8400</v>
      </c>
      <c r="V2554">
        <v>2200</v>
      </c>
      <c r="W2554">
        <v>4155</v>
      </c>
      <c r="Z2554">
        <v>5910</v>
      </c>
      <c r="AC2554">
        <v>1380</v>
      </c>
      <c r="AD2554">
        <v>3750</v>
      </c>
      <c r="AE2554">
        <v>4700</v>
      </c>
      <c r="AF2554">
        <v>325</v>
      </c>
      <c r="AG2554">
        <v>14220</v>
      </c>
      <c r="AH2554">
        <v>920</v>
      </c>
      <c r="AI2554">
        <v>1600</v>
      </c>
      <c r="AK2554">
        <v>440</v>
      </c>
      <c r="AM2554">
        <v>2950</v>
      </c>
      <c r="AN2554">
        <v>22000</v>
      </c>
      <c r="AO2554">
        <v>4910</v>
      </c>
      <c r="AP2554">
        <v>4010</v>
      </c>
      <c r="AR2554">
        <v>2738</v>
      </c>
      <c r="AT2554">
        <v>2350</v>
      </c>
      <c r="AU2554">
        <v>1680</v>
      </c>
      <c r="AW2554">
        <v>3440</v>
      </c>
    </row>
    <row r="2555" spans="1:49" x14ac:dyDescent="0.25">
      <c r="A2555" s="96">
        <v>43153</v>
      </c>
      <c r="B2555">
        <v>1775</v>
      </c>
      <c r="D2555">
        <v>7855</v>
      </c>
      <c r="E2555">
        <v>2750</v>
      </c>
      <c r="F2555">
        <v>3198</v>
      </c>
      <c r="G2555">
        <v>3500</v>
      </c>
      <c r="H2555">
        <v>2473</v>
      </c>
      <c r="I2555">
        <v>2896</v>
      </c>
      <c r="J2555">
        <v>3185</v>
      </c>
      <c r="K2555">
        <v>1866</v>
      </c>
      <c r="L2555">
        <v>1700</v>
      </c>
      <c r="M2555">
        <v>9000</v>
      </c>
      <c r="N2555">
        <v>565</v>
      </c>
      <c r="O2555">
        <v>1990</v>
      </c>
      <c r="P2555">
        <v>4800</v>
      </c>
      <c r="Q2555">
        <v>19</v>
      </c>
      <c r="R2555">
        <v>4800</v>
      </c>
      <c r="U2555">
        <v>8400</v>
      </c>
      <c r="V2555">
        <v>2055</v>
      </c>
      <c r="W2555">
        <v>4198</v>
      </c>
      <c r="Z2555">
        <v>6000</v>
      </c>
      <c r="AC2555">
        <v>1480</v>
      </c>
      <c r="AD2555">
        <v>3725</v>
      </c>
      <c r="AE2555">
        <v>4500</v>
      </c>
      <c r="AG2555">
        <v>14000</v>
      </c>
      <c r="AH2555">
        <v>950</v>
      </c>
      <c r="AI2555">
        <v>1620</v>
      </c>
      <c r="AK2555">
        <v>440</v>
      </c>
      <c r="AL2555">
        <v>11750</v>
      </c>
      <c r="AM2555">
        <v>2950</v>
      </c>
      <c r="AN2555">
        <v>21900</v>
      </c>
      <c r="AO2555">
        <v>4950</v>
      </c>
      <c r="AP2555">
        <v>4015</v>
      </c>
      <c r="AQ2555">
        <v>180</v>
      </c>
      <c r="AR2555">
        <v>2750</v>
      </c>
      <c r="AT2555">
        <v>2200</v>
      </c>
      <c r="AU2555">
        <v>1680</v>
      </c>
      <c r="AW2555">
        <v>3350</v>
      </c>
    </row>
    <row r="2556" spans="1:49" x14ac:dyDescent="0.25">
      <c r="A2556" s="96">
        <v>43154</v>
      </c>
      <c r="B2556">
        <v>1800</v>
      </c>
      <c r="D2556">
        <v>8195</v>
      </c>
      <c r="E2556">
        <v>2850</v>
      </c>
      <c r="F2556">
        <v>3223</v>
      </c>
      <c r="G2556">
        <v>3550</v>
      </c>
      <c r="H2556">
        <v>2478</v>
      </c>
      <c r="I2556">
        <v>2896</v>
      </c>
      <c r="J2556">
        <v>3198</v>
      </c>
      <c r="K2556">
        <v>1866</v>
      </c>
      <c r="L2556">
        <v>1800</v>
      </c>
      <c r="M2556">
        <v>9000</v>
      </c>
      <c r="N2556">
        <v>575</v>
      </c>
      <c r="O2556">
        <v>2000</v>
      </c>
      <c r="P2556">
        <v>4896</v>
      </c>
      <c r="Q2556">
        <v>19</v>
      </c>
      <c r="R2556">
        <v>4790</v>
      </c>
      <c r="T2556">
        <v>94</v>
      </c>
      <c r="U2556">
        <v>8400</v>
      </c>
      <c r="V2556">
        <v>2050</v>
      </c>
      <c r="W2556">
        <v>4155</v>
      </c>
      <c r="Z2556">
        <v>6450</v>
      </c>
      <c r="AC2556">
        <v>1590</v>
      </c>
      <c r="AD2556">
        <v>3750</v>
      </c>
      <c r="AE2556">
        <v>4500</v>
      </c>
      <c r="AF2556">
        <v>325</v>
      </c>
      <c r="AG2556">
        <v>13995</v>
      </c>
      <c r="AH2556">
        <v>1000</v>
      </c>
      <c r="AI2556">
        <v>1630</v>
      </c>
      <c r="AJ2556">
        <v>3850</v>
      </c>
      <c r="AK2556">
        <v>440</v>
      </c>
      <c r="AL2556">
        <v>11750</v>
      </c>
      <c r="AN2556">
        <v>21700</v>
      </c>
      <c r="AO2556">
        <v>4945</v>
      </c>
      <c r="AP2556">
        <v>4005</v>
      </c>
      <c r="AQ2556">
        <v>180</v>
      </c>
      <c r="AR2556">
        <v>2755</v>
      </c>
      <c r="AT2556">
        <v>2150</v>
      </c>
      <c r="AU2556">
        <v>1685</v>
      </c>
      <c r="AW2556">
        <v>3430</v>
      </c>
    </row>
    <row r="2557" spans="1:49" x14ac:dyDescent="0.25">
      <c r="A2557" s="96">
        <v>43157</v>
      </c>
      <c r="B2557">
        <v>1775</v>
      </c>
      <c r="D2557">
        <v>8100</v>
      </c>
      <c r="E2557">
        <v>3000</v>
      </c>
      <c r="F2557">
        <v>3360</v>
      </c>
      <c r="G2557">
        <v>3550</v>
      </c>
      <c r="H2557">
        <v>2550</v>
      </c>
      <c r="I2557">
        <v>2893</v>
      </c>
      <c r="J2557">
        <v>3123</v>
      </c>
      <c r="K2557">
        <v>1866</v>
      </c>
      <c r="L2557">
        <v>1765</v>
      </c>
      <c r="M2557">
        <v>9000</v>
      </c>
      <c r="N2557">
        <v>580</v>
      </c>
      <c r="O2557">
        <v>1990</v>
      </c>
      <c r="P2557">
        <v>4820</v>
      </c>
      <c r="Q2557">
        <v>18</v>
      </c>
      <c r="R2557">
        <v>4890</v>
      </c>
      <c r="U2557">
        <v>8395</v>
      </c>
      <c r="V2557">
        <v>2000</v>
      </c>
      <c r="W2557">
        <v>4155</v>
      </c>
      <c r="Z2557">
        <v>6930</v>
      </c>
      <c r="AA2557">
        <v>4516</v>
      </c>
      <c r="AB2557">
        <v>274</v>
      </c>
      <c r="AC2557">
        <v>1705</v>
      </c>
      <c r="AD2557">
        <v>3600</v>
      </c>
      <c r="AE2557">
        <v>4500</v>
      </c>
      <c r="AF2557">
        <v>325</v>
      </c>
      <c r="AG2557">
        <v>13990</v>
      </c>
      <c r="AH2557">
        <v>1075</v>
      </c>
      <c r="AI2557">
        <v>1625</v>
      </c>
      <c r="AJ2557">
        <v>3850</v>
      </c>
      <c r="AK2557">
        <v>440</v>
      </c>
      <c r="AL2557">
        <v>11750</v>
      </c>
      <c r="AM2557">
        <v>2950</v>
      </c>
      <c r="AN2557">
        <v>21695</v>
      </c>
      <c r="AO2557">
        <v>4935</v>
      </c>
      <c r="AP2557">
        <v>4000</v>
      </c>
      <c r="AQ2557">
        <v>180</v>
      </c>
      <c r="AS2557">
        <v>3100</v>
      </c>
      <c r="AT2557">
        <v>2150</v>
      </c>
      <c r="AU2557">
        <v>1680</v>
      </c>
      <c r="AV2557">
        <v>7000</v>
      </c>
      <c r="AW2557">
        <v>3400</v>
      </c>
    </row>
    <row r="2558" spans="1:49" x14ac:dyDescent="0.25">
      <c r="A2558" s="96">
        <v>43158</v>
      </c>
      <c r="B2558">
        <v>1700</v>
      </c>
      <c r="D2558">
        <v>8100</v>
      </c>
      <c r="E2558">
        <v>3000</v>
      </c>
      <c r="F2558">
        <v>3348</v>
      </c>
      <c r="G2558">
        <v>3503</v>
      </c>
      <c r="H2558">
        <v>2550</v>
      </c>
      <c r="I2558">
        <v>2886</v>
      </c>
      <c r="J2558">
        <v>3198</v>
      </c>
      <c r="K2558">
        <v>1866</v>
      </c>
      <c r="L2558">
        <v>1850</v>
      </c>
      <c r="M2558">
        <v>9000</v>
      </c>
      <c r="N2558">
        <v>590</v>
      </c>
      <c r="O2558">
        <v>1990</v>
      </c>
      <c r="P2558">
        <v>4900</v>
      </c>
      <c r="Q2558">
        <v>18</v>
      </c>
      <c r="R2558">
        <v>5000</v>
      </c>
      <c r="T2558">
        <v>100</v>
      </c>
      <c r="U2558">
        <v>8395</v>
      </c>
      <c r="V2558">
        <v>2000</v>
      </c>
      <c r="W2558">
        <v>4200</v>
      </c>
      <c r="Z2558">
        <v>7300</v>
      </c>
      <c r="AC2558">
        <v>1830</v>
      </c>
      <c r="AD2558">
        <v>3795</v>
      </c>
      <c r="AE2558">
        <v>4500</v>
      </c>
      <c r="AF2558">
        <v>338</v>
      </c>
      <c r="AG2558">
        <v>14000</v>
      </c>
      <c r="AH2558">
        <v>1155</v>
      </c>
      <c r="AI2558">
        <v>1630</v>
      </c>
      <c r="AK2558">
        <v>455</v>
      </c>
      <c r="AL2558">
        <v>11750</v>
      </c>
      <c r="AM2558">
        <v>3171</v>
      </c>
      <c r="AN2558">
        <v>21500</v>
      </c>
      <c r="AO2558">
        <v>4950</v>
      </c>
      <c r="AP2558">
        <v>4000</v>
      </c>
      <c r="AQ2558">
        <v>180</v>
      </c>
      <c r="AR2558">
        <v>2750</v>
      </c>
      <c r="AS2558">
        <v>3000</v>
      </c>
      <c r="AT2558">
        <v>2200</v>
      </c>
      <c r="AU2558">
        <v>1685</v>
      </c>
      <c r="AV2558">
        <v>7100</v>
      </c>
      <c r="AW2558">
        <v>3440</v>
      </c>
    </row>
    <row r="2559" spans="1:49" x14ac:dyDescent="0.25">
      <c r="A2559" s="96">
        <v>43159</v>
      </c>
      <c r="B2559">
        <v>1755</v>
      </c>
      <c r="D2559">
        <v>8100</v>
      </c>
      <c r="E2559">
        <v>3100</v>
      </c>
      <c r="F2559">
        <v>3295</v>
      </c>
      <c r="G2559">
        <v>3545</v>
      </c>
      <c r="H2559">
        <v>2475</v>
      </c>
      <c r="I2559">
        <v>2876</v>
      </c>
      <c r="J2559">
        <v>3123</v>
      </c>
      <c r="K2559">
        <v>1932</v>
      </c>
      <c r="L2559">
        <v>1930</v>
      </c>
      <c r="M2559">
        <v>9000</v>
      </c>
      <c r="N2559">
        <v>615</v>
      </c>
      <c r="O2559">
        <v>1985</v>
      </c>
      <c r="P2559">
        <v>5000</v>
      </c>
      <c r="Q2559">
        <v>18</v>
      </c>
      <c r="R2559">
        <v>4950</v>
      </c>
      <c r="U2559">
        <v>8400</v>
      </c>
      <c r="V2559">
        <v>2000</v>
      </c>
      <c r="W2559">
        <v>4225</v>
      </c>
      <c r="Z2559">
        <v>7490</v>
      </c>
      <c r="AC2559">
        <v>1840</v>
      </c>
      <c r="AD2559">
        <v>3700</v>
      </c>
      <c r="AE2559">
        <v>4500</v>
      </c>
      <c r="AF2559">
        <v>338</v>
      </c>
      <c r="AG2559">
        <v>14490</v>
      </c>
      <c r="AH2559">
        <v>1240</v>
      </c>
      <c r="AI2559">
        <v>1637</v>
      </c>
      <c r="AK2559">
        <v>455</v>
      </c>
      <c r="AM2559">
        <v>3171</v>
      </c>
      <c r="AN2559">
        <v>21500</v>
      </c>
      <c r="AO2559">
        <v>5200</v>
      </c>
      <c r="AP2559">
        <v>4000</v>
      </c>
      <c r="AS2559">
        <v>3000</v>
      </c>
      <c r="AT2559">
        <v>2200</v>
      </c>
      <c r="AU2559">
        <v>1695</v>
      </c>
      <c r="AW2559">
        <v>3550</v>
      </c>
    </row>
    <row r="2560" spans="1:49" x14ac:dyDescent="0.25">
      <c r="A2560" s="96">
        <v>43160</v>
      </c>
      <c r="B2560">
        <v>1745</v>
      </c>
      <c r="D2560">
        <v>8390</v>
      </c>
      <c r="E2560">
        <v>3150</v>
      </c>
      <c r="F2560">
        <v>3298</v>
      </c>
      <c r="G2560">
        <v>3550</v>
      </c>
      <c r="H2560">
        <v>2450</v>
      </c>
      <c r="I2560">
        <v>2873</v>
      </c>
      <c r="J2560">
        <v>3185</v>
      </c>
      <c r="K2560">
        <v>2076</v>
      </c>
      <c r="L2560">
        <v>1895</v>
      </c>
      <c r="M2560">
        <v>9000</v>
      </c>
      <c r="N2560">
        <v>615</v>
      </c>
      <c r="O2560">
        <v>1985</v>
      </c>
      <c r="P2560">
        <v>5000</v>
      </c>
      <c r="Q2560">
        <v>19</v>
      </c>
      <c r="R2560">
        <v>4940</v>
      </c>
      <c r="U2560">
        <v>8400</v>
      </c>
      <c r="V2560">
        <v>2000</v>
      </c>
      <c r="W2560">
        <v>4225</v>
      </c>
      <c r="Z2560">
        <v>7000</v>
      </c>
      <c r="AC2560">
        <v>1705</v>
      </c>
      <c r="AD2560">
        <v>3795</v>
      </c>
      <c r="AE2560">
        <v>4300</v>
      </c>
      <c r="AF2560">
        <v>338</v>
      </c>
      <c r="AG2560">
        <v>14000</v>
      </c>
      <c r="AH2560">
        <v>1330</v>
      </c>
      <c r="AI2560">
        <v>1700</v>
      </c>
      <c r="AK2560">
        <v>455</v>
      </c>
      <c r="AL2560">
        <v>11000</v>
      </c>
      <c r="AM2560">
        <v>3400</v>
      </c>
      <c r="AN2560">
        <v>21500</v>
      </c>
      <c r="AO2560">
        <v>5295</v>
      </c>
      <c r="AP2560">
        <v>4055</v>
      </c>
      <c r="AR2560">
        <v>2750</v>
      </c>
      <c r="AS2560">
        <v>3000</v>
      </c>
      <c r="AT2560">
        <v>2155</v>
      </c>
      <c r="AU2560">
        <v>1695</v>
      </c>
      <c r="AW2560">
        <v>3350</v>
      </c>
    </row>
    <row r="2561" spans="1:49" x14ac:dyDescent="0.25">
      <c r="A2561" s="96">
        <v>43161</v>
      </c>
      <c r="B2561">
        <v>1745</v>
      </c>
      <c r="D2561">
        <v>8390</v>
      </c>
      <c r="E2561">
        <v>3200</v>
      </c>
      <c r="F2561">
        <v>3295</v>
      </c>
      <c r="G2561">
        <v>3550</v>
      </c>
      <c r="H2561">
        <v>2450</v>
      </c>
      <c r="I2561">
        <v>2830</v>
      </c>
      <c r="J2561">
        <v>3185</v>
      </c>
      <c r="K2561">
        <v>2132</v>
      </c>
      <c r="L2561">
        <v>1935</v>
      </c>
      <c r="M2561">
        <v>9000</v>
      </c>
      <c r="N2561">
        <v>660</v>
      </c>
      <c r="O2561">
        <v>1985</v>
      </c>
      <c r="P2561">
        <v>4998</v>
      </c>
      <c r="Q2561">
        <v>18</v>
      </c>
      <c r="R2561">
        <v>4930</v>
      </c>
      <c r="U2561">
        <v>8400</v>
      </c>
      <c r="V2561">
        <v>2000</v>
      </c>
      <c r="W2561">
        <v>4225</v>
      </c>
      <c r="Z2561">
        <v>7140</v>
      </c>
      <c r="AC2561">
        <v>1580</v>
      </c>
      <c r="AD2561">
        <v>3795</v>
      </c>
      <c r="AE2561">
        <v>4405</v>
      </c>
      <c r="AG2561">
        <v>13995</v>
      </c>
      <c r="AH2561">
        <v>1425</v>
      </c>
      <c r="AI2561">
        <v>1700</v>
      </c>
      <c r="AK2561">
        <v>455</v>
      </c>
      <c r="AL2561">
        <v>11700</v>
      </c>
      <c r="AM2561">
        <v>3400</v>
      </c>
      <c r="AN2561">
        <v>21500</v>
      </c>
      <c r="AO2561">
        <v>5570</v>
      </c>
      <c r="AP2561">
        <v>4055</v>
      </c>
      <c r="AQ2561">
        <v>190</v>
      </c>
      <c r="AR2561">
        <v>2700</v>
      </c>
      <c r="AT2561">
        <v>2200</v>
      </c>
      <c r="AU2561">
        <v>1820</v>
      </c>
      <c r="AW2561">
        <v>3305</v>
      </c>
    </row>
    <row r="2562" spans="1:49" x14ac:dyDescent="0.25">
      <c r="A2562" s="96">
        <v>43164</v>
      </c>
      <c r="B2562">
        <v>1745</v>
      </c>
      <c r="D2562">
        <v>8200</v>
      </c>
      <c r="E2562">
        <v>3140</v>
      </c>
      <c r="F2562">
        <v>3248</v>
      </c>
      <c r="G2562">
        <v>3525</v>
      </c>
      <c r="H2562">
        <v>2498</v>
      </c>
      <c r="I2562">
        <v>2863</v>
      </c>
      <c r="J2562">
        <v>3185</v>
      </c>
      <c r="K2562">
        <v>2166</v>
      </c>
      <c r="L2562">
        <v>1820</v>
      </c>
      <c r="M2562">
        <v>9000</v>
      </c>
      <c r="N2562">
        <v>660</v>
      </c>
      <c r="O2562">
        <v>1955</v>
      </c>
      <c r="P2562">
        <v>4900</v>
      </c>
      <c r="Q2562">
        <v>19</v>
      </c>
      <c r="R2562">
        <v>4925</v>
      </c>
      <c r="T2562">
        <v>105</v>
      </c>
      <c r="U2562">
        <v>8395</v>
      </c>
      <c r="V2562">
        <v>2010</v>
      </c>
      <c r="W2562">
        <v>4250</v>
      </c>
      <c r="Z2562">
        <v>6605</v>
      </c>
      <c r="AC2562">
        <v>1465</v>
      </c>
      <c r="AD2562">
        <v>3995</v>
      </c>
      <c r="AE2562">
        <v>4410</v>
      </c>
      <c r="AG2562">
        <v>14185</v>
      </c>
      <c r="AH2562">
        <v>1530</v>
      </c>
      <c r="AI2562">
        <v>1680</v>
      </c>
      <c r="AK2562">
        <v>485</v>
      </c>
      <c r="AL2562">
        <v>11700</v>
      </c>
      <c r="AM2562">
        <v>3151</v>
      </c>
      <c r="AN2562">
        <v>21500</v>
      </c>
      <c r="AO2562">
        <v>5500</v>
      </c>
      <c r="AP2562">
        <v>4355</v>
      </c>
      <c r="AQ2562">
        <v>200</v>
      </c>
      <c r="AR2562">
        <v>2675</v>
      </c>
      <c r="AT2562">
        <v>2200</v>
      </c>
      <c r="AU2562">
        <v>1955</v>
      </c>
      <c r="AW2562">
        <v>3450</v>
      </c>
    </row>
    <row r="2563" spans="1:49" x14ac:dyDescent="0.25">
      <c r="A2563" s="96">
        <v>43165</v>
      </c>
      <c r="B2563">
        <v>1745</v>
      </c>
      <c r="D2563">
        <v>8395</v>
      </c>
      <c r="E2563">
        <v>3100</v>
      </c>
      <c r="F2563">
        <v>3298</v>
      </c>
      <c r="G2563">
        <v>3525</v>
      </c>
      <c r="H2563">
        <v>2500</v>
      </c>
      <c r="I2563">
        <v>2863</v>
      </c>
      <c r="J2563">
        <v>3185</v>
      </c>
      <c r="K2563">
        <v>2006</v>
      </c>
      <c r="L2563">
        <v>1910</v>
      </c>
      <c r="M2563">
        <v>9000</v>
      </c>
      <c r="N2563">
        <v>615</v>
      </c>
      <c r="O2563">
        <v>1955</v>
      </c>
      <c r="P2563">
        <v>5000</v>
      </c>
      <c r="R2563">
        <v>4945</v>
      </c>
      <c r="T2563">
        <v>110</v>
      </c>
      <c r="U2563">
        <v>8390</v>
      </c>
      <c r="V2563">
        <v>2010</v>
      </c>
      <c r="W2563">
        <v>4250</v>
      </c>
      <c r="Z2563">
        <v>6180</v>
      </c>
      <c r="AC2563">
        <v>1360</v>
      </c>
      <c r="AD2563">
        <v>4075</v>
      </c>
      <c r="AE2563">
        <v>4495</v>
      </c>
      <c r="AG2563">
        <v>14465</v>
      </c>
      <c r="AH2563">
        <v>1600</v>
      </c>
      <c r="AI2563">
        <v>1650</v>
      </c>
      <c r="AK2563">
        <v>520</v>
      </c>
      <c r="AL2563">
        <v>11900</v>
      </c>
      <c r="AM2563">
        <v>3388</v>
      </c>
      <c r="AN2563">
        <v>21500</v>
      </c>
      <c r="AO2563">
        <v>5200</v>
      </c>
      <c r="AP2563">
        <v>4360</v>
      </c>
      <c r="AQ2563">
        <v>215</v>
      </c>
      <c r="AR2563">
        <v>2750</v>
      </c>
      <c r="AT2563">
        <v>2200</v>
      </c>
      <c r="AU2563">
        <v>1990</v>
      </c>
      <c r="AW2563">
        <v>3550</v>
      </c>
    </row>
    <row r="2564" spans="1:49" x14ac:dyDescent="0.25">
      <c r="A2564" s="96">
        <v>43166</v>
      </c>
      <c r="B2564">
        <v>1830</v>
      </c>
      <c r="D2564">
        <v>8350</v>
      </c>
      <c r="E2564">
        <v>3000</v>
      </c>
      <c r="F2564">
        <v>3248</v>
      </c>
      <c r="G2564">
        <v>3500</v>
      </c>
      <c r="H2564">
        <v>2500</v>
      </c>
      <c r="I2564">
        <v>2863</v>
      </c>
      <c r="J2564">
        <v>3123</v>
      </c>
      <c r="K2564">
        <v>1932</v>
      </c>
      <c r="L2564">
        <v>1890</v>
      </c>
      <c r="M2564">
        <v>9000</v>
      </c>
      <c r="N2564">
        <v>660</v>
      </c>
      <c r="O2564">
        <v>1950</v>
      </c>
      <c r="P2564">
        <v>5200</v>
      </c>
      <c r="Q2564">
        <v>19</v>
      </c>
      <c r="R2564">
        <v>4945</v>
      </c>
      <c r="T2564">
        <v>115</v>
      </c>
      <c r="U2564">
        <v>8295</v>
      </c>
      <c r="V2564">
        <v>2050</v>
      </c>
      <c r="W2564">
        <v>4265</v>
      </c>
      <c r="Z2564">
        <v>6500</v>
      </c>
      <c r="AA2564">
        <v>4177</v>
      </c>
      <c r="AC2564">
        <v>1280</v>
      </c>
      <c r="AD2564">
        <v>4075</v>
      </c>
      <c r="AE2564">
        <v>4700</v>
      </c>
      <c r="AG2564">
        <v>14000</v>
      </c>
      <c r="AH2564">
        <v>1580</v>
      </c>
      <c r="AI2564">
        <v>1680</v>
      </c>
      <c r="AK2564">
        <v>550</v>
      </c>
      <c r="AM2564">
        <v>3400</v>
      </c>
      <c r="AN2564">
        <v>21605</v>
      </c>
      <c r="AO2564">
        <v>5200</v>
      </c>
      <c r="AP2564">
        <v>4360</v>
      </c>
      <c r="AQ2564">
        <v>230</v>
      </c>
      <c r="AT2564">
        <v>2200</v>
      </c>
      <c r="AU2564">
        <v>1960</v>
      </c>
      <c r="AW2564">
        <v>3300</v>
      </c>
    </row>
    <row r="2565" spans="1:49" x14ac:dyDescent="0.25">
      <c r="A2565" s="96">
        <v>43167</v>
      </c>
      <c r="B2565">
        <v>1895</v>
      </c>
      <c r="D2565">
        <v>8350</v>
      </c>
      <c r="E2565">
        <v>3000</v>
      </c>
      <c r="F2565">
        <v>3288</v>
      </c>
      <c r="G2565">
        <v>3500</v>
      </c>
      <c r="H2565">
        <v>2490</v>
      </c>
      <c r="I2565">
        <v>2863</v>
      </c>
      <c r="J2565">
        <v>3091</v>
      </c>
      <c r="K2565">
        <v>1932</v>
      </c>
      <c r="L2565">
        <v>1770</v>
      </c>
      <c r="M2565">
        <v>9000</v>
      </c>
      <c r="N2565">
        <v>660</v>
      </c>
      <c r="O2565">
        <v>1950</v>
      </c>
      <c r="P2565">
        <v>4810</v>
      </c>
      <c r="Q2565">
        <v>18</v>
      </c>
      <c r="R2565">
        <v>4945</v>
      </c>
      <c r="U2565">
        <v>8295</v>
      </c>
      <c r="W2565">
        <v>4265</v>
      </c>
      <c r="Z2565">
        <v>6250</v>
      </c>
      <c r="AA2565">
        <v>3906</v>
      </c>
      <c r="AC2565">
        <v>1250</v>
      </c>
      <c r="AD2565">
        <v>4075</v>
      </c>
      <c r="AE2565">
        <v>4800</v>
      </c>
      <c r="AF2565">
        <v>363</v>
      </c>
      <c r="AG2565">
        <v>14000</v>
      </c>
      <c r="AH2565">
        <v>1465</v>
      </c>
      <c r="AI2565">
        <v>1651</v>
      </c>
      <c r="AK2565">
        <v>590</v>
      </c>
      <c r="AL2565">
        <v>11750</v>
      </c>
      <c r="AN2565">
        <v>21520</v>
      </c>
      <c r="AO2565">
        <v>5225</v>
      </c>
      <c r="AP2565">
        <v>4055</v>
      </c>
      <c r="AQ2565">
        <v>245</v>
      </c>
      <c r="AR2565">
        <v>2675</v>
      </c>
      <c r="AT2565">
        <v>2200</v>
      </c>
      <c r="AU2565">
        <v>1990</v>
      </c>
      <c r="AW2565">
        <v>3400</v>
      </c>
    </row>
    <row r="2566" spans="1:49" x14ac:dyDescent="0.25">
      <c r="A2566" s="96">
        <v>43168</v>
      </c>
      <c r="B2566">
        <v>1900</v>
      </c>
      <c r="D2566">
        <v>8355</v>
      </c>
      <c r="E2566">
        <v>3000</v>
      </c>
      <c r="F2566">
        <v>3248</v>
      </c>
      <c r="G2566">
        <v>3498</v>
      </c>
      <c r="H2566">
        <v>2455</v>
      </c>
      <c r="I2566">
        <v>2763</v>
      </c>
      <c r="J2566">
        <v>3123</v>
      </c>
      <c r="K2566">
        <v>1862</v>
      </c>
      <c r="L2566">
        <v>1870</v>
      </c>
      <c r="M2566">
        <v>9000</v>
      </c>
      <c r="N2566">
        <v>705</v>
      </c>
      <c r="O2566">
        <v>1900</v>
      </c>
      <c r="P2566">
        <v>5000</v>
      </c>
      <c r="Q2566">
        <v>19</v>
      </c>
      <c r="R2566">
        <v>4930</v>
      </c>
      <c r="T2566">
        <v>120</v>
      </c>
      <c r="U2566">
        <v>8300</v>
      </c>
      <c r="V2566">
        <v>2100</v>
      </c>
      <c r="W2566">
        <v>4325</v>
      </c>
      <c r="Z2566">
        <v>6500</v>
      </c>
      <c r="AA2566">
        <v>3906</v>
      </c>
      <c r="AC2566">
        <v>1300</v>
      </c>
      <c r="AD2566">
        <v>4380</v>
      </c>
      <c r="AE2566">
        <v>4695</v>
      </c>
      <c r="AG2566">
        <v>14000</v>
      </c>
      <c r="AH2566">
        <v>1360</v>
      </c>
      <c r="AI2566">
        <v>1652</v>
      </c>
      <c r="AK2566">
        <v>555</v>
      </c>
      <c r="AM2566">
        <v>3625</v>
      </c>
      <c r="AN2566">
        <v>22250</v>
      </c>
      <c r="AO2566">
        <v>5225</v>
      </c>
      <c r="AP2566">
        <v>4000</v>
      </c>
      <c r="AQ2566">
        <v>260</v>
      </c>
      <c r="AR2566">
        <v>2675</v>
      </c>
      <c r="AT2566">
        <v>2115</v>
      </c>
      <c r="AU2566">
        <v>1960</v>
      </c>
      <c r="AW2566">
        <v>3550</v>
      </c>
    </row>
    <row r="2567" spans="1:49" x14ac:dyDescent="0.25">
      <c r="A2567" s="96">
        <v>43171</v>
      </c>
      <c r="B2567">
        <v>1900</v>
      </c>
      <c r="D2567">
        <v>8365</v>
      </c>
      <c r="E2567">
        <v>3000</v>
      </c>
      <c r="F2567">
        <v>3200</v>
      </c>
      <c r="G2567">
        <v>3495</v>
      </c>
      <c r="H2567">
        <v>2450</v>
      </c>
      <c r="I2567">
        <v>2863</v>
      </c>
      <c r="J2567">
        <v>3123</v>
      </c>
      <c r="K2567">
        <v>1926</v>
      </c>
      <c r="L2567">
        <v>1870</v>
      </c>
      <c r="M2567">
        <v>9000</v>
      </c>
      <c r="N2567">
        <v>755</v>
      </c>
      <c r="O2567">
        <v>1945</v>
      </c>
      <c r="P2567">
        <v>4999</v>
      </c>
      <c r="Q2567">
        <v>19</v>
      </c>
      <c r="R2567">
        <v>4930</v>
      </c>
      <c r="U2567">
        <v>8295</v>
      </c>
      <c r="V2567">
        <v>2100</v>
      </c>
      <c r="W2567">
        <v>4308</v>
      </c>
      <c r="Z2567">
        <v>6900</v>
      </c>
      <c r="AC2567">
        <v>1395</v>
      </c>
      <c r="AD2567">
        <v>4700</v>
      </c>
      <c r="AE2567">
        <v>4690</v>
      </c>
      <c r="AG2567">
        <v>14150</v>
      </c>
      <c r="AH2567">
        <v>1450</v>
      </c>
      <c r="AI2567">
        <v>1650</v>
      </c>
      <c r="AJ2567">
        <v>3850</v>
      </c>
      <c r="AK2567">
        <v>545</v>
      </c>
      <c r="AL2567">
        <v>11750</v>
      </c>
      <c r="AM2567">
        <v>3896</v>
      </c>
      <c r="AN2567">
        <v>21995</v>
      </c>
      <c r="AO2567">
        <v>5100</v>
      </c>
      <c r="AP2567">
        <v>4200</v>
      </c>
      <c r="AQ2567">
        <v>275</v>
      </c>
      <c r="AR2567">
        <v>2675</v>
      </c>
      <c r="AS2567">
        <v>2900</v>
      </c>
      <c r="AT2567">
        <v>2000</v>
      </c>
      <c r="AU2567">
        <v>1920</v>
      </c>
      <c r="AW2567">
        <v>3400</v>
      </c>
    </row>
    <row r="2568" spans="1:49" x14ac:dyDescent="0.25">
      <c r="A2568" s="96">
        <v>43172</v>
      </c>
      <c r="B2568">
        <v>1900</v>
      </c>
      <c r="D2568">
        <v>8200</v>
      </c>
      <c r="E2568">
        <v>3000</v>
      </c>
      <c r="F2568">
        <v>3198</v>
      </c>
      <c r="G2568">
        <v>3400</v>
      </c>
      <c r="H2568">
        <v>2548</v>
      </c>
      <c r="I2568">
        <v>2807</v>
      </c>
      <c r="J2568">
        <v>3235</v>
      </c>
      <c r="K2568">
        <v>2066</v>
      </c>
      <c r="L2568">
        <v>1935</v>
      </c>
      <c r="M2568">
        <v>9000</v>
      </c>
      <c r="N2568">
        <v>805</v>
      </c>
      <c r="O2568">
        <v>1900</v>
      </c>
      <c r="P2568">
        <v>4999</v>
      </c>
      <c r="Q2568">
        <v>18</v>
      </c>
      <c r="R2568">
        <v>5000</v>
      </c>
      <c r="T2568">
        <v>125</v>
      </c>
      <c r="U2568">
        <v>8125</v>
      </c>
      <c r="V2568">
        <v>2250</v>
      </c>
      <c r="W2568">
        <v>4338</v>
      </c>
      <c r="Z2568">
        <v>7255</v>
      </c>
      <c r="AB2568">
        <v>254</v>
      </c>
      <c r="AC2568">
        <v>1495</v>
      </c>
      <c r="AD2568">
        <v>4610</v>
      </c>
      <c r="AE2568">
        <v>4500</v>
      </c>
      <c r="AG2568">
        <v>14000</v>
      </c>
      <c r="AH2568">
        <v>1490</v>
      </c>
      <c r="AI2568">
        <v>1680</v>
      </c>
      <c r="AK2568">
        <v>550</v>
      </c>
      <c r="AM2568">
        <v>4188</v>
      </c>
      <c r="AN2568">
        <v>22010</v>
      </c>
      <c r="AO2568">
        <v>5350</v>
      </c>
      <c r="AP2568">
        <v>4300</v>
      </c>
      <c r="AQ2568">
        <v>295</v>
      </c>
      <c r="AR2568">
        <v>2675</v>
      </c>
      <c r="AS2568">
        <v>2775</v>
      </c>
      <c r="AT2568">
        <v>2000</v>
      </c>
      <c r="AU2568">
        <v>1920</v>
      </c>
      <c r="AW2568">
        <v>3350</v>
      </c>
    </row>
    <row r="2569" spans="1:49" x14ac:dyDescent="0.25">
      <c r="A2569" s="96">
        <v>43173</v>
      </c>
      <c r="B2569">
        <v>1830</v>
      </c>
      <c r="D2569">
        <v>8445</v>
      </c>
      <c r="E2569">
        <v>3000</v>
      </c>
      <c r="F2569">
        <v>3248</v>
      </c>
      <c r="G2569">
        <v>3495</v>
      </c>
      <c r="H2569">
        <v>2700</v>
      </c>
      <c r="I2569">
        <v>2856</v>
      </c>
      <c r="J2569">
        <v>3241</v>
      </c>
      <c r="K2569">
        <v>1966</v>
      </c>
      <c r="L2569">
        <v>1960</v>
      </c>
      <c r="M2569">
        <v>9000</v>
      </c>
      <c r="N2569">
        <v>865</v>
      </c>
      <c r="O2569">
        <v>1930</v>
      </c>
      <c r="P2569">
        <v>5180</v>
      </c>
      <c r="Q2569">
        <v>19</v>
      </c>
      <c r="R2569">
        <v>4995</v>
      </c>
      <c r="T2569">
        <v>130</v>
      </c>
      <c r="U2569">
        <v>8295</v>
      </c>
      <c r="V2569">
        <v>2365</v>
      </c>
      <c r="W2569">
        <v>4350</v>
      </c>
      <c r="Z2569">
        <v>7400</v>
      </c>
      <c r="AA2569">
        <v>3906</v>
      </c>
      <c r="AC2569">
        <v>1505</v>
      </c>
      <c r="AD2569">
        <v>4795</v>
      </c>
      <c r="AE2569">
        <v>4800</v>
      </c>
      <c r="AG2569">
        <v>14460</v>
      </c>
      <c r="AH2569">
        <v>1450</v>
      </c>
      <c r="AI2569">
        <v>1700</v>
      </c>
      <c r="AJ2569">
        <v>3565</v>
      </c>
      <c r="AK2569">
        <v>585</v>
      </c>
      <c r="AL2569">
        <v>11800</v>
      </c>
      <c r="AM2569">
        <v>4501</v>
      </c>
      <c r="AN2569">
        <v>22100</v>
      </c>
      <c r="AO2569">
        <v>5495</v>
      </c>
      <c r="AP2569">
        <v>4300</v>
      </c>
      <c r="AQ2569">
        <v>315</v>
      </c>
      <c r="AR2569">
        <v>2700</v>
      </c>
      <c r="AS2569">
        <v>2800</v>
      </c>
      <c r="AT2569">
        <v>2150</v>
      </c>
      <c r="AU2569">
        <v>1920</v>
      </c>
      <c r="AW2569">
        <v>3510</v>
      </c>
    </row>
    <row r="2570" spans="1:49" x14ac:dyDescent="0.25">
      <c r="A2570" s="96">
        <v>43174</v>
      </c>
      <c r="B2570">
        <v>1800</v>
      </c>
      <c r="D2570">
        <v>8300</v>
      </c>
      <c r="E2570">
        <v>3000</v>
      </c>
      <c r="F2570">
        <v>3245</v>
      </c>
      <c r="G2570">
        <v>3493</v>
      </c>
      <c r="H2570">
        <v>2500</v>
      </c>
      <c r="I2570">
        <v>2830</v>
      </c>
      <c r="J2570">
        <v>3123</v>
      </c>
      <c r="K2570">
        <v>1969</v>
      </c>
      <c r="L2570">
        <v>1900</v>
      </c>
      <c r="M2570">
        <v>9000</v>
      </c>
      <c r="N2570">
        <v>810</v>
      </c>
      <c r="O2570">
        <v>1990</v>
      </c>
      <c r="P2570">
        <v>5000</v>
      </c>
      <c r="Q2570">
        <v>20</v>
      </c>
      <c r="R2570">
        <v>4995</v>
      </c>
      <c r="U2570">
        <v>8295</v>
      </c>
      <c r="V2570">
        <v>2295</v>
      </c>
      <c r="W2570">
        <v>4250</v>
      </c>
      <c r="Z2570">
        <v>7500</v>
      </c>
      <c r="AB2570">
        <v>235</v>
      </c>
      <c r="AC2570">
        <v>1600</v>
      </c>
      <c r="AD2570">
        <v>4700</v>
      </c>
      <c r="AE2570">
        <v>4770</v>
      </c>
      <c r="AG2570">
        <v>13980</v>
      </c>
      <c r="AH2570">
        <v>1345</v>
      </c>
      <c r="AI2570">
        <v>1750</v>
      </c>
      <c r="AK2570">
        <v>600</v>
      </c>
      <c r="AL2570">
        <v>11800</v>
      </c>
      <c r="AM2570">
        <v>4750</v>
      </c>
      <c r="AN2570">
        <v>22500</v>
      </c>
      <c r="AO2570">
        <v>5500</v>
      </c>
      <c r="AP2570">
        <v>4400</v>
      </c>
      <c r="AQ2570">
        <v>330</v>
      </c>
      <c r="AR2570">
        <v>2700</v>
      </c>
      <c r="AT2570">
        <v>2100</v>
      </c>
      <c r="AU2570">
        <v>1800</v>
      </c>
      <c r="AV2570">
        <v>7500</v>
      </c>
      <c r="AW2570">
        <v>3440</v>
      </c>
    </row>
    <row r="2571" spans="1:49" x14ac:dyDescent="0.25">
      <c r="A2571" s="96">
        <v>43175</v>
      </c>
      <c r="B2571">
        <v>1700</v>
      </c>
      <c r="D2571">
        <v>8200</v>
      </c>
      <c r="E2571">
        <v>2800</v>
      </c>
      <c r="F2571">
        <v>3223</v>
      </c>
      <c r="G2571">
        <v>3445</v>
      </c>
      <c r="H2571">
        <v>2500</v>
      </c>
      <c r="I2571">
        <v>2830</v>
      </c>
      <c r="J2571">
        <v>3060</v>
      </c>
      <c r="K2571">
        <v>2066</v>
      </c>
      <c r="L2571">
        <v>1900</v>
      </c>
      <c r="M2571">
        <v>9000</v>
      </c>
      <c r="N2571">
        <v>800</v>
      </c>
      <c r="O2571">
        <v>2000</v>
      </c>
      <c r="P2571">
        <v>5000</v>
      </c>
      <c r="Q2571">
        <v>19</v>
      </c>
      <c r="R2571">
        <v>4985</v>
      </c>
      <c r="T2571">
        <v>135</v>
      </c>
      <c r="U2571">
        <v>8295</v>
      </c>
      <c r="V2571">
        <v>2205</v>
      </c>
      <c r="W2571">
        <v>4225</v>
      </c>
      <c r="Z2571">
        <v>7500</v>
      </c>
      <c r="AA2571">
        <v>3613</v>
      </c>
      <c r="AB2571">
        <v>226</v>
      </c>
      <c r="AC2571">
        <v>1705</v>
      </c>
      <c r="AD2571">
        <v>4615</v>
      </c>
      <c r="AE2571">
        <v>4750</v>
      </c>
      <c r="AF2571">
        <v>363</v>
      </c>
      <c r="AG2571">
        <v>13900</v>
      </c>
      <c r="AH2571">
        <v>1395</v>
      </c>
      <c r="AI2571">
        <v>1700</v>
      </c>
      <c r="AK2571">
        <v>640</v>
      </c>
      <c r="AL2571">
        <v>12685</v>
      </c>
      <c r="AM2571">
        <v>4750</v>
      </c>
      <c r="AN2571">
        <v>22505</v>
      </c>
      <c r="AO2571">
        <v>5250</v>
      </c>
      <c r="AP2571">
        <v>4390</v>
      </c>
      <c r="AQ2571">
        <v>350</v>
      </c>
      <c r="AR2571">
        <v>2700</v>
      </c>
      <c r="AS2571">
        <v>2800</v>
      </c>
      <c r="AT2571">
        <v>2100</v>
      </c>
      <c r="AU2571">
        <v>1800</v>
      </c>
      <c r="AV2571">
        <v>7600</v>
      </c>
      <c r="AW2571">
        <v>3185</v>
      </c>
    </row>
    <row r="2572" spans="1:49" x14ac:dyDescent="0.25">
      <c r="A2572" s="96">
        <v>43178</v>
      </c>
      <c r="B2572">
        <v>1800</v>
      </c>
      <c r="D2572">
        <v>7800</v>
      </c>
      <c r="E2572">
        <v>3000</v>
      </c>
      <c r="F2572">
        <v>3173</v>
      </c>
      <c r="G2572">
        <v>3448</v>
      </c>
      <c r="H2572">
        <v>2500</v>
      </c>
      <c r="I2572">
        <v>2793</v>
      </c>
      <c r="J2572">
        <v>3001</v>
      </c>
      <c r="K2572">
        <v>1999</v>
      </c>
      <c r="L2572">
        <v>1800</v>
      </c>
      <c r="M2572">
        <v>9000</v>
      </c>
      <c r="N2572">
        <v>800</v>
      </c>
      <c r="O2572">
        <v>1995</v>
      </c>
      <c r="P2572">
        <v>4999</v>
      </c>
      <c r="Q2572">
        <v>18</v>
      </c>
      <c r="R2572">
        <v>4995</v>
      </c>
      <c r="T2572">
        <v>145</v>
      </c>
      <c r="U2572">
        <v>8290</v>
      </c>
      <c r="V2572">
        <v>2255</v>
      </c>
      <c r="W2572">
        <v>4258</v>
      </c>
      <c r="Z2572">
        <v>7495</v>
      </c>
      <c r="AC2572">
        <v>1800</v>
      </c>
      <c r="AD2572">
        <v>4700</v>
      </c>
      <c r="AE2572">
        <v>4700</v>
      </c>
      <c r="AG2572">
        <v>13980</v>
      </c>
      <c r="AH2572">
        <v>1400</v>
      </c>
      <c r="AI2572">
        <v>1700</v>
      </c>
      <c r="AJ2572">
        <v>3600</v>
      </c>
      <c r="AK2572">
        <v>660</v>
      </c>
      <c r="AL2572">
        <v>11801</v>
      </c>
      <c r="AN2572">
        <v>22600</v>
      </c>
      <c r="AO2572">
        <v>5300</v>
      </c>
      <c r="AP2572">
        <v>4350</v>
      </c>
      <c r="AQ2572">
        <v>375</v>
      </c>
      <c r="AR2572">
        <v>2675</v>
      </c>
      <c r="AS2572">
        <v>3010</v>
      </c>
      <c r="AT2572">
        <v>2100</v>
      </c>
      <c r="AU2572">
        <v>1800</v>
      </c>
      <c r="AV2572">
        <v>7600</v>
      </c>
      <c r="AW2572">
        <v>3300</v>
      </c>
    </row>
    <row r="2573" spans="1:49" x14ac:dyDescent="0.25">
      <c r="A2573" s="96">
        <v>43179</v>
      </c>
      <c r="B2573">
        <v>1800</v>
      </c>
      <c r="D2573">
        <v>8100</v>
      </c>
      <c r="E2573">
        <v>2950</v>
      </c>
      <c r="F2573">
        <v>3198</v>
      </c>
      <c r="G2573">
        <v>3400</v>
      </c>
      <c r="H2573">
        <v>2500</v>
      </c>
      <c r="I2573">
        <v>2587</v>
      </c>
      <c r="J2573">
        <v>3123</v>
      </c>
      <c r="K2573">
        <v>1992</v>
      </c>
      <c r="L2573">
        <v>1800</v>
      </c>
      <c r="M2573">
        <v>9000</v>
      </c>
      <c r="N2573">
        <v>790</v>
      </c>
      <c r="O2573">
        <v>1985</v>
      </c>
      <c r="P2573">
        <v>5099</v>
      </c>
      <c r="Q2573">
        <v>17</v>
      </c>
      <c r="R2573">
        <v>4995</v>
      </c>
      <c r="T2573">
        <v>155</v>
      </c>
      <c r="U2573">
        <v>8290</v>
      </c>
      <c r="V2573">
        <v>2400</v>
      </c>
      <c r="W2573">
        <v>4300</v>
      </c>
      <c r="Z2573">
        <v>7400</v>
      </c>
      <c r="AC2573">
        <v>1705</v>
      </c>
      <c r="AD2573">
        <v>4700</v>
      </c>
      <c r="AE2573">
        <v>4750</v>
      </c>
      <c r="AF2573">
        <v>363</v>
      </c>
      <c r="AG2573">
        <v>14395</v>
      </c>
      <c r="AH2573">
        <v>1395</v>
      </c>
      <c r="AI2573">
        <v>1690</v>
      </c>
      <c r="AJ2573">
        <v>3595</v>
      </c>
      <c r="AK2573">
        <v>645</v>
      </c>
      <c r="AM2573">
        <v>4655</v>
      </c>
      <c r="AN2573">
        <v>22700</v>
      </c>
      <c r="AO2573">
        <v>5200</v>
      </c>
      <c r="AP2573">
        <v>4100</v>
      </c>
      <c r="AQ2573">
        <v>400</v>
      </c>
      <c r="AR2573">
        <v>2675</v>
      </c>
      <c r="AS2573">
        <v>3235</v>
      </c>
      <c r="AT2573">
        <v>2190</v>
      </c>
      <c r="AU2573">
        <v>1750</v>
      </c>
      <c r="AV2573">
        <v>7600</v>
      </c>
      <c r="AW2573">
        <v>3185</v>
      </c>
    </row>
    <row r="2574" spans="1:49" x14ac:dyDescent="0.25">
      <c r="A2574" s="96">
        <v>43180</v>
      </c>
      <c r="B2574">
        <v>1800</v>
      </c>
      <c r="D2574">
        <v>8200</v>
      </c>
      <c r="E2574">
        <v>2950</v>
      </c>
      <c r="F2574">
        <v>3148</v>
      </c>
      <c r="G2574">
        <v>3395</v>
      </c>
      <c r="H2574">
        <v>2500</v>
      </c>
      <c r="I2574">
        <v>2780</v>
      </c>
      <c r="J2574">
        <v>3123</v>
      </c>
      <c r="K2574">
        <v>1966</v>
      </c>
      <c r="L2574">
        <v>1895</v>
      </c>
      <c r="M2574">
        <v>9000</v>
      </c>
      <c r="N2574">
        <v>790</v>
      </c>
      <c r="O2574">
        <v>1950</v>
      </c>
      <c r="P2574">
        <v>5030</v>
      </c>
      <c r="Q2574">
        <v>17</v>
      </c>
      <c r="R2574">
        <v>5200</v>
      </c>
      <c r="T2574">
        <v>165</v>
      </c>
      <c r="U2574">
        <v>8200</v>
      </c>
      <c r="V2574">
        <v>2575</v>
      </c>
      <c r="W2574">
        <v>4350</v>
      </c>
      <c r="Z2574">
        <v>7300</v>
      </c>
      <c r="AC2574">
        <v>1600</v>
      </c>
      <c r="AD2574">
        <v>4700</v>
      </c>
      <c r="AE2574">
        <v>4900</v>
      </c>
      <c r="AF2574">
        <v>363</v>
      </c>
      <c r="AG2574">
        <v>14490</v>
      </c>
      <c r="AH2574">
        <v>1300</v>
      </c>
      <c r="AI2574">
        <v>1689</v>
      </c>
      <c r="AK2574">
        <v>645</v>
      </c>
      <c r="AL2574">
        <v>11750</v>
      </c>
      <c r="AM2574">
        <v>5000</v>
      </c>
      <c r="AN2574">
        <v>22800</v>
      </c>
      <c r="AO2574">
        <v>5590</v>
      </c>
      <c r="AP2574">
        <v>4000</v>
      </c>
      <c r="AQ2574">
        <v>430</v>
      </c>
      <c r="AT2574">
        <v>2350</v>
      </c>
      <c r="AU2574">
        <v>1750</v>
      </c>
      <c r="AW2574">
        <v>3200</v>
      </c>
    </row>
    <row r="2575" spans="1:49" x14ac:dyDescent="0.25">
      <c r="A2575" s="96">
        <v>43181</v>
      </c>
      <c r="B2575">
        <v>1700</v>
      </c>
      <c r="D2575">
        <v>8495</v>
      </c>
      <c r="E2575">
        <v>2950</v>
      </c>
      <c r="F2575">
        <v>3148</v>
      </c>
      <c r="G2575">
        <v>3200</v>
      </c>
      <c r="H2575">
        <v>2493</v>
      </c>
      <c r="I2575">
        <v>2780</v>
      </c>
      <c r="J2575">
        <v>3007</v>
      </c>
      <c r="K2575">
        <v>1962</v>
      </c>
      <c r="L2575">
        <v>1825</v>
      </c>
      <c r="M2575">
        <v>8900</v>
      </c>
      <c r="N2575">
        <v>780</v>
      </c>
      <c r="O2575">
        <v>1995</v>
      </c>
      <c r="P2575">
        <v>5019</v>
      </c>
      <c r="Q2575">
        <v>18</v>
      </c>
      <c r="R2575">
        <v>4995</v>
      </c>
      <c r="T2575">
        <v>175</v>
      </c>
      <c r="U2575">
        <v>8200</v>
      </c>
      <c r="V2575">
        <v>2765</v>
      </c>
      <c r="W2575">
        <v>4350</v>
      </c>
      <c r="Z2575">
        <v>7300</v>
      </c>
      <c r="AA2575">
        <v>3343</v>
      </c>
      <c r="AB2575">
        <v>226</v>
      </c>
      <c r="AC2575">
        <v>1700</v>
      </c>
      <c r="AD2575">
        <v>4700</v>
      </c>
      <c r="AE2575">
        <v>4610</v>
      </c>
      <c r="AG2575">
        <v>14000</v>
      </c>
      <c r="AH2575">
        <v>1325</v>
      </c>
      <c r="AI2575">
        <v>1700</v>
      </c>
      <c r="AK2575">
        <v>660</v>
      </c>
      <c r="AL2575">
        <v>11900</v>
      </c>
      <c r="AM2575">
        <v>5000</v>
      </c>
      <c r="AN2575">
        <v>22800</v>
      </c>
      <c r="AO2575">
        <v>5550</v>
      </c>
      <c r="AP2575">
        <v>4200</v>
      </c>
      <c r="AQ2575">
        <v>460</v>
      </c>
      <c r="AR2575">
        <v>2700</v>
      </c>
      <c r="AT2575">
        <v>2300</v>
      </c>
      <c r="AU2575">
        <v>1750</v>
      </c>
      <c r="AW2575">
        <v>3150</v>
      </c>
    </row>
    <row r="2576" spans="1:49" x14ac:dyDescent="0.25">
      <c r="A2576" s="96">
        <v>43182</v>
      </c>
      <c r="B2576">
        <v>1700</v>
      </c>
      <c r="D2576">
        <v>8450</v>
      </c>
      <c r="E2576">
        <v>3000</v>
      </c>
      <c r="F2576">
        <v>3248</v>
      </c>
      <c r="G2576">
        <v>3145</v>
      </c>
      <c r="H2576">
        <v>2450</v>
      </c>
      <c r="I2576">
        <v>2833</v>
      </c>
      <c r="J2576">
        <v>3060</v>
      </c>
      <c r="K2576">
        <v>1962</v>
      </c>
      <c r="L2576">
        <v>1750</v>
      </c>
      <c r="M2576">
        <v>9000</v>
      </c>
      <c r="N2576">
        <v>775</v>
      </c>
      <c r="O2576">
        <v>2100</v>
      </c>
      <c r="P2576">
        <v>5001</v>
      </c>
      <c r="Q2576">
        <v>19</v>
      </c>
      <c r="R2576">
        <v>5200</v>
      </c>
      <c r="T2576">
        <v>185</v>
      </c>
      <c r="U2576">
        <v>8240</v>
      </c>
      <c r="W2576">
        <v>4350</v>
      </c>
      <c r="AA2576">
        <v>3343</v>
      </c>
      <c r="AC2576">
        <v>1600</v>
      </c>
      <c r="AD2576">
        <v>4590</v>
      </c>
      <c r="AE2576">
        <v>4500</v>
      </c>
      <c r="AG2576">
        <v>13700</v>
      </c>
      <c r="AH2576">
        <v>1400</v>
      </c>
      <c r="AI2576">
        <v>1687</v>
      </c>
      <c r="AK2576">
        <v>705</v>
      </c>
      <c r="AM2576">
        <v>4625</v>
      </c>
      <c r="AN2576">
        <v>23000</v>
      </c>
      <c r="AO2576">
        <v>5135</v>
      </c>
      <c r="AP2576">
        <v>4000</v>
      </c>
      <c r="AQ2576">
        <v>490</v>
      </c>
      <c r="AR2576">
        <v>2675</v>
      </c>
      <c r="AT2576">
        <v>2250</v>
      </c>
      <c r="AU2576">
        <v>1750</v>
      </c>
      <c r="AW2576">
        <v>2915</v>
      </c>
    </row>
    <row r="2577" spans="1:49" x14ac:dyDescent="0.25">
      <c r="A2577" s="96">
        <v>43185</v>
      </c>
      <c r="B2577">
        <v>1700</v>
      </c>
      <c r="D2577">
        <v>8290</v>
      </c>
      <c r="E2577">
        <v>3000</v>
      </c>
      <c r="F2577">
        <v>3198</v>
      </c>
      <c r="G2577">
        <v>3300</v>
      </c>
      <c r="H2577">
        <v>2493</v>
      </c>
      <c r="I2577">
        <v>2797</v>
      </c>
      <c r="J2577">
        <v>3007</v>
      </c>
      <c r="K2577">
        <v>1932</v>
      </c>
      <c r="L2577">
        <v>1850</v>
      </c>
      <c r="M2577">
        <v>9000</v>
      </c>
      <c r="N2577">
        <v>720</v>
      </c>
      <c r="O2577">
        <v>2000</v>
      </c>
      <c r="P2577">
        <v>5099</v>
      </c>
      <c r="Q2577">
        <v>20</v>
      </c>
      <c r="R2577">
        <v>5300</v>
      </c>
      <c r="T2577">
        <v>195</v>
      </c>
      <c r="U2577">
        <v>8200</v>
      </c>
      <c r="W2577">
        <v>4325</v>
      </c>
      <c r="AC2577">
        <v>1650</v>
      </c>
      <c r="AD2577">
        <v>4570</v>
      </c>
      <c r="AE2577">
        <v>4800</v>
      </c>
      <c r="AG2577">
        <v>14190</v>
      </c>
      <c r="AH2577">
        <v>1335</v>
      </c>
      <c r="AI2577">
        <v>1699</v>
      </c>
      <c r="AJ2577">
        <v>3860</v>
      </c>
      <c r="AK2577">
        <v>700</v>
      </c>
      <c r="AM2577">
        <v>4394</v>
      </c>
      <c r="AN2577">
        <v>23200</v>
      </c>
      <c r="AO2577">
        <v>5130</v>
      </c>
      <c r="AP2577">
        <v>4000</v>
      </c>
      <c r="AQ2577">
        <v>455</v>
      </c>
      <c r="AT2577">
        <v>2250</v>
      </c>
      <c r="AU2577">
        <v>1750</v>
      </c>
      <c r="AW2577">
        <v>3050</v>
      </c>
    </row>
    <row r="2578" spans="1:49" x14ac:dyDescent="0.25">
      <c r="A2578" s="96">
        <v>43186</v>
      </c>
      <c r="B2578">
        <v>1750</v>
      </c>
      <c r="D2578">
        <v>8200</v>
      </c>
      <c r="E2578">
        <v>2950</v>
      </c>
      <c r="F2578">
        <v>3198</v>
      </c>
      <c r="G2578">
        <v>3233</v>
      </c>
      <c r="H2578">
        <v>2500</v>
      </c>
      <c r="I2578">
        <v>2797</v>
      </c>
      <c r="J2578">
        <v>3119</v>
      </c>
      <c r="K2578">
        <v>1929</v>
      </c>
      <c r="L2578">
        <v>1845</v>
      </c>
      <c r="M2578">
        <v>9000</v>
      </c>
      <c r="N2578">
        <v>670</v>
      </c>
      <c r="O2578">
        <v>1995</v>
      </c>
      <c r="P2578">
        <v>5139</v>
      </c>
      <c r="Q2578">
        <v>20</v>
      </c>
      <c r="R2578">
        <v>5295</v>
      </c>
      <c r="T2578">
        <v>205</v>
      </c>
      <c r="U2578">
        <v>8190</v>
      </c>
      <c r="V2578">
        <v>2850</v>
      </c>
      <c r="W2578">
        <v>4350</v>
      </c>
      <c r="Z2578">
        <v>7300</v>
      </c>
      <c r="AA2578">
        <v>3359</v>
      </c>
      <c r="AB2578">
        <v>209</v>
      </c>
      <c r="AC2578">
        <v>1700</v>
      </c>
      <c r="AD2578">
        <v>4490</v>
      </c>
      <c r="AE2578">
        <v>4900</v>
      </c>
      <c r="AG2578">
        <v>14000</v>
      </c>
      <c r="AH2578">
        <v>1300</v>
      </c>
      <c r="AI2578">
        <v>1699</v>
      </c>
      <c r="AK2578">
        <v>700</v>
      </c>
      <c r="AL2578">
        <v>12000</v>
      </c>
      <c r="AN2578">
        <v>23645</v>
      </c>
      <c r="AO2578">
        <v>4905</v>
      </c>
      <c r="AP2578">
        <v>4200</v>
      </c>
      <c r="AQ2578">
        <v>425</v>
      </c>
      <c r="AS2578">
        <v>3000</v>
      </c>
      <c r="AT2578">
        <v>2225</v>
      </c>
      <c r="AU2578">
        <v>1750</v>
      </c>
      <c r="AW2578">
        <v>3200</v>
      </c>
    </row>
    <row r="2579" spans="1:49" x14ac:dyDescent="0.25">
      <c r="A2579" s="96">
        <v>43187</v>
      </c>
      <c r="B2579">
        <v>1750</v>
      </c>
      <c r="D2579">
        <v>7585</v>
      </c>
      <c r="E2579">
        <v>3000</v>
      </c>
      <c r="F2579">
        <v>3220</v>
      </c>
      <c r="G2579">
        <v>3348</v>
      </c>
      <c r="H2579">
        <v>2498</v>
      </c>
      <c r="I2579">
        <v>2790</v>
      </c>
      <c r="J2579">
        <v>3116</v>
      </c>
      <c r="K2579">
        <v>1959</v>
      </c>
      <c r="L2579">
        <v>1980</v>
      </c>
      <c r="M2579">
        <v>9000</v>
      </c>
      <c r="N2579">
        <v>620</v>
      </c>
      <c r="O2579">
        <v>1995</v>
      </c>
      <c r="P2579">
        <v>5470</v>
      </c>
      <c r="Q2579">
        <v>19</v>
      </c>
      <c r="R2579">
        <v>5500</v>
      </c>
      <c r="T2579">
        <v>220</v>
      </c>
      <c r="U2579">
        <v>8180</v>
      </c>
      <c r="V2579">
        <v>2900</v>
      </c>
      <c r="W2579">
        <v>4258</v>
      </c>
      <c r="Z2579">
        <v>7400</v>
      </c>
      <c r="AA2579">
        <v>3107</v>
      </c>
      <c r="AC2579">
        <v>1600</v>
      </c>
      <c r="AD2579">
        <v>4450</v>
      </c>
      <c r="AE2579">
        <v>4820</v>
      </c>
      <c r="AF2579">
        <v>355</v>
      </c>
      <c r="AG2579">
        <v>14275</v>
      </c>
      <c r="AH2579">
        <v>1395</v>
      </c>
      <c r="AI2579">
        <v>1690</v>
      </c>
      <c r="AK2579">
        <v>700</v>
      </c>
      <c r="AL2579">
        <v>12000</v>
      </c>
      <c r="AN2579">
        <v>23300</v>
      </c>
      <c r="AO2579">
        <v>5200</v>
      </c>
      <c r="AP2579">
        <v>4300</v>
      </c>
      <c r="AQ2579">
        <v>400</v>
      </c>
      <c r="AS2579">
        <v>3000</v>
      </c>
      <c r="AT2579">
        <v>2340</v>
      </c>
      <c r="AU2579">
        <v>1750</v>
      </c>
      <c r="AW2579">
        <v>3400</v>
      </c>
    </row>
    <row r="2580" spans="1:49" x14ac:dyDescent="0.25">
      <c r="A2580" s="96">
        <v>43188</v>
      </c>
      <c r="B2580">
        <v>1700</v>
      </c>
      <c r="D2580">
        <v>8000</v>
      </c>
      <c r="E2580">
        <v>2900</v>
      </c>
      <c r="F2580">
        <v>3198</v>
      </c>
      <c r="G2580">
        <v>3298</v>
      </c>
      <c r="H2580">
        <v>2495</v>
      </c>
      <c r="I2580">
        <v>2763</v>
      </c>
      <c r="J2580">
        <v>3060</v>
      </c>
      <c r="K2580">
        <v>1966</v>
      </c>
      <c r="L2580">
        <v>1905</v>
      </c>
      <c r="M2580">
        <v>8820</v>
      </c>
      <c r="N2580">
        <v>625</v>
      </c>
      <c r="O2580">
        <v>2000</v>
      </c>
      <c r="P2580">
        <v>5400</v>
      </c>
      <c r="Q2580">
        <v>18</v>
      </c>
      <c r="R2580">
        <v>5495</v>
      </c>
      <c r="T2580">
        <v>235</v>
      </c>
      <c r="U2580">
        <v>8150</v>
      </c>
      <c r="V2580">
        <v>2685</v>
      </c>
      <c r="W2580">
        <v>4200</v>
      </c>
      <c r="Z2580">
        <v>7275</v>
      </c>
      <c r="AA2580">
        <v>3092</v>
      </c>
      <c r="AC2580">
        <v>1600</v>
      </c>
      <c r="AD2580">
        <v>4400</v>
      </c>
      <c r="AE2580">
        <v>4775</v>
      </c>
      <c r="AF2580">
        <v>348</v>
      </c>
      <c r="AG2580">
        <v>14145</v>
      </c>
      <c r="AH2580">
        <v>1490</v>
      </c>
      <c r="AI2580">
        <v>1680</v>
      </c>
      <c r="AJ2580">
        <v>3860</v>
      </c>
      <c r="AK2580">
        <v>695</v>
      </c>
      <c r="AN2580">
        <v>23050</v>
      </c>
      <c r="AO2580">
        <v>5200</v>
      </c>
      <c r="AP2580">
        <v>4300</v>
      </c>
      <c r="AQ2580">
        <v>400</v>
      </c>
      <c r="AT2580">
        <v>2330</v>
      </c>
      <c r="AU2580">
        <v>1705</v>
      </c>
      <c r="AV2580">
        <v>7610</v>
      </c>
      <c r="AW2580">
        <v>3350</v>
      </c>
    </row>
    <row r="2581" spans="1:49" x14ac:dyDescent="0.25">
      <c r="A2581" s="96">
        <v>43189</v>
      </c>
      <c r="B2581">
        <v>1745</v>
      </c>
      <c r="D2581">
        <v>7995</v>
      </c>
      <c r="E2581">
        <v>2900</v>
      </c>
      <c r="F2581">
        <v>3348</v>
      </c>
      <c r="G2581">
        <v>3450</v>
      </c>
      <c r="H2581">
        <v>2493</v>
      </c>
      <c r="I2581">
        <v>2830</v>
      </c>
      <c r="J2581">
        <v>3110</v>
      </c>
      <c r="K2581">
        <v>1932</v>
      </c>
      <c r="L2581">
        <v>2000</v>
      </c>
      <c r="M2581">
        <v>8800</v>
      </c>
      <c r="N2581">
        <v>670</v>
      </c>
      <c r="O2581">
        <v>2090</v>
      </c>
      <c r="P2581">
        <v>5499</v>
      </c>
      <c r="Q2581">
        <v>18</v>
      </c>
      <c r="R2581">
        <v>5485</v>
      </c>
      <c r="T2581">
        <v>250</v>
      </c>
      <c r="U2581">
        <v>8200</v>
      </c>
      <c r="V2581">
        <v>2800</v>
      </c>
      <c r="W2581">
        <v>4300</v>
      </c>
      <c r="Z2581">
        <v>7400</v>
      </c>
      <c r="AC2581">
        <v>1600</v>
      </c>
      <c r="AD2581">
        <v>4070</v>
      </c>
      <c r="AE2581">
        <v>4600</v>
      </c>
      <c r="AG2581">
        <v>14000</v>
      </c>
      <c r="AH2581">
        <v>1400</v>
      </c>
      <c r="AI2581">
        <v>1700</v>
      </c>
      <c r="AK2581">
        <v>650</v>
      </c>
      <c r="AN2581">
        <v>23100</v>
      </c>
      <c r="AO2581">
        <v>5250</v>
      </c>
      <c r="AP2581">
        <v>4200</v>
      </c>
      <c r="AQ2581">
        <v>395</v>
      </c>
      <c r="AT2581">
        <v>2300</v>
      </c>
      <c r="AU2581">
        <v>1705</v>
      </c>
      <c r="AW2581">
        <v>3400</v>
      </c>
    </row>
    <row r="2582" spans="1:49" x14ac:dyDescent="0.25">
      <c r="A2582" s="96">
        <v>43192</v>
      </c>
      <c r="B2582">
        <v>1745</v>
      </c>
      <c r="D2582">
        <v>7995</v>
      </c>
      <c r="E2582">
        <v>2900</v>
      </c>
      <c r="F2582">
        <v>3350</v>
      </c>
      <c r="G2582">
        <v>3450</v>
      </c>
      <c r="H2582">
        <v>2492.5</v>
      </c>
      <c r="J2582">
        <v>3112.5</v>
      </c>
      <c r="K2582">
        <v>1933.33</v>
      </c>
      <c r="L2582">
        <v>2000</v>
      </c>
      <c r="N2582">
        <v>670</v>
      </c>
      <c r="O2582">
        <v>2090</v>
      </c>
      <c r="Q2582">
        <v>18</v>
      </c>
      <c r="R2582">
        <v>5485</v>
      </c>
      <c r="T2582">
        <v>250</v>
      </c>
      <c r="V2582">
        <v>2800</v>
      </c>
      <c r="W2582">
        <v>4300</v>
      </c>
      <c r="Z2582">
        <v>7400</v>
      </c>
      <c r="AD2582">
        <v>4070</v>
      </c>
      <c r="AE2582">
        <v>4600</v>
      </c>
      <c r="AG2582">
        <v>14000</v>
      </c>
      <c r="AH2582">
        <v>1400</v>
      </c>
      <c r="AK2582">
        <v>650</v>
      </c>
      <c r="AN2582">
        <v>23100</v>
      </c>
      <c r="AO2582">
        <v>5250</v>
      </c>
      <c r="AP2582">
        <v>4200</v>
      </c>
      <c r="AQ2582">
        <v>395</v>
      </c>
      <c r="AT2582">
        <v>2300</v>
      </c>
      <c r="AU2582">
        <v>1705</v>
      </c>
      <c r="AW2582">
        <v>3400</v>
      </c>
    </row>
    <row r="2583" spans="1:49" x14ac:dyDescent="0.25">
      <c r="A2583" s="96">
        <v>43193</v>
      </c>
      <c r="B2583">
        <v>1875</v>
      </c>
      <c r="D2583">
        <v>7410</v>
      </c>
      <c r="E2583">
        <v>2850</v>
      </c>
      <c r="F2583">
        <v>3198</v>
      </c>
      <c r="G2583">
        <v>3295</v>
      </c>
      <c r="H2583">
        <v>2350</v>
      </c>
      <c r="I2583">
        <v>2730</v>
      </c>
      <c r="J2583">
        <v>2998</v>
      </c>
      <c r="K2583">
        <v>1966</v>
      </c>
      <c r="L2583">
        <v>2000</v>
      </c>
      <c r="M2583">
        <v>8995</v>
      </c>
      <c r="N2583">
        <v>710</v>
      </c>
      <c r="O2583">
        <v>2200</v>
      </c>
      <c r="P2583">
        <v>5342</v>
      </c>
      <c r="Q2583">
        <v>19</v>
      </c>
      <c r="R2583">
        <v>5445</v>
      </c>
      <c r="U2583">
        <v>8200</v>
      </c>
      <c r="V2583">
        <v>2755</v>
      </c>
      <c r="W2583">
        <v>4368</v>
      </c>
      <c r="Z2583">
        <v>7400</v>
      </c>
      <c r="AB2583">
        <v>209</v>
      </c>
      <c r="AC2583">
        <v>1600</v>
      </c>
      <c r="AD2583">
        <v>4200</v>
      </c>
      <c r="AE2583">
        <v>4600</v>
      </c>
      <c r="AF2583">
        <v>341</v>
      </c>
      <c r="AG2583">
        <v>13900</v>
      </c>
      <c r="AH2583">
        <v>1495</v>
      </c>
      <c r="AI2583">
        <v>1680</v>
      </c>
      <c r="AK2583">
        <v>695</v>
      </c>
      <c r="AM2583">
        <v>4065</v>
      </c>
      <c r="AN2583">
        <v>22800</v>
      </c>
      <c r="AO2583">
        <v>5200</v>
      </c>
      <c r="AP2583">
        <v>4100</v>
      </c>
      <c r="AQ2583">
        <v>375</v>
      </c>
      <c r="AT2583">
        <v>2200</v>
      </c>
      <c r="AU2583">
        <v>1795</v>
      </c>
      <c r="AW2583">
        <v>3385</v>
      </c>
    </row>
    <row r="2584" spans="1:49" x14ac:dyDescent="0.25">
      <c r="A2584" s="96">
        <v>43194</v>
      </c>
      <c r="B2584">
        <v>1985</v>
      </c>
      <c r="D2584">
        <v>7000</v>
      </c>
      <c r="E2584">
        <v>3000</v>
      </c>
      <c r="F2584">
        <v>3248</v>
      </c>
      <c r="G2584">
        <v>3250</v>
      </c>
      <c r="H2584">
        <v>2475</v>
      </c>
      <c r="I2584">
        <v>2763</v>
      </c>
      <c r="J2584">
        <v>2998</v>
      </c>
      <c r="K2584">
        <v>1832</v>
      </c>
      <c r="L2584">
        <v>2100</v>
      </c>
      <c r="M2584">
        <v>8995</v>
      </c>
      <c r="N2584">
        <v>720</v>
      </c>
      <c r="O2584">
        <v>2200</v>
      </c>
      <c r="P2584">
        <v>5398</v>
      </c>
      <c r="Q2584">
        <v>19</v>
      </c>
      <c r="R2584">
        <v>5480</v>
      </c>
      <c r="T2584">
        <v>265</v>
      </c>
      <c r="U2584">
        <v>8150</v>
      </c>
      <c r="V2584">
        <v>2850</v>
      </c>
      <c r="W2584">
        <v>4650</v>
      </c>
      <c r="Z2584">
        <v>7500</v>
      </c>
      <c r="AA2584">
        <v>3092</v>
      </c>
      <c r="AC2584">
        <v>1600</v>
      </c>
      <c r="AD2584">
        <v>4200</v>
      </c>
      <c r="AE2584">
        <v>4600</v>
      </c>
      <c r="AG2584">
        <v>13995</v>
      </c>
      <c r="AH2584">
        <v>1500</v>
      </c>
      <c r="AI2584">
        <v>1700</v>
      </c>
      <c r="AK2584">
        <v>695</v>
      </c>
      <c r="AM2584">
        <v>4250</v>
      </c>
      <c r="AN2584">
        <v>22800</v>
      </c>
      <c r="AO2584">
        <v>5490</v>
      </c>
      <c r="AP2584">
        <v>4100</v>
      </c>
      <c r="AQ2584">
        <v>350</v>
      </c>
      <c r="AT2584">
        <v>2330</v>
      </c>
      <c r="AU2584">
        <v>1755</v>
      </c>
      <c r="AW2584">
        <v>3385</v>
      </c>
    </row>
    <row r="2585" spans="1:49" x14ac:dyDescent="0.25">
      <c r="A2585" s="96">
        <v>43195</v>
      </c>
      <c r="B2585">
        <v>1945</v>
      </c>
      <c r="D2585">
        <v>7400</v>
      </c>
      <c r="E2585">
        <v>3050</v>
      </c>
      <c r="F2585">
        <v>3198</v>
      </c>
      <c r="G2585">
        <v>3150</v>
      </c>
      <c r="H2585">
        <v>2448</v>
      </c>
      <c r="I2585">
        <v>2663</v>
      </c>
      <c r="J2585">
        <v>2998</v>
      </c>
      <c r="K2585">
        <v>1732</v>
      </c>
      <c r="L2585">
        <v>1950</v>
      </c>
      <c r="M2585">
        <v>8995</v>
      </c>
      <c r="N2585">
        <v>715</v>
      </c>
      <c r="O2585">
        <v>2035</v>
      </c>
      <c r="P2585">
        <v>5278</v>
      </c>
      <c r="Q2585">
        <v>19</v>
      </c>
      <c r="R2585">
        <v>5290</v>
      </c>
      <c r="T2585">
        <v>280</v>
      </c>
      <c r="U2585">
        <v>8150</v>
      </c>
      <c r="V2585">
        <v>2900</v>
      </c>
      <c r="W2585">
        <v>4550</v>
      </c>
      <c r="Z2585">
        <v>7250</v>
      </c>
      <c r="AC2585">
        <v>1700</v>
      </c>
      <c r="AD2585">
        <v>4200</v>
      </c>
      <c r="AE2585">
        <v>4450</v>
      </c>
      <c r="AF2585">
        <v>363</v>
      </c>
      <c r="AG2585">
        <v>13990</v>
      </c>
      <c r="AH2585">
        <v>1390</v>
      </c>
      <c r="AI2585">
        <v>1680</v>
      </c>
      <c r="AJ2585">
        <v>3800</v>
      </c>
      <c r="AK2585">
        <v>645</v>
      </c>
      <c r="AL2585">
        <v>11500</v>
      </c>
      <c r="AM2585">
        <v>4074</v>
      </c>
      <c r="AN2585">
        <v>22800</v>
      </c>
      <c r="AO2585">
        <v>5395</v>
      </c>
      <c r="AP2585">
        <v>4150</v>
      </c>
      <c r="AQ2585">
        <v>370</v>
      </c>
      <c r="AT2585">
        <v>2200</v>
      </c>
      <c r="AU2585">
        <v>1780</v>
      </c>
      <c r="AW2585">
        <v>3205</v>
      </c>
    </row>
    <row r="2586" spans="1:49" x14ac:dyDescent="0.25">
      <c r="A2586" s="96">
        <v>43196</v>
      </c>
      <c r="B2586">
        <v>1895</v>
      </c>
      <c r="D2586">
        <v>7400</v>
      </c>
      <c r="E2586">
        <v>3050</v>
      </c>
      <c r="F2586">
        <v>3153</v>
      </c>
      <c r="G2586">
        <v>3123</v>
      </c>
      <c r="H2586">
        <v>2355</v>
      </c>
      <c r="I2586">
        <v>2663</v>
      </c>
      <c r="J2586">
        <v>2966</v>
      </c>
      <c r="K2586">
        <v>1729</v>
      </c>
      <c r="L2586">
        <v>1945</v>
      </c>
      <c r="M2586">
        <v>8995</v>
      </c>
      <c r="N2586">
        <v>715</v>
      </c>
      <c r="O2586">
        <v>2000</v>
      </c>
      <c r="P2586">
        <v>5260</v>
      </c>
      <c r="Q2586">
        <v>19</v>
      </c>
      <c r="R2586">
        <v>5290</v>
      </c>
      <c r="T2586">
        <v>300</v>
      </c>
      <c r="U2586">
        <v>8150</v>
      </c>
      <c r="V2586">
        <v>2900</v>
      </c>
      <c r="W2586">
        <v>4503</v>
      </c>
      <c r="AC2586">
        <v>1800</v>
      </c>
      <c r="AD2586">
        <v>4100</v>
      </c>
      <c r="AE2586">
        <v>4590</v>
      </c>
      <c r="AF2586">
        <v>363</v>
      </c>
      <c r="AG2586">
        <v>13900</v>
      </c>
      <c r="AH2586">
        <v>1490</v>
      </c>
      <c r="AI2586">
        <v>1699</v>
      </c>
      <c r="AJ2586">
        <v>3860</v>
      </c>
      <c r="AK2586">
        <v>690</v>
      </c>
      <c r="AL2586">
        <v>10700</v>
      </c>
      <c r="AN2586">
        <v>22810</v>
      </c>
      <c r="AO2586">
        <v>5000</v>
      </c>
      <c r="AP2586">
        <v>4000</v>
      </c>
      <c r="AQ2586">
        <v>375</v>
      </c>
      <c r="AR2586">
        <v>2650</v>
      </c>
      <c r="AT2586">
        <v>2035</v>
      </c>
      <c r="AU2586">
        <v>1755</v>
      </c>
      <c r="AV2586">
        <v>8000</v>
      </c>
      <c r="AW2586">
        <v>3150</v>
      </c>
    </row>
    <row r="2587" spans="1:49" x14ac:dyDescent="0.25">
      <c r="A2587" s="96">
        <v>43199</v>
      </c>
      <c r="B2587">
        <v>1900</v>
      </c>
      <c r="D2587">
        <v>7745</v>
      </c>
      <c r="E2587">
        <v>3275</v>
      </c>
      <c r="F2587">
        <v>3148</v>
      </c>
      <c r="G2587">
        <v>3050</v>
      </c>
      <c r="H2587">
        <v>2473</v>
      </c>
      <c r="I2587">
        <v>2597</v>
      </c>
      <c r="J2587">
        <v>2998</v>
      </c>
      <c r="K2587">
        <v>1732</v>
      </c>
      <c r="L2587">
        <v>1890</v>
      </c>
      <c r="M2587">
        <v>9000</v>
      </c>
      <c r="N2587">
        <v>745</v>
      </c>
      <c r="O2587">
        <v>2050</v>
      </c>
      <c r="P2587">
        <v>5278</v>
      </c>
      <c r="Q2587">
        <v>18</v>
      </c>
      <c r="R2587">
        <v>5180</v>
      </c>
      <c r="T2587">
        <v>310</v>
      </c>
      <c r="U2587">
        <v>8150</v>
      </c>
      <c r="V2587">
        <v>2850</v>
      </c>
      <c r="W2587">
        <v>4500</v>
      </c>
      <c r="Z2587">
        <v>7245</v>
      </c>
      <c r="AC2587">
        <v>1665</v>
      </c>
      <c r="AD2587">
        <v>4000</v>
      </c>
      <c r="AE2587">
        <v>4580</v>
      </c>
      <c r="AF2587">
        <v>363</v>
      </c>
      <c r="AG2587">
        <v>13810</v>
      </c>
      <c r="AH2587">
        <v>1380</v>
      </c>
      <c r="AI2587">
        <v>1671</v>
      </c>
      <c r="AK2587">
        <v>640</v>
      </c>
      <c r="AL2587">
        <v>11300</v>
      </c>
      <c r="AM2587">
        <v>3769</v>
      </c>
      <c r="AN2587">
        <v>23000</v>
      </c>
      <c r="AO2587">
        <v>4625</v>
      </c>
      <c r="AP2587">
        <v>4100</v>
      </c>
      <c r="AQ2587">
        <v>390</v>
      </c>
      <c r="AR2587">
        <v>2675</v>
      </c>
      <c r="AT2587">
        <v>2185</v>
      </c>
      <c r="AU2587">
        <v>1780</v>
      </c>
      <c r="AV2587">
        <v>8000</v>
      </c>
      <c r="AW2587">
        <v>3290</v>
      </c>
    </row>
    <row r="2588" spans="1:49" x14ac:dyDescent="0.25">
      <c r="A2588" s="96">
        <v>43200</v>
      </c>
      <c r="B2588">
        <v>1900</v>
      </c>
      <c r="D2588">
        <v>7500</v>
      </c>
      <c r="E2588">
        <v>3150</v>
      </c>
      <c r="F2588">
        <v>3098</v>
      </c>
      <c r="G2588">
        <v>3170</v>
      </c>
      <c r="H2588">
        <v>2473</v>
      </c>
      <c r="I2588">
        <v>2663</v>
      </c>
      <c r="J2588">
        <v>3032</v>
      </c>
      <c r="K2588">
        <v>1706</v>
      </c>
      <c r="L2588">
        <v>1750</v>
      </c>
      <c r="M2588">
        <v>9000</v>
      </c>
      <c r="N2588">
        <v>745</v>
      </c>
      <c r="O2588">
        <v>1995</v>
      </c>
      <c r="P2588">
        <v>5300</v>
      </c>
      <c r="Q2588">
        <v>18</v>
      </c>
      <c r="R2588">
        <v>5180</v>
      </c>
      <c r="T2588">
        <v>320</v>
      </c>
      <c r="U2588">
        <v>8150</v>
      </c>
      <c r="V2588">
        <v>2900</v>
      </c>
      <c r="W2588">
        <v>4250</v>
      </c>
      <c r="Z2588">
        <v>7200</v>
      </c>
      <c r="AB2588">
        <v>209</v>
      </c>
      <c r="AC2588">
        <v>1600</v>
      </c>
      <c r="AD2588">
        <v>4010</v>
      </c>
      <c r="AE2588">
        <v>4600</v>
      </c>
      <c r="AG2588">
        <v>13900</v>
      </c>
      <c r="AH2588">
        <v>1280</v>
      </c>
      <c r="AI2588">
        <v>1680</v>
      </c>
      <c r="AK2588">
        <v>630</v>
      </c>
      <c r="AL2588">
        <v>11250</v>
      </c>
      <c r="AM2588">
        <v>3769</v>
      </c>
      <c r="AN2588">
        <v>23010</v>
      </c>
      <c r="AO2588">
        <v>4895</v>
      </c>
      <c r="AP2588">
        <v>4000</v>
      </c>
      <c r="AQ2588">
        <v>385</v>
      </c>
      <c r="AT2588">
        <v>2250</v>
      </c>
      <c r="AU2588">
        <v>1710</v>
      </c>
      <c r="AV2588">
        <v>8300</v>
      </c>
      <c r="AW2588">
        <v>3300</v>
      </c>
    </row>
    <row r="2589" spans="1:49" x14ac:dyDescent="0.25">
      <c r="A2589" s="96">
        <v>43201</v>
      </c>
      <c r="B2589">
        <v>1950</v>
      </c>
      <c r="D2589">
        <v>7985</v>
      </c>
      <c r="E2589">
        <v>3210</v>
      </c>
      <c r="F2589">
        <v>3148</v>
      </c>
      <c r="G2589">
        <v>2998</v>
      </c>
      <c r="H2589">
        <v>2450</v>
      </c>
      <c r="I2589">
        <v>2627</v>
      </c>
      <c r="J2589">
        <v>3029</v>
      </c>
      <c r="K2589">
        <v>1699</v>
      </c>
      <c r="L2589">
        <v>1880</v>
      </c>
      <c r="M2589">
        <v>8995</v>
      </c>
      <c r="N2589">
        <v>735</v>
      </c>
      <c r="O2589">
        <v>2140</v>
      </c>
      <c r="P2589">
        <v>5300</v>
      </c>
      <c r="Q2589">
        <v>18</v>
      </c>
      <c r="R2589">
        <v>5480</v>
      </c>
      <c r="T2589">
        <v>340</v>
      </c>
      <c r="U2589">
        <v>8100</v>
      </c>
      <c r="V2589">
        <v>2900</v>
      </c>
      <c r="W2589">
        <v>4350</v>
      </c>
      <c r="Z2589">
        <v>7200</v>
      </c>
      <c r="AA2589">
        <v>3062</v>
      </c>
      <c r="AB2589">
        <v>209</v>
      </c>
      <c r="AC2589">
        <v>1550</v>
      </c>
      <c r="AE2589">
        <v>4600</v>
      </c>
      <c r="AF2589">
        <v>363</v>
      </c>
      <c r="AG2589">
        <v>14000</v>
      </c>
      <c r="AH2589">
        <v>1280</v>
      </c>
      <c r="AI2589">
        <v>1680</v>
      </c>
      <c r="AK2589">
        <v>630</v>
      </c>
      <c r="AL2589">
        <v>11300</v>
      </c>
      <c r="AM2589">
        <v>4051</v>
      </c>
      <c r="AN2589">
        <v>23300</v>
      </c>
      <c r="AO2589">
        <v>4900</v>
      </c>
      <c r="AP2589">
        <v>4000</v>
      </c>
      <c r="AQ2589">
        <v>390</v>
      </c>
      <c r="AR2589">
        <v>2500</v>
      </c>
      <c r="AT2589">
        <v>2330</v>
      </c>
      <c r="AU2589">
        <v>1710</v>
      </c>
      <c r="AV2589">
        <v>8300</v>
      </c>
      <c r="AW2589">
        <v>3290</v>
      </c>
    </row>
    <row r="2590" spans="1:49" x14ac:dyDescent="0.25">
      <c r="A2590" s="96">
        <v>43202</v>
      </c>
      <c r="D2590">
        <v>7610</v>
      </c>
      <c r="E2590">
        <v>3200</v>
      </c>
      <c r="F2590">
        <v>3148</v>
      </c>
      <c r="G2590">
        <v>3000</v>
      </c>
      <c r="H2590">
        <v>2350</v>
      </c>
      <c r="I2590">
        <v>2630</v>
      </c>
      <c r="J2590">
        <v>3029</v>
      </c>
      <c r="K2590">
        <v>1666</v>
      </c>
      <c r="L2590">
        <v>1740</v>
      </c>
      <c r="M2590">
        <v>8995</v>
      </c>
      <c r="N2590">
        <v>700</v>
      </c>
      <c r="O2590">
        <v>2150</v>
      </c>
      <c r="P2590">
        <v>5140</v>
      </c>
      <c r="Q2590">
        <v>19</v>
      </c>
      <c r="T2590">
        <v>365</v>
      </c>
      <c r="U2590">
        <v>8100</v>
      </c>
      <c r="V2590">
        <v>2900</v>
      </c>
      <c r="W2590">
        <v>4275</v>
      </c>
      <c r="Z2590">
        <v>6660</v>
      </c>
      <c r="AA2590">
        <v>3063</v>
      </c>
      <c r="AC2590">
        <v>1650</v>
      </c>
      <c r="AD2590">
        <v>4310</v>
      </c>
      <c r="AE2590">
        <v>4570</v>
      </c>
      <c r="AG2590">
        <v>13700</v>
      </c>
      <c r="AH2590">
        <v>1280</v>
      </c>
      <c r="AI2590">
        <v>1690</v>
      </c>
      <c r="AJ2590">
        <v>3860</v>
      </c>
      <c r="AM2590">
        <v>3750</v>
      </c>
      <c r="AN2590">
        <v>23200</v>
      </c>
      <c r="AO2590">
        <v>4535</v>
      </c>
      <c r="AP2590">
        <v>4000</v>
      </c>
      <c r="AQ2590">
        <v>380</v>
      </c>
      <c r="AR2590">
        <v>2600</v>
      </c>
      <c r="AS2590">
        <v>2800</v>
      </c>
      <c r="AT2590">
        <v>2325</v>
      </c>
      <c r="AU2590">
        <v>1730</v>
      </c>
      <c r="AW2590">
        <v>3250</v>
      </c>
    </row>
    <row r="2591" spans="1:49" x14ac:dyDescent="0.25">
      <c r="A2591" s="96">
        <v>43203</v>
      </c>
      <c r="B2591">
        <v>1890</v>
      </c>
      <c r="D2591">
        <v>8000</v>
      </c>
      <c r="E2591">
        <v>3200</v>
      </c>
      <c r="F2591">
        <v>3073</v>
      </c>
      <c r="G2591">
        <v>2995</v>
      </c>
      <c r="H2591">
        <v>2340</v>
      </c>
      <c r="I2591">
        <v>2663</v>
      </c>
      <c r="J2591">
        <v>3091</v>
      </c>
      <c r="K2591">
        <v>1629</v>
      </c>
      <c r="L2591">
        <v>1610</v>
      </c>
      <c r="M2591">
        <v>9000</v>
      </c>
      <c r="N2591">
        <v>700</v>
      </c>
      <c r="O2591">
        <v>2150</v>
      </c>
      <c r="P2591">
        <v>5100</v>
      </c>
      <c r="Q2591">
        <v>19</v>
      </c>
      <c r="R2591">
        <v>5070</v>
      </c>
      <c r="T2591">
        <v>390</v>
      </c>
      <c r="U2591">
        <v>8100</v>
      </c>
      <c r="V2591">
        <v>2790</v>
      </c>
      <c r="W2591">
        <v>4250</v>
      </c>
      <c r="Z2591">
        <v>6165</v>
      </c>
      <c r="AA2591">
        <v>3063</v>
      </c>
      <c r="AB2591">
        <v>209</v>
      </c>
      <c r="AC2591">
        <v>1570</v>
      </c>
      <c r="AD2591">
        <v>4300</v>
      </c>
      <c r="AE2591">
        <v>4275</v>
      </c>
      <c r="AF2591">
        <v>363</v>
      </c>
      <c r="AG2591">
        <v>13950</v>
      </c>
      <c r="AH2591">
        <v>1225</v>
      </c>
      <c r="AI2591">
        <v>1670</v>
      </c>
      <c r="AK2591">
        <v>620</v>
      </c>
      <c r="AL2591">
        <v>11250</v>
      </c>
      <c r="AM2591">
        <v>3751</v>
      </c>
      <c r="AN2591">
        <v>23200</v>
      </c>
      <c r="AO2591">
        <v>4590</v>
      </c>
      <c r="AP2591">
        <v>4000</v>
      </c>
      <c r="AQ2591">
        <v>380</v>
      </c>
      <c r="AR2591">
        <v>2610</v>
      </c>
      <c r="AS2591">
        <v>3000</v>
      </c>
      <c r="AT2591">
        <v>2180</v>
      </c>
      <c r="AU2591">
        <v>1650</v>
      </c>
      <c r="AW2591">
        <v>3100</v>
      </c>
    </row>
    <row r="2592" spans="1:49" x14ac:dyDescent="0.25">
      <c r="A2592" s="96">
        <v>43206</v>
      </c>
      <c r="B2592">
        <v>1900</v>
      </c>
      <c r="D2592">
        <v>7650</v>
      </c>
      <c r="E2592">
        <v>3200</v>
      </c>
      <c r="F2592">
        <v>2843</v>
      </c>
      <c r="G2592">
        <v>2773</v>
      </c>
      <c r="H2592">
        <v>2340</v>
      </c>
      <c r="I2592">
        <v>2630</v>
      </c>
      <c r="J2592">
        <v>3029</v>
      </c>
      <c r="K2592">
        <v>1632</v>
      </c>
      <c r="L2592">
        <v>1730</v>
      </c>
      <c r="M2592">
        <v>9000</v>
      </c>
      <c r="N2592">
        <v>740</v>
      </c>
      <c r="O2592">
        <v>2100</v>
      </c>
      <c r="P2592">
        <v>5199</v>
      </c>
      <c r="Q2592">
        <v>19</v>
      </c>
      <c r="R2592">
        <v>4940</v>
      </c>
      <c r="T2592">
        <v>415</v>
      </c>
      <c r="U2592">
        <v>8100</v>
      </c>
      <c r="V2592">
        <v>2670</v>
      </c>
      <c r="W2592">
        <v>4003</v>
      </c>
      <c r="Z2592">
        <v>6000</v>
      </c>
      <c r="AA2592">
        <v>2836</v>
      </c>
      <c r="AC2592">
        <v>1550</v>
      </c>
      <c r="AD2592">
        <v>4560</v>
      </c>
      <c r="AE2592">
        <v>4495</v>
      </c>
      <c r="AF2592">
        <v>363</v>
      </c>
      <c r="AG2592">
        <v>13890</v>
      </c>
      <c r="AH2592">
        <v>1200</v>
      </c>
      <c r="AI2592">
        <v>1650</v>
      </c>
      <c r="AJ2592">
        <v>3860</v>
      </c>
      <c r="AK2592">
        <v>620</v>
      </c>
      <c r="AM2592">
        <v>3500</v>
      </c>
      <c r="AN2592">
        <v>23200</v>
      </c>
      <c r="AO2592">
        <v>4500</v>
      </c>
      <c r="AP2592">
        <v>4000</v>
      </c>
      <c r="AQ2592">
        <v>380</v>
      </c>
      <c r="AS2592">
        <v>2800</v>
      </c>
      <c r="AT2592">
        <v>2050</v>
      </c>
      <c r="AU2592">
        <v>1700</v>
      </c>
      <c r="AV2592">
        <v>8500</v>
      </c>
      <c r="AW2592">
        <v>3250</v>
      </c>
    </row>
    <row r="2593" spans="1:49" x14ac:dyDescent="0.25">
      <c r="A2593" s="96">
        <v>43207</v>
      </c>
      <c r="B2593">
        <v>1900</v>
      </c>
      <c r="D2593">
        <v>7900</v>
      </c>
      <c r="E2593">
        <v>3200</v>
      </c>
      <c r="F2593">
        <v>2998</v>
      </c>
      <c r="G2593">
        <v>2938</v>
      </c>
      <c r="H2593">
        <v>2450</v>
      </c>
      <c r="I2593">
        <v>2597</v>
      </c>
      <c r="J2593">
        <v>2935</v>
      </c>
      <c r="K2593">
        <v>1629</v>
      </c>
      <c r="L2593">
        <v>1840</v>
      </c>
      <c r="M2593">
        <v>8995</v>
      </c>
      <c r="N2593">
        <v>700</v>
      </c>
      <c r="O2593">
        <v>2100</v>
      </c>
      <c r="P2593">
        <v>5200</v>
      </c>
      <c r="Q2593">
        <v>18</v>
      </c>
      <c r="R2593">
        <v>4830</v>
      </c>
      <c r="T2593">
        <v>445</v>
      </c>
      <c r="U2593">
        <v>8000</v>
      </c>
      <c r="V2593">
        <v>2585</v>
      </c>
      <c r="W2593">
        <v>4015</v>
      </c>
      <c r="Z2593">
        <v>5900</v>
      </c>
      <c r="AC2593">
        <v>1500</v>
      </c>
      <c r="AD2593">
        <v>4450</v>
      </c>
      <c r="AE2593">
        <v>4495</v>
      </c>
      <c r="AF2593">
        <v>363</v>
      </c>
      <c r="AG2593">
        <v>13800</v>
      </c>
      <c r="AH2593">
        <v>1200</v>
      </c>
      <c r="AI2593">
        <v>1650</v>
      </c>
      <c r="AK2593">
        <v>600</v>
      </c>
      <c r="AN2593">
        <v>23210</v>
      </c>
      <c r="AO2593">
        <v>4570</v>
      </c>
      <c r="AP2593">
        <v>4000</v>
      </c>
      <c r="AQ2593">
        <v>380</v>
      </c>
      <c r="AR2593">
        <v>2675</v>
      </c>
      <c r="AS2593">
        <v>2800</v>
      </c>
      <c r="AT2593">
        <v>2190</v>
      </c>
      <c r="AU2593">
        <v>1700</v>
      </c>
      <c r="AV2593">
        <v>8300</v>
      </c>
      <c r="AW2593">
        <v>3200</v>
      </c>
    </row>
    <row r="2594" spans="1:49" x14ac:dyDescent="0.25">
      <c r="A2594" s="96">
        <v>43208</v>
      </c>
      <c r="B2594">
        <v>1800</v>
      </c>
      <c r="D2594">
        <v>7900</v>
      </c>
      <c r="E2594">
        <v>3225</v>
      </c>
      <c r="F2594">
        <v>2998</v>
      </c>
      <c r="G2594">
        <v>2900</v>
      </c>
      <c r="H2594">
        <v>2400</v>
      </c>
      <c r="I2594">
        <v>2597</v>
      </c>
      <c r="J2594">
        <v>2935</v>
      </c>
      <c r="K2594">
        <v>1599</v>
      </c>
      <c r="L2594">
        <v>1740</v>
      </c>
      <c r="M2594">
        <v>8990</v>
      </c>
      <c r="N2594">
        <v>695</v>
      </c>
      <c r="O2594">
        <v>2045</v>
      </c>
      <c r="P2594">
        <v>5198</v>
      </c>
      <c r="Q2594">
        <v>18</v>
      </c>
      <c r="R2594">
        <v>4950</v>
      </c>
      <c r="T2594">
        <v>475</v>
      </c>
      <c r="U2594">
        <v>8000</v>
      </c>
      <c r="V2594">
        <v>2670</v>
      </c>
      <c r="W2594">
        <v>4025</v>
      </c>
      <c r="Z2594">
        <v>6340</v>
      </c>
      <c r="AA2594">
        <v>2891</v>
      </c>
      <c r="AC2594">
        <v>1510</v>
      </c>
      <c r="AD2594">
        <v>4200</v>
      </c>
      <c r="AE2594">
        <v>4250</v>
      </c>
      <c r="AF2594">
        <v>363</v>
      </c>
      <c r="AG2594">
        <v>13800</v>
      </c>
      <c r="AH2594">
        <v>1195</v>
      </c>
      <c r="AI2594">
        <v>1650</v>
      </c>
      <c r="AK2594">
        <v>595</v>
      </c>
      <c r="AL2594">
        <v>10500</v>
      </c>
      <c r="AM2594">
        <v>3251</v>
      </c>
      <c r="AN2594">
        <v>23200</v>
      </c>
      <c r="AO2594">
        <v>4700</v>
      </c>
      <c r="AP2594">
        <v>4000</v>
      </c>
      <c r="AQ2594">
        <v>360</v>
      </c>
      <c r="AR2594">
        <v>2675</v>
      </c>
      <c r="AT2594">
        <v>2330</v>
      </c>
      <c r="AU2594">
        <v>1700</v>
      </c>
      <c r="AV2594">
        <v>8500</v>
      </c>
      <c r="AW2594">
        <v>3200</v>
      </c>
    </row>
    <row r="2595" spans="1:49" x14ac:dyDescent="0.25">
      <c r="A2595" s="96">
        <v>43209</v>
      </c>
      <c r="B2595">
        <v>1800</v>
      </c>
      <c r="D2595">
        <v>8000</v>
      </c>
      <c r="E2595">
        <v>3225</v>
      </c>
      <c r="F2595">
        <v>2996</v>
      </c>
      <c r="G2595">
        <v>2900</v>
      </c>
      <c r="H2595">
        <v>2395</v>
      </c>
      <c r="I2595">
        <v>2530</v>
      </c>
      <c r="J2595">
        <v>2998</v>
      </c>
      <c r="K2595">
        <v>1592</v>
      </c>
      <c r="L2595">
        <v>1700</v>
      </c>
      <c r="M2595">
        <v>8900</v>
      </c>
      <c r="N2595">
        <v>650</v>
      </c>
      <c r="O2595">
        <v>2040</v>
      </c>
      <c r="P2595">
        <v>5000</v>
      </c>
      <c r="Q2595">
        <v>18</v>
      </c>
      <c r="R2595">
        <v>4995</v>
      </c>
      <c r="T2595">
        <v>510</v>
      </c>
      <c r="U2595">
        <v>8000</v>
      </c>
      <c r="V2595">
        <v>2650</v>
      </c>
      <c r="W2595">
        <v>4125</v>
      </c>
      <c r="Z2595">
        <v>5865</v>
      </c>
      <c r="AA2595">
        <v>2969</v>
      </c>
      <c r="AC2595">
        <v>1520</v>
      </c>
      <c r="AD2595">
        <v>4100</v>
      </c>
      <c r="AE2595">
        <v>4100</v>
      </c>
      <c r="AF2595">
        <v>363</v>
      </c>
      <c r="AG2595">
        <v>13600</v>
      </c>
      <c r="AH2595">
        <v>1110</v>
      </c>
      <c r="AI2595">
        <v>1655</v>
      </c>
      <c r="AJ2595">
        <v>3575</v>
      </c>
      <c r="AK2595">
        <v>570</v>
      </c>
      <c r="AL2595">
        <v>10500</v>
      </c>
      <c r="AM2595">
        <v>3251</v>
      </c>
      <c r="AN2595">
        <v>23300</v>
      </c>
      <c r="AO2595">
        <v>4700</v>
      </c>
      <c r="AP2595">
        <v>4000</v>
      </c>
      <c r="AQ2595">
        <v>380</v>
      </c>
      <c r="AR2595">
        <v>2625</v>
      </c>
      <c r="AS2595">
        <v>3010</v>
      </c>
      <c r="AT2595">
        <v>2160</v>
      </c>
      <c r="AU2595">
        <v>1660</v>
      </c>
      <c r="AV2595">
        <v>8000</v>
      </c>
      <c r="AW2595">
        <v>3200</v>
      </c>
    </row>
    <row r="2596" spans="1:49" x14ac:dyDescent="0.25">
      <c r="A2596" s="96">
        <v>43210</v>
      </c>
      <c r="B2596">
        <v>1800</v>
      </c>
      <c r="D2596">
        <v>8000</v>
      </c>
      <c r="F2596">
        <v>3071</v>
      </c>
      <c r="G2596">
        <v>2925</v>
      </c>
      <c r="H2596">
        <v>2348</v>
      </c>
      <c r="I2596">
        <v>2457</v>
      </c>
      <c r="J2596">
        <v>2995</v>
      </c>
      <c r="K2596">
        <v>1599</v>
      </c>
      <c r="L2596">
        <v>1650</v>
      </c>
      <c r="M2596">
        <v>8900</v>
      </c>
      <c r="N2596">
        <v>650</v>
      </c>
      <c r="O2596">
        <v>2000</v>
      </c>
      <c r="P2596">
        <v>5000</v>
      </c>
      <c r="Q2596">
        <v>19</v>
      </c>
      <c r="R2596">
        <v>4950</v>
      </c>
      <c r="T2596">
        <v>545</v>
      </c>
      <c r="U2596">
        <v>8050</v>
      </c>
      <c r="V2596">
        <v>2700</v>
      </c>
      <c r="W2596">
        <v>4053</v>
      </c>
      <c r="Z2596">
        <v>5840</v>
      </c>
      <c r="AA2596">
        <v>2969</v>
      </c>
      <c r="AC2596">
        <v>1550</v>
      </c>
      <c r="AD2596">
        <v>4150</v>
      </c>
      <c r="AE2596">
        <v>4315</v>
      </c>
      <c r="AG2596">
        <v>13700</v>
      </c>
      <c r="AH2596">
        <v>1190</v>
      </c>
      <c r="AI2596">
        <v>1670</v>
      </c>
      <c r="AJ2596">
        <v>3575</v>
      </c>
      <c r="AK2596">
        <v>530</v>
      </c>
      <c r="AL2596">
        <v>9713</v>
      </c>
      <c r="AN2596">
        <v>23450</v>
      </c>
      <c r="AO2596">
        <v>4700</v>
      </c>
      <c r="AP2596">
        <v>4000</v>
      </c>
      <c r="AQ2596">
        <v>380</v>
      </c>
      <c r="AS2596">
        <v>3100</v>
      </c>
      <c r="AT2596">
        <v>2160</v>
      </c>
      <c r="AU2596">
        <v>1660</v>
      </c>
      <c r="AW2596">
        <v>3200</v>
      </c>
    </row>
    <row r="2597" spans="1:49" x14ac:dyDescent="0.25">
      <c r="A2597" s="96">
        <v>43213</v>
      </c>
      <c r="B2597">
        <v>1800</v>
      </c>
      <c r="D2597">
        <v>8000</v>
      </c>
      <c r="E2597">
        <v>3225</v>
      </c>
      <c r="F2597">
        <v>2948</v>
      </c>
      <c r="G2597">
        <v>2925</v>
      </c>
      <c r="H2597">
        <v>2350</v>
      </c>
      <c r="I2597">
        <v>2364</v>
      </c>
      <c r="J2597">
        <v>2907</v>
      </c>
      <c r="K2597">
        <v>1539</v>
      </c>
      <c r="L2597">
        <v>1740</v>
      </c>
      <c r="M2597">
        <v>8900</v>
      </c>
      <c r="N2597">
        <v>675</v>
      </c>
      <c r="O2597">
        <v>2000</v>
      </c>
      <c r="P2597">
        <v>5090</v>
      </c>
      <c r="Q2597">
        <v>19</v>
      </c>
      <c r="R2597">
        <v>4800</v>
      </c>
      <c r="T2597">
        <v>585</v>
      </c>
      <c r="U2597">
        <v>8000</v>
      </c>
      <c r="V2597">
        <v>2800</v>
      </c>
      <c r="W2597">
        <v>4250</v>
      </c>
      <c r="Z2597">
        <v>6200</v>
      </c>
      <c r="AA2597">
        <v>2891</v>
      </c>
      <c r="AC2597">
        <v>1625</v>
      </c>
      <c r="AD2597">
        <v>4365</v>
      </c>
      <c r="AE2597">
        <v>4395</v>
      </c>
      <c r="AF2597">
        <v>363</v>
      </c>
      <c r="AG2597">
        <v>13600</v>
      </c>
      <c r="AH2597">
        <v>1200</v>
      </c>
      <c r="AI2597">
        <v>1670</v>
      </c>
      <c r="AJ2597">
        <v>3310</v>
      </c>
      <c r="AK2597">
        <v>530</v>
      </c>
      <c r="AL2597">
        <v>9750</v>
      </c>
      <c r="AM2597">
        <v>3275</v>
      </c>
      <c r="AN2597">
        <v>23400</v>
      </c>
      <c r="AO2597">
        <v>4600</v>
      </c>
      <c r="AP2597">
        <v>4000</v>
      </c>
      <c r="AQ2597">
        <v>375</v>
      </c>
      <c r="AR2597">
        <v>2625</v>
      </c>
      <c r="AT2597">
        <v>2290</v>
      </c>
      <c r="AU2597">
        <v>1700</v>
      </c>
      <c r="AW2597">
        <v>3200</v>
      </c>
    </row>
    <row r="2598" spans="1:49" x14ac:dyDescent="0.25">
      <c r="A2598" s="96">
        <v>43214</v>
      </c>
      <c r="B2598">
        <v>1800</v>
      </c>
      <c r="D2598">
        <v>8000</v>
      </c>
      <c r="E2598">
        <v>3200</v>
      </c>
      <c r="F2598">
        <v>2898</v>
      </c>
      <c r="G2598">
        <v>2898</v>
      </c>
      <c r="H2598">
        <v>2175</v>
      </c>
      <c r="I2598">
        <v>2497</v>
      </c>
      <c r="J2598">
        <v>2873</v>
      </c>
      <c r="K2598">
        <v>1539</v>
      </c>
      <c r="L2598">
        <v>1740</v>
      </c>
      <c r="M2598">
        <v>8900</v>
      </c>
      <c r="N2598">
        <v>690</v>
      </c>
      <c r="O2598">
        <v>1995</v>
      </c>
      <c r="P2598">
        <v>5090</v>
      </c>
      <c r="Q2598">
        <v>20</v>
      </c>
      <c r="R2598">
        <v>4995</v>
      </c>
      <c r="T2598">
        <v>625</v>
      </c>
      <c r="U2598">
        <v>8000</v>
      </c>
      <c r="V2598">
        <v>2700</v>
      </c>
      <c r="W2598">
        <v>4158</v>
      </c>
      <c r="Z2598">
        <v>6650</v>
      </c>
      <c r="AC2598">
        <v>1600</v>
      </c>
      <c r="AD2598">
        <v>4200</v>
      </c>
      <c r="AE2598">
        <v>4200</v>
      </c>
      <c r="AF2598">
        <v>363</v>
      </c>
      <c r="AG2598">
        <v>13700</v>
      </c>
      <c r="AH2598">
        <v>1220</v>
      </c>
      <c r="AI2598">
        <v>1670</v>
      </c>
      <c r="AJ2598">
        <v>3300</v>
      </c>
      <c r="AK2598">
        <v>555</v>
      </c>
      <c r="AL2598">
        <v>9907</v>
      </c>
      <c r="AM2598">
        <v>3275</v>
      </c>
      <c r="AN2598">
        <v>23250</v>
      </c>
      <c r="AO2598">
        <v>4595</v>
      </c>
      <c r="AP2598">
        <v>4010</v>
      </c>
      <c r="AQ2598">
        <v>370</v>
      </c>
      <c r="AR2598">
        <v>2625</v>
      </c>
      <c r="AS2598">
        <v>3330</v>
      </c>
      <c r="AT2598">
        <v>2300</v>
      </c>
      <c r="AU2598">
        <v>1750</v>
      </c>
      <c r="AV2598">
        <v>8600</v>
      </c>
      <c r="AW2598">
        <v>3200</v>
      </c>
    </row>
    <row r="2599" spans="1:49" x14ac:dyDescent="0.25">
      <c r="A2599" s="96">
        <v>43215</v>
      </c>
      <c r="B2599">
        <v>1795</v>
      </c>
      <c r="D2599">
        <v>7995</v>
      </c>
      <c r="E2599">
        <v>3200</v>
      </c>
      <c r="F2599">
        <v>2998</v>
      </c>
      <c r="H2599">
        <v>2245</v>
      </c>
      <c r="I2599">
        <v>2464</v>
      </c>
      <c r="J2599">
        <v>2991</v>
      </c>
      <c r="K2599">
        <v>1543</v>
      </c>
      <c r="L2599">
        <v>1740</v>
      </c>
      <c r="M2599">
        <v>8900</v>
      </c>
      <c r="N2599">
        <v>680</v>
      </c>
      <c r="O2599">
        <v>1995</v>
      </c>
      <c r="P2599">
        <v>5160</v>
      </c>
      <c r="Q2599">
        <v>21</v>
      </c>
      <c r="R2599">
        <v>4995</v>
      </c>
      <c r="T2599">
        <v>670</v>
      </c>
      <c r="U2599">
        <v>8080</v>
      </c>
      <c r="V2599">
        <v>2700</v>
      </c>
      <c r="W2599">
        <v>4250</v>
      </c>
      <c r="Z2599">
        <v>6400</v>
      </c>
      <c r="AC2599">
        <v>1600</v>
      </c>
      <c r="AD2599">
        <v>4150</v>
      </c>
      <c r="AE2599">
        <v>4195</v>
      </c>
      <c r="AF2599">
        <v>363</v>
      </c>
      <c r="AG2599">
        <v>13750</v>
      </c>
      <c r="AH2599">
        <v>1190</v>
      </c>
      <c r="AI2599">
        <v>1670</v>
      </c>
      <c r="AK2599">
        <v>545</v>
      </c>
      <c r="AM2599">
        <v>3289</v>
      </c>
      <c r="AN2599">
        <v>23450</v>
      </c>
      <c r="AO2599">
        <v>4595</v>
      </c>
      <c r="AP2599">
        <v>4000</v>
      </c>
      <c r="AQ2599">
        <v>365</v>
      </c>
      <c r="AR2599">
        <v>2625</v>
      </c>
      <c r="AT2599">
        <v>2300</v>
      </c>
      <c r="AU2599">
        <v>1750</v>
      </c>
      <c r="AW2599">
        <v>3200</v>
      </c>
    </row>
    <row r="2600" spans="1:49" x14ac:dyDescent="0.25">
      <c r="A2600" s="96">
        <v>43216</v>
      </c>
      <c r="B2600">
        <v>1790</v>
      </c>
      <c r="D2600">
        <v>8000</v>
      </c>
      <c r="E2600">
        <v>3250</v>
      </c>
      <c r="F2600">
        <v>2898</v>
      </c>
      <c r="G2600">
        <v>2750</v>
      </c>
      <c r="H2600">
        <v>2250</v>
      </c>
      <c r="I2600">
        <v>2464</v>
      </c>
      <c r="J2600">
        <v>2867</v>
      </c>
      <c r="K2600">
        <v>1566</v>
      </c>
      <c r="L2600">
        <v>1720</v>
      </c>
      <c r="M2600">
        <v>8900</v>
      </c>
      <c r="N2600">
        <v>685</v>
      </c>
      <c r="O2600">
        <v>1990</v>
      </c>
      <c r="P2600">
        <v>5100</v>
      </c>
      <c r="Q2600">
        <v>22</v>
      </c>
      <c r="R2600">
        <v>4850</v>
      </c>
      <c r="T2600">
        <v>720</v>
      </c>
      <c r="U2600">
        <v>8000</v>
      </c>
      <c r="V2600">
        <v>2800</v>
      </c>
      <c r="W2600">
        <v>4123</v>
      </c>
      <c r="Z2600">
        <v>6000</v>
      </c>
      <c r="AA2600">
        <v>2891</v>
      </c>
      <c r="AB2600">
        <v>205</v>
      </c>
      <c r="AC2600">
        <v>1570</v>
      </c>
      <c r="AD2600">
        <v>4070</v>
      </c>
      <c r="AE2600">
        <v>4000</v>
      </c>
      <c r="AG2600">
        <v>13695</v>
      </c>
      <c r="AH2600">
        <v>1180</v>
      </c>
      <c r="AI2600">
        <v>1640</v>
      </c>
      <c r="AK2600">
        <v>535</v>
      </c>
      <c r="AM2600">
        <v>3500</v>
      </c>
      <c r="AN2600">
        <v>23510</v>
      </c>
      <c r="AO2600">
        <v>4580</v>
      </c>
      <c r="AP2600">
        <v>4000</v>
      </c>
      <c r="AQ2600">
        <v>340</v>
      </c>
      <c r="AR2600">
        <v>2625</v>
      </c>
      <c r="AS2600">
        <v>3330</v>
      </c>
      <c r="AT2600">
        <v>2285</v>
      </c>
      <c r="AU2600">
        <v>1715</v>
      </c>
      <c r="AV2600">
        <v>8600</v>
      </c>
      <c r="AW2600">
        <v>3000</v>
      </c>
    </row>
    <row r="2601" spans="1:49" x14ac:dyDescent="0.25">
      <c r="A2601" s="96">
        <v>43217</v>
      </c>
      <c r="B2601">
        <v>1745</v>
      </c>
      <c r="D2601">
        <v>8000</v>
      </c>
      <c r="E2601">
        <v>3250</v>
      </c>
      <c r="F2601">
        <v>2843</v>
      </c>
      <c r="G2601">
        <v>2895</v>
      </c>
      <c r="H2601">
        <v>2198</v>
      </c>
      <c r="I2601">
        <v>2460</v>
      </c>
      <c r="J2601">
        <v>2873</v>
      </c>
      <c r="K2601">
        <v>1466</v>
      </c>
      <c r="L2601">
        <v>1700</v>
      </c>
      <c r="M2601">
        <v>8800</v>
      </c>
      <c r="N2601">
        <v>700</v>
      </c>
      <c r="O2601">
        <v>1900</v>
      </c>
      <c r="P2601">
        <v>5100</v>
      </c>
      <c r="Q2601">
        <v>23</v>
      </c>
      <c r="R2601">
        <v>4895</v>
      </c>
      <c r="T2601">
        <v>770</v>
      </c>
      <c r="U2601">
        <v>8000</v>
      </c>
      <c r="V2601">
        <v>2790</v>
      </c>
      <c r="W2601">
        <v>4100</v>
      </c>
      <c r="AA2601">
        <v>2891</v>
      </c>
      <c r="AC2601">
        <v>1510</v>
      </c>
      <c r="AD2601">
        <v>4100</v>
      </c>
      <c r="AE2601">
        <v>3895</v>
      </c>
      <c r="AF2601">
        <v>363</v>
      </c>
      <c r="AG2601">
        <v>13500</v>
      </c>
      <c r="AH2601">
        <v>1190</v>
      </c>
      <c r="AI2601">
        <v>1670</v>
      </c>
      <c r="AK2601">
        <v>525</v>
      </c>
      <c r="AL2601">
        <v>9709</v>
      </c>
      <c r="AM2601">
        <v>3700</v>
      </c>
      <c r="AN2601">
        <v>23520</v>
      </c>
      <c r="AO2601">
        <v>4300</v>
      </c>
      <c r="AP2601">
        <v>4000</v>
      </c>
      <c r="AQ2601">
        <v>345</v>
      </c>
      <c r="AR2601">
        <v>2625</v>
      </c>
      <c r="AT2601">
        <v>2115</v>
      </c>
      <c r="AU2601">
        <v>1700</v>
      </c>
      <c r="AW2601">
        <v>2900</v>
      </c>
    </row>
    <row r="2602" spans="1:49" x14ac:dyDescent="0.25">
      <c r="A2602" s="96">
        <v>43220</v>
      </c>
      <c r="I2602">
        <v>2497</v>
      </c>
      <c r="P2602">
        <v>5102</v>
      </c>
      <c r="U2602">
        <v>8000</v>
      </c>
      <c r="AC2602">
        <v>1500</v>
      </c>
      <c r="AI2602">
        <v>1680</v>
      </c>
    </row>
    <row r="2603" spans="1:49" x14ac:dyDescent="0.25">
      <c r="A2603" s="96">
        <v>43222</v>
      </c>
      <c r="I2603">
        <v>2464</v>
      </c>
      <c r="M2603">
        <v>8850</v>
      </c>
      <c r="P2603">
        <v>5198</v>
      </c>
      <c r="U2603">
        <v>8100</v>
      </c>
      <c r="AC2603">
        <v>1400</v>
      </c>
      <c r="AI2603">
        <v>1700</v>
      </c>
    </row>
    <row r="2604" spans="1:49" x14ac:dyDescent="0.25">
      <c r="A2604" s="96">
        <v>43223</v>
      </c>
      <c r="I2604">
        <v>2281</v>
      </c>
      <c r="M2604">
        <v>8800</v>
      </c>
      <c r="P2604">
        <v>5080</v>
      </c>
      <c r="U2604">
        <v>8200</v>
      </c>
      <c r="AC2604">
        <v>1395</v>
      </c>
      <c r="AI2604">
        <v>1660</v>
      </c>
    </row>
    <row r="2605" spans="1:49" x14ac:dyDescent="0.25">
      <c r="A2605" s="96">
        <v>43224</v>
      </c>
      <c r="I2605">
        <v>2384</v>
      </c>
      <c r="M2605">
        <v>8800</v>
      </c>
      <c r="P2605">
        <v>5000</v>
      </c>
      <c r="U2605">
        <v>8000</v>
      </c>
      <c r="AC2605">
        <v>1425</v>
      </c>
      <c r="AI2605">
        <v>1700</v>
      </c>
    </row>
    <row r="2606" spans="1:49" x14ac:dyDescent="0.25">
      <c r="A2606" s="96">
        <v>43227</v>
      </c>
      <c r="I2606">
        <v>2281</v>
      </c>
      <c r="M2606">
        <v>8800</v>
      </c>
      <c r="P2606">
        <v>4999</v>
      </c>
      <c r="U2606">
        <v>8400</v>
      </c>
      <c r="AC2606">
        <v>1320</v>
      </c>
      <c r="AI2606">
        <v>1700</v>
      </c>
    </row>
    <row r="2607" spans="1:49" x14ac:dyDescent="0.25">
      <c r="A2607" s="96">
        <v>43228</v>
      </c>
      <c r="I2607">
        <v>2380</v>
      </c>
      <c r="M2607">
        <v>8800</v>
      </c>
      <c r="P2607">
        <v>5000</v>
      </c>
      <c r="U2607">
        <v>8500</v>
      </c>
      <c r="AC2607">
        <v>1300</v>
      </c>
      <c r="AI2607">
        <v>1650</v>
      </c>
    </row>
    <row r="2608" spans="1:49" x14ac:dyDescent="0.25">
      <c r="A2608" s="96">
        <v>43229</v>
      </c>
      <c r="B2608">
        <v>1695</v>
      </c>
      <c r="D2608">
        <v>7600</v>
      </c>
      <c r="E2608">
        <v>3000</v>
      </c>
      <c r="F2608">
        <v>2696</v>
      </c>
      <c r="G2608">
        <v>2500</v>
      </c>
      <c r="H2608">
        <v>1875</v>
      </c>
      <c r="I2608">
        <v>2327</v>
      </c>
      <c r="J2608">
        <v>2810</v>
      </c>
      <c r="K2608">
        <v>1333</v>
      </c>
      <c r="L2608">
        <v>1695</v>
      </c>
      <c r="M2608">
        <v>8800</v>
      </c>
      <c r="N2608">
        <v>675</v>
      </c>
      <c r="O2608">
        <v>1600</v>
      </c>
      <c r="P2608">
        <v>4800</v>
      </c>
      <c r="Q2608">
        <v>23</v>
      </c>
      <c r="R2608">
        <v>4800</v>
      </c>
      <c r="T2608">
        <v>835</v>
      </c>
      <c r="U2608">
        <v>8500</v>
      </c>
      <c r="V2608">
        <v>2700</v>
      </c>
      <c r="W2608">
        <v>4205</v>
      </c>
      <c r="Z2608">
        <v>5600</v>
      </c>
      <c r="AC2608">
        <v>1320</v>
      </c>
      <c r="AD2608">
        <v>3900</v>
      </c>
      <c r="AE2608">
        <v>3700</v>
      </c>
      <c r="AG2608">
        <v>13200</v>
      </c>
      <c r="AH2608">
        <v>1100</v>
      </c>
      <c r="AI2608">
        <v>1680</v>
      </c>
      <c r="AK2608">
        <v>420</v>
      </c>
      <c r="AL2608">
        <v>7700</v>
      </c>
      <c r="AM2608">
        <v>3500</v>
      </c>
      <c r="AN2608">
        <v>23600</v>
      </c>
      <c r="AO2608">
        <v>3900</v>
      </c>
      <c r="AQ2608">
        <v>350</v>
      </c>
      <c r="AU2608">
        <v>1530</v>
      </c>
      <c r="AV2608">
        <v>8500</v>
      </c>
      <c r="AW2608">
        <v>3200</v>
      </c>
    </row>
    <row r="2609" spans="1:49" x14ac:dyDescent="0.25">
      <c r="A2609" s="96">
        <v>43230</v>
      </c>
      <c r="B2609">
        <v>1695</v>
      </c>
      <c r="D2609">
        <v>7600</v>
      </c>
      <c r="E2609">
        <v>3000</v>
      </c>
      <c r="F2609">
        <v>2697.5</v>
      </c>
      <c r="G2609">
        <v>2500</v>
      </c>
      <c r="H2609">
        <v>1875</v>
      </c>
      <c r="J2609">
        <v>2812.5</v>
      </c>
      <c r="K2609">
        <v>1333.33</v>
      </c>
      <c r="L2609">
        <v>1695</v>
      </c>
      <c r="N2609">
        <v>675</v>
      </c>
      <c r="O2609">
        <v>1600</v>
      </c>
      <c r="Q2609">
        <v>23</v>
      </c>
      <c r="R2609">
        <v>4800</v>
      </c>
      <c r="T2609">
        <v>835</v>
      </c>
      <c r="V2609">
        <v>2700</v>
      </c>
      <c r="W2609">
        <v>4205</v>
      </c>
      <c r="Z2609">
        <v>5600</v>
      </c>
      <c r="AD2609">
        <v>3900</v>
      </c>
      <c r="AE2609">
        <v>3700</v>
      </c>
      <c r="AG2609">
        <v>13200</v>
      </c>
      <c r="AH2609">
        <v>1100</v>
      </c>
      <c r="AK2609">
        <v>420</v>
      </c>
      <c r="AL2609">
        <v>7700</v>
      </c>
      <c r="AM2609">
        <v>3500</v>
      </c>
      <c r="AN2609">
        <v>23600</v>
      </c>
      <c r="AO2609">
        <v>3900</v>
      </c>
      <c r="AQ2609">
        <v>350</v>
      </c>
      <c r="AU2609">
        <v>1530</v>
      </c>
      <c r="AV2609">
        <v>8500</v>
      </c>
      <c r="AW2609">
        <v>3200</v>
      </c>
    </row>
    <row r="2610" spans="1:49" x14ac:dyDescent="0.25">
      <c r="A2610" s="96">
        <v>43231</v>
      </c>
      <c r="B2610">
        <v>1670</v>
      </c>
      <c r="D2610">
        <v>7030</v>
      </c>
      <c r="E2610">
        <v>2805</v>
      </c>
      <c r="F2610">
        <v>2548</v>
      </c>
      <c r="G2610">
        <v>2598</v>
      </c>
      <c r="H2610">
        <v>1848</v>
      </c>
      <c r="I2610">
        <v>2154</v>
      </c>
      <c r="J2610">
        <v>2873</v>
      </c>
      <c r="K2610">
        <v>1333</v>
      </c>
      <c r="L2610">
        <v>1650</v>
      </c>
      <c r="M2610">
        <v>8800</v>
      </c>
      <c r="N2610">
        <v>625</v>
      </c>
      <c r="O2610">
        <v>1480</v>
      </c>
      <c r="P2610">
        <v>4610</v>
      </c>
      <c r="Q2610">
        <v>22</v>
      </c>
      <c r="R2610">
        <v>4800</v>
      </c>
      <c r="T2610">
        <v>775</v>
      </c>
      <c r="U2610">
        <v>8900</v>
      </c>
      <c r="V2610">
        <v>2700</v>
      </c>
      <c r="W2610">
        <v>4250</v>
      </c>
      <c r="Z2610">
        <v>5490</v>
      </c>
      <c r="AA2610">
        <v>2875</v>
      </c>
      <c r="AC2610">
        <v>1305</v>
      </c>
      <c r="AD2610">
        <v>3975</v>
      </c>
      <c r="AE2610">
        <v>3595</v>
      </c>
      <c r="AF2610">
        <v>355</v>
      </c>
      <c r="AG2610">
        <v>13000</v>
      </c>
      <c r="AH2610">
        <v>1050</v>
      </c>
      <c r="AI2610">
        <v>1790</v>
      </c>
      <c r="AJ2610">
        <v>2825</v>
      </c>
      <c r="AK2610">
        <v>420</v>
      </c>
      <c r="AL2610">
        <v>7700</v>
      </c>
      <c r="AM2610">
        <v>3375</v>
      </c>
      <c r="AN2610">
        <v>23750</v>
      </c>
      <c r="AO2610">
        <v>3895</v>
      </c>
      <c r="AP2610">
        <v>3800</v>
      </c>
      <c r="AQ2610">
        <v>350</v>
      </c>
      <c r="AR2610">
        <v>2278</v>
      </c>
      <c r="AS2610">
        <v>3085</v>
      </c>
      <c r="AT2610">
        <v>2150</v>
      </c>
      <c r="AU2610">
        <v>1530</v>
      </c>
      <c r="AV2610">
        <v>8000</v>
      </c>
      <c r="AW2610">
        <v>3160</v>
      </c>
    </row>
    <row r="2611" spans="1:49" x14ac:dyDescent="0.25">
      <c r="A2611" s="96">
        <v>43234</v>
      </c>
      <c r="B2611">
        <v>1660</v>
      </c>
      <c r="D2611">
        <v>7350</v>
      </c>
      <c r="E2611">
        <v>3000</v>
      </c>
      <c r="F2611">
        <v>2546</v>
      </c>
      <c r="G2611">
        <v>2498</v>
      </c>
      <c r="H2611">
        <v>1848</v>
      </c>
      <c r="I2611">
        <v>2137</v>
      </c>
      <c r="J2611">
        <v>2685</v>
      </c>
      <c r="K2611">
        <v>1429</v>
      </c>
      <c r="L2611">
        <v>1600</v>
      </c>
      <c r="M2611">
        <v>8800</v>
      </c>
      <c r="N2611">
        <v>670</v>
      </c>
      <c r="O2611">
        <v>1500</v>
      </c>
      <c r="P2611">
        <v>4779</v>
      </c>
      <c r="Q2611">
        <v>23</v>
      </c>
      <c r="R2611">
        <v>4800</v>
      </c>
      <c r="T2611">
        <v>720</v>
      </c>
      <c r="U2611">
        <v>8900</v>
      </c>
      <c r="V2611">
        <v>2750</v>
      </c>
      <c r="W2611">
        <v>4300</v>
      </c>
      <c r="Z2611">
        <v>5450</v>
      </c>
      <c r="AA2611">
        <v>2813</v>
      </c>
      <c r="AB2611">
        <v>198</v>
      </c>
      <c r="AC2611">
        <v>1305</v>
      </c>
      <c r="AD2611">
        <v>3975</v>
      </c>
      <c r="AE2611">
        <v>3450</v>
      </c>
      <c r="AG2611">
        <v>12950</v>
      </c>
      <c r="AH2611">
        <v>1000</v>
      </c>
      <c r="AI2611">
        <v>1700</v>
      </c>
      <c r="AJ2611">
        <v>2825</v>
      </c>
      <c r="AK2611">
        <v>400</v>
      </c>
      <c r="AL2611">
        <v>7700</v>
      </c>
      <c r="AM2611">
        <v>3475</v>
      </c>
      <c r="AN2611">
        <v>23750</v>
      </c>
      <c r="AO2611">
        <v>3700</v>
      </c>
      <c r="AP2611">
        <v>3800</v>
      </c>
      <c r="AQ2611">
        <v>350</v>
      </c>
      <c r="AT2611">
        <v>2000</v>
      </c>
      <c r="AU2611">
        <v>1530</v>
      </c>
      <c r="AW2611">
        <v>3000</v>
      </c>
    </row>
    <row r="2612" spans="1:49" x14ac:dyDescent="0.25">
      <c r="A2612" s="96">
        <v>43235</v>
      </c>
      <c r="B2612">
        <v>1625</v>
      </c>
      <c r="D2612">
        <v>7340</v>
      </c>
      <c r="E2612">
        <v>2995</v>
      </c>
      <c r="F2612">
        <v>2498</v>
      </c>
      <c r="G2612">
        <v>2400</v>
      </c>
      <c r="H2612">
        <v>1800</v>
      </c>
      <c r="I2612">
        <v>2064</v>
      </c>
      <c r="J2612">
        <v>2561</v>
      </c>
      <c r="K2612">
        <v>1399</v>
      </c>
      <c r="L2612">
        <v>1640</v>
      </c>
      <c r="M2612">
        <v>8800</v>
      </c>
      <c r="N2612">
        <v>630</v>
      </c>
      <c r="O2612">
        <v>1500</v>
      </c>
      <c r="P2612">
        <v>4999</v>
      </c>
      <c r="Q2612">
        <v>22</v>
      </c>
      <c r="T2612">
        <v>670</v>
      </c>
      <c r="U2612">
        <v>8900</v>
      </c>
      <c r="V2612">
        <v>2890</v>
      </c>
      <c r="W2612">
        <v>4350</v>
      </c>
      <c r="Z2612">
        <v>5395</v>
      </c>
      <c r="AC2612">
        <v>1350</v>
      </c>
      <c r="AD2612">
        <v>3900</v>
      </c>
      <c r="AE2612">
        <v>3450</v>
      </c>
      <c r="AG2612">
        <v>12890</v>
      </c>
      <c r="AH2612">
        <v>1000</v>
      </c>
      <c r="AI2612">
        <v>1700</v>
      </c>
      <c r="AK2612">
        <v>430</v>
      </c>
      <c r="AM2612">
        <v>3375</v>
      </c>
      <c r="AN2612">
        <v>23750</v>
      </c>
      <c r="AO2612">
        <v>3640</v>
      </c>
      <c r="AQ2612">
        <v>340</v>
      </c>
      <c r="AR2612">
        <v>2391</v>
      </c>
      <c r="AT2612">
        <v>2150</v>
      </c>
      <c r="AU2612">
        <v>1530</v>
      </c>
      <c r="AV2612">
        <v>8000</v>
      </c>
      <c r="AW2612">
        <v>3200</v>
      </c>
    </row>
    <row r="2613" spans="1:49" x14ac:dyDescent="0.25">
      <c r="A2613" s="96">
        <v>43236</v>
      </c>
      <c r="B2613">
        <v>1600</v>
      </c>
      <c r="D2613">
        <v>7200</v>
      </c>
      <c r="E2613">
        <v>2800</v>
      </c>
      <c r="F2613">
        <v>2448</v>
      </c>
      <c r="G2613">
        <v>2400</v>
      </c>
      <c r="H2613">
        <v>1800</v>
      </c>
      <c r="I2613">
        <v>2064</v>
      </c>
      <c r="J2613">
        <v>2685</v>
      </c>
      <c r="K2613">
        <v>1463</v>
      </c>
      <c r="L2613">
        <v>1645</v>
      </c>
      <c r="M2613">
        <v>8795</v>
      </c>
      <c r="N2613">
        <v>630</v>
      </c>
      <c r="O2613">
        <v>1400</v>
      </c>
      <c r="P2613">
        <v>4977</v>
      </c>
      <c r="Q2613">
        <v>23</v>
      </c>
      <c r="R2613">
        <v>4600</v>
      </c>
      <c r="T2613">
        <v>620</v>
      </c>
      <c r="U2613">
        <v>8900</v>
      </c>
      <c r="W2613">
        <v>4300</v>
      </c>
      <c r="Z2613">
        <v>5345</v>
      </c>
      <c r="AB2613">
        <v>198</v>
      </c>
      <c r="AC2613">
        <v>1350</v>
      </c>
      <c r="AD2613">
        <v>3750</v>
      </c>
      <c r="AE2613">
        <v>3200</v>
      </c>
      <c r="AF2613">
        <v>348</v>
      </c>
      <c r="AG2613">
        <v>12000</v>
      </c>
      <c r="AH2613">
        <v>925</v>
      </c>
      <c r="AI2613">
        <v>1700</v>
      </c>
      <c r="AJ2613">
        <v>2980</v>
      </c>
      <c r="AK2613">
        <v>450</v>
      </c>
      <c r="AL2613">
        <v>7700</v>
      </c>
      <c r="AM2613">
        <v>3375</v>
      </c>
      <c r="AN2613">
        <v>23995</v>
      </c>
      <c r="AO2613">
        <v>3370</v>
      </c>
      <c r="AP2613">
        <v>3585</v>
      </c>
      <c r="AQ2613">
        <v>345</v>
      </c>
      <c r="AR2613">
        <v>2395</v>
      </c>
      <c r="AT2613">
        <v>2100</v>
      </c>
      <c r="AU2613">
        <v>1500</v>
      </c>
      <c r="AV2613">
        <v>8250</v>
      </c>
      <c r="AW2613">
        <v>3000</v>
      </c>
    </row>
    <row r="2614" spans="1:49" x14ac:dyDescent="0.25">
      <c r="A2614" s="96">
        <v>43237</v>
      </c>
      <c r="B2614">
        <v>1600</v>
      </c>
      <c r="D2614">
        <v>7050</v>
      </c>
      <c r="E2614">
        <v>2800</v>
      </c>
      <c r="F2614">
        <v>2423</v>
      </c>
      <c r="G2614">
        <v>2398</v>
      </c>
      <c r="H2614">
        <v>1845</v>
      </c>
      <c r="I2614">
        <v>2031</v>
      </c>
      <c r="J2614">
        <v>2623</v>
      </c>
      <c r="K2614">
        <v>1403</v>
      </c>
      <c r="L2614">
        <v>1645</v>
      </c>
      <c r="M2614">
        <v>8700</v>
      </c>
      <c r="N2614">
        <v>585</v>
      </c>
      <c r="O2614">
        <v>1400</v>
      </c>
      <c r="P2614">
        <v>4640</v>
      </c>
      <c r="Q2614">
        <v>22</v>
      </c>
      <c r="R2614">
        <v>4590</v>
      </c>
      <c r="T2614">
        <v>575</v>
      </c>
      <c r="U2614">
        <v>8900</v>
      </c>
      <c r="V2614">
        <v>2800</v>
      </c>
      <c r="W2614">
        <v>4350</v>
      </c>
      <c r="AA2614">
        <v>2875</v>
      </c>
      <c r="AC2614">
        <v>1250</v>
      </c>
      <c r="AD2614">
        <v>3950</v>
      </c>
      <c r="AE2614">
        <v>3100</v>
      </c>
      <c r="AG2614">
        <v>11700</v>
      </c>
      <c r="AH2614">
        <v>920</v>
      </c>
      <c r="AI2614">
        <v>1700</v>
      </c>
      <c r="AK2614">
        <v>430</v>
      </c>
      <c r="AL2614">
        <v>7700</v>
      </c>
      <c r="AM2614">
        <v>3375</v>
      </c>
      <c r="AN2614">
        <v>23600</v>
      </c>
      <c r="AO2614">
        <v>3120</v>
      </c>
      <c r="AQ2614">
        <v>325</v>
      </c>
      <c r="AS2614">
        <v>2980</v>
      </c>
      <c r="AT2614">
        <v>2000</v>
      </c>
      <c r="AU2614">
        <v>1530</v>
      </c>
      <c r="AW2614">
        <v>3200</v>
      </c>
    </row>
    <row r="2615" spans="1:49" x14ac:dyDescent="0.25">
      <c r="A2615" s="96">
        <v>43238</v>
      </c>
      <c r="B2615">
        <v>1595</v>
      </c>
      <c r="D2615">
        <v>7050</v>
      </c>
      <c r="E2615">
        <v>2800</v>
      </c>
      <c r="F2615">
        <v>2398</v>
      </c>
      <c r="G2615">
        <v>2400</v>
      </c>
      <c r="H2615">
        <v>1873</v>
      </c>
      <c r="I2615">
        <v>2064</v>
      </c>
      <c r="J2615">
        <v>2623</v>
      </c>
      <c r="K2615">
        <v>1399</v>
      </c>
      <c r="L2615">
        <v>1600</v>
      </c>
      <c r="M2615">
        <v>8700</v>
      </c>
      <c r="N2615">
        <v>555</v>
      </c>
      <c r="O2615">
        <v>1480</v>
      </c>
      <c r="P2615">
        <v>4800</v>
      </c>
      <c r="Q2615">
        <v>23</v>
      </c>
      <c r="R2615">
        <v>4500</v>
      </c>
      <c r="T2615">
        <v>535</v>
      </c>
      <c r="U2615">
        <v>8900</v>
      </c>
      <c r="V2615">
        <v>2800</v>
      </c>
      <c r="W2615">
        <v>4400</v>
      </c>
      <c r="Z2615">
        <v>5100</v>
      </c>
      <c r="AC2615">
        <v>1250</v>
      </c>
      <c r="AD2615">
        <v>3975</v>
      </c>
      <c r="AE2615">
        <v>3000</v>
      </c>
      <c r="AG2615">
        <v>11700</v>
      </c>
      <c r="AH2615">
        <v>915</v>
      </c>
      <c r="AI2615">
        <v>1700</v>
      </c>
      <c r="AK2615">
        <v>400</v>
      </c>
      <c r="AL2615">
        <v>8000</v>
      </c>
      <c r="AM2615">
        <v>3375</v>
      </c>
      <c r="AN2615">
        <v>23000</v>
      </c>
      <c r="AO2615">
        <v>2890</v>
      </c>
      <c r="AT2615">
        <v>2100</v>
      </c>
      <c r="AU2615">
        <v>1530</v>
      </c>
      <c r="AV2615">
        <v>8200</v>
      </c>
      <c r="AW2615">
        <v>3185</v>
      </c>
    </row>
    <row r="2616" spans="1:49" x14ac:dyDescent="0.25">
      <c r="A2616" s="96">
        <v>43241</v>
      </c>
      <c r="B2616">
        <v>1595</v>
      </c>
      <c r="D2616">
        <v>7050</v>
      </c>
      <c r="E2616">
        <v>2800</v>
      </c>
      <c r="F2616">
        <v>2400</v>
      </c>
      <c r="G2616">
        <v>2400</v>
      </c>
      <c r="H2616">
        <v>1872.5</v>
      </c>
      <c r="J2616">
        <v>2625</v>
      </c>
      <c r="K2616">
        <v>1400</v>
      </c>
      <c r="L2616">
        <v>1600</v>
      </c>
      <c r="N2616">
        <v>555</v>
      </c>
      <c r="O2616">
        <v>1480</v>
      </c>
      <c r="Q2616">
        <v>23</v>
      </c>
      <c r="R2616">
        <v>4500</v>
      </c>
      <c r="T2616">
        <v>535</v>
      </c>
      <c r="V2616">
        <v>2800</v>
      </c>
      <c r="W2616">
        <v>4400</v>
      </c>
      <c r="Z2616">
        <v>5100</v>
      </c>
      <c r="AD2616">
        <v>3975</v>
      </c>
      <c r="AE2616">
        <v>3000</v>
      </c>
      <c r="AG2616">
        <v>11700</v>
      </c>
      <c r="AH2616">
        <v>915</v>
      </c>
      <c r="AK2616">
        <v>400</v>
      </c>
      <c r="AL2616">
        <v>8000</v>
      </c>
      <c r="AM2616">
        <v>3375</v>
      </c>
      <c r="AN2616">
        <v>23000</v>
      </c>
      <c r="AO2616">
        <v>2890</v>
      </c>
      <c r="AT2616">
        <v>2100</v>
      </c>
      <c r="AU2616">
        <v>1530</v>
      </c>
      <c r="AV2616">
        <v>8200</v>
      </c>
      <c r="AW2616">
        <v>3185</v>
      </c>
    </row>
    <row r="2617" spans="1:49" x14ac:dyDescent="0.25">
      <c r="A2617" s="96">
        <v>43242</v>
      </c>
      <c r="B2617">
        <v>1560</v>
      </c>
      <c r="D2617">
        <v>6995</v>
      </c>
      <c r="E2617">
        <v>2800</v>
      </c>
      <c r="F2617">
        <v>2348</v>
      </c>
      <c r="G2617">
        <v>2398</v>
      </c>
      <c r="H2617">
        <v>1950</v>
      </c>
      <c r="I2617">
        <v>1998</v>
      </c>
      <c r="J2617">
        <v>2623</v>
      </c>
      <c r="K2617">
        <v>1499</v>
      </c>
      <c r="L2617">
        <v>1635</v>
      </c>
      <c r="M2617">
        <v>8700</v>
      </c>
      <c r="N2617">
        <v>590</v>
      </c>
      <c r="O2617">
        <v>1500</v>
      </c>
      <c r="P2617">
        <v>4960</v>
      </c>
      <c r="Q2617">
        <v>22</v>
      </c>
      <c r="R2617">
        <v>4450</v>
      </c>
      <c r="T2617">
        <v>495</v>
      </c>
      <c r="U2617">
        <v>8900</v>
      </c>
      <c r="V2617">
        <v>2890</v>
      </c>
      <c r="W2617">
        <v>4445</v>
      </c>
      <c r="Z2617">
        <v>5090</v>
      </c>
      <c r="AA2617">
        <v>2875</v>
      </c>
      <c r="AC2617">
        <v>1200</v>
      </c>
      <c r="AD2617">
        <v>3680</v>
      </c>
      <c r="AE2617">
        <v>3225</v>
      </c>
      <c r="AF2617">
        <v>325</v>
      </c>
      <c r="AG2617">
        <v>12000</v>
      </c>
      <c r="AH2617">
        <v>915</v>
      </c>
      <c r="AI2617">
        <v>1720</v>
      </c>
      <c r="AK2617">
        <v>395</v>
      </c>
      <c r="AM2617">
        <v>3250</v>
      </c>
      <c r="AN2617">
        <v>22500</v>
      </c>
      <c r="AO2617">
        <v>3000</v>
      </c>
      <c r="AP2617">
        <v>3320</v>
      </c>
      <c r="AQ2617">
        <v>305</v>
      </c>
      <c r="AR2617">
        <v>2428</v>
      </c>
      <c r="AT2617">
        <v>2050</v>
      </c>
      <c r="AU2617">
        <v>1530</v>
      </c>
      <c r="AW2617">
        <v>3185</v>
      </c>
    </row>
    <row r="2618" spans="1:49" x14ac:dyDescent="0.25">
      <c r="A2618" s="96">
        <v>43243</v>
      </c>
      <c r="B2618">
        <v>1550</v>
      </c>
      <c r="D2618">
        <v>6995</v>
      </c>
      <c r="E2618">
        <v>2800</v>
      </c>
      <c r="F2618">
        <v>2249</v>
      </c>
      <c r="G2618">
        <v>2375</v>
      </c>
      <c r="H2618">
        <v>1950</v>
      </c>
      <c r="I2618">
        <v>2001</v>
      </c>
      <c r="J2618">
        <v>2804</v>
      </c>
      <c r="K2618">
        <v>1533</v>
      </c>
      <c r="M2618">
        <v>8700</v>
      </c>
      <c r="N2618">
        <v>590</v>
      </c>
      <c r="O2618">
        <v>1495</v>
      </c>
      <c r="P2618">
        <v>5000</v>
      </c>
      <c r="Q2618">
        <v>22</v>
      </c>
      <c r="R2618">
        <v>4445</v>
      </c>
      <c r="U2618">
        <v>8850</v>
      </c>
      <c r="V2618">
        <v>2890</v>
      </c>
      <c r="W2618">
        <v>4400</v>
      </c>
      <c r="Z2618">
        <v>5095</v>
      </c>
      <c r="AC2618">
        <v>1290</v>
      </c>
      <c r="AD2618">
        <v>3900</v>
      </c>
      <c r="AE2618">
        <v>3250</v>
      </c>
      <c r="AG2618">
        <v>12000</v>
      </c>
      <c r="AH2618">
        <v>915</v>
      </c>
      <c r="AI2618">
        <v>1700</v>
      </c>
      <c r="AK2618">
        <v>400</v>
      </c>
      <c r="AL2618">
        <v>7700</v>
      </c>
      <c r="AM2618">
        <v>3375</v>
      </c>
      <c r="AN2618">
        <v>22105</v>
      </c>
      <c r="AO2618">
        <v>3200</v>
      </c>
      <c r="AP2618">
        <v>3315</v>
      </c>
      <c r="AQ2618">
        <v>300</v>
      </c>
      <c r="AR2618">
        <v>2450</v>
      </c>
      <c r="AT2618">
        <v>2050</v>
      </c>
      <c r="AU2618">
        <v>1500</v>
      </c>
      <c r="AV2618">
        <v>8000</v>
      </c>
      <c r="AW2618">
        <v>3200</v>
      </c>
    </row>
    <row r="2619" spans="1:49" x14ac:dyDescent="0.25">
      <c r="A2619" s="96">
        <v>43244</v>
      </c>
      <c r="B2619">
        <v>1545</v>
      </c>
      <c r="D2619">
        <v>6500</v>
      </c>
      <c r="E2619">
        <v>2795</v>
      </c>
      <c r="F2619">
        <v>2249</v>
      </c>
      <c r="G2619">
        <v>2350</v>
      </c>
      <c r="H2619">
        <v>1973</v>
      </c>
      <c r="I2619">
        <v>1998</v>
      </c>
      <c r="J2619">
        <v>2810</v>
      </c>
      <c r="K2619">
        <v>1533</v>
      </c>
      <c r="L2619">
        <v>1635</v>
      </c>
      <c r="M2619">
        <v>8700</v>
      </c>
      <c r="N2619">
        <v>550</v>
      </c>
      <c r="O2619">
        <v>1500</v>
      </c>
      <c r="P2619">
        <v>4960</v>
      </c>
      <c r="Q2619">
        <v>22</v>
      </c>
      <c r="R2619">
        <v>4385</v>
      </c>
      <c r="T2619">
        <v>460</v>
      </c>
      <c r="U2619">
        <v>8900</v>
      </c>
      <c r="V2619">
        <v>2800</v>
      </c>
      <c r="W2619">
        <v>4400</v>
      </c>
      <c r="Z2619">
        <v>4995</v>
      </c>
      <c r="AB2619">
        <v>184</v>
      </c>
      <c r="AC2619">
        <v>1300</v>
      </c>
      <c r="AD2619">
        <v>3900</v>
      </c>
      <c r="AE2619">
        <v>3250</v>
      </c>
      <c r="AF2619">
        <v>345</v>
      </c>
      <c r="AG2619">
        <v>11750</v>
      </c>
      <c r="AH2619">
        <v>915</v>
      </c>
      <c r="AI2619">
        <v>1700</v>
      </c>
      <c r="AK2619">
        <v>425</v>
      </c>
      <c r="AL2619">
        <v>7700</v>
      </c>
      <c r="AM2619">
        <v>3475</v>
      </c>
      <c r="AN2619">
        <v>22300</v>
      </c>
      <c r="AO2619">
        <v>3000</v>
      </c>
      <c r="AQ2619">
        <v>300</v>
      </c>
      <c r="AT2619">
        <v>1900</v>
      </c>
      <c r="AU2619">
        <v>1495</v>
      </c>
      <c r="AV2619">
        <v>8000</v>
      </c>
      <c r="AW2619">
        <v>3200</v>
      </c>
    </row>
    <row r="2620" spans="1:49" x14ac:dyDescent="0.25">
      <c r="A2620" s="96">
        <v>43245</v>
      </c>
      <c r="B2620">
        <v>1545</v>
      </c>
      <c r="D2620">
        <v>6985</v>
      </c>
      <c r="F2620">
        <v>2299</v>
      </c>
      <c r="G2620">
        <v>2338</v>
      </c>
      <c r="H2620">
        <v>1900</v>
      </c>
      <c r="I2620">
        <v>2064</v>
      </c>
      <c r="J2620">
        <v>2748</v>
      </c>
      <c r="K2620">
        <v>1559</v>
      </c>
      <c r="M2620">
        <v>8700</v>
      </c>
      <c r="N2620">
        <v>590</v>
      </c>
      <c r="O2620">
        <v>1450</v>
      </c>
      <c r="P2620">
        <v>4920</v>
      </c>
      <c r="Q2620">
        <v>23</v>
      </c>
      <c r="T2620">
        <v>430</v>
      </c>
      <c r="U2620">
        <v>8900</v>
      </c>
      <c r="W2620">
        <v>4403</v>
      </c>
      <c r="AC2620">
        <v>1250</v>
      </c>
      <c r="AD2620">
        <v>3885</v>
      </c>
      <c r="AE2620">
        <v>3300</v>
      </c>
      <c r="AG2620">
        <v>11900</v>
      </c>
      <c r="AH2620">
        <v>915</v>
      </c>
      <c r="AI2620">
        <v>1700</v>
      </c>
      <c r="AJ2620">
        <v>2800</v>
      </c>
      <c r="AK2620">
        <v>450</v>
      </c>
      <c r="AN2620">
        <v>22295</v>
      </c>
      <c r="AO2620">
        <v>3225</v>
      </c>
      <c r="AP2620">
        <v>3070</v>
      </c>
      <c r="AQ2620">
        <v>300</v>
      </c>
      <c r="AT2620">
        <v>2000</v>
      </c>
      <c r="AU2620">
        <v>1500</v>
      </c>
      <c r="AW2620">
        <v>3100</v>
      </c>
    </row>
    <row r="2621" spans="1:49" x14ac:dyDescent="0.25">
      <c r="A2621" s="96">
        <v>43248</v>
      </c>
      <c r="B2621">
        <v>1430</v>
      </c>
      <c r="D2621">
        <v>6465</v>
      </c>
      <c r="E2621">
        <v>2590</v>
      </c>
      <c r="F2621">
        <v>2296</v>
      </c>
      <c r="G2621">
        <v>2338</v>
      </c>
      <c r="H2621">
        <v>1900</v>
      </c>
      <c r="I2621">
        <v>2084</v>
      </c>
      <c r="J2621">
        <v>2748</v>
      </c>
      <c r="K2621">
        <v>1566</v>
      </c>
      <c r="M2621">
        <v>8700</v>
      </c>
      <c r="N2621">
        <v>630</v>
      </c>
      <c r="O2621">
        <v>1500</v>
      </c>
      <c r="P2621">
        <v>4940</v>
      </c>
      <c r="Q2621">
        <v>22</v>
      </c>
      <c r="T2621">
        <v>400</v>
      </c>
      <c r="U2621">
        <v>8900</v>
      </c>
      <c r="V2621">
        <v>2700</v>
      </c>
      <c r="W2621">
        <v>4403</v>
      </c>
      <c r="Z2621">
        <v>5000</v>
      </c>
      <c r="AC2621">
        <v>1250</v>
      </c>
      <c r="AD2621">
        <v>3650</v>
      </c>
      <c r="AE2621">
        <v>3295</v>
      </c>
      <c r="AF2621">
        <v>344</v>
      </c>
      <c r="AG2621">
        <v>11500</v>
      </c>
      <c r="AH2621">
        <v>915</v>
      </c>
      <c r="AI2621">
        <v>1680</v>
      </c>
      <c r="AJ2621">
        <v>2800</v>
      </c>
      <c r="AK2621">
        <v>450</v>
      </c>
      <c r="AN2621">
        <v>22200</v>
      </c>
      <c r="AO2621">
        <v>3350</v>
      </c>
      <c r="AP2621">
        <v>2840</v>
      </c>
      <c r="AR2621">
        <v>2350</v>
      </c>
      <c r="AT2621">
        <v>2000</v>
      </c>
      <c r="AU2621">
        <v>1590</v>
      </c>
      <c r="AW2621">
        <v>3200</v>
      </c>
    </row>
    <row r="2622" spans="1:49" x14ac:dyDescent="0.25">
      <c r="A2622" s="96">
        <v>43249</v>
      </c>
      <c r="B2622">
        <v>1430</v>
      </c>
      <c r="D2622">
        <v>6900</v>
      </c>
      <c r="E2622">
        <v>2500</v>
      </c>
      <c r="F2622">
        <v>2249</v>
      </c>
      <c r="G2622">
        <v>2350</v>
      </c>
      <c r="H2622">
        <v>2025</v>
      </c>
      <c r="I2622">
        <v>1958</v>
      </c>
      <c r="J2622">
        <v>2685</v>
      </c>
      <c r="K2622">
        <v>1669</v>
      </c>
      <c r="L2622">
        <v>1600</v>
      </c>
      <c r="M2622">
        <v>8700</v>
      </c>
      <c r="N2622">
        <v>625</v>
      </c>
      <c r="O2622">
        <v>1400</v>
      </c>
      <c r="P2622">
        <v>4998</v>
      </c>
      <c r="Q2622">
        <v>21</v>
      </c>
      <c r="R2622">
        <v>4250</v>
      </c>
      <c r="T2622">
        <v>370</v>
      </c>
      <c r="U2622">
        <v>8900</v>
      </c>
      <c r="V2622">
        <v>2850</v>
      </c>
      <c r="W2622">
        <v>4413</v>
      </c>
      <c r="Z2622">
        <v>4980</v>
      </c>
      <c r="AC2622">
        <v>1160</v>
      </c>
      <c r="AE2622">
        <v>3220</v>
      </c>
      <c r="AG2622">
        <v>11600</v>
      </c>
      <c r="AH2622">
        <v>915</v>
      </c>
      <c r="AI2622">
        <v>1699</v>
      </c>
      <c r="AJ2622">
        <v>2800</v>
      </c>
      <c r="AK2622">
        <v>450</v>
      </c>
      <c r="AL2622">
        <v>7800</v>
      </c>
      <c r="AM2622">
        <v>3475</v>
      </c>
      <c r="AN2622">
        <v>22200</v>
      </c>
      <c r="AO2622">
        <v>3350</v>
      </c>
      <c r="AP2622">
        <v>2970</v>
      </c>
      <c r="AT2622">
        <v>2000</v>
      </c>
      <c r="AU2622">
        <v>1620</v>
      </c>
      <c r="AW2622">
        <v>3190</v>
      </c>
    </row>
    <row r="2623" spans="1:49" x14ac:dyDescent="0.25">
      <c r="A2623" s="96">
        <v>43250</v>
      </c>
      <c r="B2623">
        <v>1350</v>
      </c>
      <c r="D2623">
        <v>6600</v>
      </c>
      <c r="E2623">
        <v>2550</v>
      </c>
      <c r="F2623">
        <v>2249</v>
      </c>
      <c r="G2623">
        <v>2390</v>
      </c>
      <c r="H2623">
        <v>2150</v>
      </c>
      <c r="I2623">
        <v>1861</v>
      </c>
      <c r="J2623">
        <v>2607</v>
      </c>
      <c r="K2623">
        <v>1732</v>
      </c>
      <c r="L2623">
        <v>1600</v>
      </c>
      <c r="M2623">
        <v>8700</v>
      </c>
      <c r="N2623">
        <v>590</v>
      </c>
      <c r="O2623">
        <v>1300</v>
      </c>
      <c r="P2623">
        <v>5000</v>
      </c>
      <c r="Q2623">
        <v>21</v>
      </c>
      <c r="R2623">
        <v>4100</v>
      </c>
      <c r="U2623">
        <v>8750</v>
      </c>
      <c r="V2623">
        <v>2800</v>
      </c>
      <c r="W2623">
        <v>4450</v>
      </c>
      <c r="Z2623">
        <v>4895</v>
      </c>
      <c r="AB2623">
        <v>170</v>
      </c>
      <c r="AC2623">
        <v>1190</v>
      </c>
      <c r="AD2623">
        <v>3650</v>
      </c>
      <c r="AE2623">
        <v>3000</v>
      </c>
      <c r="AG2623">
        <v>11500</v>
      </c>
      <c r="AH2623">
        <v>910</v>
      </c>
      <c r="AI2623">
        <v>1699</v>
      </c>
      <c r="AK2623">
        <v>460</v>
      </c>
      <c r="AL2623">
        <v>7611</v>
      </c>
      <c r="AN2623">
        <v>22275</v>
      </c>
      <c r="AO2623">
        <v>3500</v>
      </c>
      <c r="AP2623">
        <v>2975</v>
      </c>
      <c r="AT2623">
        <v>1990</v>
      </c>
      <c r="AU2623">
        <v>1700</v>
      </c>
      <c r="AV2623">
        <v>8250</v>
      </c>
      <c r="AW2623">
        <v>3200</v>
      </c>
    </row>
    <row r="2624" spans="1:49" x14ac:dyDescent="0.25">
      <c r="A2624" s="96">
        <v>43251</v>
      </c>
      <c r="B2624">
        <v>1430</v>
      </c>
      <c r="D2624">
        <v>6600</v>
      </c>
      <c r="E2624">
        <v>2545</v>
      </c>
      <c r="F2624">
        <v>2249</v>
      </c>
      <c r="G2624">
        <v>2338</v>
      </c>
      <c r="H2624">
        <v>2295</v>
      </c>
      <c r="I2624">
        <v>1761</v>
      </c>
      <c r="J2624">
        <v>2654</v>
      </c>
      <c r="K2624">
        <v>1789</v>
      </c>
      <c r="L2624">
        <v>1650</v>
      </c>
      <c r="M2624">
        <v>8700</v>
      </c>
      <c r="N2624">
        <v>580</v>
      </c>
      <c r="O2624">
        <v>1295</v>
      </c>
      <c r="P2624">
        <v>4999</v>
      </c>
      <c r="Q2624">
        <v>21</v>
      </c>
      <c r="R2624">
        <v>4000</v>
      </c>
      <c r="T2624">
        <v>345</v>
      </c>
      <c r="U2624">
        <v>8900</v>
      </c>
      <c r="V2624">
        <v>2850</v>
      </c>
      <c r="W2624">
        <v>4450</v>
      </c>
      <c r="Z2624">
        <v>4970</v>
      </c>
      <c r="AC2624">
        <v>1250</v>
      </c>
      <c r="AD2624">
        <v>3895</v>
      </c>
      <c r="AE2624">
        <v>3200</v>
      </c>
      <c r="AG2624">
        <v>11975</v>
      </c>
      <c r="AH2624">
        <v>910</v>
      </c>
      <c r="AI2624">
        <v>1700</v>
      </c>
      <c r="AK2624">
        <v>440</v>
      </c>
      <c r="AM2624">
        <v>3544</v>
      </c>
      <c r="AN2624">
        <v>22300</v>
      </c>
      <c r="AO2624">
        <v>3600</v>
      </c>
      <c r="AP2624">
        <v>2960</v>
      </c>
      <c r="AQ2624">
        <v>295</v>
      </c>
      <c r="AR2624">
        <v>2350</v>
      </c>
      <c r="AT2624">
        <v>1990</v>
      </c>
      <c r="AU2624">
        <v>1700</v>
      </c>
      <c r="AV2624">
        <v>8200</v>
      </c>
      <c r="AW2624">
        <v>3195</v>
      </c>
    </row>
    <row r="2625" spans="1:49" x14ac:dyDescent="0.25">
      <c r="A2625" s="96">
        <v>43252</v>
      </c>
      <c r="B2625">
        <v>1430</v>
      </c>
      <c r="D2625">
        <v>6600</v>
      </c>
      <c r="E2625">
        <v>2500</v>
      </c>
      <c r="F2625">
        <v>2249</v>
      </c>
      <c r="G2625">
        <v>2348</v>
      </c>
      <c r="H2625">
        <v>2300</v>
      </c>
      <c r="I2625">
        <v>1731</v>
      </c>
      <c r="J2625">
        <v>2592</v>
      </c>
      <c r="K2625">
        <v>1716</v>
      </c>
      <c r="L2625">
        <v>1650</v>
      </c>
      <c r="M2625">
        <v>8670</v>
      </c>
      <c r="N2625">
        <v>580</v>
      </c>
      <c r="O2625">
        <v>1300</v>
      </c>
      <c r="P2625">
        <v>5000</v>
      </c>
      <c r="Q2625">
        <v>21</v>
      </c>
      <c r="R2625">
        <v>3900</v>
      </c>
      <c r="T2625">
        <v>320</v>
      </c>
      <c r="U2625">
        <v>8900</v>
      </c>
      <c r="V2625">
        <v>2890</v>
      </c>
      <c r="W2625">
        <v>4448</v>
      </c>
      <c r="Z2625">
        <v>4950</v>
      </c>
      <c r="AC2625">
        <v>1200</v>
      </c>
      <c r="AD2625">
        <v>3800</v>
      </c>
      <c r="AE2625">
        <v>3100</v>
      </c>
      <c r="AG2625">
        <v>11900</v>
      </c>
      <c r="AH2625">
        <v>900</v>
      </c>
      <c r="AI2625">
        <v>1700</v>
      </c>
      <c r="AJ2625">
        <v>3010</v>
      </c>
      <c r="AK2625">
        <v>450</v>
      </c>
      <c r="AN2625">
        <v>22400</v>
      </c>
      <c r="AO2625">
        <v>3500</v>
      </c>
      <c r="AP2625">
        <v>2950</v>
      </c>
      <c r="AQ2625">
        <v>295</v>
      </c>
      <c r="AT2625">
        <v>1845</v>
      </c>
      <c r="AU2625">
        <v>1700</v>
      </c>
      <c r="AV2625">
        <v>8200</v>
      </c>
      <c r="AW2625">
        <v>3150</v>
      </c>
    </row>
    <row r="2626" spans="1:49" x14ac:dyDescent="0.25">
      <c r="A2626" s="96">
        <v>43255</v>
      </c>
      <c r="B2626">
        <v>1530</v>
      </c>
      <c r="D2626">
        <v>6295</v>
      </c>
      <c r="E2626">
        <v>2530</v>
      </c>
      <c r="F2626">
        <v>2249</v>
      </c>
      <c r="G2626">
        <v>2348</v>
      </c>
      <c r="H2626">
        <v>2300</v>
      </c>
      <c r="I2626">
        <v>1798</v>
      </c>
      <c r="J2626">
        <v>2582</v>
      </c>
      <c r="K2626">
        <v>1729</v>
      </c>
      <c r="L2626">
        <v>1650</v>
      </c>
      <c r="M2626">
        <v>8650</v>
      </c>
      <c r="N2626">
        <v>590</v>
      </c>
      <c r="O2626">
        <v>1300</v>
      </c>
      <c r="P2626">
        <v>4920</v>
      </c>
      <c r="Q2626">
        <v>21</v>
      </c>
      <c r="R2626">
        <v>3885</v>
      </c>
      <c r="T2626">
        <v>310</v>
      </c>
      <c r="U2626">
        <v>8900</v>
      </c>
      <c r="W2626">
        <v>4100</v>
      </c>
      <c r="Z2626">
        <v>4895</v>
      </c>
      <c r="AC2626">
        <v>1195</v>
      </c>
      <c r="AD2626">
        <v>3695</v>
      </c>
      <c r="AE2626">
        <v>3120</v>
      </c>
      <c r="AG2626">
        <v>11895</v>
      </c>
      <c r="AH2626">
        <v>900</v>
      </c>
      <c r="AI2626">
        <v>1700</v>
      </c>
      <c r="AJ2626">
        <v>3235</v>
      </c>
      <c r="AK2626">
        <v>425</v>
      </c>
      <c r="AL2626">
        <v>7500</v>
      </c>
      <c r="AM2626">
        <v>3750</v>
      </c>
      <c r="AN2626">
        <v>22500</v>
      </c>
      <c r="AO2626">
        <v>3650</v>
      </c>
      <c r="AP2626">
        <v>2730</v>
      </c>
      <c r="AQ2626">
        <v>290</v>
      </c>
      <c r="AT2626">
        <v>1900</v>
      </c>
      <c r="AU2626">
        <v>1590</v>
      </c>
      <c r="AV2626">
        <v>8200</v>
      </c>
      <c r="AW2626">
        <v>3150</v>
      </c>
    </row>
    <row r="2627" spans="1:49" x14ac:dyDescent="0.25">
      <c r="A2627" s="96">
        <v>43256</v>
      </c>
      <c r="B2627">
        <v>1530</v>
      </c>
      <c r="D2627">
        <v>6300</v>
      </c>
      <c r="E2627">
        <v>2540</v>
      </c>
      <c r="F2627">
        <v>2156</v>
      </c>
      <c r="G2627">
        <v>2345</v>
      </c>
      <c r="H2627">
        <v>2250</v>
      </c>
      <c r="I2627">
        <v>1798</v>
      </c>
      <c r="J2627">
        <v>2582</v>
      </c>
      <c r="K2627">
        <v>1726</v>
      </c>
      <c r="L2627">
        <v>1600</v>
      </c>
      <c r="M2627">
        <v>8650</v>
      </c>
      <c r="N2627">
        <v>590</v>
      </c>
      <c r="O2627">
        <v>1375</v>
      </c>
      <c r="P2627">
        <v>4999</v>
      </c>
      <c r="Q2627">
        <v>21</v>
      </c>
      <c r="R2627">
        <v>3895</v>
      </c>
      <c r="T2627">
        <v>290</v>
      </c>
      <c r="U2627">
        <v>8900</v>
      </c>
      <c r="V2627">
        <v>2900</v>
      </c>
      <c r="W2627">
        <v>4100</v>
      </c>
      <c r="Z2627">
        <v>4800</v>
      </c>
      <c r="AB2627">
        <v>170</v>
      </c>
      <c r="AC2627">
        <v>1150</v>
      </c>
      <c r="AD2627">
        <v>3700</v>
      </c>
      <c r="AE2627">
        <v>3200</v>
      </c>
      <c r="AG2627">
        <v>12380</v>
      </c>
      <c r="AH2627">
        <v>900</v>
      </c>
      <c r="AI2627">
        <v>1680</v>
      </c>
      <c r="AJ2627">
        <v>3275</v>
      </c>
      <c r="AK2627">
        <v>400</v>
      </c>
      <c r="AL2627">
        <v>7500</v>
      </c>
      <c r="AM2627">
        <v>4000</v>
      </c>
      <c r="AN2627">
        <v>22600</v>
      </c>
      <c r="AO2627">
        <v>3650</v>
      </c>
      <c r="AP2627">
        <v>2730</v>
      </c>
      <c r="AQ2627">
        <v>270</v>
      </c>
      <c r="AR2627">
        <v>2350</v>
      </c>
      <c r="AT2627">
        <v>1880</v>
      </c>
      <c r="AU2627">
        <v>1590</v>
      </c>
      <c r="AV2627">
        <v>8200</v>
      </c>
      <c r="AW2627">
        <v>3150</v>
      </c>
    </row>
    <row r="2628" spans="1:49" x14ac:dyDescent="0.25">
      <c r="A2628" s="96">
        <v>43257</v>
      </c>
      <c r="B2628">
        <v>1525</v>
      </c>
      <c r="D2628">
        <v>6295</v>
      </c>
      <c r="E2628">
        <v>2350</v>
      </c>
      <c r="F2628">
        <v>2301</v>
      </c>
      <c r="G2628">
        <v>2350</v>
      </c>
      <c r="H2628">
        <v>2248</v>
      </c>
      <c r="I2628">
        <v>1798</v>
      </c>
      <c r="J2628">
        <v>2582</v>
      </c>
      <c r="K2628">
        <v>1732</v>
      </c>
      <c r="L2628">
        <v>1530</v>
      </c>
      <c r="M2628">
        <v>8700</v>
      </c>
      <c r="N2628">
        <v>580</v>
      </c>
      <c r="O2628">
        <v>1475</v>
      </c>
      <c r="P2628">
        <v>4999</v>
      </c>
      <c r="Q2628">
        <v>20</v>
      </c>
      <c r="R2628">
        <v>3895</v>
      </c>
      <c r="U2628">
        <v>8900</v>
      </c>
      <c r="V2628">
        <v>2785</v>
      </c>
      <c r="W2628">
        <v>4050</v>
      </c>
      <c r="Z2628">
        <v>4800</v>
      </c>
      <c r="AC2628">
        <v>1100</v>
      </c>
      <c r="AD2628">
        <v>3975</v>
      </c>
      <c r="AE2628">
        <v>3200</v>
      </c>
      <c r="AG2628">
        <v>12130</v>
      </c>
      <c r="AH2628">
        <v>905</v>
      </c>
      <c r="AI2628">
        <v>1700</v>
      </c>
      <c r="AJ2628">
        <v>3100</v>
      </c>
      <c r="AK2628">
        <v>415</v>
      </c>
      <c r="AL2628">
        <v>7150</v>
      </c>
      <c r="AM2628">
        <v>4125</v>
      </c>
      <c r="AN2628">
        <v>22600</v>
      </c>
      <c r="AO2628">
        <v>3600</v>
      </c>
      <c r="AP2628">
        <v>2530</v>
      </c>
      <c r="AQ2628">
        <v>250</v>
      </c>
      <c r="AT2628">
        <v>1900</v>
      </c>
      <c r="AU2628">
        <v>1670</v>
      </c>
      <c r="AV2628">
        <v>8040</v>
      </c>
      <c r="AW2628">
        <v>3150</v>
      </c>
    </row>
    <row r="2629" spans="1:49" x14ac:dyDescent="0.25">
      <c r="A2629" s="96">
        <v>43258</v>
      </c>
      <c r="B2629">
        <v>1475</v>
      </c>
      <c r="D2629">
        <v>6290</v>
      </c>
      <c r="E2629">
        <v>2300</v>
      </c>
      <c r="F2629">
        <v>2249</v>
      </c>
      <c r="G2629">
        <v>2345</v>
      </c>
      <c r="H2629">
        <v>2100</v>
      </c>
      <c r="I2629">
        <v>1801</v>
      </c>
      <c r="J2629">
        <v>2498</v>
      </c>
      <c r="K2629">
        <v>1732</v>
      </c>
      <c r="L2629">
        <v>1455</v>
      </c>
      <c r="M2629">
        <v>8700</v>
      </c>
      <c r="N2629">
        <v>550</v>
      </c>
      <c r="O2629">
        <v>1500</v>
      </c>
      <c r="P2629">
        <v>4998</v>
      </c>
      <c r="Q2629">
        <v>20</v>
      </c>
      <c r="R2629">
        <v>3655</v>
      </c>
      <c r="T2629">
        <v>270</v>
      </c>
      <c r="U2629">
        <v>8900</v>
      </c>
      <c r="V2629">
        <v>2750</v>
      </c>
      <c r="W2629">
        <v>3975</v>
      </c>
      <c r="AA2629">
        <v>2858</v>
      </c>
      <c r="AB2629">
        <v>170</v>
      </c>
      <c r="AC2629">
        <v>1180</v>
      </c>
      <c r="AD2629">
        <v>3975</v>
      </c>
      <c r="AE2629">
        <v>3200</v>
      </c>
      <c r="AG2629">
        <v>12120</v>
      </c>
      <c r="AH2629">
        <v>910</v>
      </c>
      <c r="AI2629">
        <v>1700</v>
      </c>
      <c r="AJ2629">
        <v>3100</v>
      </c>
      <c r="AK2629">
        <v>410</v>
      </c>
      <c r="AL2629">
        <v>7150</v>
      </c>
      <c r="AM2629">
        <v>4125</v>
      </c>
      <c r="AN2629">
        <v>22900</v>
      </c>
      <c r="AO2629">
        <v>3600</v>
      </c>
      <c r="AP2629">
        <v>2530</v>
      </c>
      <c r="AQ2629">
        <v>235</v>
      </c>
      <c r="AR2629">
        <v>2350</v>
      </c>
      <c r="AS2629">
        <v>2900</v>
      </c>
      <c r="AT2629">
        <v>1775</v>
      </c>
      <c r="AU2629">
        <v>1690</v>
      </c>
      <c r="AV2629">
        <v>8200</v>
      </c>
      <c r="AW2629">
        <v>3150</v>
      </c>
    </row>
    <row r="2630" spans="1:49" x14ac:dyDescent="0.25">
      <c r="A2630" s="96">
        <v>43259</v>
      </c>
      <c r="B2630">
        <v>1475</v>
      </c>
      <c r="D2630">
        <v>6285</v>
      </c>
      <c r="E2630">
        <v>2450</v>
      </c>
      <c r="F2630">
        <v>2249</v>
      </c>
      <c r="G2630">
        <v>2348</v>
      </c>
      <c r="H2630">
        <v>2100</v>
      </c>
      <c r="I2630">
        <v>1881</v>
      </c>
      <c r="J2630">
        <v>2498</v>
      </c>
      <c r="K2630">
        <v>1732</v>
      </c>
      <c r="L2630">
        <v>1445</v>
      </c>
      <c r="M2630">
        <v>8700</v>
      </c>
      <c r="N2630">
        <v>585</v>
      </c>
      <c r="O2630">
        <v>1610</v>
      </c>
      <c r="P2630">
        <v>4999</v>
      </c>
      <c r="Q2630">
        <v>19</v>
      </c>
      <c r="R2630">
        <v>3600</v>
      </c>
      <c r="T2630">
        <v>250</v>
      </c>
      <c r="U2630">
        <v>8900</v>
      </c>
      <c r="V2630">
        <v>2650</v>
      </c>
      <c r="W2630">
        <v>3998</v>
      </c>
      <c r="Z2630">
        <v>4500</v>
      </c>
      <c r="AB2630">
        <v>170</v>
      </c>
      <c r="AC2630">
        <v>1200</v>
      </c>
      <c r="AD2630">
        <v>3995</v>
      </c>
      <c r="AE2630">
        <v>3290</v>
      </c>
      <c r="AG2630">
        <v>12000</v>
      </c>
      <c r="AH2630">
        <v>915</v>
      </c>
      <c r="AI2630">
        <v>1690</v>
      </c>
      <c r="AJ2630">
        <v>3100</v>
      </c>
      <c r="AK2630">
        <v>415</v>
      </c>
      <c r="AL2630">
        <v>7150</v>
      </c>
      <c r="AM2630">
        <v>4200</v>
      </c>
      <c r="AN2630">
        <v>22900</v>
      </c>
      <c r="AO2630">
        <v>3600</v>
      </c>
      <c r="AP2630">
        <v>2700</v>
      </c>
      <c r="AQ2630">
        <v>225</v>
      </c>
      <c r="AR2630">
        <v>2303</v>
      </c>
      <c r="AT2630">
        <v>1800</v>
      </c>
      <c r="AU2630">
        <v>1690</v>
      </c>
      <c r="AV2630">
        <v>8000</v>
      </c>
    </row>
    <row r="2631" spans="1:49" x14ac:dyDescent="0.25">
      <c r="A2631" s="96">
        <v>43262</v>
      </c>
      <c r="B2631">
        <v>1475</v>
      </c>
      <c r="D2631">
        <v>6285</v>
      </c>
      <c r="E2631">
        <v>2450</v>
      </c>
      <c r="F2631">
        <v>2250</v>
      </c>
      <c r="G2631">
        <v>2347.5</v>
      </c>
      <c r="H2631">
        <v>2100</v>
      </c>
      <c r="J2631">
        <v>2500</v>
      </c>
      <c r="K2631">
        <v>1733.33</v>
      </c>
      <c r="L2631">
        <v>1445</v>
      </c>
      <c r="N2631">
        <v>585</v>
      </c>
      <c r="O2631">
        <v>1610</v>
      </c>
      <c r="Q2631">
        <v>19</v>
      </c>
      <c r="R2631">
        <v>3600</v>
      </c>
      <c r="T2631">
        <v>250</v>
      </c>
      <c r="V2631">
        <v>2650</v>
      </c>
      <c r="W2631">
        <v>3997.5</v>
      </c>
      <c r="Z2631">
        <v>4500</v>
      </c>
      <c r="AB2631">
        <v>240</v>
      </c>
      <c r="AD2631">
        <v>3995</v>
      </c>
      <c r="AE2631">
        <v>3290</v>
      </c>
      <c r="AG2631">
        <v>12000</v>
      </c>
      <c r="AH2631">
        <v>915</v>
      </c>
      <c r="AJ2631">
        <v>3100</v>
      </c>
      <c r="AK2631">
        <v>415</v>
      </c>
      <c r="AL2631">
        <v>7150</v>
      </c>
      <c r="AM2631">
        <v>4200</v>
      </c>
      <c r="AN2631">
        <v>22900</v>
      </c>
      <c r="AO2631">
        <v>3600</v>
      </c>
      <c r="AP2631">
        <v>2700</v>
      </c>
      <c r="AQ2631">
        <v>225</v>
      </c>
      <c r="AR2631">
        <v>2303</v>
      </c>
      <c r="AT2631">
        <v>1800</v>
      </c>
      <c r="AU2631">
        <v>1690</v>
      </c>
      <c r="AV2631">
        <v>8000</v>
      </c>
    </row>
    <row r="2632" spans="1:49" x14ac:dyDescent="0.25">
      <c r="A2632" s="96">
        <v>43263</v>
      </c>
      <c r="B2632">
        <v>1475</v>
      </c>
      <c r="D2632">
        <v>6280</v>
      </c>
      <c r="E2632">
        <v>2430</v>
      </c>
      <c r="F2632">
        <v>2249</v>
      </c>
      <c r="G2632">
        <v>2348</v>
      </c>
      <c r="H2632">
        <v>2100</v>
      </c>
      <c r="I2632">
        <v>1934</v>
      </c>
      <c r="J2632">
        <v>2582</v>
      </c>
      <c r="K2632">
        <v>1719</v>
      </c>
      <c r="L2632">
        <v>1440</v>
      </c>
      <c r="M2632">
        <v>8700</v>
      </c>
      <c r="N2632">
        <v>585</v>
      </c>
      <c r="O2632">
        <v>1690</v>
      </c>
      <c r="P2632">
        <v>5097</v>
      </c>
      <c r="Q2632">
        <v>20</v>
      </c>
      <c r="R2632">
        <v>3500</v>
      </c>
      <c r="T2632">
        <v>235</v>
      </c>
      <c r="U2632">
        <v>9000</v>
      </c>
      <c r="V2632">
        <v>2650</v>
      </c>
      <c r="W2632">
        <v>3963</v>
      </c>
      <c r="Z2632">
        <v>4300</v>
      </c>
      <c r="AC2632">
        <v>1200</v>
      </c>
      <c r="AD2632">
        <v>3995</v>
      </c>
      <c r="AE2632">
        <v>3300</v>
      </c>
      <c r="AG2632">
        <v>11990</v>
      </c>
      <c r="AH2632">
        <v>915</v>
      </c>
      <c r="AI2632">
        <v>1670</v>
      </c>
      <c r="AK2632">
        <v>385</v>
      </c>
      <c r="AL2632">
        <v>7400</v>
      </c>
      <c r="AM2632">
        <v>4233</v>
      </c>
      <c r="AN2632">
        <v>23000</v>
      </c>
      <c r="AO2632">
        <v>3595</v>
      </c>
      <c r="AP2632">
        <v>2700</v>
      </c>
      <c r="AQ2632">
        <v>210</v>
      </c>
      <c r="AS2632">
        <v>2900</v>
      </c>
      <c r="AT2632">
        <v>1900</v>
      </c>
      <c r="AU2632">
        <v>1690</v>
      </c>
      <c r="AV2632">
        <v>8000</v>
      </c>
      <c r="AW2632">
        <v>3150</v>
      </c>
    </row>
    <row r="2633" spans="1:49" x14ac:dyDescent="0.25">
      <c r="A2633" s="96">
        <v>43264</v>
      </c>
      <c r="B2633">
        <v>1475</v>
      </c>
      <c r="D2633">
        <v>6100</v>
      </c>
      <c r="E2633">
        <v>2400</v>
      </c>
      <c r="F2633">
        <v>2249</v>
      </c>
      <c r="G2633">
        <v>2375</v>
      </c>
      <c r="H2633">
        <v>2248</v>
      </c>
      <c r="I2633">
        <v>1994</v>
      </c>
      <c r="J2633">
        <v>2561</v>
      </c>
      <c r="K2633">
        <v>1732</v>
      </c>
      <c r="L2633">
        <v>1445</v>
      </c>
      <c r="M2633">
        <v>8700</v>
      </c>
      <c r="N2633">
        <v>590</v>
      </c>
      <c r="O2633">
        <v>1680</v>
      </c>
      <c r="P2633">
        <v>5099</v>
      </c>
      <c r="Q2633">
        <v>20</v>
      </c>
      <c r="R2633">
        <v>3600</v>
      </c>
      <c r="T2633">
        <v>220</v>
      </c>
      <c r="U2633">
        <v>9000</v>
      </c>
      <c r="V2633">
        <v>2455</v>
      </c>
      <c r="W2633">
        <v>4000</v>
      </c>
      <c r="Z2633">
        <v>3980</v>
      </c>
      <c r="AC2633">
        <v>1145</v>
      </c>
      <c r="AD2633">
        <v>4000</v>
      </c>
      <c r="AE2633">
        <v>3500</v>
      </c>
      <c r="AG2633">
        <v>11900</v>
      </c>
      <c r="AH2633">
        <v>980</v>
      </c>
      <c r="AI2633">
        <v>1675</v>
      </c>
      <c r="AJ2633">
        <v>2870</v>
      </c>
      <c r="AK2633">
        <v>370</v>
      </c>
      <c r="AL2633">
        <v>7400</v>
      </c>
      <c r="AM2633">
        <v>4233</v>
      </c>
      <c r="AN2633">
        <v>23000</v>
      </c>
      <c r="AO2633">
        <v>3600</v>
      </c>
      <c r="AP2633">
        <v>2750</v>
      </c>
      <c r="AQ2633">
        <v>225</v>
      </c>
      <c r="AR2633">
        <v>2300</v>
      </c>
      <c r="AS2633">
        <v>2900</v>
      </c>
      <c r="AT2633">
        <v>1985</v>
      </c>
      <c r="AU2633">
        <v>1690</v>
      </c>
      <c r="AW2633">
        <v>3100</v>
      </c>
    </row>
    <row r="2634" spans="1:49" x14ac:dyDescent="0.25">
      <c r="A2634" s="96">
        <v>43265</v>
      </c>
      <c r="B2634">
        <v>1475</v>
      </c>
      <c r="D2634">
        <v>6100</v>
      </c>
      <c r="E2634">
        <v>2400</v>
      </c>
      <c r="F2634">
        <v>2250</v>
      </c>
      <c r="G2634">
        <v>2375</v>
      </c>
      <c r="H2634">
        <v>2247.5</v>
      </c>
      <c r="J2634">
        <v>2562.5</v>
      </c>
      <c r="K2634">
        <v>1733.33</v>
      </c>
      <c r="L2634">
        <v>1445</v>
      </c>
      <c r="N2634">
        <v>590</v>
      </c>
      <c r="O2634">
        <v>1680</v>
      </c>
      <c r="Q2634">
        <v>20</v>
      </c>
      <c r="R2634">
        <v>3600</v>
      </c>
      <c r="T2634">
        <v>220</v>
      </c>
      <c r="V2634">
        <v>2455</v>
      </c>
      <c r="W2634">
        <v>4000</v>
      </c>
      <c r="Z2634">
        <v>3980</v>
      </c>
      <c r="AD2634">
        <v>4000</v>
      </c>
      <c r="AE2634">
        <v>3500</v>
      </c>
      <c r="AG2634">
        <v>11900</v>
      </c>
      <c r="AH2634">
        <v>980</v>
      </c>
      <c r="AJ2634">
        <v>2870</v>
      </c>
      <c r="AK2634">
        <v>370</v>
      </c>
      <c r="AL2634">
        <v>7400</v>
      </c>
      <c r="AM2634">
        <v>4232.5</v>
      </c>
      <c r="AN2634">
        <v>23000</v>
      </c>
      <c r="AO2634">
        <v>3600</v>
      </c>
      <c r="AP2634">
        <v>2750</v>
      </c>
      <c r="AQ2634">
        <v>225</v>
      </c>
      <c r="AR2634">
        <v>2300</v>
      </c>
      <c r="AS2634">
        <v>2900</v>
      </c>
      <c r="AT2634">
        <v>1985</v>
      </c>
      <c r="AU2634">
        <v>1690</v>
      </c>
      <c r="AW2634">
        <v>3100</v>
      </c>
    </row>
    <row r="2635" spans="1:49" x14ac:dyDescent="0.25">
      <c r="A2635" s="96">
        <v>43266</v>
      </c>
      <c r="B2635">
        <v>1500</v>
      </c>
      <c r="D2635">
        <v>6250</v>
      </c>
      <c r="E2635">
        <v>2450</v>
      </c>
      <c r="F2635">
        <v>2249</v>
      </c>
      <c r="G2635">
        <v>2375</v>
      </c>
      <c r="H2635">
        <v>2150</v>
      </c>
      <c r="I2635">
        <v>1994</v>
      </c>
      <c r="J2635">
        <v>2592</v>
      </c>
      <c r="K2635">
        <v>1732</v>
      </c>
      <c r="L2635">
        <v>1445</v>
      </c>
      <c r="M2635">
        <v>8700</v>
      </c>
      <c r="N2635">
        <v>580</v>
      </c>
      <c r="O2635">
        <v>1690</v>
      </c>
      <c r="P2635">
        <v>5160</v>
      </c>
      <c r="Q2635">
        <v>20</v>
      </c>
      <c r="T2635">
        <v>205</v>
      </c>
      <c r="U2635">
        <v>9200</v>
      </c>
      <c r="V2635">
        <v>2600</v>
      </c>
      <c r="W2635">
        <v>3948</v>
      </c>
      <c r="Z2635">
        <v>3685</v>
      </c>
      <c r="AC2635">
        <v>1130</v>
      </c>
      <c r="AD2635">
        <v>3900</v>
      </c>
      <c r="AE2635">
        <v>3500</v>
      </c>
      <c r="AG2635">
        <v>11990</v>
      </c>
      <c r="AH2635">
        <v>1000</v>
      </c>
      <c r="AI2635">
        <v>1800</v>
      </c>
      <c r="AK2635">
        <v>375</v>
      </c>
      <c r="AL2635">
        <v>6900</v>
      </c>
      <c r="AM2635">
        <v>4233</v>
      </c>
      <c r="AN2635">
        <v>23000</v>
      </c>
      <c r="AO2635">
        <v>3600</v>
      </c>
      <c r="AP2635">
        <v>2800</v>
      </c>
      <c r="AQ2635">
        <v>220</v>
      </c>
      <c r="AR2635">
        <v>2303</v>
      </c>
      <c r="AT2635">
        <v>1900</v>
      </c>
      <c r="AU2635">
        <v>1695</v>
      </c>
      <c r="AW2635">
        <v>3150</v>
      </c>
    </row>
    <row r="2636" spans="1:49" x14ac:dyDescent="0.25">
      <c r="A2636" s="96">
        <v>43269</v>
      </c>
      <c r="B2636">
        <v>1500</v>
      </c>
      <c r="D2636">
        <v>6470</v>
      </c>
      <c r="E2636">
        <v>2300</v>
      </c>
      <c r="F2636">
        <v>2249</v>
      </c>
      <c r="G2636">
        <v>2375</v>
      </c>
      <c r="H2636">
        <v>2125</v>
      </c>
      <c r="I2636">
        <v>1994</v>
      </c>
      <c r="J2636">
        <v>2504</v>
      </c>
      <c r="K2636">
        <v>1719</v>
      </c>
      <c r="L2636">
        <v>1450</v>
      </c>
      <c r="M2636">
        <v>8695</v>
      </c>
      <c r="N2636">
        <v>580</v>
      </c>
      <c r="O2636">
        <v>1680</v>
      </c>
      <c r="P2636">
        <v>5011</v>
      </c>
      <c r="Q2636">
        <v>20</v>
      </c>
      <c r="R2636">
        <v>3500</v>
      </c>
      <c r="T2636">
        <v>190</v>
      </c>
      <c r="U2636">
        <v>9200</v>
      </c>
      <c r="V2636">
        <v>2600</v>
      </c>
      <c r="W2636">
        <v>3953</v>
      </c>
      <c r="Z2636">
        <v>3410</v>
      </c>
      <c r="AA2636">
        <v>2813</v>
      </c>
      <c r="AC2636">
        <v>1100</v>
      </c>
      <c r="AD2636">
        <v>4000</v>
      </c>
      <c r="AE2636">
        <v>3450</v>
      </c>
      <c r="AF2636">
        <v>341</v>
      </c>
      <c r="AG2636">
        <v>12000</v>
      </c>
      <c r="AH2636">
        <v>1050</v>
      </c>
      <c r="AI2636">
        <v>1800</v>
      </c>
      <c r="AK2636">
        <v>350</v>
      </c>
      <c r="AN2636">
        <v>23000</v>
      </c>
      <c r="AO2636">
        <v>3700</v>
      </c>
      <c r="AP2636">
        <v>2800</v>
      </c>
      <c r="AQ2636">
        <v>220</v>
      </c>
      <c r="AR2636">
        <v>2350</v>
      </c>
      <c r="AT2636">
        <v>1875</v>
      </c>
      <c r="AU2636">
        <v>1690</v>
      </c>
      <c r="AW2636">
        <v>3100</v>
      </c>
    </row>
    <row r="2637" spans="1:49" x14ac:dyDescent="0.25">
      <c r="A2637" s="96">
        <v>43270</v>
      </c>
      <c r="B2637">
        <v>1500</v>
      </c>
      <c r="D2637">
        <v>6350</v>
      </c>
      <c r="E2637">
        <v>2340</v>
      </c>
      <c r="F2637">
        <v>2249</v>
      </c>
      <c r="G2637">
        <v>2375</v>
      </c>
      <c r="H2637">
        <v>2145</v>
      </c>
      <c r="I2637">
        <v>1998</v>
      </c>
      <c r="J2637">
        <v>2498</v>
      </c>
      <c r="K2637">
        <v>1712</v>
      </c>
      <c r="L2637">
        <v>1400</v>
      </c>
      <c r="M2637">
        <v>8700</v>
      </c>
      <c r="N2637">
        <v>590</v>
      </c>
      <c r="O2637">
        <v>1680</v>
      </c>
      <c r="P2637">
        <v>5200</v>
      </c>
      <c r="Q2637">
        <v>20</v>
      </c>
      <c r="R2637">
        <v>3500</v>
      </c>
      <c r="T2637">
        <v>180</v>
      </c>
      <c r="U2637">
        <v>9300</v>
      </c>
      <c r="V2637">
        <v>2645</v>
      </c>
      <c r="W2637">
        <v>4000</v>
      </c>
      <c r="Z2637">
        <v>3400</v>
      </c>
      <c r="AA2637">
        <v>2813</v>
      </c>
      <c r="AC2637">
        <v>1100</v>
      </c>
      <c r="AD2637">
        <v>4000</v>
      </c>
      <c r="AE2637">
        <v>3500</v>
      </c>
      <c r="AG2637">
        <v>12495</v>
      </c>
      <c r="AH2637">
        <v>1000</v>
      </c>
      <c r="AI2637">
        <v>1800</v>
      </c>
      <c r="AK2637">
        <v>375</v>
      </c>
      <c r="AN2637">
        <v>23000</v>
      </c>
      <c r="AO2637">
        <v>3700</v>
      </c>
      <c r="AP2637">
        <v>2990</v>
      </c>
      <c r="AQ2637">
        <v>220</v>
      </c>
      <c r="AT2637">
        <v>1900</v>
      </c>
      <c r="AU2637">
        <v>1595</v>
      </c>
      <c r="AW2637">
        <v>3150</v>
      </c>
    </row>
    <row r="2638" spans="1:49" x14ac:dyDescent="0.25">
      <c r="A2638" s="96">
        <v>43271</v>
      </c>
      <c r="B2638">
        <v>1500</v>
      </c>
      <c r="D2638">
        <v>6825</v>
      </c>
      <c r="E2638">
        <v>2340</v>
      </c>
      <c r="F2638">
        <v>2274</v>
      </c>
      <c r="G2638">
        <v>2375</v>
      </c>
      <c r="H2638">
        <v>2248</v>
      </c>
      <c r="I2638">
        <v>1998</v>
      </c>
      <c r="J2638">
        <v>2561</v>
      </c>
      <c r="K2638">
        <v>1832</v>
      </c>
      <c r="L2638">
        <v>1445</v>
      </c>
      <c r="M2638">
        <v>8700</v>
      </c>
      <c r="N2638">
        <v>590</v>
      </c>
      <c r="O2638">
        <v>1680</v>
      </c>
      <c r="P2638">
        <v>4897</v>
      </c>
      <c r="Q2638">
        <v>19</v>
      </c>
      <c r="R2638">
        <v>3700</v>
      </c>
      <c r="U2638">
        <v>9500</v>
      </c>
      <c r="V2638">
        <v>2600</v>
      </c>
      <c r="W2638">
        <v>3998</v>
      </c>
      <c r="Z2638">
        <v>3655</v>
      </c>
      <c r="AC2638">
        <v>1130</v>
      </c>
      <c r="AD2638">
        <v>4000</v>
      </c>
      <c r="AE2638">
        <v>3550</v>
      </c>
      <c r="AG2638">
        <v>12250</v>
      </c>
      <c r="AH2638">
        <v>1005</v>
      </c>
      <c r="AI2638">
        <v>1800</v>
      </c>
      <c r="AK2638">
        <v>350</v>
      </c>
      <c r="AL2638">
        <v>7000</v>
      </c>
      <c r="AM2638">
        <v>4250</v>
      </c>
      <c r="AN2638">
        <v>23000</v>
      </c>
      <c r="AO2638">
        <v>3790</v>
      </c>
      <c r="AP2638">
        <v>3000</v>
      </c>
      <c r="AQ2638">
        <v>205</v>
      </c>
      <c r="AT2638">
        <v>2000</v>
      </c>
      <c r="AU2638">
        <v>1700</v>
      </c>
      <c r="AW2638">
        <v>3150</v>
      </c>
    </row>
    <row r="2639" spans="1:49" x14ac:dyDescent="0.25">
      <c r="A2639" s="96">
        <v>43272</v>
      </c>
      <c r="D2639">
        <v>6790</v>
      </c>
      <c r="E2639">
        <v>2200</v>
      </c>
      <c r="F2639">
        <v>2321</v>
      </c>
      <c r="G2639">
        <v>2400</v>
      </c>
      <c r="H2639">
        <v>2100</v>
      </c>
      <c r="I2639">
        <v>1998</v>
      </c>
      <c r="J2639">
        <v>2498</v>
      </c>
      <c r="K2639">
        <v>1762</v>
      </c>
      <c r="M2639">
        <v>8700</v>
      </c>
      <c r="N2639">
        <v>600</v>
      </c>
      <c r="O2639">
        <v>1690</v>
      </c>
      <c r="P2639">
        <v>4630</v>
      </c>
      <c r="Q2639">
        <v>19</v>
      </c>
      <c r="R2639">
        <v>3700</v>
      </c>
      <c r="T2639">
        <v>170</v>
      </c>
      <c r="U2639">
        <v>8800</v>
      </c>
      <c r="V2639">
        <v>2600</v>
      </c>
      <c r="W2639">
        <v>4000</v>
      </c>
      <c r="Z2639">
        <v>3600</v>
      </c>
      <c r="AC2639">
        <v>1150</v>
      </c>
      <c r="AD2639">
        <v>4000</v>
      </c>
      <c r="AE2639">
        <v>3500</v>
      </c>
      <c r="AG2639">
        <v>12250</v>
      </c>
      <c r="AH2639">
        <v>1000</v>
      </c>
      <c r="AI2639">
        <v>1790</v>
      </c>
      <c r="AK2639">
        <v>350</v>
      </c>
      <c r="AL2639">
        <v>6990</v>
      </c>
      <c r="AN2639">
        <v>22990</v>
      </c>
      <c r="AO2639">
        <v>3780</v>
      </c>
      <c r="AP2639">
        <v>3000</v>
      </c>
      <c r="AQ2639">
        <v>220</v>
      </c>
      <c r="AT2639">
        <v>1950</v>
      </c>
      <c r="AU2639">
        <v>1600</v>
      </c>
      <c r="AW2639">
        <v>3060</v>
      </c>
    </row>
    <row r="2640" spans="1:49" x14ac:dyDescent="0.25">
      <c r="A2640" s="96">
        <v>43273</v>
      </c>
      <c r="I2640">
        <v>2131</v>
      </c>
      <c r="M2640">
        <v>8700</v>
      </c>
      <c r="P2640">
        <v>4632</v>
      </c>
      <c r="U2640">
        <v>8755</v>
      </c>
      <c r="AC2640">
        <v>1160</v>
      </c>
      <c r="AI2640">
        <v>1723</v>
      </c>
    </row>
    <row r="2641" spans="1:49" x14ac:dyDescent="0.25">
      <c r="A2641" s="96">
        <v>43276</v>
      </c>
      <c r="I2641">
        <v>2127</v>
      </c>
      <c r="M2641">
        <v>8690</v>
      </c>
      <c r="P2641">
        <v>4641</v>
      </c>
      <c r="U2641">
        <v>8690</v>
      </c>
      <c r="AC2641">
        <v>1160</v>
      </c>
      <c r="AI2641">
        <v>1675</v>
      </c>
    </row>
    <row r="2642" spans="1:49" x14ac:dyDescent="0.25">
      <c r="A2642" s="96">
        <v>43277</v>
      </c>
      <c r="I2642">
        <v>2127</v>
      </c>
      <c r="M2642">
        <v>8900</v>
      </c>
      <c r="P2642">
        <v>4680</v>
      </c>
      <c r="U2642">
        <v>8205</v>
      </c>
      <c r="AC2642">
        <v>1100</v>
      </c>
      <c r="AI2642">
        <v>1650</v>
      </c>
    </row>
    <row r="2643" spans="1:49" x14ac:dyDescent="0.25">
      <c r="A2643" s="96">
        <v>43278</v>
      </c>
      <c r="I2643">
        <v>2064</v>
      </c>
      <c r="M2643">
        <v>8895</v>
      </c>
      <c r="P2643">
        <v>4879</v>
      </c>
      <c r="U2643">
        <v>8400</v>
      </c>
      <c r="AC2643">
        <v>1110</v>
      </c>
      <c r="AI2643">
        <v>1720</v>
      </c>
    </row>
    <row r="2644" spans="1:49" x14ac:dyDescent="0.25">
      <c r="A2644" s="96">
        <v>43279</v>
      </c>
      <c r="B2644">
        <v>1500</v>
      </c>
      <c r="D2644">
        <v>7200</v>
      </c>
      <c r="E2644">
        <v>2380</v>
      </c>
      <c r="F2644">
        <v>2498</v>
      </c>
      <c r="G2644">
        <v>2445</v>
      </c>
      <c r="H2644">
        <v>2245</v>
      </c>
      <c r="I2644">
        <v>2064</v>
      </c>
      <c r="J2644">
        <v>2617</v>
      </c>
      <c r="K2644">
        <v>1792</v>
      </c>
      <c r="L2644">
        <v>1500</v>
      </c>
      <c r="M2644">
        <v>8900</v>
      </c>
      <c r="N2644">
        <v>725</v>
      </c>
      <c r="O2644">
        <v>1795</v>
      </c>
      <c r="P2644">
        <v>4860</v>
      </c>
      <c r="Q2644">
        <v>20</v>
      </c>
      <c r="R2644">
        <v>4000</v>
      </c>
      <c r="T2644">
        <v>170</v>
      </c>
      <c r="U2644">
        <v>8300</v>
      </c>
      <c r="W2644">
        <v>3998</v>
      </c>
      <c r="Z2644">
        <v>3295</v>
      </c>
      <c r="AC2644">
        <v>1150</v>
      </c>
      <c r="AD2644">
        <v>4100</v>
      </c>
      <c r="AE2644">
        <v>4000</v>
      </c>
      <c r="AG2644">
        <v>12350</v>
      </c>
      <c r="AH2644">
        <v>1085</v>
      </c>
      <c r="AI2644">
        <v>1675</v>
      </c>
      <c r="AK2644">
        <v>360</v>
      </c>
      <c r="AL2644">
        <v>7400</v>
      </c>
      <c r="AM2644">
        <v>4875</v>
      </c>
      <c r="AN2644">
        <v>22300</v>
      </c>
      <c r="AO2644">
        <v>3650</v>
      </c>
      <c r="AP2644">
        <v>3000</v>
      </c>
      <c r="AQ2644">
        <v>225</v>
      </c>
      <c r="AR2644">
        <v>2300</v>
      </c>
      <c r="AT2644">
        <v>1890</v>
      </c>
      <c r="AU2644">
        <v>1685</v>
      </c>
      <c r="AV2644">
        <v>8600</v>
      </c>
      <c r="AW2644">
        <v>3150</v>
      </c>
    </row>
    <row r="2645" spans="1:49" x14ac:dyDescent="0.25">
      <c r="A2645" s="96">
        <v>43280</v>
      </c>
      <c r="B2645">
        <v>1500</v>
      </c>
      <c r="D2645">
        <v>7340</v>
      </c>
      <c r="E2645">
        <v>2400</v>
      </c>
      <c r="F2645">
        <v>2496</v>
      </c>
      <c r="G2645">
        <v>2445</v>
      </c>
      <c r="H2645">
        <v>2245</v>
      </c>
      <c r="I2645">
        <v>2124</v>
      </c>
      <c r="J2645">
        <v>2682</v>
      </c>
      <c r="K2645">
        <v>1786</v>
      </c>
      <c r="L2645">
        <v>1500</v>
      </c>
      <c r="M2645">
        <v>8995</v>
      </c>
      <c r="N2645">
        <v>750</v>
      </c>
      <c r="O2645">
        <v>1795</v>
      </c>
      <c r="P2645">
        <v>4860</v>
      </c>
      <c r="Q2645">
        <v>20</v>
      </c>
      <c r="R2645">
        <v>4000</v>
      </c>
      <c r="T2645">
        <v>160</v>
      </c>
      <c r="U2645">
        <v>8225</v>
      </c>
      <c r="W2645">
        <v>3998</v>
      </c>
      <c r="Z2645">
        <v>3200</v>
      </c>
      <c r="AA2645">
        <v>2656</v>
      </c>
      <c r="AC2645">
        <v>1150</v>
      </c>
      <c r="AD2645">
        <v>4150</v>
      </c>
      <c r="AE2645">
        <v>4000</v>
      </c>
      <c r="AG2645">
        <v>12330</v>
      </c>
      <c r="AH2645">
        <v>1100</v>
      </c>
      <c r="AI2645">
        <v>1800</v>
      </c>
      <c r="AK2645">
        <v>350</v>
      </c>
      <c r="AL2645">
        <v>7400</v>
      </c>
      <c r="AM2645">
        <v>4988</v>
      </c>
      <c r="AN2645">
        <v>22300</v>
      </c>
      <c r="AO2645">
        <v>3790</v>
      </c>
      <c r="AP2645">
        <v>3200</v>
      </c>
      <c r="AQ2645">
        <v>225</v>
      </c>
      <c r="AT2645">
        <v>1995</v>
      </c>
      <c r="AW2645">
        <v>3150</v>
      </c>
    </row>
    <row r="2646" spans="1:49" x14ac:dyDescent="0.25">
      <c r="A2646" s="96">
        <v>43283</v>
      </c>
      <c r="B2646">
        <v>1500</v>
      </c>
      <c r="D2646">
        <v>7300</v>
      </c>
      <c r="E2646">
        <v>2495</v>
      </c>
      <c r="F2646">
        <v>2496</v>
      </c>
      <c r="G2646">
        <v>2400</v>
      </c>
      <c r="H2646">
        <v>2100</v>
      </c>
      <c r="I2646">
        <v>2124</v>
      </c>
      <c r="J2646">
        <v>2654</v>
      </c>
      <c r="K2646">
        <v>1729</v>
      </c>
      <c r="L2646">
        <v>1400</v>
      </c>
      <c r="M2646">
        <v>8800</v>
      </c>
      <c r="N2646">
        <v>750</v>
      </c>
      <c r="O2646">
        <v>1795</v>
      </c>
      <c r="P2646">
        <v>4800</v>
      </c>
      <c r="Q2646">
        <v>20</v>
      </c>
      <c r="R2646">
        <v>3990</v>
      </c>
      <c r="T2646">
        <v>150</v>
      </c>
      <c r="U2646">
        <v>8300</v>
      </c>
      <c r="W2646">
        <v>3955</v>
      </c>
      <c r="Z2646">
        <v>3150</v>
      </c>
      <c r="AA2646">
        <v>2578</v>
      </c>
      <c r="AC2646">
        <v>1155</v>
      </c>
      <c r="AD2646">
        <v>4200</v>
      </c>
      <c r="AE2646">
        <v>3800</v>
      </c>
      <c r="AF2646">
        <v>280</v>
      </c>
      <c r="AG2646">
        <v>12095</v>
      </c>
      <c r="AH2646">
        <v>1150</v>
      </c>
      <c r="AI2646">
        <v>1675</v>
      </c>
      <c r="AK2646">
        <v>350</v>
      </c>
      <c r="AL2646">
        <v>7400</v>
      </c>
      <c r="AM2646">
        <v>4875</v>
      </c>
      <c r="AN2646">
        <v>22300</v>
      </c>
      <c r="AO2646">
        <v>3800</v>
      </c>
      <c r="AP2646">
        <v>3200</v>
      </c>
      <c r="AS2646">
        <v>2900</v>
      </c>
      <c r="AT2646">
        <v>1995</v>
      </c>
      <c r="AU2646">
        <v>1680</v>
      </c>
      <c r="AV2646">
        <v>9245</v>
      </c>
      <c r="AW2646">
        <v>3100</v>
      </c>
    </row>
    <row r="2647" spans="1:49" x14ac:dyDescent="0.25">
      <c r="A2647" s="96">
        <v>43284</v>
      </c>
      <c r="B2647">
        <v>1500</v>
      </c>
      <c r="D2647">
        <v>7295</v>
      </c>
      <c r="E2647">
        <v>2530</v>
      </c>
      <c r="F2647">
        <v>2498</v>
      </c>
      <c r="G2647">
        <v>2400</v>
      </c>
      <c r="H2647">
        <v>2213</v>
      </c>
      <c r="I2647">
        <v>2121</v>
      </c>
      <c r="J2647">
        <v>2654</v>
      </c>
      <c r="K2647">
        <v>1776</v>
      </c>
      <c r="L2647">
        <v>1450</v>
      </c>
      <c r="M2647">
        <v>8750</v>
      </c>
      <c r="N2647">
        <v>750</v>
      </c>
      <c r="O2647">
        <v>1790</v>
      </c>
      <c r="P2647">
        <v>4859</v>
      </c>
      <c r="Q2647">
        <v>21</v>
      </c>
      <c r="R2647">
        <v>3700</v>
      </c>
      <c r="T2647">
        <v>145</v>
      </c>
      <c r="U2647">
        <v>8300</v>
      </c>
      <c r="W2647">
        <v>4000</v>
      </c>
      <c r="Z2647">
        <v>3385</v>
      </c>
      <c r="AC2647">
        <v>1155</v>
      </c>
      <c r="AD2647">
        <v>4500</v>
      </c>
      <c r="AE2647">
        <v>3800</v>
      </c>
      <c r="AF2647">
        <v>280</v>
      </c>
      <c r="AG2647">
        <v>12000</v>
      </c>
      <c r="AH2647">
        <v>1180</v>
      </c>
      <c r="AI2647">
        <v>1670</v>
      </c>
      <c r="AK2647">
        <v>350</v>
      </c>
      <c r="AM2647">
        <v>5216</v>
      </c>
      <c r="AN2647">
        <v>22450</v>
      </c>
      <c r="AO2647">
        <v>3800</v>
      </c>
      <c r="AP2647">
        <v>3200</v>
      </c>
      <c r="AR2647">
        <v>2300</v>
      </c>
      <c r="AT2647">
        <v>1995</v>
      </c>
      <c r="AU2647">
        <v>1560</v>
      </c>
      <c r="AW2647">
        <v>3150</v>
      </c>
    </row>
    <row r="2648" spans="1:49" x14ac:dyDescent="0.25">
      <c r="A2648" s="96">
        <v>43285</v>
      </c>
      <c r="B2648">
        <v>1495</v>
      </c>
      <c r="D2648">
        <v>6750</v>
      </c>
      <c r="E2648">
        <v>2540</v>
      </c>
      <c r="F2648">
        <v>2498</v>
      </c>
      <c r="G2648">
        <v>2398</v>
      </c>
      <c r="H2648">
        <v>2100</v>
      </c>
      <c r="I2648">
        <v>2117</v>
      </c>
      <c r="J2648">
        <v>2623</v>
      </c>
      <c r="K2648">
        <v>1766</v>
      </c>
      <c r="L2648">
        <v>1440</v>
      </c>
      <c r="M2648">
        <v>8750</v>
      </c>
      <c r="N2648">
        <v>760</v>
      </c>
      <c r="O2648">
        <v>1790</v>
      </c>
      <c r="P2648">
        <v>4840</v>
      </c>
      <c r="Q2648">
        <v>22</v>
      </c>
      <c r="R2648">
        <v>3950</v>
      </c>
      <c r="T2648">
        <v>145</v>
      </c>
      <c r="U2648">
        <v>8200</v>
      </c>
      <c r="V2648">
        <v>2500</v>
      </c>
      <c r="W2648">
        <v>3990</v>
      </c>
      <c r="Z2648">
        <v>3400</v>
      </c>
      <c r="AC2648">
        <v>1155</v>
      </c>
      <c r="AE2648">
        <v>3800</v>
      </c>
      <c r="AF2648">
        <v>295</v>
      </c>
      <c r="AG2648">
        <v>11950</v>
      </c>
      <c r="AH2648">
        <v>1180</v>
      </c>
      <c r="AI2648">
        <v>1600</v>
      </c>
      <c r="AJ2648">
        <v>3305</v>
      </c>
      <c r="AK2648">
        <v>375</v>
      </c>
      <c r="AL2648">
        <v>7400</v>
      </c>
      <c r="AM2648">
        <v>4875</v>
      </c>
      <c r="AN2648">
        <v>22400</v>
      </c>
      <c r="AO2648">
        <v>3800</v>
      </c>
      <c r="AP2648">
        <v>3000</v>
      </c>
      <c r="AS2648">
        <v>2900</v>
      </c>
      <c r="AT2648">
        <v>1995</v>
      </c>
      <c r="AU2648">
        <v>1600</v>
      </c>
      <c r="AW2648">
        <v>3150</v>
      </c>
    </row>
    <row r="2649" spans="1:49" x14ac:dyDescent="0.25">
      <c r="A2649" s="96">
        <v>43286</v>
      </c>
      <c r="B2649">
        <v>1500</v>
      </c>
      <c r="D2649">
        <v>6245</v>
      </c>
      <c r="E2649">
        <v>2540</v>
      </c>
      <c r="F2649">
        <v>2496</v>
      </c>
      <c r="G2649">
        <v>2393</v>
      </c>
      <c r="H2649">
        <v>2100</v>
      </c>
      <c r="I2649">
        <v>2064</v>
      </c>
      <c r="J2649">
        <v>2685</v>
      </c>
      <c r="K2649">
        <v>1732</v>
      </c>
      <c r="M2649">
        <v>8745</v>
      </c>
      <c r="N2649">
        <v>760</v>
      </c>
      <c r="O2649">
        <v>1795</v>
      </c>
      <c r="P2649">
        <v>4800</v>
      </c>
      <c r="Q2649">
        <v>22</v>
      </c>
      <c r="R2649">
        <v>3700</v>
      </c>
      <c r="T2649">
        <v>150</v>
      </c>
      <c r="U2649">
        <v>8205</v>
      </c>
      <c r="V2649">
        <v>2500</v>
      </c>
      <c r="W2649">
        <v>4000</v>
      </c>
      <c r="Z2649">
        <v>3350</v>
      </c>
      <c r="AA2649">
        <v>2500</v>
      </c>
      <c r="AC2649">
        <v>1130</v>
      </c>
      <c r="AD2649">
        <v>4445</v>
      </c>
      <c r="AE2649">
        <v>3800</v>
      </c>
      <c r="AF2649">
        <v>317</v>
      </c>
      <c r="AG2649">
        <v>11800</v>
      </c>
      <c r="AH2649">
        <v>1160</v>
      </c>
      <c r="AI2649">
        <v>1600</v>
      </c>
      <c r="AJ2649">
        <v>3305</v>
      </c>
      <c r="AK2649">
        <v>400</v>
      </c>
      <c r="AM2649">
        <v>4875</v>
      </c>
      <c r="AN2649">
        <v>22395</v>
      </c>
      <c r="AO2649">
        <v>3800</v>
      </c>
      <c r="AP2649">
        <v>3200</v>
      </c>
      <c r="AQ2649">
        <v>240</v>
      </c>
      <c r="AR2649">
        <v>2250</v>
      </c>
      <c r="AT2649">
        <v>1850</v>
      </c>
      <c r="AU2649">
        <v>1555</v>
      </c>
      <c r="AV2649">
        <v>9935</v>
      </c>
      <c r="AW2649">
        <v>3150</v>
      </c>
    </row>
    <row r="2650" spans="1:49" x14ac:dyDescent="0.25">
      <c r="A2650" s="96">
        <v>43287</v>
      </c>
      <c r="B2650">
        <v>1460</v>
      </c>
      <c r="D2650">
        <v>6365</v>
      </c>
      <c r="E2650">
        <v>2575</v>
      </c>
      <c r="F2650">
        <v>2496</v>
      </c>
      <c r="G2650">
        <v>2425</v>
      </c>
      <c r="H2650">
        <v>2100</v>
      </c>
      <c r="I2650">
        <v>2121</v>
      </c>
      <c r="J2650">
        <v>2810</v>
      </c>
      <c r="K2650">
        <v>1666</v>
      </c>
      <c r="L2650">
        <v>1425</v>
      </c>
      <c r="M2650">
        <v>8745</v>
      </c>
      <c r="N2650">
        <v>785</v>
      </c>
      <c r="O2650">
        <v>1790</v>
      </c>
      <c r="P2650">
        <v>4800</v>
      </c>
      <c r="Q2650">
        <v>21</v>
      </c>
      <c r="R2650">
        <v>3695</v>
      </c>
      <c r="T2650">
        <v>150</v>
      </c>
      <c r="U2650">
        <v>8200</v>
      </c>
      <c r="V2650">
        <v>2550</v>
      </c>
      <c r="W2650">
        <v>3988</v>
      </c>
      <c r="Z2650">
        <v>3190</v>
      </c>
      <c r="AA2650">
        <v>2313</v>
      </c>
      <c r="AB2650">
        <v>171</v>
      </c>
      <c r="AC2650">
        <v>1050</v>
      </c>
      <c r="AD2650">
        <v>4445</v>
      </c>
      <c r="AE2650">
        <v>3750</v>
      </c>
      <c r="AG2650">
        <v>11800</v>
      </c>
      <c r="AH2650">
        <v>1120</v>
      </c>
      <c r="AI2650">
        <v>1625</v>
      </c>
      <c r="AK2650">
        <v>410</v>
      </c>
      <c r="AM2650">
        <v>5225</v>
      </c>
      <c r="AN2650">
        <v>22350</v>
      </c>
      <c r="AO2650">
        <v>3800</v>
      </c>
      <c r="AP2650">
        <v>3440</v>
      </c>
      <c r="AQ2650">
        <v>240</v>
      </c>
      <c r="AT2650">
        <v>1755</v>
      </c>
      <c r="AU2650">
        <v>1500</v>
      </c>
      <c r="AV2650">
        <v>10680</v>
      </c>
      <c r="AW2650">
        <v>3195</v>
      </c>
    </row>
    <row r="2651" spans="1:49" x14ac:dyDescent="0.25">
      <c r="A2651" s="96">
        <v>43290</v>
      </c>
      <c r="B2651">
        <v>1565</v>
      </c>
      <c r="D2651">
        <v>6300</v>
      </c>
      <c r="E2651">
        <v>2600</v>
      </c>
      <c r="F2651">
        <v>2448</v>
      </c>
      <c r="G2651">
        <v>2443</v>
      </c>
      <c r="H2651">
        <v>2050</v>
      </c>
      <c r="I2651">
        <v>2117</v>
      </c>
      <c r="J2651">
        <v>2779</v>
      </c>
      <c r="K2651">
        <v>1599</v>
      </c>
      <c r="L2651">
        <v>1425</v>
      </c>
      <c r="M2651">
        <v>8600</v>
      </c>
      <c r="N2651">
        <v>765</v>
      </c>
      <c r="O2651">
        <v>1750</v>
      </c>
      <c r="P2651">
        <v>4680</v>
      </c>
      <c r="Q2651">
        <v>21</v>
      </c>
      <c r="R2651">
        <v>3690</v>
      </c>
      <c r="T2651">
        <v>160</v>
      </c>
      <c r="U2651">
        <v>8235</v>
      </c>
      <c r="V2651">
        <v>2550</v>
      </c>
      <c r="W2651">
        <v>3998</v>
      </c>
      <c r="Z2651">
        <v>3300</v>
      </c>
      <c r="AA2651">
        <v>2313</v>
      </c>
      <c r="AC2651">
        <v>1105</v>
      </c>
      <c r="AD2651">
        <v>4445</v>
      </c>
      <c r="AE2651">
        <v>3650</v>
      </c>
      <c r="AG2651">
        <v>11800</v>
      </c>
      <c r="AH2651">
        <v>1120</v>
      </c>
      <c r="AI2651">
        <v>1625</v>
      </c>
      <c r="AK2651">
        <v>435</v>
      </c>
      <c r="AL2651">
        <v>7300</v>
      </c>
      <c r="AN2651">
        <v>22300</v>
      </c>
      <c r="AO2651">
        <v>3795</v>
      </c>
      <c r="AP2651">
        <v>3250</v>
      </c>
      <c r="AQ2651">
        <v>250</v>
      </c>
      <c r="AS2651">
        <v>2900</v>
      </c>
      <c r="AT2651">
        <v>1800</v>
      </c>
      <c r="AU2651">
        <v>1610</v>
      </c>
      <c r="AV2651">
        <v>11480</v>
      </c>
      <c r="AW2651">
        <v>3190</v>
      </c>
    </row>
    <row r="2652" spans="1:49" x14ac:dyDescent="0.25">
      <c r="A2652" s="96">
        <v>43291</v>
      </c>
      <c r="B2652">
        <v>1600</v>
      </c>
      <c r="D2652">
        <v>6160</v>
      </c>
      <c r="E2652">
        <v>2700</v>
      </c>
      <c r="F2652">
        <v>2433</v>
      </c>
      <c r="G2652">
        <v>2445</v>
      </c>
      <c r="H2652">
        <v>2100</v>
      </c>
      <c r="I2652">
        <v>2117</v>
      </c>
      <c r="J2652">
        <v>2810</v>
      </c>
      <c r="K2652">
        <v>1566</v>
      </c>
      <c r="L2652">
        <v>1425</v>
      </c>
      <c r="M2652">
        <v>8585</v>
      </c>
      <c r="N2652">
        <v>750</v>
      </c>
      <c r="O2652">
        <v>1760</v>
      </c>
      <c r="P2652">
        <v>4760</v>
      </c>
      <c r="Q2652">
        <v>22</v>
      </c>
      <c r="R2652">
        <v>3650</v>
      </c>
      <c r="T2652">
        <v>170</v>
      </c>
      <c r="U2652">
        <v>8005</v>
      </c>
      <c r="V2652">
        <v>2550</v>
      </c>
      <c r="W2652">
        <v>4000</v>
      </c>
      <c r="Z2652">
        <v>3245</v>
      </c>
      <c r="AA2652">
        <v>2313</v>
      </c>
      <c r="AC2652">
        <v>1100</v>
      </c>
      <c r="AD2652">
        <v>4415</v>
      </c>
      <c r="AE2652">
        <v>3600</v>
      </c>
      <c r="AG2652">
        <v>11700</v>
      </c>
      <c r="AH2652">
        <v>1150</v>
      </c>
      <c r="AI2652">
        <v>1600</v>
      </c>
      <c r="AJ2652">
        <v>3305</v>
      </c>
      <c r="AK2652">
        <v>450</v>
      </c>
      <c r="AL2652">
        <v>7250</v>
      </c>
      <c r="AM2652">
        <v>5225</v>
      </c>
      <c r="AN2652">
        <v>22250</v>
      </c>
      <c r="AO2652">
        <v>3800</v>
      </c>
      <c r="AP2652">
        <v>3250</v>
      </c>
      <c r="AQ2652">
        <v>265</v>
      </c>
      <c r="AT2652">
        <v>1800</v>
      </c>
      <c r="AU2652">
        <v>1600</v>
      </c>
      <c r="AW2652">
        <v>3150</v>
      </c>
    </row>
    <row r="2653" spans="1:49" x14ac:dyDescent="0.25">
      <c r="A2653" s="96">
        <v>43292</v>
      </c>
      <c r="B2653">
        <v>1500</v>
      </c>
      <c r="D2653">
        <v>6155</v>
      </c>
      <c r="E2653">
        <v>2580</v>
      </c>
      <c r="F2653">
        <v>2446</v>
      </c>
      <c r="G2653">
        <v>2445</v>
      </c>
      <c r="H2653">
        <v>2050</v>
      </c>
      <c r="I2653">
        <v>2097</v>
      </c>
      <c r="J2653">
        <v>2873</v>
      </c>
      <c r="K2653">
        <v>1682</v>
      </c>
      <c r="L2653">
        <v>1530</v>
      </c>
      <c r="M2653">
        <v>8580</v>
      </c>
      <c r="N2653">
        <v>720</v>
      </c>
      <c r="O2653">
        <v>1750</v>
      </c>
      <c r="P2653">
        <v>4759</v>
      </c>
      <c r="Q2653">
        <v>21</v>
      </c>
      <c r="R2653">
        <v>3700</v>
      </c>
      <c r="T2653">
        <v>180</v>
      </c>
      <c r="U2653">
        <v>8055</v>
      </c>
      <c r="V2653">
        <v>2500</v>
      </c>
      <c r="W2653">
        <v>3975</v>
      </c>
      <c r="Z2653">
        <v>3250</v>
      </c>
      <c r="AA2653">
        <v>2313</v>
      </c>
      <c r="AC2653">
        <v>1100</v>
      </c>
      <c r="AD2653">
        <v>4150</v>
      </c>
      <c r="AE2653">
        <v>3500</v>
      </c>
      <c r="AG2653">
        <v>12500</v>
      </c>
      <c r="AH2653">
        <v>1100</v>
      </c>
      <c r="AI2653">
        <v>1550</v>
      </c>
      <c r="AJ2653">
        <v>3305</v>
      </c>
      <c r="AK2653">
        <v>480</v>
      </c>
      <c r="AN2653">
        <v>22100</v>
      </c>
      <c r="AO2653">
        <v>3800</v>
      </c>
      <c r="AP2653">
        <v>3250</v>
      </c>
      <c r="AQ2653">
        <v>250</v>
      </c>
      <c r="AT2653">
        <v>1925</v>
      </c>
      <c r="AU2653">
        <v>1600</v>
      </c>
      <c r="AW2653">
        <v>3200</v>
      </c>
    </row>
    <row r="2654" spans="1:49" x14ac:dyDescent="0.25">
      <c r="A2654" s="96">
        <v>43293</v>
      </c>
      <c r="B2654">
        <v>1600</v>
      </c>
      <c r="D2654">
        <v>6100</v>
      </c>
      <c r="E2654">
        <v>2500</v>
      </c>
      <c r="F2654">
        <v>2448</v>
      </c>
      <c r="G2654">
        <v>2443</v>
      </c>
      <c r="H2654">
        <v>2100</v>
      </c>
      <c r="I2654">
        <v>2114</v>
      </c>
      <c r="J2654">
        <v>2717</v>
      </c>
      <c r="K2654">
        <v>1599</v>
      </c>
      <c r="L2654">
        <v>1500</v>
      </c>
      <c r="M2654">
        <v>8600</v>
      </c>
      <c r="N2654">
        <v>700</v>
      </c>
      <c r="O2654">
        <v>1715</v>
      </c>
      <c r="P2654">
        <v>4700</v>
      </c>
      <c r="Q2654">
        <v>22</v>
      </c>
      <c r="R2654">
        <v>3600</v>
      </c>
      <c r="T2654">
        <v>190</v>
      </c>
      <c r="U2654">
        <v>8000</v>
      </c>
      <c r="V2654">
        <v>2495</v>
      </c>
      <c r="W2654">
        <v>3998</v>
      </c>
      <c r="Z2654">
        <v>3210</v>
      </c>
      <c r="AA2654">
        <v>2188</v>
      </c>
      <c r="AC2654">
        <v>1055</v>
      </c>
      <c r="AD2654">
        <v>4100</v>
      </c>
      <c r="AE2654">
        <v>3285</v>
      </c>
      <c r="AG2654">
        <v>11900</v>
      </c>
      <c r="AH2654">
        <v>1150</v>
      </c>
      <c r="AI2654">
        <v>1600</v>
      </c>
      <c r="AK2654">
        <v>490</v>
      </c>
      <c r="AL2654">
        <v>7250</v>
      </c>
      <c r="AN2654">
        <v>22100</v>
      </c>
      <c r="AO2654">
        <v>3800</v>
      </c>
      <c r="AP2654">
        <v>3250</v>
      </c>
      <c r="AQ2654">
        <v>260</v>
      </c>
      <c r="AS2654">
        <v>2900</v>
      </c>
      <c r="AT2654">
        <v>1800</v>
      </c>
      <c r="AU2654">
        <v>1600</v>
      </c>
      <c r="AW2654">
        <v>3100</v>
      </c>
    </row>
    <row r="2655" spans="1:49" x14ac:dyDescent="0.25">
      <c r="A2655" s="96">
        <v>43294</v>
      </c>
      <c r="B2655">
        <v>1600</v>
      </c>
      <c r="D2655">
        <v>6100</v>
      </c>
      <c r="F2655">
        <v>2448</v>
      </c>
      <c r="G2655">
        <v>2428</v>
      </c>
      <c r="H2655">
        <v>2125</v>
      </c>
      <c r="I2655">
        <v>2034</v>
      </c>
      <c r="J2655">
        <v>2748</v>
      </c>
      <c r="K2655">
        <v>1599</v>
      </c>
      <c r="L2655">
        <v>1445</v>
      </c>
      <c r="M2655">
        <v>8600</v>
      </c>
      <c r="N2655">
        <v>675</v>
      </c>
      <c r="O2655">
        <v>1700</v>
      </c>
      <c r="P2655">
        <v>4700</v>
      </c>
      <c r="Q2655">
        <v>21</v>
      </c>
      <c r="R2655">
        <v>3450</v>
      </c>
      <c r="T2655">
        <v>200</v>
      </c>
      <c r="U2655">
        <v>8055</v>
      </c>
      <c r="V2655">
        <v>2495</v>
      </c>
      <c r="W2655">
        <v>3985</v>
      </c>
      <c r="Z2655">
        <v>3350</v>
      </c>
      <c r="AA2655">
        <v>2141</v>
      </c>
      <c r="AC2655">
        <v>1055</v>
      </c>
      <c r="AD2655">
        <v>4050</v>
      </c>
      <c r="AE2655">
        <v>3530</v>
      </c>
      <c r="AG2655">
        <v>12150</v>
      </c>
      <c r="AH2655">
        <v>1165</v>
      </c>
      <c r="AI2655">
        <v>1675</v>
      </c>
      <c r="AJ2655">
        <v>3310</v>
      </c>
      <c r="AK2655">
        <v>475</v>
      </c>
      <c r="AL2655">
        <v>7000</v>
      </c>
      <c r="AM2655">
        <v>4873</v>
      </c>
      <c r="AN2655">
        <v>22045</v>
      </c>
      <c r="AO2655">
        <v>3800</v>
      </c>
      <c r="AP2655">
        <v>3250</v>
      </c>
      <c r="AQ2655">
        <v>275</v>
      </c>
      <c r="AS2655">
        <v>2900</v>
      </c>
      <c r="AT2655">
        <v>1925</v>
      </c>
      <c r="AU2655">
        <v>1610</v>
      </c>
      <c r="AV2655">
        <v>12340</v>
      </c>
      <c r="AW2655">
        <v>3050</v>
      </c>
    </row>
    <row r="2656" spans="1:49" x14ac:dyDescent="0.25">
      <c r="A2656" s="96">
        <v>43297</v>
      </c>
      <c r="B2656">
        <v>1650</v>
      </c>
      <c r="D2656">
        <v>6100</v>
      </c>
      <c r="E2656">
        <v>2405</v>
      </c>
      <c r="F2656">
        <v>2448</v>
      </c>
      <c r="G2656">
        <v>2445</v>
      </c>
      <c r="H2656">
        <v>2050</v>
      </c>
      <c r="I2656">
        <v>2097</v>
      </c>
      <c r="J2656">
        <v>2873</v>
      </c>
      <c r="K2656">
        <v>1666</v>
      </c>
      <c r="L2656">
        <v>1530</v>
      </c>
      <c r="M2656">
        <v>8600</v>
      </c>
      <c r="N2656">
        <v>635</v>
      </c>
      <c r="O2656">
        <v>1700</v>
      </c>
      <c r="P2656">
        <v>4701</v>
      </c>
      <c r="Q2656">
        <v>22</v>
      </c>
      <c r="R2656">
        <v>3690</v>
      </c>
      <c r="T2656">
        <v>215</v>
      </c>
      <c r="U2656">
        <v>8300</v>
      </c>
      <c r="V2656">
        <v>2350</v>
      </c>
      <c r="W2656">
        <v>3998</v>
      </c>
      <c r="Z2656">
        <v>3300</v>
      </c>
      <c r="AC2656">
        <v>1050</v>
      </c>
      <c r="AD2656">
        <v>4000</v>
      </c>
      <c r="AE2656">
        <v>3650</v>
      </c>
      <c r="AF2656">
        <v>308</v>
      </c>
      <c r="AG2656">
        <v>11900</v>
      </c>
      <c r="AH2656">
        <v>1130</v>
      </c>
      <c r="AI2656">
        <v>1650</v>
      </c>
      <c r="AK2656">
        <v>485</v>
      </c>
      <c r="AL2656">
        <v>6500</v>
      </c>
      <c r="AM2656">
        <v>4750</v>
      </c>
      <c r="AN2656">
        <v>22100</v>
      </c>
      <c r="AO2656">
        <v>3795</v>
      </c>
      <c r="AP2656">
        <v>3250</v>
      </c>
      <c r="AQ2656">
        <v>290</v>
      </c>
      <c r="AT2656">
        <v>1950</v>
      </c>
      <c r="AU2656">
        <v>1600</v>
      </c>
      <c r="AV2656">
        <v>13200</v>
      </c>
      <c r="AW2656">
        <v>3050</v>
      </c>
    </row>
    <row r="2657" spans="1:49" x14ac:dyDescent="0.25">
      <c r="A2657" s="96">
        <v>43298</v>
      </c>
      <c r="B2657">
        <v>1650</v>
      </c>
      <c r="D2657">
        <v>6100</v>
      </c>
      <c r="E2657">
        <v>2400</v>
      </c>
      <c r="F2657">
        <v>2446</v>
      </c>
      <c r="G2657">
        <v>2448</v>
      </c>
      <c r="H2657">
        <v>2050</v>
      </c>
      <c r="I2657">
        <v>2097</v>
      </c>
      <c r="J2657">
        <v>2935</v>
      </c>
      <c r="K2657">
        <v>1599</v>
      </c>
      <c r="L2657">
        <v>1525</v>
      </c>
      <c r="M2657">
        <v>8400</v>
      </c>
      <c r="N2657">
        <v>650</v>
      </c>
      <c r="O2657">
        <v>1700</v>
      </c>
      <c r="P2657">
        <v>4720</v>
      </c>
      <c r="Q2657">
        <v>22</v>
      </c>
      <c r="R2657">
        <v>3690</v>
      </c>
      <c r="T2657">
        <v>200</v>
      </c>
      <c r="U2657">
        <v>8105</v>
      </c>
      <c r="V2657">
        <v>2350</v>
      </c>
      <c r="W2657">
        <v>3985</v>
      </c>
      <c r="Z2657">
        <v>3300</v>
      </c>
      <c r="AA2657">
        <v>2188</v>
      </c>
      <c r="AC2657">
        <v>1080</v>
      </c>
      <c r="AD2657">
        <v>4000</v>
      </c>
      <c r="AE2657">
        <v>3500</v>
      </c>
      <c r="AF2657">
        <v>313</v>
      </c>
      <c r="AG2657">
        <v>12495</v>
      </c>
      <c r="AH2657">
        <v>1050</v>
      </c>
      <c r="AI2657">
        <v>1650</v>
      </c>
      <c r="AK2657">
        <v>480</v>
      </c>
      <c r="AL2657">
        <v>6500</v>
      </c>
      <c r="AM2657">
        <v>4813</v>
      </c>
      <c r="AN2657">
        <v>21995</v>
      </c>
      <c r="AO2657">
        <v>3800</v>
      </c>
      <c r="AP2657">
        <v>3250</v>
      </c>
      <c r="AQ2657">
        <v>300</v>
      </c>
      <c r="AT2657">
        <v>1980</v>
      </c>
      <c r="AU2657">
        <v>1630</v>
      </c>
      <c r="AV2657">
        <v>13500</v>
      </c>
      <c r="AW2657">
        <v>3150</v>
      </c>
    </row>
    <row r="2658" spans="1:49" x14ac:dyDescent="0.25">
      <c r="A2658" s="96">
        <v>43299</v>
      </c>
      <c r="B2658">
        <v>1650</v>
      </c>
      <c r="D2658">
        <v>6100</v>
      </c>
      <c r="E2658">
        <v>2400</v>
      </c>
      <c r="F2658">
        <v>2403</v>
      </c>
      <c r="G2658">
        <v>2443</v>
      </c>
      <c r="H2658">
        <v>2098</v>
      </c>
      <c r="I2658">
        <v>2077</v>
      </c>
      <c r="J2658">
        <v>2935</v>
      </c>
      <c r="K2658">
        <v>1666</v>
      </c>
      <c r="L2658">
        <v>1425</v>
      </c>
      <c r="M2658">
        <v>8400</v>
      </c>
      <c r="N2658">
        <v>695</v>
      </c>
      <c r="O2658">
        <v>1650</v>
      </c>
      <c r="P2658">
        <v>4800</v>
      </c>
      <c r="Q2658">
        <v>22</v>
      </c>
      <c r="R2658">
        <v>3690</v>
      </c>
      <c r="T2658">
        <v>210</v>
      </c>
      <c r="U2658">
        <v>8100</v>
      </c>
      <c r="V2658">
        <v>2350</v>
      </c>
      <c r="W2658">
        <v>3980</v>
      </c>
      <c r="Z2658">
        <v>3200</v>
      </c>
      <c r="AA2658">
        <v>2188</v>
      </c>
      <c r="AC2658">
        <v>1100</v>
      </c>
      <c r="AD2658">
        <v>3900</v>
      </c>
      <c r="AE2658">
        <v>3500</v>
      </c>
      <c r="AG2658">
        <v>12450</v>
      </c>
      <c r="AH2658">
        <v>1100</v>
      </c>
      <c r="AI2658">
        <v>1600</v>
      </c>
      <c r="AJ2658">
        <v>3310</v>
      </c>
      <c r="AK2658">
        <v>485</v>
      </c>
      <c r="AL2658">
        <v>6210</v>
      </c>
      <c r="AM2658">
        <v>5100</v>
      </c>
      <c r="AN2658">
        <v>22100</v>
      </c>
      <c r="AO2658">
        <v>3800</v>
      </c>
      <c r="AP2658">
        <v>3250</v>
      </c>
      <c r="AR2658">
        <v>2200</v>
      </c>
      <c r="AT2658">
        <v>1975</v>
      </c>
      <c r="AU2658">
        <v>1600</v>
      </c>
      <c r="AW2658">
        <v>3200</v>
      </c>
    </row>
    <row r="2659" spans="1:49" x14ac:dyDescent="0.25">
      <c r="A2659" s="96">
        <v>43300</v>
      </c>
      <c r="B2659">
        <v>1620</v>
      </c>
      <c r="E2659">
        <v>2500</v>
      </c>
      <c r="F2659">
        <v>2448</v>
      </c>
      <c r="G2659">
        <v>2445</v>
      </c>
      <c r="H2659">
        <v>2100</v>
      </c>
      <c r="I2659">
        <v>2064</v>
      </c>
      <c r="J2659">
        <v>2779</v>
      </c>
      <c r="K2659">
        <v>1662</v>
      </c>
      <c r="M2659">
        <v>8400</v>
      </c>
      <c r="N2659">
        <v>700</v>
      </c>
      <c r="O2659">
        <v>1650</v>
      </c>
      <c r="P2659">
        <v>4740</v>
      </c>
      <c r="Q2659">
        <v>23</v>
      </c>
      <c r="R2659">
        <v>3500</v>
      </c>
      <c r="T2659">
        <v>195</v>
      </c>
      <c r="U2659">
        <v>8010</v>
      </c>
      <c r="V2659">
        <v>2345</v>
      </c>
      <c r="W2659">
        <v>3985</v>
      </c>
      <c r="Z2659">
        <v>3200</v>
      </c>
      <c r="AB2659">
        <v>162</v>
      </c>
      <c r="AC2659">
        <v>1100</v>
      </c>
      <c r="AD2659">
        <v>3995</v>
      </c>
      <c r="AE2659">
        <v>3400</v>
      </c>
      <c r="AF2659">
        <v>317</v>
      </c>
      <c r="AG2659">
        <v>12000</v>
      </c>
      <c r="AH2659">
        <v>1115</v>
      </c>
      <c r="AI2659">
        <v>1600</v>
      </c>
      <c r="AJ2659">
        <v>3305</v>
      </c>
      <c r="AK2659">
        <v>490</v>
      </c>
      <c r="AL2659">
        <v>6200</v>
      </c>
      <c r="AN2659">
        <v>21900</v>
      </c>
      <c r="AO2659">
        <v>3500</v>
      </c>
      <c r="AP2659">
        <v>3250</v>
      </c>
      <c r="AQ2659">
        <v>320</v>
      </c>
      <c r="AR2659">
        <v>2195</v>
      </c>
      <c r="AT2659">
        <v>1925</v>
      </c>
      <c r="AU2659">
        <v>1600</v>
      </c>
      <c r="AV2659">
        <v>14510</v>
      </c>
      <c r="AW2659">
        <v>3200</v>
      </c>
    </row>
    <row r="2660" spans="1:49" x14ac:dyDescent="0.25">
      <c r="A2660" s="96">
        <v>43301</v>
      </c>
      <c r="B2660">
        <v>1645</v>
      </c>
      <c r="D2660">
        <v>6100</v>
      </c>
      <c r="E2660">
        <v>2320</v>
      </c>
      <c r="F2660">
        <v>2496</v>
      </c>
      <c r="G2660">
        <v>2445</v>
      </c>
      <c r="H2660">
        <v>2243</v>
      </c>
      <c r="I2660">
        <v>2077</v>
      </c>
      <c r="J2660">
        <v>2873</v>
      </c>
      <c r="K2660">
        <v>1632</v>
      </c>
      <c r="L2660">
        <v>1430</v>
      </c>
      <c r="M2660">
        <v>8395</v>
      </c>
      <c r="N2660">
        <v>705</v>
      </c>
      <c r="O2660">
        <v>1650</v>
      </c>
      <c r="P2660">
        <v>4720</v>
      </c>
      <c r="Q2660">
        <v>22</v>
      </c>
      <c r="R2660">
        <v>3450</v>
      </c>
      <c r="T2660">
        <v>205</v>
      </c>
      <c r="U2660">
        <v>8005</v>
      </c>
      <c r="W2660">
        <v>3985</v>
      </c>
      <c r="Z2660">
        <v>3200</v>
      </c>
      <c r="AC2660">
        <v>1100</v>
      </c>
      <c r="AD2660">
        <v>4100</v>
      </c>
      <c r="AE2660">
        <v>3300</v>
      </c>
      <c r="AF2660">
        <v>313</v>
      </c>
      <c r="AG2660">
        <v>12000</v>
      </c>
      <c r="AH2660">
        <v>1095</v>
      </c>
      <c r="AI2660">
        <v>1600</v>
      </c>
      <c r="AJ2660">
        <v>3305</v>
      </c>
      <c r="AK2660">
        <v>490</v>
      </c>
      <c r="AL2660">
        <v>6100</v>
      </c>
      <c r="AN2660">
        <v>21750</v>
      </c>
      <c r="AO2660">
        <v>3500</v>
      </c>
      <c r="AP2660">
        <v>3255</v>
      </c>
      <c r="AQ2660">
        <v>340</v>
      </c>
      <c r="AR2660">
        <v>2050</v>
      </c>
      <c r="AT2660">
        <v>1925</v>
      </c>
      <c r="AU2660">
        <v>1500</v>
      </c>
      <c r="AV2660">
        <v>14800</v>
      </c>
      <c r="AW2660">
        <v>3150</v>
      </c>
    </row>
    <row r="2661" spans="1:49" x14ac:dyDescent="0.25">
      <c r="A2661" s="96">
        <v>43304</v>
      </c>
      <c r="B2661">
        <v>1620</v>
      </c>
      <c r="D2661">
        <v>6100</v>
      </c>
      <c r="E2661">
        <v>2400</v>
      </c>
      <c r="F2661">
        <v>2448</v>
      </c>
      <c r="G2661">
        <v>2425</v>
      </c>
      <c r="H2661">
        <v>2150</v>
      </c>
      <c r="I2661">
        <v>2064</v>
      </c>
      <c r="J2661">
        <v>2685</v>
      </c>
      <c r="K2661">
        <v>1602</v>
      </c>
      <c r="L2661">
        <v>1400</v>
      </c>
      <c r="M2661">
        <v>8395</v>
      </c>
      <c r="N2661">
        <v>700</v>
      </c>
      <c r="O2661">
        <v>1610</v>
      </c>
      <c r="P2661">
        <v>4701</v>
      </c>
      <c r="Q2661">
        <v>22</v>
      </c>
      <c r="R2661">
        <v>3300</v>
      </c>
      <c r="T2661">
        <v>200</v>
      </c>
      <c r="U2661">
        <v>8150</v>
      </c>
      <c r="W2661">
        <v>3980</v>
      </c>
      <c r="Z2661">
        <v>3250</v>
      </c>
      <c r="AA2661">
        <v>2188</v>
      </c>
      <c r="AC2661">
        <v>1100</v>
      </c>
      <c r="AD2661">
        <v>4025</v>
      </c>
      <c r="AE2661">
        <v>3300</v>
      </c>
      <c r="AF2661">
        <v>308</v>
      </c>
      <c r="AG2661">
        <v>12000</v>
      </c>
      <c r="AH2661">
        <v>1050</v>
      </c>
      <c r="AI2661">
        <v>1600</v>
      </c>
      <c r="AK2661">
        <v>490</v>
      </c>
      <c r="AL2661">
        <v>6100</v>
      </c>
      <c r="AN2661">
        <v>21510</v>
      </c>
      <c r="AO2661">
        <v>3400</v>
      </c>
      <c r="AP2661">
        <v>3400</v>
      </c>
      <c r="AQ2661">
        <v>340</v>
      </c>
      <c r="AR2661">
        <v>2000</v>
      </c>
      <c r="AT2661">
        <v>1900</v>
      </c>
      <c r="AU2661">
        <v>1580</v>
      </c>
      <c r="AV2661">
        <v>13690</v>
      </c>
      <c r="AW2661">
        <v>3100</v>
      </c>
    </row>
    <row r="2662" spans="1:49" x14ac:dyDescent="0.25">
      <c r="A2662" s="96">
        <v>43305</v>
      </c>
      <c r="B2662">
        <v>1500</v>
      </c>
      <c r="D2662">
        <v>6100</v>
      </c>
      <c r="E2662">
        <v>2500</v>
      </c>
      <c r="F2662">
        <v>2448</v>
      </c>
      <c r="G2662">
        <v>2448</v>
      </c>
      <c r="H2662">
        <v>2150</v>
      </c>
      <c r="I2662">
        <v>2064</v>
      </c>
      <c r="J2662">
        <v>2860</v>
      </c>
      <c r="K2662">
        <v>1629</v>
      </c>
      <c r="L2662">
        <v>1430</v>
      </c>
      <c r="M2662">
        <v>8380</v>
      </c>
      <c r="N2662">
        <v>700</v>
      </c>
      <c r="O2662">
        <v>1600</v>
      </c>
      <c r="P2662">
        <v>4780</v>
      </c>
      <c r="Q2662">
        <v>22</v>
      </c>
      <c r="R2662">
        <v>3300</v>
      </c>
      <c r="T2662">
        <v>190</v>
      </c>
      <c r="U2662">
        <v>8000</v>
      </c>
      <c r="V2662">
        <v>2350</v>
      </c>
      <c r="W2662">
        <v>3955</v>
      </c>
      <c r="Z2662">
        <v>3400</v>
      </c>
      <c r="AC2662">
        <v>1050</v>
      </c>
      <c r="AD2662">
        <v>4000</v>
      </c>
      <c r="AE2662">
        <v>3250</v>
      </c>
      <c r="AG2662">
        <v>12100</v>
      </c>
      <c r="AH2662">
        <v>1050</v>
      </c>
      <c r="AI2662">
        <v>1598</v>
      </c>
      <c r="AK2662">
        <v>480</v>
      </c>
      <c r="AL2662">
        <v>6010</v>
      </c>
      <c r="AM2662">
        <v>5100</v>
      </c>
      <c r="AN2662">
        <v>21600</v>
      </c>
      <c r="AO2662">
        <v>3250</v>
      </c>
      <c r="AP2662">
        <v>3400</v>
      </c>
      <c r="AQ2662">
        <v>340</v>
      </c>
      <c r="AT2662">
        <v>1975</v>
      </c>
      <c r="AU2662">
        <v>1530</v>
      </c>
      <c r="AV2662">
        <v>13200</v>
      </c>
      <c r="AW2662">
        <v>3055</v>
      </c>
    </row>
    <row r="2663" spans="1:49" x14ac:dyDescent="0.25">
      <c r="A2663" s="96">
        <v>43306</v>
      </c>
      <c r="B2663">
        <v>1500</v>
      </c>
      <c r="D2663">
        <v>6095</v>
      </c>
      <c r="E2663">
        <v>2600</v>
      </c>
      <c r="F2663">
        <v>2448</v>
      </c>
      <c r="G2663">
        <v>2450</v>
      </c>
      <c r="H2663">
        <v>2143</v>
      </c>
      <c r="I2663">
        <v>2061</v>
      </c>
      <c r="J2663">
        <v>2932</v>
      </c>
      <c r="K2663">
        <v>1662</v>
      </c>
      <c r="L2663">
        <v>1370</v>
      </c>
      <c r="M2663">
        <v>8300</v>
      </c>
      <c r="N2663">
        <v>695</v>
      </c>
      <c r="O2663">
        <v>1595</v>
      </c>
      <c r="P2663">
        <v>4800</v>
      </c>
      <c r="Q2663">
        <v>21</v>
      </c>
      <c r="R2663">
        <v>3450</v>
      </c>
      <c r="T2663">
        <v>185</v>
      </c>
      <c r="U2663">
        <v>8495</v>
      </c>
      <c r="V2663">
        <v>2350</v>
      </c>
      <c r="W2663">
        <v>3990</v>
      </c>
      <c r="Z2663">
        <v>3200</v>
      </c>
      <c r="AC2663">
        <v>1050</v>
      </c>
      <c r="AD2663">
        <v>4000</v>
      </c>
      <c r="AE2663">
        <v>3350</v>
      </c>
      <c r="AF2663">
        <v>325</v>
      </c>
      <c r="AG2663">
        <v>12100</v>
      </c>
      <c r="AH2663">
        <v>1000</v>
      </c>
      <c r="AI2663">
        <v>1600</v>
      </c>
      <c r="AK2663">
        <v>480</v>
      </c>
      <c r="AL2663">
        <v>6100</v>
      </c>
      <c r="AM2663">
        <v>5099</v>
      </c>
      <c r="AN2663">
        <v>21505</v>
      </c>
      <c r="AO2663">
        <v>3255</v>
      </c>
      <c r="AP2663">
        <v>3300</v>
      </c>
      <c r="AQ2663">
        <v>335</v>
      </c>
      <c r="AR2663">
        <v>2000</v>
      </c>
      <c r="AT2663">
        <v>1975</v>
      </c>
      <c r="AU2663">
        <v>1550</v>
      </c>
      <c r="AV2663">
        <v>13200</v>
      </c>
      <c r="AW2663">
        <v>3200</v>
      </c>
    </row>
    <row r="2664" spans="1:49" x14ac:dyDescent="0.25">
      <c r="A2664" s="96">
        <v>43307</v>
      </c>
      <c r="B2664">
        <v>1500</v>
      </c>
      <c r="D2664">
        <v>6100</v>
      </c>
      <c r="E2664">
        <v>2550</v>
      </c>
      <c r="F2664">
        <v>2498</v>
      </c>
      <c r="G2664">
        <v>2448</v>
      </c>
      <c r="H2664">
        <v>2120</v>
      </c>
      <c r="I2664">
        <v>2064</v>
      </c>
      <c r="J2664">
        <v>2904</v>
      </c>
      <c r="K2664">
        <v>1629</v>
      </c>
      <c r="L2664">
        <v>1375</v>
      </c>
      <c r="M2664">
        <v>8300</v>
      </c>
      <c r="N2664">
        <v>695</v>
      </c>
      <c r="O2664">
        <v>1500</v>
      </c>
      <c r="P2664">
        <v>4800</v>
      </c>
      <c r="Q2664">
        <v>22</v>
      </c>
      <c r="R2664">
        <v>3450</v>
      </c>
      <c r="T2664">
        <v>190</v>
      </c>
      <c r="U2664">
        <v>8495</v>
      </c>
      <c r="W2664">
        <v>3978</v>
      </c>
      <c r="Z2664">
        <v>3210</v>
      </c>
      <c r="AC2664">
        <v>1050</v>
      </c>
      <c r="AD2664">
        <v>4000</v>
      </c>
      <c r="AE2664">
        <v>3350</v>
      </c>
      <c r="AG2664">
        <v>12000</v>
      </c>
      <c r="AH2664">
        <v>1000</v>
      </c>
      <c r="AI2664">
        <v>1598</v>
      </c>
      <c r="AJ2664">
        <v>3305</v>
      </c>
      <c r="AK2664">
        <v>485</v>
      </c>
      <c r="AL2664">
        <v>6000</v>
      </c>
      <c r="AM2664">
        <v>5094</v>
      </c>
      <c r="AN2664">
        <v>21550</v>
      </c>
      <c r="AO2664">
        <v>3255</v>
      </c>
      <c r="AP2664">
        <v>3255</v>
      </c>
      <c r="AQ2664">
        <v>340</v>
      </c>
      <c r="AS2664">
        <v>2900</v>
      </c>
      <c r="AT2664">
        <v>1960</v>
      </c>
      <c r="AU2664">
        <v>1545</v>
      </c>
      <c r="AV2664">
        <v>12800</v>
      </c>
      <c r="AW2664">
        <v>3100</v>
      </c>
    </row>
    <row r="2665" spans="1:49" x14ac:dyDescent="0.25">
      <c r="A2665" s="96">
        <v>43308</v>
      </c>
      <c r="I2665">
        <v>2064</v>
      </c>
      <c r="M2665">
        <v>8300</v>
      </c>
      <c r="P2665">
        <v>4800</v>
      </c>
      <c r="U2665">
        <v>8395</v>
      </c>
      <c r="AC2665">
        <v>1040</v>
      </c>
      <c r="AI2665">
        <v>1598</v>
      </c>
    </row>
    <row r="2666" spans="1:49" x14ac:dyDescent="0.25">
      <c r="A2666" s="96">
        <v>43311</v>
      </c>
      <c r="B2666">
        <v>1400</v>
      </c>
      <c r="D2666">
        <v>6095</v>
      </c>
      <c r="E2666">
        <v>2450</v>
      </c>
      <c r="F2666">
        <v>2546</v>
      </c>
      <c r="G2666">
        <v>2450</v>
      </c>
      <c r="H2666">
        <v>2243</v>
      </c>
      <c r="I2666">
        <v>2064</v>
      </c>
      <c r="J2666">
        <v>2835</v>
      </c>
      <c r="K2666">
        <v>1659</v>
      </c>
      <c r="L2666">
        <v>1450</v>
      </c>
      <c r="M2666">
        <v>8300</v>
      </c>
      <c r="N2666">
        <v>695</v>
      </c>
      <c r="O2666">
        <v>1490</v>
      </c>
      <c r="P2666">
        <v>4800</v>
      </c>
      <c r="Q2666">
        <v>22</v>
      </c>
      <c r="R2666">
        <v>3650</v>
      </c>
      <c r="T2666">
        <v>190</v>
      </c>
      <c r="U2666">
        <v>8000</v>
      </c>
      <c r="V2666">
        <v>2250</v>
      </c>
      <c r="W2666">
        <v>3950</v>
      </c>
      <c r="Z2666">
        <v>3150</v>
      </c>
      <c r="AC2666">
        <v>1050</v>
      </c>
      <c r="AD2666">
        <v>3800</v>
      </c>
      <c r="AE2666">
        <v>3095</v>
      </c>
      <c r="AG2666">
        <v>11900</v>
      </c>
      <c r="AH2666">
        <v>980</v>
      </c>
      <c r="AI2666">
        <v>1600</v>
      </c>
      <c r="AJ2666">
        <v>3300</v>
      </c>
      <c r="AL2666">
        <v>6200</v>
      </c>
      <c r="AM2666">
        <v>5000</v>
      </c>
      <c r="AN2666">
        <v>21500</v>
      </c>
      <c r="AO2666">
        <v>3150</v>
      </c>
      <c r="AP2666">
        <v>3300</v>
      </c>
      <c r="AQ2666">
        <v>335</v>
      </c>
      <c r="AT2666">
        <v>1950</v>
      </c>
      <c r="AU2666">
        <v>1530</v>
      </c>
      <c r="AV2666">
        <v>12800</v>
      </c>
      <c r="AW2666">
        <v>3400</v>
      </c>
    </row>
    <row r="2667" spans="1:49" x14ac:dyDescent="0.25">
      <c r="A2667" s="96">
        <v>43312</v>
      </c>
      <c r="B2667">
        <v>1465</v>
      </c>
      <c r="D2667">
        <v>6005</v>
      </c>
      <c r="E2667">
        <v>2550</v>
      </c>
      <c r="F2667">
        <v>2546</v>
      </c>
      <c r="G2667">
        <v>2450</v>
      </c>
      <c r="H2667">
        <v>2243</v>
      </c>
      <c r="I2667">
        <v>2064</v>
      </c>
      <c r="J2667">
        <v>2842</v>
      </c>
      <c r="K2667">
        <v>1662</v>
      </c>
      <c r="L2667">
        <v>1375</v>
      </c>
      <c r="M2667">
        <v>8300</v>
      </c>
      <c r="O2667">
        <v>1490</v>
      </c>
      <c r="P2667">
        <v>4800</v>
      </c>
      <c r="Q2667">
        <v>22</v>
      </c>
      <c r="R2667">
        <v>3600</v>
      </c>
      <c r="T2667">
        <v>200</v>
      </c>
      <c r="U2667">
        <v>8005</v>
      </c>
      <c r="V2667">
        <v>2250</v>
      </c>
      <c r="W2667">
        <v>3975</v>
      </c>
      <c r="Z2667">
        <v>3200</v>
      </c>
      <c r="AC2667">
        <v>1100</v>
      </c>
      <c r="AD2667">
        <v>3805</v>
      </c>
      <c r="AE2667">
        <v>3300</v>
      </c>
      <c r="AF2667">
        <v>340</v>
      </c>
      <c r="AG2667">
        <v>11885</v>
      </c>
      <c r="AH2667">
        <v>980</v>
      </c>
      <c r="AI2667">
        <v>1698</v>
      </c>
      <c r="AK2667">
        <v>480</v>
      </c>
      <c r="AM2667">
        <v>5100</v>
      </c>
      <c r="AN2667">
        <v>21500</v>
      </c>
      <c r="AO2667">
        <v>3145</v>
      </c>
      <c r="AP2667">
        <v>3300</v>
      </c>
      <c r="AQ2667">
        <v>325</v>
      </c>
      <c r="AR2667">
        <v>1960</v>
      </c>
      <c r="AT2667">
        <v>1945</v>
      </c>
      <c r="AU2667">
        <v>1495</v>
      </c>
      <c r="AW2667">
        <v>3395</v>
      </c>
    </row>
    <row r="2668" spans="1:49" x14ac:dyDescent="0.25">
      <c r="A2668" s="96">
        <v>43313</v>
      </c>
      <c r="B2668">
        <v>1440</v>
      </c>
      <c r="D2668">
        <v>6090</v>
      </c>
      <c r="E2668">
        <v>2700</v>
      </c>
      <c r="F2668">
        <v>2548</v>
      </c>
      <c r="G2668">
        <v>2450</v>
      </c>
      <c r="H2668">
        <v>2248</v>
      </c>
      <c r="I2668">
        <v>2037</v>
      </c>
      <c r="J2668">
        <v>2873</v>
      </c>
      <c r="K2668">
        <v>1662</v>
      </c>
      <c r="L2668">
        <v>1375</v>
      </c>
      <c r="M2668">
        <v>8300</v>
      </c>
      <c r="N2668">
        <v>700</v>
      </c>
      <c r="O2668">
        <v>1595</v>
      </c>
      <c r="P2668">
        <v>4800</v>
      </c>
      <c r="Q2668">
        <v>22</v>
      </c>
      <c r="R2668">
        <v>3600</v>
      </c>
      <c r="T2668">
        <v>200</v>
      </c>
      <c r="U2668">
        <v>8000</v>
      </c>
      <c r="W2668">
        <v>3973</v>
      </c>
      <c r="Z2668">
        <v>3100</v>
      </c>
      <c r="AC2668">
        <v>1180</v>
      </c>
      <c r="AD2668">
        <v>3850</v>
      </c>
      <c r="AE2668">
        <v>3200</v>
      </c>
      <c r="AF2668">
        <v>340</v>
      </c>
      <c r="AG2668">
        <v>11840</v>
      </c>
      <c r="AH2668">
        <v>1005</v>
      </c>
      <c r="AI2668">
        <v>1695</v>
      </c>
      <c r="AL2668">
        <v>6200</v>
      </c>
      <c r="AM2668">
        <v>5100</v>
      </c>
      <c r="AN2668">
        <v>21350</v>
      </c>
      <c r="AO2668">
        <v>3145</v>
      </c>
      <c r="AP2668">
        <v>3300</v>
      </c>
      <c r="AQ2668">
        <v>325</v>
      </c>
      <c r="AR2668">
        <v>2000</v>
      </c>
      <c r="AS2668">
        <v>2840</v>
      </c>
      <c r="AT2668">
        <v>1900</v>
      </c>
      <c r="AU2668">
        <v>1490</v>
      </c>
      <c r="AW2668">
        <v>3390</v>
      </c>
    </row>
    <row r="2669" spans="1:49" x14ac:dyDescent="0.25">
      <c r="A2669" s="96">
        <v>43314</v>
      </c>
      <c r="B2669">
        <v>1440</v>
      </c>
      <c r="D2669">
        <v>5950</v>
      </c>
      <c r="E2669">
        <v>2560</v>
      </c>
      <c r="F2669">
        <v>2523</v>
      </c>
      <c r="G2669">
        <v>2498</v>
      </c>
      <c r="H2669">
        <v>2143</v>
      </c>
      <c r="I2669">
        <v>2047</v>
      </c>
      <c r="J2669">
        <v>2807</v>
      </c>
      <c r="K2669">
        <v>1602</v>
      </c>
      <c r="L2669">
        <v>1350</v>
      </c>
      <c r="M2669">
        <v>8300</v>
      </c>
      <c r="N2669">
        <v>695</v>
      </c>
      <c r="O2669">
        <v>1595</v>
      </c>
      <c r="P2669">
        <v>4680</v>
      </c>
      <c r="Q2669">
        <v>22</v>
      </c>
      <c r="R2669">
        <v>3600</v>
      </c>
      <c r="T2669">
        <v>200</v>
      </c>
      <c r="U2669">
        <v>7990</v>
      </c>
      <c r="V2669">
        <v>2200</v>
      </c>
      <c r="W2669">
        <v>3973</v>
      </c>
      <c r="Z2669">
        <v>3100</v>
      </c>
      <c r="AC2669">
        <v>1180</v>
      </c>
      <c r="AD2669">
        <v>3900</v>
      </c>
      <c r="AE2669">
        <v>3200</v>
      </c>
      <c r="AG2669">
        <v>11795</v>
      </c>
      <c r="AH2669">
        <v>1075</v>
      </c>
      <c r="AI2669">
        <v>1650</v>
      </c>
      <c r="AK2669">
        <v>475</v>
      </c>
      <c r="AL2669">
        <v>6076</v>
      </c>
      <c r="AN2669">
        <v>21360</v>
      </c>
      <c r="AO2669">
        <v>3200</v>
      </c>
      <c r="AP2669">
        <v>3295</v>
      </c>
      <c r="AR2669">
        <v>2000</v>
      </c>
      <c r="AT2669">
        <v>1900</v>
      </c>
      <c r="AU2669">
        <v>1450</v>
      </c>
      <c r="AV2669">
        <v>12795</v>
      </c>
      <c r="AW2669">
        <v>3295</v>
      </c>
    </row>
    <row r="2670" spans="1:49" x14ac:dyDescent="0.25">
      <c r="A2670" s="96">
        <v>43315</v>
      </c>
      <c r="B2670">
        <v>1400</v>
      </c>
      <c r="D2670">
        <v>5990</v>
      </c>
      <c r="E2670">
        <v>2550</v>
      </c>
      <c r="F2670">
        <v>2543</v>
      </c>
      <c r="G2670">
        <v>2600</v>
      </c>
      <c r="H2670">
        <v>2143</v>
      </c>
      <c r="I2670">
        <v>2037</v>
      </c>
      <c r="J2670">
        <v>2807</v>
      </c>
      <c r="K2670">
        <v>1632</v>
      </c>
      <c r="L2670">
        <v>1445</v>
      </c>
      <c r="M2670">
        <v>8290</v>
      </c>
      <c r="N2670">
        <v>680</v>
      </c>
      <c r="O2670">
        <v>1500</v>
      </c>
      <c r="P2670">
        <v>4760</v>
      </c>
      <c r="Q2670">
        <v>21</v>
      </c>
      <c r="R2670">
        <v>3500</v>
      </c>
      <c r="T2670">
        <v>200</v>
      </c>
      <c r="U2670">
        <v>8000</v>
      </c>
      <c r="W2670">
        <v>3950</v>
      </c>
      <c r="Z2670">
        <v>3200</v>
      </c>
      <c r="AC2670">
        <v>1150</v>
      </c>
      <c r="AD2670">
        <v>3895</v>
      </c>
      <c r="AE2670">
        <v>3200</v>
      </c>
      <c r="AG2670">
        <v>11785</v>
      </c>
      <c r="AH2670">
        <v>1000</v>
      </c>
      <c r="AI2670">
        <v>1650</v>
      </c>
      <c r="AJ2670">
        <v>3500</v>
      </c>
      <c r="AK2670">
        <v>495</v>
      </c>
      <c r="AN2670">
        <v>21365</v>
      </c>
      <c r="AO2670">
        <v>3200</v>
      </c>
      <c r="AP2670">
        <v>3050</v>
      </c>
      <c r="AQ2670">
        <v>325</v>
      </c>
      <c r="AT2670">
        <v>1935</v>
      </c>
      <c r="AU2670">
        <v>1450</v>
      </c>
      <c r="AV2670">
        <v>12800</v>
      </c>
      <c r="AW2670">
        <v>3195</v>
      </c>
    </row>
    <row r="2671" spans="1:49" x14ac:dyDescent="0.25">
      <c r="A2671" s="96">
        <v>43318</v>
      </c>
      <c r="B2671">
        <v>1400</v>
      </c>
      <c r="D2671">
        <v>5990</v>
      </c>
      <c r="E2671">
        <v>2550</v>
      </c>
      <c r="F2671">
        <v>2545</v>
      </c>
      <c r="G2671">
        <v>2600</v>
      </c>
      <c r="H2671">
        <v>2142.5</v>
      </c>
      <c r="J2671">
        <v>2809.38</v>
      </c>
      <c r="K2671">
        <v>1633.33</v>
      </c>
      <c r="L2671">
        <v>1445</v>
      </c>
      <c r="N2671">
        <v>680</v>
      </c>
      <c r="O2671">
        <v>1500</v>
      </c>
      <c r="Q2671">
        <v>21</v>
      </c>
      <c r="R2671">
        <v>3500</v>
      </c>
      <c r="T2671">
        <v>200</v>
      </c>
      <c r="W2671">
        <v>3950</v>
      </c>
      <c r="Z2671">
        <v>3200</v>
      </c>
      <c r="AD2671">
        <v>3895</v>
      </c>
      <c r="AE2671">
        <v>3200</v>
      </c>
      <c r="AG2671">
        <v>11785</v>
      </c>
      <c r="AH2671">
        <v>1000</v>
      </c>
      <c r="AJ2671">
        <v>3500</v>
      </c>
      <c r="AK2671">
        <v>495</v>
      </c>
      <c r="AN2671">
        <v>21365</v>
      </c>
      <c r="AO2671">
        <v>3200</v>
      </c>
      <c r="AP2671">
        <v>3050</v>
      </c>
      <c r="AQ2671">
        <v>325</v>
      </c>
      <c r="AT2671">
        <v>1935</v>
      </c>
      <c r="AU2671">
        <v>1450</v>
      </c>
      <c r="AV2671">
        <v>12800</v>
      </c>
      <c r="AW2671">
        <v>3195</v>
      </c>
    </row>
    <row r="2672" spans="1:49" x14ac:dyDescent="0.25">
      <c r="A2672" s="96">
        <v>43319</v>
      </c>
      <c r="B2672">
        <v>1400</v>
      </c>
      <c r="D2672">
        <v>5990</v>
      </c>
      <c r="E2672">
        <v>2550</v>
      </c>
      <c r="F2672">
        <v>2545</v>
      </c>
      <c r="G2672">
        <v>2600</v>
      </c>
      <c r="H2672">
        <v>2142.5</v>
      </c>
      <c r="J2672">
        <v>2809.38</v>
      </c>
      <c r="K2672">
        <v>1633.33</v>
      </c>
      <c r="L2672">
        <v>1445</v>
      </c>
      <c r="N2672">
        <v>680</v>
      </c>
      <c r="O2672">
        <v>1500</v>
      </c>
      <c r="Q2672">
        <v>21</v>
      </c>
      <c r="R2672">
        <v>3500</v>
      </c>
      <c r="T2672">
        <v>200</v>
      </c>
      <c r="W2672">
        <v>3950</v>
      </c>
      <c r="Z2672">
        <v>3200</v>
      </c>
      <c r="AD2672">
        <v>3895</v>
      </c>
      <c r="AE2672">
        <v>3200</v>
      </c>
      <c r="AG2672">
        <v>11785</v>
      </c>
      <c r="AH2672">
        <v>1000</v>
      </c>
      <c r="AJ2672">
        <v>3500</v>
      </c>
      <c r="AK2672">
        <v>495</v>
      </c>
      <c r="AN2672">
        <v>21365</v>
      </c>
      <c r="AO2672">
        <v>3200</v>
      </c>
      <c r="AP2672">
        <v>3050</v>
      </c>
      <c r="AQ2672">
        <v>325</v>
      </c>
      <c r="AT2672">
        <v>1935</v>
      </c>
      <c r="AU2672">
        <v>1450</v>
      </c>
      <c r="AV2672">
        <v>12800</v>
      </c>
      <c r="AW2672">
        <v>3195</v>
      </c>
    </row>
    <row r="2673" spans="1:49" x14ac:dyDescent="0.25">
      <c r="A2673" s="96">
        <v>43320</v>
      </c>
      <c r="B2673">
        <v>1465</v>
      </c>
      <c r="D2673">
        <v>5775</v>
      </c>
      <c r="E2673">
        <v>2405</v>
      </c>
      <c r="F2673">
        <v>2543</v>
      </c>
      <c r="G2673">
        <v>2450</v>
      </c>
      <c r="H2673">
        <v>2245</v>
      </c>
      <c r="I2673">
        <v>1998</v>
      </c>
      <c r="J2673">
        <v>2623</v>
      </c>
      <c r="K2673">
        <v>1629</v>
      </c>
      <c r="L2673">
        <v>1440</v>
      </c>
      <c r="M2673">
        <v>8280</v>
      </c>
      <c r="N2673">
        <v>690</v>
      </c>
      <c r="O2673">
        <v>1550</v>
      </c>
      <c r="P2673">
        <v>4800</v>
      </c>
      <c r="Q2673">
        <v>21</v>
      </c>
      <c r="R2673">
        <v>3300</v>
      </c>
      <c r="T2673">
        <v>200</v>
      </c>
      <c r="U2673">
        <v>8000</v>
      </c>
      <c r="W2673">
        <v>3900</v>
      </c>
      <c r="Z2673">
        <v>3295</v>
      </c>
      <c r="AB2673">
        <v>155</v>
      </c>
      <c r="AC2673">
        <v>1180</v>
      </c>
      <c r="AD2673">
        <v>3900</v>
      </c>
      <c r="AE2673">
        <v>3350</v>
      </c>
      <c r="AG2673">
        <v>11400</v>
      </c>
      <c r="AH2673">
        <v>1065</v>
      </c>
      <c r="AI2673">
        <v>1645</v>
      </c>
      <c r="AJ2673">
        <v>3500</v>
      </c>
      <c r="AK2673">
        <v>475</v>
      </c>
      <c r="AL2673">
        <v>6190</v>
      </c>
      <c r="AN2673">
        <v>21405</v>
      </c>
      <c r="AO2673">
        <v>3250</v>
      </c>
      <c r="AP2673">
        <v>2995</v>
      </c>
      <c r="AR2673">
        <v>2000</v>
      </c>
      <c r="AT2673">
        <v>1940</v>
      </c>
      <c r="AU2673">
        <v>1495</v>
      </c>
      <c r="AV2673">
        <v>12800</v>
      </c>
      <c r="AW2673">
        <v>3395</v>
      </c>
    </row>
    <row r="2674" spans="1:49" x14ac:dyDescent="0.25">
      <c r="A2674" s="96">
        <v>43321</v>
      </c>
      <c r="B2674">
        <v>1450</v>
      </c>
      <c r="D2674">
        <v>5895</v>
      </c>
      <c r="E2674">
        <v>2560</v>
      </c>
      <c r="F2674">
        <v>2498</v>
      </c>
      <c r="G2674">
        <v>2450</v>
      </c>
      <c r="H2674">
        <v>2100</v>
      </c>
      <c r="I2674">
        <v>1964</v>
      </c>
      <c r="J2674">
        <v>2498</v>
      </c>
      <c r="K2674">
        <v>1576</v>
      </c>
      <c r="L2674">
        <v>1435</v>
      </c>
      <c r="M2674">
        <v>8200</v>
      </c>
      <c r="N2674">
        <v>680</v>
      </c>
      <c r="O2674">
        <v>1500</v>
      </c>
      <c r="P2674">
        <v>4720</v>
      </c>
      <c r="Q2674">
        <v>22</v>
      </c>
      <c r="R2674">
        <v>3295</v>
      </c>
      <c r="T2674">
        <v>185</v>
      </c>
      <c r="U2674">
        <v>7400</v>
      </c>
      <c r="V2674">
        <v>2195</v>
      </c>
      <c r="W2674">
        <v>3900</v>
      </c>
      <c r="Z2674">
        <v>3250</v>
      </c>
      <c r="AA2674">
        <v>2188</v>
      </c>
      <c r="AC2674">
        <v>1150</v>
      </c>
      <c r="AD2674">
        <v>3895</v>
      </c>
      <c r="AE2674">
        <v>3295</v>
      </c>
      <c r="AG2674">
        <v>11395</v>
      </c>
      <c r="AH2674">
        <v>1000</v>
      </c>
      <c r="AI2674">
        <v>1620</v>
      </c>
      <c r="AJ2674">
        <v>3500</v>
      </c>
      <c r="AK2674">
        <v>475</v>
      </c>
      <c r="AL2674">
        <v>6067</v>
      </c>
      <c r="AN2674">
        <v>21385</v>
      </c>
      <c r="AO2674">
        <v>3205</v>
      </c>
      <c r="AP2674">
        <v>2995</v>
      </c>
      <c r="AQ2674">
        <v>320</v>
      </c>
      <c r="AR2674">
        <v>2100</v>
      </c>
      <c r="AT2674">
        <v>1800</v>
      </c>
      <c r="AU2674">
        <v>1450</v>
      </c>
      <c r="AV2674">
        <v>12795</v>
      </c>
      <c r="AW2674">
        <v>3145</v>
      </c>
    </row>
    <row r="2675" spans="1:49" x14ac:dyDescent="0.25">
      <c r="A2675" s="96">
        <v>43322</v>
      </c>
      <c r="B2675">
        <v>1440</v>
      </c>
      <c r="D2675">
        <v>5800</v>
      </c>
      <c r="E2675">
        <v>2560</v>
      </c>
      <c r="F2675">
        <v>2498</v>
      </c>
      <c r="G2675">
        <v>2450</v>
      </c>
      <c r="H2675">
        <v>2225</v>
      </c>
      <c r="I2675">
        <v>1998</v>
      </c>
      <c r="J2675">
        <v>2561</v>
      </c>
      <c r="K2675">
        <v>1599</v>
      </c>
      <c r="L2675">
        <v>1435</v>
      </c>
      <c r="M2675">
        <v>8175</v>
      </c>
      <c r="N2675">
        <v>630</v>
      </c>
      <c r="O2675">
        <v>1550</v>
      </c>
      <c r="P2675">
        <v>4799</v>
      </c>
      <c r="Q2675">
        <v>22</v>
      </c>
      <c r="R2675">
        <v>3500</v>
      </c>
      <c r="T2675">
        <v>195</v>
      </c>
      <c r="U2675">
        <v>7955</v>
      </c>
      <c r="V2675">
        <v>2035</v>
      </c>
      <c r="W2675">
        <v>3850</v>
      </c>
      <c r="Z2675">
        <v>3210</v>
      </c>
      <c r="AA2675">
        <v>2141</v>
      </c>
      <c r="AC2675">
        <v>1100</v>
      </c>
      <c r="AD2675">
        <v>3895</v>
      </c>
      <c r="AE2675">
        <v>3250</v>
      </c>
      <c r="AG2675">
        <v>11000</v>
      </c>
      <c r="AH2675">
        <v>1000</v>
      </c>
      <c r="AI2675">
        <v>1620</v>
      </c>
      <c r="AK2675">
        <v>470</v>
      </c>
      <c r="AM2675">
        <v>4900</v>
      </c>
      <c r="AN2675">
        <v>21380</v>
      </c>
      <c r="AO2675">
        <v>3205</v>
      </c>
      <c r="AP2675">
        <v>2900</v>
      </c>
      <c r="AQ2675">
        <v>300</v>
      </c>
      <c r="AR2675">
        <v>2000</v>
      </c>
      <c r="AT2675">
        <v>1920</v>
      </c>
      <c r="AU2675">
        <v>1440</v>
      </c>
      <c r="AW2675">
        <v>3100</v>
      </c>
    </row>
    <row r="2676" spans="1:49" x14ac:dyDescent="0.25">
      <c r="A2676" s="96">
        <v>43325</v>
      </c>
      <c r="B2676">
        <v>1400</v>
      </c>
      <c r="D2676">
        <v>5700</v>
      </c>
      <c r="E2676">
        <v>2600</v>
      </c>
      <c r="F2676">
        <v>2536</v>
      </c>
      <c r="G2676">
        <v>2498</v>
      </c>
      <c r="H2676">
        <v>2225</v>
      </c>
      <c r="I2676">
        <v>2031</v>
      </c>
      <c r="J2676">
        <v>2467</v>
      </c>
      <c r="K2676">
        <v>1599</v>
      </c>
      <c r="L2676">
        <v>1430</v>
      </c>
      <c r="M2676">
        <v>8180</v>
      </c>
      <c r="N2676">
        <v>620</v>
      </c>
      <c r="O2676">
        <v>1550</v>
      </c>
      <c r="P2676">
        <v>4800</v>
      </c>
      <c r="Q2676">
        <v>22</v>
      </c>
      <c r="R2676">
        <v>3450</v>
      </c>
      <c r="T2676">
        <v>195</v>
      </c>
      <c r="U2676">
        <v>8000</v>
      </c>
      <c r="V2676">
        <v>1995</v>
      </c>
      <c r="W2676">
        <v>3850</v>
      </c>
      <c r="Z2676">
        <v>3185</v>
      </c>
      <c r="AA2676">
        <v>2141</v>
      </c>
      <c r="AB2676">
        <v>155</v>
      </c>
      <c r="AC2676">
        <v>1100</v>
      </c>
      <c r="AD2676">
        <v>3800</v>
      </c>
      <c r="AE2676">
        <v>3290</v>
      </c>
      <c r="AF2676">
        <v>340</v>
      </c>
      <c r="AG2676">
        <v>11100</v>
      </c>
      <c r="AH2676">
        <v>1000</v>
      </c>
      <c r="AI2676">
        <v>1650</v>
      </c>
      <c r="AK2676">
        <v>495</v>
      </c>
      <c r="AL2676">
        <v>6067</v>
      </c>
      <c r="AM2676">
        <v>4875</v>
      </c>
      <c r="AN2676">
        <v>21380</v>
      </c>
      <c r="AO2676">
        <v>3300</v>
      </c>
      <c r="AP2676">
        <v>2750</v>
      </c>
      <c r="AQ2676">
        <v>280</v>
      </c>
      <c r="AR2676">
        <v>2000</v>
      </c>
      <c r="AT2676">
        <v>1895</v>
      </c>
      <c r="AU2676">
        <v>1440</v>
      </c>
      <c r="AV2676">
        <v>11840</v>
      </c>
      <c r="AW2676">
        <v>3150</v>
      </c>
    </row>
    <row r="2677" spans="1:49" x14ac:dyDescent="0.25">
      <c r="A2677" s="96">
        <v>43326</v>
      </c>
      <c r="B2677">
        <v>1355</v>
      </c>
      <c r="D2677">
        <v>5700</v>
      </c>
      <c r="E2677">
        <v>2610</v>
      </c>
      <c r="F2677">
        <v>2503</v>
      </c>
      <c r="G2677">
        <v>2498</v>
      </c>
      <c r="H2677">
        <v>2198</v>
      </c>
      <c r="I2677">
        <v>1998</v>
      </c>
      <c r="J2677">
        <v>2623</v>
      </c>
      <c r="K2677">
        <v>1599</v>
      </c>
      <c r="M2677">
        <v>8175</v>
      </c>
      <c r="N2677">
        <v>620</v>
      </c>
      <c r="O2677">
        <v>1550</v>
      </c>
      <c r="P2677">
        <v>4800</v>
      </c>
      <c r="Q2677">
        <v>22</v>
      </c>
      <c r="R2677">
        <v>3450</v>
      </c>
      <c r="T2677">
        <v>200</v>
      </c>
      <c r="U2677">
        <v>8000</v>
      </c>
      <c r="V2677">
        <v>1935</v>
      </c>
      <c r="W2677">
        <v>4000</v>
      </c>
      <c r="Z2677">
        <v>3190</v>
      </c>
      <c r="AB2677">
        <v>155</v>
      </c>
      <c r="AC2677">
        <v>1175</v>
      </c>
      <c r="AD2677">
        <v>3800</v>
      </c>
      <c r="AE2677">
        <v>3300</v>
      </c>
      <c r="AG2677">
        <v>11200</v>
      </c>
      <c r="AH2677">
        <v>995</v>
      </c>
      <c r="AI2677">
        <v>1648</v>
      </c>
      <c r="AL2677">
        <v>6010</v>
      </c>
      <c r="AM2677">
        <v>4999</v>
      </c>
      <c r="AN2677">
        <v>21380</v>
      </c>
      <c r="AO2677">
        <v>3350</v>
      </c>
      <c r="AP2677">
        <v>2750</v>
      </c>
      <c r="AR2677">
        <v>1850</v>
      </c>
      <c r="AT2677">
        <v>1920</v>
      </c>
      <c r="AU2677">
        <v>1440</v>
      </c>
      <c r="AV2677">
        <v>11840</v>
      </c>
      <c r="AW2677">
        <v>3200</v>
      </c>
    </row>
    <row r="2678" spans="1:49" x14ac:dyDescent="0.25">
      <c r="A2678" s="96">
        <v>43328</v>
      </c>
      <c r="I2678">
        <v>2014</v>
      </c>
      <c r="M2678">
        <v>8200</v>
      </c>
      <c r="P2678">
        <v>4740</v>
      </c>
      <c r="U2678">
        <v>8000</v>
      </c>
      <c r="AC2678">
        <v>1100</v>
      </c>
      <c r="AI2678">
        <v>1550</v>
      </c>
    </row>
    <row r="2679" spans="1:49" x14ac:dyDescent="0.25">
      <c r="A2679" s="96">
        <v>43329</v>
      </c>
      <c r="I2679">
        <v>1998</v>
      </c>
      <c r="M2679">
        <v>8190</v>
      </c>
      <c r="P2679">
        <v>4740</v>
      </c>
      <c r="U2679">
        <v>8000</v>
      </c>
      <c r="AC2679">
        <v>1055</v>
      </c>
      <c r="AI2679">
        <v>1550</v>
      </c>
    </row>
    <row r="2680" spans="1:49" x14ac:dyDescent="0.25">
      <c r="A2680" s="96">
        <v>43332</v>
      </c>
      <c r="B2680">
        <v>1290</v>
      </c>
      <c r="D2680">
        <v>5500</v>
      </c>
      <c r="E2680">
        <v>2550</v>
      </c>
      <c r="F2680">
        <v>2506</v>
      </c>
      <c r="H2680">
        <v>1950</v>
      </c>
      <c r="I2680">
        <v>1968</v>
      </c>
      <c r="J2680">
        <v>2467</v>
      </c>
      <c r="K2680">
        <v>1582</v>
      </c>
      <c r="L2680">
        <v>1295</v>
      </c>
      <c r="M2680">
        <v>8200</v>
      </c>
      <c r="N2680">
        <v>610</v>
      </c>
      <c r="O2680">
        <v>1505</v>
      </c>
      <c r="P2680">
        <v>4740</v>
      </c>
      <c r="Q2680">
        <v>21</v>
      </c>
      <c r="R2680">
        <v>3145</v>
      </c>
      <c r="U2680">
        <v>7995</v>
      </c>
      <c r="V2680">
        <v>1895</v>
      </c>
      <c r="W2680">
        <v>3925</v>
      </c>
      <c r="AC2680">
        <v>1065</v>
      </c>
      <c r="AD2680">
        <v>3800</v>
      </c>
      <c r="AE2680">
        <v>3090</v>
      </c>
      <c r="AG2680">
        <v>11000</v>
      </c>
      <c r="AH2680">
        <v>1000</v>
      </c>
      <c r="AI2680">
        <v>1545</v>
      </c>
      <c r="AL2680">
        <v>6000</v>
      </c>
      <c r="AM2680">
        <v>4649</v>
      </c>
      <c r="AN2680">
        <v>21350</v>
      </c>
      <c r="AO2680">
        <v>3305</v>
      </c>
      <c r="AP2680">
        <v>2900</v>
      </c>
      <c r="AQ2680">
        <v>295</v>
      </c>
      <c r="AR2680">
        <v>1975</v>
      </c>
      <c r="AT2680">
        <v>1800</v>
      </c>
      <c r="AU2680">
        <v>1420</v>
      </c>
      <c r="AV2680">
        <v>10955</v>
      </c>
      <c r="AW2680">
        <v>2880</v>
      </c>
    </row>
    <row r="2681" spans="1:49" x14ac:dyDescent="0.25">
      <c r="A2681" s="96">
        <v>43333</v>
      </c>
      <c r="B2681">
        <v>1290</v>
      </c>
      <c r="D2681">
        <v>5500</v>
      </c>
      <c r="E2681">
        <v>2550</v>
      </c>
      <c r="F2681">
        <v>2507.5</v>
      </c>
      <c r="H2681">
        <v>1950</v>
      </c>
      <c r="J2681">
        <v>2468.75</v>
      </c>
      <c r="K2681">
        <v>1583.33</v>
      </c>
      <c r="L2681">
        <v>1295</v>
      </c>
      <c r="N2681">
        <v>610</v>
      </c>
      <c r="O2681">
        <v>1505</v>
      </c>
      <c r="Q2681">
        <v>21</v>
      </c>
      <c r="R2681">
        <v>3145</v>
      </c>
      <c r="V2681">
        <v>1895</v>
      </c>
      <c r="W2681">
        <v>3925</v>
      </c>
      <c r="AD2681">
        <v>3800</v>
      </c>
      <c r="AE2681">
        <v>3090</v>
      </c>
      <c r="AG2681">
        <v>11000</v>
      </c>
      <c r="AH2681">
        <v>1000</v>
      </c>
      <c r="AL2681">
        <v>6000</v>
      </c>
      <c r="AM2681">
        <v>4648.75</v>
      </c>
      <c r="AN2681">
        <v>21350</v>
      </c>
      <c r="AO2681">
        <v>3305</v>
      </c>
      <c r="AP2681">
        <v>2900</v>
      </c>
      <c r="AQ2681">
        <v>295</v>
      </c>
      <c r="AR2681">
        <v>1975</v>
      </c>
      <c r="AT2681">
        <v>1800</v>
      </c>
      <c r="AU2681">
        <v>1420</v>
      </c>
      <c r="AV2681">
        <v>10955</v>
      </c>
      <c r="AW2681">
        <v>2880</v>
      </c>
    </row>
    <row r="2682" spans="1:49" x14ac:dyDescent="0.25">
      <c r="A2682" s="96">
        <v>43334</v>
      </c>
      <c r="B2682">
        <v>1290</v>
      </c>
      <c r="D2682">
        <v>5500</v>
      </c>
      <c r="F2682">
        <v>2503</v>
      </c>
      <c r="G2682">
        <v>2400</v>
      </c>
      <c r="H2682">
        <v>1998</v>
      </c>
      <c r="I2682">
        <v>1998</v>
      </c>
      <c r="J2682">
        <v>2623</v>
      </c>
      <c r="K2682">
        <v>1599</v>
      </c>
      <c r="L2682">
        <v>1295</v>
      </c>
      <c r="M2682">
        <v>8200</v>
      </c>
      <c r="N2682">
        <v>605</v>
      </c>
      <c r="O2682">
        <v>1505</v>
      </c>
      <c r="P2682">
        <v>4800</v>
      </c>
      <c r="Q2682">
        <v>21</v>
      </c>
      <c r="R2682">
        <v>3000</v>
      </c>
      <c r="T2682">
        <v>200</v>
      </c>
      <c r="U2682">
        <v>7940</v>
      </c>
      <c r="V2682">
        <v>1890</v>
      </c>
      <c r="W2682">
        <v>4000</v>
      </c>
      <c r="Z2682">
        <v>3300</v>
      </c>
      <c r="AB2682">
        <v>155</v>
      </c>
      <c r="AC2682">
        <v>1000</v>
      </c>
      <c r="AD2682">
        <v>3900</v>
      </c>
      <c r="AE2682">
        <v>3000</v>
      </c>
      <c r="AF2682">
        <v>340</v>
      </c>
      <c r="AG2682">
        <v>10985</v>
      </c>
      <c r="AH2682">
        <v>985</v>
      </c>
      <c r="AI2682">
        <v>1525</v>
      </c>
      <c r="AJ2682">
        <v>3600</v>
      </c>
      <c r="AK2682">
        <v>500</v>
      </c>
      <c r="AN2682">
        <v>21305</v>
      </c>
      <c r="AO2682">
        <v>3300</v>
      </c>
      <c r="AP2682">
        <v>3050</v>
      </c>
      <c r="AR2682">
        <v>1980</v>
      </c>
      <c r="AT2682">
        <v>1895</v>
      </c>
      <c r="AU2682">
        <v>1420</v>
      </c>
      <c r="AV2682">
        <v>10955</v>
      </c>
      <c r="AW2682">
        <v>3095</v>
      </c>
    </row>
    <row r="2683" spans="1:49" x14ac:dyDescent="0.25">
      <c r="A2683" s="96">
        <v>43335</v>
      </c>
      <c r="B2683">
        <v>1290</v>
      </c>
      <c r="E2683">
        <v>2550</v>
      </c>
      <c r="F2683">
        <v>2501</v>
      </c>
      <c r="G2683">
        <v>2398</v>
      </c>
      <c r="H2683">
        <v>1950</v>
      </c>
      <c r="I2683">
        <v>1901</v>
      </c>
      <c r="J2683">
        <v>2498</v>
      </c>
      <c r="K2683">
        <v>1543</v>
      </c>
      <c r="L2683">
        <v>1295</v>
      </c>
      <c r="M2683">
        <v>8300</v>
      </c>
      <c r="N2683">
        <v>590</v>
      </c>
      <c r="O2683">
        <v>1595</v>
      </c>
      <c r="P2683">
        <v>4640</v>
      </c>
      <c r="Q2683">
        <v>22</v>
      </c>
      <c r="R2683">
        <v>2850</v>
      </c>
      <c r="T2683">
        <v>200</v>
      </c>
      <c r="U2683">
        <v>8000</v>
      </c>
      <c r="W2683">
        <v>3950</v>
      </c>
      <c r="Z2683">
        <v>3500</v>
      </c>
      <c r="AC2683">
        <v>1050</v>
      </c>
      <c r="AD2683">
        <v>4150</v>
      </c>
      <c r="AE2683">
        <v>3000</v>
      </c>
      <c r="AG2683">
        <v>10990</v>
      </c>
      <c r="AH2683">
        <v>990</v>
      </c>
      <c r="AI2683">
        <v>1525</v>
      </c>
      <c r="AK2683">
        <v>475</v>
      </c>
      <c r="AL2683">
        <v>6001</v>
      </c>
      <c r="AM2683">
        <v>4750</v>
      </c>
      <c r="AN2683">
        <v>21290</v>
      </c>
      <c r="AO2683">
        <v>3300</v>
      </c>
      <c r="AQ2683">
        <v>295</v>
      </c>
      <c r="AR2683">
        <v>1970</v>
      </c>
      <c r="AT2683">
        <v>1850</v>
      </c>
      <c r="AU2683">
        <v>1415</v>
      </c>
      <c r="AW2683">
        <v>2995</v>
      </c>
    </row>
    <row r="2684" spans="1:49" x14ac:dyDescent="0.25">
      <c r="A2684" s="96">
        <v>43336</v>
      </c>
      <c r="B2684">
        <v>1300</v>
      </c>
      <c r="D2684">
        <v>5300</v>
      </c>
      <c r="F2684">
        <v>2498</v>
      </c>
      <c r="G2684">
        <v>2303</v>
      </c>
      <c r="H2684">
        <v>1975</v>
      </c>
      <c r="I2684">
        <v>1931</v>
      </c>
      <c r="J2684">
        <v>2498</v>
      </c>
      <c r="K2684">
        <v>1543</v>
      </c>
      <c r="L2684">
        <v>1295</v>
      </c>
      <c r="M2684">
        <v>8300</v>
      </c>
      <c r="N2684">
        <v>560</v>
      </c>
      <c r="O2684">
        <v>1595</v>
      </c>
      <c r="P2684">
        <v>4800</v>
      </c>
      <c r="Q2684">
        <v>22</v>
      </c>
      <c r="R2684">
        <v>2850</v>
      </c>
      <c r="T2684">
        <v>195</v>
      </c>
      <c r="U2684">
        <v>7950</v>
      </c>
      <c r="V2684">
        <v>1885</v>
      </c>
      <c r="W2684">
        <v>3975</v>
      </c>
      <c r="Z2684">
        <v>3400</v>
      </c>
      <c r="AC2684">
        <v>1000</v>
      </c>
      <c r="AD2684">
        <v>4150</v>
      </c>
      <c r="AE2684">
        <v>3000</v>
      </c>
      <c r="AF2684">
        <v>340</v>
      </c>
      <c r="AG2684">
        <v>10990</v>
      </c>
      <c r="AH2684">
        <v>980</v>
      </c>
      <c r="AI2684">
        <v>1488</v>
      </c>
      <c r="AJ2684">
        <v>3600</v>
      </c>
      <c r="AK2684">
        <v>475</v>
      </c>
      <c r="AL2684">
        <v>6200</v>
      </c>
      <c r="AM2684">
        <v>4649</v>
      </c>
      <c r="AN2684">
        <v>21300</v>
      </c>
      <c r="AO2684">
        <v>3200</v>
      </c>
      <c r="AT2684">
        <v>1895</v>
      </c>
      <c r="AU2684">
        <v>1415</v>
      </c>
      <c r="AV2684">
        <v>11000</v>
      </c>
      <c r="AW2684">
        <v>2905</v>
      </c>
    </row>
    <row r="2685" spans="1:49" x14ac:dyDescent="0.25">
      <c r="A2685" s="96">
        <v>43339</v>
      </c>
      <c r="B2685">
        <v>1300</v>
      </c>
      <c r="D2685">
        <v>5300</v>
      </c>
      <c r="E2685">
        <v>2500</v>
      </c>
      <c r="F2685">
        <v>2498</v>
      </c>
      <c r="G2685">
        <v>2350</v>
      </c>
      <c r="H2685">
        <v>2000</v>
      </c>
      <c r="I2685">
        <v>1918</v>
      </c>
      <c r="J2685">
        <v>2623</v>
      </c>
      <c r="K2685">
        <v>1563</v>
      </c>
      <c r="L2685">
        <v>1250</v>
      </c>
      <c r="M2685">
        <v>8275</v>
      </c>
      <c r="N2685">
        <v>565</v>
      </c>
      <c r="O2685">
        <v>1600</v>
      </c>
      <c r="P2685">
        <v>4797</v>
      </c>
      <c r="Q2685">
        <v>22</v>
      </c>
      <c r="R2685">
        <v>2765</v>
      </c>
      <c r="T2685">
        <v>190</v>
      </c>
      <c r="U2685">
        <v>7940</v>
      </c>
      <c r="V2685">
        <v>1800</v>
      </c>
      <c r="W2685">
        <v>3998</v>
      </c>
      <c r="Z2685">
        <v>3250</v>
      </c>
      <c r="AB2685">
        <v>155</v>
      </c>
      <c r="AC2685">
        <v>1000</v>
      </c>
      <c r="AD2685">
        <v>4170</v>
      </c>
      <c r="AE2685">
        <v>2995</v>
      </c>
      <c r="AG2685">
        <v>10980</v>
      </c>
      <c r="AH2685">
        <v>1000</v>
      </c>
      <c r="AI2685">
        <v>1525</v>
      </c>
      <c r="AK2685">
        <v>500</v>
      </c>
      <c r="AL2685">
        <v>6050</v>
      </c>
      <c r="AN2685">
        <v>21310</v>
      </c>
      <c r="AO2685">
        <v>3155</v>
      </c>
      <c r="AP2685">
        <v>3050</v>
      </c>
      <c r="AQ2685">
        <v>295</v>
      </c>
      <c r="AR2685">
        <v>2000</v>
      </c>
      <c r="AT2685">
        <v>1950</v>
      </c>
      <c r="AU2685">
        <v>1440</v>
      </c>
      <c r="AV2685">
        <v>11000</v>
      </c>
      <c r="AW2685">
        <v>3100</v>
      </c>
    </row>
    <row r="2686" spans="1:49" x14ac:dyDescent="0.25">
      <c r="A2686" s="96">
        <v>43340</v>
      </c>
      <c r="B2686">
        <v>1280</v>
      </c>
      <c r="D2686">
        <v>5190</v>
      </c>
      <c r="E2686">
        <v>2495</v>
      </c>
      <c r="F2686">
        <v>2456</v>
      </c>
      <c r="G2686">
        <v>2398</v>
      </c>
      <c r="H2686">
        <v>1998</v>
      </c>
      <c r="I2686">
        <v>1998</v>
      </c>
      <c r="J2686">
        <v>2614</v>
      </c>
      <c r="K2686">
        <v>1563</v>
      </c>
      <c r="L2686">
        <v>1250</v>
      </c>
      <c r="M2686">
        <v>8255</v>
      </c>
      <c r="N2686">
        <v>600</v>
      </c>
      <c r="O2686">
        <v>1610</v>
      </c>
      <c r="P2686">
        <v>4800</v>
      </c>
      <c r="Q2686">
        <v>23</v>
      </c>
      <c r="R2686">
        <v>2700</v>
      </c>
      <c r="T2686">
        <v>185</v>
      </c>
      <c r="U2686">
        <v>7900</v>
      </c>
      <c r="V2686">
        <v>1800</v>
      </c>
      <c r="W2686">
        <v>3975</v>
      </c>
      <c r="Z2686">
        <v>3350</v>
      </c>
      <c r="AA2686">
        <v>2141</v>
      </c>
      <c r="AC2686">
        <v>1000</v>
      </c>
      <c r="AD2686">
        <v>4150</v>
      </c>
      <c r="AE2686">
        <v>2990</v>
      </c>
      <c r="AG2686">
        <v>10975</v>
      </c>
      <c r="AH2686">
        <v>950</v>
      </c>
      <c r="AI2686">
        <v>1500</v>
      </c>
      <c r="AK2686">
        <v>490</v>
      </c>
      <c r="AL2686">
        <v>6050</v>
      </c>
      <c r="AM2686">
        <v>4875</v>
      </c>
      <c r="AN2686">
        <v>21315</v>
      </c>
      <c r="AO2686">
        <v>3200</v>
      </c>
      <c r="AQ2686">
        <v>295</v>
      </c>
      <c r="AR2686">
        <v>1900</v>
      </c>
      <c r="AT2686">
        <v>1950</v>
      </c>
      <c r="AU2686">
        <v>1440</v>
      </c>
      <c r="AV2686">
        <v>11500</v>
      </c>
      <c r="AW2686">
        <v>3200</v>
      </c>
    </row>
    <row r="2687" spans="1:49" x14ac:dyDescent="0.25">
      <c r="A2687" s="96">
        <v>43341</v>
      </c>
      <c r="B2687">
        <v>1300</v>
      </c>
      <c r="D2687">
        <v>5285</v>
      </c>
      <c r="F2687">
        <v>2448</v>
      </c>
      <c r="G2687">
        <v>2390</v>
      </c>
      <c r="H2687">
        <v>1998</v>
      </c>
      <c r="I2687">
        <v>1991</v>
      </c>
      <c r="J2687">
        <v>2807</v>
      </c>
      <c r="K2687">
        <v>1599</v>
      </c>
      <c r="L2687">
        <v>1300</v>
      </c>
      <c r="M2687">
        <v>8200</v>
      </c>
      <c r="N2687">
        <v>615</v>
      </c>
      <c r="O2687">
        <v>1700</v>
      </c>
      <c r="P2687">
        <v>4799</v>
      </c>
      <c r="Q2687">
        <v>22</v>
      </c>
      <c r="R2687">
        <v>2700</v>
      </c>
      <c r="T2687">
        <v>190</v>
      </c>
      <c r="U2687">
        <v>7900</v>
      </c>
      <c r="W2687">
        <v>4250</v>
      </c>
      <c r="Z2687">
        <v>3350</v>
      </c>
      <c r="AA2687">
        <v>2031</v>
      </c>
      <c r="AC2687">
        <v>1000</v>
      </c>
      <c r="AD2687">
        <v>4130</v>
      </c>
      <c r="AE2687">
        <v>3000</v>
      </c>
      <c r="AF2687">
        <v>340</v>
      </c>
      <c r="AG2687">
        <v>10940</v>
      </c>
      <c r="AH2687">
        <v>940</v>
      </c>
      <c r="AI2687">
        <v>1500</v>
      </c>
      <c r="AK2687">
        <v>490</v>
      </c>
      <c r="AL2687">
        <v>6050</v>
      </c>
      <c r="AM2687">
        <v>5000</v>
      </c>
      <c r="AN2687">
        <v>21300</v>
      </c>
      <c r="AO2687">
        <v>3200</v>
      </c>
      <c r="AP2687">
        <v>3050</v>
      </c>
      <c r="AQ2687">
        <v>295</v>
      </c>
      <c r="AR2687">
        <v>2000</v>
      </c>
      <c r="AT2687">
        <v>1950</v>
      </c>
      <c r="AU2687">
        <v>1415</v>
      </c>
      <c r="AV2687">
        <v>11500</v>
      </c>
      <c r="AW2687">
        <v>3195</v>
      </c>
    </row>
    <row r="2688" spans="1:49" x14ac:dyDescent="0.25">
      <c r="A2688" s="96">
        <v>43342</v>
      </c>
      <c r="B2688">
        <v>1290</v>
      </c>
      <c r="D2688">
        <v>5280</v>
      </c>
      <c r="F2688">
        <v>2448</v>
      </c>
      <c r="G2688">
        <v>2350</v>
      </c>
      <c r="H2688">
        <v>2048</v>
      </c>
      <c r="I2688">
        <v>1901</v>
      </c>
      <c r="K2688">
        <v>1559</v>
      </c>
      <c r="M2688">
        <v>8100</v>
      </c>
      <c r="N2688">
        <v>615</v>
      </c>
      <c r="O2688">
        <v>1700</v>
      </c>
      <c r="P2688">
        <v>4798</v>
      </c>
      <c r="Q2688">
        <v>23</v>
      </c>
      <c r="R2688">
        <v>2850</v>
      </c>
      <c r="T2688">
        <v>190</v>
      </c>
      <c r="U2688">
        <v>7800</v>
      </c>
      <c r="V2688">
        <v>1750</v>
      </c>
      <c r="W2688">
        <v>4000</v>
      </c>
      <c r="Z2688">
        <v>3250</v>
      </c>
      <c r="AC2688">
        <v>1000</v>
      </c>
      <c r="AD2688">
        <v>4130</v>
      </c>
      <c r="AE2688">
        <v>3090</v>
      </c>
      <c r="AG2688">
        <v>10950</v>
      </c>
      <c r="AH2688">
        <v>940</v>
      </c>
      <c r="AI2688">
        <v>1498</v>
      </c>
      <c r="AK2688">
        <v>490</v>
      </c>
      <c r="AL2688">
        <v>6200</v>
      </c>
      <c r="AN2688">
        <v>21300</v>
      </c>
      <c r="AO2688">
        <v>3200</v>
      </c>
      <c r="AQ2688">
        <v>295</v>
      </c>
      <c r="AT2688">
        <v>1805</v>
      </c>
      <c r="AU2688">
        <v>1450</v>
      </c>
      <c r="AV2688">
        <v>11500</v>
      </c>
      <c r="AW2688">
        <v>3195</v>
      </c>
    </row>
    <row r="2689" spans="1:49" x14ac:dyDescent="0.25">
      <c r="A2689" s="96">
        <v>43343</v>
      </c>
      <c r="B2689">
        <v>1300</v>
      </c>
      <c r="D2689">
        <v>5300</v>
      </c>
      <c r="E2689">
        <v>2400</v>
      </c>
      <c r="F2689">
        <v>2423</v>
      </c>
      <c r="G2689">
        <v>2400</v>
      </c>
      <c r="H2689">
        <v>1990</v>
      </c>
      <c r="I2689">
        <v>1861</v>
      </c>
      <c r="J2689">
        <v>2779</v>
      </c>
      <c r="K2689">
        <v>1666</v>
      </c>
      <c r="L2689">
        <v>1300</v>
      </c>
      <c r="M2689">
        <v>8100</v>
      </c>
      <c r="N2689">
        <v>610</v>
      </c>
      <c r="O2689">
        <v>1620</v>
      </c>
      <c r="P2689">
        <v>4798</v>
      </c>
      <c r="Q2689">
        <v>22</v>
      </c>
      <c r="R2689">
        <v>3000</v>
      </c>
      <c r="T2689">
        <v>185</v>
      </c>
      <c r="U2689">
        <v>7810</v>
      </c>
      <c r="W2689">
        <v>4200</v>
      </c>
      <c r="Z2689">
        <v>3200</v>
      </c>
      <c r="AC2689">
        <v>1000</v>
      </c>
      <c r="AE2689">
        <v>3075</v>
      </c>
      <c r="AF2689">
        <v>340</v>
      </c>
      <c r="AG2689">
        <v>10935</v>
      </c>
      <c r="AH2689">
        <v>915</v>
      </c>
      <c r="AI2689">
        <v>1493</v>
      </c>
      <c r="AJ2689">
        <v>3600</v>
      </c>
      <c r="AK2689">
        <v>490</v>
      </c>
      <c r="AL2689">
        <v>6200</v>
      </c>
      <c r="AM2689">
        <v>5125</v>
      </c>
      <c r="AN2689">
        <v>21295</v>
      </c>
      <c r="AO2689">
        <v>3145</v>
      </c>
      <c r="AP2689">
        <v>3050</v>
      </c>
      <c r="AT2689">
        <v>1900</v>
      </c>
      <c r="AU2689">
        <v>1500</v>
      </c>
      <c r="AV2689">
        <v>11500</v>
      </c>
      <c r="AW2689">
        <v>3195</v>
      </c>
    </row>
    <row r="2690" spans="1:49" x14ac:dyDescent="0.25">
      <c r="A2690" s="96">
        <v>43346</v>
      </c>
      <c r="B2690">
        <v>1300</v>
      </c>
      <c r="F2690">
        <v>2398</v>
      </c>
      <c r="G2690">
        <v>2345</v>
      </c>
      <c r="H2690">
        <v>1950</v>
      </c>
      <c r="I2690">
        <v>1864</v>
      </c>
      <c r="J2690">
        <v>2654</v>
      </c>
      <c r="K2690">
        <v>1626</v>
      </c>
      <c r="L2690">
        <v>1300</v>
      </c>
      <c r="M2690">
        <v>8100</v>
      </c>
      <c r="N2690">
        <v>600</v>
      </c>
      <c r="O2690">
        <v>1645</v>
      </c>
      <c r="P2690">
        <v>4700</v>
      </c>
      <c r="Q2690">
        <v>22</v>
      </c>
      <c r="R2690">
        <v>2990</v>
      </c>
      <c r="T2690">
        <v>185</v>
      </c>
      <c r="U2690">
        <v>7800</v>
      </c>
      <c r="V2690">
        <v>1685</v>
      </c>
      <c r="W2690">
        <v>4000</v>
      </c>
      <c r="Z2690">
        <v>3240</v>
      </c>
      <c r="AC2690">
        <v>995</v>
      </c>
      <c r="AE2690">
        <v>3000</v>
      </c>
      <c r="AG2690">
        <v>10890</v>
      </c>
      <c r="AH2690">
        <v>915</v>
      </c>
      <c r="AI2690">
        <v>1425</v>
      </c>
      <c r="AK2690">
        <v>490</v>
      </c>
      <c r="AN2690">
        <v>21250</v>
      </c>
      <c r="AO2690">
        <v>3000</v>
      </c>
      <c r="AR2690">
        <v>1960</v>
      </c>
      <c r="AT2690">
        <v>1800</v>
      </c>
      <c r="AU2690">
        <v>1500</v>
      </c>
      <c r="AV2690">
        <v>11500</v>
      </c>
      <c r="AW2690">
        <v>3000</v>
      </c>
    </row>
    <row r="2691" spans="1:49" x14ac:dyDescent="0.25">
      <c r="A2691" s="96">
        <v>43347</v>
      </c>
      <c r="B2691">
        <v>1290</v>
      </c>
      <c r="D2691">
        <v>5185</v>
      </c>
      <c r="E2691">
        <v>2300</v>
      </c>
      <c r="F2691">
        <v>2398</v>
      </c>
      <c r="G2691">
        <v>2350</v>
      </c>
      <c r="H2691">
        <v>1898</v>
      </c>
      <c r="I2691">
        <v>1725</v>
      </c>
      <c r="J2691">
        <v>2561</v>
      </c>
      <c r="K2691">
        <v>1626</v>
      </c>
      <c r="L2691">
        <v>1290</v>
      </c>
      <c r="M2691">
        <v>8150</v>
      </c>
      <c r="N2691">
        <v>595</v>
      </c>
      <c r="O2691">
        <v>1560</v>
      </c>
      <c r="P2691">
        <v>4779</v>
      </c>
      <c r="Q2691">
        <v>23</v>
      </c>
      <c r="R2691">
        <v>3000</v>
      </c>
      <c r="T2691">
        <v>190</v>
      </c>
      <c r="U2691">
        <v>7800</v>
      </c>
      <c r="V2691">
        <v>1620</v>
      </c>
      <c r="W2691">
        <v>4150</v>
      </c>
      <c r="Z2691">
        <v>3180</v>
      </c>
      <c r="AA2691">
        <v>2031</v>
      </c>
      <c r="AC2691">
        <v>985</v>
      </c>
      <c r="AD2691">
        <v>4000</v>
      </c>
      <c r="AE2691">
        <v>3000</v>
      </c>
      <c r="AG2691">
        <v>10850</v>
      </c>
      <c r="AH2691">
        <v>915</v>
      </c>
      <c r="AI2691">
        <v>1450</v>
      </c>
      <c r="AK2691">
        <v>490</v>
      </c>
      <c r="AL2691">
        <v>6200</v>
      </c>
      <c r="AM2691">
        <v>5075</v>
      </c>
      <c r="AN2691">
        <v>21255</v>
      </c>
      <c r="AO2691">
        <v>2995</v>
      </c>
      <c r="AP2691">
        <v>3050</v>
      </c>
      <c r="AT2691">
        <v>1800</v>
      </c>
      <c r="AU2691">
        <v>1450</v>
      </c>
      <c r="AV2691">
        <v>11500</v>
      </c>
      <c r="AW2691">
        <v>3100</v>
      </c>
    </row>
    <row r="2692" spans="1:49" x14ac:dyDescent="0.25">
      <c r="A2692" s="96">
        <v>43348</v>
      </c>
      <c r="B2692">
        <v>1200</v>
      </c>
      <c r="D2692">
        <v>4995</v>
      </c>
      <c r="E2692">
        <v>2275</v>
      </c>
      <c r="F2692">
        <v>2398</v>
      </c>
      <c r="G2692">
        <v>2298</v>
      </c>
      <c r="H2692">
        <v>1925</v>
      </c>
      <c r="I2692">
        <v>1665</v>
      </c>
      <c r="J2692">
        <v>2748</v>
      </c>
      <c r="K2692">
        <v>1626</v>
      </c>
      <c r="L2692">
        <v>1200</v>
      </c>
      <c r="M2692">
        <v>8150</v>
      </c>
      <c r="N2692">
        <v>580</v>
      </c>
      <c r="O2692">
        <v>1580</v>
      </c>
      <c r="P2692">
        <v>4799</v>
      </c>
      <c r="Q2692">
        <v>22</v>
      </c>
      <c r="T2692">
        <v>185</v>
      </c>
      <c r="U2692">
        <v>7800</v>
      </c>
      <c r="V2692">
        <v>1675</v>
      </c>
      <c r="W2692">
        <v>4095</v>
      </c>
      <c r="Z2692">
        <v>3200</v>
      </c>
      <c r="AA2692">
        <v>2031</v>
      </c>
      <c r="AC2692">
        <v>980</v>
      </c>
      <c r="AD2692">
        <v>4000</v>
      </c>
      <c r="AE2692">
        <v>3075</v>
      </c>
      <c r="AG2692">
        <v>10835</v>
      </c>
      <c r="AH2692">
        <v>915</v>
      </c>
      <c r="AI2692">
        <v>1475</v>
      </c>
      <c r="AJ2692">
        <v>3530</v>
      </c>
      <c r="AK2692">
        <v>480</v>
      </c>
      <c r="AL2692">
        <v>6200</v>
      </c>
      <c r="AM2692">
        <v>4950</v>
      </c>
      <c r="AN2692">
        <v>21000</v>
      </c>
      <c r="AO2692">
        <v>3000</v>
      </c>
      <c r="AP2692">
        <v>3060</v>
      </c>
      <c r="AS2692">
        <v>2650</v>
      </c>
      <c r="AT2692">
        <v>1800</v>
      </c>
      <c r="AU2692">
        <v>1450</v>
      </c>
      <c r="AV2692">
        <v>12360</v>
      </c>
      <c r="AW2692">
        <v>3090</v>
      </c>
    </row>
    <row r="2693" spans="1:49" x14ac:dyDescent="0.25">
      <c r="A2693" s="96">
        <v>43349</v>
      </c>
      <c r="B2693">
        <v>1200</v>
      </c>
      <c r="D2693">
        <v>4875</v>
      </c>
      <c r="E2693">
        <v>2265</v>
      </c>
      <c r="F2693">
        <v>2299</v>
      </c>
      <c r="G2693">
        <v>2298</v>
      </c>
      <c r="H2693">
        <v>1900</v>
      </c>
      <c r="I2693">
        <v>1661</v>
      </c>
      <c r="J2693">
        <v>2561</v>
      </c>
      <c r="K2693">
        <v>1599</v>
      </c>
      <c r="L2693">
        <v>1195</v>
      </c>
      <c r="M2693">
        <v>8100</v>
      </c>
      <c r="N2693">
        <v>580</v>
      </c>
      <c r="O2693">
        <v>1645</v>
      </c>
      <c r="P2693">
        <v>4799</v>
      </c>
      <c r="Q2693">
        <v>22</v>
      </c>
      <c r="R2693">
        <v>2775</v>
      </c>
      <c r="T2693">
        <v>180</v>
      </c>
      <c r="U2693">
        <v>7795</v>
      </c>
      <c r="V2693">
        <v>1650</v>
      </c>
      <c r="W2693">
        <v>3950</v>
      </c>
      <c r="Z2693">
        <v>3200</v>
      </c>
      <c r="AC2693">
        <v>980</v>
      </c>
      <c r="AD2693">
        <v>4000</v>
      </c>
      <c r="AF2693">
        <v>338</v>
      </c>
      <c r="AG2693">
        <v>10820</v>
      </c>
      <c r="AH2693">
        <v>945</v>
      </c>
      <c r="AI2693">
        <v>1475</v>
      </c>
      <c r="AK2693">
        <v>470</v>
      </c>
      <c r="AL2693">
        <v>6200</v>
      </c>
      <c r="AM2693">
        <v>4950</v>
      </c>
      <c r="AN2693">
        <v>21100</v>
      </c>
      <c r="AO2693">
        <v>3000</v>
      </c>
      <c r="AP2693">
        <v>3060</v>
      </c>
      <c r="AR2693">
        <v>1945</v>
      </c>
      <c r="AT2693">
        <v>1700</v>
      </c>
      <c r="AU2693">
        <v>1425</v>
      </c>
      <c r="AW2693">
        <v>3000</v>
      </c>
    </row>
    <row r="2694" spans="1:49" x14ac:dyDescent="0.25">
      <c r="A2694" s="96">
        <v>43350</v>
      </c>
      <c r="B2694">
        <v>1200</v>
      </c>
      <c r="D2694">
        <v>4985</v>
      </c>
      <c r="E2694">
        <v>2250</v>
      </c>
      <c r="F2694">
        <v>2294</v>
      </c>
      <c r="G2694">
        <v>2298</v>
      </c>
      <c r="H2694">
        <v>1870</v>
      </c>
      <c r="I2694">
        <v>1661</v>
      </c>
      <c r="J2694">
        <v>2436</v>
      </c>
      <c r="K2694">
        <v>1513</v>
      </c>
      <c r="L2694">
        <v>1200</v>
      </c>
      <c r="M2694">
        <v>8125</v>
      </c>
      <c r="N2694">
        <v>575</v>
      </c>
      <c r="O2694">
        <v>1645</v>
      </c>
      <c r="P2694">
        <v>4760</v>
      </c>
      <c r="Q2694">
        <v>22</v>
      </c>
      <c r="R2694">
        <v>2795</v>
      </c>
      <c r="T2694">
        <v>170</v>
      </c>
      <c r="U2694">
        <v>7800</v>
      </c>
      <c r="V2694">
        <v>1620</v>
      </c>
      <c r="W2694">
        <v>3800</v>
      </c>
      <c r="Z2694">
        <v>3105</v>
      </c>
      <c r="AC2694">
        <v>980</v>
      </c>
      <c r="AD2694">
        <v>3990</v>
      </c>
      <c r="AE2694">
        <v>3000</v>
      </c>
      <c r="AG2694">
        <v>10700</v>
      </c>
      <c r="AH2694">
        <v>930</v>
      </c>
      <c r="AI2694">
        <v>1450</v>
      </c>
      <c r="AN2694">
        <v>21000</v>
      </c>
      <c r="AO2694">
        <v>3000</v>
      </c>
      <c r="AQ2694">
        <v>295</v>
      </c>
      <c r="AR2694">
        <v>1945</v>
      </c>
      <c r="AT2694">
        <v>1790</v>
      </c>
      <c r="AU2694">
        <v>1415</v>
      </c>
      <c r="AV2694">
        <v>12800</v>
      </c>
      <c r="AW2694">
        <v>2995</v>
      </c>
    </row>
    <row r="2695" spans="1:49" x14ac:dyDescent="0.25">
      <c r="A2695" s="96">
        <v>43353</v>
      </c>
      <c r="B2695">
        <v>1200</v>
      </c>
      <c r="D2695">
        <v>4900</v>
      </c>
      <c r="E2695">
        <v>2265</v>
      </c>
      <c r="F2695">
        <v>2299</v>
      </c>
      <c r="G2695">
        <v>2250</v>
      </c>
      <c r="H2695">
        <v>1850</v>
      </c>
      <c r="I2695">
        <v>1665</v>
      </c>
      <c r="J2695">
        <v>2467</v>
      </c>
      <c r="K2695">
        <v>1519</v>
      </c>
      <c r="L2695">
        <v>1175</v>
      </c>
      <c r="M2695">
        <v>8100</v>
      </c>
      <c r="N2695">
        <v>570</v>
      </c>
      <c r="O2695">
        <v>1635</v>
      </c>
      <c r="P2695">
        <v>4698</v>
      </c>
      <c r="Q2695">
        <v>22</v>
      </c>
      <c r="R2695">
        <v>2700</v>
      </c>
      <c r="T2695">
        <v>170</v>
      </c>
      <c r="U2695">
        <v>7625</v>
      </c>
      <c r="W2695">
        <v>3750</v>
      </c>
      <c r="Z2695">
        <v>3105</v>
      </c>
      <c r="AC2695">
        <v>955</v>
      </c>
      <c r="AD2695">
        <v>3945</v>
      </c>
      <c r="AE2695">
        <v>3000</v>
      </c>
      <c r="AG2695">
        <v>10500</v>
      </c>
      <c r="AH2695">
        <v>940</v>
      </c>
      <c r="AI2695">
        <v>1448</v>
      </c>
      <c r="AK2695">
        <v>470</v>
      </c>
      <c r="AL2695">
        <v>6200</v>
      </c>
      <c r="AM2695">
        <v>4600</v>
      </c>
      <c r="AN2695">
        <v>20995</v>
      </c>
      <c r="AO2695">
        <v>2900</v>
      </c>
      <c r="AP2695">
        <v>3150</v>
      </c>
      <c r="AT2695">
        <v>1790</v>
      </c>
      <c r="AU2695">
        <v>1490</v>
      </c>
      <c r="AV2695">
        <v>12800</v>
      </c>
      <c r="AW2695">
        <v>2910</v>
      </c>
    </row>
    <row r="2696" spans="1:49" x14ac:dyDescent="0.25">
      <c r="A2696" s="96">
        <v>43354</v>
      </c>
      <c r="B2696">
        <v>1200</v>
      </c>
      <c r="D2696">
        <v>4885</v>
      </c>
      <c r="E2696">
        <v>2160</v>
      </c>
      <c r="F2696">
        <v>2296</v>
      </c>
      <c r="G2696">
        <v>2243</v>
      </c>
      <c r="H2696">
        <v>1900</v>
      </c>
      <c r="I2696">
        <v>1631</v>
      </c>
      <c r="J2696">
        <v>2498</v>
      </c>
      <c r="K2696">
        <v>1566</v>
      </c>
      <c r="L2696">
        <v>1175</v>
      </c>
      <c r="M2696">
        <v>8100</v>
      </c>
      <c r="N2696">
        <v>580</v>
      </c>
      <c r="O2696">
        <v>1605</v>
      </c>
      <c r="P2696">
        <v>4697</v>
      </c>
      <c r="Q2696">
        <v>22</v>
      </c>
      <c r="R2696">
        <v>2610</v>
      </c>
      <c r="T2696">
        <v>180</v>
      </c>
      <c r="U2696">
        <v>7600</v>
      </c>
      <c r="W2696">
        <v>3500</v>
      </c>
      <c r="Z2696">
        <v>3240</v>
      </c>
      <c r="AC2696">
        <v>1000</v>
      </c>
      <c r="AE2696">
        <v>3000</v>
      </c>
      <c r="AG2696">
        <v>10780</v>
      </c>
      <c r="AH2696">
        <v>940</v>
      </c>
      <c r="AI2696">
        <v>1415</v>
      </c>
      <c r="AK2696">
        <v>470</v>
      </c>
      <c r="AM2696">
        <v>4875</v>
      </c>
      <c r="AN2696">
        <v>20700</v>
      </c>
      <c r="AO2696">
        <v>2920</v>
      </c>
      <c r="AP2696">
        <v>3000</v>
      </c>
      <c r="AT2696">
        <v>1800</v>
      </c>
      <c r="AU2696">
        <v>1480</v>
      </c>
      <c r="AV2696">
        <v>12800</v>
      </c>
      <c r="AW2696">
        <v>2910</v>
      </c>
    </row>
    <row r="2697" spans="1:49" x14ac:dyDescent="0.25">
      <c r="A2697" s="96">
        <v>43355</v>
      </c>
      <c r="B2697">
        <v>1200</v>
      </c>
      <c r="D2697">
        <v>4875</v>
      </c>
      <c r="E2697">
        <v>2200</v>
      </c>
      <c r="F2697">
        <v>2289</v>
      </c>
      <c r="G2697">
        <v>2250</v>
      </c>
      <c r="H2697">
        <v>1800</v>
      </c>
      <c r="I2697">
        <v>1598</v>
      </c>
      <c r="J2697">
        <v>2498</v>
      </c>
      <c r="K2697">
        <v>1466</v>
      </c>
      <c r="L2697">
        <v>1185</v>
      </c>
      <c r="M2697">
        <v>8100</v>
      </c>
      <c r="N2697">
        <v>575</v>
      </c>
      <c r="O2697">
        <v>1595</v>
      </c>
      <c r="P2697">
        <v>4697</v>
      </c>
      <c r="Q2697">
        <v>22</v>
      </c>
      <c r="R2697">
        <v>2600</v>
      </c>
      <c r="U2697">
        <v>7600</v>
      </c>
      <c r="V2697">
        <v>1590</v>
      </c>
      <c r="W2697">
        <v>3745</v>
      </c>
      <c r="Z2697">
        <v>3200</v>
      </c>
      <c r="AC2697">
        <v>960</v>
      </c>
      <c r="AE2697">
        <v>3100</v>
      </c>
      <c r="AG2697">
        <v>10750</v>
      </c>
      <c r="AH2697">
        <v>940</v>
      </c>
      <c r="AI2697">
        <v>1415</v>
      </c>
      <c r="AK2697">
        <v>470</v>
      </c>
      <c r="AM2697">
        <v>4510</v>
      </c>
      <c r="AN2697">
        <v>20500</v>
      </c>
      <c r="AO2697">
        <v>2900</v>
      </c>
      <c r="AP2697">
        <v>3000</v>
      </c>
      <c r="AQ2697">
        <v>295</v>
      </c>
      <c r="AR2697">
        <v>1850</v>
      </c>
      <c r="AT2697">
        <v>1795</v>
      </c>
      <c r="AU2697">
        <v>1480</v>
      </c>
      <c r="AV2697">
        <v>12980</v>
      </c>
      <c r="AW2697">
        <v>2965</v>
      </c>
    </row>
    <row r="2698" spans="1:49" x14ac:dyDescent="0.25">
      <c r="A2698" s="96">
        <v>43356</v>
      </c>
      <c r="B2698">
        <v>1150</v>
      </c>
      <c r="D2698">
        <v>4875</v>
      </c>
      <c r="E2698">
        <v>2275</v>
      </c>
      <c r="F2698">
        <v>2249</v>
      </c>
      <c r="G2698">
        <v>2200</v>
      </c>
      <c r="H2698">
        <v>1750</v>
      </c>
      <c r="I2698">
        <v>1598</v>
      </c>
      <c r="J2698">
        <v>2467</v>
      </c>
      <c r="K2698">
        <v>1469</v>
      </c>
      <c r="L2698">
        <v>1180</v>
      </c>
      <c r="M2698">
        <v>8100</v>
      </c>
      <c r="N2698">
        <v>575</v>
      </c>
      <c r="O2698">
        <v>1600</v>
      </c>
      <c r="P2698">
        <v>4600</v>
      </c>
      <c r="Q2698">
        <v>22</v>
      </c>
      <c r="R2698">
        <v>2560</v>
      </c>
      <c r="T2698">
        <v>170</v>
      </c>
      <c r="U2698">
        <v>7690</v>
      </c>
      <c r="V2698">
        <v>1500</v>
      </c>
      <c r="W2698">
        <v>3600</v>
      </c>
      <c r="Z2698">
        <v>3300</v>
      </c>
      <c r="AC2698">
        <v>1000</v>
      </c>
      <c r="AD2698">
        <v>3650</v>
      </c>
      <c r="AE2698">
        <v>2930</v>
      </c>
      <c r="AG2698">
        <v>10700</v>
      </c>
      <c r="AH2698">
        <v>935</v>
      </c>
      <c r="AI2698">
        <v>1388</v>
      </c>
      <c r="AK2698">
        <v>470</v>
      </c>
      <c r="AM2698">
        <v>4510</v>
      </c>
      <c r="AN2698">
        <v>20400</v>
      </c>
      <c r="AO2698">
        <v>2905</v>
      </c>
      <c r="AP2698">
        <v>2825</v>
      </c>
      <c r="AQ2698">
        <v>295</v>
      </c>
      <c r="AT2698">
        <v>1750</v>
      </c>
      <c r="AU2698">
        <v>1465</v>
      </c>
      <c r="AW2698">
        <v>2950</v>
      </c>
    </row>
    <row r="2699" spans="1:49" x14ac:dyDescent="0.25">
      <c r="A2699" s="96">
        <v>43357</v>
      </c>
      <c r="B2699">
        <v>1200</v>
      </c>
      <c r="D2699">
        <v>4550</v>
      </c>
      <c r="F2699">
        <v>2241</v>
      </c>
      <c r="G2699">
        <v>2150</v>
      </c>
      <c r="H2699">
        <v>1750</v>
      </c>
      <c r="I2699">
        <v>1561</v>
      </c>
      <c r="J2699">
        <v>2461</v>
      </c>
      <c r="K2699">
        <v>1466</v>
      </c>
      <c r="L2699">
        <v>1150</v>
      </c>
      <c r="M2699">
        <v>8100</v>
      </c>
      <c r="N2699">
        <v>580</v>
      </c>
      <c r="O2699">
        <v>1580</v>
      </c>
      <c r="P2699">
        <v>4688</v>
      </c>
      <c r="Q2699">
        <v>22</v>
      </c>
      <c r="R2699">
        <v>2500</v>
      </c>
      <c r="U2699">
        <v>7600</v>
      </c>
      <c r="W2699">
        <v>3625</v>
      </c>
      <c r="Z2699">
        <v>3300</v>
      </c>
      <c r="AC2699">
        <v>1050</v>
      </c>
      <c r="AD2699">
        <v>3605</v>
      </c>
      <c r="AE2699">
        <v>2900</v>
      </c>
      <c r="AG2699">
        <v>10500</v>
      </c>
      <c r="AH2699">
        <v>905</v>
      </c>
      <c r="AI2699">
        <v>1400</v>
      </c>
      <c r="AL2699">
        <v>6050</v>
      </c>
      <c r="AN2699">
        <v>20495</v>
      </c>
      <c r="AO2699">
        <v>2895</v>
      </c>
      <c r="AQ2699">
        <v>285</v>
      </c>
      <c r="AR2699">
        <v>1895</v>
      </c>
      <c r="AT2699">
        <v>1725</v>
      </c>
      <c r="AU2699">
        <v>1465</v>
      </c>
      <c r="AV2699">
        <v>12010</v>
      </c>
      <c r="AW2699">
        <v>3000</v>
      </c>
    </row>
    <row r="2700" spans="1:49" x14ac:dyDescent="0.25">
      <c r="A2700" s="96">
        <v>43360</v>
      </c>
      <c r="B2700">
        <v>1200</v>
      </c>
      <c r="D2700">
        <v>4540</v>
      </c>
      <c r="F2700">
        <v>2149</v>
      </c>
      <c r="G2700">
        <v>2003</v>
      </c>
      <c r="H2700">
        <v>1718</v>
      </c>
      <c r="I2700">
        <v>1531</v>
      </c>
      <c r="J2700">
        <v>2464</v>
      </c>
      <c r="K2700">
        <v>1469</v>
      </c>
      <c r="L2700">
        <v>1200</v>
      </c>
      <c r="M2700">
        <v>8000</v>
      </c>
      <c r="N2700">
        <v>580</v>
      </c>
      <c r="O2700">
        <v>1580</v>
      </c>
      <c r="P2700">
        <v>4560</v>
      </c>
      <c r="Q2700">
        <v>22</v>
      </c>
      <c r="R2700">
        <v>2500</v>
      </c>
      <c r="U2700">
        <v>7600</v>
      </c>
      <c r="W2700">
        <v>3650</v>
      </c>
      <c r="Z2700">
        <v>3300</v>
      </c>
      <c r="AC2700">
        <v>1050</v>
      </c>
      <c r="AD2700">
        <v>3600</v>
      </c>
      <c r="AE2700">
        <v>2800</v>
      </c>
      <c r="AG2700">
        <v>10445</v>
      </c>
      <c r="AH2700">
        <v>915</v>
      </c>
      <c r="AI2700">
        <v>1393</v>
      </c>
      <c r="AL2700">
        <v>6050</v>
      </c>
      <c r="AN2700">
        <v>20200</v>
      </c>
      <c r="AO2700">
        <v>2905</v>
      </c>
      <c r="AQ2700">
        <v>285</v>
      </c>
      <c r="AR2700">
        <v>1895</v>
      </c>
      <c r="AT2700">
        <v>1600</v>
      </c>
      <c r="AU2700">
        <v>1450</v>
      </c>
      <c r="AV2700">
        <v>11110</v>
      </c>
      <c r="AW2700">
        <v>2910</v>
      </c>
    </row>
    <row r="2701" spans="1:49" x14ac:dyDescent="0.25">
      <c r="A2701" s="96">
        <v>43361</v>
      </c>
      <c r="B2701">
        <v>1195</v>
      </c>
      <c r="D2701">
        <v>4535</v>
      </c>
      <c r="E2701">
        <v>2200</v>
      </c>
      <c r="F2701">
        <v>2174</v>
      </c>
      <c r="G2701">
        <v>1950</v>
      </c>
      <c r="H2701">
        <v>1750</v>
      </c>
      <c r="I2701">
        <v>1528</v>
      </c>
      <c r="J2701">
        <v>2373</v>
      </c>
      <c r="K2701">
        <v>1529</v>
      </c>
      <c r="L2701">
        <v>1150</v>
      </c>
      <c r="M2701">
        <v>8200</v>
      </c>
      <c r="N2701">
        <v>580</v>
      </c>
      <c r="O2701">
        <v>1600</v>
      </c>
      <c r="P2701">
        <v>4600</v>
      </c>
      <c r="Q2701">
        <v>22</v>
      </c>
      <c r="R2701">
        <v>2320</v>
      </c>
      <c r="T2701">
        <v>180</v>
      </c>
      <c r="U2701">
        <v>7595</v>
      </c>
      <c r="V2701">
        <v>1450</v>
      </c>
      <c r="W2701">
        <v>3600</v>
      </c>
      <c r="Z2701">
        <v>3300</v>
      </c>
      <c r="AA2701">
        <v>1984</v>
      </c>
      <c r="AC2701">
        <v>1005</v>
      </c>
      <c r="AD2701">
        <v>3600</v>
      </c>
      <c r="AE2701">
        <v>2895</v>
      </c>
      <c r="AG2701">
        <v>9665</v>
      </c>
      <c r="AH2701">
        <v>915</v>
      </c>
      <c r="AI2701">
        <v>1388</v>
      </c>
      <c r="AK2701">
        <v>470</v>
      </c>
      <c r="AL2701">
        <v>6050</v>
      </c>
      <c r="AM2701">
        <v>4176</v>
      </c>
      <c r="AN2701">
        <v>20200</v>
      </c>
      <c r="AO2701">
        <v>2900</v>
      </c>
      <c r="AP2701">
        <v>2800</v>
      </c>
      <c r="AQ2701">
        <v>285</v>
      </c>
      <c r="AT2701">
        <v>1710</v>
      </c>
      <c r="AU2701">
        <v>1450</v>
      </c>
      <c r="AV2701">
        <v>11780</v>
      </c>
      <c r="AW2701">
        <v>2985</v>
      </c>
    </row>
    <row r="2702" spans="1:49" x14ac:dyDescent="0.25">
      <c r="A2702" s="96">
        <v>43362</v>
      </c>
      <c r="B2702">
        <v>1200</v>
      </c>
      <c r="D2702">
        <v>4550</v>
      </c>
      <c r="E2702">
        <v>2200</v>
      </c>
      <c r="F2702">
        <v>2174</v>
      </c>
      <c r="G2702">
        <v>2050</v>
      </c>
      <c r="H2702">
        <v>1750</v>
      </c>
      <c r="I2702">
        <v>1565</v>
      </c>
      <c r="J2702">
        <v>2373</v>
      </c>
      <c r="K2702">
        <v>1516</v>
      </c>
      <c r="L2702">
        <v>1150</v>
      </c>
      <c r="M2702">
        <v>8195</v>
      </c>
      <c r="N2702">
        <v>585</v>
      </c>
      <c r="O2702">
        <v>1610</v>
      </c>
      <c r="P2702">
        <v>4700</v>
      </c>
      <c r="Q2702">
        <v>22</v>
      </c>
      <c r="R2702">
        <v>2300</v>
      </c>
      <c r="T2702">
        <v>180</v>
      </c>
      <c r="U2702">
        <v>7600</v>
      </c>
      <c r="W2702">
        <v>3700</v>
      </c>
      <c r="Z2702">
        <v>3350</v>
      </c>
      <c r="AC2702">
        <v>1050</v>
      </c>
      <c r="AD2702">
        <v>3600</v>
      </c>
      <c r="AE2702">
        <v>2900</v>
      </c>
      <c r="AG2702">
        <v>10100</v>
      </c>
      <c r="AH2702">
        <v>915</v>
      </c>
      <c r="AI2702">
        <v>1388</v>
      </c>
      <c r="AL2702">
        <v>6050</v>
      </c>
      <c r="AM2702">
        <v>4489</v>
      </c>
      <c r="AN2702">
        <v>20000</v>
      </c>
      <c r="AO2702">
        <v>2850</v>
      </c>
      <c r="AP2702">
        <v>3000</v>
      </c>
      <c r="AR2702">
        <v>1880</v>
      </c>
      <c r="AT2702">
        <v>1705</v>
      </c>
      <c r="AU2702">
        <v>1440</v>
      </c>
      <c r="AW2702">
        <v>2990</v>
      </c>
    </row>
    <row r="2703" spans="1:49" x14ac:dyDescent="0.25">
      <c r="A2703" s="96">
        <v>43363</v>
      </c>
      <c r="B2703">
        <v>1200</v>
      </c>
      <c r="D2703">
        <v>4500</v>
      </c>
      <c r="F2703">
        <v>2149</v>
      </c>
      <c r="G2703">
        <v>2138</v>
      </c>
      <c r="H2703">
        <v>1725</v>
      </c>
      <c r="I2703">
        <v>1511</v>
      </c>
      <c r="J2703">
        <v>2370</v>
      </c>
      <c r="K2703">
        <v>1466</v>
      </c>
      <c r="L2703">
        <v>1170</v>
      </c>
      <c r="M2703">
        <v>8000</v>
      </c>
      <c r="N2703">
        <v>590</v>
      </c>
      <c r="O2703">
        <v>1650</v>
      </c>
      <c r="P2703">
        <v>4700</v>
      </c>
      <c r="Q2703">
        <v>22</v>
      </c>
      <c r="R2703">
        <v>2350</v>
      </c>
      <c r="T2703">
        <v>180</v>
      </c>
      <c r="U2703">
        <v>7495</v>
      </c>
      <c r="W2703">
        <v>3700</v>
      </c>
      <c r="Z2703">
        <v>3240</v>
      </c>
      <c r="AC2703">
        <v>1100</v>
      </c>
      <c r="AE2703">
        <v>2900</v>
      </c>
      <c r="AG2703">
        <v>10095</v>
      </c>
      <c r="AH2703">
        <v>915</v>
      </c>
      <c r="AI2703">
        <v>1355</v>
      </c>
      <c r="AK2703">
        <v>470</v>
      </c>
      <c r="AM2703">
        <v>4175</v>
      </c>
      <c r="AN2703">
        <v>20000</v>
      </c>
      <c r="AO2703">
        <v>2845</v>
      </c>
      <c r="AR2703">
        <v>1875</v>
      </c>
      <c r="AT2703">
        <v>1700</v>
      </c>
      <c r="AU2703">
        <v>1420</v>
      </c>
      <c r="AW2703">
        <v>3000</v>
      </c>
    </row>
    <row r="2704" spans="1:49" x14ac:dyDescent="0.25">
      <c r="A2704" s="96">
        <v>43364</v>
      </c>
      <c r="D2704">
        <v>4300</v>
      </c>
      <c r="F2704">
        <v>2146</v>
      </c>
      <c r="G2704">
        <v>2048</v>
      </c>
      <c r="H2704">
        <v>1700</v>
      </c>
      <c r="I2704">
        <v>1485</v>
      </c>
      <c r="J2704">
        <v>2311</v>
      </c>
      <c r="K2704">
        <v>1433</v>
      </c>
      <c r="L2704">
        <v>1150</v>
      </c>
      <c r="M2704">
        <v>8000</v>
      </c>
      <c r="N2704">
        <v>600</v>
      </c>
      <c r="O2704">
        <v>1690</v>
      </c>
      <c r="P2704">
        <v>4699</v>
      </c>
      <c r="Q2704">
        <v>22</v>
      </c>
      <c r="R2704">
        <v>2295</v>
      </c>
      <c r="T2704">
        <v>170</v>
      </c>
      <c r="U2704">
        <v>7450</v>
      </c>
      <c r="W2704">
        <v>3710</v>
      </c>
      <c r="AA2704">
        <v>2008</v>
      </c>
      <c r="AC2704">
        <v>1020</v>
      </c>
      <c r="AD2704">
        <v>3700</v>
      </c>
      <c r="AF2704">
        <v>335</v>
      </c>
      <c r="AG2704">
        <v>10290</v>
      </c>
      <c r="AH2704">
        <v>900</v>
      </c>
      <c r="AI2704">
        <v>1345</v>
      </c>
      <c r="AL2704">
        <v>6050</v>
      </c>
      <c r="AM2704">
        <v>4250</v>
      </c>
      <c r="AN2704">
        <v>20000</v>
      </c>
      <c r="AO2704">
        <v>2800</v>
      </c>
      <c r="AR2704">
        <v>1850</v>
      </c>
      <c r="AT2704">
        <v>1700</v>
      </c>
      <c r="AU2704">
        <v>1420</v>
      </c>
    </row>
    <row r="2705" spans="1:49" x14ac:dyDescent="0.25">
      <c r="A2705" s="96">
        <v>43367</v>
      </c>
      <c r="B2705">
        <v>1200</v>
      </c>
      <c r="D2705">
        <v>4000</v>
      </c>
      <c r="E2705">
        <v>2200</v>
      </c>
      <c r="F2705">
        <v>2124</v>
      </c>
      <c r="G2705">
        <v>2093</v>
      </c>
      <c r="H2705">
        <v>1700</v>
      </c>
      <c r="I2705">
        <v>1458</v>
      </c>
      <c r="J2705">
        <v>2311</v>
      </c>
      <c r="K2705">
        <v>1466</v>
      </c>
      <c r="L2705">
        <v>1150</v>
      </c>
      <c r="M2705">
        <v>8000</v>
      </c>
      <c r="N2705">
        <v>600</v>
      </c>
      <c r="O2705">
        <v>1690</v>
      </c>
      <c r="P2705">
        <v>4560</v>
      </c>
      <c r="Q2705">
        <v>22</v>
      </c>
      <c r="R2705">
        <v>2250</v>
      </c>
      <c r="T2705">
        <v>170</v>
      </c>
      <c r="U2705">
        <v>7440</v>
      </c>
      <c r="W2705">
        <v>3800</v>
      </c>
      <c r="AC2705">
        <v>1095</v>
      </c>
      <c r="AD2705">
        <v>3750</v>
      </c>
      <c r="AE2705">
        <v>2900</v>
      </c>
      <c r="AF2705">
        <v>335</v>
      </c>
      <c r="AG2705">
        <v>10090</v>
      </c>
      <c r="AH2705">
        <v>900</v>
      </c>
      <c r="AI2705">
        <v>1250</v>
      </c>
      <c r="AK2705">
        <v>470</v>
      </c>
      <c r="AM2705">
        <v>4175</v>
      </c>
      <c r="AN2705">
        <v>20000</v>
      </c>
      <c r="AO2705">
        <v>2635</v>
      </c>
      <c r="AT2705">
        <v>1585</v>
      </c>
      <c r="AU2705">
        <v>1420</v>
      </c>
      <c r="AV2705">
        <v>11110</v>
      </c>
      <c r="AW2705">
        <v>3000</v>
      </c>
    </row>
    <row r="2706" spans="1:49" x14ac:dyDescent="0.25">
      <c r="A2706" s="96">
        <v>43368</v>
      </c>
      <c r="B2706">
        <v>1195</v>
      </c>
      <c r="D2706">
        <v>4000</v>
      </c>
      <c r="E2706">
        <v>2200</v>
      </c>
      <c r="F2706">
        <v>2119</v>
      </c>
      <c r="G2706">
        <v>2090</v>
      </c>
      <c r="H2706">
        <v>1698</v>
      </c>
      <c r="I2706">
        <v>1455</v>
      </c>
      <c r="J2706">
        <v>2311</v>
      </c>
      <c r="K2706">
        <v>1399</v>
      </c>
      <c r="L2706">
        <v>1200</v>
      </c>
      <c r="M2706">
        <v>8000</v>
      </c>
      <c r="N2706">
        <v>580</v>
      </c>
      <c r="O2706">
        <v>1685</v>
      </c>
      <c r="P2706">
        <v>4651</v>
      </c>
      <c r="Q2706">
        <v>22</v>
      </c>
      <c r="R2706">
        <v>2200</v>
      </c>
      <c r="T2706">
        <v>170</v>
      </c>
      <c r="U2706">
        <v>7395</v>
      </c>
      <c r="V2706">
        <v>1430</v>
      </c>
      <c r="W2706">
        <v>3710</v>
      </c>
      <c r="Z2706">
        <v>3200</v>
      </c>
      <c r="AC2706">
        <v>1090</v>
      </c>
      <c r="AD2706">
        <v>3700</v>
      </c>
      <c r="AE2706">
        <v>2890</v>
      </c>
      <c r="AG2706">
        <v>10000</v>
      </c>
      <c r="AH2706">
        <v>890</v>
      </c>
      <c r="AI2706">
        <v>1313</v>
      </c>
      <c r="AK2706">
        <v>465</v>
      </c>
      <c r="AM2706">
        <v>4488</v>
      </c>
      <c r="AN2706">
        <v>20000</v>
      </c>
      <c r="AO2706">
        <v>2800</v>
      </c>
      <c r="AP2706">
        <v>2980</v>
      </c>
      <c r="AT2706">
        <v>1700</v>
      </c>
      <c r="AU2706">
        <v>1325</v>
      </c>
      <c r="AV2706">
        <v>11110</v>
      </c>
      <c r="AW2706">
        <v>2990</v>
      </c>
    </row>
    <row r="2707" spans="1:49" x14ac:dyDescent="0.25">
      <c r="A2707" s="96">
        <v>43369</v>
      </c>
      <c r="B2707">
        <v>1180</v>
      </c>
      <c r="D2707">
        <v>4000</v>
      </c>
      <c r="E2707">
        <v>2300</v>
      </c>
      <c r="F2707">
        <v>2116</v>
      </c>
      <c r="G2707">
        <v>2085</v>
      </c>
      <c r="H2707">
        <v>1695</v>
      </c>
      <c r="I2707">
        <v>1388</v>
      </c>
      <c r="J2707">
        <v>2373</v>
      </c>
      <c r="K2707">
        <v>1503</v>
      </c>
      <c r="L2707">
        <v>1200</v>
      </c>
      <c r="M2707">
        <v>8100</v>
      </c>
      <c r="N2707">
        <v>595</v>
      </c>
      <c r="O2707">
        <v>1600</v>
      </c>
      <c r="P2707">
        <v>4630</v>
      </c>
      <c r="Q2707">
        <v>22</v>
      </c>
      <c r="R2707">
        <v>2150</v>
      </c>
      <c r="U2707">
        <v>7400</v>
      </c>
      <c r="W2707">
        <v>3700</v>
      </c>
      <c r="AC2707">
        <v>995</v>
      </c>
      <c r="AD2707">
        <v>3600</v>
      </c>
      <c r="AE2707">
        <v>3000</v>
      </c>
      <c r="AG2707">
        <v>10000</v>
      </c>
      <c r="AH2707">
        <v>855</v>
      </c>
      <c r="AI2707">
        <v>1300</v>
      </c>
      <c r="AK2707">
        <v>455</v>
      </c>
      <c r="AL2707">
        <v>6000</v>
      </c>
      <c r="AM2707">
        <v>4810</v>
      </c>
      <c r="AN2707">
        <v>20000</v>
      </c>
      <c r="AO2707">
        <v>2650</v>
      </c>
      <c r="AT2707">
        <v>1700</v>
      </c>
      <c r="AU2707">
        <v>1300</v>
      </c>
      <c r="AW2707">
        <v>2990</v>
      </c>
    </row>
    <row r="2708" spans="1:49" x14ac:dyDescent="0.25">
      <c r="A2708" s="96">
        <v>43370</v>
      </c>
      <c r="B2708">
        <v>1150</v>
      </c>
      <c r="D2708">
        <v>4015</v>
      </c>
      <c r="E2708">
        <v>2300</v>
      </c>
      <c r="F2708">
        <v>2049</v>
      </c>
      <c r="G2708">
        <v>2000</v>
      </c>
      <c r="H2708">
        <v>1625</v>
      </c>
      <c r="I2708">
        <v>1378</v>
      </c>
      <c r="J2708">
        <v>2436</v>
      </c>
      <c r="K2708">
        <v>1599</v>
      </c>
      <c r="L2708">
        <v>1200</v>
      </c>
      <c r="M2708">
        <v>8100</v>
      </c>
      <c r="N2708">
        <v>600</v>
      </c>
      <c r="O2708">
        <v>1550</v>
      </c>
      <c r="P2708">
        <v>4620</v>
      </c>
      <c r="Q2708">
        <v>21</v>
      </c>
      <c r="R2708">
        <v>2150</v>
      </c>
      <c r="W2708">
        <v>3700</v>
      </c>
      <c r="Z2708">
        <v>3145</v>
      </c>
      <c r="AC2708">
        <v>1000</v>
      </c>
      <c r="AD2708">
        <v>3600</v>
      </c>
      <c r="AE2708">
        <v>3100</v>
      </c>
      <c r="AG2708">
        <v>9995</v>
      </c>
      <c r="AH2708">
        <v>900</v>
      </c>
      <c r="AI2708">
        <v>1300</v>
      </c>
      <c r="AK2708">
        <v>470</v>
      </c>
      <c r="AN2708">
        <v>20100</v>
      </c>
      <c r="AO2708">
        <v>2820</v>
      </c>
      <c r="AP2708">
        <v>2895</v>
      </c>
      <c r="AQ2708">
        <v>280</v>
      </c>
      <c r="AR2708">
        <v>1780</v>
      </c>
      <c r="AS2708">
        <v>2595</v>
      </c>
      <c r="AT2708">
        <v>1700</v>
      </c>
      <c r="AU2708">
        <v>1300</v>
      </c>
      <c r="AW2708">
        <v>2985</v>
      </c>
    </row>
    <row r="2709" spans="1:49" x14ac:dyDescent="0.25">
      <c r="A2709" s="96">
        <v>43371</v>
      </c>
      <c r="B2709">
        <v>1150</v>
      </c>
      <c r="D2709">
        <v>4020</v>
      </c>
      <c r="E2709">
        <v>2295</v>
      </c>
      <c r="F2709">
        <v>2096</v>
      </c>
      <c r="G2709">
        <v>2100</v>
      </c>
      <c r="H2709">
        <v>1700</v>
      </c>
      <c r="I2709">
        <v>1332</v>
      </c>
      <c r="J2709">
        <v>2498</v>
      </c>
      <c r="K2709">
        <v>1599</v>
      </c>
      <c r="L2709">
        <v>1200</v>
      </c>
      <c r="N2709">
        <v>595</v>
      </c>
      <c r="O2709">
        <v>1550</v>
      </c>
      <c r="P2709">
        <v>4640</v>
      </c>
      <c r="Q2709">
        <v>22</v>
      </c>
      <c r="R2709">
        <v>2135</v>
      </c>
      <c r="T2709">
        <v>160</v>
      </c>
      <c r="U2709">
        <v>7300</v>
      </c>
      <c r="V2709">
        <v>1400</v>
      </c>
      <c r="W2709">
        <v>3900</v>
      </c>
      <c r="Z2709">
        <v>3145</v>
      </c>
      <c r="AC2709">
        <v>995</v>
      </c>
      <c r="AD2709">
        <v>3645</v>
      </c>
      <c r="AE2709">
        <v>3095</v>
      </c>
      <c r="AG2709">
        <v>9995</v>
      </c>
      <c r="AH2709">
        <v>900</v>
      </c>
      <c r="AI2709">
        <v>1250</v>
      </c>
      <c r="AJ2709">
        <v>3530</v>
      </c>
      <c r="AK2709">
        <v>470</v>
      </c>
      <c r="AL2709">
        <v>5901</v>
      </c>
      <c r="AM2709">
        <v>5088</v>
      </c>
      <c r="AN2709">
        <v>20105</v>
      </c>
      <c r="AO2709">
        <v>3000</v>
      </c>
      <c r="AP2709">
        <v>2870</v>
      </c>
      <c r="AS2709">
        <v>2595</v>
      </c>
      <c r="AT2709">
        <v>1690</v>
      </c>
      <c r="AU2709">
        <v>1300</v>
      </c>
      <c r="AW2709">
        <v>2950</v>
      </c>
    </row>
    <row r="2710" spans="1:49" x14ac:dyDescent="0.25">
      <c r="A2710" s="96">
        <v>43374</v>
      </c>
      <c r="B2710">
        <v>1100</v>
      </c>
      <c r="D2710">
        <v>4100</v>
      </c>
      <c r="E2710">
        <v>2300</v>
      </c>
      <c r="F2710">
        <v>2021</v>
      </c>
      <c r="G2710">
        <v>2200</v>
      </c>
      <c r="H2710">
        <v>1600</v>
      </c>
      <c r="I2710">
        <v>1332</v>
      </c>
      <c r="J2710">
        <v>2467</v>
      </c>
      <c r="K2710">
        <v>1483</v>
      </c>
      <c r="L2710">
        <v>1200</v>
      </c>
      <c r="M2710">
        <v>8100</v>
      </c>
      <c r="N2710">
        <v>585</v>
      </c>
      <c r="O2710">
        <v>1560</v>
      </c>
      <c r="P2710">
        <v>4580</v>
      </c>
      <c r="Q2710">
        <v>22</v>
      </c>
      <c r="R2710">
        <v>2095</v>
      </c>
      <c r="U2710">
        <v>7290</v>
      </c>
      <c r="V2710">
        <v>1395</v>
      </c>
      <c r="W2710">
        <v>3850</v>
      </c>
      <c r="Z2710">
        <v>3100</v>
      </c>
      <c r="AC2710">
        <v>995</v>
      </c>
      <c r="AE2710">
        <v>3100</v>
      </c>
      <c r="AG2710">
        <v>10000</v>
      </c>
      <c r="AH2710">
        <v>900</v>
      </c>
      <c r="AI2710">
        <v>1250</v>
      </c>
      <c r="AK2710">
        <v>470</v>
      </c>
      <c r="AL2710">
        <v>6010</v>
      </c>
      <c r="AN2710">
        <v>20100</v>
      </c>
      <c r="AO2710">
        <v>2900</v>
      </c>
      <c r="AP2710">
        <v>3060</v>
      </c>
      <c r="AT2710">
        <v>1695</v>
      </c>
      <c r="AU2710">
        <v>1285</v>
      </c>
      <c r="AV2710">
        <v>11110</v>
      </c>
      <c r="AW2710">
        <v>2905</v>
      </c>
    </row>
    <row r="2711" spans="1:49" x14ac:dyDescent="0.25">
      <c r="A2711" s="96">
        <v>43375</v>
      </c>
      <c r="B2711">
        <v>1100</v>
      </c>
      <c r="D2711">
        <v>4205</v>
      </c>
      <c r="E2711">
        <v>2450</v>
      </c>
      <c r="F2711">
        <v>2014</v>
      </c>
      <c r="G2711">
        <v>2108</v>
      </c>
      <c r="H2711">
        <v>1598</v>
      </c>
      <c r="I2711">
        <v>1282</v>
      </c>
      <c r="J2711">
        <v>2401</v>
      </c>
      <c r="K2711">
        <v>1433</v>
      </c>
      <c r="L2711">
        <v>1205</v>
      </c>
      <c r="M2711">
        <v>8000</v>
      </c>
      <c r="N2711">
        <v>600</v>
      </c>
      <c r="O2711">
        <v>1515</v>
      </c>
      <c r="P2711">
        <v>4520</v>
      </c>
      <c r="Q2711">
        <v>22</v>
      </c>
      <c r="R2711">
        <v>2075</v>
      </c>
      <c r="T2711">
        <v>160</v>
      </c>
      <c r="U2711">
        <v>7290</v>
      </c>
      <c r="V2711">
        <v>1385</v>
      </c>
      <c r="W2711">
        <v>3750</v>
      </c>
      <c r="Z2711">
        <v>3080</v>
      </c>
      <c r="AA2711">
        <v>2008</v>
      </c>
      <c r="AC2711">
        <v>975</v>
      </c>
      <c r="AD2711">
        <v>3645</v>
      </c>
      <c r="AE2711">
        <v>3000</v>
      </c>
      <c r="AF2711">
        <v>335</v>
      </c>
      <c r="AG2711">
        <v>10000</v>
      </c>
      <c r="AH2711">
        <v>895</v>
      </c>
      <c r="AI2711">
        <v>1225</v>
      </c>
      <c r="AJ2711">
        <v>3600</v>
      </c>
      <c r="AK2711">
        <v>475</v>
      </c>
      <c r="AL2711">
        <v>5880</v>
      </c>
      <c r="AM2711">
        <v>5000</v>
      </c>
      <c r="AN2711">
        <v>20000</v>
      </c>
      <c r="AO2711">
        <v>2900</v>
      </c>
      <c r="AP2711">
        <v>3060</v>
      </c>
      <c r="AQ2711">
        <v>275</v>
      </c>
      <c r="AR2711">
        <v>1740</v>
      </c>
      <c r="AS2711">
        <v>2595</v>
      </c>
      <c r="AT2711">
        <v>1600</v>
      </c>
      <c r="AU2711">
        <v>1270</v>
      </c>
      <c r="AV2711">
        <v>11000</v>
      </c>
      <c r="AW2711">
        <v>2950</v>
      </c>
    </row>
    <row r="2712" spans="1:49" x14ac:dyDescent="0.25">
      <c r="A2712" s="96">
        <v>43376</v>
      </c>
      <c r="B2712">
        <v>1100</v>
      </c>
      <c r="D2712">
        <v>4400</v>
      </c>
      <c r="E2712">
        <v>2560</v>
      </c>
      <c r="F2712">
        <v>2014</v>
      </c>
      <c r="G2712">
        <v>2098</v>
      </c>
      <c r="H2712">
        <v>1550</v>
      </c>
      <c r="I2712">
        <v>1332</v>
      </c>
      <c r="J2712">
        <v>2436</v>
      </c>
      <c r="K2712">
        <v>1466</v>
      </c>
      <c r="L2712">
        <v>1200</v>
      </c>
      <c r="M2712">
        <v>8000</v>
      </c>
      <c r="N2712">
        <v>600</v>
      </c>
      <c r="O2712">
        <v>1515</v>
      </c>
      <c r="P2712">
        <v>4590</v>
      </c>
      <c r="Q2712">
        <v>22</v>
      </c>
      <c r="R2712">
        <v>2075</v>
      </c>
      <c r="T2712">
        <v>160</v>
      </c>
      <c r="U2712">
        <v>7290</v>
      </c>
      <c r="V2712">
        <v>1300</v>
      </c>
      <c r="W2712">
        <v>3800</v>
      </c>
      <c r="Z2712">
        <v>3050</v>
      </c>
      <c r="AA2712">
        <v>2008</v>
      </c>
      <c r="AB2712">
        <v>144</v>
      </c>
      <c r="AC2712">
        <v>1005</v>
      </c>
      <c r="AD2712">
        <v>3645</v>
      </c>
      <c r="AE2712">
        <v>3050</v>
      </c>
      <c r="AF2712">
        <v>335</v>
      </c>
      <c r="AG2712">
        <v>10000</v>
      </c>
      <c r="AH2712">
        <v>875</v>
      </c>
      <c r="AI2712">
        <v>1250</v>
      </c>
      <c r="AK2712">
        <v>465</v>
      </c>
      <c r="AL2712">
        <v>5880</v>
      </c>
      <c r="AM2712">
        <v>4999</v>
      </c>
      <c r="AN2712">
        <v>20000</v>
      </c>
      <c r="AO2712">
        <v>2820</v>
      </c>
      <c r="AP2712">
        <v>3000</v>
      </c>
      <c r="AR2712">
        <v>1650</v>
      </c>
      <c r="AT2712">
        <v>1670</v>
      </c>
      <c r="AU2712">
        <v>1295</v>
      </c>
      <c r="AV2712">
        <v>11000</v>
      </c>
      <c r="AW2712">
        <v>2950</v>
      </c>
    </row>
    <row r="2713" spans="1:49" x14ac:dyDescent="0.25">
      <c r="A2713" s="96">
        <v>43377</v>
      </c>
      <c r="B2713">
        <v>1100</v>
      </c>
      <c r="D2713">
        <v>4500</v>
      </c>
      <c r="E2713">
        <v>2500</v>
      </c>
      <c r="F2713">
        <v>1999</v>
      </c>
      <c r="G2713">
        <v>2000</v>
      </c>
      <c r="H2713">
        <v>1500</v>
      </c>
      <c r="I2713">
        <v>1332</v>
      </c>
      <c r="J2713">
        <v>2373</v>
      </c>
      <c r="K2713">
        <v>1366</v>
      </c>
      <c r="L2713">
        <v>1200</v>
      </c>
      <c r="M2713">
        <v>8100</v>
      </c>
      <c r="N2713">
        <v>600</v>
      </c>
      <c r="O2713">
        <v>1510</v>
      </c>
      <c r="P2713">
        <v>4500</v>
      </c>
      <c r="Q2713">
        <v>21</v>
      </c>
      <c r="R2713">
        <v>2050</v>
      </c>
      <c r="U2713">
        <v>7280</v>
      </c>
      <c r="V2713">
        <v>1205</v>
      </c>
      <c r="W2713">
        <v>3990</v>
      </c>
      <c r="AC2713">
        <v>1000</v>
      </c>
      <c r="AD2713">
        <v>3645</v>
      </c>
      <c r="AE2713">
        <v>3045</v>
      </c>
      <c r="AG2713">
        <v>9995</v>
      </c>
      <c r="AH2713">
        <v>850</v>
      </c>
      <c r="AI2713">
        <v>1228</v>
      </c>
      <c r="AJ2713">
        <v>3530</v>
      </c>
      <c r="AL2713">
        <v>5880</v>
      </c>
      <c r="AM2713">
        <v>4900</v>
      </c>
      <c r="AN2713">
        <v>20000</v>
      </c>
      <c r="AO2713">
        <v>2755</v>
      </c>
      <c r="AR2713">
        <v>1590</v>
      </c>
      <c r="AS2713">
        <v>2595</v>
      </c>
      <c r="AT2713">
        <v>1625</v>
      </c>
      <c r="AU2713">
        <v>1300</v>
      </c>
      <c r="AV2713">
        <v>10995</v>
      </c>
      <c r="AW2713">
        <v>2900</v>
      </c>
    </row>
    <row r="2714" spans="1:49" x14ac:dyDescent="0.25">
      <c r="A2714" s="96">
        <v>43378</v>
      </c>
      <c r="B2714">
        <v>1100</v>
      </c>
      <c r="D2714">
        <v>4670</v>
      </c>
      <c r="E2714">
        <v>2500</v>
      </c>
      <c r="F2714">
        <v>1999</v>
      </c>
      <c r="G2714">
        <v>1950</v>
      </c>
      <c r="H2714">
        <v>1500</v>
      </c>
      <c r="I2714">
        <v>1332</v>
      </c>
      <c r="J2714">
        <v>2245</v>
      </c>
      <c r="K2714">
        <v>1333</v>
      </c>
      <c r="L2714">
        <v>1200</v>
      </c>
      <c r="M2714">
        <v>8075</v>
      </c>
      <c r="N2714">
        <v>600</v>
      </c>
      <c r="O2714">
        <v>1500</v>
      </c>
      <c r="P2714">
        <v>4499</v>
      </c>
      <c r="Q2714">
        <v>22</v>
      </c>
      <c r="R2714">
        <v>2000</v>
      </c>
      <c r="T2714">
        <v>150</v>
      </c>
      <c r="U2714">
        <v>7280</v>
      </c>
      <c r="V2714">
        <v>1295</v>
      </c>
      <c r="W2714">
        <v>3850</v>
      </c>
      <c r="Z2714">
        <v>3000</v>
      </c>
      <c r="AC2714">
        <v>1000</v>
      </c>
      <c r="AD2714">
        <v>3600</v>
      </c>
      <c r="AE2714">
        <v>3000</v>
      </c>
      <c r="AG2714">
        <v>9990</v>
      </c>
      <c r="AH2714">
        <v>800</v>
      </c>
      <c r="AI2714">
        <v>1250</v>
      </c>
      <c r="AK2714">
        <v>465</v>
      </c>
      <c r="AL2714">
        <v>5880</v>
      </c>
      <c r="AN2714">
        <v>20000</v>
      </c>
      <c r="AO2714">
        <v>2900</v>
      </c>
      <c r="AP2714">
        <v>3000</v>
      </c>
      <c r="AT2714">
        <v>1625</v>
      </c>
      <c r="AU2714">
        <v>1300</v>
      </c>
      <c r="AV2714">
        <v>10175</v>
      </c>
      <c r="AW2714">
        <v>2900</v>
      </c>
    </row>
    <row r="2715" spans="1:49" x14ac:dyDescent="0.25">
      <c r="A2715" s="96">
        <v>43381</v>
      </c>
      <c r="B2715">
        <v>1100</v>
      </c>
      <c r="D2715">
        <v>4500</v>
      </c>
      <c r="E2715">
        <v>2445</v>
      </c>
      <c r="F2715">
        <v>1999</v>
      </c>
      <c r="G2715">
        <v>1988</v>
      </c>
      <c r="H2715">
        <v>1500</v>
      </c>
      <c r="I2715">
        <v>1398</v>
      </c>
      <c r="J2715">
        <v>2245</v>
      </c>
      <c r="K2715">
        <v>1333</v>
      </c>
      <c r="L2715">
        <v>1205</v>
      </c>
      <c r="M2715">
        <v>8075</v>
      </c>
      <c r="N2715">
        <v>580</v>
      </c>
      <c r="O2715">
        <v>1450</v>
      </c>
      <c r="P2715">
        <v>4480</v>
      </c>
      <c r="Q2715">
        <v>21</v>
      </c>
      <c r="R2715">
        <v>2000</v>
      </c>
      <c r="U2715">
        <v>7280</v>
      </c>
      <c r="V2715">
        <v>1205</v>
      </c>
      <c r="W2715">
        <v>3700</v>
      </c>
      <c r="Z2715">
        <v>2800</v>
      </c>
      <c r="AC2715">
        <v>955</v>
      </c>
      <c r="AD2715">
        <v>3500</v>
      </c>
      <c r="AE2715">
        <v>2800</v>
      </c>
      <c r="AG2715">
        <v>9655</v>
      </c>
      <c r="AH2715">
        <v>800</v>
      </c>
      <c r="AI2715">
        <v>1245</v>
      </c>
      <c r="AK2715">
        <v>465</v>
      </c>
      <c r="AM2715">
        <v>4900</v>
      </c>
      <c r="AN2715">
        <v>20000</v>
      </c>
      <c r="AO2715">
        <v>2750</v>
      </c>
      <c r="AR2715">
        <v>1585</v>
      </c>
      <c r="AT2715">
        <v>1595</v>
      </c>
      <c r="AU2715">
        <v>1325</v>
      </c>
      <c r="AV2715">
        <v>9415</v>
      </c>
      <c r="AW2715">
        <v>2895</v>
      </c>
    </row>
    <row r="2716" spans="1:49" x14ac:dyDescent="0.25">
      <c r="A2716" s="96">
        <v>43382</v>
      </c>
      <c r="B2716">
        <v>1020</v>
      </c>
      <c r="D2716">
        <v>4500</v>
      </c>
      <c r="E2716">
        <v>2445</v>
      </c>
      <c r="F2716">
        <v>1949</v>
      </c>
      <c r="G2716">
        <v>1950</v>
      </c>
      <c r="H2716">
        <v>1498</v>
      </c>
      <c r="I2716">
        <v>1332</v>
      </c>
      <c r="J2716">
        <v>2304</v>
      </c>
      <c r="K2716">
        <v>1399</v>
      </c>
      <c r="L2716">
        <v>1205</v>
      </c>
      <c r="M2716">
        <v>8075</v>
      </c>
      <c r="N2716">
        <v>600</v>
      </c>
      <c r="O2716">
        <v>1390</v>
      </c>
      <c r="P2716">
        <v>4460</v>
      </c>
      <c r="Q2716">
        <v>22</v>
      </c>
      <c r="R2716">
        <v>2000</v>
      </c>
      <c r="V2716">
        <v>1200</v>
      </c>
      <c r="W2716">
        <v>3750</v>
      </c>
      <c r="AC2716">
        <v>955</v>
      </c>
      <c r="AD2716">
        <v>3450</v>
      </c>
      <c r="AE2716">
        <v>2985</v>
      </c>
      <c r="AG2716">
        <v>9500</v>
      </c>
      <c r="AH2716">
        <v>850</v>
      </c>
      <c r="AI2716">
        <v>1248</v>
      </c>
      <c r="AK2716">
        <v>470</v>
      </c>
      <c r="AN2716">
        <v>19990</v>
      </c>
      <c r="AO2716">
        <v>2745</v>
      </c>
      <c r="AP2716">
        <v>3000</v>
      </c>
      <c r="AT2716">
        <v>1625</v>
      </c>
      <c r="AU2716">
        <v>1395</v>
      </c>
      <c r="AW2716">
        <v>2895</v>
      </c>
    </row>
    <row r="2717" spans="1:49" x14ac:dyDescent="0.25">
      <c r="A2717" s="96">
        <v>43383</v>
      </c>
      <c r="B2717">
        <v>1000</v>
      </c>
      <c r="E2717">
        <v>2435</v>
      </c>
      <c r="F2717">
        <v>1949</v>
      </c>
      <c r="G2717">
        <v>2000</v>
      </c>
      <c r="H2717">
        <v>1498</v>
      </c>
      <c r="I2717">
        <v>1332</v>
      </c>
      <c r="J2717">
        <v>2280</v>
      </c>
      <c r="K2717">
        <v>1333</v>
      </c>
      <c r="L2717">
        <v>1200</v>
      </c>
      <c r="M2717">
        <v>8075</v>
      </c>
      <c r="N2717">
        <v>600</v>
      </c>
      <c r="O2717">
        <v>1415</v>
      </c>
      <c r="P2717">
        <v>4477</v>
      </c>
      <c r="Q2717">
        <v>23</v>
      </c>
      <c r="R2717">
        <v>2000</v>
      </c>
      <c r="V2717">
        <v>1150</v>
      </c>
      <c r="W2717">
        <v>3725</v>
      </c>
      <c r="Z2717">
        <v>2710</v>
      </c>
      <c r="AC2717">
        <v>995</v>
      </c>
      <c r="AD2717">
        <v>3195</v>
      </c>
      <c r="AE2717">
        <v>2890</v>
      </c>
      <c r="AG2717">
        <v>9500</v>
      </c>
      <c r="AH2717">
        <v>845</v>
      </c>
      <c r="AI2717">
        <v>1250</v>
      </c>
      <c r="AL2717">
        <v>5810</v>
      </c>
      <c r="AN2717">
        <v>19950</v>
      </c>
      <c r="AO2717">
        <v>2725</v>
      </c>
      <c r="AP2717">
        <v>3000</v>
      </c>
      <c r="AR2717">
        <v>1600</v>
      </c>
      <c r="AS2717">
        <v>2595</v>
      </c>
      <c r="AT2717">
        <v>1620</v>
      </c>
      <c r="AU2717">
        <v>1390</v>
      </c>
      <c r="AV2717">
        <v>9415</v>
      </c>
      <c r="AW2717">
        <v>2800</v>
      </c>
    </row>
    <row r="2718" spans="1:49" x14ac:dyDescent="0.25">
      <c r="A2718" s="96">
        <v>43384</v>
      </c>
      <c r="B2718">
        <v>1000</v>
      </c>
      <c r="D2718">
        <v>4800</v>
      </c>
      <c r="E2718">
        <v>2350</v>
      </c>
      <c r="F2718">
        <v>1999</v>
      </c>
      <c r="G2718">
        <v>1850</v>
      </c>
      <c r="H2718">
        <v>1400</v>
      </c>
      <c r="I2718">
        <v>1432</v>
      </c>
      <c r="J2718">
        <v>2311</v>
      </c>
      <c r="K2718">
        <v>1333</v>
      </c>
      <c r="L2718">
        <v>1200</v>
      </c>
      <c r="M2718">
        <v>8075</v>
      </c>
      <c r="N2718">
        <v>600</v>
      </c>
      <c r="O2718">
        <v>1310</v>
      </c>
      <c r="P2718">
        <v>4480</v>
      </c>
      <c r="Q2718">
        <v>22</v>
      </c>
      <c r="R2718">
        <v>2000</v>
      </c>
      <c r="T2718">
        <v>140</v>
      </c>
      <c r="U2718">
        <v>7200</v>
      </c>
      <c r="V2718">
        <v>1145</v>
      </c>
      <c r="W2718">
        <v>3700</v>
      </c>
      <c r="Z2718">
        <v>2800</v>
      </c>
      <c r="AC2718">
        <v>970</v>
      </c>
      <c r="AD2718">
        <v>3300</v>
      </c>
      <c r="AE2718">
        <v>2865</v>
      </c>
      <c r="AG2718">
        <v>9485</v>
      </c>
      <c r="AH2718">
        <v>840</v>
      </c>
      <c r="AI2718">
        <v>1223</v>
      </c>
      <c r="AK2718">
        <v>480</v>
      </c>
      <c r="AN2718">
        <v>19895</v>
      </c>
      <c r="AO2718">
        <v>2750</v>
      </c>
      <c r="AP2718">
        <v>3000</v>
      </c>
      <c r="AQ2718">
        <v>255</v>
      </c>
      <c r="AR2718">
        <v>1600</v>
      </c>
      <c r="AT2718">
        <v>1600</v>
      </c>
      <c r="AU2718">
        <v>1390</v>
      </c>
      <c r="AW2718">
        <v>2785</v>
      </c>
    </row>
    <row r="2719" spans="1:49" x14ac:dyDescent="0.25">
      <c r="A2719" s="96">
        <v>43385</v>
      </c>
      <c r="B2719">
        <v>1075</v>
      </c>
      <c r="D2719">
        <v>4800</v>
      </c>
      <c r="E2719">
        <v>2415</v>
      </c>
      <c r="F2719">
        <v>1959</v>
      </c>
      <c r="G2719">
        <v>1950</v>
      </c>
      <c r="H2719">
        <v>1400</v>
      </c>
      <c r="I2719">
        <v>1332</v>
      </c>
      <c r="J2719">
        <v>2304</v>
      </c>
      <c r="K2719">
        <v>1326</v>
      </c>
      <c r="L2719">
        <v>1200</v>
      </c>
      <c r="M2719">
        <v>8040</v>
      </c>
      <c r="N2719">
        <v>600</v>
      </c>
      <c r="O2719">
        <v>1335</v>
      </c>
      <c r="P2719">
        <v>4476</v>
      </c>
      <c r="Q2719">
        <v>21</v>
      </c>
      <c r="R2719">
        <v>2000</v>
      </c>
      <c r="T2719">
        <v>130</v>
      </c>
      <c r="U2719">
        <v>7195</v>
      </c>
      <c r="V2719">
        <v>1150</v>
      </c>
      <c r="W2719">
        <v>3725</v>
      </c>
      <c r="Z2719">
        <v>2710</v>
      </c>
      <c r="AB2719">
        <v>153</v>
      </c>
      <c r="AC2719">
        <v>995</v>
      </c>
      <c r="AE2719">
        <v>2655</v>
      </c>
      <c r="AG2719">
        <v>9400</v>
      </c>
      <c r="AH2719">
        <v>875</v>
      </c>
      <c r="AI2719">
        <v>1178</v>
      </c>
      <c r="AK2719">
        <v>470</v>
      </c>
      <c r="AN2719">
        <v>19945</v>
      </c>
      <c r="AO2719">
        <v>2750</v>
      </c>
      <c r="AP2719">
        <v>3000</v>
      </c>
      <c r="AQ2719">
        <v>255</v>
      </c>
      <c r="AT2719">
        <v>1600</v>
      </c>
      <c r="AU2719">
        <v>1390</v>
      </c>
      <c r="AV2719">
        <v>9415</v>
      </c>
      <c r="AW2719">
        <v>2785</v>
      </c>
    </row>
    <row r="2720" spans="1:49" x14ac:dyDescent="0.25">
      <c r="A2720" s="96">
        <v>43388</v>
      </c>
      <c r="B2720">
        <v>1055</v>
      </c>
      <c r="D2720">
        <v>4835</v>
      </c>
      <c r="F2720">
        <v>1991</v>
      </c>
      <c r="G2720">
        <v>1975</v>
      </c>
      <c r="H2720">
        <v>1350</v>
      </c>
      <c r="I2720">
        <v>1345</v>
      </c>
      <c r="J2720">
        <v>2248</v>
      </c>
      <c r="K2720">
        <v>1333</v>
      </c>
      <c r="L2720">
        <v>1150</v>
      </c>
      <c r="M2720">
        <v>8000</v>
      </c>
      <c r="O2720">
        <v>1400</v>
      </c>
      <c r="P2720">
        <v>4308</v>
      </c>
      <c r="Q2720">
        <v>22</v>
      </c>
      <c r="R2720">
        <v>1975</v>
      </c>
      <c r="U2720">
        <v>7185</v>
      </c>
      <c r="V2720">
        <v>1100</v>
      </c>
      <c r="W2720">
        <v>3725</v>
      </c>
      <c r="Z2720">
        <v>2695</v>
      </c>
      <c r="AC2720">
        <v>995</v>
      </c>
      <c r="AD2720">
        <v>3200</v>
      </c>
      <c r="AE2720">
        <v>2650</v>
      </c>
      <c r="AG2720">
        <v>9345</v>
      </c>
      <c r="AH2720">
        <v>870</v>
      </c>
      <c r="AI2720">
        <v>1100</v>
      </c>
      <c r="AL2720">
        <v>5800</v>
      </c>
      <c r="AN2720">
        <v>19950</v>
      </c>
      <c r="AO2720">
        <v>2650</v>
      </c>
      <c r="AP2720">
        <v>3000</v>
      </c>
      <c r="AQ2720">
        <v>255</v>
      </c>
      <c r="AT2720">
        <v>1600</v>
      </c>
      <c r="AU2720">
        <v>1395</v>
      </c>
      <c r="AW2720">
        <v>2680</v>
      </c>
    </row>
    <row r="2721" spans="1:49" x14ac:dyDescent="0.25">
      <c r="A2721" s="96">
        <v>43389</v>
      </c>
      <c r="B2721">
        <v>1050</v>
      </c>
      <c r="D2721">
        <v>4500</v>
      </c>
      <c r="E2721">
        <v>2415</v>
      </c>
      <c r="F2721">
        <v>1991</v>
      </c>
      <c r="G2721">
        <v>1925</v>
      </c>
      <c r="H2721">
        <v>1300</v>
      </c>
      <c r="I2721">
        <v>1398</v>
      </c>
      <c r="J2721">
        <v>2280</v>
      </c>
      <c r="K2721">
        <v>1333</v>
      </c>
      <c r="L2721">
        <v>1100</v>
      </c>
      <c r="M2721">
        <v>8000</v>
      </c>
      <c r="N2721">
        <v>585</v>
      </c>
      <c r="O2721">
        <v>1310</v>
      </c>
      <c r="P2721">
        <v>4000</v>
      </c>
      <c r="Q2721">
        <v>21</v>
      </c>
      <c r="R2721">
        <v>1900</v>
      </c>
      <c r="T2721">
        <v>135</v>
      </c>
      <c r="V2721">
        <v>1150</v>
      </c>
      <c r="W2721">
        <v>3725</v>
      </c>
      <c r="Z2721">
        <v>2590</v>
      </c>
      <c r="AC2721">
        <v>990</v>
      </c>
      <c r="AD2721">
        <v>3400</v>
      </c>
      <c r="AE2721">
        <v>2600</v>
      </c>
      <c r="AF2721">
        <v>325</v>
      </c>
      <c r="AG2721">
        <v>9325</v>
      </c>
      <c r="AH2721">
        <v>860</v>
      </c>
      <c r="AI2721">
        <v>1103</v>
      </c>
      <c r="AK2721">
        <v>440</v>
      </c>
      <c r="AM2721">
        <v>4899</v>
      </c>
      <c r="AN2721">
        <v>19490</v>
      </c>
      <c r="AO2721">
        <v>2600</v>
      </c>
      <c r="AP2721">
        <v>3000</v>
      </c>
      <c r="AQ2721">
        <v>240</v>
      </c>
      <c r="AT2721">
        <v>1510</v>
      </c>
      <c r="AU2721">
        <v>1325</v>
      </c>
      <c r="AW2721">
        <v>2680</v>
      </c>
    </row>
    <row r="2722" spans="1:49" x14ac:dyDescent="0.25">
      <c r="A2722" s="96">
        <v>43390</v>
      </c>
      <c r="D2722">
        <v>4500</v>
      </c>
      <c r="F2722">
        <v>1991</v>
      </c>
      <c r="G2722">
        <v>1970</v>
      </c>
      <c r="H2722">
        <v>1250</v>
      </c>
      <c r="I2722">
        <v>1402</v>
      </c>
      <c r="J2722">
        <v>2436</v>
      </c>
      <c r="K2722">
        <v>1333</v>
      </c>
      <c r="L2722">
        <v>1025</v>
      </c>
      <c r="M2722">
        <v>8000</v>
      </c>
      <c r="N2722">
        <v>600</v>
      </c>
      <c r="O2722">
        <v>1340</v>
      </c>
      <c r="P2722">
        <v>4000</v>
      </c>
      <c r="Q2722">
        <v>22</v>
      </c>
      <c r="R2722">
        <v>1900</v>
      </c>
      <c r="U2722">
        <v>7120</v>
      </c>
      <c r="V2722">
        <v>1100</v>
      </c>
      <c r="W2722">
        <v>3725</v>
      </c>
      <c r="Z2722">
        <v>2650</v>
      </c>
      <c r="AB2722">
        <v>141</v>
      </c>
      <c r="AC2722">
        <v>985</v>
      </c>
      <c r="AD2722">
        <v>3335</v>
      </c>
      <c r="AE2722">
        <v>2500</v>
      </c>
      <c r="AG2722">
        <v>9200</v>
      </c>
      <c r="AH2722">
        <v>800</v>
      </c>
      <c r="AI2722">
        <v>1100</v>
      </c>
      <c r="AJ2722">
        <v>3535</v>
      </c>
      <c r="AK2722">
        <v>465</v>
      </c>
      <c r="AL2722">
        <v>5800</v>
      </c>
      <c r="AM2722">
        <v>4533</v>
      </c>
      <c r="AN2722">
        <v>19450</v>
      </c>
      <c r="AO2722">
        <v>2600</v>
      </c>
      <c r="AP2722">
        <v>2850</v>
      </c>
      <c r="AQ2722">
        <v>255</v>
      </c>
      <c r="AT2722">
        <v>1495</v>
      </c>
      <c r="AU2722">
        <v>1395</v>
      </c>
      <c r="AV2722">
        <v>9000</v>
      </c>
      <c r="AW2722">
        <v>2500</v>
      </c>
    </row>
    <row r="2723" spans="1:49" x14ac:dyDescent="0.25">
      <c r="A2723" s="96">
        <v>43391</v>
      </c>
      <c r="B2723">
        <v>1050</v>
      </c>
      <c r="D2723">
        <v>4500</v>
      </c>
      <c r="F2723">
        <v>1974</v>
      </c>
      <c r="G2723">
        <v>2000</v>
      </c>
      <c r="H2723">
        <v>1250</v>
      </c>
      <c r="I2723">
        <v>1468</v>
      </c>
      <c r="J2723">
        <v>2311</v>
      </c>
      <c r="K2723">
        <v>1333</v>
      </c>
      <c r="L2723">
        <v>990</v>
      </c>
      <c r="M2723">
        <v>8000</v>
      </c>
      <c r="N2723">
        <v>600</v>
      </c>
      <c r="O2723">
        <v>1345</v>
      </c>
      <c r="P2723">
        <v>4000</v>
      </c>
      <c r="Q2723">
        <v>21</v>
      </c>
      <c r="R2723">
        <v>1990</v>
      </c>
      <c r="T2723">
        <v>125</v>
      </c>
      <c r="V2723">
        <v>1100</v>
      </c>
      <c r="W2723">
        <v>3755</v>
      </c>
      <c r="Z2723">
        <v>2505</v>
      </c>
      <c r="AC2723">
        <v>1000</v>
      </c>
      <c r="AD2723">
        <v>3200</v>
      </c>
      <c r="AE2723">
        <v>2485</v>
      </c>
      <c r="AG2723">
        <v>9175</v>
      </c>
      <c r="AH2723">
        <v>800</v>
      </c>
      <c r="AI2723">
        <v>1100</v>
      </c>
      <c r="AK2723">
        <v>465</v>
      </c>
      <c r="AM2723">
        <v>4251</v>
      </c>
      <c r="AN2723">
        <v>19500</v>
      </c>
      <c r="AO2723">
        <v>2550</v>
      </c>
      <c r="AQ2723">
        <v>255</v>
      </c>
      <c r="AT2723">
        <v>1395</v>
      </c>
      <c r="AU2723">
        <v>1305</v>
      </c>
      <c r="AV2723">
        <v>9345</v>
      </c>
      <c r="AW2723">
        <v>2480</v>
      </c>
    </row>
    <row r="2724" spans="1:49" x14ac:dyDescent="0.25">
      <c r="A2724" s="96">
        <v>43392</v>
      </c>
      <c r="B2724">
        <v>1050</v>
      </c>
      <c r="F2724">
        <v>1974</v>
      </c>
      <c r="G2724">
        <v>1950</v>
      </c>
      <c r="H2724">
        <v>1300</v>
      </c>
      <c r="I2724">
        <v>1515</v>
      </c>
      <c r="J2724">
        <v>2342</v>
      </c>
      <c r="K2724">
        <v>1333</v>
      </c>
      <c r="L2724">
        <v>1025</v>
      </c>
      <c r="N2724">
        <v>625</v>
      </c>
      <c r="O2724">
        <v>1330</v>
      </c>
      <c r="Q2724">
        <v>21</v>
      </c>
      <c r="R2724">
        <v>1990</v>
      </c>
      <c r="U2724">
        <v>7000</v>
      </c>
      <c r="V2724">
        <v>1100</v>
      </c>
      <c r="W2724">
        <v>3780</v>
      </c>
      <c r="Z2724">
        <v>2500</v>
      </c>
      <c r="AC2724">
        <v>1000</v>
      </c>
      <c r="AD2724">
        <v>3250</v>
      </c>
      <c r="AE2724">
        <v>2485</v>
      </c>
      <c r="AG2724">
        <v>9200</v>
      </c>
      <c r="AH2724">
        <v>800</v>
      </c>
      <c r="AI2724">
        <v>1025</v>
      </c>
      <c r="AK2724">
        <v>450</v>
      </c>
      <c r="AL2724">
        <v>5760</v>
      </c>
      <c r="AM2724">
        <v>4251</v>
      </c>
      <c r="AN2724">
        <v>19495</v>
      </c>
      <c r="AO2724">
        <v>2400</v>
      </c>
      <c r="AP2724">
        <v>3060</v>
      </c>
      <c r="AQ2724">
        <v>255</v>
      </c>
      <c r="AT2724">
        <v>1375</v>
      </c>
      <c r="AU2724">
        <v>1305</v>
      </c>
      <c r="AW2724">
        <v>2355</v>
      </c>
    </row>
    <row r="2725" spans="1:49" x14ac:dyDescent="0.25">
      <c r="A2725" s="96">
        <v>43395</v>
      </c>
      <c r="B2725">
        <v>1050</v>
      </c>
      <c r="D2725">
        <v>4400</v>
      </c>
      <c r="E2725">
        <v>2350</v>
      </c>
      <c r="F2725">
        <v>1974</v>
      </c>
      <c r="G2725">
        <v>1950</v>
      </c>
      <c r="H2725">
        <v>1275</v>
      </c>
      <c r="I2725">
        <v>1591</v>
      </c>
      <c r="J2725">
        <v>2311</v>
      </c>
      <c r="K2725">
        <v>1333</v>
      </c>
      <c r="L2725">
        <v>1025</v>
      </c>
      <c r="M2725">
        <v>7895</v>
      </c>
      <c r="N2725">
        <v>600</v>
      </c>
      <c r="O2725">
        <v>1300</v>
      </c>
      <c r="P2725">
        <v>3999</v>
      </c>
      <c r="Q2725">
        <v>21</v>
      </c>
      <c r="R2725">
        <v>1990</v>
      </c>
      <c r="U2725">
        <v>6980</v>
      </c>
      <c r="V2725">
        <v>1050</v>
      </c>
      <c r="W2725">
        <v>3780</v>
      </c>
      <c r="Z2725">
        <v>2500</v>
      </c>
      <c r="AC2725">
        <v>1050</v>
      </c>
      <c r="AD2725">
        <v>3210</v>
      </c>
      <c r="AE2725">
        <v>2485</v>
      </c>
      <c r="AG2725">
        <v>9000</v>
      </c>
      <c r="AH2725">
        <v>800</v>
      </c>
      <c r="AI2725">
        <v>1025</v>
      </c>
      <c r="AJ2725">
        <v>3540</v>
      </c>
      <c r="AK2725">
        <v>470</v>
      </c>
      <c r="AM2725">
        <v>4570</v>
      </c>
      <c r="AN2725">
        <v>19495</v>
      </c>
      <c r="AO2725">
        <v>2400</v>
      </c>
      <c r="AP2725">
        <v>3060</v>
      </c>
      <c r="AQ2725">
        <v>250</v>
      </c>
      <c r="AR2725">
        <v>1500</v>
      </c>
      <c r="AS2725">
        <v>2590</v>
      </c>
      <c r="AT2725">
        <v>1300</v>
      </c>
      <c r="AU2725">
        <v>1300</v>
      </c>
      <c r="AW2725">
        <v>2300</v>
      </c>
    </row>
    <row r="2726" spans="1:49" x14ac:dyDescent="0.25">
      <c r="A2726" s="96">
        <v>43396</v>
      </c>
      <c r="B2726">
        <v>1050</v>
      </c>
      <c r="D2726">
        <v>4400</v>
      </c>
      <c r="E2726">
        <v>2350</v>
      </c>
      <c r="F2726">
        <v>1949</v>
      </c>
      <c r="G2726">
        <v>1950</v>
      </c>
      <c r="H2726">
        <v>1300</v>
      </c>
      <c r="I2726">
        <v>1591</v>
      </c>
      <c r="J2726">
        <v>2423</v>
      </c>
      <c r="K2726">
        <v>1333</v>
      </c>
      <c r="L2726">
        <v>990</v>
      </c>
      <c r="M2726">
        <v>7890</v>
      </c>
      <c r="N2726">
        <v>640</v>
      </c>
      <c r="O2726">
        <v>1325</v>
      </c>
      <c r="P2726">
        <v>3998</v>
      </c>
      <c r="Q2726">
        <v>21</v>
      </c>
      <c r="R2726">
        <v>1950</v>
      </c>
      <c r="U2726">
        <v>6990</v>
      </c>
      <c r="V2726">
        <v>1095</v>
      </c>
      <c r="W2726">
        <v>3730</v>
      </c>
      <c r="Z2726">
        <v>2455</v>
      </c>
      <c r="AC2726">
        <v>1025</v>
      </c>
      <c r="AD2726">
        <v>3210</v>
      </c>
      <c r="AE2726">
        <v>2475</v>
      </c>
      <c r="AF2726">
        <v>325</v>
      </c>
      <c r="AG2726">
        <v>9000</v>
      </c>
      <c r="AH2726">
        <v>800</v>
      </c>
      <c r="AI2726">
        <v>1020</v>
      </c>
      <c r="AK2726">
        <v>440</v>
      </c>
      <c r="AL2726">
        <v>5760</v>
      </c>
      <c r="AM2726">
        <v>4575</v>
      </c>
      <c r="AN2726">
        <v>19000</v>
      </c>
      <c r="AO2726">
        <v>2400</v>
      </c>
      <c r="AP2726">
        <v>3000</v>
      </c>
      <c r="AT2726">
        <v>1285</v>
      </c>
      <c r="AU2726">
        <v>1305</v>
      </c>
      <c r="AV2726">
        <v>9345</v>
      </c>
      <c r="AW2726">
        <v>2400</v>
      </c>
    </row>
    <row r="2727" spans="1:49" x14ac:dyDescent="0.25">
      <c r="A2727" s="96">
        <v>43397</v>
      </c>
      <c r="B2727">
        <v>1050</v>
      </c>
      <c r="E2727">
        <v>2300</v>
      </c>
      <c r="F2727">
        <v>1986</v>
      </c>
      <c r="G2727">
        <v>2000</v>
      </c>
      <c r="H2727">
        <v>1325</v>
      </c>
      <c r="I2727">
        <v>1591</v>
      </c>
      <c r="J2727">
        <v>2467</v>
      </c>
      <c r="K2727">
        <v>1333</v>
      </c>
      <c r="L2727">
        <v>995</v>
      </c>
      <c r="M2727">
        <v>7780</v>
      </c>
      <c r="N2727">
        <v>640</v>
      </c>
      <c r="O2727">
        <v>1325</v>
      </c>
      <c r="P2727">
        <v>3998</v>
      </c>
      <c r="Q2727">
        <v>20</v>
      </c>
      <c r="R2727">
        <v>1950</v>
      </c>
      <c r="U2727">
        <v>7000</v>
      </c>
      <c r="V2727">
        <v>1015</v>
      </c>
      <c r="W2727">
        <v>3750</v>
      </c>
      <c r="Z2727">
        <v>2290</v>
      </c>
      <c r="AA2727">
        <v>1968</v>
      </c>
      <c r="AC2727">
        <v>1085</v>
      </c>
      <c r="AD2727">
        <v>3195</v>
      </c>
      <c r="AE2727">
        <v>2470</v>
      </c>
      <c r="AG2727">
        <v>8995</v>
      </c>
      <c r="AH2727">
        <v>800</v>
      </c>
      <c r="AI2727">
        <v>1050</v>
      </c>
      <c r="AK2727">
        <v>445</v>
      </c>
      <c r="AN2727">
        <v>18990</v>
      </c>
      <c r="AO2727">
        <v>2450</v>
      </c>
      <c r="AP2727">
        <v>2900</v>
      </c>
      <c r="AT2727">
        <v>1280</v>
      </c>
      <c r="AU2727">
        <v>1225</v>
      </c>
      <c r="AV2727">
        <v>8645</v>
      </c>
      <c r="AW2727">
        <v>2475</v>
      </c>
    </row>
    <row r="2728" spans="1:49" x14ac:dyDescent="0.25">
      <c r="A2728" s="96">
        <v>43398</v>
      </c>
      <c r="B2728">
        <v>1050</v>
      </c>
      <c r="D2728">
        <v>4395</v>
      </c>
      <c r="E2728">
        <v>2350</v>
      </c>
      <c r="F2728">
        <v>1899</v>
      </c>
      <c r="G2728">
        <v>1878</v>
      </c>
      <c r="H2728">
        <v>1255</v>
      </c>
      <c r="I2728">
        <v>1591</v>
      </c>
      <c r="J2728">
        <v>2404</v>
      </c>
      <c r="K2728">
        <v>1333</v>
      </c>
      <c r="L2728">
        <v>1025</v>
      </c>
      <c r="M2728">
        <v>7795</v>
      </c>
      <c r="N2728">
        <v>635</v>
      </c>
      <c r="O2728">
        <v>1315</v>
      </c>
      <c r="P2728">
        <v>3997</v>
      </c>
      <c r="Q2728">
        <v>20</v>
      </c>
      <c r="R2728">
        <v>1950</v>
      </c>
      <c r="U2728">
        <v>6985</v>
      </c>
      <c r="V2728">
        <v>1000</v>
      </c>
      <c r="W2728">
        <v>3800</v>
      </c>
      <c r="Z2728">
        <v>2290</v>
      </c>
      <c r="AC2728">
        <v>1100</v>
      </c>
      <c r="AE2728">
        <v>2470</v>
      </c>
      <c r="AG2728">
        <v>8985</v>
      </c>
      <c r="AH2728">
        <v>805</v>
      </c>
      <c r="AI2728">
        <v>1050</v>
      </c>
      <c r="AK2728">
        <v>470</v>
      </c>
      <c r="AM2728">
        <v>4570</v>
      </c>
      <c r="AN2728">
        <v>18990</v>
      </c>
      <c r="AO2728">
        <v>2300</v>
      </c>
      <c r="AP2728">
        <v>3000</v>
      </c>
      <c r="AT2728">
        <v>1290</v>
      </c>
      <c r="AU2728">
        <v>1220</v>
      </c>
      <c r="AV2728">
        <v>8000</v>
      </c>
      <c r="AW2728">
        <v>2500</v>
      </c>
    </row>
    <row r="2729" spans="1:49" x14ac:dyDescent="0.25">
      <c r="A2729" s="96">
        <v>43399</v>
      </c>
      <c r="B2729">
        <v>1050</v>
      </c>
      <c r="D2729">
        <v>4400</v>
      </c>
      <c r="E2729">
        <v>2345</v>
      </c>
      <c r="F2729">
        <v>1924</v>
      </c>
      <c r="G2729">
        <v>1915</v>
      </c>
      <c r="H2729">
        <v>1250</v>
      </c>
      <c r="I2729">
        <v>1631</v>
      </c>
      <c r="J2729">
        <v>2373</v>
      </c>
      <c r="K2729">
        <v>1319</v>
      </c>
      <c r="L2729">
        <v>1055</v>
      </c>
      <c r="M2729">
        <v>7800</v>
      </c>
      <c r="N2729">
        <v>600</v>
      </c>
      <c r="O2729">
        <v>1300</v>
      </c>
      <c r="P2729">
        <v>3859</v>
      </c>
      <c r="Q2729">
        <v>20</v>
      </c>
      <c r="R2729">
        <v>1900</v>
      </c>
      <c r="U2729">
        <v>6975</v>
      </c>
      <c r="V2729">
        <v>995</v>
      </c>
      <c r="W2729">
        <v>3750</v>
      </c>
      <c r="Z2729">
        <v>2290</v>
      </c>
      <c r="AC2729">
        <v>1025</v>
      </c>
      <c r="AD2729">
        <v>3195</v>
      </c>
      <c r="AE2729">
        <v>2350</v>
      </c>
      <c r="AG2729">
        <v>8895</v>
      </c>
      <c r="AH2729">
        <v>825</v>
      </c>
      <c r="AI2729">
        <v>1095</v>
      </c>
      <c r="AM2729">
        <v>4570</v>
      </c>
      <c r="AN2729">
        <v>18990</v>
      </c>
      <c r="AO2729">
        <v>2130</v>
      </c>
      <c r="AP2729">
        <v>3000</v>
      </c>
      <c r="AT2729">
        <v>1290</v>
      </c>
      <c r="AU2729">
        <v>1175</v>
      </c>
      <c r="AW2729">
        <v>2500</v>
      </c>
    </row>
    <row r="2730" spans="1:49" x14ac:dyDescent="0.25">
      <c r="A2730" s="96">
        <v>43402</v>
      </c>
      <c r="D2730">
        <v>4400</v>
      </c>
      <c r="E2730">
        <v>2425</v>
      </c>
      <c r="F2730">
        <v>1921</v>
      </c>
      <c r="G2730">
        <v>1895</v>
      </c>
      <c r="H2730">
        <v>1225</v>
      </c>
      <c r="I2730">
        <v>1511</v>
      </c>
      <c r="J2730">
        <v>2248</v>
      </c>
      <c r="K2730">
        <v>1299</v>
      </c>
      <c r="L2730">
        <v>1050</v>
      </c>
      <c r="N2730">
        <v>630</v>
      </c>
      <c r="O2730">
        <v>1300</v>
      </c>
      <c r="P2730">
        <v>3799</v>
      </c>
      <c r="Q2730">
        <v>19</v>
      </c>
      <c r="R2730">
        <v>1920</v>
      </c>
      <c r="V2730">
        <v>1000</v>
      </c>
      <c r="W2730">
        <v>3700</v>
      </c>
      <c r="Z2730">
        <v>2200</v>
      </c>
      <c r="AC2730">
        <v>990</v>
      </c>
      <c r="AD2730">
        <v>3195</v>
      </c>
      <c r="AE2730">
        <v>2350</v>
      </c>
      <c r="AG2730">
        <v>8885</v>
      </c>
      <c r="AH2730">
        <v>865</v>
      </c>
      <c r="AI2730">
        <v>1175</v>
      </c>
      <c r="AJ2730">
        <v>3535</v>
      </c>
      <c r="AK2730">
        <v>450</v>
      </c>
      <c r="AN2730">
        <v>18990</v>
      </c>
      <c r="AO2730">
        <v>1985</v>
      </c>
      <c r="AP2730">
        <v>3000</v>
      </c>
      <c r="AR2730">
        <v>1390</v>
      </c>
      <c r="AS2730">
        <v>2550</v>
      </c>
      <c r="AT2730">
        <v>1350</v>
      </c>
      <c r="AV2730">
        <v>8000</v>
      </c>
      <c r="AW2730">
        <v>2400</v>
      </c>
    </row>
    <row r="2731" spans="1:49" x14ac:dyDescent="0.25">
      <c r="A2731" s="96">
        <v>43403</v>
      </c>
      <c r="D2731">
        <v>4180</v>
      </c>
      <c r="E2731">
        <v>2425</v>
      </c>
      <c r="F2731">
        <v>1896</v>
      </c>
      <c r="G2731">
        <v>1893</v>
      </c>
      <c r="H2731">
        <v>1225</v>
      </c>
      <c r="I2731">
        <v>1511</v>
      </c>
      <c r="J2731">
        <v>2373</v>
      </c>
      <c r="K2731">
        <v>1299</v>
      </c>
      <c r="L2731">
        <v>1050</v>
      </c>
      <c r="M2731">
        <v>7550</v>
      </c>
      <c r="N2731">
        <v>630</v>
      </c>
      <c r="O2731">
        <v>1310</v>
      </c>
      <c r="P2731">
        <v>3960</v>
      </c>
      <c r="Q2731">
        <v>19</v>
      </c>
      <c r="R2731">
        <v>1900</v>
      </c>
      <c r="T2731">
        <v>130</v>
      </c>
      <c r="U2731">
        <v>6975</v>
      </c>
      <c r="V2731">
        <v>985</v>
      </c>
      <c r="W2731">
        <v>3625</v>
      </c>
      <c r="Z2731">
        <v>2200</v>
      </c>
      <c r="AC2731">
        <v>950</v>
      </c>
      <c r="AD2731">
        <v>3200</v>
      </c>
      <c r="AE2731">
        <v>2440</v>
      </c>
      <c r="AG2731">
        <v>8800</v>
      </c>
      <c r="AH2731">
        <v>925</v>
      </c>
      <c r="AI2731">
        <v>1200</v>
      </c>
      <c r="AK2731">
        <v>450</v>
      </c>
      <c r="AN2731">
        <v>18700</v>
      </c>
      <c r="AO2731">
        <v>2000</v>
      </c>
      <c r="AP2731">
        <v>2900</v>
      </c>
      <c r="AQ2731">
        <v>235</v>
      </c>
      <c r="AR2731">
        <v>1345</v>
      </c>
      <c r="AT2731">
        <v>1325</v>
      </c>
      <c r="AU2731">
        <v>1200</v>
      </c>
      <c r="AV2731">
        <v>8000</v>
      </c>
      <c r="AW2731">
        <v>2355</v>
      </c>
    </row>
    <row r="2732" spans="1:49" x14ac:dyDescent="0.25">
      <c r="A2732" s="96">
        <v>43404</v>
      </c>
      <c r="B2732">
        <v>1050</v>
      </c>
      <c r="D2732">
        <v>4180</v>
      </c>
      <c r="F2732">
        <v>1971</v>
      </c>
      <c r="G2732">
        <v>1890</v>
      </c>
      <c r="H2732">
        <v>1243</v>
      </c>
      <c r="I2732">
        <v>1531</v>
      </c>
      <c r="J2732">
        <v>2498</v>
      </c>
      <c r="K2732">
        <v>1326</v>
      </c>
      <c r="L2732">
        <v>1000</v>
      </c>
      <c r="N2732">
        <v>630</v>
      </c>
      <c r="O2732">
        <v>1300</v>
      </c>
      <c r="P2732">
        <v>3949</v>
      </c>
      <c r="Q2732">
        <v>19</v>
      </c>
      <c r="R2732">
        <v>1895</v>
      </c>
      <c r="U2732">
        <v>7000</v>
      </c>
      <c r="W2732">
        <v>3700</v>
      </c>
      <c r="Z2732">
        <v>2280</v>
      </c>
      <c r="AC2732">
        <v>995</v>
      </c>
      <c r="AD2732">
        <v>3200</v>
      </c>
      <c r="AG2732">
        <v>8890</v>
      </c>
      <c r="AH2732">
        <v>990</v>
      </c>
      <c r="AI2732">
        <v>1225</v>
      </c>
      <c r="AK2732">
        <v>450</v>
      </c>
      <c r="AM2732">
        <v>4550</v>
      </c>
      <c r="AN2732">
        <v>19000</v>
      </c>
      <c r="AO2732">
        <v>2100</v>
      </c>
      <c r="AQ2732">
        <v>235</v>
      </c>
      <c r="AR2732">
        <v>1345</v>
      </c>
      <c r="AT2732">
        <v>1420</v>
      </c>
      <c r="AU2732">
        <v>1290</v>
      </c>
      <c r="AV2732">
        <v>8160</v>
      </c>
      <c r="AW2732">
        <v>2450</v>
      </c>
    </row>
    <row r="2733" spans="1:49" x14ac:dyDescent="0.25">
      <c r="A2733" s="96">
        <v>43405</v>
      </c>
      <c r="B2733">
        <v>1050</v>
      </c>
      <c r="D2733">
        <v>4180</v>
      </c>
      <c r="F2733">
        <v>1972.5</v>
      </c>
      <c r="G2733">
        <v>1890</v>
      </c>
      <c r="H2733">
        <v>1242.5</v>
      </c>
      <c r="J2733">
        <v>2500</v>
      </c>
      <c r="K2733">
        <v>1326.67</v>
      </c>
      <c r="L2733">
        <v>1000</v>
      </c>
      <c r="N2733">
        <v>630</v>
      </c>
      <c r="O2733">
        <v>1300</v>
      </c>
      <c r="Q2733">
        <v>19</v>
      </c>
      <c r="R2733">
        <v>1895</v>
      </c>
      <c r="W2733">
        <v>3700</v>
      </c>
      <c r="Z2733">
        <v>2280</v>
      </c>
      <c r="AD2733">
        <v>3200</v>
      </c>
      <c r="AG2733">
        <v>8890</v>
      </c>
      <c r="AH2733">
        <v>990</v>
      </c>
      <c r="AK2733">
        <v>450</v>
      </c>
      <c r="AM2733">
        <v>4550</v>
      </c>
      <c r="AN2733">
        <v>19000</v>
      </c>
      <c r="AO2733">
        <v>2100</v>
      </c>
      <c r="AQ2733">
        <v>235</v>
      </c>
      <c r="AR2733">
        <v>1345</v>
      </c>
      <c r="AT2733">
        <v>1420</v>
      </c>
      <c r="AU2733">
        <v>1290</v>
      </c>
      <c r="AV2733">
        <v>8160</v>
      </c>
      <c r="AW2733">
        <v>2450</v>
      </c>
    </row>
    <row r="2734" spans="1:49" x14ac:dyDescent="0.25">
      <c r="A2734" s="96">
        <v>43406</v>
      </c>
      <c r="B2734">
        <v>1055</v>
      </c>
      <c r="D2734">
        <v>4100</v>
      </c>
      <c r="E2734">
        <v>2425</v>
      </c>
      <c r="F2734">
        <v>1864</v>
      </c>
      <c r="G2734">
        <v>1850</v>
      </c>
      <c r="H2734">
        <v>1220</v>
      </c>
      <c r="I2734">
        <v>1591</v>
      </c>
      <c r="J2734">
        <v>2373</v>
      </c>
      <c r="K2734">
        <v>1326</v>
      </c>
      <c r="L2734">
        <v>1050</v>
      </c>
      <c r="M2734">
        <v>7500</v>
      </c>
      <c r="N2734">
        <v>630</v>
      </c>
      <c r="O2734">
        <v>1310</v>
      </c>
      <c r="P2734">
        <v>3801</v>
      </c>
      <c r="Q2734">
        <v>19</v>
      </c>
      <c r="R2734">
        <v>1900</v>
      </c>
      <c r="T2734">
        <v>130</v>
      </c>
      <c r="U2734">
        <v>6890</v>
      </c>
      <c r="V2734">
        <v>980</v>
      </c>
      <c r="W2734">
        <v>3620</v>
      </c>
      <c r="Z2734">
        <v>2280</v>
      </c>
      <c r="AB2734">
        <v>141</v>
      </c>
      <c r="AC2734">
        <v>995</v>
      </c>
      <c r="AD2734">
        <v>3200</v>
      </c>
      <c r="AE2734">
        <v>2445</v>
      </c>
      <c r="AF2734">
        <v>325</v>
      </c>
      <c r="AG2734">
        <v>8795</v>
      </c>
      <c r="AH2734">
        <v>1000</v>
      </c>
      <c r="AI2734">
        <v>1223</v>
      </c>
      <c r="AL2734">
        <v>5700</v>
      </c>
      <c r="AM2734">
        <v>4550</v>
      </c>
      <c r="AN2734">
        <v>19000</v>
      </c>
      <c r="AO2734">
        <v>2005</v>
      </c>
      <c r="AR2734">
        <v>1350</v>
      </c>
      <c r="AT2734">
        <v>1510</v>
      </c>
      <c r="AU2734">
        <v>1300</v>
      </c>
      <c r="AV2734">
        <v>8160</v>
      </c>
    </row>
    <row r="2735" spans="1:49" x14ac:dyDescent="0.25">
      <c r="A2735" s="96">
        <v>43409</v>
      </c>
      <c r="B2735">
        <v>1050</v>
      </c>
      <c r="D2735">
        <v>4000</v>
      </c>
      <c r="E2735">
        <v>2425</v>
      </c>
      <c r="F2735">
        <v>1849</v>
      </c>
      <c r="G2735">
        <v>1800</v>
      </c>
      <c r="H2735">
        <v>1158</v>
      </c>
      <c r="I2735">
        <v>1595</v>
      </c>
      <c r="J2735">
        <v>2373</v>
      </c>
      <c r="K2735">
        <v>1329</v>
      </c>
      <c r="L2735">
        <v>1000</v>
      </c>
      <c r="N2735">
        <v>620</v>
      </c>
      <c r="O2735">
        <v>1340</v>
      </c>
      <c r="P2735">
        <v>3801</v>
      </c>
      <c r="Q2735">
        <v>19</v>
      </c>
      <c r="R2735">
        <v>1900</v>
      </c>
      <c r="T2735">
        <v>125</v>
      </c>
      <c r="U2735">
        <v>6845</v>
      </c>
      <c r="V2735">
        <v>965</v>
      </c>
      <c r="W2735">
        <v>3700</v>
      </c>
      <c r="Z2735">
        <v>2280</v>
      </c>
      <c r="AB2735">
        <v>141</v>
      </c>
      <c r="AC2735">
        <v>995</v>
      </c>
      <c r="AD2735">
        <v>3210</v>
      </c>
      <c r="AE2735">
        <v>2400</v>
      </c>
      <c r="AF2735">
        <v>325</v>
      </c>
      <c r="AG2735">
        <v>8700</v>
      </c>
      <c r="AH2735">
        <v>950</v>
      </c>
      <c r="AI2735">
        <v>1133</v>
      </c>
      <c r="AJ2735">
        <v>3550</v>
      </c>
      <c r="AK2735">
        <v>445</v>
      </c>
      <c r="AN2735">
        <v>19000</v>
      </c>
      <c r="AO2735">
        <v>2100</v>
      </c>
      <c r="AP2735">
        <v>2900</v>
      </c>
      <c r="AQ2735">
        <v>230</v>
      </c>
      <c r="AT2735">
        <v>1510</v>
      </c>
      <c r="AU2735">
        <v>1300</v>
      </c>
      <c r="AW2735">
        <v>2450</v>
      </c>
    </row>
    <row r="2736" spans="1:49" x14ac:dyDescent="0.25">
      <c r="A2736" s="96">
        <v>43410</v>
      </c>
      <c r="B2736">
        <v>1050</v>
      </c>
      <c r="D2736">
        <v>4000</v>
      </c>
      <c r="E2736">
        <v>2425</v>
      </c>
      <c r="F2736">
        <v>1824</v>
      </c>
      <c r="G2736">
        <v>1775</v>
      </c>
      <c r="H2736">
        <v>1198</v>
      </c>
      <c r="I2736">
        <v>1591</v>
      </c>
      <c r="J2736">
        <v>2248</v>
      </c>
      <c r="K2736">
        <v>1329</v>
      </c>
      <c r="L2736">
        <v>995</v>
      </c>
      <c r="M2736">
        <v>7100</v>
      </c>
      <c r="N2736">
        <v>620</v>
      </c>
      <c r="O2736">
        <v>1400</v>
      </c>
      <c r="P2736">
        <v>3797</v>
      </c>
      <c r="Q2736">
        <v>20</v>
      </c>
      <c r="R2736">
        <v>1800</v>
      </c>
      <c r="T2736">
        <v>125</v>
      </c>
      <c r="U2736">
        <v>6870</v>
      </c>
      <c r="V2736">
        <v>980</v>
      </c>
      <c r="W2736">
        <v>3790</v>
      </c>
      <c r="Z2736">
        <v>2200</v>
      </c>
      <c r="AB2736">
        <v>152</v>
      </c>
      <c r="AC2736">
        <v>990</v>
      </c>
      <c r="AD2736">
        <v>3450</v>
      </c>
      <c r="AE2736">
        <v>2435</v>
      </c>
      <c r="AF2736">
        <v>325</v>
      </c>
      <c r="AG2736">
        <v>8550</v>
      </c>
      <c r="AH2736">
        <v>900</v>
      </c>
      <c r="AI2736">
        <v>1215</v>
      </c>
      <c r="AK2736">
        <v>440</v>
      </c>
      <c r="AL2736">
        <v>5700</v>
      </c>
      <c r="AM2736">
        <v>4550</v>
      </c>
      <c r="AN2736">
        <v>18950</v>
      </c>
      <c r="AO2736">
        <v>2200</v>
      </c>
      <c r="AP2736">
        <v>2710</v>
      </c>
      <c r="AR2736">
        <v>1330</v>
      </c>
      <c r="AT2736">
        <v>1510</v>
      </c>
      <c r="AU2736">
        <v>1300</v>
      </c>
      <c r="AV2736">
        <v>7550</v>
      </c>
      <c r="AW2736">
        <v>2400</v>
      </c>
    </row>
    <row r="2737" spans="1:49" x14ac:dyDescent="0.25">
      <c r="A2737" s="96">
        <v>43411</v>
      </c>
      <c r="D2737">
        <v>3900</v>
      </c>
      <c r="E2737">
        <v>2345</v>
      </c>
      <c r="F2737">
        <v>1749</v>
      </c>
      <c r="G2737">
        <v>1775</v>
      </c>
      <c r="H2737">
        <v>1200</v>
      </c>
      <c r="I2737">
        <v>1591</v>
      </c>
      <c r="J2737">
        <v>2186</v>
      </c>
      <c r="K2737">
        <v>1329</v>
      </c>
      <c r="L2737">
        <v>995</v>
      </c>
      <c r="M2737">
        <v>7380</v>
      </c>
      <c r="N2737">
        <v>630</v>
      </c>
      <c r="O2737">
        <v>1500</v>
      </c>
      <c r="P2737">
        <v>3670</v>
      </c>
      <c r="Q2737">
        <v>20</v>
      </c>
      <c r="R2737">
        <v>1800</v>
      </c>
      <c r="T2737">
        <v>130</v>
      </c>
      <c r="U2737">
        <v>6840</v>
      </c>
      <c r="W2737">
        <v>3700</v>
      </c>
      <c r="Z2737">
        <v>2200</v>
      </c>
      <c r="AA2737">
        <v>1953</v>
      </c>
      <c r="AC2737">
        <v>990</v>
      </c>
      <c r="AD2737">
        <v>3450</v>
      </c>
      <c r="AE2737">
        <v>2440</v>
      </c>
      <c r="AF2737">
        <v>319</v>
      </c>
      <c r="AG2737">
        <v>8400</v>
      </c>
      <c r="AH2737">
        <v>900</v>
      </c>
      <c r="AI2737">
        <v>1193</v>
      </c>
      <c r="AK2737">
        <v>440</v>
      </c>
      <c r="AL2737">
        <v>5690</v>
      </c>
      <c r="AN2737">
        <v>18950</v>
      </c>
      <c r="AO2737">
        <v>2250</v>
      </c>
      <c r="AP2737">
        <v>2640</v>
      </c>
      <c r="AQ2737">
        <v>240</v>
      </c>
      <c r="AR2737">
        <v>1330</v>
      </c>
      <c r="AU2737">
        <v>1300</v>
      </c>
      <c r="AW2737">
        <v>2310</v>
      </c>
    </row>
    <row r="2738" spans="1:49" x14ac:dyDescent="0.25">
      <c r="A2738" s="96">
        <v>43412</v>
      </c>
      <c r="D2738">
        <v>3890</v>
      </c>
      <c r="F2738">
        <v>1749</v>
      </c>
      <c r="G2738">
        <v>1750</v>
      </c>
      <c r="H2738">
        <v>1290</v>
      </c>
      <c r="I2738">
        <v>1555</v>
      </c>
      <c r="J2738">
        <v>2180</v>
      </c>
      <c r="K2738">
        <v>1286</v>
      </c>
      <c r="L2738">
        <v>995</v>
      </c>
      <c r="M2738">
        <v>7345</v>
      </c>
      <c r="N2738">
        <v>620</v>
      </c>
      <c r="O2738">
        <v>1515</v>
      </c>
      <c r="P2738">
        <v>3600</v>
      </c>
      <c r="Q2738">
        <v>20</v>
      </c>
      <c r="R2738">
        <v>1800</v>
      </c>
      <c r="T2738">
        <v>135</v>
      </c>
      <c r="U2738">
        <v>6840</v>
      </c>
      <c r="V2738">
        <v>940</v>
      </c>
      <c r="W2738">
        <v>3710</v>
      </c>
      <c r="Z2738">
        <v>2090</v>
      </c>
      <c r="AC2738">
        <v>1000</v>
      </c>
      <c r="AD2738">
        <v>3450</v>
      </c>
      <c r="AE2738">
        <v>2300</v>
      </c>
      <c r="AF2738">
        <v>319</v>
      </c>
      <c r="AG2738">
        <v>8395</v>
      </c>
      <c r="AH2738">
        <v>875</v>
      </c>
      <c r="AI2738">
        <v>1198</v>
      </c>
      <c r="AK2738">
        <v>470</v>
      </c>
      <c r="AL2738">
        <v>5690</v>
      </c>
      <c r="AN2738">
        <v>18700</v>
      </c>
      <c r="AO2738">
        <v>2350</v>
      </c>
      <c r="AP2738">
        <v>2835</v>
      </c>
      <c r="AQ2738">
        <v>240</v>
      </c>
      <c r="AR2738">
        <v>1310</v>
      </c>
      <c r="AS2738">
        <v>2530</v>
      </c>
      <c r="AT2738">
        <v>1550</v>
      </c>
      <c r="AU2738">
        <v>1300</v>
      </c>
      <c r="AV2738">
        <v>7550</v>
      </c>
      <c r="AW2738">
        <v>2395</v>
      </c>
    </row>
    <row r="2739" spans="1:49" x14ac:dyDescent="0.25">
      <c r="A2739" s="96">
        <v>43413</v>
      </c>
      <c r="B2739">
        <v>1045</v>
      </c>
      <c r="D2739">
        <v>3795</v>
      </c>
      <c r="F2739">
        <v>1699</v>
      </c>
      <c r="G2739">
        <v>1750</v>
      </c>
      <c r="H2739">
        <v>1300</v>
      </c>
      <c r="I2739">
        <v>1611</v>
      </c>
      <c r="J2739">
        <v>2180</v>
      </c>
      <c r="K2739">
        <v>1266</v>
      </c>
      <c r="L2739">
        <v>995</v>
      </c>
      <c r="M2739">
        <v>7385</v>
      </c>
      <c r="N2739">
        <v>620</v>
      </c>
      <c r="O2739">
        <v>1500</v>
      </c>
      <c r="P2739">
        <v>3650</v>
      </c>
      <c r="Q2739">
        <v>20</v>
      </c>
      <c r="R2739">
        <v>1800</v>
      </c>
      <c r="T2739">
        <v>145</v>
      </c>
      <c r="V2739">
        <v>895</v>
      </c>
      <c r="W2739">
        <v>3850</v>
      </c>
      <c r="AC2739">
        <v>1000</v>
      </c>
      <c r="AE2739">
        <v>2380</v>
      </c>
      <c r="AG2739">
        <v>8390</v>
      </c>
      <c r="AH2739">
        <v>870</v>
      </c>
      <c r="AI2739">
        <v>1210</v>
      </c>
      <c r="AK2739">
        <v>470</v>
      </c>
      <c r="AN2739">
        <v>18700</v>
      </c>
      <c r="AO2739">
        <v>2500</v>
      </c>
      <c r="AP2739">
        <v>2900</v>
      </c>
      <c r="AQ2739">
        <v>240</v>
      </c>
      <c r="AT2739">
        <v>1600</v>
      </c>
      <c r="AU2739">
        <v>1300</v>
      </c>
      <c r="AW2739">
        <v>2350</v>
      </c>
    </row>
    <row r="2740" spans="1:49" x14ac:dyDescent="0.25">
      <c r="A2740" s="96">
        <v>43416</v>
      </c>
      <c r="B2740">
        <v>1045</v>
      </c>
      <c r="D2740">
        <v>3900</v>
      </c>
      <c r="E2740">
        <v>2425</v>
      </c>
      <c r="F2740">
        <v>1674</v>
      </c>
      <c r="G2740">
        <v>1700</v>
      </c>
      <c r="H2740">
        <v>1275</v>
      </c>
      <c r="I2740">
        <v>1598</v>
      </c>
      <c r="J2740">
        <v>2180</v>
      </c>
      <c r="K2740">
        <v>1233</v>
      </c>
      <c r="L2740">
        <v>950</v>
      </c>
      <c r="M2740">
        <v>7465</v>
      </c>
      <c r="N2740">
        <v>610</v>
      </c>
      <c r="O2740">
        <v>1500</v>
      </c>
      <c r="P2740">
        <v>3640</v>
      </c>
      <c r="Q2740">
        <v>20</v>
      </c>
      <c r="R2740">
        <v>1750</v>
      </c>
      <c r="T2740">
        <v>155</v>
      </c>
      <c r="V2740">
        <v>895</v>
      </c>
      <c r="W2740">
        <v>3790</v>
      </c>
      <c r="Z2740">
        <v>2090</v>
      </c>
      <c r="AC2740">
        <v>990</v>
      </c>
      <c r="AD2740">
        <v>3600</v>
      </c>
      <c r="AE2740">
        <v>2360</v>
      </c>
      <c r="AF2740">
        <v>308</v>
      </c>
      <c r="AG2740">
        <v>8340</v>
      </c>
      <c r="AH2740">
        <v>865</v>
      </c>
      <c r="AI2740">
        <v>1195</v>
      </c>
      <c r="AK2740">
        <v>470</v>
      </c>
      <c r="AL2740">
        <v>5690</v>
      </c>
      <c r="AM2740">
        <v>4210</v>
      </c>
      <c r="AN2740">
        <v>18500</v>
      </c>
      <c r="AO2740">
        <v>2400</v>
      </c>
      <c r="AR2740">
        <v>1310</v>
      </c>
      <c r="AT2740">
        <v>1555</v>
      </c>
      <c r="AU2740">
        <v>1290</v>
      </c>
      <c r="AW2740">
        <v>2390</v>
      </c>
    </row>
    <row r="2741" spans="1:49" x14ac:dyDescent="0.25">
      <c r="A2741" s="96">
        <v>43417</v>
      </c>
      <c r="B2741">
        <v>1050</v>
      </c>
      <c r="D2741">
        <v>4000</v>
      </c>
      <c r="E2741">
        <v>2350</v>
      </c>
      <c r="F2741">
        <v>1646</v>
      </c>
      <c r="G2741">
        <v>1600</v>
      </c>
      <c r="H2741">
        <v>1250</v>
      </c>
      <c r="I2741">
        <v>1511</v>
      </c>
      <c r="J2741">
        <v>2155</v>
      </c>
      <c r="K2741">
        <v>1229</v>
      </c>
      <c r="L2741">
        <v>995</v>
      </c>
      <c r="M2741">
        <v>7400</v>
      </c>
      <c r="N2741">
        <v>595</v>
      </c>
      <c r="O2741">
        <v>1550</v>
      </c>
      <c r="P2741">
        <v>3600</v>
      </c>
      <c r="Q2741">
        <v>19</v>
      </c>
      <c r="R2741">
        <v>1750</v>
      </c>
      <c r="T2741">
        <v>165</v>
      </c>
      <c r="V2741">
        <v>895</v>
      </c>
      <c r="W2741">
        <v>3790</v>
      </c>
      <c r="Z2741">
        <v>1950</v>
      </c>
      <c r="AC2741">
        <v>950</v>
      </c>
      <c r="AD2741">
        <v>3515</v>
      </c>
      <c r="AE2741">
        <v>2345</v>
      </c>
      <c r="AF2741">
        <v>319</v>
      </c>
      <c r="AG2741">
        <v>8200</v>
      </c>
      <c r="AH2741">
        <v>865</v>
      </c>
      <c r="AI2741">
        <v>1175</v>
      </c>
      <c r="AK2741">
        <v>470</v>
      </c>
      <c r="AL2741">
        <v>5600</v>
      </c>
      <c r="AM2741">
        <v>4200</v>
      </c>
      <c r="AN2741">
        <v>18700</v>
      </c>
      <c r="AO2741">
        <v>2470</v>
      </c>
      <c r="AP2741">
        <v>2800</v>
      </c>
      <c r="AQ2741">
        <v>240</v>
      </c>
      <c r="AT2741">
        <v>1500</v>
      </c>
      <c r="AU2741">
        <v>1290</v>
      </c>
      <c r="AW2741">
        <v>2380</v>
      </c>
    </row>
    <row r="2742" spans="1:49" x14ac:dyDescent="0.25">
      <c r="A2742" s="96">
        <v>43418</v>
      </c>
      <c r="B2742">
        <v>1000</v>
      </c>
      <c r="D2742">
        <v>4000</v>
      </c>
      <c r="E2742">
        <v>2350</v>
      </c>
      <c r="F2742">
        <v>1741</v>
      </c>
      <c r="G2742">
        <v>1700</v>
      </c>
      <c r="H2742">
        <v>1250</v>
      </c>
      <c r="I2742">
        <v>1528</v>
      </c>
      <c r="J2742">
        <v>2308</v>
      </c>
      <c r="K2742">
        <v>1319</v>
      </c>
      <c r="M2742">
        <v>7400</v>
      </c>
      <c r="N2742">
        <v>575</v>
      </c>
      <c r="O2742">
        <v>1545</v>
      </c>
      <c r="Q2742">
        <v>19</v>
      </c>
      <c r="R2742">
        <v>1700</v>
      </c>
      <c r="U2742">
        <v>6795</v>
      </c>
      <c r="V2742">
        <v>895</v>
      </c>
      <c r="W2742">
        <v>3800</v>
      </c>
      <c r="Z2742">
        <v>1900</v>
      </c>
      <c r="AC2742">
        <v>980</v>
      </c>
      <c r="AD2742">
        <v>3515</v>
      </c>
      <c r="AE2742">
        <v>2345</v>
      </c>
      <c r="AG2742">
        <v>8020</v>
      </c>
      <c r="AH2742">
        <v>850</v>
      </c>
      <c r="AI2742">
        <v>1200</v>
      </c>
      <c r="AK2742">
        <v>470</v>
      </c>
      <c r="AL2742">
        <v>5700</v>
      </c>
      <c r="AN2742">
        <v>18700</v>
      </c>
      <c r="AT2742">
        <v>1500</v>
      </c>
      <c r="AU2742">
        <v>1300</v>
      </c>
      <c r="AV2742">
        <v>7550</v>
      </c>
      <c r="AW2742">
        <v>2380</v>
      </c>
    </row>
    <row r="2743" spans="1:49" x14ac:dyDescent="0.25">
      <c r="A2743" s="96">
        <v>43419</v>
      </c>
      <c r="B2743">
        <v>1000</v>
      </c>
      <c r="D2743">
        <v>4000</v>
      </c>
      <c r="E2743">
        <v>2350</v>
      </c>
      <c r="F2743">
        <v>1742.5</v>
      </c>
      <c r="G2743">
        <v>1700</v>
      </c>
      <c r="H2743">
        <v>1250</v>
      </c>
      <c r="J2743">
        <v>2309.38</v>
      </c>
      <c r="K2743">
        <v>1320</v>
      </c>
      <c r="N2743">
        <v>575</v>
      </c>
      <c r="O2743">
        <v>1545</v>
      </c>
      <c r="Q2743">
        <v>19</v>
      </c>
      <c r="R2743">
        <v>1700</v>
      </c>
      <c r="V2743">
        <v>895</v>
      </c>
      <c r="W2743">
        <v>3800</v>
      </c>
      <c r="Z2743">
        <v>1900</v>
      </c>
      <c r="AD2743">
        <v>3515</v>
      </c>
      <c r="AE2743">
        <v>2345</v>
      </c>
      <c r="AG2743">
        <v>8020</v>
      </c>
      <c r="AH2743">
        <v>850</v>
      </c>
      <c r="AK2743">
        <v>470</v>
      </c>
      <c r="AL2743">
        <v>5699.5</v>
      </c>
      <c r="AN2743">
        <v>18700</v>
      </c>
      <c r="AT2743">
        <v>1500</v>
      </c>
      <c r="AU2743">
        <v>1300</v>
      </c>
      <c r="AV2743">
        <v>7550</v>
      </c>
      <c r="AW2743">
        <v>2380</v>
      </c>
    </row>
    <row r="2744" spans="1:49" x14ac:dyDescent="0.25">
      <c r="A2744" s="96">
        <v>43420</v>
      </c>
      <c r="B2744">
        <v>1025</v>
      </c>
      <c r="D2744">
        <v>4300</v>
      </c>
      <c r="F2744">
        <v>1734</v>
      </c>
      <c r="G2744">
        <v>1655</v>
      </c>
      <c r="H2744">
        <v>1298</v>
      </c>
      <c r="I2744">
        <v>1528</v>
      </c>
      <c r="J2744">
        <v>2217</v>
      </c>
      <c r="K2744">
        <v>1286</v>
      </c>
      <c r="L2744">
        <v>995</v>
      </c>
      <c r="M2744">
        <v>7395</v>
      </c>
      <c r="N2744">
        <v>545</v>
      </c>
      <c r="O2744">
        <v>1550</v>
      </c>
      <c r="P2744">
        <v>3599</v>
      </c>
      <c r="Q2744">
        <v>20</v>
      </c>
      <c r="R2744">
        <v>1695</v>
      </c>
      <c r="T2744">
        <v>175</v>
      </c>
      <c r="U2744">
        <v>6290</v>
      </c>
      <c r="V2744">
        <v>890</v>
      </c>
      <c r="W2744">
        <v>3740</v>
      </c>
      <c r="Z2744">
        <v>2040</v>
      </c>
      <c r="AB2744">
        <v>154</v>
      </c>
      <c r="AC2744">
        <v>965</v>
      </c>
      <c r="AD2744">
        <v>3700</v>
      </c>
      <c r="AE2744">
        <v>2340</v>
      </c>
      <c r="AF2744">
        <v>319</v>
      </c>
      <c r="AG2744">
        <v>8085</v>
      </c>
      <c r="AH2744">
        <v>845</v>
      </c>
      <c r="AI2744">
        <v>1133</v>
      </c>
      <c r="AK2744">
        <v>465</v>
      </c>
      <c r="AM2744">
        <v>4200</v>
      </c>
      <c r="AN2744">
        <v>18500</v>
      </c>
      <c r="AO2744">
        <v>2470</v>
      </c>
      <c r="AP2744">
        <v>3000</v>
      </c>
      <c r="AR2744">
        <v>1290</v>
      </c>
      <c r="AT2744">
        <v>1440</v>
      </c>
      <c r="AU2744">
        <v>1290</v>
      </c>
      <c r="AV2744">
        <v>6985</v>
      </c>
      <c r="AW2744">
        <v>2350</v>
      </c>
    </row>
    <row r="2745" spans="1:49" x14ac:dyDescent="0.25">
      <c r="A2745" s="96">
        <v>43423</v>
      </c>
      <c r="B2745">
        <v>1000</v>
      </c>
      <c r="D2745">
        <v>4620</v>
      </c>
      <c r="E2745">
        <v>2350</v>
      </c>
      <c r="F2745">
        <v>1731</v>
      </c>
      <c r="G2745">
        <v>1625</v>
      </c>
      <c r="H2745">
        <v>1203</v>
      </c>
      <c r="I2745">
        <v>1498</v>
      </c>
      <c r="J2745">
        <v>2061</v>
      </c>
      <c r="K2745">
        <v>1273</v>
      </c>
      <c r="M2745">
        <v>7125</v>
      </c>
      <c r="N2745">
        <v>545</v>
      </c>
      <c r="O2745">
        <v>1500</v>
      </c>
      <c r="P2745">
        <v>3420</v>
      </c>
      <c r="Q2745">
        <v>19</v>
      </c>
      <c r="R2745">
        <v>1695</v>
      </c>
      <c r="T2745">
        <v>185</v>
      </c>
      <c r="U2745">
        <v>6500</v>
      </c>
      <c r="V2745">
        <v>900</v>
      </c>
      <c r="W2745">
        <v>3705</v>
      </c>
      <c r="Z2745">
        <v>2000</v>
      </c>
      <c r="AC2745">
        <v>965</v>
      </c>
      <c r="AD2745">
        <v>3800</v>
      </c>
      <c r="AE2745">
        <v>2295</v>
      </c>
      <c r="AG2745">
        <v>8000</v>
      </c>
      <c r="AH2745">
        <v>860</v>
      </c>
      <c r="AI2745">
        <v>1188</v>
      </c>
      <c r="AJ2745">
        <v>3600</v>
      </c>
      <c r="AK2745">
        <v>465</v>
      </c>
      <c r="AL2745">
        <v>5600</v>
      </c>
      <c r="AM2745">
        <v>4200</v>
      </c>
      <c r="AN2745">
        <v>18500</v>
      </c>
      <c r="AP2745">
        <v>2800</v>
      </c>
      <c r="AQ2745">
        <v>225</v>
      </c>
      <c r="AR2745">
        <v>1290</v>
      </c>
      <c r="AT2745">
        <v>1350</v>
      </c>
      <c r="AU2745">
        <v>1300</v>
      </c>
      <c r="AV2745">
        <v>6465</v>
      </c>
      <c r="AW2745">
        <v>2300</v>
      </c>
    </row>
    <row r="2746" spans="1:49" x14ac:dyDescent="0.25">
      <c r="A2746" s="96">
        <v>43424</v>
      </c>
      <c r="B2746">
        <v>1000</v>
      </c>
      <c r="D2746">
        <v>4620</v>
      </c>
      <c r="E2746">
        <v>2350</v>
      </c>
      <c r="F2746">
        <v>1732.5</v>
      </c>
      <c r="G2746">
        <v>1625</v>
      </c>
      <c r="H2746">
        <v>1202.5</v>
      </c>
      <c r="J2746">
        <v>2062.5</v>
      </c>
      <c r="K2746">
        <v>1273.33</v>
      </c>
      <c r="N2746">
        <v>545</v>
      </c>
      <c r="O2746">
        <v>1500</v>
      </c>
      <c r="Q2746">
        <v>19</v>
      </c>
      <c r="R2746">
        <v>1695</v>
      </c>
      <c r="T2746">
        <v>185</v>
      </c>
      <c r="V2746">
        <v>900</v>
      </c>
      <c r="W2746">
        <v>3705</v>
      </c>
      <c r="Z2746">
        <v>2000</v>
      </c>
      <c r="AD2746">
        <v>3800</v>
      </c>
      <c r="AE2746">
        <v>2295</v>
      </c>
      <c r="AG2746">
        <v>8000</v>
      </c>
      <c r="AH2746">
        <v>860</v>
      </c>
      <c r="AJ2746">
        <v>3600</v>
      </c>
      <c r="AK2746">
        <v>465</v>
      </c>
      <c r="AL2746">
        <v>5600</v>
      </c>
      <c r="AM2746">
        <v>4200</v>
      </c>
      <c r="AN2746">
        <v>18500</v>
      </c>
      <c r="AP2746">
        <v>2800</v>
      </c>
      <c r="AQ2746">
        <v>225</v>
      </c>
      <c r="AR2746">
        <v>1290</v>
      </c>
      <c r="AT2746">
        <v>1350</v>
      </c>
      <c r="AU2746">
        <v>1300</v>
      </c>
      <c r="AV2746">
        <v>6465</v>
      </c>
      <c r="AW2746">
        <v>2300</v>
      </c>
    </row>
    <row r="2747" spans="1:49" x14ac:dyDescent="0.25">
      <c r="A2747" s="96">
        <v>43425</v>
      </c>
      <c r="B2747">
        <v>975</v>
      </c>
      <c r="D2747">
        <v>4615</v>
      </c>
      <c r="F2747">
        <v>1719</v>
      </c>
      <c r="G2747">
        <v>1695</v>
      </c>
      <c r="H2747">
        <v>1250</v>
      </c>
      <c r="I2747">
        <v>1438</v>
      </c>
      <c r="J2747">
        <v>2092</v>
      </c>
      <c r="K2747">
        <v>1283</v>
      </c>
      <c r="L2747">
        <v>950</v>
      </c>
      <c r="M2747">
        <v>7125</v>
      </c>
      <c r="N2747">
        <v>510</v>
      </c>
      <c r="O2747">
        <v>1470</v>
      </c>
      <c r="P2747">
        <v>3579</v>
      </c>
      <c r="Q2747">
        <v>19</v>
      </c>
      <c r="R2747">
        <v>1695</v>
      </c>
      <c r="T2747">
        <v>195</v>
      </c>
      <c r="U2747">
        <v>6360</v>
      </c>
      <c r="V2747">
        <v>890</v>
      </c>
      <c r="W2747">
        <v>3715</v>
      </c>
      <c r="Z2747">
        <v>1900</v>
      </c>
      <c r="AB2747">
        <v>163</v>
      </c>
      <c r="AC2747">
        <v>965</v>
      </c>
      <c r="AD2747">
        <v>3750</v>
      </c>
      <c r="AG2747">
        <v>7800</v>
      </c>
      <c r="AH2747">
        <v>860</v>
      </c>
      <c r="AI2747">
        <v>1188</v>
      </c>
      <c r="AK2747">
        <v>450</v>
      </c>
      <c r="AL2747">
        <v>5760</v>
      </c>
      <c r="AN2747">
        <v>18300</v>
      </c>
      <c r="AO2747">
        <v>2450</v>
      </c>
      <c r="AP2747">
        <v>2800</v>
      </c>
      <c r="AT2747">
        <v>1390</v>
      </c>
      <c r="AU2747">
        <v>1300</v>
      </c>
      <c r="AV2747">
        <v>6465</v>
      </c>
      <c r="AW2747">
        <v>2295</v>
      </c>
    </row>
    <row r="2748" spans="1:49" x14ac:dyDescent="0.25">
      <c r="A2748" s="96">
        <v>43426</v>
      </c>
      <c r="B2748">
        <v>950</v>
      </c>
      <c r="D2748">
        <v>4960</v>
      </c>
      <c r="E2748">
        <v>2200</v>
      </c>
      <c r="F2748">
        <v>1594</v>
      </c>
      <c r="G2748">
        <v>1600</v>
      </c>
      <c r="H2748">
        <v>1198</v>
      </c>
      <c r="I2748">
        <v>1498</v>
      </c>
      <c r="J2748">
        <v>2111</v>
      </c>
      <c r="K2748">
        <v>1266</v>
      </c>
      <c r="L2748">
        <v>950</v>
      </c>
      <c r="M2748">
        <v>7125</v>
      </c>
      <c r="N2748">
        <v>500</v>
      </c>
      <c r="O2748">
        <v>1400</v>
      </c>
      <c r="P2748">
        <v>3500</v>
      </c>
      <c r="Q2748">
        <v>18</v>
      </c>
      <c r="R2748">
        <v>1700</v>
      </c>
      <c r="T2748">
        <v>195</v>
      </c>
      <c r="U2748">
        <v>6300</v>
      </c>
      <c r="W2748">
        <v>3750</v>
      </c>
      <c r="Z2748">
        <v>1900</v>
      </c>
      <c r="AC2748">
        <v>965</v>
      </c>
      <c r="AD2748">
        <v>3750</v>
      </c>
      <c r="AE2748">
        <v>2270</v>
      </c>
      <c r="AG2748">
        <v>7495</v>
      </c>
      <c r="AH2748">
        <v>870</v>
      </c>
      <c r="AI2748">
        <v>1185</v>
      </c>
      <c r="AM2748">
        <v>4200</v>
      </c>
      <c r="AN2748">
        <v>18500</v>
      </c>
      <c r="AO2748">
        <v>2275</v>
      </c>
      <c r="AQ2748">
        <v>210</v>
      </c>
      <c r="AR2748">
        <v>1310</v>
      </c>
      <c r="AS2748">
        <v>2500</v>
      </c>
      <c r="AT2748">
        <v>1290</v>
      </c>
      <c r="AU2748">
        <v>1280</v>
      </c>
      <c r="AW2748">
        <v>2200</v>
      </c>
    </row>
    <row r="2749" spans="1:49" x14ac:dyDescent="0.25">
      <c r="A2749" s="96">
        <v>43427</v>
      </c>
      <c r="B2749">
        <v>940</v>
      </c>
      <c r="D2749">
        <v>5325</v>
      </c>
      <c r="E2749">
        <v>2200</v>
      </c>
      <c r="F2749">
        <v>1499</v>
      </c>
      <c r="G2749">
        <v>1548</v>
      </c>
      <c r="H2749">
        <v>1250</v>
      </c>
      <c r="I2749">
        <v>1398</v>
      </c>
      <c r="J2749">
        <v>1955</v>
      </c>
      <c r="K2749">
        <v>1259</v>
      </c>
      <c r="L2749">
        <v>990</v>
      </c>
      <c r="N2749">
        <v>500</v>
      </c>
      <c r="O2749">
        <v>1450</v>
      </c>
      <c r="P2749">
        <v>3399</v>
      </c>
      <c r="Q2749">
        <v>18</v>
      </c>
      <c r="R2749">
        <v>1600</v>
      </c>
      <c r="T2749">
        <v>205</v>
      </c>
      <c r="U2749">
        <v>6245</v>
      </c>
      <c r="W2749">
        <v>3980</v>
      </c>
      <c r="Z2749">
        <v>2000</v>
      </c>
      <c r="AC2749">
        <v>950</v>
      </c>
      <c r="AD2749">
        <v>4000</v>
      </c>
      <c r="AE2749">
        <v>2100</v>
      </c>
      <c r="AG2749">
        <v>7295</v>
      </c>
      <c r="AH2749">
        <v>925</v>
      </c>
      <c r="AI2749">
        <v>1175</v>
      </c>
      <c r="AJ2749">
        <v>3600</v>
      </c>
      <c r="AK2749">
        <v>450</v>
      </c>
      <c r="AM2749">
        <v>4250</v>
      </c>
      <c r="AN2749">
        <v>18395</v>
      </c>
      <c r="AO2749">
        <v>2250</v>
      </c>
      <c r="AQ2749">
        <v>195</v>
      </c>
      <c r="AS2749">
        <v>2500</v>
      </c>
      <c r="AT2749">
        <v>1300</v>
      </c>
      <c r="AU2749">
        <v>1280</v>
      </c>
      <c r="AW2749">
        <v>2150</v>
      </c>
    </row>
    <row r="2750" spans="1:49" x14ac:dyDescent="0.25">
      <c r="A2750" s="96">
        <v>43430</v>
      </c>
      <c r="D2750">
        <v>5720</v>
      </c>
      <c r="E2750">
        <v>2200</v>
      </c>
      <c r="F2750">
        <v>1497</v>
      </c>
      <c r="G2750">
        <v>1500</v>
      </c>
      <c r="H2750">
        <v>1200</v>
      </c>
      <c r="I2750">
        <v>1398</v>
      </c>
      <c r="J2750">
        <v>1955</v>
      </c>
      <c r="K2750">
        <v>1166</v>
      </c>
      <c r="L2750">
        <v>950</v>
      </c>
      <c r="M2750">
        <v>7125</v>
      </c>
      <c r="N2750">
        <v>500</v>
      </c>
      <c r="O2750">
        <v>1450</v>
      </c>
      <c r="P2750">
        <v>3478</v>
      </c>
      <c r="Q2750">
        <v>18</v>
      </c>
      <c r="R2750">
        <v>1545</v>
      </c>
      <c r="T2750">
        <v>220</v>
      </c>
      <c r="U2750">
        <v>6200</v>
      </c>
      <c r="V2750">
        <v>875</v>
      </c>
      <c r="W2750">
        <v>3725</v>
      </c>
      <c r="Z2750">
        <v>1850</v>
      </c>
      <c r="AB2750">
        <v>161</v>
      </c>
      <c r="AC2750">
        <v>910</v>
      </c>
      <c r="AD2750">
        <v>4000</v>
      </c>
      <c r="AE2750">
        <v>1995</v>
      </c>
      <c r="AG2750">
        <v>7200</v>
      </c>
      <c r="AH2750">
        <v>915</v>
      </c>
      <c r="AI2750">
        <v>1173</v>
      </c>
      <c r="AN2750">
        <v>18000</v>
      </c>
      <c r="AO2750">
        <v>2100</v>
      </c>
      <c r="AP2750">
        <v>2650</v>
      </c>
      <c r="AQ2750">
        <v>185</v>
      </c>
      <c r="AR2750">
        <v>1310</v>
      </c>
      <c r="AT2750">
        <v>1270</v>
      </c>
      <c r="AU2750">
        <v>1300</v>
      </c>
      <c r="AW2750">
        <v>2145</v>
      </c>
    </row>
    <row r="2751" spans="1:49" x14ac:dyDescent="0.25">
      <c r="A2751" s="96">
        <v>43431</v>
      </c>
      <c r="B2751">
        <v>940</v>
      </c>
      <c r="D2751">
        <v>6145</v>
      </c>
      <c r="E2751">
        <v>2195</v>
      </c>
      <c r="F2751">
        <v>1497</v>
      </c>
      <c r="G2751">
        <v>1500</v>
      </c>
      <c r="H2751">
        <v>1225</v>
      </c>
      <c r="I2751">
        <v>1465</v>
      </c>
      <c r="J2751">
        <v>1936</v>
      </c>
      <c r="K2751">
        <v>1253</v>
      </c>
      <c r="L2751">
        <v>955</v>
      </c>
      <c r="M2751">
        <v>7125</v>
      </c>
      <c r="N2751">
        <v>480</v>
      </c>
      <c r="O2751">
        <v>1550</v>
      </c>
      <c r="P2751">
        <v>3500</v>
      </c>
      <c r="Q2751">
        <v>18</v>
      </c>
      <c r="R2751">
        <v>1500</v>
      </c>
      <c r="T2751">
        <v>225</v>
      </c>
      <c r="U2751">
        <v>6200</v>
      </c>
      <c r="V2751">
        <v>875</v>
      </c>
      <c r="W2751">
        <v>3725</v>
      </c>
      <c r="Z2751">
        <v>1985</v>
      </c>
      <c r="AC2751">
        <v>950</v>
      </c>
      <c r="AD2751">
        <v>4000</v>
      </c>
      <c r="AE2751">
        <v>1990</v>
      </c>
      <c r="AG2751">
        <v>7000</v>
      </c>
      <c r="AH2751">
        <v>945</v>
      </c>
      <c r="AI2751">
        <v>1160</v>
      </c>
      <c r="AK2751">
        <v>450</v>
      </c>
      <c r="AM2751">
        <v>4550</v>
      </c>
      <c r="AN2751">
        <v>17950</v>
      </c>
      <c r="AO2751">
        <v>2100</v>
      </c>
      <c r="AQ2751">
        <v>195</v>
      </c>
      <c r="AT2751">
        <v>1290</v>
      </c>
      <c r="AU2751">
        <v>1300</v>
      </c>
      <c r="AW2751">
        <v>2135</v>
      </c>
    </row>
    <row r="2752" spans="1:49" x14ac:dyDescent="0.25">
      <c r="A2752" s="96">
        <v>43432</v>
      </c>
      <c r="B2752">
        <v>950</v>
      </c>
      <c r="D2752">
        <v>6605</v>
      </c>
      <c r="F2752">
        <v>1497</v>
      </c>
      <c r="G2752">
        <v>1550</v>
      </c>
      <c r="H2752">
        <v>1200</v>
      </c>
      <c r="I2752">
        <v>1498</v>
      </c>
      <c r="J2752">
        <v>1874</v>
      </c>
      <c r="K2752">
        <v>1266</v>
      </c>
      <c r="L2752">
        <v>995</v>
      </c>
      <c r="N2752">
        <v>480</v>
      </c>
      <c r="O2752">
        <v>1550</v>
      </c>
      <c r="P2752">
        <v>3499</v>
      </c>
      <c r="Q2752">
        <v>18</v>
      </c>
      <c r="R2752">
        <v>1480</v>
      </c>
      <c r="T2752">
        <v>240</v>
      </c>
      <c r="U2752">
        <v>6175</v>
      </c>
      <c r="V2752">
        <v>875</v>
      </c>
      <c r="W2752">
        <v>3790</v>
      </c>
      <c r="AC2752">
        <v>950</v>
      </c>
      <c r="AD2752">
        <v>4000</v>
      </c>
      <c r="AE2752">
        <v>1980</v>
      </c>
      <c r="AG2752">
        <v>6860</v>
      </c>
      <c r="AH2752">
        <v>945</v>
      </c>
      <c r="AI2752">
        <v>1190</v>
      </c>
      <c r="AN2752">
        <v>18000</v>
      </c>
      <c r="AO2752">
        <v>2100</v>
      </c>
      <c r="AP2752">
        <v>2800</v>
      </c>
      <c r="AQ2752">
        <v>195</v>
      </c>
      <c r="AT2752">
        <v>1290</v>
      </c>
      <c r="AU2752">
        <v>1280</v>
      </c>
      <c r="AW2752">
        <v>2125</v>
      </c>
    </row>
    <row r="2753" spans="1:49" x14ac:dyDescent="0.25">
      <c r="A2753" s="96">
        <v>43433</v>
      </c>
      <c r="D2753">
        <v>7100</v>
      </c>
      <c r="F2753">
        <v>1497</v>
      </c>
      <c r="G2753">
        <v>1495</v>
      </c>
      <c r="H2753">
        <v>1170</v>
      </c>
      <c r="I2753">
        <v>1465</v>
      </c>
      <c r="J2753">
        <v>1811</v>
      </c>
      <c r="K2753">
        <v>1266</v>
      </c>
      <c r="M2753">
        <v>7110</v>
      </c>
      <c r="N2753">
        <v>445</v>
      </c>
      <c r="O2753">
        <v>1500</v>
      </c>
      <c r="P2753">
        <v>3589</v>
      </c>
      <c r="Q2753">
        <v>17</v>
      </c>
      <c r="T2753">
        <v>255</v>
      </c>
      <c r="U2753">
        <v>6150</v>
      </c>
      <c r="V2753">
        <v>880</v>
      </c>
      <c r="W2753">
        <v>3810</v>
      </c>
      <c r="Z2753">
        <v>1950</v>
      </c>
      <c r="AB2753">
        <v>161</v>
      </c>
      <c r="AC2753">
        <v>900</v>
      </c>
      <c r="AD2753">
        <v>4000</v>
      </c>
      <c r="AE2753">
        <v>1980</v>
      </c>
      <c r="AG2753">
        <v>7100</v>
      </c>
      <c r="AH2753">
        <v>1000</v>
      </c>
      <c r="AI2753">
        <v>1175</v>
      </c>
      <c r="AK2753">
        <v>450</v>
      </c>
      <c r="AM2753">
        <v>4800</v>
      </c>
      <c r="AN2753">
        <v>17800</v>
      </c>
      <c r="AO2753">
        <v>2000</v>
      </c>
      <c r="AP2753">
        <v>2850</v>
      </c>
      <c r="AQ2753">
        <v>195</v>
      </c>
      <c r="AT2753">
        <v>1280</v>
      </c>
      <c r="AU2753">
        <v>1300</v>
      </c>
      <c r="AV2753">
        <v>6350</v>
      </c>
      <c r="AW2753">
        <v>2100</v>
      </c>
    </row>
    <row r="2754" spans="1:49" x14ac:dyDescent="0.25">
      <c r="A2754" s="96">
        <v>43434</v>
      </c>
      <c r="B2754">
        <v>940</v>
      </c>
      <c r="D2754">
        <v>7490</v>
      </c>
      <c r="F2754">
        <v>1497</v>
      </c>
      <c r="G2754">
        <v>1475</v>
      </c>
      <c r="H2754">
        <v>1148</v>
      </c>
      <c r="I2754">
        <v>1462</v>
      </c>
      <c r="J2754">
        <v>1811</v>
      </c>
      <c r="K2754">
        <v>1259</v>
      </c>
      <c r="L2754">
        <v>995</v>
      </c>
      <c r="M2754">
        <v>7110</v>
      </c>
      <c r="N2754">
        <v>445</v>
      </c>
      <c r="O2754">
        <v>1545</v>
      </c>
      <c r="P2754">
        <v>3590</v>
      </c>
      <c r="Q2754">
        <v>18</v>
      </c>
      <c r="R2754">
        <v>1475</v>
      </c>
      <c r="T2754">
        <v>270</v>
      </c>
      <c r="W2754">
        <v>3800</v>
      </c>
      <c r="AC2754">
        <v>900</v>
      </c>
      <c r="AE2754">
        <v>1960</v>
      </c>
      <c r="AG2754">
        <v>7000</v>
      </c>
      <c r="AH2754">
        <v>1000</v>
      </c>
      <c r="AI2754">
        <v>1173</v>
      </c>
      <c r="AK2754">
        <v>450</v>
      </c>
      <c r="AN2754">
        <v>18000</v>
      </c>
      <c r="AO2754">
        <v>2100</v>
      </c>
      <c r="AQ2754">
        <v>195</v>
      </c>
      <c r="AT2754">
        <v>1250</v>
      </c>
      <c r="AU2754">
        <v>1300</v>
      </c>
      <c r="AW2754">
        <v>2045</v>
      </c>
    </row>
    <row r="2755" spans="1:49" x14ac:dyDescent="0.25">
      <c r="A2755" s="96">
        <v>43437</v>
      </c>
      <c r="B2755">
        <v>900</v>
      </c>
      <c r="D2755">
        <v>7200</v>
      </c>
      <c r="E2755">
        <v>2100</v>
      </c>
      <c r="F2755">
        <v>1449</v>
      </c>
      <c r="G2755">
        <v>1400</v>
      </c>
      <c r="H2755">
        <v>1233</v>
      </c>
      <c r="I2755">
        <v>1398</v>
      </c>
      <c r="J2755">
        <v>1767</v>
      </c>
      <c r="K2755">
        <v>1199</v>
      </c>
      <c r="L2755">
        <v>995</v>
      </c>
      <c r="M2755">
        <v>7110</v>
      </c>
      <c r="N2755">
        <v>445</v>
      </c>
      <c r="O2755">
        <v>1500</v>
      </c>
      <c r="P2755">
        <v>3500</v>
      </c>
      <c r="Q2755">
        <v>18</v>
      </c>
      <c r="R2755">
        <v>1455</v>
      </c>
      <c r="T2755">
        <v>290</v>
      </c>
      <c r="U2755">
        <v>6000</v>
      </c>
      <c r="V2755">
        <v>875</v>
      </c>
      <c r="W2755">
        <v>3890</v>
      </c>
      <c r="Z2755">
        <v>1945</v>
      </c>
      <c r="AC2755">
        <v>900</v>
      </c>
      <c r="AE2755">
        <v>1950</v>
      </c>
      <c r="AG2755">
        <v>7200</v>
      </c>
      <c r="AH2755">
        <v>995</v>
      </c>
      <c r="AI2755">
        <v>1125</v>
      </c>
      <c r="AJ2755">
        <v>3600</v>
      </c>
      <c r="AK2755">
        <v>445</v>
      </c>
      <c r="AM2755">
        <v>4750</v>
      </c>
      <c r="AN2755">
        <v>17800</v>
      </c>
      <c r="AP2755">
        <v>2800</v>
      </c>
      <c r="AT2755">
        <v>1225</v>
      </c>
      <c r="AU2755">
        <v>1300</v>
      </c>
      <c r="AW2755">
        <v>2010</v>
      </c>
    </row>
    <row r="2756" spans="1:49" x14ac:dyDescent="0.25">
      <c r="A2756" s="96">
        <v>43438</v>
      </c>
      <c r="B2756">
        <v>940</v>
      </c>
      <c r="D2756">
        <v>7300</v>
      </c>
      <c r="E2756">
        <v>2100</v>
      </c>
      <c r="F2756">
        <v>1374</v>
      </c>
      <c r="G2756">
        <v>1373</v>
      </c>
      <c r="H2756">
        <v>1248</v>
      </c>
      <c r="I2756">
        <v>1295</v>
      </c>
      <c r="J2756">
        <v>1733</v>
      </c>
      <c r="K2756">
        <v>1196</v>
      </c>
      <c r="L2756">
        <v>950</v>
      </c>
      <c r="O2756">
        <v>1400</v>
      </c>
      <c r="P2756">
        <v>3590</v>
      </c>
      <c r="Q2756">
        <v>17</v>
      </c>
      <c r="R2756">
        <v>1400</v>
      </c>
      <c r="T2756">
        <v>310</v>
      </c>
      <c r="V2756">
        <v>880</v>
      </c>
      <c r="W2756">
        <v>3895</v>
      </c>
      <c r="Z2756">
        <v>1945</v>
      </c>
      <c r="AC2756">
        <v>965</v>
      </c>
      <c r="AD2756">
        <v>3895</v>
      </c>
      <c r="AE2756">
        <v>1950</v>
      </c>
      <c r="AG2756">
        <v>7200</v>
      </c>
      <c r="AH2756">
        <v>990</v>
      </c>
      <c r="AI2756">
        <v>1150</v>
      </c>
      <c r="AK2756">
        <v>415</v>
      </c>
      <c r="AL2756">
        <v>5600</v>
      </c>
      <c r="AN2756">
        <v>17800</v>
      </c>
      <c r="AO2756">
        <v>2000</v>
      </c>
      <c r="AQ2756">
        <v>185</v>
      </c>
      <c r="AR2756">
        <v>1310</v>
      </c>
      <c r="AT2756">
        <v>1150</v>
      </c>
      <c r="AU2756">
        <v>1300</v>
      </c>
      <c r="AW2756">
        <v>2125</v>
      </c>
    </row>
    <row r="2757" spans="1:49" x14ac:dyDescent="0.25">
      <c r="A2757" s="96">
        <v>43439</v>
      </c>
      <c r="B2757">
        <v>950</v>
      </c>
      <c r="D2757">
        <v>7845</v>
      </c>
      <c r="E2757">
        <v>2100</v>
      </c>
      <c r="F2757">
        <v>1399</v>
      </c>
      <c r="G2757">
        <v>1400</v>
      </c>
      <c r="H2757">
        <v>1250</v>
      </c>
      <c r="I2757">
        <v>1298</v>
      </c>
      <c r="J2757">
        <v>1692</v>
      </c>
      <c r="K2757">
        <v>1199</v>
      </c>
      <c r="L2757">
        <v>905</v>
      </c>
      <c r="M2757">
        <v>7000</v>
      </c>
      <c r="O2757">
        <v>1425</v>
      </c>
      <c r="P2757">
        <v>3589</v>
      </c>
      <c r="Q2757">
        <v>17</v>
      </c>
      <c r="R2757">
        <v>1400</v>
      </c>
      <c r="T2757">
        <v>330</v>
      </c>
      <c r="V2757">
        <v>875</v>
      </c>
      <c r="W2757">
        <v>3870</v>
      </c>
      <c r="Z2757">
        <v>1945</v>
      </c>
      <c r="AC2757">
        <v>965</v>
      </c>
      <c r="AD2757">
        <v>3900</v>
      </c>
      <c r="AE2757">
        <v>1950</v>
      </c>
      <c r="AG2757">
        <v>7155</v>
      </c>
      <c r="AH2757">
        <v>995</v>
      </c>
      <c r="AI2757">
        <v>1190</v>
      </c>
      <c r="AK2757">
        <v>400</v>
      </c>
      <c r="AN2757">
        <v>17790</v>
      </c>
      <c r="AO2757">
        <v>2000</v>
      </c>
      <c r="AP2757">
        <v>3000</v>
      </c>
      <c r="AQ2757">
        <v>175</v>
      </c>
      <c r="AT2757">
        <v>1150</v>
      </c>
      <c r="AU2757">
        <v>1300</v>
      </c>
      <c r="AW2757">
        <v>2010</v>
      </c>
    </row>
    <row r="2758" spans="1:49" x14ac:dyDescent="0.25">
      <c r="A2758" s="96">
        <v>43440</v>
      </c>
      <c r="B2758">
        <v>990</v>
      </c>
      <c r="D2758">
        <v>7500</v>
      </c>
      <c r="F2758">
        <v>1399</v>
      </c>
      <c r="G2758">
        <v>1400</v>
      </c>
      <c r="H2758">
        <v>1158</v>
      </c>
      <c r="I2758">
        <v>1395</v>
      </c>
      <c r="J2758">
        <v>1677</v>
      </c>
      <c r="K2758">
        <v>1149</v>
      </c>
      <c r="M2758">
        <v>7000</v>
      </c>
      <c r="N2758">
        <v>475</v>
      </c>
      <c r="O2758">
        <v>1425</v>
      </c>
      <c r="P2758">
        <v>3500</v>
      </c>
      <c r="Q2758">
        <v>17</v>
      </c>
      <c r="R2758">
        <v>1440</v>
      </c>
      <c r="T2758">
        <v>310</v>
      </c>
      <c r="U2758">
        <v>6000</v>
      </c>
      <c r="V2758">
        <v>880</v>
      </c>
      <c r="W2758">
        <v>3790</v>
      </c>
      <c r="Z2758">
        <v>2045</v>
      </c>
      <c r="AB2758">
        <v>158</v>
      </c>
      <c r="AC2758">
        <v>965</v>
      </c>
      <c r="AE2758">
        <v>1805</v>
      </c>
      <c r="AF2758">
        <v>319</v>
      </c>
      <c r="AG2758">
        <v>7690</v>
      </c>
      <c r="AH2758">
        <v>960</v>
      </c>
      <c r="AI2758">
        <v>1150</v>
      </c>
      <c r="AK2758">
        <v>400</v>
      </c>
      <c r="AM2758">
        <v>4749</v>
      </c>
      <c r="AN2758">
        <v>17800</v>
      </c>
      <c r="AO2758">
        <v>2005</v>
      </c>
      <c r="AP2758">
        <v>3000</v>
      </c>
      <c r="AQ2758">
        <v>175</v>
      </c>
      <c r="AR2758">
        <v>1310</v>
      </c>
      <c r="AT2758">
        <v>1105</v>
      </c>
      <c r="AU2758">
        <v>1300</v>
      </c>
      <c r="AV2758">
        <v>6340</v>
      </c>
      <c r="AW2758">
        <v>2000</v>
      </c>
    </row>
    <row r="2759" spans="1:49" x14ac:dyDescent="0.25">
      <c r="A2759" s="96">
        <v>43441</v>
      </c>
      <c r="B2759">
        <v>990</v>
      </c>
      <c r="D2759">
        <v>7650</v>
      </c>
      <c r="E2759">
        <v>2040</v>
      </c>
      <c r="F2759">
        <v>1499</v>
      </c>
      <c r="G2759">
        <v>1403</v>
      </c>
      <c r="H2759">
        <v>1238</v>
      </c>
      <c r="I2759">
        <v>1395</v>
      </c>
      <c r="J2759">
        <v>1561</v>
      </c>
      <c r="K2759">
        <v>1193</v>
      </c>
      <c r="M2759">
        <v>7000</v>
      </c>
      <c r="N2759">
        <v>505</v>
      </c>
      <c r="O2759">
        <v>1450</v>
      </c>
      <c r="P2759">
        <v>3648</v>
      </c>
      <c r="Q2759">
        <v>18</v>
      </c>
      <c r="R2759">
        <v>1545</v>
      </c>
      <c r="T2759">
        <v>290</v>
      </c>
      <c r="W2759">
        <v>3865</v>
      </c>
      <c r="Z2759">
        <v>2040</v>
      </c>
      <c r="AC2759">
        <v>955</v>
      </c>
      <c r="AD2759">
        <v>3900</v>
      </c>
      <c r="AE2759">
        <v>1940</v>
      </c>
      <c r="AG2759">
        <v>8265</v>
      </c>
      <c r="AH2759">
        <v>950</v>
      </c>
      <c r="AI2759">
        <v>1175</v>
      </c>
      <c r="AK2759">
        <v>430</v>
      </c>
      <c r="AN2759">
        <v>17790</v>
      </c>
      <c r="AO2759">
        <v>2100</v>
      </c>
      <c r="AP2759">
        <v>3210</v>
      </c>
      <c r="AQ2759">
        <v>175</v>
      </c>
      <c r="AR2759">
        <v>1310</v>
      </c>
      <c r="AT2759">
        <v>1150</v>
      </c>
      <c r="AU2759">
        <v>1280</v>
      </c>
      <c r="AW2759">
        <v>1950</v>
      </c>
    </row>
    <row r="2760" spans="1:49" x14ac:dyDescent="0.25">
      <c r="A2760" s="96">
        <v>43444</v>
      </c>
      <c r="B2760">
        <v>1055</v>
      </c>
      <c r="D2760">
        <v>7595</v>
      </c>
      <c r="E2760">
        <v>2000</v>
      </c>
      <c r="F2760">
        <v>1497</v>
      </c>
      <c r="G2760">
        <v>1450</v>
      </c>
      <c r="H2760">
        <v>1298</v>
      </c>
      <c r="I2760">
        <v>1332</v>
      </c>
      <c r="J2760">
        <v>1561</v>
      </c>
      <c r="K2760">
        <v>1196</v>
      </c>
      <c r="M2760">
        <v>7000</v>
      </c>
      <c r="N2760">
        <v>500</v>
      </c>
      <c r="O2760">
        <v>1425</v>
      </c>
      <c r="P2760">
        <v>3648</v>
      </c>
      <c r="Q2760">
        <v>18</v>
      </c>
      <c r="R2760">
        <v>1660</v>
      </c>
      <c r="U2760">
        <v>6000</v>
      </c>
      <c r="V2760">
        <v>875</v>
      </c>
      <c r="W2760">
        <v>3865</v>
      </c>
      <c r="Z2760">
        <v>2185</v>
      </c>
      <c r="AB2760">
        <v>158</v>
      </c>
      <c r="AC2760">
        <v>950</v>
      </c>
      <c r="AD2760">
        <v>3900</v>
      </c>
      <c r="AG2760">
        <v>8800</v>
      </c>
      <c r="AH2760">
        <v>915</v>
      </c>
      <c r="AI2760">
        <v>1198</v>
      </c>
      <c r="AK2760">
        <v>440</v>
      </c>
      <c r="AL2760">
        <v>5600</v>
      </c>
      <c r="AN2760">
        <v>17700</v>
      </c>
      <c r="AO2760">
        <v>2250</v>
      </c>
      <c r="AQ2760">
        <v>185</v>
      </c>
      <c r="AR2760">
        <v>1390</v>
      </c>
      <c r="AT2760">
        <v>1235</v>
      </c>
      <c r="AU2760">
        <v>1300</v>
      </c>
      <c r="AW2760">
        <v>1900</v>
      </c>
    </row>
    <row r="2761" spans="1:49" x14ac:dyDescent="0.25">
      <c r="A2761" s="96">
        <v>43445</v>
      </c>
      <c r="B2761">
        <v>1100</v>
      </c>
      <c r="D2761">
        <v>7400</v>
      </c>
      <c r="E2761">
        <v>2000</v>
      </c>
      <c r="F2761">
        <v>1449</v>
      </c>
      <c r="G2761">
        <v>1490</v>
      </c>
      <c r="H2761">
        <v>1250</v>
      </c>
      <c r="I2761">
        <v>1332</v>
      </c>
      <c r="J2761">
        <v>1530</v>
      </c>
      <c r="K2761">
        <v>1196</v>
      </c>
      <c r="L2761">
        <v>950</v>
      </c>
      <c r="M2761">
        <v>7490</v>
      </c>
      <c r="N2761">
        <v>515</v>
      </c>
      <c r="O2761">
        <v>1375</v>
      </c>
      <c r="P2761">
        <v>3921</v>
      </c>
      <c r="Q2761">
        <v>18</v>
      </c>
      <c r="T2761">
        <v>270</v>
      </c>
      <c r="U2761">
        <v>5550</v>
      </c>
      <c r="V2761">
        <v>875</v>
      </c>
      <c r="W2761">
        <v>3800</v>
      </c>
      <c r="Z2761">
        <v>2190</v>
      </c>
      <c r="AC2761">
        <v>950</v>
      </c>
      <c r="AE2761">
        <v>2000</v>
      </c>
      <c r="AF2761">
        <v>318</v>
      </c>
      <c r="AG2761">
        <v>9300</v>
      </c>
      <c r="AH2761">
        <v>915</v>
      </c>
      <c r="AI2761">
        <v>1210</v>
      </c>
      <c r="AK2761">
        <v>465</v>
      </c>
      <c r="AN2761">
        <v>17650</v>
      </c>
      <c r="AO2761">
        <v>2250</v>
      </c>
      <c r="AP2761">
        <v>3310</v>
      </c>
      <c r="AQ2761">
        <v>185</v>
      </c>
      <c r="AR2761">
        <v>1450</v>
      </c>
      <c r="AT2761">
        <v>1235</v>
      </c>
      <c r="AU2761">
        <v>1300</v>
      </c>
      <c r="AW2761">
        <v>1900</v>
      </c>
    </row>
    <row r="2762" spans="1:49" x14ac:dyDescent="0.25">
      <c r="A2762" s="96">
        <v>43446</v>
      </c>
      <c r="B2762">
        <v>1150</v>
      </c>
      <c r="D2762">
        <v>7955</v>
      </c>
      <c r="E2762">
        <v>2095</v>
      </c>
      <c r="F2762">
        <v>1499</v>
      </c>
      <c r="G2762">
        <v>1498</v>
      </c>
      <c r="H2762">
        <v>1343</v>
      </c>
      <c r="I2762">
        <v>1362</v>
      </c>
      <c r="J2762">
        <v>1624</v>
      </c>
      <c r="K2762">
        <v>1196</v>
      </c>
      <c r="L2762">
        <v>940</v>
      </c>
      <c r="M2762">
        <v>8010</v>
      </c>
      <c r="N2762">
        <v>515</v>
      </c>
      <c r="O2762">
        <v>1390</v>
      </c>
      <c r="P2762">
        <v>4000</v>
      </c>
      <c r="Q2762">
        <v>18</v>
      </c>
      <c r="R2762">
        <v>1660</v>
      </c>
      <c r="T2762">
        <v>250</v>
      </c>
      <c r="U2762">
        <v>5965</v>
      </c>
      <c r="V2762">
        <v>875</v>
      </c>
      <c r="W2762">
        <v>3850</v>
      </c>
      <c r="Z2762">
        <v>2150</v>
      </c>
      <c r="AB2762">
        <v>158</v>
      </c>
      <c r="AC2762">
        <v>940</v>
      </c>
      <c r="AD2762">
        <v>3845</v>
      </c>
      <c r="AE2762">
        <v>2000</v>
      </c>
      <c r="AF2762">
        <v>318</v>
      </c>
      <c r="AG2762">
        <v>9995</v>
      </c>
      <c r="AH2762">
        <v>900</v>
      </c>
      <c r="AI2762">
        <v>1200</v>
      </c>
      <c r="AM2762">
        <v>4750</v>
      </c>
      <c r="AN2762">
        <v>17500</v>
      </c>
      <c r="AO2762">
        <v>2250</v>
      </c>
      <c r="AP2762">
        <v>3435</v>
      </c>
      <c r="AQ2762">
        <v>175</v>
      </c>
      <c r="AR2762">
        <v>1500</v>
      </c>
      <c r="AT2762">
        <v>1220</v>
      </c>
      <c r="AU2762">
        <v>1300</v>
      </c>
      <c r="AW2762">
        <v>1895</v>
      </c>
    </row>
    <row r="2763" spans="1:49" x14ac:dyDescent="0.25">
      <c r="A2763" s="96">
        <v>43447</v>
      </c>
      <c r="B2763">
        <v>1235</v>
      </c>
      <c r="E2763">
        <v>2095</v>
      </c>
      <c r="F2763">
        <v>1499</v>
      </c>
      <c r="G2763">
        <v>1550</v>
      </c>
      <c r="H2763">
        <v>1440</v>
      </c>
      <c r="I2763">
        <v>1298</v>
      </c>
      <c r="J2763">
        <v>1677</v>
      </c>
      <c r="K2763">
        <v>1133</v>
      </c>
      <c r="M2763">
        <v>8000</v>
      </c>
      <c r="N2763">
        <v>550</v>
      </c>
      <c r="O2763">
        <v>1300</v>
      </c>
      <c r="P2763">
        <v>4000</v>
      </c>
      <c r="Q2763">
        <v>18</v>
      </c>
      <c r="R2763">
        <v>1780</v>
      </c>
      <c r="T2763">
        <v>235</v>
      </c>
      <c r="U2763">
        <v>5955</v>
      </c>
      <c r="V2763">
        <v>870</v>
      </c>
      <c r="W2763">
        <v>3850</v>
      </c>
      <c r="Z2763">
        <v>2090</v>
      </c>
      <c r="AA2763">
        <v>1937</v>
      </c>
      <c r="AB2763">
        <v>146</v>
      </c>
      <c r="AC2763">
        <v>900</v>
      </c>
      <c r="AD2763">
        <v>3800</v>
      </c>
      <c r="AE2763">
        <v>2000</v>
      </c>
      <c r="AG2763">
        <v>9800</v>
      </c>
      <c r="AH2763">
        <v>900</v>
      </c>
      <c r="AI2763">
        <v>1200</v>
      </c>
      <c r="AM2763">
        <v>4750</v>
      </c>
      <c r="AN2763">
        <v>17390</v>
      </c>
      <c r="AO2763">
        <v>2220</v>
      </c>
      <c r="AP2763">
        <v>3435</v>
      </c>
      <c r="AQ2763">
        <v>170</v>
      </c>
      <c r="AR2763">
        <v>1595</v>
      </c>
      <c r="AS2763">
        <v>2500</v>
      </c>
      <c r="AT2763">
        <v>1150</v>
      </c>
      <c r="AU2763">
        <v>1300</v>
      </c>
      <c r="AV2763">
        <v>6340</v>
      </c>
      <c r="AW2763">
        <v>1800</v>
      </c>
    </row>
    <row r="2764" spans="1:49" x14ac:dyDescent="0.25">
      <c r="A2764" s="96">
        <v>43448</v>
      </c>
      <c r="B2764">
        <v>1235</v>
      </c>
      <c r="D2764">
        <v>7400</v>
      </c>
      <c r="E2764">
        <v>2095</v>
      </c>
      <c r="F2764">
        <v>1499</v>
      </c>
      <c r="G2764">
        <v>1665</v>
      </c>
      <c r="H2764">
        <v>1500</v>
      </c>
      <c r="I2764">
        <v>1332</v>
      </c>
      <c r="J2764">
        <v>1802</v>
      </c>
      <c r="K2764">
        <v>1199</v>
      </c>
      <c r="L2764">
        <v>925</v>
      </c>
      <c r="M2764">
        <v>8010</v>
      </c>
      <c r="N2764">
        <v>590</v>
      </c>
      <c r="O2764">
        <v>1275</v>
      </c>
      <c r="P2764">
        <v>4000</v>
      </c>
      <c r="Q2764">
        <v>18</v>
      </c>
      <c r="R2764">
        <v>1800</v>
      </c>
      <c r="T2764">
        <v>230</v>
      </c>
      <c r="U2764">
        <v>5950</v>
      </c>
      <c r="V2764">
        <v>870</v>
      </c>
      <c r="W2764">
        <v>3925</v>
      </c>
      <c r="Z2764">
        <v>2090</v>
      </c>
      <c r="AB2764">
        <v>147</v>
      </c>
      <c r="AC2764">
        <v>900</v>
      </c>
      <c r="AD2764">
        <v>3590</v>
      </c>
      <c r="AE2764">
        <v>2000</v>
      </c>
      <c r="AF2764">
        <v>318</v>
      </c>
      <c r="AG2764">
        <v>9200</v>
      </c>
      <c r="AH2764">
        <v>850</v>
      </c>
      <c r="AI2764">
        <v>1200</v>
      </c>
      <c r="AK2764">
        <v>465</v>
      </c>
      <c r="AM2764">
        <v>4750</v>
      </c>
      <c r="AN2764">
        <v>17345</v>
      </c>
      <c r="AO2764">
        <v>2220</v>
      </c>
      <c r="AQ2764">
        <v>170</v>
      </c>
      <c r="AR2764">
        <v>1595</v>
      </c>
      <c r="AT2764">
        <v>1065</v>
      </c>
      <c r="AU2764">
        <v>1300</v>
      </c>
      <c r="AW2764">
        <v>1930</v>
      </c>
    </row>
    <row r="2765" spans="1:49" x14ac:dyDescent="0.25">
      <c r="A2765" s="96">
        <v>43451</v>
      </c>
      <c r="B2765">
        <v>1235</v>
      </c>
      <c r="D2765">
        <v>6845</v>
      </c>
      <c r="F2765">
        <v>1549</v>
      </c>
      <c r="G2765">
        <v>1750</v>
      </c>
      <c r="H2765">
        <v>1493</v>
      </c>
      <c r="I2765">
        <v>1332</v>
      </c>
      <c r="J2765">
        <v>1936</v>
      </c>
      <c r="K2765">
        <v>1193</v>
      </c>
      <c r="L2765">
        <v>870</v>
      </c>
      <c r="M2765">
        <v>8000</v>
      </c>
      <c r="N2765">
        <v>610</v>
      </c>
      <c r="O2765">
        <v>1180</v>
      </c>
      <c r="P2765">
        <v>4000</v>
      </c>
      <c r="Q2765">
        <v>18</v>
      </c>
      <c r="R2765">
        <v>1910</v>
      </c>
      <c r="T2765">
        <v>215</v>
      </c>
      <c r="U2765">
        <v>5950</v>
      </c>
      <c r="V2765">
        <v>870</v>
      </c>
      <c r="W2765">
        <v>4000</v>
      </c>
      <c r="Z2765">
        <v>2100</v>
      </c>
      <c r="AB2765">
        <v>150</v>
      </c>
      <c r="AC2765">
        <v>900</v>
      </c>
      <c r="AD2765">
        <v>3500</v>
      </c>
      <c r="AE2765">
        <v>2000</v>
      </c>
      <c r="AF2765">
        <v>313</v>
      </c>
      <c r="AG2765">
        <v>9145</v>
      </c>
      <c r="AH2765">
        <v>840</v>
      </c>
      <c r="AI2765">
        <v>1175</v>
      </c>
      <c r="AK2765">
        <v>460</v>
      </c>
      <c r="AM2765">
        <v>4899</v>
      </c>
      <c r="AN2765">
        <v>17195</v>
      </c>
      <c r="AO2765">
        <v>2180</v>
      </c>
      <c r="AP2765">
        <v>3435</v>
      </c>
      <c r="AQ2765">
        <v>175</v>
      </c>
      <c r="AT2765">
        <v>1050</v>
      </c>
      <c r="AU2765">
        <v>1305</v>
      </c>
      <c r="AW2765">
        <v>1850</v>
      </c>
    </row>
    <row r="2766" spans="1:49" x14ac:dyDescent="0.25">
      <c r="A2766" s="96">
        <v>43452</v>
      </c>
      <c r="B2766">
        <v>1235</v>
      </c>
      <c r="D2766">
        <v>7355</v>
      </c>
      <c r="E2766">
        <v>2095</v>
      </c>
      <c r="F2766">
        <v>1549</v>
      </c>
      <c r="G2766">
        <v>1800</v>
      </c>
      <c r="H2766">
        <v>1570</v>
      </c>
      <c r="I2766">
        <v>1332</v>
      </c>
      <c r="J2766">
        <v>2061</v>
      </c>
      <c r="K2766">
        <v>1263</v>
      </c>
      <c r="L2766">
        <v>935</v>
      </c>
      <c r="M2766">
        <v>8000</v>
      </c>
      <c r="N2766">
        <v>610</v>
      </c>
      <c r="O2766">
        <v>1195</v>
      </c>
      <c r="P2766">
        <v>4000</v>
      </c>
      <c r="Q2766">
        <v>18</v>
      </c>
      <c r="R2766">
        <v>1915</v>
      </c>
      <c r="T2766">
        <v>200</v>
      </c>
      <c r="U2766">
        <v>5900</v>
      </c>
      <c r="V2766">
        <v>855</v>
      </c>
      <c r="W2766">
        <v>4150</v>
      </c>
      <c r="Z2766">
        <v>2100</v>
      </c>
      <c r="AC2766">
        <v>885</v>
      </c>
      <c r="AD2766">
        <v>3430</v>
      </c>
      <c r="AE2766">
        <v>1995</v>
      </c>
      <c r="AF2766">
        <v>289</v>
      </c>
      <c r="AG2766">
        <v>9000</v>
      </c>
      <c r="AH2766">
        <v>900</v>
      </c>
      <c r="AI2766">
        <v>1190</v>
      </c>
      <c r="AK2766">
        <v>460</v>
      </c>
      <c r="AM2766">
        <v>4899</v>
      </c>
      <c r="AN2766">
        <v>17000</v>
      </c>
      <c r="AO2766">
        <v>2200</v>
      </c>
      <c r="AP2766">
        <v>3435</v>
      </c>
      <c r="AQ2766">
        <v>175</v>
      </c>
      <c r="AT2766">
        <v>1125</v>
      </c>
      <c r="AU2766">
        <v>1400</v>
      </c>
      <c r="AW2766">
        <v>1850</v>
      </c>
    </row>
    <row r="2767" spans="1:49" x14ac:dyDescent="0.25">
      <c r="A2767" s="96">
        <v>43453</v>
      </c>
      <c r="B2767">
        <v>1200</v>
      </c>
      <c r="D2767">
        <v>7500</v>
      </c>
      <c r="F2767">
        <v>1549</v>
      </c>
      <c r="G2767">
        <v>1878</v>
      </c>
      <c r="H2767">
        <v>1638</v>
      </c>
      <c r="I2767">
        <v>1332</v>
      </c>
      <c r="J2767">
        <v>2102</v>
      </c>
      <c r="K2767">
        <v>1189</v>
      </c>
      <c r="L2767">
        <v>940</v>
      </c>
      <c r="M2767">
        <v>8000</v>
      </c>
      <c r="N2767">
        <v>640</v>
      </c>
      <c r="O2767">
        <v>1150</v>
      </c>
      <c r="P2767">
        <v>3998</v>
      </c>
      <c r="Q2767">
        <v>18</v>
      </c>
      <c r="R2767">
        <v>1945</v>
      </c>
      <c r="T2767">
        <v>185</v>
      </c>
      <c r="U2767">
        <v>5900</v>
      </c>
      <c r="V2767">
        <v>850</v>
      </c>
      <c r="W2767">
        <v>4150</v>
      </c>
      <c r="Z2767">
        <v>2050</v>
      </c>
      <c r="AB2767">
        <v>150</v>
      </c>
      <c r="AC2767">
        <v>900</v>
      </c>
      <c r="AD2767">
        <v>3400</v>
      </c>
      <c r="AE2767">
        <v>1995</v>
      </c>
      <c r="AF2767">
        <v>289</v>
      </c>
      <c r="AG2767">
        <v>8990</v>
      </c>
      <c r="AH2767">
        <v>900</v>
      </c>
      <c r="AI2767">
        <v>1185</v>
      </c>
      <c r="AK2767">
        <v>460</v>
      </c>
      <c r="AN2767">
        <v>16000</v>
      </c>
      <c r="AO2767">
        <v>2200</v>
      </c>
      <c r="AP2767">
        <v>3435</v>
      </c>
      <c r="AQ2767">
        <v>170</v>
      </c>
      <c r="AR2767">
        <v>1595</v>
      </c>
      <c r="AT2767">
        <v>1200</v>
      </c>
      <c r="AU2767">
        <v>1400</v>
      </c>
      <c r="AW2767">
        <v>1835</v>
      </c>
    </row>
    <row r="2768" spans="1:49" x14ac:dyDescent="0.25">
      <c r="A2768" s="96">
        <v>43454</v>
      </c>
      <c r="D2768">
        <v>7700</v>
      </c>
      <c r="E2768">
        <v>2095</v>
      </c>
      <c r="F2768">
        <v>1549</v>
      </c>
      <c r="G2768">
        <v>2018</v>
      </c>
      <c r="H2768">
        <v>1625</v>
      </c>
      <c r="I2768">
        <v>1332</v>
      </c>
      <c r="J2768">
        <v>2195</v>
      </c>
      <c r="K2768">
        <v>1133</v>
      </c>
      <c r="L2768">
        <v>925</v>
      </c>
      <c r="M2768">
        <v>8150</v>
      </c>
      <c r="O2768">
        <v>1150</v>
      </c>
      <c r="P2768">
        <v>3999</v>
      </c>
      <c r="Q2768">
        <v>17</v>
      </c>
      <c r="U2768">
        <v>5900</v>
      </c>
      <c r="V2768">
        <v>880</v>
      </c>
      <c r="W2768">
        <v>4005</v>
      </c>
      <c r="Z2768">
        <v>2050</v>
      </c>
      <c r="AC2768">
        <v>900</v>
      </c>
      <c r="AD2768">
        <v>3425</v>
      </c>
      <c r="AE2768">
        <v>2000</v>
      </c>
      <c r="AG2768">
        <v>8885</v>
      </c>
      <c r="AH2768">
        <v>920</v>
      </c>
      <c r="AI2768">
        <v>1188</v>
      </c>
      <c r="AK2768">
        <v>465</v>
      </c>
      <c r="AL2768">
        <v>5600</v>
      </c>
      <c r="AN2768">
        <v>15500</v>
      </c>
      <c r="AO2768">
        <v>2200</v>
      </c>
      <c r="AP2768">
        <v>3485</v>
      </c>
      <c r="AQ2768">
        <v>170</v>
      </c>
      <c r="AT2768">
        <v>1230</v>
      </c>
      <c r="AU2768">
        <v>1310</v>
      </c>
      <c r="AW2768">
        <v>1820</v>
      </c>
    </row>
    <row r="2769" spans="1:49" x14ac:dyDescent="0.25">
      <c r="A2769" s="96">
        <v>43455</v>
      </c>
      <c r="B2769">
        <v>1200</v>
      </c>
      <c r="E2769">
        <v>1950</v>
      </c>
      <c r="F2769">
        <v>1549</v>
      </c>
      <c r="G2769">
        <v>2168</v>
      </c>
      <c r="H2769">
        <v>1658</v>
      </c>
      <c r="I2769">
        <v>1432</v>
      </c>
      <c r="J2769">
        <v>2311</v>
      </c>
      <c r="K2769">
        <v>1166</v>
      </c>
      <c r="L2769">
        <v>900</v>
      </c>
      <c r="N2769">
        <v>635</v>
      </c>
      <c r="O2769">
        <v>1235</v>
      </c>
      <c r="P2769">
        <v>4100</v>
      </c>
      <c r="Q2769">
        <v>18</v>
      </c>
      <c r="R2769">
        <v>1935</v>
      </c>
      <c r="T2769">
        <v>185</v>
      </c>
      <c r="U2769">
        <v>5925</v>
      </c>
      <c r="V2769">
        <v>875</v>
      </c>
      <c r="W2769">
        <v>4250</v>
      </c>
      <c r="Z2769">
        <v>2000</v>
      </c>
      <c r="AC2769">
        <v>945</v>
      </c>
      <c r="AD2769">
        <v>3680</v>
      </c>
      <c r="AE2769">
        <v>2000</v>
      </c>
      <c r="AG2769">
        <v>8220</v>
      </c>
      <c r="AH2769">
        <v>900</v>
      </c>
      <c r="AI2769">
        <v>1188</v>
      </c>
      <c r="AJ2769">
        <v>3600</v>
      </c>
      <c r="AM2769">
        <v>4875</v>
      </c>
      <c r="AN2769">
        <v>16000</v>
      </c>
      <c r="AO2769">
        <v>2200</v>
      </c>
      <c r="AP2769">
        <v>3650</v>
      </c>
      <c r="AQ2769">
        <v>175</v>
      </c>
      <c r="AT2769">
        <v>1230</v>
      </c>
      <c r="AU2769">
        <v>1405</v>
      </c>
      <c r="AW2769">
        <v>1955</v>
      </c>
    </row>
    <row r="2770" spans="1:49" x14ac:dyDescent="0.25">
      <c r="A2770" s="96">
        <v>43458</v>
      </c>
      <c r="D2770">
        <v>7900</v>
      </c>
      <c r="E2770">
        <v>1950</v>
      </c>
      <c r="F2770">
        <v>1596</v>
      </c>
      <c r="G2770">
        <v>2330</v>
      </c>
      <c r="H2770">
        <v>1748</v>
      </c>
      <c r="I2770">
        <v>1528</v>
      </c>
      <c r="J2770">
        <v>2482</v>
      </c>
      <c r="K2770">
        <v>1193</v>
      </c>
      <c r="L2770">
        <v>925</v>
      </c>
      <c r="M2770">
        <v>8760</v>
      </c>
      <c r="N2770">
        <v>635</v>
      </c>
      <c r="O2770">
        <v>1325</v>
      </c>
      <c r="P2770">
        <v>4040</v>
      </c>
      <c r="Q2770">
        <v>18</v>
      </c>
      <c r="R2770">
        <v>1950</v>
      </c>
      <c r="T2770">
        <v>175</v>
      </c>
      <c r="U2770">
        <v>5925</v>
      </c>
      <c r="V2770">
        <v>860</v>
      </c>
      <c r="W2770">
        <v>4500</v>
      </c>
      <c r="Z2770">
        <v>1900</v>
      </c>
      <c r="AC2770">
        <v>940</v>
      </c>
      <c r="AD2770">
        <v>3900</v>
      </c>
      <c r="AE2770">
        <v>2000</v>
      </c>
      <c r="AG2770">
        <v>8000</v>
      </c>
      <c r="AH2770">
        <v>905</v>
      </c>
      <c r="AI2770">
        <v>1275</v>
      </c>
      <c r="AK2770">
        <v>465</v>
      </c>
      <c r="AN2770">
        <v>16000</v>
      </c>
      <c r="AO2770">
        <v>2225</v>
      </c>
      <c r="AP2770">
        <v>3690</v>
      </c>
      <c r="AT2770">
        <v>1300</v>
      </c>
      <c r="AU2770">
        <v>1405</v>
      </c>
    </row>
    <row r="2771" spans="1:49" x14ac:dyDescent="0.25">
      <c r="A2771" s="96">
        <v>43459</v>
      </c>
      <c r="D2771">
        <v>7900</v>
      </c>
      <c r="E2771">
        <v>1950</v>
      </c>
      <c r="F2771">
        <v>1597.5</v>
      </c>
      <c r="G2771">
        <v>2330</v>
      </c>
      <c r="H2771">
        <v>1747.5</v>
      </c>
      <c r="I2771">
        <v>1530</v>
      </c>
      <c r="J2771">
        <v>2484.38</v>
      </c>
      <c r="K2771">
        <v>1193.33</v>
      </c>
      <c r="L2771">
        <v>925</v>
      </c>
      <c r="M2771">
        <v>8760</v>
      </c>
      <c r="N2771">
        <v>635</v>
      </c>
      <c r="O2771">
        <v>1325</v>
      </c>
      <c r="P2771">
        <v>4040</v>
      </c>
      <c r="Q2771">
        <v>18</v>
      </c>
      <c r="R2771">
        <v>1950</v>
      </c>
      <c r="T2771">
        <v>175</v>
      </c>
      <c r="U2771">
        <v>5925</v>
      </c>
      <c r="V2771">
        <v>860</v>
      </c>
      <c r="W2771">
        <v>4500</v>
      </c>
      <c r="Z2771">
        <v>1900</v>
      </c>
      <c r="AC2771">
        <v>940</v>
      </c>
      <c r="AD2771">
        <v>3900</v>
      </c>
      <c r="AE2771">
        <v>2000</v>
      </c>
      <c r="AG2771">
        <v>8000</v>
      </c>
      <c r="AH2771">
        <v>905</v>
      </c>
      <c r="AI2771">
        <v>1275</v>
      </c>
      <c r="AK2771">
        <v>465</v>
      </c>
      <c r="AN2771">
        <v>16000</v>
      </c>
      <c r="AO2771">
        <v>2225</v>
      </c>
      <c r="AP2771">
        <v>3690</v>
      </c>
      <c r="AT2771">
        <v>1300</v>
      </c>
      <c r="AU2771">
        <v>1405</v>
      </c>
    </row>
    <row r="2772" spans="1:49" x14ac:dyDescent="0.25">
      <c r="A2772" s="96">
        <v>43460</v>
      </c>
      <c r="D2772">
        <v>7950</v>
      </c>
      <c r="E2772">
        <v>2095</v>
      </c>
      <c r="F2772">
        <v>1714</v>
      </c>
      <c r="G2772">
        <v>2500</v>
      </c>
      <c r="H2772">
        <v>1825</v>
      </c>
      <c r="I2772">
        <v>1631</v>
      </c>
      <c r="J2772">
        <v>2498</v>
      </c>
      <c r="K2772">
        <v>1266</v>
      </c>
      <c r="L2772">
        <v>940</v>
      </c>
      <c r="M2772">
        <v>8500</v>
      </c>
      <c r="N2772">
        <v>635</v>
      </c>
      <c r="O2772">
        <v>1400</v>
      </c>
      <c r="P2772">
        <v>4072</v>
      </c>
      <c r="Q2772">
        <v>18</v>
      </c>
      <c r="R2772">
        <v>1950</v>
      </c>
      <c r="T2772">
        <v>180</v>
      </c>
      <c r="U2772">
        <v>5925</v>
      </c>
      <c r="V2772">
        <v>880</v>
      </c>
      <c r="W2772">
        <v>4500</v>
      </c>
      <c r="Z2772">
        <v>1900</v>
      </c>
      <c r="AC2772">
        <v>940</v>
      </c>
      <c r="AD2772">
        <v>3995</v>
      </c>
      <c r="AE2772">
        <v>1990</v>
      </c>
      <c r="AG2772">
        <v>8000</v>
      </c>
      <c r="AH2772">
        <v>970</v>
      </c>
      <c r="AI2772">
        <v>1370</v>
      </c>
      <c r="AK2772">
        <v>495</v>
      </c>
      <c r="AM2772">
        <v>4899</v>
      </c>
      <c r="AN2772">
        <v>16500</v>
      </c>
      <c r="AO2772">
        <v>2225</v>
      </c>
      <c r="AP2772">
        <v>3690</v>
      </c>
      <c r="AQ2772">
        <v>170</v>
      </c>
      <c r="AR2772">
        <v>1595</v>
      </c>
      <c r="AT2772">
        <v>1395</v>
      </c>
      <c r="AU2772">
        <v>1405</v>
      </c>
      <c r="AW2772">
        <v>2010</v>
      </c>
    </row>
    <row r="2773" spans="1:49" x14ac:dyDescent="0.25">
      <c r="A2773" s="96">
        <v>43461</v>
      </c>
      <c r="B2773">
        <v>1200</v>
      </c>
      <c r="D2773">
        <v>7900</v>
      </c>
      <c r="E2773">
        <v>2250</v>
      </c>
      <c r="F2773">
        <v>1841</v>
      </c>
      <c r="G2773">
        <v>2688</v>
      </c>
      <c r="H2773">
        <v>1825</v>
      </c>
      <c r="I2773">
        <v>1631</v>
      </c>
      <c r="J2773">
        <v>2489</v>
      </c>
      <c r="K2773">
        <v>1333</v>
      </c>
      <c r="L2773">
        <v>1000</v>
      </c>
      <c r="M2773">
        <v>8700</v>
      </c>
      <c r="N2773">
        <v>600</v>
      </c>
      <c r="O2773">
        <v>1445</v>
      </c>
      <c r="R2773">
        <v>2000</v>
      </c>
      <c r="T2773">
        <v>180</v>
      </c>
      <c r="U2773">
        <v>5925</v>
      </c>
      <c r="V2773">
        <v>880</v>
      </c>
      <c r="W2773">
        <v>4500</v>
      </c>
      <c r="AC2773">
        <v>940</v>
      </c>
      <c r="AE2773">
        <v>2000</v>
      </c>
      <c r="AG2773">
        <v>7990</v>
      </c>
      <c r="AH2773">
        <v>975</v>
      </c>
      <c r="AI2773">
        <v>1370</v>
      </c>
      <c r="AK2773">
        <v>500</v>
      </c>
      <c r="AM2773">
        <v>4875</v>
      </c>
      <c r="AN2773">
        <v>17000</v>
      </c>
      <c r="AO2773">
        <v>2250</v>
      </c>
      <c r="AP2773">
        <v>3690</v>
      </c>
      <c r="AQ2773">
        <v>170</v>
      </c>
      <c r="AT2773">
        <v>1405</v>
      </c>
      <c r="AU2773">
        <v>1505</v>
      </c>
      <c r="AW2773">
        <v>2045</v>
      </c>
    </row>
    <row r="2774" spans="1:49" x14ac:dyDescent="0.25">
      <c r="A2774" s="96">
        <v>43462</v>
      </c>
      <c r="B2774">
        <v>1205</v>
      </c>
      <c r="F2774">
        <v>1979</v>
      </c>
      <c r="G2774">
        <v>2695</v>
      </c>
      <c r="H2774">
        <v>1960</v>
      </c>
      <c r="I2774">
        <v>1751</v>
      </c>
      <c r="J2774">
        <v>2561</v>
      </c>
      <c r="K2774">
        <v>1353</v>
      </c>
      <c r="L2774">
        <v>925</v>
      </c>
      <c r="M2774">
        <v>8800</v>
      </c>
      <c r="N2774">
        <v>600</v>
      </c>
      <c r="O2774">
        <v>1470</v>
      </c>
      <c r="P2774">
        <v>4200</v>
      </c>
      <c r="Q2774">
        <v>18</v>
      </c>
      <c r="R2774">
        <v>2080</v>
      </c>
      <c r="T2774">
        <v>180</v>
      </c>
      <c r="U2774">
        <v>6000</v>
      </c>
      <c r="V2774">
        <v>940</v>
      </c>
      <c r="W2774">
        <v>4450</v>
      </c>
      <c r="Z2774">
        <v>2000</v>
      </c>
      <c r="AC2774">
        <v>935</v>
      </c>
      <c r="AD2774">
        <v>3900</v>
      </c>
      <c r="AE2774">
        <v>2000</v>
      </c>
      <c r="AF2774">
        <v>290</v>
      </c>
      <c r="AG2774">
        <v>8000</v>
      </c>
      <c r="AH2774">
        <v>945</v>
      </c>
      <c r="AI2774">
        <v>1370</v>
      </c>
      <c r="AK2774">
        <v>500</v>
      </c>
      <c r="AM2774">
        <v>4875</v>
      </c>
      <c r="AN2774">
        <v>17000</v>
      </c>
      <c r="AO2774">
        <v>2285</v>
      </c>
      <c r="AP2774">
        <v>3690</v>
      </c>
      <c r="AR2774">
        <v>1710</v>
      </c>
      <c r="AT2774">
        <v>1425</v>
      </c>
      <c r="AU2774">
        <v>1505</v>
      </c>
      <c r="AW2774">
        <v>2030</v>
      </c>
    </row>
    <row r="2775" spans="1:49" x14ac:dyDescent="0.25">
      <c r="A2775" s="96">
        <v>43465</v>
      </c>
      <c r="B2775">
        <v>1200</v>
      </c>
      <c r="E2775">
        <v>2400</v>
      </c>
      <c r="F2775">
        <v>2099</v>
      </c>
      <c r="G2775">
        <v>2600</v>
      </c>
      <c r="H2775">
        <v>2100</v>
      </c>
      <c r="I2775">
        <v>1631</v>
      </c>
      <c r="J2775">
        <v>2436</v>
      </c>
      <c r="K2775">
        <v>1346</v>
      </c>
      <c r="L2775">
        <v>990</v>
      </c>
      <c r="M2775">
        <v>8695</v>
      </c>
      <c r="N2775">
        <v>640</v>
      </c>
      <c r="O2775">
        <v>1445</v>
      </c>
      <c r="P2775">
        <v>4240</v>
      </c>
      <c r="Q2775">
        <v>18</v>
      </c>
      <c r="R2775">
        <v>2120</v>
      </c>
      <c r="T2775">
        <v>170</v>
      </c>
      <c r="V2775">
        <v>1010</v>
      </c>
      <c r="W2775">
        <v>4150</v>
      </c>
      <c r="Z2775">
        <v>1900</v>
      </c>
      <c r="AC2775">
        <v>950</v>
      </c>
      <c r="AD2775">
        <v>3885</v>
      </c>
      <c r="AE2775">
        <v>2000</v>
      </c>
      <c r="AF2775">
        <v>300</v>
      </c>
      <c r="AG2775">
        <v>7400</v>
      </c>
      <c r="AH2775">
        <v>945</v>
      </c>
      <c r="AI2775">
        <v>1350</v>
      </c>
      <c r="AK2775">
        <v>535</v>
      </c>
      <c r="AM2775">
        <v>4875</v>
      </c>
      <c r="AN2775">
        <v>16000</v>
      </c>
      <c r="AR2775">
        <v>1835</v>
      </c>
      <c r="AT2775">
        <v>1355</v>
      </c>
      <c r="AU2775">
        <v>1450</v>
      </c>
      <c r="AW2775">
        <v>2030</v>
      </c>
    </row>
    <row r="2776" spans="1:49" x14ac:dyDescent="0.25">
      <c r="A2776" s="96">
        <v>43467</v>
      </c>
      <c r="B2776">
        <v>1205</v>
      </c>
      <c r="E2776">
        <v>2450</v>
      </c>
      <c r="F2776">
        <v>1949</v>
      </c>
      <c r="G2776">
        <v>2580</v>
      </c>
      <c r="H2776">
        <v>2075</v>
      </c>
      <c r="I2776">
        <v>1531</v>
      </c>
      <c r="J2776">
        <v>2429</v>
      </c>
      <c r="K2776">
        <v>1266</v>
      </c>
      <c r="M2776">
        <v>8790</v>
      </c>
      <c r="N2776">
        <v>635</v>
      </c>
      <c r="O2776">
        <v>1425</v>
      </c>
      <c r="P2776">
        <v>4220</v>
      </c>
      <c r="Q2776">
        <v>17</v>
      </c>
      <c r="R2776">
        <v>2275</v>
      </c>
      <c r="T2776">
        <v>180</v>
      </c>
      <c r="U2776">
        <v>6000</v>
      </c>
      <c r="V2776">
        <v>1000</v>
      </c>
      <c r="W2776">
        <v>4250</v>
      </c>
      <c r="Z2776">
        <v>1850</v>
      </c>
      <c r="AD2776">
        <v>3885</v>
      </c>
      <c r="AE2776">
        <v>1990</v>
      </c>
      <c r="AF2776">
        <v>300</v>
      </c>
      <c r="AG2776">
        <v>7600</v>
      </c>
      <c r="AH2776">
        <v>945</v>
      </c>
      <c r="AI2776">
        <v>1323</v>
      </c>
      <c r="AK2776">
        <v>525</v>
      </c>
      <c r="AL2776">
        <v>5760</v>
      </c>
      <c r="AN2776">
        <v>16000</v>
      </c>
      <c r="AO2776">
        <v>2225</v>
      </c>
      <c r="AP2776">
        <v>3745</v>
      </c>
      <c r="AR2776">
        <v>1970</v>
      </c>
      <c r="AS2776">
        <v>2495</v>
      </c>
      <c r="AT2776">
        <v>1400</v>
      </c>
      <c r="AU2776">
        <v>1400</v>
      </c>
      <c r="AW2776">
        <v>2000</v>
      </c>
    </row>
    <row r="2777" spans="1:49" x14ac:dyDescent="0.25">
      <c r="A2777" s="96">
        <v>43468</v>
      </c>
      <c r="B2777">
        <v>1200</v>
      </c>
      <c r="E2777">
        <v>2450</v>
      </c>
      <c r="F2777">
        <v>1899</v>
      </c>
      <c r="G2777">
        <v>2600</v>
      </c>
      <c r="H2777">
        <v>2075</v>
      </c>
      <c r="I2777">
        <v>1565</v>
      </c>
      <c r="J2777">
        <v>2423</v>
      </c>
      <c r="K2777">
        <v>1176</v>
      </c>
      <c r="L2777">
        <v>950</v>
      </c>
      <c r="M2777">
        <v>8500</v>
      </c>
      <c r="N2777">
        <v>595</v>
      </c>
      <c r="O2777">
        <v>1350</v>
      </c>
      <c r="P2777">
        <v>4150</v>
      </c>
      <c r="R2777">
        <v>2200</v>
      </c>
      <c r="U2777">
        <v>6000</v>
      </c>
      <c r="V2777">
        <v>1000</v>
      </c>
      <c r="W2777">
        <v>4155</v>
      </c>
      <c r="Z2777">
        <v>1800</v>
      </c>
      <c r="AC2777">
        <v>900</v>
      </c>
      <c r="AD2777">
        <v>3700</v>
      </c>
      <c r="AE2777">
        <v>1985</v>
      </c>
      <c r="AG2777">
        <v>7900</v>
      </c>
      <c r="AH2777">
        <v>900</v>
      </c>
      <c r="AI2777">
        <v>1298</v>
      </c>
      <c r="AK2777">
        <v>500</v>
      </c>
      <c r="AL2777">
        <v>5750</v>
      </c>
      <c r="AN2777">
        <v>17000</v>
      </c>
      <c r="AO2777">
        <v>2200</v>
      </c>
      <c r="AP2777">
        <v>3800</v>
      </c>
      <c r="AQ2777">
        <v>170</v>
      </c>
      <c r="AT2777">
        <v>1350</v>
      </c>
      <c r="AU2777">
        <v>1450</v>
      </c>
      <c r="AW2777">
        <v>2000</v>
      </c>
    </row>
    <row r="2778" spans="1:49" x14ac:dyDescent="0.25">
      <c r="A2778" s="96">
        <v>43469</v>
      </c>
      <c r="B2778">
        <v>1200</v>
      </c>
      <c r="D2778">
        <v>7550</v>
      </c>
      <c r="E2778">
        <v>2450</v>
      </c>
      <c r="F2778">
        <v>1896</v>
      </c>
      <c r="G2778">
        <v>2498</v>
      </c>
      <c r="H2778">
        <v>2000</v>
      </c>
      <c r="I2778">
        <v>1565</v>
      </c>
      <c r="J2778">
        <v>2423</v>
      </c>
      <c r="K2778">
        <v>1233</v>
      </c>
      <c r="L2778">
        <v>900</v>
      </c>
      <c r="M2778">
        <v>8480</v>
      </c>
      <c r="N2778">
        <v>635</v>
      </c>
      <c r="O2778">
        <v>1380</v>
      </c>
      <c r="P2778">
        <v>4050</v>
      </c>
      <c r="Q2778">
        <v>18</v>
      </c>
      <c r="R2778">
        <v>2195</v>
      </c>
      <c r="U2778">
        <v>6000</v>
      </c>
      <c r="V2778">
        <v>995</v>
      </c>
      <c r="W2778">
        <v>4155</v>
      </c>
      <c r="Z2778">
        <v>1935</v>
      </c>
      <c r="AC2778">
        <v>940</v>
      </c>
      <c r="AD2778">
        <v>3850</v>
      </c>
      <c r="AE2778">
        <v>2000</v>
      </c>
      <c r="AG2778">
        <v>7995</v>
      </c>
      <c r="AH2778">
        <v>895</v>
      </c>
      <c r="AI2778">
        <v>1275</v>
      </c>
      <c r="AK2778">
        <v>500</v>
      </c>
      <c r="AL2778">
        <v>5880</v>
      </c>
      <c r="AM2778">
        <v>4863</v>
      </c>
      <c r="AN2778">
        <v>17000</v>
      </c>
      <c r="AO2778">
        <v>2200</v>
      </c>
      <c r="AP2778">
        <v>3840</v>
      </c>
      <c r="AQ2778">
        <v>170</v>
      </c>
      <c r="AR2778">
        <v>1835</v>
      </c>
      <c r="AT2778">
        <v>1345</v>
      </c>
      <c r="AU2778">
        <v>1410</v>
      </c>
      <c r="AW2778">
        <v>2000</v>
      </c>
    </row>
    <row r="2779" spans="1:49" x14ac:dyDescent="0.25">
      <c r="A2779" s="96">
        <v>43472</v>
      </c>
      <c r="B2779">
        <v>1190</v>
      </c>
      <c r="D2779">
        <v>7550</v>
      </c>
      <c r="F2779">
        <v>1896</v>
      </c>
      <c r="G2779">
        <v>2400</v>
      </c>
      <c r="H2779">
        <v>1950</v>
      </c>
      <c r="I2779">
        <v>1565</v>
      </c>
      <c r="J2779">
        <v>2242</v>
      </c>
      <c r="K2779">
        <v>1183</v>
      </c>
      <c r="L2779">
        <v>900</v>
      </c>
      <c r="M2779">
        <v>8450</v>
      </c>
      <c r="N2779">
        <v>635</v>
      </c>
      <c r="O2779">
        <v>1350</v>
      </c>
      <c r="P2779">
        <v>4000</v>
      </c>
      <c r="Q2779">
        <v>17</v>
      </c>
      <c r="T2779">
        <v>180</v>
      </c>
      <c r="U2779">
        <v>6000</v>
      </c>
      <c r="V2779">
        <v>995</v>
      </c>
      <c r="W2779">
        <v>4100</v>
      </c>
      <c r="Z2779">
        <v>1850</v>
      </c>
      <c r="AC2779">
        <v>925</v>
      </c>
      <c r="AD2779">
        <v>3850</v>
      </c>
      <c r="AE2779">
        <v>2000</v>
      </c>
      <c r="AF2779">
        <v>310</v>
      </c>
      <c r="AG2779">
        <v>7840</v>
      </c>
      <c r="AH2779">
        <v>890</v>
      </c>
      <c r="AI2779">
        <v>1250</v>
      </c>
      <c r="AJ2779">
        <v>3600</v>
      </c>
      <c r="AL2779">
        <v>5880</v>
      </c>
      <c r="AN2779">
        <v>16990</v>
      </c>
      <c r="AO2779">
        <v>2200</v>
      </c>
      <c r="AP2779">
        <v>3700</v>
      </c>
      <c r="AQ2779">
        <v>170</v>
      </c>
      <c r="AR2779">
        <v>1835</v>
      </c>
      <c r="AT2779">
        <v>1340</v>
      </c>
      <c r="AU2779">
        <v>1450</v>
      </c>
      <c r="AW2779">
        <v>2000</v>
      </c>
    </row>
    <row r="2780" spans="1:49" x14ac:dyDescent="0.25">
      <c r="A2780" s="96">
        <v>43473</v>
      </c>
      <c r="B2780">
        <v>1200</v>
      </c>
      <c r="D2780">
        <v>7295</v>
      </c>
      <c r="E2780">
        <v>2450</v>
      </c>
      <c r="F2780">
        <v>1899</v>
      </c>
      <c r="G2780">
        <v>2420</v>
      </c>
      <c r="H2780">
        <v>1825</v>
      </c>
      <c r="I2780">
        <v>1665</v>
      </c>
      <c r="J2780">
        <v>2189</v>
      </c>
      <c r="K2780">
        <v>1133</v>
      </c>
      <c r="L2780">
        <v>900</v>
      </c>
      <c r="M2780">
        <v>8200</v>
      </c>
      <c r="O2780">
        <v>1300</v>
      </c>
      <c r="P2780">
        <v>3990</v>
      </c>
      <c r="Q2780">
        <v>17</v>
      </c>
      <c r="R2780">
        <v>2140</v>
      </c>
      <c r="T2780">
        <v>185</v>
      </c>
      <c r="U2780">
        <v>5800</v>
      </c>
      <c r="V2780">
        <v>950</v>
      </c>
      <c r="W2780">
        <v>4100</v>
      </c>
      <c r="Z2780">
        <v>1895</v>
      </c>
      <c r="AB2780">
        <v>148</v>
      </c>
      <c r="AC2780">
        <v>860</v>
      </c>
      <c r="AD2780">
        <v>3650</v>
      </c>
      <c r="AE2780">
        <v>1855</v>
      </c>
      <c r="AG2780">
        <v>7650</v>
      </c>
      <c r="AH2780">
        <v>900</v>
      </c>
      <c r="AI2780">
        <v>1298</v>
      </c>
      <c r="AJ2780">
        <v>3600</v>
      </c>
      <c r="AK2780">
        <v>500</v>
      </c>
      <c r="AM2780">
        <v>4875</v>
      </c>
      <c r="AN2780">
        <v>16990</v>
      </c>
      <c r="AO2780">
        <v>2040</v>
      </c>
      <c r="AP2780">
        <v>3500</v>
      </c>
      <c r="AQ2780">
        <v>165</v>
      </c>
      <c r="AR2780">
        <v>1700</v>
      </c>
      <c r="AT2780">
        <v>1245</v>
      </c>
      <c r="AU2780">
        <v>1450</v>
      </c>
      <c r="AW2780">
        <v>1960</v>
      </c>
    </row>
    <row r="2781" spans="1:49" x14ac:dyDescent="0.25">
      <c r="A2781" s="96">
        <v>43474</v>
      </c>
      <c r="B2781">
        <v>1190</v>
      </c>
      <c r="F2781">
        <v>1874</v>
      </c>
      <c r="G2781">
        <v>2368</v>
      </c>
      <c r="H2781">
        <v>1700</v>
      </c>
      <c r="I2781">
        <v>1764</v>
      </c>
      <c r="J2781">
        <v>2192</v>
      </c>
      <c r="K2781">
        <v>1133</v>
      </c>
      <c r="L2781">
        <v>900</v>
      </c>
      <c r="M2781">
        <v>8200</v>
      </c>
      <c r="N2781">
        <v>600</v>
      </c>
      <c r="O2781">
        <v>1295</v>
      </c>
      <c r="P2781">
        <v>3950</v>
      </c>
      <c r="Q2781">
        <v>17</v>
      </c>
      <c r="R2781">
        <v>2100</v>
      </c>
      <c r="T2781">
        <v>190</v>
      </c>
      <c r="U2781">
        <v>5785</v>
      </c>
      <c r="W2781">
        <v>4005</v>
      </c>
      <c r="Z2781">
        <v>1895</v>
      </c>
      <c r="AC2781">
        <v>800</v>
      </c>
      <c r="AD2781">
        <v>3500</v>
      </c>
      <c r="AE2781">
        <v>1890</v>
      </c>
      <c r="AF2781">
        <v>330</v>
      </c>
      <c r="AG2781">
        <v>7795</v>
      </c>
      <c r="AH2781">
        <v>900</v>
      </c>
      <c r="AI2781">
        <v>1203</v>
      </c>
      <c r="AK2781">
        <v>490</v>
      </c>
      <c r="AN2781">
        <v>17000</v>
      </c>
      <c r="AO2781">
        <v>2000</v>
      </c>
      <c r="AP2781">
        <v>3435</v>
      </c>
      <c r="AT2781">
        <v>1300</v>
      </c>
      <c r="AU2781">
        <v>1450</v>
      </c>
      <c r="AV2781">
        <v>6000</v>
      </c>
      <c r="AW2781">
        <v>1950</v>
      </c>
    </row>
    <row r="2782" spans="1:49" x14ac:dyDescent="0.25">
      <c r="A2782" s="96">
        <v>43475</v>
      </c>
      <c r="B2782">
        <v>1190</v>
      </c>
      <c r="D2782">
        <v>7280</v>
      </c>
      <c r="F2782">
        <v>1849</v>
      </c>
      <c r="G2782">
        <v>2348</v>
      </c>
      <c r="H2782">
        <v>1673</v>
      </c>
      <c r="I2782">
        <v>1668</v>
      </c>
      <c r="J2782">
        <v>2192</v>
      </c>
      <c r="K2782">
        <v>1126</v>
      </c>
      <c r="L2782">
        <v>870</v>
      </c>
      <c r="M2782">
        <v>8195</v>
      </c>
      <c r="N2782">
        <v>600</v>
      </c>
      <c r="O2782">
        <v>1250</v>
      </c>
      <c r="P2782">
        <v>3900</v>
      </c>
      <c r="Q2782">
        <v>18</v>
      </c>
      <c r="R2782">
        <v>2090</v>
      </c>
      <c r="T2782">
        <v>200</v>
      </c>
      <c r="U2782">
        <v>5600</v>
      </c>
      <c r="V2782">
        <v>950</v>
      </c>
      <c r="W2782">
        <v>4000</v>
      </c>
      <c r="Z2782">
        <v>1885</v>
      </c>
      <c r="AC2782">
        <v>850</v>
      </c>
      <c r="AE2782">
        <v>2000</v>
      </c>
      <c r="AF2782">
        <v>350</v>
      </c>
      <c r="AG2782">
        <v>7400</v>
      </c>
      <c r="AH2782">
        <v>935</v>
      </c>
      <c r="AI2782">
        <v>1200</v>
      </c>
      <c r="AJ2782">
        <v>3600</v>
      </c>
      <c r="AM2782">
        <v>4800</v>
      </c>
      <c r="AN2782">
        <v>17000</v>
      </c>
      <c r="AO2782">
        <v>1975</v>
      </c>
      <c r="AP2782">
        <v>3500</v>
      </c>
      <c r="AQ2782">
        <v>165</v>
      </c>
      <c r="AT2782">
        <v>1300</v>
      </c>
      <c r="AU2782">
        <v>1450</v>
      </c>
      <c r="AW2782">
        <v>1945</v>
      </c>
    </row>
    <row r="2783" spans="1:49" x14ac:dyDescent="0.25">
      <c r="A2783" s="96">
        <v>43476</v>
      </c>
      <c r="F2783">
        <v>1849</v>
      </c>
      <c r="G2783">
        <v>2250</v>
      </c>
      <c r="H2783">
        <v>1670</v>
      </c>
      <c r="I2783">
        <v>1565</v>
      </c>
      <c r="J2783">
        <v>2239</v>
      </c>
      <c r="K2783">
        <v>1176</v>
      </c>
      <c r="L2783">
        <v>915</v>
      </c>
      <c r="M2783">
        <v>7900</v>
      </c>
      <c r="N2783">
        <v>600</v>
      </c>
      <c r="O2783">
        <v>1250</v>
      </c>
      <c r="P2783">
        <v>3850</v>
      </c>
      <c r="Q2783">
        <v>18</v>
      </c>
      <c r="R2783">
        <v>2000</v>
      </c>
      <c r="T2783">
        <v>215</v>
      </c>
      <c r="U2783">
        <v>5550</v>
      </c>
      <c r="V2783">
        <v>950</v>
      </c>
      <c r="W2783">
        <v>4000</v>
      </c>
      <c r="AB2783">
        <v>141</v>
      </c>
      <c r="AC2783">
        <v>880</v>
      </c>
      <c r="AD2783">
        <v>3500</v>
      </c>
      <c r="AE2783">
        <v>2150</v>
      </c>
      <c r="AF2783">
        <v>350</v>
      </c>
      <c r="AG2783">
        <v>7400</v>
      </c>
      <c r="AH2783">
        <v>930</v>
      </c>
      <c r="AI2783">
        <v>1178</v>
      </c>
      <c r="AK2783">
        <v>490</v>
      </c>
      <c r="AL2783">
        <v>5870</v>
      </c>
      <c r="AM2783">
        <v>4800</v>
      </c>
      <c r="AN2783">
        <v>17000</v>
      </c>
      <c r="AO2783">
        <v>1975</v>
      </c>
      <c r="AP2783">
        <v>3600</v>
      </c>
      <c r="AQ2783">
        <v>170</v>
      </c>
      <c r="AT2783">
        <v>1295</v>
      </c>
      <c r="AU2783">
        <v>1495</v>
      </c>
      <c r="AW2783">
        <v>1870</v>
      </c>
    </row>
    <row r="2784" spans="1:49" x14ac:dyDescent="0.25">
      <c r="A2784" s="96">
        <v>43479</v>
      </c>
      <c r="B2784">
        <v>1200</v>
      </c>
      <c r="E2784">
        <v>2390</v>
      </c>
      <c r="F2784">
        <v>1841</v>
      </c>
      <c r="G2784">
        <v>2145</v>
      </c>
      <c r="H2784">
        <v>1550</v>
      </c>
      <c r="I2784">
        <v>1631</v>
      </c>
      <c r="J2784">
        <v>2239</v>
      </c>
      <c r="K2784">
        <v>1183</v>
      </c>
      <c r="L2784">
        <v>940</v>
      </c>
      <c r="M2784">
        <v>7900</v>
      </c>
      <c r="N2784">
        <v>595</v>
      </c>
      <c r="O2784">
        <v>1250</v>
      </c>
      <c r="P2784">
        <v>3695</v>
      </c>
      <c r="Q2784">
        <v>17</v>
      </c>
      <c r="R2784">
        <v>2000</v>
      </c>
      <c r="T2784">
        <v>230</v>
      </c>
      <c r="U2784">
        <v>5550</v>
      </c>
      <c r="V2784">
        <v>930</v>
      </c>
      <c r="W2784">
        <v>4010</v>
      </c>
      <c r="Z2784">
        <v>1805</v>
      </c>
      <c r="AC2784">
        <v>850</v>
      </c>
      <c r="AD2784">
        <v>3425</v>
      </c>
      <c r="AE2784">
        <v>2290</v>
      </c>
      <c r="AF2784">
        <v>350</v>
      </c>
      <c r="AG2784">
        <v>7000</v>
      </c>
      <c r="AH2784">
        <v>930</v>
      </c>
      <c r="AI2784">
        <v>1178</v>
      </c>
      <c r="AL2784">
        <v>5880</v>
      </c>
      <c r="AM2784">
        <v>4950</v>
      </c>
      <c r="AN2784">
        <v>16995</v>
      </c>
      <c r="AO2784">
        <v>2050</v>
      </c>
      <c r="AP2784">
        <v>3500</v>
      </c>
      <c r="AQ2784">
        <v>170</v>
      </c>
      <c r="AT2784">
        <v>1245</v>
      </c>
      <c r="AU2784">
        <v>1495</v>
      </c>
      <c r="AW2784">
        <v>1870</v>
      </c>
    </row>
    <row r="2785" spans="1:49" x14ac:dyDescent="0.25">
      <c r="A2785" s="96">
        <v>43480</v>
      </c>
      <c r="B2785">
        <v>1200</v>
      </c>
      <c r="D2785">
        <v>6735</v>
      </c>
      <c r="F2785">
        <v>1841</v>
      </c>
      <c r="G2785">
        <v>2083</v>
      </c>
      <c r="H2785">
        <v>1498</v>
      </c>
      <c r="I2785">
        <v>1598</v>
      </c>
      <c r="J2785">
        <v>2242</v>
      </c>
      <c r="K2785">
        <v>1133</v>
      </c>
      <c r="L2785">
        <v>940</v>
      </c>
      <c r="M2785">
        <v>7750</v>
      </c>
      <c r="O2785">
        <v>1200</v>
      </c>
      <c r="P2785">
        <v>3970</v>
      </c>
      <c r="Q2785">
        <v>17</v>
      </c>
      <c r="R2785">
        <v>2000</v>
      </c>
      <c r="T2785">
        <v>245</v>
      </c>
      <c r="U2785">
        <v>5400</v>
      </c>
      <c r="V2785">
        <v>880</v>
      </c>
      <c r="W2785">
        <v>4000</v>
      </c>
      <c r="Z2785">
        <v>1805</v>
      </c>
      <c r="AC2785">
        <v>825</v>
      </c>
      <c r="AE2785">
        <v>2120</v>
      </c>
      <c r="AF2785">
        <v>345</v>
      </c>
      <c r="AG2785">
        <v>7015</v>
      </c>
      <c r="AH2785">
        <v>915</v>
      </c>
      <c r="AI2785">
        <v>1178</v>
      </c>
      <c r="AK2785">
        <v>500</v>
      </c>
      <c r="AL2785">
        <v>5800</v>
      </c>
      <c r="AM2785">
        <v>4938</v>
      </c>
      <c r="AN2785">
        <v>16900</v>
      </c>
      <c r="AO2785">
        <v>1970</v>
      </c>
      <c r="AP2785">
        <v>3500</v>
      </c>
      <c r="AQ2785">
        <v>170</v>
      </c>
      <c r="AT2785">
        <v>1165</v>
      </c>
      <c r="AU2785">
        <v>1405</v>
      </c>
      <c r="AW2785">
        <v>1900</v>
      </c>
    </row>
    <row r="2786" spans="1:49" x14ac:dyDescent="0.25">
      <c r="A2786" s="96">
        <v>43481</v>
      </c>
      <c r="B2786">
        <v>1205</v>
      </c>
      <c r="F2786">
        <v>1849</v>
      </c>
      <c r="G2786">
        <v>2098</v>
      </c>
      <c r="H2786">
        <v>1525</v>
      </c>
      <c r="I2786">
        <v>1531</v>
      </c>
      <c r="J2786">
        <v>2342</v>
      </c>
      <c r="K2786">
        <v>1133</v>
      </c>
      <c r="L2786">
        <v>940</v>
      </c>
      <c r="M2786">
        <v>7400</v>
      </c>
      <c r="N2786">
        <v>590</v>
      </c>
      <c r="O2786">
        <v>1275</v>
      </c>
      <c r="P2786">
        <v>3925</v>
      </c>
      <c r="Q2786">
        <v>17</v>
      </c>
      <c r="R2786">
        <v>1950</v>
      </c>
      <c r="T2786">
        <v>260</v>
      </c>
      <c r="U2786">
        <v>5500</v>
      </c>
      <c r="V2786">
        <v>850</v>
      </c>
      <c r="W2786">
        <v>4050</v>
      </c>
      <c r="Z2786">
        <v>1720</v>
      </c>
      <c r="AC2786">
        <v>825</v>
      </c>
      <c r="AD2786">
        <v>3400</v>
      </c>
      <c r="AE2786">
        <v>1995</v>
      </c>
      <c r="AF2786">
        <v>320</v>
      </c>
      <c r="AG2786">
        <v>7400</v>
      </c>
      <c r="AH2786">
        <v>915</v>
      </c>
      <c r="AI2786">
        <v>1125</v>
      </c>
      <c r="AK2786">
        <v>490</v>
      </c>
      <c r="AL2786">
        <v>5800</v>
      </c>
      <c r="AM2786">
        <v>4800</v>
      </c>
      <c r="AN2786">
        <v>16980</v>
      </c>
      <c r="AO2786">
        <v>1950</v>
      </c>
      <c r="AP2786">
        <v>3600</v>
      </c>
      <c r="AQ2786">
        <v>170</v>
      </c>
      <c r="AT2786">
        <v>1245</v>
      </c>
      <c r="AU2786">
        <v>1405</v>
      </c>
      <c r="AV2786">
        <v>6000</v>
      </c>
      <c r="AW2786">
        <v>1900</v>
      </c>
    </row>
    <row r="2787" spans="1:49" x14ac:dyDescent="0.25">
      <c r="A2787" s="96">
        <v>43482</v>
      </c>
      <c r="B2787">
        <v>1190</v>
      </c>
      <c r="G2787">
        <v>1950</v>
      </c>
      <c r="H2787">
        <v>1500</v>
      </c>
      <c r="I2787">
        <v>1465</v>
      </c>
      <c r="J2787">
        <v>2342</v>
      </c>
      <c r="K2787">
        <v>1129</v>
      </c>
      <c r="L2787">
        <v>940</v>
      </c>
      <c r="M2787">
        <v>7345</v>
      </c>
      <c r="N2787">
        <v>550</v>
      </c>
      <c r="O2787">
        <v>1250</v>
      </c>
      <c r="P2787">
        <v>3700</v>
      </c>
      <c r="Q2787">
        <v>18</v>
      </c>
      <c r="R2787">
        <v>1980</v>
      </c>
      <c r="T2787">
        <v>250</v>
      </c>
      <c r="U2787">
        <v>5150</v>
      </c>
      <c r="W2787">
        <v>4100</v>
      </c>
      <c r="Z2787">
        <v>1830</v>
      </c>
      <c r="AC2787">
        <v>825</v>
      </c>
      <c r="AD2787">
        <v>3400</v>
      </c>
      <c r="AE2787">
        <v>1990</v>
      </c>
      <c r="AF2787">
        <v>315</v>
      </c>
      <c r="AG2787">
        <v>7250</v>
      </c>
      <c r="AH2787">
        <v>915</v>
      </c>
      <c r="AI2787">
        <v>1100</v>
      </c>
      <c r="AK2787">
        <v>495</v>
      </c>
      <c r="AM2787">
        <v>4800</v>
      </c>
      <c r="AN2787">
        <v>16975</v>
      </c>
      <c r="AO2787">
        <v>1950</v>
      </c>
      <c r="AP2787">
        <v>3500</v>
      </c>
      <c r="AT2787">
        <v>1245</v>
      </c>
      <c r="AU2787">
        <v>1440</v>
      </c>
      <c r="AW2787">
        <v>1900</v>
      </c>
    </row>
    <row r="2788" spans="1:49" x14ac:dyDescent="0.25">
      <c r="A2788" s="96">
        <v>43483</v>
      </c>
      <c r="B2788">
        <v>1185</v>
      </c>
      <c r="D2788">
        <v>6300</v>
      </c>
      <c r="F2788">
        <v>1846</v>
      </c>
      <c r="G2788">
        <v>2000</v>
      </c>
      <c r="H2788">
        <v>1525</v>
      </c>
      <c r="I2788">
        <v>1432</v>
      </c>
      <c r="J2788">
        <v>2326</v>
      </c>
      <c r="K2788">
        <v>1133</v>
      </c>
      <c r="L2788">
        <v>940</v>
      </c>
      <c r="M2788">
        <v>7485</v>
      </c>
      <c r="N2788">
        <v>550</v>
      </c>
      <c r="O2788">
        <v>1250</v>
      </c>
      <c r="P2788">
        <v>3925</v>
      </c>
      <c r="Q2788">
        <v>18</v>
      </c>
      <c r="R2788">
        <v>1990</v>
      </c>
      <c r="T2788">
        <v>250</v>
      </c>
      <c r="U2788">
        <v>5150</v>
      </c>
      <c r="V2788">
        <v>880</v>
      </c>
      <c r="W2788">
        <v>4150</v>
      </c>
      <c r="Z2788">
        <v>1830</v>
      </c>
      <c r="AC2788">
        <v>810</v>
      </c>
      <c r="AE2788">
        <v>1990</v>
      </c>
      <c r="AF2788">
        <v>315</v>
      </c>
      <c r="AG2788">
        <v>7250</v>
      </c>
      <c r="AH2788">
        <v>900</v>
      </c>
      <c r="AI2788">
        <v>1100</v>
      </c>
      <c r="AJ2788">
        <v>3600</v>
      </c>
      <c r="AK2788">
        <v>495</v>
      </c>
      <c r="AN2788">
        <v>16975</v>
      </c>
      <c r="AO2788">
        <v>1995</v>
      </c>
      <c r="AP2788">
        <v>3600</v>
      </c>
      <c r="AQ2788">
        <v>170</v>
      </c>
      <c r="AR2788">
        <v>1575</v>
      </c>
      <c r="AT2788">
        <v>1245</v>
      </c>
      <c r="AU2788">
        <v>1440</v>
      </c>
      <c r="AV2788">
        <v>5900</v>
      </c>
      <c r="AW2788">
        <v>1900</v>
      </c>
    </row>
    <row r="2789" spans="1:49" x14ac:dyDescent="0.25">
      <c r="A2789" s="96">
        <v>43486</v>
      </c>
      <c r="B2789">
        <v>1200</v>
      </c>
      <c r="D2789">
        <v>6300</v>
      </c>
      <c r="F2789">
        <v>1841</v>
      </c>
      <c r="G2789">
        <v>2125</v>
      </c>
      <c r="H2789">
        <v>1525</v>
      </c>
      <c r="I2789">
        <v>1332</v>
      </c>
      <c r="J2789">
        <v>2311</v>
      </c>
      <c r="K2789">
        <v>1163</v>
      </c>
      <c r="L2789">
        <v>905</v>
      </c>
      <c r="M2789">
        <v>7480</v>
      </c>
      <c r="O2789">
        <v>1250</v>
      </c>
      <c r="P2789">
        <v>3700</v>
      </c>
      <c r="Q2789">
        <v>18</v>
      </c>
      <c r="R2789">
        <v>1980</v>
      </c>
      <c r="T2789">
        <v>240</v>
      </c>
      <c r="U2789">
        <v>5150</v>
      </c>
      <c r="V2789">
        <v>880</v>
      </c>
      <c r="W2789">
        <v>4150</v>
      </c>
      <c r="Z2789">
        <v>1850</v>
      </c>
      <c r="AA2789">
        <v>1906</v>
      </c>
      <c r="AC2789">
        <v>810</v>
      </c>
      <c r="AD2789">
        <v>3595</v>
      </c>
      <c r="AE2789">
        <v>2000</v>
      </c>
      <c r="AG2789">
        <v>7400</v>
      </c>
      <c r="AH2789">
        <v>895</v>
      </c>
      <c r="AI2789">
        <v>1098</v>
      </c>
      <c r="AK2789">
        <v>490</v>
      </c>
      <c r="AN2789">
        <v>16975</v>
      </c>
      <c r="AO2789">
        <v>1950</v>
      </c>
      <c r="AP2789">
        <v>3500</v>
      </c>
      <c r="AR2789">
        <v>1555</v>
      </c>
      <c r="AT2789">
        <v>1245</v>
      </c>
      <c r="AU2789">
        <v>1410</v>
      </c>
      <c r="AV2789">
        <v>5900</v>
      </c>
      <c r="AW2789">
        <v>1870</v>
      </c>
    </row>
    <row r="2790" spans="1:49" x14ac:dyDescent="0.25">
      <c r="A2790" s="96">
        <v>43487</v>
      </c>
      <c r="D2790">
        <v>6645</v>
      </c>
      <c r="F2790">
        <v>1844</v>
      </c>
      <c r="G2790">
        <v>2075</v>
      </c>
      <c r="H2790">
        <v>1600</v>
      </c>
      <c r="I2790">
        <v>1352</v>
      </c>
      <c r="J2790">
        <v>2311</v>
      </c>
      <c r="K2790">
        <v>1166</v>
      </c>
      <c r="L2790">
        <v>930</v>
      </c>
      <c r="M2790">
        <v>7500</v>
      </c>
      <c r="N2790">
        <v>540</v>
      </c>
      <c r="O2790">
        <v>1250</v>
      </c>
      <c r="P2790">
        <v>3800</v>
      </c>
      <c r="R2790">
        <v>1850</v>
      </c>
      <c r="T2790">
        <v>230</v>
      </c>
      <c r="U2790">
        <v>5000</v>
      </c>
      <c r="V2790">
        <v>870</v>
      </c>
      <c r="W2790">
        <v>4100</v>
      </c>
      <c r="Z2790">
        <v>1745</v>
      </c>
      <c r="AC2790">
        <v>825</v>
      </c>
      <c r="AD2790">
        <v>3600</v>
      </c>
      <c r="AE2790">
        <v>2000</v>
      </c>
      <c r="AG2790">
        <v>7400</v>
      </c>
      <c r="AH2790">
        <v>910</v>
      </c>
      <c r="AI2790">
        <v>1090</v>
      </c>
      <c r="AN2790">
        <v>16895</v>
      </c>
      <c r="AO2790">
        <v>1950</v>
      </c>
      <c r="AP2790">
        <v>3500</v>
      </c>
      <c r="AQ2790">
        <v>170</v>
      </c>
      <c r="AT2790">
        <v>1245</v>
      </c>
      <c r="AU2790">
        <v>1440</v>
      </c>
      <c r="AW2790">
        <v>1900</v>
      </c>
    </row>
    <row r="2791" spans="1:49" x14ac:dyDescent="0.25">
      <c r="A2791" s="96">
        <v>43488</v>
      </c>
      <c r="B2791">
        <v>1180</v>
      </c>
      <c r="D2791">
        <v>6645</v>
      </c>
      <c r="E2791">
        <v>2300</v>
      </c>
      <c r="F2791">
        <v>1749</v>
      </c>
      <c r="G2791">
        <v>2050</v>
      </c>
      <c r="H2791">
        <v>1700</v>
      </c>
      <c r="I2791">
        <v>1432</v>
      </c>
      <c r="J2791">
        <v>2436</v>
      </c>
      <c r="K2791">
        <v>1153</v>
      </c>
      <c r="L2791">
        <v>915</v>
      </c>
      <c r="M2791">
        <v>7500</v>
      </c>
      <c r="N2791">
        <v>540</v>
      </c>
      <c r="O2791">
        <v>1200</v>
      </c>
      <c r="P2791">
        <v>3635</v>
      </c>
      <c r="Q2791">
        <v>17</v>
      </c>
      <c r="U2791">
        <v>5000</v>
      </c>
      <c r="V2791">
        <v>870</v>
      </c>
      <c r="W2791">
        <v>4150</v>
      </c>
      <c r="Z2791">
        <v>1800</v>
      </c>
      <c r="AC2791">
        <v>825</v>
      </c>
      <c r="AD2791">
        <v>3400</v>
      </c>
      <c r="AE2791">
        <v>1990</v>
      </c>
      <c r="AF2791">
        <v>310</v>
      </c>
      <c r="AG2791">
        <v>7300</v>
      </c>
      <c r="AH2791">
        <v>900</v>
      </c>
      <c r="AI2791">
        <v>1095</v>
      </c>
      <c r="AK2791">
        <v>490</v>
      </c>
      <c r="AM2791">
        <v>4575</v>
      </c>
      <c r="AN2791">
        <v>16800</v>
      </c>
      <c r="AO2791">
        <v>1950</v>
      </c>
      <c r="AP2791">
        <v>3500</v>
      </c>
      <c r="AR2791">
        <v>1500</v>
      </c>
      <c r="AT2791">
        <v>1160</v>
      </c>
      <c r="AU2791">
        <v>1350</v>
      </c>
      <c r="AW2791">
        <v>1850</v>
      </c>
    </row>
    <row r="2792" spans="1:49" x14ac:dyDescent="0.25">
      <c r="A2792" s="96">
        <v>43489</v>
      </c>
      <c r="F2792">
        <v>1749</v>
      </c>
      <c r="G2792">
        <v>2028</v>
      </c>
      <c r="H2792">
        <v>1700</v>
      </c>
      <c r="K2792">
        <v>1166</v>
      </c>
      <c r="L2792">
        <v>930</v>
      </c>
      <c r="M2792">
        <v>7500</v>
      </c>
      <c r="N2792">
        <v>500</v>
      </c>
      <c r="O2792">
        <v>1200</v>
      </c>
      <c r="P2792">
        <v>3700</v>
      </c>
      <c r="Q2792">
        <v>18</v>
      </c>
      <c r="R2792">
        <v>1850</v>
      </c>
      <c r="U2792">
        <v>5005</v>
      </c>
      <c r="V2792">
        <v>850</v>
      </c>
      <c r="W2792">
        <v>4080</v>
      </c>
      <c r="Z2792">
        <v>1795</v>
      </c>
      <c r="AC2792">
        <v>830</v>
      </c>
      <c r="AD2792">
        <v>3245</v>
      </c>
      <c r="AE2792">
        <v>1990</v>
      </c>
      <c r="AF2792">
        <v>330</v>
      </c>
      <c r="AG2792">
        <v>7395</v>
      </c>
      <c r="AH2792">
        <v>900</v>
      </c>
      <c r="AI2792">
        <v>1095</v>
      </c>
      <c r="AJ2792">
        <v>3600</v>
      </c>
      <c r="AK2792">
        <v>490</v>
      </c>
      <c r="AL2792">
        <v>5700</v>
      </c>
      <c r="AM2792">
        <v>4875</v>
      </c>
      <c r="AN2792">
        <v>16800</v>
      </c>
      <c r="AO2792">
        <v>1950</v>
      </c>
      <c r="AP2792">
        <v>3500</v>
      </c>
      <c r="AT2792">
        <v>1160</v>
      </c>
      <c r="AU2792">
        <v>1450</v>
      </c>
      <c r="AW2792">
        <v>1900</v>
      </c>
    </row>
    <row r="2793" spans="1:49" x14ac:dyDescent="0.25">
      <c r="A2793" s="96">
        <v>43490</v>
      </c>
      <c r="B2793">
        <v>1180</v>
      </c>
      <c r="D2793">
        <v>6640</v>
      </c>
      <c r="E2793">
        <v>2300</v>
      </c>
      <c r="F2793">
        <v>1719</v>
      </c>
      <c r="G2793">
        <v>2000</v>
      </c>
      <c r="H2793">
        <v>1603</v>
      </c>
      <c r="I2793">
        <v>1418</v>
      </c>
      <c r="J2793">
        <v>2373</v>
      </c>
      <c r="K2793">
        <v>1166</v>
      </c>
      <c r="L2793">
        <v>930</v>
      </c>
      <c r="M2793">
        <v>7500</v>
      </c>
      <c r="N2793">
        <v>500</v>
      </c>
      <c r="O2793">
        <v>1200</v>
      </c>
      <c r="P2793">
        <v>3750</v>
      </c>
      <c r="Q2793">
        <v>18</v>
      </c>
      <c r="R2793">
        <v>1800</v>
      </c>
      <c r="T2793">
        <v>215</v>
      </c>
      <c r="U2793">
        <v>5005</v>
      </c>
      <c r="V2793">
        <v>800</v>
      </c>
      <c r="W2793">
        <v>4200</v>
      </c>
      <c r="Z2793">
        <v>1785</v>
      </c>
      <c r="AC2793">
        <v>880</v>
      </c>
      <c r="AD2793">
        <v>3100</v>
      </c>
      <c r="AE2793">
        <v>2000</v>
      </c>
      <c r="AF2793">
        <v>315</v>
      </c>
      <c r="AG2793">
        <v>7500</v>
      </c>
      <c r="AH2793">
        <v>850</v>
      </c>
      <c r="AI2793">
        <v>1098</v>
      </c>
      <c r="AK2793">
        <v>490</v>
      </c>
      <c r="AM2793">
        <v>4973</v>
      </c>
      <c r="AN2793">
        <v>17000</v>
      </c>
      <c r="AO2793">
        <v>2000</v>
      </c>
      <c r="AT2793">
        <v>1160</v>
      </c>
      <c r="AU2793">
        <v>1450</v>
      </c>
      <c r="AW2793">
        <v>1830</v>
      </c>
    </row>
    <row r="2794" spans="1:49" x14ac:dyDescent="0.25">
      <c r="A2794" s="96">
        <v>43493</v>
      </c>
      <c r="B2794">
        <v>1175</v>
      </c>
      <c r="E2794">
        <v>2250</v>
      </c>
      <c r="F2794">
        <v>1746</v>
      </c>
      <c r="G2794">
        <v>2050</v>
      </c>
      <c r="H2794">
        <v>1695</v>
      </c>
      <c r="J2794">
        <v>2342</v>
      </c>
      <c r="K2794">
        <v>1153</v>
      </c>
      <c r="L2794">
        <v>940</v>
      </c>
      <c r="N2794">
        <v>490</v>
      </c>
      <c r="O2794">
        <v>1180</v>
      </c>
      <c r="P2794">
        <v>3850</v>
      </c>
      <c r="Q2794">
        <v>19</v>
      </c>
      <c r="R2794">
        <v>1715</v>
      </c>
      <c r="T2794">
        <v>210</v>
      </c>
      <c r="U2794">
        <v>4700</v>
      </c>
      <c r="W2794">
        <v>4150</v>
      </c>
      <c r="Z2794">
        <v>1830</v>
      </c>
      <c r="AC2794">
        <v>820</v>
      </c>
      <c r="AD2794">
        <v>3150</v>
      </c>
      <c r="AE2794">
        <v>1995</v>
      </c>
      <c r="AF2794">
        <v>300</v>
      </c>
      <c r="AG2794">
        <v>7450</v>
      </c>
      <c r="AH2794">
        <v>850</v>
      </c>
      <c r="AI2794">
        <v>1075</v>
      </c>
      <c r="AM2794">
        <v>4975</v>
      </c>
      <c r="AN2794">
        <v>16800</v>
      </c>
      <c r="AO2794">
        <v>1850</v>
      </c>
      <c r="AP2794">
        <v>3600</v>
      </c>
      <c r="AR2794">
        <v>1540</v>
      </c>
      <c r="AT2794">
        <v>1240</v>
      </c>
      <c r="AU2794">
        <v>1450</v>
      </c>
      <c r="AW2794">
        <v>1900</v>
      </c>
    </row>
    <row r="2795" spans="1:49" x14ac:dyDescent="0.25">
      <c r="A2795" s="96">
        <v>43494</v>
      </c>
      <c r="B2795">
        <v>1175</v>
      </c>
      <c r="D2795">
        <v>6300</v>
      </c>
      <c r="E2795">
        <v>2095</v>
      </c>
      <c r="F2795">
        <v>1744</v>
      </c>
      <c r="G2795">
        <v>2098</v>
      </c>
      <c r="H2795">
        <v>1820</v>
      </c>
      <c r="I2795">
        <v>1521</v>
      </c>
      <c r="J2795">
        <v>2329</v>
      </c>
      <c r="K2795">
        <v>1163</v>
      </c>
      <c r="L2795">
        <v>940</v>
      </c>
      <c r="M2795">
        <v>7495</v>
      </c>
      <c r="N2795">
        <v>485</v>
      </c>
      <c r="O2795">
        <v>1190</v>
      </c>
      <c r="P2795">
        <v>3650</v>
      </c>
      <c r="Q2795">
        <v>18</v>
      </c>
      <c r="R2795">
        <v>1715</v>
      </c>
      <c r="U2795">
        <v>4900</v>
      </c>
      <c r="W2795">
        <v>4205</v>
      </c>
      <c r="AC2795">
        <v>865</v>
      </c>
      <c r="AD2795">
        <v>3000</v>
      </c>
      <c r="AE2795">
        <v>1990</v>
      </c>
      <c r="AF2795">
        <v>300</v>
      </c>
      <c r="AG2795">
        <v>7400</v>
      </c>
      <c r="AH2795">
        <v>845</v>
      </c>
      <c r="AI2795">
        <v>1075</v>
      </c>
      <c r="AK2795">
        <v>490</v>
      </c>
      <c r="AL2795">
        <v>5700</v>
      </c>
      <c r="AN2795">
        <v>16800</v>
      </c>
      <c r="AO2795">
        <v>1850</v>
      </c>
      <c r="AP2795">
        <v>3600</v>
      </c>
      <c r="AQ2795">
        <v>170</v>
      </c>
      <c r="AS2795">
        <v>2450</v>
      </c>
      <c r="AT2795">
        <v>1240</v>
      </c>
      <c r="AU2795">
        <v>1445</v>
      </c>
      <c r="AV2795">
        <v>5700</v>
      </c>
      <c r="AW2795">
        <v>1900</v>
      </c>
    </row>
    <row r="2796" spans="1:49" x14ac:dyDescent="0.25">
      <c r="A2796" s="96">
        <v>43495</v>
      </c>
      <c r="B2796">
        <v>1180</v>
      </c>
      <c r="F2796">
        <v>1749</v>
      </c>
      <c r="G2796">
        <v>2150</v>
      </c>
      <c r="H2796">
        <v>1950</v>
      </c>
      <c r="I2796">
        <v>1528</v>
      </c>
      <c r="J2796">
        <v>2329</v>
      </c>
      <c r="K2796">
        <v>1173</v>
      </c>
      <c r="M2796">
        <v>7495</v>
      </c>
      <c r="N2796">
        <v>450</v>
      </c>
      <c r="O2796">
        <v>1200</v>
      </c>
      <c r="P2796">
        <v>3840</v>
      </c>
      <c r="Q2796">
        <v>18</v>
      </c>
      <c r="R2796">
        <v>1715</v>
      </c>
      <c r="T2796">
        <v>195</v>
      </c>
      <c r="U2796">
        <v>5000</v>
      </c>
      <c r="V2796">
        <v>825</v>
      </c>
      <c r="W2796">
        <v>4420</v>
      </c>
      <c r="Z2796">
        <v>1825</v>
      </c>
      <c r="AC2796">
        <v>925</v>
      </c>
      <c r="AD2796">
        <v>3200</v>
      </c>
      <c r="AE2796">
        <v>1990</v>
      </c>
      <c r="AF2796">
        <v>290</v>
      </c>
      <c r="AG2796">
        <v>7800</v>
      </c>
      <c r="AH2796">
        <v>890</v>
      </c>
      <c r="AI2796">
        <v>1095</v>
      </c>
      <c r="AK2796">
        <v>500</v>
      </c>
      <c r="AL2796">
        <v>5700</v>
      </c>
      <c r="AN2796">
        <v>16800</v>
      </c>
      <c r="AO2796">
        <v>1900</v>
      </c>
      <c r="AQ2796">
        <v>165</v>
      </c>
      <c r="AT2796">
        <v>1240</v>
      </c>
      <c r="AU2796">
        <v>1400</v>
      </c>
      <c r="AW2796">
        <v>1890</v>
      </c>
    </row>
    <row r="2797" spans="1:49" x14ac:dyDescent="0.25">
      <c r="A2797" s="96">
        <v>43496</v>
      </c>
      <c r="B2797">
        <v>1180</v>
      </c>
      <c r="D2797">
        <v>6300</v>
      </c>
      <c r="E2797">
        <v>2055</v>
      </c>
      <c r="F2797">
        <v>1699</v>
      </c>
      <c r="G2797">
        <v>2250</v>
      </c>
      <c r="H2797">
        <v>1988</v>
      </c>
      <c r="I2797">
        <v>1531</v>
      </c>
      <c r="J2797">
        <v>2436</v>
      </c>
      <c r="K2797">
        <v>1189</v>
      </c>
      <c r="L2797">
        <v>1000</v>
      </c>
      <c r="M2797">
        <v>7500</v>
      </c>
      <c r="N2797">
        <v>455</v>
      </c>
      <c r="O2797">
        <v>1200</v>
      </c>
      <c r="P2797">
        <v>3800</v>
      </c>
      <c r="Q2797">
        <v>19</v>
      </c>
      <c r="R2797">
        <v>1800</v>
      </c>
      <c r="T2797">
        <v>195</v>
      </c>
      <c r="U2797">
        <v>4795</v>
      </c>
      <c r="V2797">
        <v>880</v>
      </c>
      <c r="W2797">
        <v>4215</v>
      </c>
      <c r="Z2797">
        <v>1750</v>
      </c>
      <c r="AC2797">
        <v>990</v>
      </c>
      <c r="AD2797">
        <v>3000</v>
      </c>
      <c r="AE2797">
        <v>1990</v>
      </c>
      <c r="AG2797">
        <v>8000</v>
      </c>
      <c r="AH2797">
        <v>850</v>
      </c>
      <c r="AI2797">
        <v>1175</v>
      </c>
      <c r="AJ2797">
        <v>3600</v>
      </c>
      <c r="AK2797">
        <v>505</v>
      </c>
      <c r="AN2797">
        <v>16700</v>
      </c>
      <c r="AO2797">
        <v>1995</v>
      </c>
      <c r="AP2797">
        <v>3600</v>
      </c>
      <c r="AQ2797">
        <v>170</v>
      </c>
      <c r="AT2797">
        <v>1300</v>
      </c>
      <c r="AU2797">
        <v>1400</v>
      </c>
      <c r="AW2797">
        <v>2030</v>
      </c>
    </row>
    <row r="2798" spans="1:49" x14ac:dyDescent="0.25">
      <c r="A2798" s="96">
        <v>43497</v>
      </c>
      <c r="B2798">
        <v>1160</v>
      </c>
      <c r="D2798">
        <v>6200</v>
      </c>
      <c r="E2798">
        <v>1990</v>
      </c>
      <c r="F2798">
        <v>1741</v>
      </c>
      <c r="G2798">
        <v>2250</v>
      </c>
      <c r="H2798">
        <v>1948</v>
      </c>
      <c r="I2798">
        <v>1498</v>
      </c>
      <c r="J2798">
        <v>2370</v>
      </c>
      <c r="K2798">
        <v>1199</v>
      </c>
      <c r="L2798">
        <v>1050</v>
      </c>
      <c r="M2798">
        <v>7300</v>
      </c>
      <c r="N2798">
        <v>460</v>
      </c>
      <c r="O2798">
        <v>1185</v>
      </c>
      <c r="P2798">
        <v>3600</v>
      </c>
      <c r="Q2798">
        <v>19</v>
      </c>
      <c r="R2798">
        <v>1715</v>
      </c>
      <c r="T2798">
        <v>195</v>
      </c>
      <c r="U2798">
        <v>4750</v>
      </c>
      <c r="W2798">
        <v>4255</v>
      </c>
      <c r="Z2798">
        <v>1690</v>
      </c>
      <c r="AA2798">
        <v>1906</v>
      </c>
      <c r="AB2798">
        <v>152</v>
      </c>
      <c r="AC2798">
        <v>1060</v>
      </c>
      <c r="AD2798">
        <v>3000</v>
      </c>
      <c r="AE2798">
        <v>1900</v>
      </c>
      <c r="AG2798">
        <v>8600</v>
      </c>
      <c r="AH2798">
        <v>800</v>
      </c>
      <c r="AI2798">
        <v>1175</v>
      </c>
      <c r="AN2798">
        <v>16550</v>
      </c>
      <c r="AO2798">
        <v>1900</v>
      </c>
      <c r="AP2798">
        <v>3400</v>
      </c>
      <c r="AQ2798">
        <v>170</v>
      </c>
      <c r="AT2798">
        <v>1275</v>
      </c>
      <c r="AU2798">
        <v>1400</v>
      </c>
      <c r="AW2798">
        <v>2030</v>
      </c>
    </row>
    <row r="2799" spans="1:49" x14ac:dyDescent="0.25">
      <c r="A2799" s="96">
        <v>43500</v>
      </c>
      <c r="B2799">
        <v>1100</v>
      </c>
      <c r="D2799">
        <v>6200</v>
      </c>
      <c r="E2799">
        <v>1950</v>
      </c>
      <c r="F2799">
        <v>1709</v>
      </c>
      <c r="G2799">
        <v>2248</v>
      </c>
      <c r="H2799">
        <v>1805</v>
      </c>
      <c r="I2799">
        <v>1498</v>
      </c>
      <c r="J2799">
        <v>2370</v>
      </c>
      <c r="K2799">
        <v>1166</v>
      </c>
      <c r="L2799">
        <v>1070</v>
      </c>
      <c r="M2799">
        <v>7300</v>
      </c>
      <c r="N2799">
        <v>490</v>
      </c>
      <c r="O2799">
        <v>1200</v>
      </c>
      <c r="P2799">
        <v>3800</v>
      </c>
      <c r="Q2799">
        <v>19</v>
      </c>
      <c r="R2799">
        <v>1700</v>
      </c>
      <c r="T2799">
        <v>205</v>
      </c>
      <c r="U2799">
        <v>4750</v>
      </c>
      <c r="V2799">
        <v>900</v>
      </c>
      <c r="W2799">
        <v>4300</v>
      </c>
      <c r="Z2799">
        <v>1620</v>
      </c>
      <c r="AC2799">
        <v>1135</v>
      </c>
      <c r="AE2799">
        <v>1865</v>
      </c>
      <c r="AG2799">
        <v>8495</v>
      </c>
      <c r="AH2799">
        <v>805</v>
      </c>
      <c r="AI2799">
        <v>1170</v>
      </c>
      <c r="AK2799">
        <v>505</v>
      </c>
      <c r="AM2799">
        <v>4888</v>
      </c>
      <c r="AN2799">
        <v>16495</v>
      </c>
      <c r="AO2799">
        <v>1850</v>
      </c>
      <c r="AP2799">
        <v>3250</v>
      </c>
      <c r="AQ2799">
        <v>165</v>
      </c>
      <c r="AR2799">
        <v>1520</v>
      </c>
      <c r="AT2799">
        <v>1275</v>
      </c>
      <c r="AU2799">
        <v>1300</v>
      </c>
      <c r="AV2799">
        <v>5700</v>
      </c>
      <c r="AW2799">
        <v>2030</v>
      </c>
    </row>
    <row r="2800" spans="1:49" x14ac:dyDescent="0.25">
      <c r="A2800" s="96">
        <v>43501</v>
      </c>
      <c r="B2800">
        <v>1080</v>
      </c>
      <c r="D2800">
        <v>6200</v>
      </c>
      <c r="E2800">
        <v>1900</v>
      </c>
      <c r="F2800">
        <v>1701</v>
      </c>
      <c r="G2800">
        <v>2200</v>
      </c>
      <c r="H2800">
        <v>1700</v>
      </c>
      <c r="I2800">
        <v>1465</v>
      </c>
      <c r="J2800">
        <v>2373</v>
      </c>
      <c r="K2800">
        <v>1186</v>
      </c>
      <c r="L2800">
        <v>1150</v>
      </c>
      <c r="M2800">
        <v>7300</v>
      </c>
      <c r="N2800">
        <v>525</v>
      </c>
      <c r="O2800">
        <v>1175</v>
      </c>
      <c r="P2800">
        <v>3890</v>
      </c>
      <c r="Q2800">
        <v>19</v>
      </c>
      <c r="R2800">
        <v>1685</v>
      </c>
      <c r="T2800">
        <v>200</v>
      </c>
      <c r="U2800">
        <v>4500</v>
      </c>
      <c r="V2800">
        <v>900</v>
      </c>
      <c r="W2800">
        <v>4300</v>
      </c>
      <c r="Z2800">
        <v>1500</v>
      </c>
      <c r="AC2800">
        <v>1215</v>
      </c>
      <c r="AD2800">
        <v>3225</v>
      </c>
      <c r="AE2800">
        <v>1860</v>
      </c>
      <c r="AF2800">
        <v>290</v>
      </c>
      <c r="AG2800">
        <v>8405</v>
      </c>
      <c r="AH2800">
        <v>865</v>
      </c>
      <c r="AI2800">
        <v>1250</v>
      </c>
      <c r="AK2800">
        <v>505</v>
      </c>
      <c r="AL2800">
        <v>5301</v>
      </c>
      <c r="AN2800">
        <v>16450</v>
      </c>
      <c r="AO2800">
        <v>1900</v>
      </c>
      <c r="AP2800">
        <v>3210</v>
      </c>
      <c r="AQ2800">
        <v>170</v>
      </c>
      <c r="AT2800">
        <v>1275</v>
      </c>
      <c r="AU2800">
        <v>1395</v>
      </c>
    </row>
    <row r="2801" spans="1:49" x14ac:dyDescent="0.25">
      <c r="A2801" s="96">
        <v>43502</v>
      </c>
      <c r="B2801">
        <v>1100</v>
      </c>
      <c r="D2801">
        <v>6000</v>
      </c>
      <c r="E2801">
        <v>1800</v>
      </c>
      <c r="F2801">
        <v>1674</v>
      </c>
      <c r="G2801">
        <v>2150</v>
      </c>
      <c r="H2801">
        <v>1600</v>
      </c>
      <c r="I2801">
        <v>1465</v>
      </c>
      <c r="J2801">
        <v>2498</v>
      </c>
      <c r="K2801">
        <v>1153</v>
      </c>
      <c r="L2801">
        <v>1160</v>
      </c>
      <c r="M2801">
        <v>7800</v>
      </c>
      <c r="N2801">
        <v>550</v>
      </c>
      <c r="O2801">
        <v>1165</v>
      </c>
      <c r="P2801">
        <v>3840</v>
      </c>
      <c r="Q2801">
        <v>18</v>
      </c>
      <c r="R2801">
        <v>1600</v>
      </c>
      <c r="T2801">
        <v>200</v>
      </c>
      <c r="U2801">
        <v>4485</v>
      </c>
      <c r="V2801">
        <v>850</v>
      </c>
      <c r="W2801">
        <v>4260</v>
      </c>
      <c r="Z2801">
        <v>1500</v>
      </c>
      <c r="AC2801">
        <v>1125</v>
      </c>
      <c r="AD2801">
        <v>3200</v>
      </c>
      <c r="AE2801">
        <v>1860</v>
      </c>
      <c r="AF2801">
        <v>270</v>
      </c>
      <c r="AG2801">
        <v>8350</v>
      </c>
      <c r="AH2801">
        <v>870</v>
      </c>
      <c r="AI2801">
        <v>1200</v>
      </c>
      <c r="AM2801">
        <v>4521</v>
      </c>
      <c r="AN2801">
        <v>16700</v>
      </c>
      <c r="AO2801">
        <v>1900</v>
      </c>
      <c r="AP2801">
        <v>3300</v>
      </c>
      <c r="AT2801">
        <v>1290</v>
      </c>
      <c r="AU2801">
        <v>1395</v>
      </c>
      <c r="AV2801">
        <v>5690</v>
      </c>
      <c r="AW2801">
        <v>2025</v>
      </c>
    </row>
    <row r="2802" spans="1:49" x14ac:dyDescent="0.25">
      <c r="A2802" s="96">
        <v>43503</v>
      </c>
      <c r="B2802">
        <v>1100</v>
      </c>
      <c r="D2802">
        <v>5900</v>
      </c>
      <c r="E2802">
        <v>1800</v>
      </c>
      <c r="F2802">
        <v>1699</v>
      </c>
      <c r="G2802">
        <v>2195</v>
      </c>
      <c r="H2802">
        <v>1518</v>
      </c>
      <c r="I2802">
        <v>1398</v>
      </c>
      <c r="J2802">
        <v>2498</v>
      </c>
      <c r="K2802">
        <v>1149</v>
      </c>
      <c r="L2802">
        <v>1155</v>
      </c>
      <c r="N2802">
        <v>580</v>
      </c>
      <c r="O2802">
        <v>1200</v>
      </c>
      <c r="P2802">
        <v>3800</v>
      </c>
      <c r="Q2802">
        <v>18</v>
      </c>
      <c r="R2802">
        <v>1480</v>
      </c>
      <c r="T2802">
        <v>200</v>
      </c>
      <c r="U2802">
        <v>4470</v>
      </c>
      <c r="V2802">
        <v>885</v>
      </c>
      <c r="W2802">
        <v>4345</v>
      </c>
      <c r="Z2802">
        <v>1560</v>
      </c>
      <c r="AC2802">
        <v>1050</v>
      </c>
      <c r="AD2802">
        <v>3200</v>
      </c>
      <c r="AE2802">
        <v>1860</v>
      </c>
      <c r="AF2802">
        <v>265</v>
      </c>
      <c r="AG2802">
        <v>8350</v>
      </c>
      <c r="AH2802">
        <v>900</v>
      </c>
      <c r="AI2802">
        <v>1210</v>
      </c>
      <c r="AJ2802">
        <v>3605</v>
      </c>
      <c r="AK2802">
        <v>500</v>
      </c>
      <c r="AL2802">
        <v>5200</v>
      </c>
      <c r="AN2802">
        <v>17490</v>
      </c>
      <c r="AO2802">
        <v>1900</v>
      </c>
      <c r="AQ2802">
        <v>170</v>
      </c>
      <c r="AR2802">
        <v>1410</v>
      </c>
      <c r="AS2802">
        <v>2450</v>
      </c>
      <c r="AT2802">
        <v>1280</v>
      </c>
      <c r="AU2802">
        <v>1395</v>
      </c>
      <c r="AV2802">
        <v>5265</v>
      </c>
      <c r="AW2802">
        <v>2030</v>
      </c>
    </row>
    <row r="2803" spans="1:49" x14ac:dyDescent="0.25">
      <c r="A2803" s="96">
        <v>43504</v>
      </c>
      <c r="B2803">
        <v>1100</v>
      </c>
      <c r="D2803">
        <v>5900</v>
      </c>
      <c r="E2803">
        <v>1800</v>
      </c>
      <c r="F2803">
        <v>1649</v>
      </c>
      <c r="G2803">
        <v>2195</v>
      </c>
      <c r="H2803">
        <v>1525</v>
      </c>
      <c r="I2803">
        <v>1332</v>
      </c>
      <c r="J2803">
        <v>2467</v>
      </c>
      <c r="K2803">
        <v>1143</v>
      </c>
      <c r="L2803">
        <v>1155</v>
      </c>
      <c r="M2803">
        <v>7695</v>
      </c>
      <c r="N2803">
        <v>610</v>
      </c>
      <c r="O2803">
        <v>1200</v>
      </c>
      <c r="P2803">
        <v>3840</v>
      </c>
      <c r="Q2803">
        <v>19</v>
      </c>
      <c r="R2803">
        <v>1590</v>
      </c>
      <c r="T2803">
        <v>200</v>
      </c>
      <c r="U2803">
        <v>4480</v>
      </c>
      <c r="W2803">
        <v>4300</v>
      </c>
      <c r="AC2803">
        <v>1050</v>
      </c>
      <c r="AD2803">
        <v>3200</v>
      </c>
      <c r="AE2803">
        <v>1860</v>
      </c>
      <c r="AG2803">
        <v>8595</v>
      </c>
      <c r="AH2803">
        <v>890</v>
      </c>
      <c r="AI2803">
        <v>1275</v>
      </c>
      <c r="AL2803">
        <v>5195</v>
      </c>
      <c r="AM2803">
        <v>4849</v>
      </c>
      <c r="AN2803">
        <v>16850</v>
      </c>
      <c r="AO2803">
        <v>1850</v>
      </c>
      <c r="AP2803">
        <v>3545</v>
      </c>
      <c r="AQ2803">
        <v>170</v>
      </c>
      <c r="AR2803">
        <v>1305</v>
      </c>
      <c r="AT2803">
        <v>1275</v>
      </c>
      <c r="AU2803">
        <v>1445</v>
      </c>
      <c r="AW2803">
        <v>2180</v>
      </c>
    </row>
    <row r="2804" spans="1:49" x14ac:dyDescent="0.25">
      <c r="A2804" s="96">
        <v>43507</v>
      </c>
      <c r="B2804">
        <v>1100</v>
      </c>
      <c r="D2804">
        <v>5800</v>
      </c>
      <c r="E2804">
        <v>1800</v>
      </c>
      <c r="F2804">
        <v>1649</v>
      </c>
      <c r="G2804">
        <v>2190</v>
      </c>
      <c r="H2804">
        <v>1638</v>
      </c>
      <c r="I2804">
        <v>1398</v>
      </c>
      <c r="J2804">
        <v>2326</v>
      </c>
      <c r="K2804">
        <v>1166</v>
      </c>
      <c r="L2804">
        <v>1140</v>
      </c>
      <c r="M2804">
        <v>7800</v>
      </c>
      <c r="N2804">
        <v>610</v>
      </c>
      <c r="O2804">
        <v>1180</v>
      </c>
      <c r="P2804">
        <v>3800</v>
      </c>
      <c r="Q2804">
        <v>19</v>
      </c>
      <c r="T2804">
        <v>200</v>
      </c>
      <c r="U2804">
        <v>4400</v>
      </c>
      <c r="V2804">
        <v>890</v>
      </c>
      <c r="W2804">
        <v>4280</v>
      </c>
      <c r="Z2804">
        <v>1565</v>
      </c>
      <c r="AC2804">
        <v>1050</v>
      </c>
      <c r="AD2804">
        <v>3200</v>
      </c>
      <c r="AE2804">
        <v>1845</v>
      </c>
      <c r="AF2804">
        <v>265</v>
      </c>
      <c r="AG2804">
        <v>8600</v>
      </c>
      <c r="AH2804">
        <v>895</v>
      </c>
      <c r="AI2804">
        <v>1275</v>
      </c>
      <c r="AK2804">
        <v>485</v>
      </c>
      <c r="AM2804">
        <v>4824</v>
      </c>
      <c r="AN2804">
        <v>17000</v>
      </c>
      <c r="AO2804">
        <v>1950</v>
      </c>
      <c r="AP2804">
        <v>3400</v>
      </c>
      <c r="AQ2804">
        <v>165</v>
      </c>
      <c r="AT2804">
        <v>1180</v>
      </c>
      <c r="AU2804">
        <v>1440</v>
      </c>
    </row>
    <row r="2805" spans="1:49" x14ac:dyDescent="0.25">
      <c r="A2805" s="96">
        <v>43508</v>
      </c>
      <c r="B2805">
        <v>1100</v>
      </c>
      <c r="D2805">
        <v>5700</v>
      </c>
      <c r="E2805">
        <v>1750</v>
      </c>
      <c r="F2805">
        <v>1649</v>
      </c>
      <c r="G2805">
        <v>2200</v>
      </c>
      <c r="H2805">
        <v>1650</v>
      </c>
      <c r="I2805">
        <v>1365</v>
      </c>
      <c r="J2805">
        <v>2367</v>
      </c>
      <c r="K2805">
        <v>1126</v>
      </c>
      <c r="L2805">
        <v>1140</v>
      </c>
      <c r="M2805">
        <v>7670</v>
      </c>
      <c r="N2805">
        <v>595</v>
      </c>
      <c r="O2805">
        <v>1180</v>
      </c>
      <c r="P2805">
        <v>4060</v>
      </c>
      <c r="Q2805">
        <v>20</v>
      </c>
      <c r="R2805">
        <v>1645</v>
      </c>
      <c r="U2805">
        <v>4400</v>
      </c>
      <c r="V2805">
        <v>855</v>
      </c>
      <c r="W2805">
        <v>4250</v>
      </c>
      <c r="Z2805">
        <v>1580</v>
      </c>
      <c r="AC2805">
        <v>1050</v>
      </c>
      <c r="AD2805">
        <v>3100</v>
      </c>
      <c r="AE2805">
        <v>1860</v>
      </c>
      <c r="AG2805">
        <v>8550</v>
      </c>
      <c r="AH2805">
        <v>925</v>
      </c>
      <c r="AI2805">
        <v>1275</v>
      </c>
      <c r="AK2805">
        <v>450</v>
      </c>
      <c r="AL2805">
        <v>5195</v>
      </c>
      <c r="AM2805">
        <v>4820</v>
      </c>
      <c r="AN2805">
        <v>17000</v>
      </c>
      <c r="AO2805">
        <v>2000</v>
      </c>
      <c r="AP2805">
        <v>3390</v>
      </c>
      <c r="AQ2805">
        <v>165</v>
      </c>
      <c r="AR2805">
        <v>1305</v>
      </c>
      <c r="AT2805">
        <v>1250</v>
      </c>
      <c r="AU2805">
        <v>1430</v>
      </c>
      <c r="AV2805">
        <v>5135</v>
      </c>
      <c r="AW2805">
        <v>2300</v>
      </c>
    </row>
    <row r="2806" spans="1:49" x14ac:dyDescent="0.25">
      <c r="A2806" s="96">
        <v>43509</v>
      </c>
      <c r="B2806">
        <v>1180</v>
      </c>
      <c r="E2806">
        <v>1750</v>
      </c>
      <c r="F2806">
        <v>1624</v>
      </c>
      <c r="G2806">
        <v>2300</v>
      </c>
      <c r="H2806">
        <v>1650</v>
      </c>
      <c r="I2806">
        <v>1365</v>
      </c>
      <c r="J2806">
        <v>2498</v>
      </c>
      <c r="K2806">
        <v>1136</v>
      </c>
      <c r="L2806">
        <v>1200</v>
      </c>
      <c r="M2806">
        <v>7600</v>
      </c>
      <c r="O2806">
        <v>1180</v>
      </c>
      <c r="P2806">
        <v>3900</v>
      </c>
      <c r="Q2806">
        <v>19</v>
      </c>
      <c r="T2806">
        <v>195</v>
      </c>
      <c r="U2806">
        <v>4360</v>
      </c>
      <c r="V2806">
        <v>850</v>
      </c>
      <c r="W2806">
        <v>4290</v>
      </c>
      <c r="Z2806">
        <v>1580</v>
      </c>
      <c r="AC2806">
        <v>1050</v>
      </c>
      <c r="AD2806">
        <v>3200</v>
      </c>
      <c r="AE2806">
        <v>1890</v>
      </c>
      <c r="AG2806">
        <v>8600</v>
      </c>
      <c r="AH2806">
        <v>930</v>
      </c>
      <c r="AI2806">
        <v>1288</v>
      </c>
      <c r="AL2806">
        <v>5195</v>
      </c>
      <c r="AN2806">
        <v>17000</v>
      </c>
      <c r="AO2806">
        <v>1950</v>
      </c>
      <c r="AQ2806">
        <v>160</v>
      </c>
      <c r="AT2806">
        <v>1280</v>
      </c>
      <c r="AU2806">
        <v>1420</v>
      </c>
      <c r="AW2806">
        <v>2250</v>
      </c>
    </row>
    <row r="2807" spans="1:49" x14ac:dyDescent="0.25">
      <c r="A2807" s="96">
        <v>43510</v>
      </c>
      <c r="B2807">
        <v>1160</v>
      </c>
      <c r="D2807">
        <v>5695</v>
      </c>
      <c r="E2807">
        <v>1800</v>
      </c>
      <c r="F2807">
        <v>1669</v>
      </c>
      <c r="G2807">
        <v>2320</v>
      </c>
      <c r="H2807">
        <v>1675</v>
      </c>
      <c r="I2807">
        <v>1365</v>
      </c>
      <c r="J2807">
        <v>2373</v>
      </c>
      <c r="K2807">
        <v>1056</v>
      </c>
      <c r="L2807">
        <v>1250</v>
      </c>
      <c r="M2807">
        <v>7800</v>
      </c>
      <c r="N2807">
        <v>590</v>
      </c>
      <c r="O2807">
        <v>1180</v>
      </c>
      <c r="P2807">
        <v>4000</v>
      </c>
      <c r="Q2807">
        <v>19</v>
      </c>
      <c r="R2807">
        <v>1600</v>
      </c>
      <c r="T2807">
        <v>190</v>
      </c>
      <c r="U2807">
        <v>4350</v>
      </c>
      <c r="W2807">
        <v>4250</v>
      </c>
      <c r="Z2807">
        <v>1600</v>
      </c>
      <c r="AD2807">
        <v>3200</v>
      </c>
      <c r="AE2807">
        <v>1860</v>
      </c>
      <c r="AF2807">
        <v>265</v>
      </c>
      <c r="AG2807">
        <v>8500</v>
      </c>
      <c r="AH2807">
        <v>925</v>
      </c>
      <c r="AI2807">
        <v>1275</v>
      </c>
      <c r="AL2807">
        <v>5100</v>
      </c>
      <c r="AM2807">
        <v>4789</v>
      </c>
      <c r="AN2807">
        <v>17000</v>
      </c>
      <c r="AO2807">
        <v>1990</v>
      </c>
      <c r="AQ2807">
        <v>150</v>
      </c>
      <c r="AT2807">
        <v>1280</v>
      </c>
      <c r="AU2807">
        <v>1400</v>
      </c>
      <c r="AW2807">
        <v>2240</v>
      </c>
    </row>
    <row r="2808" spans="1:49" x14ac:dyDescent="0.25">
      <c r="A2808" s="96">
        <v>43511</v>
      </c>
      <c r="B2808">
        <v>1160</v>
      </c>
      <c r="D2808">
        <v>5700</v>
      </c>
      <c r="E2808">
        <v>1800</v>
      </c>
      <c r="F2808">
        <v>1651</v>
      </c>
      <c r="G2808">
        <v>2250</v>
      </c>
      <c r="H2808">
        <v>1658</v>
      </c>
      <c r="I2808">
        <v>1365</v>
      </c>
      <c r="J2808">
        <v>2429</v>
      </c>
      <c r="K2808">
        <v>1056</v>
      </c>
      <c r="L2808">
        <v>1335</v>
      </c>
      <c r="M2808">
        <v>8000</v>
      </c>
      <c r="N2808">
        <v>590</v>
      </c>
      <c r="O2808">
        <v>1265</v>
      </c>
      <c r="P2808">
        <v>3900</v>
      </c>
      <c r="Q2808">
        <v>19</v>
      </c>
      <c r="U2808">
        <v>4250</v>
      </c>
      <c r="V2808">
        <v>850</v>
      </c>
      <c r="W2808">
        <v>4200</v>
      </c>
      <c r="Z2808">
        <v>1600</v>
      </c>
      <c r="AC2808">
        <v>995</v>
      </c>
      <c r="AD2808">
        <v>3200</v>
      </c>
      <c r="AE2808">
        <v>1845</v>
      </c>
      <c r="AG2808">
        <v>8500</v>
      </c>
      <c r="AH2808">
        <v>945</v>
      </c>
      <c r="AI2808">
        <v>1275</v>
      </c>
      <c r="AL2808">
        <v>5100</v>
      </c>
      <c r="AM2808">
        <v>4789</v>
      </c>
      <c r="AN2808">
        <v>17000</v>
      </c>
      <c r="AO2808">
        <v>2000</v>
      </c>
      <c r="AR2808">
        <v>1210</v>
      </c>
      <c r="AT2808">
        <v>1280</v>
      </c>
      <c r="AU2808">
        <v>1400</v>
      </c>
      <c r="AW2808">
        <v>2200</v>
      </c>
    </row>
    <row r="2809" spans="1:49" x14ac:dyDescent="0.25">
      <c r="A2809" s="96">
        <v>43514</v>
      </c>
      <c r="B2809">
        <v>1200</v>
      </c>
      <c r="D2809">
        <v>5695</v>
      </c>
      <c r="E2809">
        <v>1800</v>
      </c>
      <c r="F2809">
        <v>1749</v>
      </c>
      <c r="G2809">
        <v>2300</v>
      </c>
      <c r="H2809">
        <v>1750</v>
      </c>
      <c r="I2809">
        <v>1338</v>
      </c>
      <c r="J2809">
        <v>2404</v>
      </c>
      <c r="K2809">
        <v>1059</v>
      </c>
      <c r="L2809">
        <v>1330</v>
      </c>
      <c r="M2809">
        <v>7900</v>
      </c>
      <c r="N2809">
        <v>580</v>
      </c>
      <c r="O2809">
        <v>1350</v>
      </c>
      <c r="P2809">
        <v>3895</v>
      </c>
      <c r="Q2809">
        <v>19</v>
      </c>
      <c r="T2809">
        <v>185</v>
      </c>
      <c r="U2809">
        <v>4250</v>
      </c>
      <c r="V2809">
        <v>800</v>
      </c>
      <c r="W2809">
        <v>4100</v>
      </c>
      <c r="Z2809">
        <v>1565</v>
      </c>
      <c r="AC2809">
        <v>990</v>
      </c>
      <c r="AD2809">
        <v>3200</v>
      </c>
      <c r="AE2809">
        <v>1750</v>
      </c>
      <c r="AF2809">
        <v>270</v>
      </c>
      <c r="AG2809">
        <v>8500</v>
      </c>
      <c r="AI2809">
        <v>1255</v>
      </c>
      <c r="AK2809">
        <v>445</v>
      </c>
      <c r="AL2809">
        <v>5000</v>
      </c>
      <c r="AM2809">
        <v>4789</v>
      </c>
      <c r="AN2809">
        <v>17100</v>
      </c>
      <c r="AO2809">
        <v>2000</v>
      </c>
      <c r="AT2809">
        <v>1280</v>
      </c>
      <c r="AU2809">
        <v>1360</v>
      </c>
      <c r="AW2809">
        <v>2100</v>
      </c>
    </row>
    <row r="2810" spans="1:49" x14ac:dyDescent="0.25">
      <c r="A2810" s="96">
        <v>43515</v>
      </c>
      <c r="B2810">
        <v>1250</v>
      </c>
      <c r="D2810">
        <v>5595</v>
      </c>
      <c r="E2810">
        <v>1900</v>
      </c>
      <c r="F2810">
        <v>1849</v>
      </c>
      <c r="G2810">
        <v>2325</v>
      </c>
      <c r="H2810">
        <v>1750</v>
      </c>
      <c r="I2810">
        <v>1398</v>
      </c>
      <c r="J2810">
        <v>2498</v>
      </c>
      <c r="K2810">
        <v>1133</v>
      </c>
      <c r="L2810">
        <v>1425</v>
      </c>
      <c r="N2810">
        <v>580</v>
      </c>
      <c r="O2810">
        <v>1300</v>
      </c>
      <c r="P2810">
        <v>3900</v>
      </c>
      <c r="Q2810">
        <v>19</v>
      </c>
      <c r="R2810">
        <v>1500</v>
      </c>
      <c r="U2810">
        <v>3935</v>
      </c>
      <c r="W2810">
        <v>4100</v>
      </c>
      <c r="Z2810">
        <v>1595</v>
      </c>
      <c r="AC2810">
        <v>950</v>
      </c>
      <c r="AD2810">
        <v>3200</v>
      </c>
      <c r="AE2810">
        <v>1850</v>
      </c>
      <c r="AG2810">
        <v>8445</v>
      </c>
      <c r="AH2810">
        <v>900</v>
      </c>
      <c r="AI2810">
        <v>1258</v>
      </c>
      <c r="AK2810">
        <v>440</v>
      </c>
      <c r="AN2810">
        <v>17100</v>
      </c>
      <c r="AO2810">
        <v>2100</v>
      </c>
      <c r="AP2810">
        <v>3300</v>
      </c>
      <c r="AT2810">
        <v>1280</v>
      </c>
      <c r="AU2810">
        <v>1395</v>
      </c>
      <c r="AW2810">
        <v>2000</v>
      </c>
    </row>
    <row r="2811" spans="1:49" x14ac:dyDescent="0.25">
      <c r="A2811" s="96">
        <v>43516</v>
      </c>
      <c r="B2811">
        <v>1250</v>
      </c>
      <c r="D2811">
        <v>5595</v>
      </c>
      <c r="E2811">
        <v>1900</v>
      </c>
      <c r="F2811">
        <v>1849</v>
      </c>
      <c r="G2811">
        <v>2498</v>
      </c>
      <c r="H2811">
        <v>1700</v>
      </c>
      <c r="I2811">
        <v>1498</v>
      </c>
      <c r="J2811">
        <v>2495</v>
      </c>
      <c r="K2811">
        <v>1189</v>
      </c>
      <c r="L2811">
        <v>1500</v>
      </c>
      <c r="M2811">
        <v>7645</v>
      </c>
      <c r="N2811">
        <v>550</v>
      </c>
      <c r="O2811">
        <v>1345</v>
      </c>
      <c r="P2811">
        <v>3895</v>
      </c>
      <c r="Q2811">
        <v>19</v>
      </c>
      <c r="R2811">
        <v>1500</v>
      </c>
      <c r="T2811">
        <v>190</v>
      </c>
      <c r="U2811">
        <v>4230</v>
      </c>
      <c r="V2811">
        <v>815</v>
      </c>
      <c r="W2811">
        <v>4105</v>
      </c>
      <c r="Z2811">
        <v>1565</v>
      </c>
      <c r="AC2811">
        <v>895</v>
      </c>
      <c r="AD2811">
        <v>3000</v>
      </c>
      <c r="AE2811">
        <v>1850</v>
      </c>
      <c r="AF2811">
        <v>260</v>
      </c>
      <c r="AG2811">
        <v>8300</v>
      </c>
      <c r="AH2811">
        <v>900</v>
      </c>
      <c r="AI2811">
        <v>1300</v>
      </c>
      <c r="AK2811">
        <v>430</v>
      </c>
      <c r="AL2811">
        <v>5000</v>
      </c>
      <c r="AN2811">
        <v>17100</v>
      </c>
      <c r="AO2811">
        <v>2000</v>
      </c>
      <c r="AP2811">
        <v>3300</v>
      </c>
      <c r="AR2811">
        <v>1210</v>
      </c>
      <c r="AT2811">
        <v>1375</v>
      </c>
      <c r="AU2811">
        <v>1395</v>
      </c>
      <c r="AW2811">
        <v>2050</v>
      </c>
    </row>
    <row r="2812" spans="1:49" x14ac:dyDescent="0.25">
      <c r="A2812" s="96">
        <v>43517</v>
      </c>
      <c r="B2812">
        <v>1300</v>
      </c>
      <c r="D2812">
        <v>5490</v>
      </c>
      <c r="E2812">
        <v>1820</v>
      </c>
      <c r="F2812">
        <v>1949</v>
      </c>
      <c r="G2812">
        <v>2680</v>
      </c>
      <c r="H2812">
        <v>1675</v>
      </c>
      <c r="I2812">
        <v>1398</v>
      </c>
      <c r="J2812">
        <v>2495</v>
      </c>
      <c r="K2812">
        <v>1199</v>
      </c>
      <c r="L2812">
        <v>1610</v>
      </c>
      <c r="M2812">
        <v>7500</v>
      </c>
      <c r="N2812">
        <v>525</v>
      </c>
      <c r="O2812">
        <v>1300</v>
      </c>
      <c r="P2812">
        <v>3605</v>
      </c>
      <c r="Q2812">
        <v>19</v>
      </c>
      <c r="R2812">
        <v>1400</v>
      </c>
      <c r="T2812">
        <v>190</v>
      </c>
      <c r="U2812">
        <v>4200</v>
      </c>
      <c r="V2812">
        <v>815</v>
      </c>
      <c r="W2812">
        <v>4105</v>
      </c>
      <c r="Z2812">
        <v>1595</v>
      </c>
      <c r="AC2812">
        <v>885</v>
      </c>
      <c r="AD2812">
        <v>3000</v>
      </c>
      <c r="AE2812">
        <v>1715</v>
      </c>
      <c r="AF2812">
        <v>260</v>
      </c>
      <c r="AG2812">
        <v>8100</v>
      </c>
      <c r="AH2812">
        <v>900</v>
      </c>
      <c r="AI2812">
        <v>1300</v>
      </c>
      <c r="AK2812">
        <v>425</v>
      </c>
      <c r="AM2812">
        <v>4525</v>
      </c>
      <c r="AN2812">
        <v>17100</v>
      </c>
      <c r="AO2812">
        <v>1910</v>
      </c>
      <c r="AP2812">
        <v>3300</v>
      </c>
      <c r="AR2812">
        <v>1190</v>
      </c>
      <c r="AT2812">
        <v>1380</v>
      </c>
      <c r="AU2812">
        <v>1390</v>
      </c>
      <c r="AW2812">
        <v>2150</v>
      </c>
    </row>
    <row r="2813" spans="1:49" x14ac:dyDescent="0.25">
      <c r="A2813" s="96">
        <v>43518</v>
      </c>
      <c r="B2813">
        <v>1300</v>
      </c>
      <c r="D2813">
        <v>5450</v>
      </c>
      <c r="E2813">
        <v>1820</v>
      </c>
      <c r="F2813">
        <v>2049</v>
      </c>
      <c r="G2813">
        <v>2498</v>
      </c>
      <c r="H2813">
        <v>1700</v>
      </c>
      <c r="I2813">
        <v>1462</v>
      </c>
      <c r="J2813">
        <v>2495</v>
      </c>
      <c r="K2813">
        <v>1199</v>
      </c>
      <c r="L2813">
        <v>1640</v>
      </c>
      <c r="M2813">
        <v>7350</v>
      </c>
      <c r="N2813">
        <v>525</v>
      </c>
      <c r="O2813">
        <v>1300</v>
      </c>
      <c r="P2813">
        <v>3800</v>
      </c>
      <c r="Q2813">
        <v>19</v>
      </c>
      <c r="R2813">
        <v>1400</v>
      </c>
      <c r="U2813">
        <v>4450</v>
      </c>
      <c r="V2813">
        <v>815</v>
      </c>
      <c r="W2813">
        <v>4105</v>
      </c>
      <c r="Z2813">
        <v>1595</v>
      </c>
      <c r="AC2813">
        <v>895</v>
      </c>
      <c r="AD2813">
        <v>3100</v>
      </c>
      <c r="AE2813">
        <v>1825</v>
      </c>
      <c r="AG2813">
        <v>8100</v>
      </c>
      <c r="AH2813">
        <v>895</v>
      </c>
      <c r="AI2813">
        <v>1348</v>
      </c>
      <c r="AK2813">
        <v>400</v>
      </c>
      <c r="AN2813">
        <v>17300</v>
      </c>
      <c r="AO2813">
        <v>2050</v>
      </c>
      <c r="AP2813">
        <v>3395</v>
      </c>
      <c r="AQ2813">
        <v>150</v>
      </c>
      <c r="AR2813">
        <v>1190</v>
      </c>
      <c r="AT2813">
        <v>1345</v>
      </c>
      <c r="AU2813">
        <v>1290</v>
      </c>
      <c r="AW2813">
        <v>2100</v>
      </c>
    </row>
    <row r="2814" spans="1:49" x14ac:dyDescent="0.25">
      <c r="A2814" s="96">
        <v>43521</v>
      </c>
      <c r="B2814">
        <v>1250</v>
      </c>
      <c r="F2814">
        <v>2099</v>
      </c>
      <c r="G2814">
        <v>2500</v>
      </c>
      <c r="H2814">
        <v>1645</v>
      </c>
      <c r="I2814">
        <v>1382</v>
      </c>
      <c r="J2814">
        <v>2492</v>
      </c>
      <c r="K2814">
        <v>1189</v>
      </c>
      <c r="L2814">
        <v>1520</v>
      </c>
      <c r="M2814">
        <v>7350</v>
      </c>
      <c r="N2814">
        <v>515</v>
      </c>
      <c r="O2814">
        <v>1345</v>
      </c>
      <c r="P2814">
        <v>3780</v>
      </c>
      <c r="Q2814">
        <v>20</v>
      </c>
      <c r="R2814">
        <v>1395</v>
      </c>
      <c r="T2814">
        <v>190</v>
      </c>
      <c r="U2814">
        <v>4500</v>
      </c>
      <c r="V2814">
        <v>815</v>
      </c>
      <c r="W2814">
        <v>4250</v>
      </c>
      <c r="AB2814">
        <v>152</v>
      </c>
      <c r="AC2814">
        <v>900</v>
      </c>
      <c r="AD2814">
        <v>3000</v>
      </c>
      <c r="AE2814">
        <v>1900</v>
      </c>
      <c r="AF2814">
        <v>275</v>
      </c>
      <c r="AG2814">
        <v>8075</v>
      </c>
      <c r="AH2814">
        <v>890</v>
      </c>
      <c r="AI2814">
        <v>1330</v>
      </c>
      <c r="AK2814">
        <v>400</v>
      </c>
      <c r="AL2814">
        <v>4900</v>
      </c>
      <c r="AM2814">
        <v>4860</v>
      </c>
      <c r="AN2814">
        <v>17315</v>
      </c>
      <c r="AO2814">
        <v>2050</v>
      </c>
      <c r="AP2814">
        <v>3500</v>
      </c>
      <c r="AQ2814">
        <v>160</v>
      </c>
      <c r="AR2814">
        <v>1275</v>
      </c>
      <c r="AT2814">
        <v>1300</v>
      </c>
      <c r="AU2814">
        <v>1290</v>
      </c>
      <c r="AV2814">
        <v>5135</v>
      </c>
      <c r="AW2814">
        <v>2250</v>
      </c>
    </row>
    <row r="2815" spans="1:49" x14ac:dyDescent="0.25">
      <c r="A2815" s="96">
        <v>43522</v>
      </c>
      <c r="B2815">
        <v>1250</v>
      </c>
      <c r="D2815">
        <v>5435</v>
      </c>
      <c r="E2815">
        <v>1895</v>
      </c>
      <c r="F2815">
        <v>1999</v>
      </c>
      <c r="G2815">
        <v>2493</v>
      </c>
      <c r="H2815">
        <v>1650</v>
      </c>
      <c r="I2815">
        <v>1432</v>
      </c>
      <c r="J2815">
        <v>2404</v>
      </c>
      <c r="K2815">
        <v>1196</v>
      </c>
      <c r="L2815">
        <v>1500</v>
      </c>
      <c r="M2815">
        <v>7430</v>
      </c>
      <c r="N2815">
        <v>530</v>
      </c>
      <c r="O2815">
        <v>1300</v>
      </c>
      <c r="P2815">
        <v>3800</v>
      </c>
      <c r="R2815">
        <v>1395</v>
      </c>
      <c r="U2815">
        <v>4500</v>
      </c>
      <c r="V2815">
        <v>815</v>
      </c>
      <c r="W2815">
        <v>4200</v>
      </c>
      <c r="Z2815">
        <v>1600</v>
      </c>
      <c r="AC2815">
        <v>840</v>
      </c>
      <c r="AD2815">
        <v>3000</v>
      </c>
      <c r="AE2815">
        <v>1950</v>
      </c>
      <c r="AF2815">
        <v>275</v>
      </c>
      <c r="AG2815">
        <v>8095</v>
      </c>
      <c r="AH2815">
        <v>900</v>
      </c>
      <c r="AI2815">
        <v>1325</v>
      </c>
      <c r="AK2815">
        <v>400</v>
      </c>
      <c r="AL2815">
        <v>4550</v>
      </c>
      <c r="AM2815">
        <v>4850</v>
      </c>
      <c r="AN2815">
        <v>18500</v>
      </c>
      <c r="AO2815">
        <v>2200</v>
      </c>
      <c r="AP2815">
        <v>3300</v>
      </c>
      <c r="AR2815">
        <v>1275</v>
      </c>
      <c r="AT2815">
        <v>1350</v>
      </c>
      <c r="AU2815">
        <v>1300</v>
      </c>
      <c r="AV2815">
        <v>5135</v>
      </c>
      <c r="AW2815">
        <v>2200</v>
      </c>
    </row>
    <row r="2816" spans="1:49" x14ac:dyDescent="0.25">
      <c r="A2816" s="96">
        <v>43523</v>
      </c>
      <c r="B2816">
        <v>1250</v>
      </c>
      <c r="E2816">
        <v>1895</v>
      </c>
      <c r="F2816">
        <v>1946</v>
      </c>
      <c r="G2816">
        <v>2650</v>
      </c>
      <c r="H2816">
        <v>1650</v>
      </c>
      <c r="I2816">
        <v>1432</v>
      </c>
      <c r="J2816">
        <v>2436</v>
      </c>
      <c r="K2816">
        <v>1199</v>
      </c>
      <c r="M2816">
        <v>7500</v>
      </c>
      <c r="N2816">
        <v>540</v>
      </c>
      <c r="O2816">
        <v>1300</v>
      </c>
      <c r="P2816">
        <v>3780</v>
      </c>
      <c r="Q2816">
        <v>19</v>
      </c>
      <c r="R2816">
        <v>1300</v>
      </c>
      <c r="U2816">
        <v>4800</v>
      </c>
      <c r="V2816">
        <v>800</v>
      </c>
      <c r="W2816">
        <v>4200</v>
      </c>
      <c r="Z2816">
        <v>1600</v>
      </c>
      <c r="AC2816">
        <v>845</v>
      </c>
      <c r="AD2816">
        <v>3000</v>
      </c>
      <c r="AE2816">
        <v>1900</v>
      </c>
      <c r="AF2816">
        <v>280</v>
      </c>
      <c r="AG2816">
        <v>8000</v>
      </c>
      <c r="AH2816">
        <v>875</v>
      </c>
      <c r="AI2816">
        <v>1298</v>
      </c>
      <c r="AK2816">
        <v>400</v>
      </c>
      <c r="AL2816">
        <v>4550</v>
      </c>
      <c r="AM2816">
        <v>4850</v>
      </c>
      <c r="AN2816">
        <v>18950</v>
      </c>
      <c r="AO2816">
        <v>2250</v>
      </c>
      <c r="AP2816">
        <v>3350</v>
      </c>
      <c r="AT2816">
        <v>1340</v>
      </c>
      <c r="AU2816">
        <v>1300</v>
      </c>
      <c r="AW2816">
        <v>2200</v>
      </c>
    </row>
    <row r="2817" spans="1:49" x14ac:dyDescent="0.25">
      <c r="A2817" s="96">
        <v>43524</v>
      </c>
      <c r="B2817">
        <v>1200</v>
      </c>
      <c r="D2817">
        <v>5335</v>
      </c>
      <c r="E2817">
        <v>1850</v>
      </c>
      <c r="F2817">
        <v>1999</v>
      </c>
      <c r="G2817">
        <v>2650</v>
      </c>
      <c r="H2817">
        <v>1750</v>
      </c>
      <c r="I2817">
        <v>1462</v>
      </c>
      <c r="J2817">
        <v>2433</v>
      </c>
      <c r="K2817">
        <v>1133</v>
      </c>
      <c r="M2817">
        <v>7690</v>
      </c>
      <c r="O2817">
        <v>1295</v>
      </c>
      <c r="P2817">
        <v>3650</v>
      </c>
      <c r="Q2817">
        <v>20</v>
      </c>
      <c r="R2817">
        <v>1390</v>
      </c>
      <c r="U2817">
        <v>4450</v>
      </c>
      <c r="V2817">
        <v>815</v>
      </c>
      <c r="W2817">
        <v>4200</v>
      </c>
      <c r="Z2817">
        <v>1600</v>
      </c>
      <c r="AB2817">
        <v>152</v>
      </c>
      <c r="AC2817">
        <v>850</v>
      </c>
      <c r="AD2817">
        <v>3000</v>
      </c>
      <c r="AE2817">
        <v>1885</v>
      </c>
      <c r="AF2817">
        <v>290</v>
      </c>
      <c r="AG2817">
        <v>7800</v>
      </c>
      <c r="AH2817">
        <v>895</v>
      </c>
      <c r="AI2817">
        <v>1250</v>
      </c>
      <c r="AK2817">
        <v>395</v>
      </c>
      <c r="AL2817">
        <v>4550</v>
      </c>
      <c r="AM2817">
        <v>4835</v>
      </c>
      <c r="AN2817">
        <v>20300</v>
      </c>
      <c r="AO2817">
        <v>2255</v>
      </c>
      <c r="AP2817">
        <v>3400</v>
      </c>
      <c r="AQ2817">
        <v>170</v>
      </c>
      <c r="AT2817">
        <v>1300</v>
      </c>
      <c r="AU2817">
        <v>1395</v>
      </c>
      <c r="AW2817">
        <v>2200</v>
      </c>
    </row>
    <row r="2818" spans="1:49" x14ac:dyDescent="0.25">
      <c r="A2818" s="96">
        <v>43525</v>
      </c>
      <c r="B2818">
        <v>1190</v>
      </c>
      <c r="D2818">
        <v>5295</v>
      </c>
      <c r="E2818">
        <v>1825</v>
      </c>
      <c r="F2818">
        <v>1989</v>
      </c>
      <c r="G2818">
        <v>2503</v>
      </c>
      <c r="H2818">
        <v>1750</v>
      </c>
      <c r="I2818">
        <v>1465</v>
      </c>
      <c r="J2818">
        <v>2436</v>
      </c>
      <c r="K2818">
        <v>1133</v>
      </c>
      <c r="L2818">
        <v>1490</v>
      </c>
      <c r="M2818">
        <v>7900</v>
      </c>
      <c r="N2818">
        <v>535</v>
      </c>
      <c r="O2818">
        <v>1285</v>
      </c>
      <c r="P2818">
        <v>3800</v>
      </c>
      <c r="U2818">
        <v>4495</v>
      </c>
      <c r="V2818">
        <v>825</v>
      </c>
      <c r="W2818">
        <v>4285</v>
      </c>
      <c r="AC2818">
        <v>900</v>
      </c>
      <c r="AD2818">
        <v>3000</v>
      </c>
      <c r="AE2818">
        <v>1875</v>
      </c>
      <c r="AF2818">
        <v>295</v>
      </c>
      <c r="AG2818">
        <v>7990</v>
      </c>
      <c r="AH2818">
        <v>900</v>
      </c>
      <c r="AI2818">
        <v>1250</v>
      </c>
      <c r="AK2818">
        <v>400</v>
      </c>
      <c r="AM2818">
        <v>4845</v>
      </c>
      <c r="AN2818">
        <v>20000</v>
      </c>
      <c r="AO2818">
        <v>2245</v>
      </c>
      <c r="AP2818">
        <v>3400</v>
      </c>
      <c r="AT2818">
        <v>1270</v>
      </c>
      <c r="AU2818">
        <v>1400</v>
      </c>
      <c r="AW2818">
        <v>2200</v>
      </c>
    </row>
    <row r="2819" spans="1:49" x14ac:dyDescent="0.25">
      <c r="A2819" s="96">
        <v>43528</v>
      </c>
      <c r="B2819">
        <v>1250</v>
      </c>
      <c r="E2819">
        <v>1820</v>
      </c>
      <c r="F2819">
        <v>1949</v>
      </c>
      <c r="G2819">
        <v>2500</v>
      </c>
      <c r="H2819">
        <v>1750</v>
      </c>
      <c r="I2819">
        <v>1498</v>
      </c>
      <c r="J2819">
        <v>2436</v>
      </c>
      <c r="K2819">
        <v>1133</v>
      </c>
      <c r="N2819">
        <v>520</v>
      </c>
      <c r="O2819">
        <v>1290</v>
      </c>
      <c r="P2819">
        <v>3785</v>
      </c>
      <c r="Q2819">
        <v>20</v>
      </c>
      <c r="R2819">
        <v>1300</v>
      </c>
      <c r="T2819">
        <v>200</v>
      </c>
      <c r="U2819">
        <v>4450</v>
      </c>
      <c r="V2819">
        <v>825</v>
      </c>
      <c r="W2819">
        <v>4290</v>
      </c>
      <c r="Z2819">
        <v>1600</v>
      </c>
      <c r="AB2819">
        <v>155</v>
      </c>
      <c r="AC2819">
        <v>900</v>
      </c>
      <c r="AD2819">
        <v>3000</v>
      </c>
      <c r="AE2819">
        <v>1885</v>
      </c>
      <c r="AF2819">
        <v>300</v>
      </c>
      <c r="AG2819">
        <v>8300</v>
      </c>
      <c r="AH2819">
        <v>900</v>
      </c>
      <c r="AI2819">
        <v>1250</v>
      </c>
      <c r="AK2819">
        <v>395</v>
      </c>
      <c r="AM2819">
        <v>4995</v>
      </c>
      <c r="AN2819">
        <v>19990</v>
      </c>
      <c r="AO2819">
        <v>2200</v>
      </c>
      <c r="AT2819">
        <v>1265</v>
      </c>
      <c r="AU2819">
        <v>1310</v>
      </c>
      <c r="AW2819">
        <v>2185</v>
      </c>
    </row>
    <row r="2820" spans="1:49" x14ac:dyDescent="0.25">
      <c r="A2820" s="96">
        <v>43529</v>
      </c>
      <c r="B2820">
        <v>1200</v>
      </c>
      <c r="D2820">
        <v>5200</v>
      </c>
      <c r="E2820">
        <v>1895</v>
      </c>
      <c r="F2820">
        <v>1949</v>
      </c>
      <c r="G2820">
        <v>2500</v>
      </c>
      <c r="H2820">
        <v>1875</v>
      </c>
      <c r="I2820">
        <v>1498</v>
      </c>
      <c r="J2820">
        <v>2548</v>
      </c>
      <c r="K2820">
        <v>1113</v>
      </c>
      <c r="L2820">
        <v>1400</v>
      </c>
      <c r="M2820">
        <v>7685</v>
      </c>
      <c r="N2820">
        <v>515</v>
      </c>
      <c r="O2820">
        <v>1250</v>
      </c>
      <c r="P2820">
        <v>3510</v>
      </c>
      <c r="Q2820">
        <v>19</v>
      </c>
      <c r="R2820">
        <v>1390</v>
      </c>
      <c r="T2820">
        <v>215</v>
      </c>
      <c r="U2820">
        <v>4495</v>
      </c>
      <c r="W2820">
        <v>4345</v>
      </c>
      <c r="Z2820">
        <v>1600</v>
      </c>
      <c r="AB2820">
        <v>152</v>
      </c>
      <c r="AC2820">
        <v>900</v>
      </c>
      <c r="AD2820">
        <v>3000</v>
      </c>
      <c r="AE2820">
        <v>1800</v>
      </c>
      <c r="AF2820">
        <v>300</v>
      </c>
      <c r="AG2820">
        <v>7830</v>
      </c>
      <c r="AH2820">
        <v>895</v>
      </c>
      <c r="AI2820">
        <v>1300</v>
      </c>
      <c r="AK2820">
        <v>385</v>
      </c>
      <c r="AM2820">
        <v>5000</v>
      </c>
      <c r="AN2820">
        <v>19900</v>
      </c>
      <c r="AO2820">
        <v>2365</v>
      </c>
      <c r="AP2820">
        <v>3400</v>
      </c>
      <c r="AT2820">
        <v>1300</v>
      </c>
      <c r="AU2820">
        <v>1300</v>
      </c>
      <c r="AW2820">
        <v>2150</v>
      </c>
    </row>
    <row r="2821" spans="1:49" x14ac:dyDescent="0.25">
      <c r="A2821" s="96">
        <v>43530</v>
      </c>
      <c r="B2821">
        <v>1200</v>
      </c>
      <c r="D2821">
        <v>5000</v>
      </c>
      <c r="E2821">
        <v>2000</v>
      </c>
      <c r="F2821">
        <v>1929</v>
      </c>
      <c r="G2821">
        <v>2473</v>
      </c>
      <c r="H2821">
        <v>1853</v>
      </c>
      <c r="I2821">
        <v>1462</v>
      </c>
      <c r="J2821">
        <v>2470</v>
      </c>
      <c r="K2821">
        <v>1103</v>
      </c>
      <c r="L2821">
        <v>1300</v>
      </c>
      <c r="M2821">
        <v>7600</v>
      </c>
      <c r="N2821">
        <v>515</v>
      </c>
      <c r="O2821">
        <v>1180</v>
      </c>
      <c r="P2821">
        <v>3700</v>
      </c>
      <c r="Q2821">
        <v>19</v>
      </c>
      <c r="R2821">
        <v>1390</v>
      </c>
      <c r="T2821">
        <v>230</v>
      </c>
      <c r="U2821">
        <v>4500</v>
      </c>
      <c r="V2821">
        <v>825</v>
      </c>
      <c r="W2821">
        <v>4345</v>
      </c>
      <c r="Z2821">
        <v>1600</v>
      </c>
      <c r="AB2821">
        <v>145</v>
      </c>
      <c r="AC2821">
        <v>965</v>
      </c>
      <c r="AD2821">
        <v>3000</v>
      </c>
      <c r="AE2821">
        <v>1775</v>
      </c>
      <c r="AF2821">
        <v>300</v>
      </c>
      <c r="AG2821">
        <v>8000</v>
      </c>
      <c r="AH2821">
        <v>900</v>
      </c>
      <c r="AI2821">
        <v>1275</v>
      </c>
      <c r="AK2821">
        <v>410</v>
      </c>
      <c r="AL2821">
        <v>4210</v>
      </c>
      <c r="AM2821">
        <v>4995</v>
      </c>
      <c r="AN2821">
        <v>19600</v>
      </c>
      <c r="AO2821">
        <v>2360</v>
      </c>
      <c r="AP2821">
        <v>3450</v>
      </c>
      <c r="AQ2821">
        <v>170</v>
      </c>
      <c r="AT2821">
        <v>1295</v>
      </c>
      <c r="AU2821">
        <v>1300</v>
      </c>
      <c r="AW2821">
        <v>2145</v>
      </c>
    </row>
    <row r="2822" spans="1:49" x14ac:dyDescent="0.25">
      <c r="A2822" s="96">
        <v>43531</v>
      </c>
      <c r="B2822">
        <v>1200</v>
      </c>
      <c r="D2822">
        <v>5000</v>
      </c>
      <c r="E2822">
        <v>2135</v>
      </c>
      <c r="F2822">
        <v>1929</v>
      </c>
      <c r="G2822">
        <v>2450</v>
      </c>
      <c r="H2822">
        <v>1853</v>
      </c>
      <c r="I2822">
        <v>1462</v>
      </c>
      <c r="J2822">
        <v>2561</v>
      </c>
      <c r="K2822">
        <v>1119</v>
      </c>
      <c r="L2822">
        <v>1300</v>
      </c>
      <c r="M2822">
        <v>7600</v>
      </c>
      <c r="N2822">
        <v>500</v>
      </c>
      <c r="O2822">
        <v>1180</v>
      </c>
      <c r="P2822">
        <v>3505</v>
      </c>
      <c r="Q2822">
        <v>19</v>
      </c>
      <c r="R2822">
        <v>1290</v>
      </c>
      <c r="T2822">
        <v>245</v>
      </c>
      <c r="U2822">
        <v>4250</v>
      </c>
      <c r="W2822">
        <v>4400</v>
      </c>
      <c r="Z2822">
        <v>1600</v>
      </c>
      <c r="AC2822">
        <v>985</v>
      </c>
      <c r="AD2822">
        <v>3000</v>
      </c>
      <c r="AE2822">
        <v>1800</v>
      </c>
      <c r="AG2822">
        <v>8200</v>
      </c>
      <c r="AH2822">
        <v>900</v>
      </c>
      <c r="AI2822">
        <v>1250</v>
      </c>
      <c r="AK2822">
        <v>410</v>
      </c>
      <c r="AL2822">
        <v>4210</v>
      </c>
      <c r="AM2822">
        <v>4995</v>
      </c>
      <c r="AN2822">
        <v>19500</v>
      </c>
      <c r="AO2822">
        <v>2255</v>
      </c>
      <c r="AT2822">
        <v>1290</v>
      </c>
      <c r="AU2822">
        <v>1395</v>
      </c>
      <c r="AW2822">
        <v>2145</v>
      </c>
    </row>
    <row r="2823" spans="1:49" x14ac:dyDescent="0.25">
      <c r="A2823" s="96">
        <v>43532</v>
      </c>
      <c r="B2823">
        <v>1200</v>
      </c>
      <c r="D2823">
        <v>5000</v>
      </c>
      <c r="E2823">
        <v>2250</v>
      </c>
      <c r="F2823">
        <v>1874</v>
      </c>
      <c r="G2823">
        <v>2425</v>
      </c>
      <c r="H2823">
        <v>1848</v>
      </c>
      <c r="I2823">
        <v>1398</v>
      </c>
      <c r="J2823">
        <v>2498</v>
      </c>
      <c r="K2823">
        <v>1119</v>
      </c>
      <c r="M2823">
        <v>7595</v>
      </c>
      <c r="N2823">
        <v>520</v>
      </c>
      <c r="O2823">
        <v>1175</v>
      </c>
      <c r="P2823">
        <v>3350</v>
      </c>
      <c r="Q2823">
        <v>20</v>
      </c>
      <c r="R2823">
        <v>1250</v>
      </c>
      <c r="T2823">
        <v>255</v>
      </c>
      <c r="U2823">
        <v>4550</v>
      </c>
      <c r="W2823">
        <v>4400</v>
      </c>
      <c r="AC2823">
        <v>995</v>
      </c>
      <c r="AE2823">
        <v>1840</v>
      </c>
      <c r="AF2823">
        <v>295</v>
      </c>
      <c r="AG2823">
        <v>7990</v>
      </c>
      <c r="AH2823">
        <v>880</v>
      </c>
      <c r="AI2823">
        <v>1180</v>
      </c>
      <c r="AK2823">
        <v>410</v>
      </c>
      <c r="AM2823">
        <v>5000</v>
      </c>
      <c r="AN2823">
        <v>19500</v>
      </c>
      <c r="AO2823">
        <v>2255</v>
      </c>
      <c r="AT2823">
        <v>1255</v>
      </c>
      <c r="AU2823">
        <v>1395</v>
      </c>
      <c r="AW2823">
        <v>2100</v>
      </c>
    </row>
    <row r="2824" spans="1:49" x14ac:dyDescent="0.25">
      <c r="A2824" s="96">
        <v>43535</v>
      </c>
      <c r="B2824">
        <v>1170</v>
      </c>
      <c r="E2824">
        <v>2295</v>
      </c>
      <c r="F2824">
        <v>1851</v>
      </c>
      <c r="G2824">
        <v>2425</v>
      </c>
      <c r="H2824">
        <v>1750</v>
      </c>
      <c r="I2824">
        <v>1398</v>
      </c>
      <c r="J2824">
        <v>2464</v>
      </c>
      <c r="K2824">
        <v>1133</v>
      </c>
      <c r="M2824">
        <v>7590</v>
      </c>
      <c r="N2824">
        <v>520</v>
      </c>
      <c r="O2824">
        <v>1180</v>
      </c>
      <c r="P2824">
        <v>3495</v>
      </c>
      <c r="Q2824">
        <v>19</v>
      </c>
      <c r="R2824">
        <v>1290</v>
      </c>
      <c r="T2824">
        <v>270</v>
      </c>
      <c r="V2824">
        <v>840</v>
      </c>
      <c r="W2824">
        <v>4250</v>
      </c>
      <c r="Z2824">
        <v>1600</v>
      </c>
      <c r="AC2824">
        <v>980</v>
      </c>
      <c r="AD2824">
        <v>3000</v>
      </c>
      <c r="AE2824">
        <v>1805</v>
      </c>
      <c r="AF2824">
        <v>295</v>
      </c>
      <c r="AG2824">
        <v>8000</v>
      </c>
      <c r="AH2824">
        <v>900</v>
      </c>
      <c r="AI2824">
        <v>1250</v>
      </c>
      <c r="AK2824">
        <v>440</v>
      </c>
      <c r="AM2824">
        <v>4850</v>
      </c>
      <c r="AN2824">
        <v>19495</v>
      </c>
      <c r="AO2824">
        <v>2255</v>
      </c>
      <c r="AP2824">
        <v>3450</v>
      </c>
      <c r="AQ2824">
        <v>160</v>
      </c>
      <c r="AR2824">
        <v>1275</v>
      </c>
      <c r="AS2824">
        <v>2400</v>
      </c>
      <c r="AT2824">
        <v>1270</v>
      </c>
      <c r="AU2824">
        <v>1300</v>
      </c>
      <c r="AW2824">
        <v>2140</v>
      </c>
    </row>
    <row r="2825" spans="1:49" x14ac:dyDescent="0.25">
      <c r="A2825" s="96">
        <v>43536</v>
      </c>
      <c r="B2825">
        <v>1170</v>
      </c>
      <c r="D2825">
        <v>4900</v>
      </c>
      <c r="E2825">
        <v>2450</v>
      </c>
      <c r="F2825">
        <v>1724</v>
      </c>
      <c r="G2825">
        <v>2400</v>
      </c>
      <c r="H2825">
        <v>1748</v>
      </c>
      <c r="I2825">
        <v>1372</v>
      </c>
      <c r="J2825">
        <v>2436</v>
      </c>
      <c r="K2825">
        <v>1133</v>
      </c>
      <c r="L2825">
        <v>1205</v>
      </c>
      <c r="M2825">
        <v>7500</v>
      </c>
      <c r="N2825">
        <v>515</v>
      </c>
      <c r="O2825">
        <v>1245</v>
      </c>
      <c r="P2825">
        <v>3240</v>
      </c>
      <c r="Q2825">
        <v>19</v>
      </c>
      <c r="R2825">
        <v>1350</v>
      </c>
      <c r="T2825">
        <v>290</v>
      </c>
      <c r="U2825">
        <v>4210</v>
      </c>
      <c r="W2825">
        <v>4245</v>
      </c>
      <c r="Z2825">
        <v>1600</v>
      </c>
      <c r="AC2825">
        <v>940</v>
      </c>
      <c r="AD2825">
        <v>2990</v>
      </c>
      <c r="AE2825">
        <v>1800</v>
      </c>
      <c r="AF2825">
        <v>300</v>
      </c>
      <c r="AG2825">
        <v>8000</v>
      </c>
      <c r="AH2825">
        <v>890</v>
      </c>
      <c r="AI2825">
        <v>1178</v>
      </c>
      <c r="AK2825">
        <v>465</v>
      </c>
      <c r="AL2825">
        <v>4200</v>
      </c>
      <c r="AM2825">
        <v>4800</v>
      </c>
      <c r="AN2825">
        <v>19550</v>
      </c>
      <c r="AO2825">
        <v>2360</v>
      </c>
      <c r="AP2825">
        <v>3450</v>
      </c>
      <c r="AQ2825">
        <v>160</v>
      </c>
      <c r="AT2825">
        <v>1190</v>
      </c>
      <c r="AU2825">
        <v>1300</v>
      </c>
      <c r="AV2825">
        <v>4750</v>
      </c>
      <c r="AW2825">
        <v>2140</v>
      </c>
    </row>
    <row r="2826" spans="1:49" x14ac:dyDescent="0.25">
      <c r="A2826" s="96">
        <v>43537</v>
      </c>
      <c r="B2826">
        <v>1200</v>
      </c>
      <c r="E2826">
        <v>2405</v>
      </c>
      <c r="F2826">
        <v>1721</v>
      </c>
      <c r="G2826">
        <v>2375</v>
      </c>
      <c r="H2826">
        <v>1675</v>
      </c>
      <c r="I2826">
        <v>1368</v>
      </c>
      <c r="J2826">
        <v>2498</v>
      </c>
      <c r="K2826">
        <v>1129</v>
      </c>
      <c r="L2826">
        <v>1205</v>
      </c>
      <c r="M2826">
        <v>7500</v>
      </c>
      <c r="N2826">
        <v>505</v>
      </c>
      <c r="O2826">
        <v>1250</v>
      </c>
      <c r="P2826">
        <v>3450</v>
      </c>
      <c r="Q2826">
        <v>19</v>
      </c>
      <c r="R2826">
        <v>1300</v>
      </c>
      <c r="T2826">
        <v>310</v>
      </c>
      <c r="U2826">
        <v>4095</v>
      </c>
      <c r="W2826">
        <v>4210</v>
      </c>
      <c r="Z2826">
        <v>1595</v>
      </c>
      <c r="AB2826">
        <v>145</v>
      </c>
      <c r="AC2826">
        <v>950</v>
      </c>
      <c r="AD2826">
        <v>2990</v>
      </c>
      <c r="AE2826">
        <v>1800</v>
      </c>
      <c r="AG2826">
        <v>7995</v>
      </c>
      <c r="AH2826">
        <v>890</v>
      </c>
      <c r="AI2826">
        <v>1223</v>
      </c>
      <c r="AK2826">
        <v>490</v>
      </c>
      <c r="AM2826">
        <v>4705</v>
      </c>
      <c r="AN2826">
        <v>19545</v>
      </c>
      <c r="AO2826">
        <v>2300</v>
      </c>
      <c r="AQ2826">
        <v>160</v>
      </c>
      <c r="AT2826">
        <v>1190</v>
      </c>
      <c r="AU2826">
        <v>1295</v>
      </c>
      <c r="AW2826">
        <v>2050</v>
      </c>
    </row>
    <row r="2827" spans="1:49" x14ac:dyDescent="0.25">
      <c r="A2827" s="96">
        <v>43538</v>
      </c>
      <c r="B2827">
        <v>1200</v>
      </c>
      <c r="D2827">
        <v>4900</v>
      </c>
      <c r="E2827">
        <v>2300</v>
      </c>
      <c r="F2827">
        <v>1849</v>
      </c>
      <c r="G2827">
        <v>2290</v>
      </c>
      <c r="H2827">
        <v>1745</v>
      </c>
      <c r="I2827">
        <v>1365</v>
      </c>
      <c r="J2827">
        <v>2557</v>
      </c>
      <c r="K2827">
        <v>1129</v>
      </c>
      <c r="L2827">
        <v>1140</v>
      </c>
      <c r="M2827">
        <v>7495</v>
      </c>
      <c r="N2827">
        <v>500</v>
      </c>
      <c r="O2827">
        <v>1290</v>
      </c>
      <c r="P2827">
        <v>3630</v>
      </c>
      <c r="Q2827">
        <v>20</v>
      </c>
      <c r="R2827">
        <v>1325</v>
      </c>
      <c r="T2827">
        <v>325</v>
      </c>
      <c r="U2827">
        <v>4195</v>
      </c>
      <c r="V2827">
        <v>900</v>
      </c>
      <c r="W2827">
        <v>4240</v>
      </c>
      <c r="Z2827">
        <v>1600</v>
      </c>
      <c r="AC2827">
        <v>950</v>
      </c>
      <c r="AD2827">
        <v>2995</v>
      </c>
      <c r="AE2827">
        <v>1895</v>
      </c>
      <c r="AF2827">
        <v>295</v>
      </c>
      <c r="AG2827">
        <v>8000</v>
      </c>
      <c r="AH2827">
        <v>890</v>
      </c>
      <c r="AI2827">
        <v>1223</v>
      </c>
      <c r="AK2827">
        <v>490</v>
      </c>
      <c r="AL2827">
        <v>4190</v>
      </c>
      <c r="AM2827">
        <v>4800</v>
      </c>
      <c r="AN2827">
        <v>19550</v>
      </c>
      <c r="AO2827">
        <v>2245</v>
      </c>
      <c r="AQ2827">
        <v>160</v>
      </c>
      <c r="AR2827">
        <v>1275</v>
      </c>
      <c r="AT2827">
        <v>1265</v>
      </c>
      <c r="AU2827">
        <v>1300</v>
      </c>
      <c r="AW2827">
        <v>2010</v>
      </c>
    </row>
    <row r="2828" spans="1:49" x14ac:dyDescent="0.25">
      <c r="A2828" s="96">
        <v>43539</v>
      </c>
      <c r="B2828">
        <v>1170</v>
      </c>
      <c r="D2828">
        <v>4900</v>
      </c>
      <c r="E2828">
        <v>2300</v>
      </c>
      <c r="F2828">
        <v>1949</v>
      </c>
      <c r="G2828">
        <v>2290</v>
      </c>
      <c r="H2828">
        <v>1765</v>
      </c>
      <c r="I2828">
        <v>1398</v>
      </c>
      <c r="J2828">
        <v>2436</v>
      </c>
      <c r="K2828">
        <v>1133</v>
      </c>
      <c r="L2828">
        <v>1115</v>
      </c>
      <c r="N2828">
        <v>535</v>
      </c>
      <c r="O2828">
        <v>1250</v>
      </c>
      <c r="P2828">
        <v>3630</v>
      </c>
      <c r="Q2828">
        <v>19</v>
      </c>
      <c r="R2828">
        <v>1365</v>
      </c>
      <c r="T2828">
        <v>330</v>
      </c>
      <c r="U2828">
        <v>4000</v>
      </c>
      <c r="V2828">
        <v>955</v>
      </c>
      <c r="W2828">
        <v>4240</v>
      </c>
      <c r="AC2828">
        <v>905</v>
      </c>
      <c r="AD2828">
        <v>2990</v>
      </c>
      <c r="AE2828">
        <v>1850</v>
      </c>
      <c r="AF2828">
        <v>290</v>
      </c>
      <c r="AG2828">
        <v>7990</v>
      </c>
      <c r="AH2828">
        <v>850</v>
      </c>
      <c r="AI2828">
        <v>1178</v>
      </c>
      <c r="AK2828">
        <v>490</v>
      </c>
      <c r="AL2828">
        <v>4190</v>
      </c>
      <c r="AM2828">
        <v>4990</v>
      </c>
      <c r="AN2828">
        <v>19600</v>
      </c>
      <c r="AP2828">
        <v>3350</v>
      </c>
      <c r="AQ2828">
        <v>160</v>
      </c>
      <c r="AT2828">
        <v>1295</v>
      </c>
      <c r="AU2828">
        <v>1300</v>
      </c>
      <c r="AW2828">
        <v>2015</v>
      </c>
    </row>
    <row r="2829" spans="1:49" x14ac:dyDescent="0.25">
      <c r="A2829" s="96">
        <v>43542</v>
      </c>
      <c r="B2829">
        <v>1200</v>
      </c>
      <c r="D2829">
        <v>4900</v>
      </c>
      <c r="E2829">
        <v>2300</v>
      </c>
      <c r="F2829">
        <v>1999</v>
      </c>
      <c r="G2829">
        <v>2170</v>
      </c>
      <c r="H2829">
        <v>1800</v>
      </c>
      <c r="I2829">
        <v>1365</v>
      </c>
      <c r="J2829">
        <v>2557</v>
      </c>
      <c r="K2829">
        <v>1159</v>
      </c>
      <c r="L2829">
        <v>1040</v>
      </c>
      <c r="M2829">
        <v>7450</v>
      </c>
      <c r="N2829">
        <v>510</v>
      </c>
      <c r="O2829">
        <v>1220</v>
      </c>
      <c r="P2829">
        <v>3600</v>
      </c>
      <c r="Q2829">
        <v>20</v>
      </c>
      <c r="R2829">
        <v>1390</v>
      </c>
      <c r="T2829">
        <v>350</v>
      </c>
      <c r="U2829">
        <v>3995</v>
      </c>
      <c r="V2829">
        <v>1025</v>
      </c>
      <c r="W2829">
        <v>4250</v>
      </c>
      <c r="Z2829">
        <v>1600</v>
      </c>
      <c r="AC2829">
        <v>970</v>
      </c>
      <c r="AD2829">
        <v>2985</v>
      </c>
      <c r="AE2829">
        <v>1850</v>
      </c>
      <c r="AF2829">
        <v>295</v>
      </c>
      <c r="AG2829">
        <v>7990</v>
      </c>
      <c r="AH2829">
        <v>885</v>
      </c>
      <c r="AI2829">
        <v>1180</v>
      </c>
      <c r="AJ2829">
        <v>3605</v>
      </c>
      <c r="AK2829">
        <v>490</v>
      </c>
      <c r="AM2829">
        <v>4990</v>
      </c>
      <c r="AN2829">
        <v>19550</v>
      </c>
      <c r="AO2829">
        <v>2300</v>
      </c>
      <c r="AP2829">
        <v>3450</v>
      </c>
      <c r="AQ2829">
        <v>170</v>
      </c>
      <c r="AT2829">
        <v>1260</v>
      </c>
      <c r="AU2829">
        <v>1305</v>
      </c>
      <c r="AW2829">
        <v>2055</v>
      </c>
    </row>
    <row r="2830" spans="1:49" x14ac:dyDescent="0.25">
      <c r="A2830" s="96">
        <v>43543</v>
      </c>
      <c r="B2830">
        <v>1290</v>
      </c>
      <c r="D2830">
        <v>4895</v>
      </c>
      <c r="E2830">
        <v>2300</v>
      </c>
      <c r="F2830">
        <v>1971</v>
      </c>
      <c r="G2830">
        <v>2250</v>
      </c>
      <c r="H2830">
        <v>1800</v>
      </c>
      <c r="I2830">
        <v>1365</v>
      </c>
      <c r="J2830">
        <v>2461</v>
      </c>
      <c r="K2830">
        <v>1153</v>
      </c>
      <c r="L2830">
        <v>1100</v>
      </c>
      <c r="M2830">
        <v>7400</v>
      </c>
      <c r="N2830">
        <v>510</v>
      </c>
      <c r="O2830">
        <v>1200</v>
      </c>
      <c r="P2830">
        <v>3595</v>
      </c>
      <c r="Q2830">
        <v>20</v>
      </c>
      <c r="R2830">
        <v>1335</v>
      </c>
      <c r="T2830">
        <v>375</v>
      </c>
      <c r="U2830">
        <v>3700</v>
      </c>
      <c r="V2830">
        <v>1030</v>
      </c>
      <c r="W2830">
        <v>4285</v>
      </c>
      <c r="Z2830">
        <v>1600</v>
      </c>
      <c r="AC2830">
        <v>1000</v>
      </c>
      <c r="AD2830">
        <v>2900</v>
      </c>
      <c r="AE2830">
        <v>1850</v>
      </c>
      <c r="AF2830">
        <v>300</v>
      </c>
      <c r="AG2830">
        <v>7995</v>
      </c>
      <c r="AH2830">
        <v>920</v>
      </c>
      <c r="AI2830">
        <v>1200</v>
      </c>
      <c r="AJ2830">
        <v>3605</v>
      </c>
      <c r="AK2830">
        <v>490</v>
      </c>
      <c r="AM2830">
        <v>4990</v>
      </c>
      <c r="AN2830">
        <v>19600</v>
      </c>
      <c r="AO2830">
        <v>2400</v>
      </c>
      <c r="AP2830">
        <v>3500</v>
      </c>
      <c r="AQ2830">
        <v>170</v>
      </c>
      <c r="AT2830">
        <v>1260</v>
      </c>
      <c r="AU2830">
        <v>1305</v>
      </c>
      <c r="AW2830">
        <v>2015</v>
      </c>
    </row>
    <row r="2831" spans="1:49" x14ac:dyDescent="0.25">
      <c r="A2831" s="96">
        <v>43544</v>
      </c>
      <c r="B2831">
        <v>1385</v>
      </c>
      <c r="D2831">
        <v>4900</v>
      </c>
      <c r="E2831">
        <v>2400</v>
      </c>
      <c r="F2831">
        <v>1944</v>
      </c>
      <c r="G2831">
        <v>2418</v>
      </c>
      <c r="H2831">
        <v>1800</v>
      </c>
      <c r="I2831">
        <v>1365</v>
      </c>
      <c r="J2831">
        <v>2467</v>
      </c>
      <c r="K2831">
        <v>1133</v>
      </c>
      <c r="L2831">
        <v>1100</v>
      </c>
      <c r="M2831">
        <v>7350</v>
      </c>
      <c r="N2831">
        <v>510</v>
      </c>
      <c r="O2831">
        <v>1200</v>
      </c>
      <c r="P2831">
        <v>3590</v>
      </c>
      <c r="Q2831">
        <v>21</v>
      </c>
      <c r="R2831">
        <v>1275</v>
      </c>
      <c r="T2831">
        <v>400</v>
      </c>
      <c r="U2831">
        <v>3700</v>
      </c>
      <c r="V2831">
        <v>1025</v>
      </c>
      <c r="W2831">
        <v>4350</v>
      </c>
      <c r="Z2831">
        <v>1600</v>
      </c>
      <c r="AC2831">
        <v>1000</v>
      </c>
      <c r="AD2831">
        <v>2990</v>
      </c>
      <c r="AE2831">
        <v>1850</v>
      </c>
      <c r="AF2831">
        <v>295</v>
      </c>
      <c r="AG2831">
        <v>8000</v>
      </c>
      <c r="AH2831">
        <v>935</v>
      </c>
      <c r="AI2831">
        <v>1225</v>
      </c>
      <c r="AM2831">
        <v>4990</v>
      </c>
      <c r="AN2831">
        <v>20000</v>
      </c>
      <c r="AO2831">
        <v>2400</v>
      </c>
      <c r="AP2831">
        <v>3400</v>
      </c>
      <c r="AQ2831">
        <v>170</v>
      </c>
      <c r="AR2831">
        <v>1200</v>
      </c>
      <c r="AT2831">
        <v>1300</v>
      </c>
      <c r="AU2831">
        <v>1375</v>
      </c>
      <c r="AW2831">
        <v>1925</v>
      </c>
    </row>
    <row r="2832" spans="1:49" x14ac:dyDescent="0.25">
      <c r="A2832" s="96">
        <v>43545</v>
      </c>
      <c r="B2832">
        <v>1485</v>
      </c>
      <c r="D2832">
        <v>4890</v>
      </c>
      <c r="E2832">
        <v>2355</v>
      </c>
      <c r="F2832">
        <v>1971</v>
      </c>
      <c r="G2832">
        <v>2500</v>
      </c>
      <c r="H2832">
        <v>1798</v>
      </c>
      <c r="I2832">
        <v>1398</v>
      </c>
      <c r="J2832">
        <v>2626</v>
      </c>
      <c r="K2832">
        <v>1149</v>
      </c>
      <c r="L2832">
        <v>1100</v>
      </c>
      <c r="M2832">
        <v>7400</v>
      </c>
      <c r="N2832">
        <v>545</v>
      </c>
      <c r="O2832">
        <v>1200</v>
      </c>
      <c r="P2832">
        <v>3500</v>
      </c>
      <c r="Q2832">
        <v>20</v>
      </c>
      <c r="R2832">
        <v>1270</v>
      </c>
      <c r="T2832">
        <v>430</v>
      </c>
      <c r="U2832">
        <v>3695</v>
      </c>
      <c r="V2832">
        <v>1100</v>
      </c>
      <c r="W2832">
        <v>4500</v>
      </c>
      <c r="AC2832">
        <v>980</v>
      </c>
      <c r="AD2832">
        <v>2900</v>
      </c>
      <c r="AE2832">
        <v>1895</v>
      </c>
      <c r="AF2832">
        <v>300</v>
      </c>
      <c r="AG2832">
        <v>7950</v>
      </c>
      <c r="AH2832">
        <v>935</v>
      </c>
      <c r="AI2832">
        <v>1200</v>
      </c>
      <c r="AK2832">
        <v>485</v>
      </c>
      <c r="AL2832">
        <v>4190</v>
      </c>
      <c r="AM2832">
        <v>4700</v>
      </c>
      <c r="AN2832">
        <v>19995</v>
      </c>
      <c r="AO2832">
        <v>2350</v>
      </c>
      <c r="AQ2832">
        <v>170</v>
      </c>
      <c r="AS2832">
        <v>2400</v>
      </c>
      <c r="AT2832">
        <v>1340</v>
      </c>
      <c r="AU2832">
        <v>1350</v>
      </c>
      <c r="AW2832">
        <v>2000</v>
      </c>
    </row>
    <row r="2833" spans="1:49" x14ac:dyDescent="0.25">
      <c r="A2833" s="96">
        <v>43546</v>
      </c>
      <c r="B2833">
        <v>1595</v>
      </c>
      <c r="D2833">
        <v>4885</v>
      </c>
      <c r="E2833">
        <v>2355</v>
      </c>
      <c r="F2833">
        <v>2046</v>
      </c>
      <c r="G2833">
        <v>2475</v>
      </c>
      <c r="H2833">
        <v>1798</v>
      </c>
      <c r="I2833">
        <v>1395</v>
      </c>
      <c r="J2833">
        <v>2623</v>
      </c>
      <c r="K2833">
        <v>1159</v>
      </c>
      <c r="L2833">
        <v>1095</v>
      </c>
      <c r="M2833">
        <v>7500</v>
      </c>
      <c r="N2833">
        <v>545</v>
      </c>
      <c r="O2833">
        <v>1200</v>
      </c>
      <c r="P2833">
        <v>3595</v>
      </c>
      <c r="Q2833">
        <v>20</v>
      </c>
      <c r="R2833">
        <v>1270</v>
      </c>
      <c r="T2833">
        <v>460</v>
      </c>
      <c r="U2833">
        <v>3685</v>
      </c>
      <c r="V2833">
        <v>1100</v>
      </c>
      <c r="W2833">
        <v>4450</v>
      </c>
      <c r="Z2833">
        <v>1595</v>
      </c>
      <c r="AC2833">
        <v>910</v>
      </c>
      <c r="AD2833">
        <v>2900</v>
      </c>
      <c r="AE2833">
        <v>1850</v>
      </c>
      <c r="AG2833">
        <v>8190</v>
      </c>
      <c r="AH2833">
        <v>935</v>
      </c>
      <c r="AI2833">
        <v>1250</v>
      </c>
      <c r="AJ2833">
        <v>3605</v>
      </c>
      <c r="AK2833">
        <v>450</v>
      </c>
      <c r="AM2833">
        <v>4700</v>
      </c>
      <c r="AN2833">
        <v>19900</v>
      </c>
      <c r="AO2833">
        <v>2400</v>
      </c>
      <c r="AP2833">
        <v>3500</v>
      </c>
      <c r="AQ2833">
        <v>170</v>
      </c>
      <c r="AR2833">
        <v>1200</v>
      </c>
      <c r="AT2833">
        <v>1430</v>
      </c>
      <c r="AU2833">
        <v>1350</v>
      </c>
      <c r="AV2833">
        <v>4750</v>
      </c>
      <c r="AW2833">
        <v>1925</v>
      </c>
    </row>
    <row r="2834" spans="1:49" x14ac:dyDescent="0.25">
      <c r="A2834" s="96">
        <v>43549</v>
      </c>
      <c r="B2834">
        <v>1680</v>
      </c>
      <c r="D2834">
        <v>4890</v>
      </c>
      <c r="E2834">
        <v>2355</v>
      </c>
      <c r="F2834">
        <v>2049</v>
      </c>
      <c r="G2834">
        <v>2450</v>
      </c>
      <c r="H2834">
        <v>1795</v>
      </c>
      <c r="I2834">
        <v>1428</v>
      </c>
      <c r="J2834">
        <v>2579</v>
      </c>
      <c r="K2834">
        <v>1099</v>
      </c>
      <c r="L2834">
        <v>1070</v>
      </c>
      <c r="M2834">
        <v>7400</v>
      </c>
      <c r="N2834">
        <v>545</v>
      </c>
      <c r="O2834">
        <v>1160</v>
      </c>
      <c r="P2834">
        <v>3550</v>
      </c>
      <c r="Q2834">
        <v>21</v>
      </c>
      <c r="R2834">
        <v>1270</v>
      </c>
      <c r="T2834">
        <v>430</v>
      </c>
      <c r="U2834">
        <v>3500</v>
      </c>
      <c r="V2834">
        <v>1050</v>
      </c>
      <c r="W2834">
        <v>4450</v>
      </c>
      <c r="Z2834">
        <v>1595</v>
      </c>
      <c r="AC2834">
        <v>900</v>
      </c>
      <c r="AD2834">
        <v>2890</v>
      </c>
      <c r="AE2834">
        <v>1850</v>
      </c>
      <c r="AF2834">
        <v>300</v>
      </c>
      <c r="AG2834">
        <v>8000</v>
      </c>
      <c r="AH2834">
        <v>935</v>
      </c>
      <c r="AI2834">
        <v>1250</v>
      </c>
      <c r="AM2834">
        <v>4800</v>
      </c>
      <c r="AN2834">
        <v>19700</v>
      </c>
      <c r="AO2834">
        <v>2580</v>
      </c>
      <c r="AP2834">
        <v>3500</v>
      </c>
      <c r="AQ2834">
        <v>170</v>
      </c>
      <c r="AR2834">
        <v>1200</v>
      </c>
      <c r="AS2834">
        <v>2400</v>
      </c>
      <c r="AT2834">
        <v>1430</v>
      </c>
      <c r="AU2834">
        <v>1350</v>
      </c>
      <c r="AW2834">
        <v>1995</v>
      </c>
    </row>
    <row r="2835" spans="1:49" x14ac:dyDescent="0.25">
      <c r="A2835" s="96">
        <v>43550</v>
      </c>
      <c r="B2835">
        <v>1675</v>
      </c>
      <c r="D2835">
        <v>4890</v>
      </c>
      <c r="E2835">
        <v>2355</v>
      </c>
      <c r="F2835">
        <v>2094</v>
      </c>
      <c r="H2835">
        <v>1790</v>
      </c>
      <c r="I2835">
        <v>1398</v>
      </c>
      <c r="J2835">
        <v>2557</v>
      </c>
      <c r="K2835">
        <v>1099</v>
      </c>
      <c r="L2835">
        <v>1070</v>
      </c>
      <c r="N2835">
        <v>545</v>
      </c>
      <c r="O2835">
        <v>1195</v>
      </c>
      <c r="P2835">
        <v>3340</v>
      </c>
      <c r="R2835">
        <v>1250</v>
      </c>
      <c r="T2835">
        <v>450</v>
      </c>
      <c r="U2835">
        <v>3595</v>
      </c>
      <c r="V2835">
        <v>1050</v>
      </c>
      <c r="W2835">
        <v>4450</v>
      </c>
      <c r="Z2835">
        <v>1550</v>
      </c>
      <c r="AC2835">
        <v>900</v>
      </c>
      <c r="AD2835">
        <v>2880</v>
      </c>
      <c r="AE2835">
        <v>1850</v>
      </c>
      <c r="AF2835">
        <v>300</v>
      </c>
      <c r="AG2835">
        <v>8400</v>
      </c>
      <c r="AH2835">
        <v>945</v>
      </c>
      <c r="AI2835">
        <v>1298</v>
      </c>
      <c r="AK2835">
        <v>420</v>
      </c>
      <c r="AL2835">
        <v>4000</v>
      </c>
      <c r="AN2835">
        <v>19600</v>
      </c>
      <c r="AO2835">
        <v>2580</v>
      </c>
      <c r="AP2835">
        <v>3470</v>
      </c>
      <c r="AR2835">
        <v>1185</v>
      </c>
      <c r="AT2835">
        <v>1420</v>
      </c>
      <c r="AW2835">
        <v>2000</v>
      </c>
    </row>
    <row r="2836" spans="1:49" x14ac:dyDescent="0.25">
      <c r="A2836" s="96">
        <v>43551</v>
      </c>
      <c r="B2836">
        <v>1675</v>
      </c>
      <c r="D2836">
        <v>4875</v>
      </c>
      <c r="F2836">
        <v>1949</v>
      </c>
      <c r="G2836">
        <v>2348</v>
      </c>
      <c r="H2836">
        <v>1765</v>
      </c>
      <c r="I2836">
        <v>1432</v>
      </c>
      <c r="J2836">
        <v>2557</v>
      </c>
      <c r="K2836">
        <v>1099</v>
      </c>
      <c r="L2836">
        <v>1070</v>
      </c>
      <c r="M2836">
        <v>7400</v>
      </c>
      <c r="N2836">
        <v>545</v>
      </c>
      <c r="O2836">
        <v>1200</v>
      </c>
      <c r="P2836">
        <v>3300</v>
      </c>
      <c r="Q2836">
        <v>20</v>
      </c>
      <c r="R2836">
        <v>1250</v>
      </c>
      <c r="T2836">
        <v>435</v>
      </c>
      <c r="U2836">
        <v>3500</v>
      </c>
      <c r="V2836">
        <v>1125</v>
      </c>
      <c r="W2836">
        <v>4460</v>
      </c>
      <c r="Z2836">
        <v>1500</v>
      </c>
      <c r="AC2836">
        <v>860</v>
      </c>
      <c r="AD2836">
        <v>2850</v>
      </c>
      <c r="AE2836">
        <v>1850</v>
      </c>
      <c r="AF2836">
        <v>300</v>
      </c>
      <c r="AG2836">
        <v>8200</v>
      </c>
      <c r="AH2836">
        <v>945</v>
      </c>
      <c r="AI2836">
        <v>1298</v>
      </c>
      <c r="AJ2836">
        <v>3595</v>
      </c>
      <c r="AL2836">
        <v>4000</v>
      </c>
      <c r="AM2836">
        <v>4800</v>
      </c>
      <c r="AN2836">
        <v>19750</v>
      </c>
      <c r="AO2836">
        <v>2450</v>
      </c>
      <c r="AP2836">
        <v>3395</v>
      </c>
      <c r="AQ2836">
        <v>170</v>
      </c>
      <c r="AR2836">
        <v>1100</v>
      </c>
      <c r="AT2836">
        <v>1400</v>
      </c>
      <c r="AU2836">
        <v>1345</v>
      </c>
      <c r="AV2836">
        <v>4690</v>
      </c>
      <c r="AW2836">
        <v>2000</v>
      </c>
    </row>
    <row r="2837" spans="1:49" x14ac:dyDescent="0.25">
      <c r="A2837" s="96">
        <v>43552</v>
      </c>
      <c r="B2837">
        <v>1675</v>
      </c>
      <c r="D2837">
        <v>4880</v>
      </c>
      <c r="F2837">
        <v>1999</v>
      </c>
      <c r="G2837">
        <v>2198</v>
      </c>
      <c r="H2837">
        <v>1848</v>
      </c>
      <c r="I2837">
        <v>1372</v>
      </c>
      <c r="J2837">
        <v>2623</v>
      </c>
      <c r="K2837">
        <v>1099</v>
      </c>
      <c r="L2837">
        <v>1000</v>
      </c>
      <c r="M2837">
        <v>7400</v>
      </c>
      <c r="N2837">
        <v>520</v>
      </c>
      <c r="O2837">
        <v>1160</v>
      </c>
      <c r="P2837">
        <v>3340</v>
      </c>
      <c r="Q2837">
        <v>20</v>
      </c>
      <c r="R2837">
        <v>1285</v>
      </c>
      <c r="T2837">
        <v>465</v>
      </c>
      <c r="U2837">
        <v>3500</v>
      </c>
      <c r="W2837">
        <v>4300</v>
      </c>
      <c r="Z2837">
        <v>1500</v>
      </c>
      <c r="AC2837">
        <v>850</v>
      </c>
      <c r="AD2837">
        <v>2850</v>
      </c>
      <c r="AE2837">
        <v>1895</v>
      </c>
      <c r="AF2837">
        <v>300</v>
      </c>
      <c r="AG2837">
        <v>8500</v>
      </c>
      <c r="AH2837">
        <v>940</v>
      </c>
      <c r="AI2837">
        <v>1250</v>
      </c>
      <c r="AJ2837">
        <v>3560</v>
      </c>
      <c r="AK2837">
        <v>415</v>
      </c>
      <c r="AL2837">
        <v>4000</v>
      </c>
      <c r="AM2837">
        <v>4500</v>
      </c>
      <c r="AN2837">
        <v>19675</v>
      </c>
      <c r="AO2837">
        <v>2560</v>
      </c>
      <c r="AP2837">
        <v>3395</v>
      </c>
      <c r="AQ2837">
        <v>170</v>
      </c>
      <c r="AR2837">
        <v>1050</v>
      </c>
      <c r="AS2837">
        <v>2395</v>
      </c>
      <c r="AT2837">
        <v>1500</v>
      </c>
      <c r="AU2837">
        <v>1350</v>
      </c>
      <c r="AW2837">
        <v>2000</v>
      </c>
    </row>
    <row r="2838" spans="1:49" x14ac:dyDescent="0.25">
      <c r="A2838" s="96">
        <v>43553</v>
      </c>
      <c r="B2838">
        <v>1670</v>
      </c>
      <c r="D2838">
        <v>4875</v>
      </c>
      <c r="F2838">
        <v>1999</v>
      </c>
      <c r="G2838">
        <v>2198</v>
      </c>
      <c r="H2838">
        <v>1840</v>
      </c>
      <c r="I2838">
        <v>1428</v>
      </c>
      <c r="J2838">
        <v>2623</v>
      </c>
      <c r="K2838">
        <v>1099</v>
      </c>
      <c r="L2838">
        <v>1000</v>
      </c>
      <c r="M2838">
        <v>7400</v>
      </c>
      <c r="N2838">
        <v>540</v>
      </c>
      <c r="O2838">
        <v>1245</v>
      </c>
      <c r="P2838">
        <v>3340</v>
      </c>
      <c r="Q2838">
        <v>19</v>
      </c>
      <c r="R2838">
        <v>1285</v>
      </c>
      <c r="T2838">
        <v>490</v>
      </c>
      <c r="U2838">
        <v>3600</v>
      </c>
      <c r="V2838">
        <v>1045</v>
      </c>
      <c r="W2838">
        <v>4350</v>
      </c>
      <c r="Z2838">
        <v>1500</v>
      </c>
      <c r="AA2838">
        <v>1874</v>
      </c>
      <c r="AC2838">
        <v>900</v>
      </c>
      <c r="AD2838">
        <v>2890</v>
      </c>
      <c r="AE2838">
        <v>1850</v>
      </c>
      <c r="AF2838">
        <v>300</v>
      </c>
      <c r="AG2838">
        <v>8200</v>
      </c>
      <c r="AH2838">
        <v>920</v>
      </c>
      <c r="AI2838">
        <v>1225</v>
      </c>
      <c r="AK2838">
        <v>400</v>
      </c>
      <c r="AL2838">
        <v>4000</v>
      </c>
      <c r="AM2838">
        <v>4400</v>
      </c>
      <c r="AN2838">
        <v>19600</v>
      </c>
      <c r="AO2838">
        <v>2700</v>
      </c>
      <c r="AT2838">
        <v>1500</v>
      </c>
      <c r="AU2838">
        <v>1345</v>
      </c>
      <c r="AW2838">
        <v>1900</v>
      </c>
    </row>
    <row r="2839" spans="1:49" x14ac:dyDescent="0.25">
      <c r="A2839" s="96">
        <v>43556</v>
      </c>
      <c r="B2839">
        <v>1600</v>
      </c>
      <c r="D2839">
        <v>4875</v>
      </c>
      <c r="E2839">
        <v>2185</v>
      </c>
      <c r="F2839">
        <v>1999</v>
      </c>
      <c r="G2839">
        <v>2080</v>
      </c>
      <c r="H2839">
        <v>1840</v>
      </c>
      <c r="I2839">
        <v>1432</v>
      </c>
      <c r="K2839">
        <v>1099</v>
      </c>
      <c r="M2839">
        <v>6850</v>
      </c>
      <c r="N2839">
        <v>530</v>
      </c>
      <c r="O2839">
        <v>1230</v>
      </c>
      <c r="P2839">
        <v>3350</v>
      </c>
      <c r="Q2839">
        <v>18</v>
      </c>
      <c r="R2839">
        <v>1285</v>
      </c>
      <c r="T2839">
        <v>490</v>
      </c>
      <c r="U2839">
        <v>3700</v>
      </c>
      <c r="V2839">
        <v>1095</v>
      </c>
      <c r="W2839">
        <v>4350</v>
      </c>
      <c r="Z2839">
        <v>1500</v>
      </c>
      <c r="AC2839">
        <v>915</v>
      </c>
      <c r="AD2839">
        <v>2885</v>
      </c>
      <c r="AE2839">
        <v>1850</v>
      </c>
      <c r="AF2839">
        <v>295</v>
      </c>
      <c r="AG2839">
        <v>8200</v>
      </c>
      <c r="AH2839">
        <v>890</v>
      </c>
      <c r="AI2839">
        <v>1225</v>
      </c>
      <c r="AK2839">
        <v>400</v>
      </c>
      <c r="AN2839">
        <v>19550</v>
      </c>
      <c r="AO2839">
        <v>2645</v>
      </c>
      <c r="AP2839">
        <v>3350</v>
      </c>
      <c r="AQ2839">
        <v>165</v>
      </c>
      <c r="AR2839">
        <v>1000</v>
      </c>
      <c r="AT2839">
        <v>1500</v>
      </c>
      <c r="AU2839">
        <v>1350</v>
      </c>
      <c r="AW2839">
        <v>1760</v>
      </c>
    </row>
    <row r="2840" spans="1:49" x14ac:dyDescent="0.25">
      <c r="A2840" s="96">
        <v>43557</v>
      </c>
      <c r="B2840">
        <v>1600</v>
      </c>
      <c r="D2840">
        <v>4870</v>
      </c>
      <c r="E2840">
        <v>2200</v>
      </c>
      <c r="F2840">
        <v>1949</v>
      </c>
      <c r="G2840">
        <v>2235</v>
      </c>
      <c r="H2840">
        <v>1838</v>
      </c>
      <c r="I2840">
        <v>1365</v>
      </c>
      <c r="J2840">
        <v>2629</v>
      </c>
      <c r="K2840">
        <v>1099</v>
      </c>
      <c r="L2840">
        <v>1000</v>
      </c>
      <c r="M2840">
        <v>7360</v>
      </c>
      <c r="N2840">
        <v>515</v>
      </c>
      <c r="O2840">
        <v>1230</v>
      </c>
      <c r="P2840">
        <v>3300</v>
      </c>
      <c r="Q2840">
        <v>18</v>
      </c>
      <c r="R2840">
        <v>1250</v>
      </c>
      <c r="T2840">
        <v>490</v>
      </c>
      <c r="U2840">
        <v>3915</v>
      </c>
      <c r="V2840">
        <v>1080</v>
      </c>
      <c r="W2840">
        <v>4250</v>
      </c>
      <c r="Z2840">
        <v>1480</v>
      </c>
      <c r="AA2840">
        <v>1873</v>
      </c>
      <c r="AC2840">
        <v>915</v>
      </c>
      <c r="AD2840">
        <v>2880</v>
      </c>
      <c r="AE2840">
        <v>1850</v>
      </c>
      <c r="AF2840">
        <v>295</v>
      </c>
      <c r="AG2840">
        <v>8200</v>
      </c>
      <c r="AH2840">
        <v>890</v>
      </c>
      <c r="AI2840">
        <v>1203</v>
      </c>
      <c r="AJ2840">
        <v>3560</v>
      </c>
      <c r="AM2840">
        <v>4400</v>
      </c>
      <c r="AN2840">
        <v>19500</v>
      </c>
      <c r="AO2840">
        <v>2555</v>
      </c>
      <c r="AQ2840">
        <v>175</v>
      </c>
      <c r="AT2840">
        <v>1400</v>
      </c>
      <c r="AU2840">
        <v>1350</v>
      </c>
      <c r="AW2840">
        <v>1780</v>
      </c>
    </row>
    <row r="2841" spans="1:49" x14ac:dyDescent="0.25">
      <c r="A2841" s="96">
        <v>43558</v>
      </c>
      <c r="B2841">
        <v>1600</v>
      </c>
      <c r="D2841">
        <v>4870</v>
      </c>
      <c r="F2841">
        <v>1949</v>
      </c>
      <c r="G2841">
        <v>2235</v>
      </c>
      <c r="H2841">
        <v>1838</v>
      </c>
      <c r="I2841">
        <v>1398</v>
      </c>
      <c r="J2841">
        <v>2623</v>
      </c>
      <c r="K2841">
        <v>1099</v>
      </c>
      <c r="L2841">
        <v>1000</v>
      </c>
      <c r="M2841">
        <v>7500</v>
      </c>
      <c r="N2841">
        <v>510</v>
      </c>
      <c r="O2841">
        <v>1245</v>
      </c>
      <c r="P2841">
        <v>3350</v>
      </c>
      <c r="Q2841">
        <v>17</v>
      </c>
      <c r="R2841">
        <v>1210</v>
      </c>
      <c r="U2841">
        <v>4000</v>
      </c>
      <c r="V2841">
        <v>1000</v>
      </c>
      <c r="W2841">
        <v>4300</v>
      </c>
      <c r="AC2841">
        <v>925</v>
      </c>
      <c r="AD2841">
        <v>2800</v>
      </c>
      <c r="AE2841">
        <v>1805</v>
      </c>
      <c r="AF2841">
        <v>280</v>
      </c>
      <c r="AG2841">
        <v>7950</v>
      </c>
      <c r="AH2841">
        <v>920</v>
      </c>
      <c r="AI2841">
        <v>1225</v>
      </c>
      <c r="AK2841">
        <v>410</v>
      </c>
      <c r="AL2841">
        <v>3700</v>
      </c>
      <c r="AM2841">
        <v>4400</v>
      </c>
      <c r="AN2841">
        <v>19500</v>
      </c>
      <c r="AO2841">
        <v>2700</v>
      </c>
      <c r="AP2841">
        <v>3400</v>
      </c>
      <c r="AQ2841">
        <v>165</v>
      </c>
      <c r="AT2841">
        <v>1490</v>
      </c>
      <c r="AU2841">
        <v>1350</v>
      </c>
      <c r="AW2841">
        <v>1795</v>
      </c>
    </row>
    <row r="2842" spans="1:49" x14ac:dyDescent="0.25">
      <c r="A2842" s="96">
        <v>43559</v>
      </c>
      <c r="B2842">
        <v>1630</v>
      </c>
      <c r="D2842">
        <v>4870</v>
      </c>
      <c r="F2842">
        <v>1949</v>
      </c>
      <c r="G2842">
        <v>2235</v>
      </c>
      <c r="H2842">
        <v>1848</v>
      </c>
      <c r="I2842">
        <v>1462</v>
      </c>
      <c r="J2842">
        <v>2623</v>
      </c>
      <c r="K2842">
        <v>1166</v>
      </c>
      <c r="L2842">
        <v>980</v>
      </c>
      <c r="M2842">
        <v>7530</v>
      </c>
      <c r="N2842">
        <v>510</v>
      </c>
      <c r="O2842">
        <v>1230</v>
      </c>
      <c r="P2842">
        <v>3300</v>
      </c>
      <c r="Q2842">
        <v>18</v>
      </c>
      <c r="R2842">
        <v>1290</v>
      </c>
      <c r="U2842">
        <v>3950</v>
      </c>
      <c r="V2842">
        <v>960</v>
      </c>
      <c r="W2842">
        <v>4200</v>
      </c>
      <c r="Z2842">
        <v>1490</v>
      </c>
      <c r="AC2842">
        <v>940</v>
      </c>
      <c r="AD2842">
        <v>2880</v>
      </c>
      <c r="AE2842">
        <v>1885</v>
      </c>
      <c r="AF2842">
        <v>260</v>
      </c>
      <c r="AG2842">
        <v>8000</v>
      </c>
      <c r="AH2842">
        <v>900</v>
      </c>
      <c r="AI2842">
        <v>1225</v>
      </c>
      <c r="AK2842">
        <v>430</v>
      </c>
      <c r="AL2842">
        <v>3700</v>
      </c>
      <c r="AM2842">
        <v>4400</v>
      </c>
      <c r="AN2842">
        <v>19725</v>
      </c>
      <c r="AO2842">
        <v>2850</v>
      </c>
      <c r="AP2842">
        <v>3500</v>
      </c>
      <c r="AT2842">
        <v>1490</v>
      </c>
      <c r="AU2842">
        <v>1345</v>
      </c>
      <c r="AV2842">
        <v>4690</v>
      </c>
      <c r="AW2842">
        <v>1850</v>
      </c>
    </row>
    <row r="2843" spans="1:49" x14ac:dyDescent="0.25">
      <c r="A2843" s="96">
        <v>43560</v>
      </c>
      <c r="B2843">
        <v>1600</v>
      </c>
      <c r="D2843">
        <v>4870</v>
      </c>
      <c r="E2843">
        <v>2195</v>
      </c>
      <c r="F2843">
        <v>2089</v>
      </c>
      <c r="G2843">
        <v>2235</v>
      </c>
      <c r="H2843">
        <v>1813</v>
      </c>
      <c r="I2843">
        <v>1568</v>
      </c>
      <c r="J2843">
        <v>2561</v>
      </c>
      <c r="K2843">
        <v>1253</v>
      </c>
      <c r="L2843">
        <v>970</v>
      </c>
      <c r="M2843">
        <v>7590</v>
      </c>
      <c r="N2843">
        <v>530</v>
      </c>
      <c r="P2843">
        <v>3340</v>
      </c>
      <c r="Q2843">
        <v>18</v>
      </c>
      <c r="R2843">
        <v>1215</v>
      </c>
      <c r="T2843">
        <v>465</v>
      </c>
      <c r="U2843">
        <v>3965</v>
      </c>
      <c r="V2843">
        <v>960</v>
      </c>
      <c r="W2843">
        <v>4300</v>
      </c>
      <c r="Z2843">
        <v>1480</v>
      </c>
      <c r="AD2843">
        <v>2880</v>
      </c>
      <c r="AE2843">
        <v>1885</v>
      </c>
      <c r="AF2843">
        <v>260</v>
      </c>
      <c r="AG2843">
        <v>8200</v>
      </c>
      <c r="AH2843">
        <v>900</v>
      </c>
      <c r="AI2843">
        <v>1225</v>
      </c>
      <c r="AK2843">
        <v>430</v>
      </c>
      <c r="AM2843">
        <v>4400</v>
      </c>
      <c r="AN2843">
        <v>19700</v>
      </c>
      <c r="AP2843">
        <v>3500</v>
      </c>
      <c r="AT2843">
        <v>1490</v>
      </c>
      <c r="AU2843">
        <v>1345</v>
      </c>
      <c r="AW2843">
        <v>1855</v>
      </c>
    </row>
    <row r="2844" spans="1:49" x14ac:dyDescent="0.25">
      <c r="A2844" s="96">
        <v>43563</v>
      </c>
      <c r="B2844">
        <v>1630</v>
      </c>
      <c r="D2844">
        <v>4875</v>
      </c>
      <c r="E2844">
        <v>2185</v>
      </c>
      <c r="F2844">
        <v>2199</v>
      </c>
      <c r="G2844">
        <v>2205</v>
      </c>
      <c r="H2844">
        <v>1800</v>
      </c>
      <c r="I2844">
        <v>1685</v>
      </c>
      <c r="J2844">
        <v>2748</v>
      </c>
      <c r="K2844">
        <v>1333</v>
      </c>
      <c r="L2844">
        <v>1000</v>
      </c>
      <c r="M2844">
        <v>7530</v>
      </c>
      <c r="N2844">
        <v>530</v>
      </c>
      <c r="O2844">
        <v>1200</v>
      </c>
      <c r="P2844">
        <v>3240</v>
      </c>
      <c r="Q2844">
        <v>18</v>
      </c>
      <c r="R2844">
        <v>1290</v>
      </c>
      <c r="U2844">
        <v>3965</v>
      </c>
      <c r="W2844">
        <v>4305</v>
      </c>
      <c r="Z2844">
        <v>1450</v>
      </c>
      <c r="AC2844">
        <v>945</v>
      </c>
      <c r="AD2844">
        <v>2770</v>
      </c>
      <c r="AE2844">
        <v>1800</v>
      </c>
      <c r="AF2844">
        <v>260</v>
      </c>
      <c r="AG2844">
        <v>8500</v>
      </c>
      <c r="AH2844">
        <v>920</v>
      </c>
      <c r="AI2844">
        <v>1225</v>
      </c>
      <c r="AK2844">
        <v>430</v>
      </c>
      <c r="AM2844">
        <v>4400</v>
      </c>
      <c r="AN2844">
        <v>19700</v>
      </c>
      <c r="AO2844">
        <v>2850</v>
      </c>
      <c r="AP2844">
        <v>3500</v>
      </c>
      <c r="AQ2844">
        <v>170</v>
      </c>
      <c r="AR2844">
        <v>1075</v>
      </c>
      <c r="AT2844">
        <v>1490</v>
      </c>
      <c r="AU2844">
        <v>1345</v>
      </c>
      <c r="AW2844">
        <v>1950</v>
      </c>
    </row>
    <row r="2845" spans="1:49" x14ac:dyDescent="0.25">
      <c r="A2845" s="96">
        <v>43564</v>
      </c>
      <c r="B2845">
        <v>1635</v>
      </c>
      <c r="D2845">
        <v>4865</v>
      </c>
      <c r="E2845">
        <v>2185</v>
      </c>
      <c r="F2845">
        <v>2196</v>
      </c>
      <c r="G2845">
        <v>2350</v>
      </c>
      <c r="H2845">
        <v>1798</v>
      </c>
      <c r="I2845">
        <v>1808</v>
      </c>
      <c r="J2845">
        <v>2623</v>
      </c>
      <c r="K2845">
        <v>1323</v>
      </c>
      <c r="L2845">
        <v>1000</v>
      </c>
      <c r="M2845">
        <v>7530</v>
      </c>
      <c r="N2845">
        <v>510</v>
      </c>
      <c r="O2845">
        <v>1195</v>
      </c>
      <c r="P2845">
        <v>3300</v>
      </c>
      <c r="Q2845">
        <v>19</v>
      </c>
      <c r="R2845">
        <v>1230</v>
      </c>
      <c r="U2845">
        <v>3965</v>
      </c>
      <c r="V2845">
        <v>960</v>
      </c>
      <c r="W2845">
        <v>4395</v>
      </c>
      <c r="Z2845">
        <v>1445</v>
      </c>
      <c r="AC2845">
        <v>940</v>
      </c>
      <c r="AD2845">
        <v>2750</v>
      </c>
      <c r="AE2845">
        <v>1710</v>
      </c>
      <c r="AF2845">
        <v>250</v>
      </c>
      <c r="AG2845">
        <v>8500</v>
      </c>
      <c r="AH2845">
        <v>910</v>
      </c>
      <c r="AI2845">
        <v>1248</v>
      </c>
      <c r="AK2845">
        <v>425</v>
      </c>
      <c r="AL2845">
        <v>3700</v>
      </c>
      <c r="AM2845">
        <v>4400</v>
      </c>
      <c r="AN2845">
        <v>19700</v>
      </c>
      <c r="AO2845">
        <v>2850</v>
      </c>
      <c r="AP2845">
        <v>3430</v>
      </c>
      <c r="AQ2845">
        <v>165</v>
      </c>
      <c r="AT2845">
        <v>1490</v>
      </c>
      <c r="AU2845">
        <v>1350</v>
      </c>
      <c r="AV2845">
        <v>4600</v>
      </c>
      <c r="AW2845">
        <v>2000</v>
      </c>
    </row>
    <row r="2846" spans="1:49" x14ac:dyDescent="0.25">
      <c r="A2846" s="96">
        <v>43565</v>
      </c>
      <c r="B2846">
        <v>1630</v>
      </c>
      <c r="D2846">
        <v>4865</v>
      </c>
      <c r="F2846">
        <v>2124</v>
      </c>
      <c r="G2846">
        <v>2350</v>
      </c>
      <c r="H2846">
        <v>1800</v>
      </c>
      <c r="I2846">
        <v>1814</v>
      </c>
      <c r="J2846">
        <v>2592</v>
      </c>
      <c r="K2846">
        <v>1299</v>
      </c>
      <c r="L2846">
        <v>995</v>
      </c>
      <c r="M2846">
        <v>7530</v>
      </c>
      <c r="N2846">
        <v>510</v>
      </c>
      <c r="O2846">
        <v>1195</v>
      </c>
      <c r="P2846">
        <v>3300</v>
      </c>
      <c r="Q2846">
        <v>18</v>
      </c>
      <c r="R2846">
        <v>1230</v>
      </c>
      <c r="U2846">
        <v>3950</v>
      </c>
      <c r="V2846">
        <v>950</v>
      </c>
      <c r="W2846">
        <v>4395</v>
      </c>
      <c r="Z2846">
        <v>1450</v>
      </c>
      <c r="AA2846">
        <v>1875</v>
      </c>
      <c r="AB2846">
        <v>152</v>
      </c>
      <c r="AC2846">
        <v>935</v>
      </c>
      <c r="AD2846">
        <v>2700</v>
      </c>
      <c r="AE2846">
        <v>1750</v>
      </c>
      <c r="AF2846">
        <v>255</v>
      </c>
      <c r="AG2846">
        <v>8745</v>
      </c>
      <c r="AH2846">
        <v>905</v>
      </c>
      <c r="AI2846">
        <v>1228</v>
      </c>
      <c r="AK2846">
        <v>415</v>
      </c>
      <c r="AM2846">
        <v>4725</v>
      </c>
      <c r="AN2846">
        <v>19650</v>
      </c>
      <c r="AO2846">
        <v>2800</v>
      </c>
      <c r="AP2846">
        <v>3400</v>
      </c>
      <c r="AQ2846">
        <v>175</v>
      </c>
      <c r="AR2846">
        <v>1075</v>
      </c>
      <c r="AT2846">
        <v>1490</v>
      </c>
      <c r="AU2846">
        <v>1400</v>
      </c>
      <c r="AW2846">
        <v>2095</v>
      </c>
    </row>
    <row r="2847" spans="1:49" x14ac:dyDescent="0.25">
      <c r="A2847" s="96">
        <v>43566</v>
      </c>
      <c r="B2847">
        <v>1630</v>
      </c>
      <c r="D2847">
        <v>4865</v>
      </c>
      <c r="F2847">
        <v>2049</v>
      </c>
      <c r="G2847">
        <v>2375</v>
      </c>
      <c r="H2847">
        <v>1798</v>
      </c>
      <c r="I2847">
        <v>1864</v>
      </c>
      <c r="J2847">
        <v>2748</v>
      </c>
      <c r="K2847">
        <v>1233</v>
      </c>
      <c r="M2847">
        <v>7800</v>
      </c>
      <c r="N2847">
        <v>500</v>
      </c>
      <c r="O2847">
        <v>1195</v>
      </c>
      <c r="P2847">
        <v>3200</v>
      </c>
      <c r="Q2847">
        <v>18</v>
      </c>
      <c r="R2847">
        <v>1230</v>
      </c>
      <c r="T2847">
        <v>435</v>
      </c>
      <c r="U2847">
        <v>3950</v>
      </c>
      <c r="V2847">
        <v>950</v>
      </c>
      <c r="W2847">
        <v>4250</v>
      </c>
      <c r="Z2847">
        <v>1400</v>
      </c>
      <c r="AD2847">
        <v>2750</v>
      </c>
      <c r="AE2847">
        <v>1750</v>
      </c>
      <c r="AF2847">
        <v>255</v>
      </c>
      <c r="AG2847">
        <v>9000</v>
      </c>
      <c r="AH2847">
        <v>920</v>
      </c>
      <c r="AI2847">
        <v>1318</v>
      </c>
      <c r="AK2847">
        <v>415</v>
      </c>
      <c r="AL2847">
        <v>3451</v>
      </c>
      <c r="AM2847">
        <v>4725</v>
      </c>
      <c r="AN2847">
        <v>19450</v>
      </c>
      <c r="AO2847">
        <v>2600</v>
      </c>
      <c r="AP2847">
        <v>3400</v>
      </c>
      <c r="AQ2847">
        <v>175</v>
      </c>
      <c r="AR2847">
        <v>1000</v>
      </c>
      <c r="AT2847">
        <v>1490</v>
      </c>
      <c r="AU2847">
        <v>1350</v>
      </c>
      <c r="AW2847">
        <v>2250</v>
      </c>
    </row>
    <row r="2848" spans="1:49" x14ac:dyDescent="0.25">
      <c r="A2848" s="96">
        <v>43567</v>
      </c>
      <c r="B2848">
        <v>1640</v>
      </c>
      <c r="D2848">
        <v>4800</v>
      </c>
      <c r="E2848">
        <v>2185</v>
      </c>
      <c r="F2848">
        <v>2049</v>
      </c>
      <c r="G2848">
        <v>2400</v>
      </c>
      <c r="H2848">
        <v>1783</v>
      </c>
      <c r="I2848">
        <v>1798</v>
      </c>
      <c r="J2848">
        <v>2623</v>
      </c>
      <c r="K2848">
        <v>1166</v>
      </c>
      <c r="L2848">
        <v>995</v>
      </c>
      <c r="N2848">
        <v>510</v>
      </c>
      <c r="O2848">
        <v>1250</v>
      </c>
      <c r="P2848">
        <v>3195</v>
      </c>
      <c r="Q2848">
        <v>19</v>
      </c>
      <c r="R2848">
        <v>1320</v>
      </c>
      <c r="T2848">
        <v>405</v>
      </c>
      <c r="U2848">
        <v>3950</v>
      </c>
      <c r="V2848">
        <v>950</v>
      </c>
      <c r="W2848">
        <v>4300</v>
      </c>
      <c r="AB2848">
        <v>163</v>
      </c>
      <c r="AC2848">
        <v>915</v>
      </c>
      <c r="AD2848">
        <v>2700</v>
      </c>
      <c r="AE2848">
        <v>1700</v>
      </c>
      <c r="AF2848">
        <v>250</v>
      </c>
      <c r="AG2848">
        <v>8500</v>
      </c>
      <c r="AH2848">
        <v>910</v>
      </c>
      <c r="AI2848">
        <v>1350</v>
      </c>
      <c r="AK2848">
        <v>385</v>
      </c>
      <c r="AM2848">
        <v>4400</v>
      </c>
      <c r="AN2848">
        <v>19295</v>
      </c>
      <c r="AO2848">
        <v>2405</v>
      </c>
      <c r="AP2848">
        <v>3600</v>
      </c>
      <c r="AR2848">
        <v>1075</v>
      </c>
      <c r="AT2848">
        <v>1450</v>
      </c>
      <c r="AU2848">
        <v>1395</v>
      </c>
      <c r="AW2848">
        <v>2300</v>
      </c>
    </row>
    <row r="2849" spans="1:49" x14ac:dyDescent="0.25">
      <c r="A2849" s="96">
        <v>43570</v>
      </c>
      <c r="B2849">
        <v>1700</v>
      </c>
      <c r="F2849">
        <v>2051</v>
      </c>
      <c r="G2849">
        <v>2500</v>
      </c>
      <c r="H2849">
        <v>1748</v>
      </c>
      <c r="I2849">
        <v>1851</v>
      </c>
      <c r="J2849">
        <v>2742</v>
      </c>
      <c r="K2849">
        <v>1143</v>
      </c>
      <c r="L2849">
        <v>995</v>
      </c>
      <c r="M2849">
        <v>7800</v>
      </c>
      <c r="O2849">
        <v>1250</v>
      </c>
      <c r="P2849">
        <v>3295</v>
      </c>
      <c r="Q2849">
        <v>18</v>
      </c>
      <c r="R2849">
        <v>1390</v>
      </c>
      <c r="T2849">
        <v>400</v>
      </c>
      <c r="U2849">
        <v>3950</v>
      </c>
      <c r="W2849">
        <v>4350</v>
      </c>
      <c r="Z2849">
        <v>1480</v>
      </c>
      <c r="AC2849">
        <v>870</v>
      </c>
      <c r="AD2849">
        <v>2800</v>
      </c>
      <c r="AE2849">
        <v>1705</v>
      </c>
      <c r="AF2849">
        <v>265</v>
      </c>
      <c r="AG2849">
        <v>8400</v>
      </c>
      <c r="AH2849">
        <v>900</v>
      </c>
      <c r="AI2849">
        <v>1343</v>
      </c>
      <c r="AK2849">
        <v>385</v>
      </c>
      <c r="AL2849">
        <v>3700</v>
      </c>
      <c r="AM2849">
        <v>4405</v>
      </c>
      <c r="AN2849">
        <v>19000</v>
      </c>
      <c r="AO2849">
        <v>2255</v>
      </c>
      <c r="AP2849">
        <v>3530</v>
      </c>
      <c r="AQ2849">
        <v>175</v>
      </c>
      <c r="AR2849">
        <v>1150</v>
      </c>
      <c r="AS2849">
        <v>2395</v>
      </c>
      <c r="AT2849">
        <v>1400</v>
      </c>
      <c r="AU2849">
        <v>1395</v>
      </c>
      <c r="AW2849">
        <v>2445</v>
      </c>
    </row>
    <row r="2850" spans="1:49" x14ac:dyDescent="0.25">
      <c r="A2850" s="96">
        <v>43571</v>
      </c>
      <c r="B2850">
        <v>1825</v>
      </c>
      <c r="E2850">
        <v>2100</v>
      </c>
      <c r="F2850">
        <v>2049</v>
      </c>
      <c r="G2850">
        <v>2550</v>
      </c>
      <c r="H2850">
        <v>1700</v>
      </c>
      <c r="I2850">
        <v>1798</v>
      </c>
      <c r="J2850">
        <v>2623</v>
      </c>
      <c r="K2850">
        <v>1166</v>
      </c>
      <c r="L2850">
        <v>995</v>
      </c>
      <c r="N2850">
        <v>510</v>
      </c>
      <c r="O2850">
        <v>1250</v>
      </c>
      <c r="P2850">
        <v>3400</v>
      </c>
      <c r="Q2850">
        <v>19</v>
      </c>
      <c r="U2850">
        <v>3900</v>
      </c>
      <c r="W2850">
        <v>4295</v>
      </c>
      <c r="Y2850">
        <v>4200</v>
      </c>
      <c r="Z2850">
        <v>1480</v>
      </c>
      <c r="AC2850">
        <v>835</v>
      </c>
      <c r="AD2850">
        <v>2800</v>
      </c>
      <c r="AE2850">
        <v>1705</v>
      </c>
      <c r="AI2850">
        <v>1350</v>
      </c>
      <c r="AN2850">
        <v>19000</v>
      </c>
      <c r="AO2850">
        <v>2250</v>
      </c>
      <c r="AP2850">
        <v>3400</v>
      </c>
      <c r="AR2850">
        <v>1150</v>
      </c>
      <c r="AU2850">
        <v>1300</v>
      </c>
      <c r="AW2850">
        <v>2455</v>
      </c>
    </row>
    <row r="2851" spans="1:49" x14ac:dyDescent="0.25">
      <c r="A2851" s="96">
        <v>43572</v>
      </c>
      <c r="B2851">
        <v>1820</v>
      </c>
      <c r="D2851">
        <v>4800</v>
      </c>
      <c r="E2851">
        <v>1950</v>
      </c>
      <c r="F2851">
        <v>2074</v>
      </c>
      <c r="G2851">
        <v>2550</v>
      </c>
      <c r="H2851">
        <v>1725</v>
      </c>
      <c r="I2851">
        <v>1798</v>
      </c>
      <c r="J2851">
        <v>2623</v>
      </c>
      <c r="K2851">
        <v>1199</v>
      </c>
      <c r="L2851">
        <v>955</v>
      </c>
      <c r="M2851">
        <v>7700</v>
      </c>
      <c r="N2851">
        <v>510</v>
      </c>
      <c r="O2851">
        <v>1245</v>
      </c>
      <c r="P2851">
        <v>3645</v>
      </c>
      <c r="Q2851">
        <v>19</v>
      </c>
      <c r="R2851">
        <v>1350</v>
      </c>
      <c r="T2851">
        <v>370</v>
      </c>
      <c r="U2851">
        <v>3950</v>
      </c>
      <c r="V2851">
        <v>950</v>
      </c>
      <c r="W2851">
        <v>4300</v>
      </c>
      <c r="Y2851">
        <v>4150</v>
      </c>
      <c r="Z2851">
        <v>1370</v>
      </c>
      <c r="AC2851">
        <v>820</v>
      </c>
      <c r="AD2851">
        <v>2800</v>
      </c>
      <c r="AE2851">
        <v>1700</v>
      </c>
      <c r="AF2851">
        <v>300</v>
      </c>
      <c r="AG2851">
        <v>8500</v>
      </c>
      <c r="AH2851">
        <v>900</v>
      </c>
      <c r="AI2851">
        <v>1325</v>
      </c>
      <c r="AK2851">
        <v>410</v>
      </c>
      <c r="AL2851">
        <v>3425</v>
      </c>
      <c r="AM2851">
        <v>4405</v>
      </c>
      <c r="AN2851">
        <v>19480</v>
      </c>
      <c r="AO2851">
        <v>2150</v>
      </c>
      <c r="AP2851">
        <v>3145</v>
      </c>
      <c r="AQ2851">
        <v>175</v>
      </c>
      <c r="AR2851">
        <v>1230</v>
      </c>
      <c r="AT2851">
        <v>1370</v>
      </c>
      <c r="AU2851">
        <v>1395</v>
      </c>
      <c r="AW2851">
        <v>2480</v>
      </c>
    </row>
    <row r="2852" spans="1:49" x14ac:dyDescent="0.25">
      <c r="A2852" s="96">
        <v>43573</v>
      </c>
      <c r="B2852">
        <v>1750</v>
      </c>
      <c r="D2852">
        <v>4600</v>
      </c>
      <c r="E2852">
        <v>1990</v>
      </c>
      <c r="F2852">
        <v>2056</v>
      </c>
      <c r="G2852">
        <v>2550</v>
      </c>
      <c r="H2852">
        <v>1700</v>
      </c>
      <c r="I2852">
        <v>1898</v>
      </c>
      <c r="J2852">
        <v>2623</v>
      </c>
      <c r="K2852">
        <v>1196</v>
      </c>
      <c r="L2852">
        <v>995</v>
      </c>
      <c r="M2852">
        <v>7690</v>
      </c>
      <c r="N2852">
        <v>510</v>
      </c>
      <c r="O2852">
        <v>1200</v>
      </c>
      <c r="P2852">
        <v>3600</v>
      </c>
      <c r="Q2852">
        <v>19</v>
      </c>
      <c r="R2852">
        <v>1450</v>
      </c>
      <c r="U2852">
        <v>3900</v>
      </c>
      <c r="V2852">
        <v>950</v>
      </c>
      <c r="W2852">
        <v>4300</v>
      </c>
      <c r="Y2852">
        <v>4100</v>
      </c>
      <c r="Z2852">
        <v>1300</v>
      </c>
      <c r="AC2852">
        <v>880</v>
      </c>
      <c r="AE2852">
        <v>1735</v>
      </c>
      <c r="AF2852">
        <v>300</v>
      </c>
      <c r="AG2852">
        <v>8400</v>
      </c>
      <c r="AH2852">
        <v>920</v>
      </c>
      <c r="AI2852">
        <v>1400</v>
      </c>
      <c r="AK2852">
        <v>410</v>
      </c>
      <c r="AM2852">
        <v>4500</v>
      </c>
      <c r="AN2852">
        <v>19300</v>
      </c>
      <c r="AO2852">
        <v>2150</v>
      </c>
      <c r="AP2852">
        <v>2910</v>
      </c>
      <c r="AQ2852">
        <v>175</v>
      </c>
      <c r="AT2852">
        <v>1370</v>
      </c>
      <c r="AU2852">
        <v>1395</v>
      </c>
      <c r="AW2852">
        <v>2495</v>
      </c>
    </row>
    <row r="2853" spans="1:49" x14ac:dyDescent="0.25">
      <c r="A2853" s="96">
        <v>43574</v>
      </c>
      <c r="B2853">
        <v>1745</v>
      </c>
      <c r="D2853">
        <v>4500</v>
      </c>
      <c r="E2853">
        <v>1950</v>
      </c>
      <c r="F2853">
        <v>2049</v>
      </c>
      <c r="G2853">
        <v>2600</v>
      </c>
      <c r="H2853">
        <v>1700</v>
      </c>
      <c r="I2853">
        <v>1798</v>
      </c>
      <c r="J2853">
        <v>2623</v>
      </c>
      <c r="K2853">
        <v>1166</v>
      </c>
      <c r="M2853">
        <v>7800</v>
      </c>
      <c r="N2853">
        <v>510</v>
      </c>
      <c r="O2853">
        <v>1245</v>
      </c>
      <c r="P2853">
        <v>3600</v>
      </c>
      <c r="Q2853">
        <v>18</v>
      </c>
      <c r="R2853">
        <v>1345</v>
      </c>
      <c r="U2853">
        <v>3900</v>
      </c>
      <c r="W2853">
        <v>4310</v>
      </c>
      <c r="Y2853">
        <v>4165</v>
      </c>
      <c r="Z2853">
        <v>1300</v>
      </c>
      <c r="AC2853">
        <v>940</v>
      </c>
      <c r="AE2853">
        <v>1735</v>
      </c>
      <c r="AF2853">
        <v>300</v>
      </c>
      <c r="AG2853">
        <v>8400</v>
      </c>
      <c r="AH2853">
        <v>900</v>
      </c>
      <c r="AI2853">
        <v>1350</v>
      </c>
      <c r="AK2853">
        <v>410</v>
      </c>
      <c r="AN2853">
        <v>19300</v>
      </c>
      <c r="AO2853">
        <v>2100</v>
      </c>
      <c r="AP2853">
        <v>2700</v>
      </c>
      <c r="AT2853">
        <v>1450</v>
      </c>
      <c r="AU2853">
        <v>1390</v>
      </c>
      <c r="AW2853">
        <v>2500</v>
      </c>
    </row>
    <row r="2854" spans="1:49" x14ac:dyDescent="0.25">
      <c r="A2854" s="96">
        <v>43577</v>
      </c>
      <c r="B2854">
        <v>1745</v>
      </c>
      <c r="D2854">
        <v>4500</v>
      </c>
      <c r="E2854">
        <v>1950</v>
      </c>
      <c r="F2854">
        <v>2050</v>
      </c>
      <c r="G2854">
        <v>2600</v>
      </c>
      <c r="H2854">
        <v>1700</v>
      </c>
      <c r="I2854">
        <v>1800</v>
      </c>
      <c r="J2854">
        <v>2625</v>
      </c>
      <c r="K2854">
        <v>1166.67</v>
      </c>
      <c r="M2854">
        <v>7800</v>
      </c>
      <c r="N2854">
        <v>510</v>
      </c>
      <c r="O2854">
        <v>1245</v>
      </c>
      <c r="P2854">
        <v>3600</v>
      </c>
      <c r="Q2854">
        <v>18</v>
      </c>
      <c r="R2854">
        <v>1345</v>
      </c>
      <c r="U2854">
        <v>3900</v>
      </c>
      <c r="W2854">
        <v>4310</v>
      </c>
      <c r="Y2854">
        <v>4165</v>
      </c>
      <c r="Z2854">
        <v>1300</v>
      </c>
      <c r="AC2854">
        <v>940</v>
      </c>
      <c r="AE2854">
        <v>1735</v>
      </c>
      <c r="AF2854">
        <v>300</v>
      </c>
      <c r="AG2854">
        <v>8400</v>
      </c>
      <c r="AH2854">
        <v>900</v>
      </c>
      <c r="AI2854">
        <v>1350</v>
      </c>
      <c r="AK2854">
        <v>410</v>
      </c>
      <c r="AN2854">
        <v>19300</v>
      </c>
      <c r="AO2854">
        <v>2100</v>
      </c>
      <c r="AP2854">
        <v>2700</v>
      </c>
      <c r="AT2854">
        <v>1450</v>
      </c>
      <c r="AU2854">
        <v>1390</v>
      </c>
      <c r="AW2854">
        <v>2500</v>
      </c>
    </row>
    <row r="2855" spans="1:49" x14ac:dyDescent="0.25">
      <c r="A2855" s="96">
        <v>43578</v>
      </c>
      <c r="B2855">
        <v>1750</v>
      </c>
      <c r="D2855">
        <v>4495</v>
      </c>
      <c r="F2855">
        <v>2124</v>
      </c>
      <c r="G2855">
        <v>2588</v>
      </c>
      <c r="H2855">
        <v>1728</v>
      </c>
      <c r="I2855">
        <v>1801</v>
      </c>
      <c r="J2855">
        <v>2685</v>
      </c>
      <c r="K2855">
        <v>1166</v>
      </c>
      <c r="L2855">
        <v>995</v>
      </c>
      <c r="M2855">
        <v>7790</v>
      </c>
      <c r="N2855">
        <v>545</v>
      </c>
      <c r="O2855">
        <v>1300</v>
      </c>
      <c r="P2855">
        <v>3640</v>
      </c>
      <c r="Q2855">
        <v>19</v>
      </c>
      <c r="R2855">
        <v>1340</v>
      </c>
      <c r="T2855">
        <v>345</v>
      </c>
      <c r="U2855">
        <v>3950</v>
      </c>
      <c r="V2855">
        <v>950</v>
      </c>
      <c r="W2855">
        <v>4575</v>
      </c>
      <c r="Y2855">
        <v>4200</v>
      </c>
      <c r="Z2855">
        <v>1300</v>
      </c>
      <c r="AC2855">
        <v>935</v>
      </c>
      <c r="AD2855">
        <v>2800</v>
      </c>
      <c r="AE2855">
        <v>1725</v>
      </c>
      <c r="AG2855">
        <v>8600</v>
      </c>
      <c r="AH2855">
        <v>950</v>
      </c>
      <c r="AI2855">
        <v>1350</v>
      </c>
      <c r="AK2855">
        <v>410</v>
      </c>
      <c r="AN2855">
        <v>19300</v>
      </c>
      <c r="AP2855">
        <v>2500</v>
      </c>
      <c r="AR2855">
        <v>1230</v>
      </c>
      <c r="AT2855">
        <v>1485</v>
      </c>
      <c r="AU2855">
        <v>1380</v>
      </c>
      <c r="AW2855">
        <v>2445</v>
      </c>
    </row>
    <row r="2856" spans="1:49" x14ac:dyDescent="0.25">
      <c r="A2856" s="96">
        <v>43579</v>
      </c>
      <c r="B2856">
        <v>1750</v>
      </c>
      <c r="D2856">
        <v>4495</v>
      </c>
      <c r="E2856">
        <v>1950</v>
      </c>
      <c r="F2856">
        <v>2249</v>
      </c>
      <c r="G2856">
        <v>2550</v>
      </c>
      <c r="H2856">
        <v>1750</v>
      </c>
      <c r="I2856">
        <v>1934</v>
      </c>
      <c r="J2856">
        <v>2748</v>
      </c>
      <c r="K2856">
        <v>1166</v>
      </c>
      <c r="L2856">
        <v>990</v>
      </c>
      <c r="M2856">
        <v>7750</v>
      </c>
      <c r="N2856">
        <v>545</v>
      </c>
      <c r="O2856">
        <v>1300</v>
      </c>
      <c r="P2856">
        <v>3640</v>
      </c>
      <c r="Q2856">
        <v>19</v>
      </c>
      <c r="R2856">
        <v>1340</v>
      </c>
      <c r="T2856">
        <v>320</v>
      </c>
      <c r="U2856">
        <v>3900</v>
      </c>
      <c r="V2856">
        <v>950</v>
      </c>
      <c r="W2856">
        <v>4350</v>
      </c>
      <c r="Y2856">
        <v>4270</v>
      </c>
      <c r="Z2856">
        <v>1205</v>
      </c>
      <c r="AC2856">
        <v>1000</v>
      </c>
      <c r="AD2856">
        <v>2900</v>
      </c>
      <c r="AE2856">
        <v>1800</v>
      </c>
      <c r="AG2856">
        <v>8500</v>
      </c>
      <c r="AH2856">
        <v>1020</v>
      </c>
      <c r="AI2856">
        <v>1355</v>
      </c>
      <c r="AK2856">
        <v>410</v>
      </c>
      <c r="AL2856">
        <v>3682</v>
      </c>
      <c r="AM2856">
        <v>4515</v>
      </c>
      <c r="AN2856">
        <v>19300</v>
      </c>
      <c r="AO2856">
        <v>2050</v>
      </c>
      <c r="AP2856">
        <v>2350</v>
      </c>
      <c r="AQ2856">
        <v>180</v>
      </c>
      <c r="AT2856">
        <v>1500</v>
      </c>
      <c r="AU2856">
        <v>1420</v>
      </c>
      <c r="AW2856">
        <v>2500</v>
      </c>
    </row>
    <row r="2857" spans="1:49" x14ac:dyDescent="0.25">
      <c r="A2857" s="96">
        <v>43580</v>
      </c>
      <c r="B2857">
        <v>1700</v>
      </c>
      <c r="D2857">
        <v>4500</v>
      </c>
      <c r="E2857">
        <v>1900</v>
      </c>
      <c r="F2857">
        <v>2244</v>
      </c>
      <c r="G2857">
        <v>2550</v>
      </c>
      <c r="H2857">
        <v>1750</v>
      </c>
      <c r="I2857">
        <v>1998</v>
      </c>
      <c r="J2857">
        <v>2745</v>
      </c>
      <c r="K2857">
        <v>1166</v>
      </c>
      <c r="L2857">
        <v>990</v>
      </c>
      <c r="M2857">
        <v>7750</v>
      </c>
      <c r="N2857">
        <v>540</v>
      </c>
      <c r="O2857">
        <v>1290</v>
      </c>
      <c r="P2857">
        <v>3600</v>
      </c>
      <c r="Q2857">
        <v>18</v>
      </c>
      <c r="R2857">
        <v>1255</v>
      </c>
      <c r="T2857">
        <v>315</v>
      </c>
      <c r="U2857">
        <v>4000</v>
      </c>
      <c r="V2857">
        <v>950</v>
      </c>
      <c r="W2857">
        <v>4500</v>
      </c>
      <c r="Y2857">
        <v>4300</v>
      </c>
      <c r="Z2857">
        <v>1200</v>
      </c>
      <c r="AC2857">
        <v>925</v>
      </c>
      <c r="AD2857">
        <v>3000</v>
      </c>
      <c r="AE2857">
        <v>1800</v>
      </c>
      <c r="AG2857">
        <v>8000</v>
      </c>
      <c r="AH2857">
        <v>1095</v>
      </c>
      <c r="AI2857">
        <v>1380</v>
      </c>
      <c r="AK2857">
        <v>410</v>
      </c>
      <c r="AL2857">
        <v>3700</v>
      </c>
      <c r="AM2857">
        <v>4515</v>
      </c>
      <c r="AN2857">
        <v>19350</v>
      </c>
      <c r="AO2857">
        <v>2055</v>
      </c>
      <c r="AP2857">
        <v>2200</v>
      </c>
      <c r="AQ2857">
        <v>180</v>
      </c>
      <c r="AT2857">
        <v>1600</v>
      </c>
      <c r="AU2857">
        <v>1405</v>
      </c>
      <c r="AW2857">
        <v>2450</v>
      </c>
    </row>
    <row r="2858" spans="1:49" x14ac:dyDescent="0.25">
      <c r="A2858" s="96">
        <v>43581</v>
      </c>
      <c r="B2858">
        <v>1820</v>
      </c>
      <c r="D2858">
        <v>4300</v>
      </c>
      <c r="F2858">
        <v>2196</v>
      </c>
      <c r="G2858">
        <v>2500</v>
      </c>
      <c r="H2858">
        <v>1750</v>
      </c>
      <c r="I2858">
        <v>1931</v>
      </c>
      <c r="J2858">
        <v>2745</v>
      </c>
      <c r="K2858">
        <v>1199</v>
      </c>
      <c r="L2858">
        <v>990</v>
      </c>
      <c r="M2858">
        <v>7750</v>
      </c>
      <c r="N2858">
        <v>540</v>
      </c>
      <c r="O2858">
        <v>1290</v>
      </c>
      <c r="P2858">
        <v>3550</v>
      </c>
      <c r="Q2858">
        <v>19</v>
      </c>
      <c r="R2858">
        <v>1330</v>
      </c>
      <c r="T2858">
        <v>295</v>
      </c>
      <c r="U2858">
        <v>3990</v>
      </c>
      <c r="V2858">
        <v>950</v>
      </c>
      <c r="W2858">
        <v>4455</v>
      </c>
      <c r="Y2858">
        <v>4495</v>
      </c>
      <c r="Z2858">
        <v>1250</v>
      </c>
      <c r="AC2858">
        <v>900</v>
      </c>
      <c r="AD2858">
        <v>3000</v>
      </c>
      <c r="AE2858">
        <v>1830</v>
      </c>
      <c r="AF2858">
        <v>300</v>
      </c>
      <c r="AG2858">
        <v>7990</v>
      </c>
      <c r="AH2858">
        <v>1100</v>
      </c>
      <c r="AI2858">
        <v>1400</v>
      </c>
      <c r="AJ2858">
        <v>3555</v>
      </c>
      <c r="AK2858">
        <v>430</v>
      </c>
      <c r="AN2858">
        <v>19350</v>
      </c>
      <c r="AO2858">
        <v>2200</v>
      </c>
      <c r="AP2858">
        <v>2200</v>
      </c>
      <c r="AR2858">
        <v>1230</v>
      </c>
      <c r="AT2858">
        <v>1510</v>
      </c>
      <c r="AU2858">
        <v>1405</v>
      </c>
      <c r="AW2858">
        <v>2500</v>
      </c>
    </row>
    <row r="2859" spans="1:49" x14ac:dyDescent="0.25">
      <c r="A2859" s="96">
        <v>43584</v>
      </c>
      <c r="B2859">
        <v>1750</v>
      </c>
      <c r="D2859">
        <v>4300</v>
      </c>
      <c r="E2859">
        <v>1800</v>
      </c>
      <c r="F2859">
        <v>2131</v>
      </c>
      <c r="G2859">
        <v>2175</v>
      </c>
      <c r="H2859">
        <v>1778</v>
      </c>
      <c r="I2859">
        <v>1931</v>
      </c>
      <c r="J2859">
        <v>2795</v>
      </c>
      <c r="K2859">
        <v>1193</v>
      </c>
      <c r="L2859">
        <v>920</v>
      </c>
      <c r="M2859">
        <v>7795</v>
      </c>
      <c r="N2859">
        <v>510</v>
      </c>
      <c r="O2859">
        <v>1260</v>
      </c>
      <c r="P2859">
        <v>3305</v>
      </c>
      <c r="Q2859">
        <v>18</v>
      </c>
      <c r="R2859">
        <v>1325</v>
      </c>
      <c r="T2859">
        <v>275</v>
      </c>
      <c r="U2859">
        <v>3900</v>
      </c>
      <c r="V2859">
        <v>950</v>
      </c>
      <c r="W2859">
        <v>4350</v>
      </c>
      <c r="Y2859">
        <v>4690</v>
      </c>
      <c r="Z2859">
        <v>1200</v>
      </c>
      <c r="AB2859">
        <v>166</v>
      </c>
      <c r="AC2859">
        <v>950</v>
      </c>
      <c r="AD2859">
        <v>3195</v>
      </c>
      <c r="AE2859">
        <v>1780</v>
      </c>
      <c r="AF2859">
        <v>300</v>
      </c>
      <c r="AG2859">
        <v>7980</v>
      </c>
      <c r="AH2859">
        <v>1050</v>
      </c>
      <c r="AI2859">
        <v>1400</v>
      </c>
      <c r="AK2859">
        <v>430</v>
      </c>
      <c r="AN2859">
        <v>19350</v>
      </c>
      <c r="AO2859">
        <v>2205</v>
      </c>
      <c r="AQ2859">
        <v>180</v>
      </c>
      <c r="AR2859">
        <v>1225</v>
      </c>
      <c r="AT2859">
        <v>1510</v>
      </c>
      <c r="AU2859">
        <v>1415</v>
      </c>
      <c r="AW2859">
        <v>2500</v>
      </c>
    </row>
    <row r="2860" spans="1:49" x14ac:dyDescent="0.25">
      <c r="A2860" s="96">
        <v>43585</v>
      </c>
      <c r="B2860">
        <v>1750</v>
      </c>
      <c r="D2860">
        <v>4300</v>
      </c>
      <c r="F2860">
        <v>2131</v>
      </c>
      <c r="G2860">
        <v>2315</v>
      </c>
      <c r="H2860">
        <v>1850</v>
      </c>
      <c r="I2860">
        <v>1964</v>
      </c>
      <c r="J2860">
        <v>2810</v>
      </c>
      <c r="K2860">
        <v>1183</v>
      </c>
      <c r="L2860">
        <v>955</v>
      </c>
      <c r="M2860">
        <v>7750</v>
      </c>
      <c r="N2860">
        <v>540</v>
      </c>
      <c r="O2860">
        <v>1350</v>
      </c>
      <c r="P2860">
        <v>3550</v>
      </c>
      <c r="Q2860">
        <v>18</v>
      </c>
      <c r="R2860">
        <v>1325</v>
      </c>
      <c r="T2860">
        <v>275</v>
      </c>
      <c r="U2860">
        <v>3900</v>
      </c>
      <c r="W2860">
        <v>4500</v>
      </c>
      <c r="Y2860">
        <v>4995</v>
      </c>
      <c r="Z2860">
        <v>1250</v>
      </c>
      <c r="AA2860">
        <v>1867</v>
      </c>
      <c r="AC2860">
        <v>900</v>
      </c>
      <c r="AD2860">
        <v>3195</v>
      </c>
      <c r="AE2860">
        <v>1825</v>
      </c>
      <c r="AG2860">
        <v>8000</v>
      </c>
      <c r="AH2860">
        <v>1045</v>
      </c>
      <c r="AI2860">
        <v>1400</v>
      </c>
      <c r="AK2860">
        <v>430</v>
      </c>
      <c r="AL2860">
        <v>3700</v>
      </c>
      <c r="AM2860">
        <v>4850</v>
      </c>
      <c r="AN2860">
        <v>19300</v>
      </c>
      <c r="AO2860">
        <v>2370</v>
      </c>
      <c r="AQ2860">
        <v>180</v>
      </c>
      <c r="AR2860">
        <v>1230</v>
      </c>
      <c r="AT2860">
        <v>1515</v>
      </c>
      <c r="AU2860">
        <v>1450</v>
      </c>
      <c r="AW2860">
        <v>2550</v>
      </c>
    </row>
    <row r="2861" spans="1:49" x14ac:dyDescent="0.25">
      <c r="A2861" s="96">
        <v>43586</v>
      </c>
      <c r="B2861">
        <v>1750</v>
      </c>
      <c r="D2861">
        <v>4300</v>
      </c>
      <c r="F2861">
        <v>2132.5</v>
      </c>
      <c r="G2861">
        <v>2315</v>
      </c>
      <c r="H2861">
        <v>1850</v>
      </c>
      <c r="I2861">
        <v>1966.67</v>
      </c>
      <c r="J2861">
        <v>2812.5</v>
      </c>
      <c r="K2861">
        <v>1183.33</v>
      </c>
      <c r="L2861">
        <v>955</v>
      </c>
      <c r="M2861">
        <v>7750</v>
      </c>
      <c r="N2861">
        <v>540</v>
      </c>
      <c r="O2861">
        <v>1350</v>
      </c>
      <c r="P2861">
        <v>3550</v>
      </c>
      <c r="Q2861">
        <v>18</v>
      </c>
      <c r="R2861">
        <v>1325</v>
      </c>
      <c r="T2861">
        <v>275</v>
      </c>
      <c r="U2861">
        <v>3900</v>
      </c>
      <c r="W2861">
        <v>4500</v>
      </c>
      <c r="Y2861">
        <v>4995</v>
      </c>
      <c r="Z2861">
        <v>1250</v>
      </c>
      <c r="AA2861">
        <v>1867.19</v>
      </c>
      <c r="AC2861">
        <v>900</v>
      </c>
      <c r="AD2861">
        <v>3195</v>
      </c>
      <c r="AE2861">
        <v>1825</v>
      </c>
      <c r="AG2861">
        <v>8000</v>
      </c>
      <c r="AH2861">
        <v>1045</v>
      </c>
      <c r="AI2861">
        <v>1400</v>
      </c>
      <c r="AK2861">
        <v>430</v>
      </c>
      <c r="AL2861">
        <v>3700</v>
      </c>
      <c r="AM2861">
        <v>4850</v>
      </c>
      <c r="AN2861">
        <v>19300</v>
      </c>
      <c r="AO2861">
        <v>2370</v>
      </c>
      <c r="AQ2861">
        <v>180</v>
      </c>
      <c r="AR2861">
        <v>1230</v>
      </c>
      <c r="AT2861">
        <v>1515</v>
      </c>
      <c r="AU2861">
        <v>1450</v>
      </c>
      <c r="AW2861">
        <v>2550</v>
      </c>
    </row>
    <row r="2862" spans="1:49" x14ac:dyDescent="0.25">
      <c r="A2862" s="96">
        <v>43587</v>
      </c>
      <c r="B2862">
        <v>1700</v>
      </c>
      <c r="D2862">
        <v>4500</v>
      </c>
      <c r="E2862">
        <v>1850</v>
      </c>
      <c r="F2862">
        <v>2139</v>
      </c>
      <c r="G2862">
        <v>2250</v>
      </c>
      <c r="H2862">
        <v>1850</v>
      </c>
      <c r="I2862">
        <v>1938</v>
      </c>
      <c r="J2862">
        <v>2820</v>
      </c>
      <c r="K2862">
        <v>1166</v>
      </c>
      <c r="L2862">
        <v>900</v>
      </c>
      <c r="M2862">
        <v>7900</v>
      </c>
      <c r="N2862">
        <v>540</v>
      </c>
      <c r="O2862">
        <v>1430</v>
      </c>
      <c r="P2862">
        <v>3550</v>
      </c>
      <c r="Q2862">
        <v>18</v>
      </c>
      <c r="R2862">
        <v>1255</v>
      </c>
      <c r="T2862">
        <v>270</v>
      </c>
      <c r="U2862">
        <v>3800</v>
      </c>
      <c r="V2862">
        <v>945</v>
      </c>
      <c r="W2862">
        <v>4500</v>
      </c>
      <c r="Y2862">
        <v>5000</v>
      </c>
      <c r="Z2862">
        <v>1300</v>
      </c>
      <c r="AA2862">
        <v>1867</v>
      </c>
      <c r="AC2862">
        <v>935</v>
      </c>
      <c r="AD2862">
        <v>3195</v>
      </c>
      <c r="AE2862">
        <v>1780</v>
      </c>
      <c r="AF2862">
        <v>280</v>
      </c>
      <c r="AG2862">
        <v>8000</v>
      </c>
      <c r="AH2862">
        <v>1025</v>
      </c>
      <c r="AI2862">
        <v>1398</v>
      </c>
      <c r="AK2862">
        <v>430</v>
      </c>
      <c r="AL2862">
        <v>3700</v>
      </c>
      <c r="AM2862">
        <v>5210</v>
      </c>
      <c r="AN2862">
        <v>19205</v>
      </c>
      <c r="AO2862">
        <v>2370</v>
      </c>
      <c r="AQ2862">
        <v>180</v>
      </c>
      <c r="AR2862">
        <v>1315</v>
      </c>
      <c r="AT2862">
        <v>1560</v>
      </c>
      <c r="AU2862">
        <v>1500</v>
      </c>
      <c r="AV2862">
        <v>4580</v>
      </c>
      <c r="AW2862">
        <v>2500</v>
      </c>
    </row>
    <row r="2863" spans="1:49" x14ac:dyDescent="0.25">
      <c r="A2863" s="96">
        <v>43588</v>
      </c>
      <c r="B2863">
        <v>1800</v>
      </c>
      <c r="D2863">
        <v>4500</v>
      </c>
      <c r="E2863">
        <v>1850</v>
      </c>
      <c r="F2863">
        <v>2149</v>
      </c>
      <c r="G2863">
        <v>2235</v>
      </c>
      <c r="H2863">
        <v>1850</v>
      </c>
      <c r="I2863">
        <v>1864</v>
      </c>
      <c r="J2863">
        <v>2820</v>
      </c>
      <c r="K2863">
        <v>1196</v>
      </c>
      <c r="M2863">
        <v>8000</v>
      </c>
      <c r="N2863">
        <v>540</v>
      </c>
      <c r="O2863">
        <v>1395</v>
      </c>
      <c r="P2863">
        <v>3595</v>
      </c>
      <c r="Q2863">
        <v>18</v>
      </c>
      <c r="R2863">
        <v>1300</v>
      </c>
      <c r="T2863">
        <v>260</v>
      </c>
      <c r="U2863">
        <v>3695</v>
      </c>
      <c r="V2863">
        <v>935</v>
      </c>
      <c r="W2863">
        <v>4495</v>
      </c>
      <c r="Y2863">
        <v>4890</v>
      </c>
      <c r="Z2863">
        <v>1300</v>
      </c>
      <c r="AC2863">
        <v>900</v>
      </c>
      <c r="AD2863">
        <v>3180</v>
      </c>
      <c r="AE2863">
        <v>1780</v>
      </c>
      <c r="AF2863">
        <v>285</v>
      </c>
      <c r="AG2863">
        <v>8000</v>
      </c>
      <c r="AH2863">
        <v>1025</v>
      </c>
      <c r="AI2863">
        <v>1403</v>
      </c>
      <c r="AK2863">
        <v>450</v>
      </c>
      <c r="AM2863">
        <v>5600</v>
      </c>
      <c r="AN2863">
        <v>18995</v>
      </c>
      <c r="AO2863">
        <v>2370</v>
      </c>
      <c r="AP2863">
        <v>2300</v>
      </c>
      <c r="AQ2863">
        <v>175</v>
      </c>
      <c r="AT2863">
        <v>1560</v>
      </c>
      <c r="AU2863">
        <v>1600</v>
      </c>
      <c r="AV2863">
        <v>4490</v>
      </c>
      <c r="AW2863">
        <v>2450</v>
      </c>
    </row>
    <row r="2864" spans="1:49" x14ac:dyDescent="0.25">
      <c r="A2864" s="96">
        <v>43591</v>
      </c>
      <c r="B2864">
        <v>1700</v>
      </c>
      <c r="D2864">
        <v>4830</v>
      </c>
      <c r="E2864">
        <v>1900</v>
      </c>
      <c r="F2864">
        <v>2139</v>
      </c>
      <c r="G2864">
        <v>2250</v>
      </c>
      <c r="H2864">
        <v>1850</v>
      </c>
      <c r="I2864">
        <v>1931</v>
      </c>
      <c r="J2864">
        <v>2870</v>
      </c>
      <c r="K2864">
        <v>1193</v>
      </c>
      <c r="L2864">
        <v>905</v>
      </c>
      <c r="M2864">
        <v>8000</v>
      </c>
      <c r="N2864">
        <v>535</v>
      </c>
      <c r="O2864">
        <v>1390</v>
      </c>
      <c r="P2864">
        <v>3550</v>
      </c>
      <c r="Q2864">
        <v>18</v>
      </c>
      <c r="R2864">
        <v>1325</v>
      </c>
      <c r="T2864">
        <v>270</v>
      </c>
      <c r="U2864">
        <v>3585</v>
      </c>
      <c r="V2864">
        <v>950</v>
      </c>
      <c r="W2864">
        <v>4515</v>
      </c>
      <c r="Y2864">
        <v>4600</v>
      </c>
      <c r="Z2864">
        <v>1300</v>
      </c>
      <c r="AB2864">
        <v>177</v>
      </c>
      <c r="AC2864">
        <v>965</v>
      </c>
      <c r="AD2864">
        <v>3100</v>
      </c>
      <c r="AE2864">
        <v>1770</v>
      </c>
      <c r="AF2864">
        <v>285</v>
      </c>
      <c r="AG2864">
        <v>8230</v>
      </c>
      <c r="AH2864">
        <v>1000</v>
      </c>
      <c r="AI2864">
        <v>1405</v>
      </c>
      <c r="AJ2864">
        <v>3560</v>
      </c>
      <c r="AK2864">
        <v>445</v>
      </c>
      <c r="AM2864">
        <v>5600</v>
      </c>
      <c r="AN2864">
        <v>18605</v>
      </c>
      <c r="AO2864">
        <v>2205</v>
      </c>
      <c r="AP2864">
        <v>2300</v>
      </c>
      <c r="AQ2864">
        <v>180</v>
      </c>
      <c r="AR2864">
        <v>1250</v>
      </c>
      <c r="AT2864">
        <v>1590</v>
      </c>
      <c r="AU2864">
        <v>1600</v>
      </c>
      <c r="AV2864">
        <v>4485</v>
      </c>
      <c r="AW2864">
        <v>2450</v>
      </c>
    </row>
    <row r="2865" spans="1:49" x14ac:dyDescent="0.25">
      <c r="A2865" s="96">
        <v>43592</v>
      </c>
      <c r="B2865">
        <v>1700</v>
      </c>
      <c r="D2865">
        <v>4800</v>
      </c>
      <c r="E2865">
        <v>2040</v>
      </c>
      <c r="F2865">
        <v>2131</v>
      </c>
      <c r="G2865">
        <v>2200</v>
      </c>
      <c r="H2865">
        <v>1845</v>
      </c>
      <c r="I2865">
        <v>1968</v>
      </c>
      <c r="J2865">
        <v>2870</v>
      </c>
      <c r="K2865">
        <v>1193</v>
      </c>
      <c r="M2865">
        <v>8000</v>
      </c>
      <c r="N2865">
        <v>525</v>
      </c>
      <c r="O2865">
        <v>1420</v>
      </c>
      <c r="P2865">
        <v>3500</v>
      </c>
      <c r="Q2865">
        <v>17</v>
      </c>
      <c r="R2865">
        <v>1340</v>
      </c>
      <c r="T2865">
        <v>270</v>
      </c>
      <c r="U2865">
        <v>3585</v>
      </c>
      <c r="V2865">
        <v>990</v>
      </c>
      <c r="W2865">
        <v>4600</v>
      </c>
      <c r="Y2865">
        <v>4440</v>
      </c>
      <c r="Z2865">
        <v>1300</v>
      </c>
      <c r="AC2865">
        <v>930</v>
      </c>
      <c r="AD2865">
        <v>3100</v>
      </c>
      <c r="AE2865">
        <v>1720</v>
      </c>
      <c r="AF2865">
        <v>290</v>
      </c>
      <c r="AG2865">
        <v>8010</v>
      </c>
      <c r="AH2865">
        <v>1000</v>
      </c>
      <c r="AI2865">
        <v>1405</v>
      </c>
      <c r="AK2865">
        <v>450</v>
      </c>
      <c r="AL2865">
        <v>3700</v>
      </c>
      <c r="AM2865">
        <v>6020</v>
      </c>
      <c r="AN2865">
        <v>19500</v>
      </c>
      <c r="AO2865">
        <v>2200</v>
      </c>
      <c r="AP2865">
        <v>2300</v>
      </c>
      <c r="AQ2865">
        <v>180</v>
      </c>
      <c r="AT2865">
        <v>1590</v>
      </c>
      <c r="AU2865">
        <v>1515</v>
      </c>
      <c r="AW2865">
        <v>2450</v>
      </c>
    </row>
    <row r="2866" spans="1:49" x14ac:dyDescent="0.25">
      <c r="A2866" s="96">
        <v>43593</v>
      </c>
      <c r="B2866">
        <v>1700</v>
      </c>
      <c r="F2866">
        <v>2129</v>
      </c>
      <c r="G2866">
        <v>2200</v>
      </c>
      <c r="H2866">
        <v>1845</v>
      </c>
      <c r="I2866">
        <v>1948</v>
      </c>
      <c r="J2866">
        <v>2870</v>
      </c>
      <c r="K2866">
        <v>1253</v>
      </c>
      <c r="M2866">
        <v>8000</v>
      </c>
      <c r="O2866">
        <v>1390</v>
      </c>
      <c r="P2866">
        <v>3590</v>
      </c>
      <c r="Q2866">
        <v>18</v>
      </c>
      <c r="R2866">
        <v>1340</v>
      </c>
      <c r="T2866">
        <v>270</v>
      </c>
      <c r="U2866">
        <v>3700</v>
      </c>
      <c r="V2866">
        <v>975</v>
      </c>
      <c r="W2866">
        <v>4900</v>
      </c>
      <c r="Y2866">
        <v>4300</v>
      </c>
      <c r="Z2866">
        <v>1300</v>
      </c>
      <c r="AC2866">
        <v>930</v>
      </c>
      <c r="AD2866">
        <v>3180</v>
      </c>
      <c r="AE2866">
        <v>1740</v>
      </c>
      <c r="AG2866">
        <v>8300</v>
      </c>
      <c r="AH2866">
        <v>1000</v>
      </c>
      <c r="AI2866">
        <v>1435</v>
      </c>
      <c r="AM2866">
        <v>5600</v>
      </c>
      <c r="AN2866">
        <v>19000</v>
      </c>
      <c r="AO2866">
        <v>2200</v>
      </c>
      <c r="AP2866">
        <v>2150</v>
      </c>
      <c r="AQ2866">
        <v>170</v>
      </c>
      <c r="AT2866">
        <v>1500</v>
      </c>
      <c r="AU2866">
        <v>1515</v>
      </c>
      <c r="AW2866">
        <v>2425</v>
      </c>
    </row>
    <row r="2867" spans="1:49" x14ac:dyDescent="0.25">
      <c r="A2867" s="96">
        <v>43594</v>
      </c>
      <c r="B2867">
        <v>1650</v>
      </c>
      <c r="D2867">
        <v>4805</v>
      </c>
      <c r="F2867">
        <v>2199</v>
      </c>
      <c r="G2867">
        <v>2200</v>
      </c>
      <c r="H2867">
        <v>1800</v>
      </c>
      <c r="I2867">
        <v>1931</v>
      </c>
      <c r="J2867">
        <v>2785</v>
      </c>
      <c r="K2867">
        <v>1229</v>
      </c>
      <c r="L2867">
        <v>920</v>
      </c>
      <c r="M2867">
        <v>8000</v>
      </c>
      <c r="N2867">
        <v>510</v>
      </c>
      <c r="O2867">
        <v>1375</v>
      </c>
      <c r="P2867">
        <v>3850</v>
      </c>
      <c r="Q2867">
        <v>18</v>
      </c>
      <c r="T2867">
        <v>265</v>
      </c>
      <c r="U2867">
        <v>3600</v>
      </c>
      <c r="V2867">
        <v>975</v>
      </c>
      <c r="W2867">
        <v>4900</v>
      </c>
      <c r="Y2867">
        <v>4100</v>
      </c>
      <c r="Z2867">
        <v>1350</v>
      </c>
      <c r="AC2867">
        <v>900</v>
      </c>
      <c r="AD2867">
        <v>3180</v>
      </c>
      <c r="AE2867">
        <v>1730</v>
      </c>
      <c r="AF2867">
        <v>300</v>
      </c>
      <c r="AG2867">
        <v>8300</v>
      </c>
      <c r="AH2867">
        <v>960</v>
      </c>
      <c r="AI2867">
        <v>1440</v>
      </c>
      <c r="AL2867">
        <v>3700</v>
      </c>
      <c r="AM2867">
        <v>5500</v>
      </c>
      <c r="AN2867">
        <v>18990</v>
      </c>
      <c r="AO2867">
        <v>2100</v>
      </c>
      <c r="AP2867">
        <v>2250</v>
      </c>
      <c r="AQ2867">
        <v>170</v>
      </c>
      <c r="AR2867">
        <v>1245</v>
      </c>
      <c r="AT2867">
        <v>1500</v>
      </c>
      <c r="AU2867">
        <v>1500</v>
      </c>
      <c r="AV2867">
        <v>4400</v>
      </c>
      <c r="AW2867">
        <v>2355</v>
      </c>
    </row>
    <row r="2868" spans="1:49" x14ac:dyDescent="0.25">
      <c r="A2868" s="96">
        <v>43595</v>
      </c>
      <c r="B2868">
        <v>1620</v>
      </c>
      <c r="D2868">
        <v>4800</v>
      </c>
      <c r="E2868">
        <v>2165</v>
      </c>
      <c r="F2868">
        <v>2211</v>
      </c>
      <c r="G2868">
        <v>2175</v>
      </c>
      <c r="H2868">
        <v>1848</v>
      </c>
      <c r="I2868">
        <v>1898</v>
      </c>
      <c r="J2868">
        <v>2842</v>
      </c>
      <c r="K2868">
        <v>1233</v>
      </c>
      <c r="L2868">
        <v>955</v>
      </c>
      <c r="M2868">
        <v>8000</v>
      </c>
      <c r="N2868">
        <v>525</v>
      </c>
      <c r="O2868">
        <v>1370</v>
      </c>
      <c r="P2868">
        <v>3795</v>
      </c>
      <c r="Q2868">
        <v>18</v>
      </c>
      <c r="R2868">
        <v>1345</v>
      </c>
      <c r="U2868">
        <v>3600</v>
      </c>
      <c r="V2868">
        <v>970</v>
      </c>
      <c r="W2868">
        <v>4800</v>
      </c>
      <c r="Y2868">
        <v>4100</v>
      </c>
      <c r="Z2868">
        <v>1440</v>
      </c>
      <c r="AC2868">
        <v>855</v>
      </c>
      <c r="AD2868">
        <v>3050</v>
      </c>
      <c r="AE2868">
        <v>1730</v>
      </c>
      <c r="AF2868">
        <v>295</v>
      </c>
      <c r="AG2868">
        <v>8450</v>
      </c>
      <c r="AH2868">
        <v>1000</v>
      </c>
      <c r="AI2868">
        <v>1435</v>
      </c>
      <c r="AK2868">
        <v>420</v>
      </c>
      <c r="AM2868">
        <v>5500</v>
      </c>
      <c r="AN2868">
        <v>17490</v>
      </c>
      <c r="AO2868">
        <v>2100</v>
      </c>
      <c r="AP2868">
        <v>2300</v>
      </c>
      <c r="AR2868">
        <v>1290</v>
      </c>
      <c r="AS2868">
        <v>2395</v>
      </c>
      <c r="AT2868">
        <v>1500</v>
      </c>
      <c r="AU2868">
        <v>1500</v>
      </c>
      <c r="AW2868">
        <v>2400</v>
      </c>
    </row>
    <row r="2869" spans="1:49" x14ac:dyDescent="0.25">
      <c r="A2869" s="96">
        <v>43598</v>
      </c>
      <c r="B2869">
        <v>1590</v>
      </c>
      <c r="D2869">
        <v>4650</v>
      </c>
      <c r="E2869">
        <v>2170</v>
      </c>
      <c r="F2869">
        <v>2174</v>
      </c>
      <c r="G2869">
        <v>2150</v>
      </c>
      <c r="H2869">
        <v>1800</v>
      </c>
      <c r="I2869">
        <v>1794</v>
      </c>
      <c r="J2869">
        <v>2804</v>
      </c>
      <c r="K2869">
        <v>1233</v>
      </c>
      <c r="L2869">
        <v>955</v>
      </c>
      <c r="M2869">
        <v>8000</v>
      </c>
      <c r="N2869">
        <v>515</v>
      </c>
      <c r="O2869">
        <v>1300</v>
      </c>
      <c r="P2869">
        <v>3580</v>
      </c>
      <c r="Q2869">
        <v>18</v>
      </c>
      <c r="R2869">
        <v>1350</v>
      </c>
      <c r="T2869">
        <v>265</v>
      </c>
      <c r="U2869">
        <v>3700</v>
      </c>
      <c r="V2869">
        <v>970</v>
      </c>
      <c r="W2869">
        <v>4500</v>
      </c>
      <c r="Y2869">
        <v>4100</v>
      </c>
      <c r="Z2869">
        <v>1435</v>
      </c>
      <c r="AA2869">
        <v>1844</v>
      </c>
      <c r="AC2869">
        <v>860</v>
      </c>
      <c r="AD2869">
        <v>3030</v>
      </c>
      <c r="AE2869">
        <v>1725</v>
      </c>
      <c r="AF2869">
        <v>300</v>
      </c>
      <c r="AG2869">
        <v>8450</v>
      </c>
      <c r="AH2869">
        <v>995</v>
      </c>
      <c r="AI2869">
        <v>1448</v>
      </c>
      <c r="AK2869">
        <v>405</v>
      </c>
      <c r="AL2869">
        <v>3700</v>
      </c>
      <c r="AM2869">
        <v>5150</v>
      </c>
      <c r="AN2869">
        <v>17200</v>
      </c>
      <c r="AO2869">
        <v>2200</v>
      </c>
      <c r="AP2869">
        <v>2295</v>
      </c>
      <c r="AQ2869">
        <v>180</v>
      </c>
      <c r="AT2869">
        <v>1595</v>
      </c>
      <c r="AU2869">
        <v>1495</v>
      </c>
      <c r="AV2869">
        <v>4460</v>
      </c>
      <c r="AW2869">
        <v>2310</v>
      </c>
    </row>
    <row r="2870" spans="1:49" x14ac:dyDescent="0.25">
      <c r="A2870" s="96">
        <v>43599</v>
      </c>
      <c r="B2870">
        <v>1590</v>
      </c>
      <c r="D2870">
        <v>4850</v>
      </c>
      <c r="E2870">
        <v>2040</v>
      </c>
      <c r="F2870">
        <v>2129</v>
      </c>
      <c r="G2870">
        <v>2100</v>
      </c>
      <c r="H2870">
        <v>1775</v>
      </c>
      <c r="I2870">
        <v>1764</v>
      </c>
      <c r="J2870">
        <v>2748</v>
      </c>
      <c r="K2870">
        <v>1216</v>
      </c>
      <c r="L2870">
        <v>990</v>
      </c>
      <c r="M2870">
        <v>8000</v>
      </c>
      <c r="N2870">
        <v>525</v>
      </c>
      <c r="O2870">
        <v>1300</v>
      </c>
      <c r="P2870">
        <v>3600</v>
      </c>
      <c r="Q2870">
        <v>18</v>
      </c>
      <c r="R2870">
        <v>1350</v>
      </c>
      <c r="T2870">
        <v>265</v>
      </c>
      <c r="U2870">
        <v>3800</v>
      </c>
      <c r="W2870">
        <v>4560</v>
      </c>
      <c r="Y2870">
        <v>4100</v>
      </c>
      <c r="Z2870">
        <v>1330</v>
      </c>
      <c r="AA2870">
        <v>1844</v>
      </c>
      <c r="AB2870">
        <v>180</v>
      </c>
      <c r="AC2870">
        <v>845</v>
      </c>
      <c r="AD2870">
        <v>3050</v>
      </c>
      <c r="AE2870">
        <v>1725</v>
      </c>
      <c r="AF2870">
        <v>300</v>
      </c>
      <c r="AG2870">
        <v>8500</v>
      </c>
      <c r="AH2870">
        <v>980</v>
      </c>
      <c r="AI2870">
        <v>1463</v>
      </c>
      <c r="AK2870">
        <v>400</v>
      </c>
      <c r="AN2870">
        <v>17200</v>
      </c>
      <c r="AO2870">
        <v>2035</v>
      </c>
      <c r="AP2870">
        <v>2295</v>
      </c>
      <c r="AR2870">
        <v>1300</v>
      </c>
      <c r="AT2870">
        <v>1500</v>
      </c>
      <c r="AU2870">
        <v>1490</v>
      </c>
      <c r="AW2870">
        <v>2310</v>
      </c>
    </row>
    <row r="2871" spans="1:49" x14ac:dyDescent="0.25">
      <c r="A2871" s="96">
        <v>43600</v>
      </c>
      <c r="B2871">
        <v>1600</v>
      </c>
      <c r="E2871">
        <v>1900</v>
      </c>
      <c r="F2871">
        <v>2129</v>
      </c>
      <c r="G2871">
        <v>2125</v>
      </c>
      <c r="H2871">
        <v>1775</v>
      </c>
      <c r="I2871">
        <v>1761</v>
      </c>
      <c r="J2871">
        <v>2654</v>
      </c>
      <c r="K2871">
        <v>1249</v>
      </c>
      <c r="L2871">
        <v>990</v>
      </c>
      <c r="M2871">
        <v>8000</v>
      </c>
      <c r="N2871">
        <v>525</v>
      </c>
      <c r="O2871">
        <v>1295</v>
      </c>
      <c r="P2871">
        <v>3580</v>
      </c>
      <c r="Q2871">
        <v>18</v>
      </c>
      <c r="R2871">
        <v>1350</v>
      </c>
      <c r="T2871">
        <v>250</v>
      </c>
      <c r="U2871">
        <v>3800</v>
      </c>
      <c r="V2871">
        <v>975</v>
      </c>
      <c r="W2871">
        <v>4560</v>
      </c>
      <c r="Y2871">
        <v>4100</v>
      </c>
      <c r="Z2871">
        <v>1305</v>
      </c>
      <c r="AA2871">
        <v>1859</v>
      </c>
      <c r="AC2871">
        <v>845</v>
      </c>
      <c r="AD2871">
        <v>3050</v>
      </c>
      <c r="AE2871">
        <v>1725</v>
      </c>
      <c r="AG2871">
        <v>8500</v>
      </c>
      <c r="AH2871">
        <v>955</v>
      </c>
      <c r="AI2871">
        <v>1470</v>
      </c>
      <c r="AK2871">
        <v>380</v>
      </c>
      <c r="AL2871">
        <v>3700</v>
      </c>
      <c r="AM2871">
        <v>5000</v>
      </c>
      <c r="AN2871">
        <v>17100</v>
      </c>
      <c r="AO2871">
        <v>2000</v>
      </c>
      <c r="AQ2871">
        <v>180</v>
      </c>
      <c r="AT2871">
        <v>1495</v>
      </c>
      <c r="AU2871">
        <v>1490</v>
      </c>
      <c r="AV2871">
        <v>4480</v>
      </c>
      <c r="AW2871">
        <v>2445</v>
      </c>
    </row>
    <row r="2872" spans="1:49" x14ac:dyDescent="0.25">
      <c r="A2872" s="96">
        <v>43601</v>
      </c>
      <c r="B2872">
        <v>1600</v>
      </c>
      <c r="D2872">
        <v>4805</v>
      </c>
      <c r="E2872">
        <v>1815</v>
      </c>
      <c r="F2872">
        <v>2099</v>
      </c>
      <c r="G2872">
        <v>2100</v>
      </c>
      <c r="H2872">
        <v>1700</v>
      </c>
      <c r="I2872">
        <v>1731</v>
      </c>
      <c r="J2872">
        <v>2685</v>
      </c>
      <c r="K2872">
        <v>1246</v>
      </c>
      <c r="L2872">
        <v>960</v>
      </c>
      <c r="M2872">
        <v>8000</v>
      </c>
      <c r="N2872">
        <v>545</v>
      </c>
      <c r="O2872">
        <v>1295</v>
      </c>
      <c r="P2872">
        <v>3500</v>
      </c>
      <c r="Q2872">
        <v>18</v>
      </c>
      <c r="R2872">
        <v>1350</v>
      </c>
      <c r="U2872">
        <v>3710</v>
      </c>
      <c r="W2872">
        <v>4750</v>
      </c>
      <c r="Y2872">
        <v>4100</v>
      </c>
      <c r="Z2872">
        <v>1310</v>
      </c>
      <c r="AB2872">
        <v>184</v>
      </c>
      <c r="AC2872">
        <v>890</v>
      </c>
      <c r="AD2872">
        <v>3005</v>
      </c>
      <c r="AE2872">
        <v>1800</v>
      </c>
      <c r="AF2872">
        <v>300</v>
      </c>
      <c r="AG2872">
        <v>8500</v>
      </c>
      <c r="AH2872">
        <v>970</v>
      </c>
      <c r="AI2872">
        <v>1438</v>
      </c>
      <c r="AK2872">
        <v>380</v>
      </c>
      <c r="AL2872">
        <v>3682</v>
      </c>
      <c r="AM2872">
        <v>4650</v>
      </c>
      <c r="AN2872">
        <v>17010</v>
      </c>
      <c r="AO2872">
        <v>2040</v>
      </c>
      <c r="AP2872">
        <v>2350</v>
      </c>
      <c r="AR2872">
        <v>1300</v>
      </c>
      <c r="AT2872">
        <v>1590</v>
      </c>
      <c r="AU2872">
        <v>1480</v>
      </c>
      <c r="AW2872">
        <v>2445</v>
      </c>
    </row>
    <row r="2873" spans="1:49" x14ac:dyDescent="0.25">
      <c r="A2873" s="96">
        <v>43602</v>
      </c>
      <c r="B2873">
        <v>1595</v>
      </c>
      <c r="D2873">
        <v>4800</v>
      </c>
      <c r="E2873">
        <v>1860</v>
      </c>
      <c r="F2873">
        <v>2119</v>
      </c>
      <c r="G2873">
        <v>2050</v>
      </c>
      <c r="H2873">
        <v>1690</v>
      </c>
      <c r="I2873">
        <v>1728</v>
      </c>
      <c r="J2873">
        <v>2623</v>
      </c>
      <c r="K2873">
        <v>1246</v>
      </c>
      <c r="L2873">
        <v>960</v>
      </c>
      <c r="M2873">
        <v>8000</v>
      </c>
      <c r="N2873">
        <v>580</v>
      </c>
      <c r="O2873">
        <v>1290</v>
      </c>
      <c r="P2873">
        <v>3500</v>
      </c>
      <c r="Q2873">
        <v>17</v>
      </c>
      <c r="R2873">
        <v>1350</v>
      </c>
      <c r="T2873">
        <v>245</v>
      </c>
      <c r="U2873">
        <v>3710</v>
      </c>
      <c r="V2873">
        <v>975</v>
      </c>
      <c r="W2873">
        <v>4800</v>
      </c>
      <c r="Y2873">
        <v>4100</v>
      </c>
      <c r="Z2873">
        <v>1300</v>
      </c>
      <c r="AA2873">
        <v>1859</v>
      </c>
      <c r="AC2873">
        <v>850</v>
      </c>
      <c r="AD2873">
        <v>3100</v>
      </c>
      <c r="AE2873">
        <v>1800</v>
      </c>
      <c r="AG2873">
        <v>8500</v>
      </c>
      <c r="AH2873">
        <v>945</v>
      </c>
      <c r="AI2873">
        <v>1430</v>
      </c>
      <c r="AK2873">
        <v>390</v>
      </c>
      <c r="AM2873">
        <v>4500</v>
      </c>
      <c r="AN2873">
        <v>17005</v>
      </c>
      <c r="AO2873">
        <v>2000</v>
      </c>
      <c r="AP2873">
        <v>2175</v>
      </c>
      <c r="AQ2873">
        <v>180</v>
      </c>
      <c r="AT2873">
        <v>1495</v>
      </c>
      <c r="AU2873">
        <v>1480</v>
      </c>
      <c r="AV2873">
        <v>4565</v>
      </c>
      <c r="AW2873">
        <v>2500</v>
      </c>
    </row>
    <row r="2874" spans="1:49" x14ac:dyDescent="0.25">
      <c r="A2874" s="96">
        <v>43605</v>
      </c>
      <c r="B2874">
        <v>1590</v>
      </c>
      <c r="D2874">
        <v>4750</v>
      </c>
      <c r="E2874">
        <v>1860</v>
      </c>
      <c r="F2874">
        <v>1924</v>
      </c>
      <c r="G2874">
        <v>1975</v>
      </c>
      <c r="H2874">
        <v>1600</v>
      </c>
      <c r="I2874">
        <v>1631</v>
      </c>
      <c r="J2874">
        <v>2498</v>
      </c>
      <c r="K2874">
        <v>1246</v>
      </c>
      <c r="L2874">
        <v>960</v>
      </c>
      <c r="N2874">
        <v>585</v>
      </c>
      <c r="O2874">
        <v>1295</v>
      </c>
      <c r="P2874">
        <v>3335</v>
      </c>
      <c r="Q2874">
        <v>17</v>
      </c>
      <c r="R2874">
        <v>1350</v>
      </c>
      <c r="U2874">
        <v>3950</v>
      </c>
      <c r="V2874">
        <v>970</v>
      </c>
      <c r="W2874">
        <v>4560</v>
      </c>
      <c r="Y2874">
        <v>4100</v>
      </c>
      <c r="Z2874">
        <v>1285</v>
      </c>
      <c r="AC2874">
        <v>850</v>
      </c>
      <c r="AD2874">
        <v>3180</v>
      </c>
      <c r="AE2874">
        <v>1850</v>
      </c>
      <c r="AF2874">
        <v>295</v>
      </c>
      <c r="AG2874">
        <v>8500</v>
      </c>
      <c r="AH2874">
        <v>940</v>
      </c>
      <c r="AI2874">
        <v>1435</v>
      </c>
      <c r="AK2874">
        <v>380</v>
      </c>
      <c r="AL2874">
        <v>3425</v>
      </c>
      <c r="AM2874">
        <v>4500</v>
      </c>
      <c r="AN2874">
        <v>17000</v>
      </c>
      <c r="AO2874">
        <v>2000</v>
      </c>
      <c r="AQ2874">
        <v>175</v>
      </c>
      <c r="AT2874">
        <v>1480</v>
      </c>
      <c r="AU2874">
        <v>1480</v>
      </c>
      <c r="AV2874">
        <v>4595</v>
      </c>
      <c r="AW2874">
        <v>2475</v>
      </c>
    </row>
    <row r="2875" spans="1:49" x14ac:dyDescent="0.25">
      <c r="A2875" s="96">
        <v>43606</v>
      </c>
      <c r="B2875">
        <v>1590</v>
      </c>
      <c r="D2875">
        <v>4600</v>
      </c>
      <c r="E2875">
        <v>1860</v>
      </c>
      <c r="F2875">
        <v>1899</v>
      </c>
      <c r="G2875">
        <v>1900</v>
      </c>
      <c r="H2875">
        <v>1623</v>
      </c>
      <c r="I2875">
        <v>1601</v>
      </c>
      <c r="J2875">
        <v>2561</v>
      </c>
      <c r="K2875">
        <v>1239</v>
      </c>
      <c r="L2875">
        <v>990</v>
      </c>
      <c r="N2875">
        <v>565</v>
      </c>
      <c r="O2875">
        <v>1285</v>
      </c>
      <c r="P2875">
        <v>3300</v>
      </c>
      <c r="Q2875">
        <v>18</v>
      </c>
      <c r="R2875">
        <v>1410</v>
      </c>
      <c r="T2875">
        <v>245</v>
      </c>
      <c r="U2875">
        <v>3950</v>
      </c>
      <c r="W2875">
        <v>4690</v>
      </c>
      <c r="Y2875">
        <v>4100</v>
      </c>
      <c r="Z2875">
        <v>1275</v>
      </c>
      <c r="AC2875">
        <v>840</v>
      </c>
      <c r="AE2875">
        <v>1900</v>
      </c>
      <c r="AG2875">
        <v>8505</v>
      </c>
      <c r="AH2875">
        <v>930</v>
      </c>
      <c r="AI2875">
        <v>1435</v>
      </c>
      <c r="AK2875">
        <v>400</v>
      </c>
      <c r="AL2875">
        <v>3170</v>
      </c>
      <c r="AM2875">
        <v>4835</v>
      </c>
      <c r="AN2875">
        <v>17000</v>
      </c>
      <c r="AO2875">
        <v>2000</v>
      </c>
      <c r="AP2875">
        <v>2300</v>
      </c>
      <c r="AQ2875">
        <v>185</v>
      </c>
      <c r="AR2875">
        <v>1295</v>
      </c>
      <c r="AT2875">
        <v>1430</v>
      </c>
      <c r="AU2875">
        <v>1450</v>
      </c>
      <c r="AV2875">
        <v>4565</v>
      </c>
      <c r="AW2875">
        <v>2470</v>
      </c>
    </row>
    <row r="2876" spans="1:49" x14ac:dyDescent="0.25">
      <c r="A2876" s="96">
        <v>43607</v>
      </c>
      <c r="B2876">
        <v>1595</v>
      </c>
      <c r="D2876">
        <v>4500</v>
      </c>
      <c r="F2876">
        <v>1871</v>
      </c>
      <c r="G2876">
        <v>1900</v>
      </c>
      <c r="H2876">
        <v>1600</v>
      </c>
      <c r="I2876">
        <v>1601</v>
      </c>
      <c r="J2876">
        <v>2498</v>
      </c>
      <c r="K2876">
        <v>1233</v>
      </c>
      <c r="L2876">
        <v>990</v>
      </c>
      <c r="M2876">
        <v>7790</v>
      </c>
      <c r="N2876">
        <v>545</v>
      </c>
      <c r="O2876">
        <v>1300</v>
      </c>
      <c r="P2876">
        <v>3250</v>
      </c>
      <c r="Q2876">
        <v>17</v>
      </c>
      <c r="R2876">
        <v>1410</v>
      </c>
      <c r="T2876">
        <v>230</v>
      </c>
      <c r="V2876">
        <v>970</v>
      </c>
      <c r="W2876">
        <v>4690</v>
      </c>
      <c r="Y2876">
        <v>4100</v>
      </c>
      <c r="Z2876">
        <v>1250</v>
      </c>
      <c r="AB2876">
        <v>184</v>
      </c>
      <c r="AC2876">
        <v>830</v>
      </c>
      <c r="AD2876">
        <v>3195</v>
      </c>
      <c r="AE2876">
        <v>1900</v>
      </c>
      <c r="AG2876">
        <v>8600</v>
      </c>
      <c r="AH2876">
        <v>920</v>
      </c>
      <c r="AI2876">
        <v>1435</v>
      </c>
      <c r="AK2876">
        <v>380</v>
      </c>
      <c r="AL2876">
        <v>3170</v>
      </c>
      <c r="AM2876">
        <v>5100</v>
      </c>
      <c r="AN2876">
        <v>16990</v>
      </c>
      <c r="AO2876">
        <v>1960</v>
      </c>
      <c r="AP2876">
        <v>2350</v>
      </c>
      <c r="AQ2876">
        <v>185</v>
      </c>
      <c r="AT2876">
        <v>1410</v>
      </c>
      <c r="AU2876">
        <v>1450</v>
      </c>
      <c r="AV2876">
        <v>4500</v>
      </c>
      <c r="AW2876">
        <v>2450</v>
      </c>
    </row>
    <row r="2877" spans="1:49" x14ac:dyDescent="0.25">
      <c r="A2877" s="96">
        <v>43608</v>
      </c>
      <c r="B2877">
        <v>1500</v>
      </c>
      <c r="D2877">
        <v>4400</v>
      </c>
      <c r="E2877">
        <v>1800</v>
      </c>
      <c r="F2877">
        <v>1744</v>
      </c>
      <c r="G2877">
        <v>1875</v>
      </c>
      <c r="H2877">
        <v>1550</v>
      </c>
      <c r="I2877">
        <v>1631</v>
      </c>
      <c r="J2877">
        <v>2376</v>
      </c>
      <c r="K2877">
        <v>1193</v>
      </c>
      <c r="M2877">
        <v>7790</v>
      </c>
      <c r="N2877">
        <v>545</v>
      </c>
      <c r="O2877">
        <v>1385</v>
      </c>
      <c r="P2877">
        <v>3250</v>
      </c>
      <c r="Q2877">
        <v>17</v>
      </c>
      <c r="R2877">
        <v>1410</v>
      </c>
      <c r="U2877">
        <v>3800</v>
      </c>
      <c r="W2877">
        <v>4605</v>
      </c>
      <c r="Y2877">
        <v>4100</v>
      </c>
      <c r="Z2877">
        <v>1250</v>
      </c>
      <c r="AB2877">
        <v>194</v>
      </c>
      <c r="AC2877">
        <v>815</v>
      </c>
      <c r="AD2877">
        <v>3100</v>
      </c>
      <c r="AE2877">
        <v>1875</v>
      </c>
      <c r="AF2877">
        <v>295</v>
      </c>
      <c r="AG2877">
        <v>8500</v>
      </c>
      <c r="AH2877">
        <v>985</v>
      </c>
      <c r="AI2877">
        <v>1450</v>
      </c>
      <c r="AK2877">
        <v>405</v>
      </c>
      <c r="AN2877">
        <v>17000</v>
      </c>
      <c r="AO2877">
        <v>1995</v>
      </c>
      <c r="AP2877">
        <v>2300</v>
      </c>
      <c r="AQ2877">
        <v>185</v>
      </c>
      <c r="AR2877">
        <v>1200</v>
      </c>
      <c r="AT2877">
        <v>1415</v>
      </c>
      <c r="AU2877">
        <v>1450</v>
      </c>
      <c r="AW2877">
        <v>2475</v>
      </c>
    </row>
    <row r="2878" spans="1:49" x14ac:dyDescent="0.25">
      <c r="A2878" s="96">
        <v>43609</v>
      </c>
      <c r="B2878">
        <v>1500</v>
      </c>
      <c r="D2878">
        <v>4400</v>
      </c>
      <c r="E2878">
        <v>1800</v>
      </c>
      <c r="F2878">
        <v>1731</v>
      </c>
      <c r="G2878">
        <v>1875</v>
      </c>
      <c r="H2878">
        <v>1523</v>
      </c>
      <c r="I2878">
        <v>1598</v>
      </c>
      <c r="J2878">
        <v>2361</v>
      </c>
      <c r="K2878">
        <v>1166</v>
      </c>
      <c r="L2878">
        <v>960</v>
      </c>
      <c r="M2878">
        <v>7730</v>
      </c>
      <c r="N2878">
        <v>525</v>
      </c>
      <c r="O2878">
        <v>1430</v>
      </c>
      <c r="P2878">
        <v>3230</v>
      </c>
      <c r="Q2878">
        <v>17</v>
      </c>
      <c r="R2878">
        <v>1425</v>
      </c>
      <c r="U2878">
        <v>3750</v>
      </c>
      <c r="W2878">
        <v>4650</v>
      </c>
      <c r="Y2878">
        <v>4100</v>
      </c>
      <c r="Z2878">
        <v>1250</v>
      </c>
      <c r="AA2878">
        <v>1859</v>
      </c>
      <c r="AC2878">
        <v>830</v>
      </c>
      <c r="AD2878">
        <v>3190</v>
      </c>
      <c r="AE2878">
        <v>1890</v>
      </c>
      <c r="AF2878">
        <v>300</v>
      </c>
      <c r="AG2878">
        <v>8795</v>
      </c>
      <c r="AH2878">
        <v>930</v>
      </c>
      <c r="AI2878">
        <v>1433</v>
      </c>
      <c r="AK2878">
        <v>400</v>
      </c>
      <c r="AM2878">
        <v>5000</v>
      </c>
      <c r="AN2878">
        <v>17000</v>
      </c>
      <c r="AO2878">
        <v>2000</v>
      </c>
      <c r="AR2878">
        <v>1200</v>
      </c>
      <c r="AT2878">
        <v>1415</v>
      </c>
      <c r="AU2878">
        <v>1450</v>
      </c>
      <c r="AW2878">
        <v>2455</v>
      </c>
    </row>
    <row r="2879" spans="1:49" x14ac:dyDescent="0.25">
      <c r="A2879" s="96">
        <v>43612</v>
      </c>
      <c r="B2879">
        <v>1500</v>
      </c>
      <c r="D2879">
        <v>4400</v>
      </c>
      <c r="E2879">
        <v>1695</v>
      </c>
      <c r="F2879">
        <v>1724</v>
      </c>
      <c r="G2879">
        <v>1873</v>
      </c>
      <c r="H2879">
        <v>1500</v>
      </c>
      <c r="I2879">
        <v>1531</v>
      </c>
      <c r="J2879">
        <v>2283</v>
      </c>
      <c r="K2879">
        <v>1196</v>
      </c>
      <c r="L2879">
        <v>965</v>
      </c>
      <c r="M2879">
        <v>7740</v>
      </c>
      <c r="N2879">
        <v>560</v>
      </c>
      <c r="O2879">
        <v>1380</v>
      </c>
      <c r="P2879">
        <v>3200</v>
      </c>
      <c r="Q2879">
        <v>18</v>
      </c>
      <c r="R2879">
        <v>1425</v>
      </c>
      <c r="T2879">
        <v>230</v>
      </c>
      <c r="U2879">
        <v>3800</v>
      </c>
      <c r="W2879">
        <v>4565</v>
      </c>
      <c r="Y2879">
        <v>4100</v>
      </c>
      <c r="Z2879">
        <v>1250</v>
      </c>
      <c r="AC2879">
        <v>830</v>
      </c>
      <c r="AD2879">
        <v>3000</v>
      </c>
      <c r="AE2879">
        <v>1800</v>
      </c>
      <c r="AF2879">
        <v>300</v>
      </c>
      <c r="AG2879">
        <v>8500</v>
      </c>
      <c r="AH2879">
        <v>930</v>
      </c>
      <c r="AI2879">
        <v>1443</v>
      </c>
      <c r="AL2879">
        <v>3170</v>
      </c>
      <c r="AM2879">
        <v>4850</v>
      </c>
      <c r="AN2879">
        <v>16990</v>
      </c>
      <c r="AO2879">
        <v>2150</v>
      </c>
      <c r="AP2879">
        <v>2470</v>
      </c>
      <c r="AQ2879">
        <v>185</v>
      </c>
      <c r="AR2879">
        <v>1290</v>
      </c>
      <c r="AT2879">
        <v>1420</v>
      </c>
      <c r="AU2879">
        <v>1450</v>
      </c>
      <c r="AV2879">
        <v>4500</v>
      </c>
      <c r="AW2879">
        <v>2430</v>
      </c>
    </row>
    <row r="2880" spans="1:49" x14ac:dyDescent="0.25">
      <c r="A2880" s="96">
        <v>43613</v>
      </c>
      <c r="B2880">
        <v>1480</v>
      </c>
      <c r="D2880">
        <v>4400</v>
      </c>
      <c r="E2880">
        <v>1820</v>
      </c>
      <c r="F2880">
        <v>1699</v>
      </c>
      <c r="G2880">
        <v>1875</v>
      </c>
      <c r="H2880">
        <v>1498</v>
      </c>
      <c r="I2880">
        <v>1595</v>
      </c>
      <c r="J2880">
        <v>2283</v>
      </c>
      <c r="K2880">
        <v>1133</v>
      </c>
      <c r="L2880">
        <v>980</v>
      </c>
      <c r="M2880">
        <v>7740</v>
      </c>
      <c r="N2880">
        <v>565</v>
      </c>
      <c r="O2880">
        <v>1400</v>
      </c>
      <c r="P2880">
        <v>3190</v>
      </c>
      <c r="Q2880">
        <v>18</v>
      </c>
      <c r="R2880">
        <v>1420</v>
      </c>
      <c r="U2880">
        <v>3715</v>
      </c>
      <c r="V2880">
        <v>950</v>
      </c>
      <c r="W2880">
        <v>4550</v>
      </c>
      <c r="Y2880">
        <v>4100</v>
      </c>
      <c r="Z2880">
        <v>1245</v>
      </c>
      <c r="AC2880">
        <v>830</v>
      </c>
      <c r="AD2880">
        <v>3180</v>
      </c>
      <c r="AE2880">
        <v>1860</v>
      </c>
      <c r="AF2880">
        <v>300</v>
      </c>
      <c r="AG2880">
        <v>8500</v>
      </c>
      <c r="AH2880">
        <v>940</v>
      </c>
      <c r="AI2880">
        <v>1435</v>
      </c>
      <c r="AJ2880">
        <v>3295</v>
      </c>
      <c r="AK2880">
        <v>420</v>
      </c>
      <c r="AL2880">
        <v>3170</v>
      </c>
      <c r="AM2880">
        <v>4750</v>
      </c>
      <c r="AN2880">
        <v>16950</v>
      </c>
      <c r="AO2880">
        <v>2000</v>
      </c>
      <c r="AP2880">
        <v>2400</v>
      </c>
      <c r="AQ2880">
        <v>180</v>
      </c>
      <c r="AT2880">
        <v>1430</v>
      </c>
      <c r="AU2880">
        <v>1450</v>
      </c>
      <c r="AW2880">
        <v>2430</v>
      </c>
    </row>
    <row r="2881" spans="1:49" x14ac:dyDescent="0.25">
      <c r="A2881" s="96">
        <v>43614</v>
      </c>
      <c r="B2881">
        <v>1475</v>
      </c>
      <c r="D2881">
        <v>4400</v>
      </c>
      <c r="E2881">
        <v>1850</v>
      </c>
      <c r="F2881">
        <v>1699</v>
      </c>
      <c r="G2881">
        <v>1875</v>
      </c>
      <c r="H2881">
        <v>1495</v>
      </c>
      <c r="J2881">
        <v>2283</v>
      </c>
      <c r="K2881">
        <v>1066</v>
      </c>
      <c r="L2881">
        <v>905</v>
      </c>
      <c r="M2881">
        <v>7735</v>
      </c>
      <c r="N2881">
        <v>560</v>
      </c>
      <c r="O2881">
        <v>1400</v>
      </c>
      <c r="P2881">
        <v>3200</v>
      </c>
      <c r="Q2881">
        <v>18</v>
      </c>
      <c r="R2881">
        <v>1400</v>
      </c>
      <c r="U2881">
        <v>3710</v>
      </c>
      <c r="V2881">
        <v>945</v>
      </c>
      <c r="W2881">
        <v>4095</v>
      </c>
      <c r="Y2881">
        <v>4100</v>
      </c>
      <c r="Z2881">
        <v>1245</v>
      </c>
      <c r="AC2881">
        <v>810</v>
      </c>
      <c r="AD2881">
        <v>3180</v>
      </c>
      <c r="AE2881">
        <v>1850</v>
      </c>
      <c r="AF2881">
        <v>300</v>
      </c>
      <c r="AG2881">
        <v>8500</v>
      </c>
      <c r="AH2881">
        <v>930</v>
      </c>
      <c r="AI2881">
        <v>1433</v>
      </c>
      <c r="AM2881">
        <v>4750</v>
      </c>
      <c r="AN2881">
        <v>17000</v>
      </c>
      <c r="AO2881">
        <v>2000</v>
      </c>
      <c r="AP2881">
        <v>2550</v>
      </c>
      <c r="AQ2881">
        <v>175</v>
      </c>
      <c r="AR2881">
        <v>1200</v>
      </c>
      <c r="AT2881">
        <v>1420</v>
      </c>
      <c r="AU2881">
        <v>1445</v>
      </c>
      <c r="AW2881">
        <v>2430</v>
      </c>
    </row>
    <row r="2882" spans="1:49" x14ac:dyDescent="0.25">
      <c r="A2882" s="96">
        <v>43615</v>
      </c>
      <c r="B2882">
        <v>1475</v>
      </c>
      <c r="D2882">
        <v>4400</v>
      </c>
      <c r="E2882">
        <v>1850</v>
      </c>
      <c r="F2882">
        <v>1700</v>
      </c>
      <c r="G2882">
        <v>1875</v>
      </c>
      <c r="H2882">
        <v>1495</v>
      </c>
      <c r="J2882">
        <v>2284.38</v>
      </c>
      <c r="K2882">
        <v>1066.67</v>
      </c>
      <c r="L2882">
        <v>905</v>
      </c>
      <c r="M2882">
        <v>7735</v>
      </c>
      <c r="N2882">
        <v>560</v>
      </c>
      <c r="O2882">
        <v>1400</v>
      </c>
      <c r="P2882">
        <v>3200</v>
      </c>
      <c r="Q2882">
        <v>18</v>
      </c>
      <c r="R2882">
        <v>1400</v>
      </c>
      <c r="U2882">
        <v>3710</v>
      </c>
      <c r="V2882">
        <v>945</v>
      </c>
      <c r="W2882">
        <v>4095</v>
      </c>
      <c r="Y2882">
        <v>4100</v>
      </c>
      <c r="Z2882">
        <v>1245</v>
      </c>
      <c r="AC2882">
        <v>810</v>
      </c>
      <c r="AD2882">
        <v>3180</v>
      </c>
      <c r="AE2882">
        <v>1850</v>
      </c>
      <c r="AF2882">
        <v>300</v>
      </c>
      <c r="AG2882">
        <v>8500</v>
      </c>
      <c r="AH2882">
        <v>930</v>
      </c>
      <c r="AI2882">
        <v>1432.5</v>
      </c>
      <c r="AM2882">
        <v>4750</v>
      </c>
      <c r="AN2882">
        <v>17000</v>
      </c>
      <c r="AO2882">
        <v>2000</v>
      </c>
      <c r="AP2882">
        <v>2550</v>
      </c>
      <c r="AQ2882">
        <v>175</v>
      </c>
      <c r="AR2882">
        <v>1200</v>
      </c>
      <c r="AT2882">
        <v>1420</v>
      </c>
      <c r="AU2882">
        <v>1445</v>
      </c>
      <c r="AW2882">
        <v>2430</v>
      </c>
    </row>
    <row r="2883" spans="1:49" x14ac:dyDescent="0.25">
      <c r="A2883" s="96">
        <v>43616</v>
      </c>
      <c r="B2883">
        <v>1400</v>
      </c>
      <c r="D2883">
        <v>4250</v>
      </c>
      <c r="E2883">
        <v>1850</v>
      </c>
      <c r="F2883">
        <v>1699</v>
      </c>
      <c r="G2883">
        <v>1875</v>
      </c>
      <c r="H2883">
        <v>1490</v>
      </c>
      <c r="J2883">
        <v>2242</v>
      </c>
      <c r="K2883">
        <v>1133</v>
      </c>
      <c r="M2883">
        <v>7740</v>
      </c>
      <c r="N2883">
        <v>550</v>
      </c>
      <c r="O2883">
        <v>1450</v>
      </c>
      <c r="P2883">
        <v>3200</v>
      </c>
      <c r="Q2883">
        <v>18</v>
      </c>
      <c r="R2883">
        <v>1445</v>
      </c>
      <c r="T2883">
        <v>240</v>
      </c>
      <c r="U2883">
        <v>3800</v>
      </c>
      <c r="V2883">
        <v>945</v>
      </c>
      <c r="W2883">
        <v>4100</v>
      </c>
      <c r="Y2883">
        <v>4100</v>
      </c>
      <c r="Z2883">
        <v>1245</v>
      </c>
      <c r="AA2883">
        <v>1859</v>
      </c>
      <c r="AC2883">
        <v>815</v>
      </c>
      <c r="AD2883">
        <v>3180</v>
      </c>
      <c r="AE2883">
        <v>1850</v>
      </c>
      <c r="AG2883">
        <v>8600</v>
      </c>
      <c r="AH2883">
        <v>925</v>
      </c>
      <c r="AI2883">
        <v>1433</v>
      </c>
      <c r="AK2883">
        <v>420</v>
      </c>
      <c r="AL2883">
        <v>3170</v>
      </c>
      <c r="AM2883">
        <v>4495</v>
      </c>
      <c r="AN2883">
        <v>16995</v>
      </c>
      <c r="AO2883">
        <v>2000</v>
      </c>
      <c r="AQ2883">
        <v>180</v>
      </c>
      <c r="AT2883">
        <v>1430</v>
      </c>
      <c r="AU2883">
        <v>1445</v>
      </c>
      <c r="AV2883">
        <v>4500</v>
      </c>
      <c r="AW2883">
        <v>2470</v>
      </c>
    </row>
    <row r="2884" spans="1:49" x14ac:dyDescent="0.25">
      <c r="A2884" s="96">
        <v>43619</v>
      </c>
      <c r="B2884">
        <v>1490</v>
      </c>
      <c r="D2884">
        <v>4400</v>
      </c>
      <c r="E2884">
        <v>1850</v>
      </c>
      <c r="F2884">
        <v>1649</v>
      </c>
      <c r="G2884">
        <v>1873</v>
      </c>
      <c r="H2884">
        <v>1450</v>
      </c>
      <c r="I2884">
        <v>1525</v>
      </c>
      <c r="J2884">
        <v>2214</v>
      </c>
      <c r="K2884">
        <v>1133</v>
      </c>
      <c r="L2884">
        <v>970</v>
      </c>
      <c r="M2884">
        <v>7690</v>
      </c>
      <c r="N2884">
        <v>540</v>
      </c>
      <c r="O2884">
        <v>1400</v>
      </c>
      <c r="P2884">
        <v>3200</v>
      </c>
      <c r="Q2884">
        <v>17</v>
      </c>
      <c r="R2884">
        <v>1400</v>
      </c>
      <c r="T2884">
        <v>240</v>
      </c>
      <c r="U2884">
        <v>3800</v>
      </c>
      <c r="V2884">
        <v>945</v>
      </c>
      <c r="W2884">
        <v>4005</v>
      </c>
      <c r="Y2884">
        <v>4100</v>
      </c>
      <c r="Z2884">
        <v>1235</v>
      </c>
      <c r="AC2884">
        <v>800</v>
      </c>
      <c r="AD2884">
        <v>3180</v>
      </c>
      <c r="AE2884">
        <v>1650</v>
      </c>
      <c r="AG2884">
        <v>8510</v>
      </c>
      <c r="AH2884">
        <v>900</v>
      </c>
      <c r="AI2884">
        <v>1433</v>
      </c>
      <c r="AJ2884">
        <v>3250</v>
      </c>
      <c r="AK2884">
        <v>425</v>
      </c>
      <c r="AL2884">
        <v>3050</v>
      </c>
      <c r="AN2884">
        <v>16990</v>
      </c>
      <c r="AO2884">
        <v>1960</v>
      </c>
      <c r="AP2884">
        <v>2545</v>
      </c>
      <c r="AQ2884">
        <v>180</v>
      </c>
      <c r="AR2884">
        <v>1285</v>
      </c>
      <c r="AT2884">
        <v>1430</v>
      </c>
      <c r="AU2884">
        <v>1400</v>
      </c>
      <c r="AW2884">
        <v>2450</v>
      </c>
    </row>
    <row r="2885" spans="1:49" x14ac:dyDescent="0.25">
      <c r="A2885" s="96">
        <v>43621</v>
      </c>
      <c r="B2885">
        <v>1450</v>
      </c>
      <c r="D2885">
        <v>4730</v>
      </c>
      <c r="F2885">
        <v>1576</v>
      </c>
      <c r="G2885">
        <v>1860</v>
      </c>
      <c r="H2885">
        <v>1350</v>
      </c>
      <c r="I2885">
        <v>1462</v>
      </c>
      <c r="J2885">
        <v>2211</v>
      </c>
      <c r="K2885">
        <v>1133</v>
      </c>
      <c r="L2885">
        <v>950</v>
      </c>
      <c r="M2885">
        <v>7690</v>
      </c>
      <c r="O2885">
        <v>1400</v>
      </c>
      <c r="P2885">
        <v>3250</v>
      </c>
      <c r="Q2885">
        <v>17</v>
      </c>
      <c r="R2885">
        <v>1400</v>
      </c>
      <c r="T2885">
        <v>245</v>
      </c>
      <c r="U2885">
        <v>3800</v>
      </c>
      <c r="V2885">
        <v>875</v>
      </c>
      <c r="W2885">
        <v>4005</v>
      </c>
      <c r="Y2885">
        <v>4100</v>
      </c>
      <c r="Z2885">
        <v>1245</v>
      </c>
      <c r="AB2885">
        <v>198</v>
      </c>
      <c r="AC2885">
        <v>800</v>
      </c>
      <c r="AD2885">
        <v>3100</v>
      </c>
      <c r="AE2885">
        <v>1680</v>
      </c>
      <c r="AG2885">
        <v>8600</v>
      </c>
      <c r="AH2885">
        <v>835</v>
      </c>
      <c r="AI2885">
        <v>1425</v>
      </c>
      <c r="AK2885">
        <v>425</v>
      </c>
      <c r="AL2885">
        <v>3170</v>
      </c>
      <c r="AM2885">
        <v>4415</v>
      </c>
      <c r="AN2885">
        <v>16995</v>
      </c>
      <c r="AO2885">
        <v>2000</v>
      </c>
      <c r="AP2885">
        <v>2450</v>
      </c>
      <c r="AQ2885">
        <v>185</v>
      </c>
      <c r="AR2885">
        <v>1200</v>
      </c>
      <c r="AT2885">
        <v>1430</v>
      </c>
      <c r="AU2885">
        <v>1400</v>
      </c>
      <c r="AW2885">
        <v>2440</v>
      </c>
    </row>
    <row r="2886" spans="1:49" x14ac:dyDescent="0.25">
      <c r="A2886" s="96">
        <v>43622</v>
      </c>
      <c r="D2886">
        <v>4600</v>
      </c>
      <c r="E2886">
        <v>1845</v>
      </c>
      <c r="F2886">
        <v>1664</v>
      </c>
      <c r="G2886">
        <v>1858</v>
      </c>
      <c r="H2886">
        <v>1300</v>
      </c>
      <c r="I2886">
        <v>1398</v>
      </c>
      <c r="J2886">
        <v>2283</v>
      </c>
      <c r="K2886">
        <v>1119</v>
      </c>
      <c r="L2886">
        <v>960</v>
      </c>
      <c r="M2886">
        <v>7600</v>
      </c>
      <c r="N2886">
        <v>520</v>
      </c>
      <c r="O2886">
        <v>1350</v>
      </c>
      <c r="P2886">
        <v>3200</v>
      </c>
      <c r="Q2886">
        <v>17</v>
      </c>
      <c r="R2886">
        <v>1400</v>
      </c>
      <c r="T2886">
        <v>230</v>
      </c>
      <c r="U2886">
        <v>3795</v>
      </c>
      <c r="V2886">
        <v>810</v>
      </c>
      <c r="W2886">
        <v>4050</v>
      </c>
      <c r="Y2886">
        <v>4100</v>
      </c>
      <c r="Z2886">
        <v>1200</v>
      </c>
      <c r="AB2886">
        <v>198</v>
      </c>
      <c r="AC2886">
        <v>845</v>
      </c>
      <c r="AD2886">
        <v>3180</v>
      </c>
      <c r="AE2886">
        <v>1695</v>
      </c>
      <c r="AF2886">
        <v>280</v>
      </c>
      <c r="AG2886">
        <v>8500</v>
      </c>
      <c r="AH2886">
        <v>810</v>
      </c>
      <c r="AI2886">
        <v>1430</v>
      </c>
      <c r="AK2886">
        <v>425</v>
      </c>
      <c r="AL2886">
        <v>3170</v>
      </c>
      <c r="AM2886">
        <v>4490</v>
      </c>
      <c r="AN2886">
        <v>16995</v>
      </c>
      <c r="AO2886">
        <v>2000</v>
      </c>
      <c r="AQ2886">
        <v>185</v>
      </c>
      <c r="AR2886">
        <v>1200</v>
      </c>
      <c r="AT2886">
        <v>1425</v>
      </c>
      <c r="AU2886">
        <v>1400</v>
      </c>
      <c r="AW2886">
        <v>2435</v>
      </c>
    </row>
    <row r="2887" spans="1:49" x14ac:dyDescent="0.25">
      <c r="A2887" s="96">
        <v>43623</v>
      </c>
      <c r="B2887">
        <v>1450</v>
      </c>
      <c r="D2887">
        <v>4600</v>
      </c>
      <c r="E2887">
        <v>1845</v>
      </c>
      <c r="F2887">
        <v>1696</v>
      </c>
      <c r="G2887">
        <v>1875</v>
      </c>
      <c r="H2887">
        <v>1295</v>
      </c>
      <c r="I2887">
        <v>1465</v>
      </c>
      <c r="J2887">
        <v>2280</v>
      </c>
      <c r="K2887">
        <v>1129</v>
      </c>
      <c r="L2887">
        <v>970</v>
      </c>
      <c r="M2887">
        <v>7600</v>
      </c>
      <c r="N2887">
        <v>520</v>
      </c>
      <c r="O2887">
        <v>1345</v>
      </c>
      <c r="P2887">
        <v>3250</v>
      </c>
      <c r="Q2887">
        <v>18</v>
      </c>
      <c r="R2887">
        <v>1420</v>
      </c>
      <c r="T2887">
        <v>230</v>
      </c>
      <c r="U2887">
        <v>3725</v>
      </c>
      <c r="V2887">
        <v>780</v>
      </c>
      <c r="W2887">
        <v>4055</v>
      </c>
      <c r="Z2887">
        <v>1250</v>
      </c>
      <c r="AA2887">
        <v>1859</v>
      </c>
      <c r="AD2887">
        <v>3240</v>
      </c>
      <c r="AE2887">
        <v>1695</v>
      </c>
      <c r="AF2887">
        <v>260</v>
      </c>
      <c r="AG2887">
        <v>8600</v>
      </c>
      <c r="AH2887">
        <v>850</v>
      </c>
      <c r="AI2887">
        <v>1410</v>
      </c>
      <c r="AK2887">
        <v>425</v>
      </c>
      <c r="AM2887">
        <v>4480</v>
      </c>
      <c r="AN2887">
        <v>16995</v>
      </c>
      <c r="AO2887">
        <v>2090</v>
      </c>
      <c r="AP2887">
        <v>2385</v>
      </c>
      <c r="AQ2887">
        <v>185</v>
      </c>
      <c r="AT2887">
        <v>1480</v>
      </c>
      <c r="AU2887">
        <v>1400</v>
      </c>
      <c r="AW2887">
        <v>2435</v>
      </c>
    </row>
    <row r="2888" spans="1:49" x14ac:dyDescent="0.25">
      <c r="A2888" s="96">
        <v>43627</v>
      </c>
      <c r="B2888">
        <v>1450</v>
      </c>
      <c r="D2888">
        <v>4600</v>
      </c>
      <c r="E2888">
        <v>1840</v>
      </c>
      <c r="F2888">
        <v>1674</v>
      </c>
      <c r="G2888">
        <v>1875</v>
      </c>
      <c r="H2888">
        <v>1348</v>
      </c>
      <c r="I2888">
        <v>1491</v>
      </c>
      <c r="J2888">
        <v>2217</v>
      </c>
      <c r="K2888">
        <v>1126</v>
      </c>
      <c r="L2888">
        <v>960</v>
      </c>
      <c r="M2888">
        <v>7600</v>
      </c>
      <c r="N2888">
        <v>520</v>
      </c>
      <c r="O2888">
        <v>1315</v>
      </c>
      <c r="P2888">
        <v>3225</v>
      </c>
      <c r="Q2888">
        <v>17</v>
      </c>
      <c r="R2888">
        <v>1410</v>
      </c>
      <c r="T2888">
        <v>245</v>
      </c>
      <c r="U2888">
        <v>3725</v>
      </c>
      <c r="V2888">
        <v>780</v>
      </c>
      <c r="W2888">
        <v>4055</v>
      </c>
      <c r="Y2888">
        <v>4100</v>
      </c>
      <c r="Z2888">
        <v>1200</v>
      </c>
      <c r="AC2888">
        <v>810</v>
      </c>
      <c r="AE2888">
        <v>1760</v>
      </c>
      <c r="AF2888">
        <v>245</v>
      </c>
      <c r="AG2888">
        <v>8550</v>
      </c>
      <c r="AH2888">
        <v>850</v>
      </c>
      <c r="AI2888">
        <v>1393</v>
      </c>
      <c r="AK2888">
        <v>430</v>
      </c>
      <c r="AL2888">
        <v>3170</v>
      </c>
      <c r="AM2888">
        <v>4475</v>
      </c>
      <c r="AN2888">
        <v>16985</v>
      </c>
      <c r="AO2888">
        <v>2005</v>
      </c>
      <c r="AP2888">
        <v>2450</v>
      </c>
      <c r="AQ2888">
        <v>185</v>
      </c>
      <c r="AR2888">
        <v>1155</v>
      </c>
      <c r="AT2888">
        <v>1590</v>
      </c>
      <c r="AU2888">
        <v>1400</v>
      </c>
      <c r="AW2888">
        <v>2400</v>
      </c>
    </row>
    <row r="2889" spans="1:49" x14ac:dyDescent="0.25">
      <c r="A2889" s="96">
        <v>43628</v>
      </c>
      <c r="B2889">
        <v>1430</v>
      </c>
      <c r="D2889">
        <v>4600</v>
      </c>
      <c r="E2889">
        <v>1840</v>
      </c>
      <c r="F2889">
        <v>1599</v>
      </c>
      <c r="G2889">
        <v>2000</v>
      </c>
      <c r="H2889">
        <v>1398</v>
      </c>
      <c r="I2889">
        <v>1465</v>
      </c>
      <c r="J2889">
        <v>2283</v>
      </c>
      <c r="K2889">
        <v>1099</v>
      </c>
      <c r="L2889">
        <v>960</v>
      </c>
      <c r="M2889">
        <v>7600</v>
      </c>
      <c r="N2889">
        <v>520</v>
      </c>
      <c r="O2889">
        <v>1290</v>
      </c>
      <c r="P2889">
        <v>3250</v>
      </c>
      <c r="Q2889">
        <v>17</v>
      </c>
      <c r="R2889">
        <v>1410</v>
      </c>
      <c r="T2889">
        <v>260</v>
      </c>
      <c r="U2889">
        <v>3725</v>
      </c>
      <c r="V2889">
        <v>780</v>
      </c>
      <c r="W2889">
        <v>4090</v>
      </c>
      <c r="Y2889">
        <v>4100</v>
      </c>
      <c r="Z2889">
        <v>1200</v>
      </c>
      <c r="AC2889">
        <v>810</v>
      </c>
      <c r="AD2889">
        <v>3260</v>
      </c>
      <c r="AE2889">
        <v>1760</v>
      </c>
      <c r="AF2889">
        <v>245</v>
      </c>
      <c r="AG2889">
        <v>8650</v>
      </c>
      <c r="AH2889">
        <v>845</v>
      </c>
      <c r="AI2889">
        <v>1420</v>
      </c>
      <c r="AK2889">
        <v>425</v>
      </c>
      <c r="AL2889">
        <v>3012</v>
      </c>
      <c r="AM2889">
        <v>4305</v>
      </c>
      <c r="AN2889">
        <v>16980</v>
      </c>
      <c r="AO2889">
        <v>2005</v>
      </c>
      <c r="AQ2889">
        <v>185</v>
      </c>
      <c r="AR2889">
        <v>1155</v>
      </c>
      <c r="AT2889">
        <v>1580</v>
      </c>
      <c r="AU2889">
        <v>1400</v>
      </c>
      <c r="AV2889">
        <v>4400</v>
      </c>
      <c r="AW2889">
        <v>2400</v>
      </c>
    </row>
    <row r="2890" spans="1:49" x14ac:dyDescent="0.25">
      <c r="A2890" s="96">
        <v>43629</v>
      </c>
      <c r="B2890">
        <v>1430</v>
      </c>
      <c r="D2890">
        <v>4700</v>
      </c>
      <c r="F2890">
        <v>1599</v>
      </c>
      <c r="G2890">
        <v>1950</v>
      </c>
      <c r="H2890">
        <v>1400</v>
      </c>
      <c r="I2890">
        <v>1462</v>
      </c>
      <c r="J2890">
        <v>2186</v>
      </c>
      <c r="K2890">
        <v>1089</v>
      </c>
      <c r="L2890">
        <v>960</v>
      </c>
      <c r="M2890">
        <v>7600</v>
      </c>
      <c r="N2890">
        <v>500</v>
      </c>
      <c r="O2890">
        <v>1295</v>
      </c>
      <c r="P2890">
        <v>3345</v>
      </c>
      <c r="Q2890">
        <v>17</v>
      </c>
      <c r="T2890">
        <v>260</v>
      </c>
      <c r="U2890">
        <v>3725</v>
      </c>
      <c r="V2890">
        <v>775</v>
      </c>
      <c r="W2890">
        <v>4085</v>
      </c>
      <c r="Z2890">
        <v>1220</v>
      </c>
      <c r="AA2890">
        <v>1859</v>
      </c>
      <c r="AC2890">
        <v>780</v>
      </c>
      <c r="AD2890">
        <v>3200</v>
      </c>
      <c r="AE2890">
        <v>1680</v>
      </c>
      <c r="AG2890">
        <v>8605</v>
      </c>
      <c r="AH2890">
        <v>850</v>
      </c>
      <c r="AI2890">
        <v>1393</v>
      </c>
      <c r="AM2890">
        <v>4300</v>
      </c>
      <c r="AN2890">
        <v>16895</v>
      </c>
      <c r="AO2890">
        <v>2010</v>
      </c>
      <c r="AP2890">
        <v>2500</v>
      </c>
      <c r="AQ2890">
        <v>180</v>
      </c>
      <c r="AR2890">
        <v>1110</v>
      </c>
      <c r="AT2890">
        <v>1500</v>
      </c>
      <c r="AU2890">
        <v>1400</v>
      </c>
      <c r="AV2890">
        <v>4170</v>
      </c>
      <c r="AW2890">
        <v>2365</v>
      </c>
    </row>
    <row r="2891" spans="1:49" x14ac:dyDescent="0.25">
      <c r="A2891" s="96">
        <v>43630</v>
      </c>
      <c r="B2891">
        <v>1400</v>
      </c>
      <c r="D2891">
        <v>4700</v>
      </c>
      <c r="E2891">
        <v>1840</v>
      </c>
      <c r="F2891">
        <v>1599</v>
      </c>
      <c r="G2891">
        <v>1950</v>
      </c>
      <c r="H2891">
        <v>1350</v>
      </c>
      <c r="I2891">
        <v>1465</v>
      </c>
      <c r="J2891">
        <v>2186</v>
      </c>
      <c r="K2891">
        <v>1066</v>
      </c>
      <c r="L2891">
        <v>970</v>
      </c>
      <c r="M2891">
        <v>7600</v>
      </c>
      <c r="N2891">
        <v>480</v>
      </c>
      <c r="O2891">
        <v>1285</v>
      </c>
      <c r="P2891">
        <v>3255</v>
      </c>
      <c r="Q2891">
        <v>18</v>
      </c>
      <c r="R2891">
        <v>1400</v>
      </c>
      <c r="T2891">
        <v>260</v>
      </c>
      <c r="U2891">
        <v>3710</v>
      </c>
      <c r="V2891">
        <v>775</v>
      </c>
      <c r="W2891">
        <v>4050</v>
      </c>
      <c r="Y2891">
        <v>4100</v>
      </c>
      <c r="Z2891">
        <v>1180</v>
      </c>
      <c r="AC2891">
        <v>780</v>
      </c>
      <c r="AD2891">
        <v>3200</v>
      </c>
      <c r="AE2891">
        <v>1680</v>
      </c>
      <c r="AF2891">
        <v>245</v>
      </c>
      <c r="AG2891">
        <v>8605</v>
      </c>
      <c r="AH2891">
        <v>875</v>
      </c>
      <c r="AI2891">
        <v>1410</v>
      </c>
      <c r="AL2891">
        <v>3072</v>
      </c>
      <c r="AM2891">
        <v>4300</v>
      </c>
      <c r="AN2891">
        <v>16865</v>
      </c>
      <c r="AO2891">
        <v>2020</v>
      </c>
      <c r="AP2891">
        <v>2450</v>
      </c>
      <c r="AQ2891">
        <v>175</v>
      </c>
      <c r="AR2891">
        <v>1110</v>
      </c>
      <c r="AT2891">
        <v>1500</v>
      </c>
      <c r="AU2891">
        <v>1400</v>
      </c>
      <c r="AW2891">
        <v>2400</v>
      </c>
    </row>
    <row r="2892" spans="1:49" x14ac:dyDescent="0.25">
      <c r="A2892" s="96">
        <v>43633</v>
      </c>
      <c r="B2892">
        <v>1340</v>
      </c>
      <c r="D2892">
        <v>4700</v>
      </c>
      <c r="E2892">
        <v>1840</v>
      </c>
      <c r="F2892">
        <v>1599</v>
      </c>
      <c r="G2892">
        <v>1950</v>
      </c>
      <c r="H2892">
        <v>1348</v>
      </c>
      <c r="I2892">
        <v>1365</v>
      </c>
      <c r="J2892">
        <v>2217</v>
      </c>
      <c r="K2892">
        <v>1069</v>
      </c>
      <c r="L2892">
        <v>960</v>
      </c>
      <c r="M2892">
        <v>7600</v>
      </c>
      <c r="N2892">
        <v>470</v>
      </c>
      <c r="O2892">
        <v>1285</v>
      </c>
      <c r="P2892">
        <v>3255</v>
      </c>
      <c r="Q2892">
        <v>17</v>
      </c>
      <c r="R2892">
        <v>1400</v>
      </c>
      <c r="T2892">
        <v>265</v>
      </c>
      <c r="U2892">
        <v>3700</v>
      </c>
      <c r="V2892">
        <v>770</v>
      </c>
      <c r="W2892">
        <v>4070</v>
      </c>
      <c r="Y2892">
        <v>4100</v>
      </c>
      <c r="Z2892">
        <v>1180</v>
      </c>
      <c r="AC2892">
        <v>760</v>
      </c>
      <c r="AD2892">
        <v>3100</v>
      </c>
      <c r="AE2892">
        <v>1610</v>
      </c>
      <c r="AF2892">
        <v>240</v>
      </c>
      <c r="AG2892">
        <v>8600</v>
      </c>
      <c r="AH2892">
        <v>885</v>
      </c>
      <c r="AI2892">
        <v>1400</v>
      </c>
      <c r="AK2892">
        <v>425</v>
      </c>
      <c r="AL2892">
        <v>2990</v>
      </c>
      <c r="AM2892">
        <v>4300</v>
      </c>
      <c r="AN2892">
        <v>16775</v>
      </c>
      <c r="AP2892">
        <v>2360</v>
      </c>
      <c r="AR2892">
        <v>1190</v>
      </c>
      <c r="AT2892">
        <v>1480</v>
      </c>
      <c r="AU2892">
        <v>1395</v>
      </c>
      <c r="AW2892">
        <v>2375</v>
      </c>
    </row>
    <row r="2893" spans="1:49" x14ac:dyDescent="0.25">
      <c r="A2893" s="96">
        <v>43634</v>
      </c>
      <c r="B2893">
        <v>1340</v>
      </c>
      <c r="D2893">
        <v>4600</v>
      </c>
      <c r="E2893">
        <v>1800</v>
      </c>
      <c r="F2893">
        <v>1549</v>
      </c>
      <c r="G2893">
        <v>2000</v>
      </c>
      <c r="H2893">
        <v>1350</v>
      </c>
      <c r="I2893">
        <v>1332</v>
      </c>
      <c r="J2893">
        <v>2217</v>
      </c>
      <c r="K2893">
        <v>1076</v>
      </c>
      <c r="L2893">
        <v>965</v>
      </c>
      <c r="M2893">
        <v>7600</v>
      </c>
      <c r="N2893">
        <v>480</v>
      </c>
      <c r="O2893">
        <v>1285</v>
      </c>
      <c r="P2893">
        <v>3290</v>
      </c>
      <c r="Q2893">
        <v>17</v>
      </c>
      <c r="R2893">
        <v>1400</v>
      </c>
      <c r="T2893">
        <v>265</v>
      </c>
      <c r="U2893">
        <v>3700</v>
      </c>
      <c r="V2893">
        <v>770</v>
      </c>
      <c r="W2893">
        <v>4060</v>
      </c>
      <c r="Y2893">
        <v>4100</v>
      </c>
      <c r="Z2893">
        <v>1180</v>
      </c>
      <c r="AC2893">
        <v>755</v>
      </c>
      <c r="AD2893">
        <v>3100</v>
      </c>
      <c r="AE2893">
        <v>1600</v>
      </c>
      <c r="AG2893">
        <v>8600</v>
      </c>
      <c r="AH2893">
        <v>940</v>
      </c>
      <c r="AI2893">
        <v>1398</v>
      </c>
      <c r="AM2893">
        <v>4480</v>
      </c>
      <c r="AN2893">
        <v>16775</v>
      </c>
      <c r="AO2893">
        <v>2020</v>
      </c>
      <c r="AP2893">
        <v>2410</v>
      </c>
      <c r="AQ2893">
        <v>170</v>
      </c>
      <c r="AT2893">
        <v>1500</v>
      </c>
      <c r="AU2893">
        <v>1390</v>
      </c>
      <c r="AW2893">
        <v>2365</v>
      </c>
    </row>
    <row r="2894" spans="1:49" x14ac:dyDescent="0.25">
      <c r="A2894" s="96">
        <v>43635</v>
      </c>
      <c r="B2894">
        <v>1320</v>
      </c>
      <c r="D2894">
        <v>4500</v>
      </c>
      <c r="F2894">
        <v>1552</v>
      </c>
      <c r="G2894">
        <v>2000</v>
      </c>
      <c r="H2894">
        <v>1375</v>
      </c>
      <c r="I2894">
        <v>1295</v>
      </c>
      <c r="J2894">
        <v>2233</v>
      </c>
      <c r="K2894">
        <v>1099</v>
      </c>
      <c r="L2894">
        <v>960</v>
      </c>
      <c r="M2894">
        <v>7600</v>
      </c>
      <c r="N2894">
        <v>485</v>
      </c>
      <c r="O2894">
        <v>1285</v>
      </c>
      <c r="P2894">
        <v>3200</v>
      </c>
      <c r="Q2894">
        <v>17</v>
      </c>
      <c r="R2894">
        <v>1400</v>
      </c>
      <c r="T2894">
        <v>275</v>
      </c>
      <c r="U2894">
        <v>3495</v>
      </c>
      <c r="V2894">
        <v>775</v>
      </c>
      <c r="W2894">
        <v>4005</v>
      </c>
      <c r="Y2894">
        <v>4100</v>
      </c>
      <c r="Z2894">
        <v>1200</v>
      </c>
      <c r="AC2894">
        <v>750</v>
      </c>
      <c r="AD2894">
        <v>3100</v>
      </c>
      <c r="AE2894">
        <v>1610</v>
      </c>
      <c r="AG2894">
        <v>8700</v>
      </c>
      <c r="AH2894">
        <v>875</v>
      </c>
      <c r="AI2894">
        <v>1400</v>
      </c>
      <c r="AK2894">
        <v>430</v>
      </c>
      <c r="AL2894">
        <v>2950</v>
      </c>
      <c r="AM2894">
        <v>4500</v>
      </c>
      <c r="AN2894">
        <v>16775</v>
      </c>
      <c r="AO2894">
        <v>2100</v>
      </c>
      <c r="AQ2894">
        <v>170</v>
      </c>
      <c r="AR2894">
        <v>1190</v>
      </c>
      <c r="AT2894">
        <v>1500</v>
      </c>
      <c r="AU2894">
        <v>1390</v>
      </c>
      <c r="AV2894">
        <v>4000</v>
      </c>
      <c r="AW2894">
        <v>2345</v>
      </c>
    </row>
    <row r="2895" spans="1:49" x14ac:dyDescent="0.25">
      <c r="A2895" s="96">
        <v>43636</v>
      </c>
      <c r="E2895">
        <v>1800</v>
      </c>
      <c r="F2895">
        <v>1552</v>
      </c>
      <c r="G2895">
        <v>2000</v>
      </c>
      <c r="H2895">
        <v>1375</v>
      </c>
      <c r="I2895">
        <v>1295</v>
      </c>
      <c r="J2895">
        <v>2217</v>
      </c>
      <c r="K2895">
        <v>1099</v>
      </c>
      <c r="L2895">
        <v>950</v>
      </c>
      <c r="M2895">
        <v>7600</v>
      </c>
      <c r="N2895">
        <v>480</v>
      </c>
      <c r="O2895">
        <v>1300</v>
      </c>
      <c r="P2895">
        <v>3290</v>
      </c>
      <c r="Q2895">
        <v>17</v>
      </c>
      <c r="R2895">
        <v>1350</v>
      </c>
      <c r="T2895">
        <v>260</v>
      </c>
      <c r="U2895">
        <v>3600</v>
      </c>
      <c r="V2895">
        <v>770</v>
      </c>
      <c r="W2895">
        <v>4005</v>
      </c>
      <c r="Y2895">
        <v>4100</v>
      </c>
      <c r="Z2895">
        <v>1180</v>
      </c>
      <c r="AB2895">
        <v>212</v>
      </c>
      <c r="AC2895">
        <v>750</v>
      </c>
      <c r="AD2895">
        <v>3100</v>
      </c>
      <c r="AE2895">
        <v>1585</v>
      </c>
      <c r="AG2895">
        <v>8600</v>
      </c>
      <c r="AH2895">
        <v>855</v>
      </c>
      <c r="AI2895">
        <v>1403</v>
      </c>
      <c r="AK2895">
        <v>425</v>
      </c>
      <c r="AL2895">
        <v>2950</v>
      </c>
      <c r="AM2895">
        <v>4480</v>
      </c>
      <c r="AN2895">
        <v>16700</v>
      </c>
      <c r="AO2895">
        <v>2100</v>
      </c>
      <c r="AP2895">
        <v>2405</v>
      </c>
      <c r="AR2895">
        <v>1190</v>
      </c>
      <c r="AT2895">
        <v>1500</v>
      </c>
      <c r="AU2895">
        <v>1390</v>
      </c>
      <c r="AW2895">
        <v>2340</v>
      </c>
    </row>
    <row r="2896" spans="1:49" x14ac:dyDescent="0.25">
      <c r="A2896" s="96">
        <v>43637</v>
      </c>
      <c r="D2896">
        <v>4490</v>
      </c>
      <c r="F2896">
        <v>1649</v>
      </c>
      <c r="G2896">
        <v>2000</v>
      </c>
      <c r="H2896">
        <v>1350</v>
      </c>
      <c r="I2896">
        <v>1295</v>
      </c>
      <c r="J2896">
        <v>2186</v>
      </c>
      <c r="K2896">
        <v>1133</v>
      </c>
      <c r="M2896">
        <v>7600</v>
      </c>
      <c r="N2896">
        <v>475</v>
      </c>
      <c r="O2896">
        <v>1300</v>
      </c>
      <c r="P2896">
        <v>3320</v>
      </c>
      <c r="Q2896">
        <v>17</v>
      </c>
      <c r="R2896">
        <v>1400</v>
      </c>
      <c r="T2896">
        <v>260</v>
      </c>
      <c r="U2896">
        <v>3595</v>
      </c>
      <c r="V2896">
        <v>775</v>
      </c>
      <c r="W2896">
        <v>4000</v>
      </c>
      <c r="Y2896">
        <v>4100</v>
      </c>
      <c r="Z2896">
        <v>1150</v>
      </c>
      <c r="AC2896">
        <v>760</v>
      </c>
      <c r="AD2896">
        <v>3100</v>
      </c>
      <c r="AE2896">
        <v>1570</v>
      </c>
      <c r="AF2896">
        <v>225</v>
      </c>
      <c r="AG2896">
        <v>8610</v>
      </c>
      <c r="AH2896">
        <v>900</v>
      </c>
      <c r="AI2896">
        <v>1400</v>
      </c>
      <c r="AJ2896">
        <v>3300</v>
      </c>
      <c r="AK2896">
        <v>425</v>
      </c>
      <c r="AL2896">
        <v>3000</v>
      </c>
      <c r="AM2896">
        <v>4480</v>
      </c>
      <c r="AN2896">
        <v>16695</v>
      </c>
      <c r="AO2896">
        <v>2100</v>
      </c>
      <c r="AP2896">
        <v>2400</v>
      </c>
      <c r="AQ2896">
        <v>170</v>
      </c>
      <c r="AR2896">
        <v>1190</v>
      </c>
      <c r="AT2896">
        <v>1500</v>
      </c>
      <c r="AU2896">
        <v>1350</v>
      </c>
      <c r="AV2896">
        <v>4000</v>
      </c>
      <c r="AW2896">
        <v>2400</v>
      </c>
    </row>
    <row r="2897" spans="1:49" x14ac:dyDescent="0.25">
      <c r="A2897" s="96">
        <v>43640</v>
      </c>
      <c r="B2897">
        <v>1240</v>
      </c>
      <c r="D2897">
        <v>4495</v>
      </c>
      <c r="E2897">
        <v>1800</v>
      </c>
      <c r="F2897">
        <v>1599</v>
      </c>
      <c r="G2897">
        <v>2000</v>
      </c>
      <c r="H2897">
        <v>1400</v>
      </c>
      <c r="I2897">
        <v>1255</v>
      </c>
      <c r="J2897">
        <v>2186</v>
      </c>
      <c r="K2897">
        <v>1126</v>
      </c>
      <c r="M2897">
        <v>7600</v>
      </c>
      <c r="N2897">
        <v>475</v>
      </c>
      <c r="O2897">
        <v>1280</v>
      </c>
      <c r="P2897">
        <v>3400</v>
      </c>
      <c r="Q2897">
        <v>17</v>
      </c>
      <c r="R2897">
        <v>1350</v>
      </c>
      <c r="U2897">
        <v>3600</v>
      </c>
      <c r="W2897">
        <v>3905</v>
      </c>
      <c r="Y2897">
        <v>4100</v>
      </c>
      <c r="Z2897">
        <v>1150</v>
      </c>
      <c r="AC2897">
        <v>745</v>
      </c>
      <c r="AD2897">
        <v>3050</v>
      </c>
      <c r="AE2897">
        <v>1500</v>
      </c>
      <c r="AF2897">
        <v>210</v>
      </c>
      <c r="AG2897">
        <v>8900</v>
      </c>
      <c r="AH2897">
        <v>900</v>
      </c>
      <c r="AI2897">
        <v>1375</v>
      </c>
      <c r="AK2897">
        <v>425</v>
      </c>
      <c r="AL2897">
        <v>3200</v>
      </c>
      <c r="AM2897">
        <v>4500</v>
      </c>
      <c r="AN2897">
        <v>16405</v>
      </c>
      <c r="AO2897">
        <v>2050</v>
      </c>
      <c r="AP2897">
        <v>2410</v>
      </c>
      <c r="AR2897">
        <v>1155</v>
      </c>
      <c r="AT2897">
        <v>1500</v>
      </c>
      <c r="AU2897">
        <v>1350</v>
      </c>
      <c r="AV2897">
        <v>4170</v>
      </c>
      <c r="AW2897">
        <v>2340</v>
      </c>
    </row>
    <row r="2898" spans="1:49" x14ac:dyDescent="0.25">
      <c r="A2898" s="96">
        <v>43641</v>
      </c>
      <c r="B2898">
        <v>1240</v>
      </c>
      <c r="D2898">
        <v>4500</v>
      </c>
      <c r="E2898">
        <v>1835</v>
      </c>
      <c r="F2898">
        <v>1599</v>
      </c>
      <c r="G2898">
        <v>1875</v>
      </c>
      <c r="H2898">
        <v>1400</v>
      </c>
      <c r="I2898">
        <v>1292</v>
      </c>
      <c r="J2898">
        <v>2142</v>
      </c>
      <c r="K2898">
        <v>1066</v>
      </c>
      <c r="M2898">
        <v>7600</v>
      </c>
      <c r="N2898">
        <v>445</v>
      </c>
      <c r="O2898">
        <v>1300</v>
      </c>
      <c r="P2898">
        <v>3200</v>
      </c>
      <c r="Q2898">
        <v>16</v>
      </c>
      <c r="R2898">
        <v>1355</v>
      </c>
      <c r="U2898">
        <v>3500</v>
      </c>
      <c r="V2898">
        <v>770</v>
      </c>
      <c r="W2898">
        <v>3900</v>
      </c>
      <c r="Y2898">
        <v>4100</v>
      </c>
      <c r="Z2898">
        <v>1175</v>
      </c>
      <c r="AC2898">
        <v>755</v>
      </c>
      <c r="AD2898">
        <v>3020</v>
      </c>
      <c r="AE2898">
        <v>1470</v>
      </c>
      <c r="AF2898">
        <v>215</v>
      </c>
      <c r="AG2898">
        <v>8900</v>
      </c>
      <c r="AH2898">
        <v>880</v>
      </c>
      <c r="AI2898">
        <v>1395</v>
      </c>
      <c r="AL2898">
        <v>3000</v>
      </c>
      <c r="AM2898">
        <v>4250</v>
      </c>
      <c r="AN2898">
        <v>16500</v>
      </c>
      <c r="AO2898">
        <v>2030</v>
      </c>
      <c r="AP2898">
        <v>2410</v>
      </c>
      <c r="AQ2898">
        <v>170</v>
      </c>
      <c r="AT2898">
        <v>1490</v>
      </c>
      <c r="AU2898">
        <v>1340</v>
      </c>
      <c r="AV2898">
        <v>4090</v>
      </c>
      <c r="AW2898">
        <v>2345</v>
      </c>
    </row>
    <row r="2899" spans="1:49" x14ac:dyDescent="0.25">
      <c r="A2899" s="96">
        <v>43642</v>
      </c>
      <c r="B2899">
        <v>1220</v>
      </c>
      <c r="D2899">
        <v>4500</v>
      </c>
      <c r="F2899">
        <v>1596</v>
      </c>
      <c r="G2899">
        <v>1950</v>
      </c>
      <c r="H2899">
        <v>1400</v>
      </c>
      <c r="I2899">
        <v>1292</v>
      </c>
      <c r="J2899">
        <v>2183</v>
      </c>
      <c r="K2899">
        <v>1066</v>
      </c>
      <c r="L2899">
        <v>945</v>
      </c>
      <c r="M2899">
        <v>8000</v>
      </c>
      <c r="N2899">
        <v>415</v>
      </c>
      <c r="O2899">
        <v>1300</v>
      </c>
      <c r="P2899">
        <v>3290</v>
      </c>
      <c r="Q2899">
        <v>17</v>
      </c>
      <c r="R2899">
        <v>1400</v>
      </c>
      <c r="T2899">
        <v>260</v>
      </c>
      <c r="V2899">
        <v>755</v>
      </c>
      <c r="W2899">
        <v>3995</v>
      </c>
      <c r="Y2899">
        <v>4100</v>
      </c>
      <c r="Z2899">
        <v>1170</v>
      </c>
      <c r="AC2899">
        <v>750</v>
      </c>
      <c r="AD2899">
        <v>3020</v>
      </c>
      <c r="AE2899">
        <v>1475</v>
      </c>
      <c r="AF2899">
        <v>215</v>
      </c>
      <c r="AG2899">
        <v>8980</v>
      </c>
      <c r="AH2899">
        <v>895</v>
      </c>
      <c r="AI2899">
        <v>1395</v>
      </c>
      <c r="AJ2899">
        <v>3300</v>
      </c>
      <c r="AM2899">
        <v>4250</v>
      </c>
      <c r="AN2899">
        <v>16500</v>
      </c>
      <c r="AO2899">
        <v>2020</v>
      </c>
      <c r="AP2899">
        <v>2230</v>
      </c>
      <c r="AQ2899">
        <v>170</v>
      </c>
      <c r="AR2899">
        <v>1190</v>
      </c>
      <c r="AT2899">
        <v>1500</v>
      </c>
      <c r="AU2899">
        <v>1350</v>
      </c>
      <c r="AV2899">
        <v>4010</v>
      </c>
      <c r="AW2899">
        <v>2340</v>
      </c>
    </row>
    <row r="2900" spans="1:49" x14ac:dyDescent="0.25">
      <c r="A2900" s="96">
        <v>43643</v>
      </c>
      <c r="B2900">
        <v>1230</v>
      </c>
      <c r="D2900">
        <v>4500</v>
      </c>
      <c r="E2900">
        <v>1830</v>
      </c>
      <c r="F2900">
        <v>1599</v>
      </c>
      <c r="G2900">
        <v>1950</v>
      </c>
      <c r="H2900">
        <v>1400</v>
      </c>
      <c r="I2900">
        <v>1288</v>
      </c>
      <c r="J2900">
        <v>2155</v>
      </c>
      <c r="K2900">
        <v>1083</v>
      </c>
      <c r="L2900">
        <v>950</v>
      </c>
      <c r="M2900">
        <v>8200</v>
      </c>
      <c r="N2900">
        <v>445</v>
      </c>
      <c r="O2900">
        <v>1335</v>
      </c>
      <c r="P2900">
        <v>3280</v>
      </c>
      <c r="Q2900">
        <v>17</v>
      </c>
      <c r="R2900">
        <v>1400</v>
      </c>
      <c r="T2900">
        <v>275</v>
      </c>
      <c r="U2900">
        <v>3500</v>
      </c>
      <c r="V2900">
        <v>720</v>
      </c>
      <c r="W2900">
        <v>4000</v>
      </c>
      <c r="Y2900">
        <v>4000</v>
      </c>
      <c r="Z2900">
        <v>1150</v>
      </c>
      <c r="AD2900">
        <v>3020</v>
      </c>
      <c r="AE2900">
        <v>1495</v>
      </c>
      <c r="AF2900">
        <v>215</v>
      </c>
      <c r="AG2900">
        <v>8755</v>
      </c>
      <c r="AH2900">
        <v>875</v>
      </c>
      <c r="AI2900">
        <v>1393</v>
      </c>
      <c r="AK2900">
        <v>410</v>
      </c>
      <c r="AL2900">
        <v>3200</v>
      </c>
      <c r="AM2900">
        <v>4400</v>
      </c>
      <c r="AN2900">
        <v>16695</v>
      </c>
      <c r="AO2900">
        <v>2020</v>
      </c>
      <c r="AP2900">
        <v>2170</v>
      </c>
      <c r="AR2900">
        <v>1190</v>
      </c>
      <c r="AT2900">
        <v>1430</v>
      </c>
      <c r="AU2900">
        <v>1340</v>
      </c>
      <c r="AW2900">
        <v>2340</v>
      </c>
    </row>
    <row r="2901" spans="1:49" x14ac:dyDescent="0.25">
      <c r="A2901" s="96">
        <v>43644</v>
      </c>
      <c r="B2901">
        <v>1235</v>
      </c>
      <c r="D2901">
        <v>4500</v>
      </c>
      <c r="E2901">
        <v>1830</v>
      </c>
      <c r="F2901">
        <v>1599</v>
      </c>
      <c r="G2901">
        <v>1975</v>
      </c>
      <c r="H2901">
        <v>1450</v>
      </c>
      <c r="I2901">
        <v>1285</v>
      </c>
      <c r="J2901">
        <v>2136</v>
      </c>
      <c r="K2901">
        <v>1119</v>
      </c>
      <c r="L2901">
        <v>950</v>
      </c>
      <c r="M2901">
        <v>8400</v>
      </c>
      <c r="N2901">
        <v>445</v>
      </c>
      <c r="O2901">
        <v>1350</v>
      </c>
      <c r="P2901">
        <v>3345</v>
      </c>
      <c r="Q2901">
        <v>16</v>
      </c>
      <c r="R2901">
        <v>1395</v>
      </c>
      <c r="T2901">
        <v>295</v>
      </c>
      <c r="U2901">
        <v>3500</v>
      </c>
      <c r="V2901">
        <v>715</v>
      </c>
      <c r="W2901">
        <v>4000</v>
      </c>
      <c r="Z2901">
        <v>1145</v>
      </c>
      <c r="AC2901">
        <v>740</v>
      </c>
      <c r="AD2901">
        <v>3050</v>
      </c>
      <c r="AE2901">
        <v>1400</v>
      </c>
      <c r="AF2901">
        <v>215</v>
      </c>
      <c r="AG2901">
        <v>9000</v>
      </c>
      <c r="AH2901">
        <v>885</v>
      </c>
      <c r="AI2901">
        <v>1400</v>
      </c>
      <c r="AK2901">
        <v>410</v>
      </c>
      <c r="AL2901">
        <v>3225</v>
      </c>
      <c r="AM2901">
        <v>4255</v>
      </c>
      <c r="AN2901">
        <v>16500</v>
      </c>
      <c r="AO2901">
        <v>2100</v>
      </c>
      <c r="AP2901">
        <v>2150</v>
      </c>
      <c r="AQ2901">
        <v>170</v>
      </c>
      <c r="AT2901">
        <v>1500</v>
      </c>
      <c r="AU2901">
        <v>1335</v>
      </c>
      <c r="AW2901">
        <v>2345</v>
      </c>
    </row>
    <row r="2902" spans="1:49" x14ac:dyDescent="0.25">
      <c r="A2902" s="96">
        <v>43647</v>
      </c>
      <c r="B2902">
        <v>1225</v>
      </c>
      <c r="D2902">
        <v>4500</v>
      </c>
      <c r="F2902">
        <v>1599</v>
      </c>
      <c r="G2902">
        <v>1975</v>
      </c>
      <c r="H2902">
        <v>1435</v>
      </c>
      <c r="I2902">
        <v>1282</v>
      </c>
      <c r="K2902">
        <v>1099</v>
      </c>
      <c r="N2902">
        <v>445</v>
      </c>
      <c r="O2902">
        <v>1400</v>
      </c>
      <c r="P2902">
        <v>3280</v>
      </c>
      <c r="Q2902">
        <v>17</v>
      </c>
      <c r="R2902">
        <v>1360</v>
      </c>
      <c r="T2902">
        <v>295</v>
      </c>
      <c r="U2902">
        <v>3430</v>
      </c>
      <c r="W2902">
        <v>4000</v>
      </c>
      <c r="Y2902">
        <v>4000</v>
      </c>
      <c r="Z2902">
        <v>1100</v>
      </c>
      <c r="AA2902">
        <v>1859</v>
      </c>
      <c r="AC2902">
        <v>740</v>
      </c>
      <c r="AD2902">
        <v>3020</v>
      </c>
      <c r="AE2902">
        <v>1470</v>
      </c>
      <c r="AF2902">
        <v>215</v>
      </c>
      <c r="AG2902">
        <v>8900</v>
      </c>
      <c r="AH2902">
        <v>835</v>
      </c>
      <c r="AI2902">
        <v>1373</v>
      </c>
      <c r="AM2902">
        <v>4275</v>
      </c>
      <c r="AN2902">
        <v>16500</v>
      </c>
      <c r="AO2902">
        <v>2100</v>
      </c>
      <c r="AP2902">
        <v>2010</v>
      </c>
      <c r="AQ2902">
        <v>170</v>
      </c>
      <c r="AT2902">
        <v>1495</v>
      </c>
      <c r="AU2902">
        <v>1340</v>
      </c>
      <c r="AW2902">
        <v>2425</v>
      </c>
    </row>
    <row r="2903" spans="1:49" x14ac:dyDescent="0.25">
      <c r="A2903" s="96">
        <v>43648</v>
      </c>
      <c r="B2903">
        <v>1215</v>
      </c>
      <c r="D2903">
        <v>4495</v>
      </c>
      <c r="E2903">
        <v>1800</v>
      </c>
      <c r="F2903">
        <v>1599</v>
      </c>
      <c r="G2903">
        <v>1950</v>
      </c>
      <c r="H2903">
        <v>1425</v>
      </c>
      <c r="I2903">
        <v>1278</v>
      </c>
      <c r="J2903">
        <v>2155</v>
      </c>
      <c r="K2903">
        <v>1099</v>
      </c>
      <c r="L2903">
        <v>950</v>
      </c>
      <c r="M2903">
        <v>8500</v>
      </c>
      <c r="N2903">
        <v>430</v>
      </c>
      <c r="O2903">
        <v>1330</v>
      </c>
      <c r="P2903">
        <v>3300</v>
      </c>
      <c r="Q2903">
        <v>17</v>
      </c>
      <c r="R2903">
        <v>1400</v>
      </c>
      <c r="U2903">
        <v>3435</v>
      </c>
      <c r="V2903">
        <v>745</v>
      </c>
      <c r="W2903">
        <v>3900</v>
      </c>
      <c r="Y2903">
        <v>4000</v>
      </c>
      <c r="Z2903">
        <v>1020</v>
      </c>
      <c r="AA2903">
        <v>1859</v>
      </c>
      <c r="AC2903">
        <v>740</v>
      </c>
      <c r="AD2903">
        <v>3100</v>
      </c>
      <c r="AE2903">
        <v>1400</v>
      </c>
      <c r="AG2903">
        <v>8900</v>
      </c>
      <c r="AH2903">
        <v>875</v>
      </c>
      <c r="AI2903">
        <v>1370</v>
      </c>
      <c r="AK2903">
        <v>400</v>
      </c>
      <c r="AM2903">
        <v>4400</v>
      </c>
      <c r="AN2903">
        <v>16500</v>
      </c>
      <c r="AO2903">
        <v>2100</v>
      </c>
      <c r="AP2903">
        <v>2010</v>
      </c>
      <c r="AT2903">
        <v>1500</v>
      </c>
      <c r="AU2903">
        <v>1350</v>
      </c>
      <c r="AW2903">
        <v>2400</v>
      </c>
    </row>
    <row r="2904" spans="1:49" x14ac:dyDescent="0.25">
      <c r="A2904" s="96">
        <v>43649</v>
      </c>
      <c r="B2904">
        <v>1200</v>
      </c>
      <c r="D2904">
        <v>4160</v>
      </c>
      <c r="E2904">
        <v>1800</v>
      </c>
      <c r="F2904">
        <v>1599</v>
      </c>
      <c r="G2904">
        <v>1998</v>
      </c>
      <c r="H2904">
        <v>1400</v>
      </c>
      <c r="I2904">
        <v>1292</v>
      </c>
      <c r="J2904">
        <v>2155</v>
      </c>
      <c r="K2904">
        <v>1099</v>
      </c>
      <c r="L2904">
        <v>945</v>
      </c>
      <c r="M2904">
        <v>8000</v>
      </c>
      <c r="N2904">
        <v>430</v>
      </c>
      <c r="O2904">
        <v>1300</v>
      </c>
      <c r="P2904">
        <v>3295</v>
      </c>
      <c r="Q2904">
        <v>17</v>
      </c>
      <c r="R2904">
        <v>1400</v>
      </c>
      <c r="U2904">
        <v>3440</v>
      </c>
      <c r="V2904">
        <v>735</v>
      </c>
      <c r="W2904">
        <v>4000</v>
      </c>
      <c r="Y2904">
        <v>4000</v>
      </c>
      <c r="Z2904">
        <v>1020</v>
      </c>
      <c r="AB2904">
        <v>226</v>
      </c>
      <c r="AC2904">
        <v>735</v>
      </c>
      <c r="AD2904">
        <v>3000</v>
      </c>
      <c r="AE2904">
        <v>1400</v>
      </c>
      <c r="AG2904">
        <v>9000</v>
      </c>
      <c r="AH2904">
        <v>875</v>
      </c>
      <c r="AI2904">
        <v>1338</v>
      </c>
      <c r="AK2904">
        <v>400</v>
      </c>
      <c r="AM2904">
        <v>4500</v>
      </c>
      <c r="AN2904">
        <v>16500</v>
      </c>
      <c r="AO2904">
        <v>2100</v>
      </c>
      <c r="AP2904">
        <v>1910</v>
      </c>
      <c r="AT2904">
        <v>1470</v>
      </c>
      <c r="AU2904">
        <v>1300</v>
      </c>
      <c r="AV2904">
        <v>3900</v>
      </c>
      <c r="AW2904">
        <v>2400</v>
      </c>
    </row>
    <row r="2905" spans="1:49" x14ac:dyDescent="0.25">
      <c r="A2905" s="96">
        <v>43650</v>
      </c>
      <c r="D2905">
        <v>4160</v>
      </c>
      <c r="E2905">
        <v>1800</v>
      </c>
      <c r="F2905">
        <v>1549</v>
      </c>
      <c r="G2905">
        <v>1998</v>
      </c>
      <c r="H2905">
        <v>1425</v>
      </c>
      <c r="I2905">
        <v>1232</v>
      </c>
      <c r="J2905">
        <v>2155</v>
      </c>
      <c r="K2905">
        <v>1096</v>
      </c>
      <c r="N2905">
        <v>415</v>
      </c>
      <c r="O2905">
        <v>1310</v>
      </c>
      <c r="P2905">
        <v>3280</v>
      </c>
      <c r="Q2905">
        <v>17</v>
      </c>
      <c r="R2905">
        <v>1400</v>
      </c>
      <c r="T2905">
        <v>275</v>
      </c>
      <c r="U2905">
        <v>3440</v>
      </c>
      <c r="V2905">
        <v>735</v>
      </c>
      <c r="W2905">
        <v>3900</v>
      </c>
      <c r="Y2905">
        <v>4000</v>
      </c>
      <c r="Z2905">
        <v>1000</v>
      </c>
      <c r="AB2905">
        <v>240</v>
      </c>
      <c r="AC2905">
        <v>740</v>
      </c>
      <c r="AD2905">
        <v>3050</v>
      </c>
      <c r="AE2905">
        <v>1300</v>
      </c>
      <c r="AF2905">
        <v>225</v>
      </c>
      <c r="AG2905">
        <v>9000</v>
      </c>
      <c r="AH2905">
        <v>885</v>
      </c>
      <c r="AI2905">
        <v>1325</v>
      </c>
      <c r="AK2905">
        <v>395</v>
      </c>
      <c r="AM2905">
        <v>4500</v>
      </c>
      <c r="AN2905">
        <v>16680</v>
      </c>
      <c r="AO2905">
        <v>2100</v>
      </c>
      <c r="AP2905">
        <v>2000</v>
      </c>
      <c r="AT2905">
        <v>1495</v>
      </c>
      <c r="AU2905">
        <v>1340</v>
      </c>
      <c r="AV2905">
        <v>3925</v>
      </c>
      <c r="AW2905">
        <v>2300</v>
      </c>
    </row>
    <row r="2906" spans="1:49" x14ac:dyDescent="0.25">
      <c r="A2906" s="96">
        <v>43651</v>
      </c>
      <c r="B2906">
        <v>1150</v>
      </c>
      <c r="D2906">
        <v>4160</v>
      </c>
      <c r="E2906">
        <v>1830</v>
      </c>
      <c r="F2906">
        <v>1574</v>
      </c>
      <c r="G2906">
        <v>2000</v>
      </c>
      <c r="H2906">
        <v>1400</v>
      </c>
      <c r="I2906">
        <v>1292</v>
      </c>
      <c r="J2906">
        <v>2136</v>
      </c>
      <c r="K2906">
        <v>1096</v>
      </c>
      <c r="L2906">
        <v>945</v>
      </c>
      <c r="N2906">
        <v>415</v>
      </c>
      <c r="O2906">
        <v>1285</v>
      </c>
      <c r="P2906">
        <v>3280</v>
      </c>
      <c r="Q2906">
        <v>17</v>
      </c>
      <c r="R2906">
        <v>1450</v>
      </c>
      <c r="U2906">
        <v>3430</v>
      </c>
      <c r="W2906">
        <v>4000</v>
      </c>
      <c r="Y2906">
        <v>4000</v>
      </c>
      <c r="Z2906">
        <v>990</v>
      </c>
      <c r="AB2906">
        <v>258</v>
      </c>
      <c r="AC2906">
        <v>735</v>
      </c>
      <c r="AD2906">
        <v>3100</v>
      </c>
      <c r="AE2906">
        <v>1350</v>
      </c>
      <c r="AF2906">
        <v>215</v>
      </c>
      <c r="AG2906">
        <v>9000</v>
      </c>
      <c r="AH2906">
        <v>885</v>
      </c>
      <c r="AI2906">
        <v>1350</v>
      </c>
      <c r="AM2906">
        <v>4500</v>
      </c>
      <c r="AN2906">
        <v>16500</v>
      </c>
      <c r="AO2906">
        <v>2100</v>
      </c>
      <c r="AP2906">
        <v>1995</v>
      </c>
      <c r="AT2906">
        <v>1500</v>
      </c>
      <c r="AU2906">
        <v>1340</v>
      </c>
      <c r="AW2906">
        <v>2290</v>
      </c>
    </row>
    <row r="2907" spans="1:49" x14ac:dyDescent="0.25">
      <c r="A2907" s="96">
        <v>43654</v>
      </c>
      <c r="B2907">
        <v>1140</v>
      </c>
      <c r="E2907">
        <v>1800</v>
      </c>
      <c r="F2907">
        <v>1574</v>
      </c>
      <c r="G2907">
        <v>1950</v>
      </c>
      <c r="H2907">
        <v>1450</v>
      </c>
      <c r="I2907">
        <v>1318</v>
      </c>
      <c r="J2907">
        <v>2136</v>
      </c>
      <c r="K2907">
        <v>1099</v>
      </c>
      <c r="L2907">
        <v>960</v>
      </c>
      <c r="M2907">
        <v>7895</v>
      </c>
      <c r="N2907">
        <v>420</v>
      </c>
      <c r="O2907">
        <v>1300</v>
      </c>
      <c r="P2907">
        <v>3300</v>
      </c>
      <c r="Q2907">
        <v>17</v>
      </c>
      <c r="R2907">
        <v>1500</v>
      </c>
      <c r="U2907">
        <v>3400</v>
      </c>
      <c r="V2907">
        <v>730</v>
      </c>
      <c r="W2907">
        <v>3900</v>
      </c>
      <c r="Y2907">
        <v>4000</v>
      </c>
      <c r="Z2907">
        <v>1000</v>
      </c>
      <c r="AB2907">
        <v>276</v>
      </c>
      <c r="AC2907">
        <v>735</v>
      </c>
      <c r="AD2907">
        <v>3100</v>
      </c>
      <c r="AE2907">
        <v>1350</v>
      </c>
      <c r="AF2907">
        <v>205</v>
      </c>
      <c r="AG2907">
        <v>9000</v>
      </c>
      <c r="AH2907">
        <v>875</v>
      </c>
      <c r="AI2907">
        <v>1348</v>
      </c>
      <c r="AM2907">
        <v>4500</v>
      </c>
      <c r="AN2907">
        <v>16450</v>
      </c>
      <c r="AO2907">
        <v>2100</v>
      </c>
      <c r="AP2907">
        <v>1985</v>
      </c>
      <c r="AT2907">
        <v>1500</v>
      </c>
      <c r="AU2907">
        <v>1340</v>
      </c>
      <c r="AW2907">
        <v>2290</v>
      </c>
    </row>
    <row r="2908" spans="1:49" x14ac:dyDescent="0.25">
      <c r="A2908" s="96">
        <v>43655</v>
      </c>
      <c r="D2908">
        <v>4160</v>
      </c>
      <c r="E2908">
        <v>1800</v>
      </c>
      <c r="F2908">
        <v>1571</v>
      </c>
      <c r="G2908">
        <v>1950</v>
      </c>
      <c r="H2908">
        <v>1450</v>
      </c>
      <c r="I2908">
        <v>1318</v>
      </c>
      <c r="J2908">
        <v>2136</v>
      </c>
      <c r="K2908">
        <v>1096</v>
      </c>
      <c r="L2908">
        <v>960</v>
      </c>
      <c r="M2908">
        <v>7895</v>
      </c>
      <c r="N2908">
        <v>400</v>
      </c>
      <c r="O2908">
        <v>1265</v>
      </c>
      <c r="P2908">
        <v>3250</v>
      </c>
      <c r="Q2908">
        <v>17</v>
      </c>
      <c r="R2908">
        <v>1450</v>
      </c>
      <c r="U2908">
        <v>3400</v>
      </c>
      <c r="V2908">
        <v>730</v>
      </c>
      <c r="W2908">
        <v>4000</v>
      </c>
      <c r="Y2908">
        <v>4000</v>
      </c>
      <c r="Z2908">
        <v>950</v>
      </c>
      <c r="AB2908">
        <v>293</v>
      </c>
      <c r="AC2908">
        <v>735</v>
      </c>
      <c r="AD2908">
        <v>3050</v>
      </c>
      <c r="AE2908">
        <v>1350</v>
      </c>
      <c r="AF2908">
        <v>200</v>
      </c>
      <c r="AG2908">
        <v>9050</v>
      </c>
      <c r="AH2908">
        <v>875</v>
      </c>
      <c r="AI2908">
        <v>1325</v>
      </c>
      <c r="AL2908">
        <v>3467</v>
      </c>
      <c r="AM2908">
        <v>4500</v>
      </c>
      <c r="AN2908">
        <v>16500</v>
      </c>
      <c r="AO2908">
        <v>2100</v>
      </c>
      <c r="AP2908">
        <v>2100</v>
      </c>
      <c r="AQ2908">
        <v>170</v>
      </c>
      <c r="AT2908">
        <v>1500</v>
      </c>
      <c r="AU2908">
        <v>1250</v>
      </c>
    </row>
    <row r="2909" spans="1:49" x14ac:dyDescent="0.25">
      <c r="A2909" s="96">
        <v>43656</v>
      </c>
      <c r="B2909">
        <v>1130</v>
      </c>
      <c r="D2909">
        <v>4195</v>
      </c>
      <c r="F2909">
        <v>1571</v>
      </c>
      <c r="G2909">
        <v>1950</v>
      </c>
      <c r="H2909">
        <v>1450</v>
      </c>
      <c r="I2909">
        <v>1328</v>
      </c>
      <c r="J2909">
        <v>2136</v>
      </c>
      <c r="K2909">
        <v>1093</v>
      </c>
      <c r="L2909">
        <v>950</v>
      </c>
      <c r="N2909">
        <v>400</v>
      </c>
      <c r="O2909">
        <v>1250</v>
      </c>
      <c r="P2909">
        <v>3255</v>
      </c>
      <c r="Q2909">
        <v>17</v>
      </c>
      <c r="R2909">
        <v>1450</v>
      </c>
      <c r="T2909">
        <v>255</v>
      </c>
      <c r="W2909">
        <v>3925</v>
      </c>
      <c r="Y2909">
        <v>4000</v>
      </c>
      <c r="Z2909">
        <v>950</v>
      </c>
      <c r="AC2909">
        <v>735</v>
      </c>
      <c r="AD2909">
        <v>3050</v>
      </c>
      <c r="AE2909">
        <v>1350</v>
      </c>
      <c r="AF2909">
        <v>200</v>
      </c>
      <c r="AG2909">
        <v>9005</v>
      </c>
      <c r="AH2909">
        <v>865</v>
      </c>
      <c r="AI2909">
        <v>1325</v>
      </c>
      <c r="AK2909">
        <v>390</v>
      </c>
      <c r="AL2909">
        <v>3466</v>
      </c>
      <c r="AM2909">
        <v>4500</v>
      </c>
      <c r="AN2909">
        <v>16500</v>
      </c>
      <c r="AO2909">
        <v>2100</v>
      </c>
      <c r="AP2909">
        <v>2000</v>
      </c>
      <c r="AT2909">
        <v>1485</v>
      </c>
      <c r="AU2909">
        <v>1340</v>
      </c>
      <c r="AV2909">
        <v>3925</v>
      </c>
      <c r="AW2909">
        <v>2150</v>
      </c>
    </row>
    <row r="2910" spans="1:49" x14ac:dyDescent="0.25">
      <c r="A2910" s="96">
        <v>43657</v>
      </c>
      <c r="B2910">
        <v>1130</v>
      </c>
      <c r="D2910">
        <v>4190</v>
      </c>
      <c r="E2910">
        <v>1800</v>
      </c>
      <c r="F2910">
        <v>1599</v>
      </c>
      <c r="G2910">
        <v>1950</v>
      </c>
      <c r="H2910">
        <v>1400</v>
      </c>
      <c r="I2910">
        <v>1332</v>
      </c>
      <c r="J2910">
        <v>2123</v>
      </c>
      <c r="K2910">
        <v>1116</v>
      </c>
      <c r="L2910">
        <v>950</v>
      </c>
      <c r="M2910">
        <v>7795</v>
      </c>
      <c r="N2910">
        <v>430</v>
      </c>
      <c r="O2910">
        <v>1230</v>
      </c>
      <c r="P2910">
        <v>3295</v>
      </c>
      <c r="Q2910">
        <v>17</v>
      </c>
      <c r="R2910">
        <v>1450</v>
      </c>
      <c r="T2910">
        <v>245</v>
      </c>
      <c r="U2910">
        <v>3390</v>
      </c>
      <c r="V2910">
        <v>730</v>
      </c>
      <c r="W2910">
        <v>3950</v>
      </c>
      <c r="Y2910">
        <v>4000</v>
      </c>
      <c r="Z2910">
        <v>950</v>
      </c>
      <c r="AB2910">
        <v>314</v>
      </c>
      <c r="AC2910">
        <v>730</v>
      </c>
      <c r="AD2910">
        <v>3100</v>
      </c>
      <c r="AE2910">
        <v>1325</v>
      </c>
      <c r="AF2910">
        <v>200</v>
      </c>
      <c r="AG2910">
        <v>9000</v>
      </c>
      <c r="AH2910">
        <v>850</v>
      </c>
      <c r="AI2910">
        <v>1300</v>
      </c>
      <c r="AN2910">
        <v>16455</v>
      </c>
      <c r="AO2910">
        <v>2100</v>
      </c>
      <c r="AT2910">
        <v>1430</v>
      </c>
      <c r="AU2910">
        <v>1350</v>
      </c>
      <c r="AV2910">
        <v>3780</v>
      </c>
      <c r="AW2910">
        <v>2195</v>
      </c>
    </row>
    <row r="2911" spans="1:49" x14ac:dyDescent="0.25">
      <c r="A2911" s="96">
        <v>43658</v>
      </c>
      <c r="B2911">
        <v>1130</v>
      </c>
      <c r="D2911">
        <v>4190</v>
      </c>
      <c r="F2911">
        <v>1574</v>
      </c>
      <c r="G2911">
        <v>1950</v>
      </c>
      <c r="H2911">
        <v>1450</v>
      </c>
      <c r="I2911">
        <v>1365</v>
      </c>
      <c r="J2911">
        <v>2136</v>
      </c>
      <c r="K2911">
        <v>1099</v>
      </c>
      <c r="L2911">
        <v>950</v>
      </c>
      <c r="M2911">
        <v>7790</v>
      </c>
      <c r="N2911">
        <v>430</v>
      </c>
      <c r="O2911">
        <v>1265</v>
      </c>
      <c r="P2911">
        <v>3260</v>
      </c>
      <c r="Q2911">
        <v>17</v>
      </c>
      <c r="R2911">
        <v>1450</v>
      </c>
      <c r="T2911">
        <v>230</v>
      </c>
      <c r="U2911">
        <v>3390</v>
      </c>
      <c r="V2911">
        <v>730</v>
      </c>
      <c r="W2911">
        <v>3950</v>
      </c>
      <c r="Y2911">
        <v>4000</v>
      </c>
      <c r="Z2911">
        <v>950</v>
      </c>
      <c r="AC2911">
        <v>730</v>
      </c>
      <c r="AD2911">
        <v>3000</v>
      </c>
      <c r="AE2911">
        <v>1325</v>
      </c>
      <c r="AF2911">
        <v>210</v>
      </c>
      <c r="AG2911">
        <v>9000</v>
      </c>
      <c r="AH2911">
        <v>850</v>
      </c>
      <c r="AI2911">
        <v>1300</v>
      </c>
      <c r="AN2911">
        <v>16465</v>
      </c>
      <c r="AO2911">
        <v>2000</v>
      </c>
      <c r="AP2911">
        <v>2000</v>
      </c>
      <c r="AT2911">
        <v>1450</v>
      </c>
      <c r="AU2911">
        <v>1350</v>
      </c>
      <c r="AW2911">
        <v>2195</v>
      </c>
    </row>
    <row r="2912" spans="1:49" x14ac:dyDescent="0.25">
      <c r="A2912" s="96">
        <v>43661</v>
      </c>
      <c r="B2912">
        <v>1085</v>
      </c>
      <c r="D2912">
        <v>4000</v>
      </c>
      <c r="E2912">
        <v>1750</v>
      </c>
      <c r="F2912">
        <v>1599</v>
      </c>
      <c r="G2912">
        <v>1900</v>
      </c>
      <c r="H2912">
        <v>1400</v>
      </c>
      <c r="I2912">
        <v>1462</v>
      </c>
      <c r="J2912">
        <v>2136</v>
      </c>
      <c r="K2912">
        <v>1099</v>
      </c>
      <c r="L2912">
        <v>955</v>
      </c>
      <c r="M2912">
        <v>7780</v>
      </c>
      <c r="N2912">
        <v>430</v>
      </c>
      <c r="O2912">
        <v>1230</v>
      </c>
      <c r="P2912">
        <v>3295</v>
      </c>
      <c r="Q2912">
        <v>17</v>
      </c>
      <c r="R2912">
        <v>1400</v>
      </c>
      <c r="T2912">
        <v>245</v>
      </c>
      <c r="U2912">
        <v>3300</v>
      </c>
      <c r="V2912">
        <v>725</v>
      </c>
      <c r="W2912">
        <v>3930</v>
      </c>
      <c r="Y2912">
        <v>4000</v>
      </c>
      <c r="Z2912">
        <v>900</v>
      </c>
      <c r="AB2912">
        <v>336</v>
      </c>
      <c r="AC2912">
        <v>720</v>
      </c>
      <c r="AD2912">
        <v>3100</v>
      </c>
      <c r="AE2912">
        <v>1265</v>
      </c>
      <c r="AF2912">
        <v>200</v>
      </c>
      <c r="AG2912">
        <v>9005</v>
      </c>
      <c r="AH2912">
        <v>870</v>
      </c>
      <c r="AI2912">
        <v>1275</v>
      </c>
      <c r="AK2912">
        <v>375</v>
      </c>
      <c r="AL2912">
        <v>3400</v>
      </c>
      <c r="AM2912">
        <v>4600</v>
      </c>
      <c r="AN2912">
        <v>16480</v>
      </c>
      <c r="AO2912">
        <v>2075</v>
      </c>
      <c r="AP2912">
        <v>2000</v>
      </c>
      <c r="AR2912">
        <v>1130</v>
      </c>
      <c r="AT2912">
        <v>1430</v>
      </c>
      <c r="AU2912">
        <v>1390</v>
      </c>
      <c r="AV2912">
        <v>3780</v>
      </c>
      <c r="AW2912">
        <v>2190</v>
      </c>
    </row>
    <row r="2913" spans="1:49" x14ac:dyDescent="0.25">
      <c r="A2913" s="96">
        <v>43662</v>
      </c>
      <c r="B2913">
        <v>1080</v>
      </c>
      <c r="D2913">
        <v>4090</v>
      </c>
      <c r="E2913">
        <v>1750</v>
      </c>
      <c r="F2913">
        <v>1654</v>
      </c>
      <c r="G2913">
        <v>1900</v>
      </c>
      <c r="H2913">
        <v>1380</v>
      </c>
      <c r="I2913">
        <v>1462</v>
      </c>
      <c r="J2913">
        <v>2111</v>
      </c>
      <c r="K2913">
        <v>1099</v>
      </c>
      <c r="L2913">
        <v>955</v>
      </c>
      <c r="M2913">
        <v>7695</v>
      </c>
      <c r="N2913">
        <v>415</v>
      </c>
      <c r="O2913">
        <v>1230</v>
      </c>
      <c r="P2913">
        <v>3275</v>
      </c>
      <c r="Q2913">
        <v>17</v>
      </c>
      <c r="R2913">
        <v>1400</v>
      </c>
      <c r="T2913">
        <v>230</v>
      </c>
      <c r="U2913">
        <v>3300</v>
      </c>
      <c r="V2913">
        <v>725</v>
      </c>
      <c r="W2913">
        <v>3905</v>
      </c>
      <c r="Y2913">
        <v>4000</v>
      </c>
      <c r="Z2913">
        <v>900</v>
      </c>
      <c r="AB2913">
        <v>360</v>
      </c>
      <c r="AC2913">
        <v>710</v>
      </c>
      <c r="AD2913">
        <v>3100</v>
      </c>
      <c r="AE2913">
        <v>1280</v>
      </c>
      <c r="AF2913">
        <v>200</v>
      </c>
      <c r="AG2913">
        <v>9000</v>
      </c>
      <c r="AH2913">
        <v>840</v>
      </c>
      <c r="AI2913">
        <v>1250</v>
      </c>
      <c r="AK2913">
        <v>375</v>
      </c>
      <c r="AL2913">
        <v>3400</v>
      </c>
      <c r="AM2913">
        <v>4500</v>
      </c>
      <c r="AN2913">
        <v>16490</v>
      </c>
      <c r="AO2913">
        <v>2020</v>
      </c>
      <c r="AP2913">
        <v>1960</v>
      </c>
      <c r="AQ2913">
        <v>170</v>
      </c>
      <c r="AR2913">
        <v>1130</v>
      </c>
      <c r="AT2913">
        <v>1460</v>
      </c>
      <c r="AU2913">
        <v>1395</v>
      </c>
      <c r="AW2913">
        <v>2175</v>
      </c>
    </row>
    <row r="2914" spans="1:49" x14ac:dyDescent="0.25">
      <c r="A2914" s="96">
        <v>43663</v>
      </c>
      <c r="B2914">
        <v>1080</v>
      </c>
      <c r="D2914">
        <v>4000</v>
      </c>
      <c r="E2914">
        <v>1800</v>
      </c>
      <c r="F2914">
        <v>1649</v>
      </c>
      <c r="G2914">
        <v>1900</v>
      </c>
      <c r="H2914">
        <v>1350</v>
      </c>
      <c r="I2914">
        <v>1462</v>
      </c>
      <c r="J2914">
        <v>2092</v>
      </c>
      <c r="K2914">
        <v>1103</v>
      </c>
      <c r="L2914">
        <v>945</v>
      </c>
      <c r="M2914">
        <v>7500</v>
      </c>
      <c r="N2914">
        <v>420</v>
      </c>
      <c r="O2914">
        <v>1240</v>
      </c>
      <c r="P2914">
        <v>3100</v>
      </c>
      <c r="Q2914">
        <v>17</v>
      </c>
      <c r="R2914">
        <v>1400</v>
      </c>
      <c r="T2914">
        <v>230</v>
      </c>
      <c r="U2914">
        <v>3250</v>
      </c>
      <c r="V2914">
        <v>725</v>
      </c>
      <c r="W2914">
        <v>3930</v>
      </c>
      <c r="Y2914">
        <v>4000</v>
      </c>
      <c r="Z2914">
        <v>900</v>
      </c>
      <c r="AB2914">
        <v>385</v>
      </c>
      <c r="AC2914">
        <v>710</v>
      </c>
      <c r="AD2914">
        <v>3150</v>
      </c>
      <c r="AE2914">
        <v>1300</v>
      </c>
      <c r="AF2914">
        <v>200</v>
      </c>
      <c r="AG2914">
        <v>9000</v>
      </c>
      <c r="AH2914">
        <v>850</v>
      </c>
      <c r="AI2914">
        <v>1250</v>
      </c>
      <c r="AJ2914">
        <v>3300</v>
      </c>
      <c r="AL2914">
        <v>3400</v>
      </c>
      <c r="AM2914">
        <v>4500</v>
      </c>
      <c r="AN2914">
        <v>16490</v>
      </c>
      <c r="AO2914">
        <v>2000</v>
      </c>
      <c r="AP2914">
        <v>1925</v>
      </c>
      <c r="AQ2914">
        <v>170</v>
      </c>
      <c r="AR2914">
        <v>1080</v>
      </c>
      <c r="AT2914">
        <v>1450</v>
      </c>
      <c r="AU2914">
        <v>1400</v>
      </c>
      <c r="AW2914">
        <v>2015</v>
      </c>
    </row>
    <row r="2915" spans="1:49" x14ac:dyDescent="0.25">
      <c r="A2915" s="96">
        <v>43664</v>
      </c>
      <c r="B2915">
        <v>1085</v>
      </c>
      <c r="D2915">
        <v>4090</v>
      </c>
      <c r="E2915">
        <v>1750</v>
      </c>
      <c r="F2915">
        <v>1649</v>
      </c>
      <c r="G2915">
        <v>1903</v>
      </c>
      <c r="H2915">
        <v>1353</v>
      </c>
      <c r="I2915">
        <v>1448</v>
      </c>
      <c r="J2915">
        <v>2073</v>
      </c>
      <c r="K2915">
        <v>1103</v>
      </c>
      <c r="M2915">
        <v>7500</v>
      </c>
      <c r="N2915">
        <v>420</v>
      </c>
      <c r="O2915">
        <v>1240</v>
      </c>
      <c r="P2915">
        <v>3090</v>
      </c>
      <c r="Q2915">
        <v>18</v>
      </c>
      <c r="R2915">
        <v>1420</v>
      </c>
      <c r="T2915">
        <v>230</v>
      </c>
      <c r="U2915">
        <v>3300</v>
      </c>
      <c r="V2915">
        <v>715</v>
      </c>
      <c r="W2915">
        <v>3930</v>
      </c>
      <c r="Y2915">
        <v>4000</v>
      </c>
      <c r="Z2915">
        <v>900</v>
      </c>
      <c r="AB2915">
        <v>385</v>
      </c>
      <c r="AC2915">
        <v>710</v>
      </c>
      <c r="AE2915">
        <v>1275</v>
      </c>
      <c r="AG2915">
        <v>9005</v>
      </c>
      <c r="AH2915">
        <v>850</v>
      </c>
      <c r="AI2915">
        <v>1250</v>
      </c>
      <c r="AK2915">
        <v>350</v>
      </c>
      <c r="AL2915">
        <v>3400</v>
      </c>
      <c r="AN2915">
        <v>16495</v>
      </c>
      <c r="AO2915">
        <v>2020</v>
      </c>
      <c r="AP2915">
        <v>1860</v>
      </c>
      <c r="AQ2915">
        <v>180</v>
      </c>
      <c r="AR2915">
        <v>1080</v>
      </c>
      <c r="AT2915">
        <v>1435</v>
      </c>
      <c r="AU2915">
        <v>1440</v>
      </c>
      <c r="AW2915">
        <v>2000</v>
      </c>
    </row>
    <row r="2916" spans="1:49" x14ac:dyDescent="0.25">
      <c r="A2916" s="96">
        <v>43665</v>
      </c>
      <c r="B2916">
        <v>1085</v>
      </c>
      <c r="D2916">
        <v>4145</v>
      </c>
      <c r="F2916">
        <v>1699</v>
      </c>
      <c r="G2916">
        <v>1900</v>
      </c>
      <c r="H2916">
        <v>1400</v>
      </c>
      <c r="I2916">
        <v>1432</v>
      </c>
      <c r="J2916">
        <v>2073</v>
      </c>
      <c r="K2916">
        <v>1103</v>
      </c>
      <c r="L2916">
        <v>945</v>
      </c>
      <c r="N2916">
        <v>400</v>
      </c>
      <c r="O2916">
        <v>1300</v>
      </c>
      <c r="P2916">
        <v>3080</v>
      </c>
      <c r="Q2916">
        <v>19</v>
      </c>
      <c r="R2916">
        <v>1520</v>
      </c>
      <c r="T2916">
        <v>230</v>
      </c>
      <c r="U2916">
        <v>3290</v>
      </c>
      <c r="V2916">
        <v>715</v>
      </c>
      <c r="W2916">
        <v>3990</v>
      </c>
      <c r="Y2916">
        <v>4000</v>
      </c>
      <c r="Z2916">
        <v>910</v>
      </c>
      <c r="AA2916">
        <v>1861</v>
      </c>
      <c r="AB2916">
        <v>357</v>
      </c>
      <c r="AC2916">
        <v>695</v>
      </c>
      <c r="AE2916">
        <v>1355</v>
      </c>
      <c r="AF2916">
        <v>200</v>
      </c>
      <c r="AG2916">
        <v>9300</v>
      </c>
      <c r="AH2916">
        <v>855</v>
      </c>
      <c r="AI2916">
        <v>1250</v>
      </c>
      <c r="AJ2916">
        <v>3250</v>
      </c>
      <c r="AL2916">
        <v>3225</v>
      </c>
      <c r="AN2916">
        <v>16690</v>
      </c>
      <c r="AO2916">
        <v>2000</v>
      </c>
      <c r="AP2916">
        <v>1960</v>
      </c>
      <c r="AR2916">
        <v>1000</v>
      </c>
      <c r="AT2916">
        <v>1460</v>
      </c>
      <c r="AU2916">
        <v>1450</v>
      </c>
      <c r="AV2916">
        <v>3780</v>
      </c>
      <c r="AW2916">
        <v>2000</v>
      </c>
    </row>
    <row r="2917" spans="1:49" x14ac:dyDescent="0.25">
      <c r="A2917" s="96">
        <v>43668</v>
      </c>
      <c r="B2917">
        <v>1085</v>
      </c>
      <c r="D2917">
        <v>4150</v>
      </c>
      <c r="F2917">
        <v>1824</v>
      </c>
      <c r="G2917">
        <v>1878</v>
      </c>
      <c r="H2917">
        <v>1353</v>
      </c>
      <c r="I2917">
        <v>1365</v>
      </c>
      <c r="J2917">
        <v>2092</v>
      </c>
      <c r="K2917">
        <v>1113</v>
      </c>
      <c r="L2917">
        <v>945</v>
      </c>
      <c r="M2917">
        <v>7700</v>
      </c>
      <c r="N2917">
        <v>385</v>
      </c>
      <c r="O2917">
        <v>1275</v>
      </c>
      <c r="P2917">
        <v>3090</v>
      </c>
      <c r="Q2917">
        <v>18</v>
      </c>
      <c r="R2917">
        <v>1545</v>
      </c>
      <c r="T2917">
        <v>215</v>
      </c>
      <c r="U2917">
        <v>3300</v>
      </c>
      <c r="V2917">
        <v>715</v>
      </c>
      <c r="W2917">
        <v>3905</v>
      </c>
      <c r="Y2917">
        <v>4000</v>
      </c>
      <c r="Z2917">
        <v>915</v>
      </c>
      <c r="AB2917">
        <v>382</v>
      </c>
      <c r="AC2917">
        <v>690</v>
      </c>
      <c r="AD2917">
        <v>3100</v>
      </c>
      <c r="AE2917">
        <v>1455</v>
      </c>
      <c r="AF2917">
        <v>215</v>
      </c>
      <c r="AG2917">
        <v>9025</v>
      </c>
      <c r="AH2917">
        <v>855</v>
      </c>
      <c r="AI2917">
        <v>1250</v>
      </c>
      <c r="AK2917">
        <v>350</v>
      </c>
      <c r="AL2917">
        <v>3225</v>
      </c>
      <c r="AM2917">
        <v>4500</v>
      </c>
      <c r="AN2917">
        <v>16690</v>
      </c>
      <c r="AO2917">
        <v>1950</v>
      </c>
      <c r="AT2917">
        <v>1400</v>
      </c>
      <c r="AU2917">
        <v>1500</v>
      </c>
      <c r="AW2917">
        <v>2015</v>
      </c>
    </row>
    <row r="2918" spans="1:49" x14ac:dyDescent="0.25">
      <c r="A2918" s="96">
        <v>43669</v>
      </c>
      <c r="B2918">
        <v>1085</v>
      </c>
      <c r="D2918">
        <v>4150</v>
      </c>
      <c r="E2918">
        <v>1750</v>
      </c>
      <c r="F2918">
        <v>1799</v>
      </c>
      <c r="G2918">
        <v>1925</v>
      </c>
      <c r="H2918">
        <v>1400</v>
      </c>
      <c r="I2918">
        <v>1332</v>
      </c>
      <c r="J2918">
        <v>2111</v>
      </c>
      <c r="K2918">
        <v>1113</v>
      </c>
      <c r="L2918">
        <v>950</v>
      </c>
      <c r="M2918">
        <v>7500</v>
      </c>
      <c r="N2918">
        <v>390</v>
      </c>
      <c r="O2918">
        <v>1275</v>
      </c>
      <c r="P2918">
        <v>3060</v>
      </c>
      <c r="Q2918">
        <v>17</v>
      </c>
      <c r="R2918">
        <v>1430</v>
      </c>
      <c r="T2918">
        <v>200</v>
      </c>
      <c r="U2918">
        <v>3300</v>
      </c>
      <c r="V2918">
        <v>715</v>
      </c>
      <c r="W2918">
        <v>3900</v>
      </c>
      <c r="Y2918">
        <v>4000</v>
      </c>
      <c r="Z2918">
        <v>900</v>
      </c>
      <c r="AA2918">
        <v>1861</v>
      </c>
      <c r="AC2918">
        <v>695</v>
      </c>
      <c r="AE2918">
        <v>1450</v>
      </c>
      <c r="AF2918">
        <v>215</v>
      </c>
      <c r="AG2918">
        <v>9025</v>
      </c>
      <c r="AH2918">
        <v>855</v>
      </c>
      <c r="AI2918">
        <v>1250</v>
      </c>
      <c r="AM2918">
        <v>4500</v>
      </c>
      <c r="AN2918">
        <v>16600</v>
      </c>
      <c r="AO2918">
        <v>1945</v>
      </c>
      <c r="AP2918">
        <v>1900</v>
      </c>
      <c r="AT2918">
        <v>1455</v>
      </c>
      <c r="AU2918">
        <v>1500</v>
      </c>
      <c r="AV2918">
        <v>3500</v>
      </c>
      <c r="AW2918">
        <v>2015</v>
      </c>
    </row>
    <row r="2919" spans="1:49" x14ac:dyDescent="0.25">
      <c r="A2919" s="96">
        <v>43670</v>
      </c>
      <c r="B2919">
        <v>1090</v>
      </c>
      <c r="D2919">
        <v>4150</v>
      </c>
      <c r="F2919">
        <v>1749</v>
      </c>
      <c r="G2919">
        <v>1900</v>
      </c>
      <c r="H2919">
        <v>1450</v>
      </c>
      <c r="I2919">
        <v>1332</v>
      </c>
      <c r="J2919">
        <v>2111</v>
      </c>
      <c r="K2919">
        <v>1103</v>
      </c>
      <c r="M2919">
        <v>7495</v>
      </c>
      <c r="N2919">
        <v>390</v>
      </c>
      <c r="O2919">
        <v>1300</v>
      </c>
      <c r="P2919">
        <v>3090</v>
      </c>
      <c r="R2919">
        <v>1530</v>
      </c>
      <c r="T2919">
        <v>215</v>
      </c>
      <c r="U2919">
        <v>3300</v>
      </c>
      <c r="V2919">
        <v>715</v>
      </c>
      <c r="W2919">
        <v>3865</v>
      </c>
      <c r="Y2919">
        <v>4000</v>
      </c>
      <c r="Z2919">
        <v>900</v>
      </c>
      <c r="AB2919">
        <v>410</v>
      </c>
      <c r="AC2919">
        <v>665</v>
      </c>
      <c r="AD2919">
        <v>3330</v>
      </c>
      <c r="AE2919">
        <v>1400</v>
      </c>
      <c r="AG2919">
        <v>9025</v>
      </c>
      <c r="AH2919">
        <v>870</v>
      </c>
      <c r="AI2919">
        <v>1268</v>
      </c>
      <c r="AL2919">
        <v>3225</v>
      </c>
      <c r="AM2919">
        <v>4500</v>
      </c>
      <c r="AN2919">
        <v>16600</v>
      </c>
      <c r="AO2919">
        <v>1980</v>
      </c>
      <c r="AQ2919">
        <v>185</v>
      </c>
      <c r="AT2919">
        <v>1505</v>
      </c>
      <c r="AU2919">
        <v>1580</v>
      </c>
      <c r="AW2919">
        <v>2050</v>
      </c>
    </row>
    <row r="2920" spans="1:49" x14ac:dyDescent="0.25">
      <c r="A2920" s="96">
        <v>43671</v>
      </c>
      <c r="B2920">
        <v>1085</v>
      </c>
      <c r="D2920">
        <v>4145</v>
      </c>
      <c r="E2920">
        <v>1700</v>
      </c>
      <c r="F2920">
        <v>1794</v>
      </c>
      <c r="G2920">
        <v>1925</v>
      </c>
      <c r="H2920">
        <v>1445</v>
      </c>
      <c r="I2920">
        <v>1332</v>
      </c>
      <c r="J2920">
        <v>2111</v>
      </c>
      <c r="K2920">
        <v>1106</v>
      </c>
      <c r="L2920">
        <v>950</v>
      </c>
      <c r="M2920">
        <v>7490</v>
      </c>
      <c r="N2920">
        <v>380</v>
      </c>
      <c r="O2920">
        <v>1395</v>
      </c>
      <c r="P2920">
        <v>3090</v>
      </c>
      <c r="Q2920">
        <v>17</v>
      </c>
      <c r="R2920">
        <v>1520</v>
      </c>
      <c r="T2920">
        <v>230</v>
      </c>
      <c r="U2920">
        <v>3300</v>
      </c>
      <c r="V2920">
        <v>710</v>
      </c>
      <c r="W2920">
        <v>3870</v>
      </c>
      <c r="Y2920">
        <v>4000</v>
      </c>
      <c r="Z2920">
        <v>900</v>
      </c>
      <c r="AC2920">
        <v>670</v>
      </c>
      <c r="AD2920">
        <v>3300</v>
      </c>
      <c r="AE2920">
        <v>1490</v>
      </c>
      <c r="AF2920">
        <v>215</v>
      </c>
      <c r="AG2920">
        <v>9200</v>
      </c>
      <c r="AH2920">
        <v>870</v>
      </c>
      <c r="AI2920">
        <v>1250</v>
      </c>
      <c r="AK2920">
        <v>375</v>
      </c>
      <c r="AL2920">
        <v>3225</v>
      </c>
      <c r="AM2920">
        <v>4500</v>
      </c>
      <c r="AN2920">
        <v>16600</v>
      </c>
      <c r="AO2920">
        <v>1975</v>
      </c>
      <c r="AP2920">
        <v>1955</v>
      </c>
      <c r="AQ2920">
        <v>185</v>
      </c>
      <c r="AT2920">
        <v>1500</v>
      </c>
      <c r="AU2920">
        <v>1495</v>
      </c>
      <c r="AW2920">
        <v>2180</v>
      </c>
    </row>
    <row r="2921" spans="1:49" x14ac:dyDescent="0.25">
      <c r="A2921" s="96">
        <v>43672</v>
      </c>
      <c r="B2921">
        <v>1095</v>
      </c>
      <c r="D2921">
        <v>4145</v>
      </c>
      <c r="E2921">
        <v>1725</v>
      </c>
      <c r="F2921">
        <v>1754</v>
      </c>
      <c r="G2921">
        <v>1925</v>
      </c>
      <c r="H2921">
        <v>1445</v>
      </c>
      <c r="I2921">
        <v>1348</v>
      </c>
      <c r="J2921">
        <v>2117</v>
      </c>
      <c r="K2921">
        <v>1106</v>
      </c>
      <c r="L2921">
        <v>925</v>
      </c>
      <c r="M2921">
        <v>7400</v>
      </c>
      <c r="N2921">
        <v>390</v>
      </c>
      <c r="O2921">
        <v>1400</v>
      </c>
      <c r="P2921">
        <v>3090</v>
      </c>
      <c r="Q2921">
        <v>17</v>
      </c>
      <c r="R2921">
        <v>1500</v>
      </c>
      <c r="T2921">
        <v>245</v>
      </c>
      <c r="U2921">
        <v>3350</v>
      </c>
      <c r="V2921">
        <v>700</v>
      </c>
      <c r="W2921">
        <v>3900</v>
      </c>
      <c r="Y2921">
        <v>4000</v>
      </c>
      <c r="Z2921">
        <v>905</v>
      </c>
      <c r="AB2921">
        <v>382</v>
      </c>
      <c r="AC2921">
        <v>670</v>
      </c>
      <c r="AE2921">
        <v>1490</v>
      </c>
      <c r="AF2921">
        <v>215</v>
      </c>
      <c r="AG2921">
        <v>9000</v>
      </c>
      <c r="AH2921">
        <v>870</v>
      </c>
      <c r="AI2921">
        <v>1250</v>
      </c>
      <c r="AK2921">
        <v>350</v>
      </c>
      <c r="AL2921">
        <v>3400</v>
      </c>
      <c r="AM2921">
        <v>4500</v>
      </c>
      <c r="AN2921">
        <v>16605</v>
      </c>
      <c r="AP2921">
        <v>1900</v>
      </c>
      <c r="AQ2921">
        <v>185</v>
      </c>
      <c r="AT2921">
        <v>1420</v>
      </c>
      <c r="AU2921">
        <v>1495</v>
      </c>
      <c r="AW2921">
        <v>2140</v>
      </c>
    </row>
    <row r="2922" spans="1:49" x14ac:dyDescent="0.25">
      <c r="A2922" s="96">
        <v>43675</v>
      </c>
      <c r="D2922">
        <v>4100</v>
      </c>
      <c r="E2922">
        <v>1700</v>
      </c>
      <c r="F2922">
        <v>1749</v>
      </c>
      <c r="G2922">
        <v>1923</v>
      </c>
      <c r="H2922">
        <v>1400</v>
      </c>
      <c r="I2922">
        <v>1332</v>
      </c>
      <c r="J2922">
        <v>2186</v>
      </c>
      <c r="K2922">
        <v>1119</v>
      </c>
      <c r="L2922">
        <v>900</v>
      </c>
      <c r="M2922">
        <v>7400</v>
      </c>
      <c r="N2922">
        <v>400</v>
      </c>
      <c r="O2922">
        <v>1375</v>
      </c>
      <c r="P2922">
        <v>3080</v>
      </c>
      <c r="Q2922">
        <v>17</v>
      </c>
      <c r="R2922">
        <v>1490</v>
      </c>
      <c r="T2922">
        <v>245</v>
      </c>
      <c r="U2922">
        <v>3300</v>
      </c>
      <c r="W2922">
        <v>3895</v>
      </c>
      <c r="Y2922">
        <v>4000</v>
      </c>
      <c r="Z2922">
        <v>950</v>
      </c>
      <c r="AA2922">
        <v>2001</v>
      </c>
      <c r="AB2922">
        <v>382</v>
      </c>
      <c r="AC2922">
        <v>670</v>
      </c>
      <c r="AD2922">
        <v>3300</v>
      </c>
      <c r="AE2922">
        <v>1485</v>
      </c>
      <c r="AG2922">
        <v>9000</v>
      </c>
      <c r="AH2922">
        <v>870</v>
      </c>
      <c r="AI2922">
        <v>1250</v>
      </c>
      <c r="AK2922">
        <v>330</v>
      </c>
      <c r="AM2922">
        <v>4500</v>
      </c>
      <c r="AN2922">
        <v>16605</v>
      </c>
      <c r="AO2922">
        <v>1945</v>
      </c>
      <c r="AP2922">
        <v>1900</v>
      </c>
      <c r="AQ2922">
        <v>185</v>
      </c>
      <c r="AR2922">
        <v>1000</v>
      </c>
      <c r="AT2922">
        <v>1410</v>
      </c>
      <c r="AU2922">
        <v>1480</v>
      </c>
      <c r="AW2922">
        <v>2130</v>
      </c>
    </row>
    <row r="2923" spans="1:49" x14ac:dyDescent="0.25">
      <c r="A2923" s="96">
        <v>43676</v>
      </c>
      <c r="B2923">
        <v>1120</v>
      </c>
      <c r="D2923">
        <v>4150</v>
      </c>
      <c r="E2923">
        <v>1700</v>
      </c>
      <c r="F2923">
        <v>1749</v>
      </c>
      <c r="G2923">
        <v>1905</v>
      </c>
      <c r="H2923">
        <v>1443</v>
      </c>
      <c r="I2923">
        <v>1432</v>
      </c>
      <c r="J2923">
        <v>2123</v>
      </c>
      <c r="K2923">
        <v>1119</v>
      </c>
      <c r="L2923">
        <v>900</v>
      </c>
      <c r="M2923">
        <v>7400</v>
      </c>
      <c r="N2923">
        <v>400</v>
      </c>
      <c r="O2923">
        <v>1400</v>
      </c>
      <c r="P2923">
        <v>3080</v>
      </c>
      <c r="Q2923">
        <v>17</v>
      </c>
      <c r="R2923">
        <v>1420</v>
      </c>
      <c r="T2923">
        <v>245</v>
      </c>
      <c r="U2923">
        <v>3300</v>
      </c>
      <c r="V2923">
        <v>700</v>
      </c>
      <c r="W2923">
        <v>3900</v>
      </c>
      <c r="Y2923">
        <v>4000</v>
      </c>
      <c r="Z2923">
        <v>980</v>
      </c>
      <c r="AB2923">
        <v>382</v>
      </c>
      <c r="AC2923">
        <v>670</v>
      </c>
      <c r="AD2923">
        <v>3500</v>
      </c>
      <c r="AE2923">
        <v>1450</v>
      </c>
      <c r="AF2923">
        <v>210</v>
      </c>
      <c r="AG2923">
        <v>9000</v>
      </c>
      <c r="AH2923">
        <v>875</v>
      </c>
      <c r="AI2923">
        <v>1263</v>
      </c>
      <c r="AK2923">
        <v>350</v>
      </c>
      <c r="AL2923">
        <v>3466</v>
      </c>
      <c r="AM2923">
        <v>4500</v>
      </c>
      <c r="AN2923">
        <v>16700</v>
      </c>
      <c r="AO2923">
        <v>1945</v>
      </c>
      <c r="AT2923">
        <v>1500</v>
      </c>
      <c r="AU2923">
        <v>1450</v>
      </c>
      <c r="AW2923">
        <v>2125</v>
      </c>
    </row>
    <row r="2924" spans="1:49" x14ac:dyDescent="0.25">
      <c r="A2924" s="96">
        <v>43677</v>
      </c>
      <c r="B2924">
        <v>1125</v>
      </c>
      <c r="E2924">
        <v>1650</v>
      </c>
      <c r="F2924">
        <v>1746</v>
      </c>
      <c r="G2924">
        <v>1913</v>
      </c>
      <c r="H2924">
        <v>1400</v>
      </c>
      <c r="I2924">
        <v>1428</v>
      </c>
      <c r="J2924">
        <v>2123</v>
      </c>
      <c r="K2924">
        <v>1113</v>
      </c>
      <c r="L2924">
        <v>905</v>
      </c>
      <c r="M2924">
        <v>7400</v>
      </c>
      <c r="N2924">
        <v>430</v>
      </c>
      <c r="O2924">
        <v>1350</v>
      </c>
      <c r="P2924">
        <v>3015</v>
      </c>
      <c r="Q2924">
        <v>18</v>
      </c>
      <c r="R2924">
        <v>1400</v>
      </c>
      <c r="U2924">
        <v>3300</v>
      </c>
      <c r="V2924">
        <v>710</v>
      </c>
      <c r="W2924">
        <v>3895</v>
      </c>
      <c r="Y2924">
        <v>4000</v>
      </c>
      <c r="Z2924">
        <v>1005</v>
      </c>
      <c r="AB2924">
        <v>382</v>
      </c>
      <c r="AC2924">
        <v>675</v>
      </c>
      <c r="AD2924">
        <v>3250</v>
      </c>
      <c r="AE2924">
        <v>1445</v>
      </c>
      <c r="AF2924">
        <v>210</v>
      </c>
      <c r="AG2924">
        <v>9000</v>
      </c>
      <c r="AH2924">
        <v>850</v>
      </c>
      <c r="AI2924">
        <v>1250</v>
      </c>
      <c r="AK2924">
        <v>375</v>
      </c>
      <c r="AN2924">
        <v>16995</v>
      </c>
      <c r="AO2924">
        <v>1945</v>
      </c>
      <c r="AP2924">
        <v>1900</v>
      </c>
      <c r="AR2924">
        <v>1000</v>
      </c>
      <c r="AT2924">
        <v>1400</v>
      </c>
      <c r="AU2924">
        <v>1400</v>
      </c>
      <c r="AW2924">
        <v>2100</v>
      </c>
    </row>
    <row r="2925" spans="1:49" x14ac:dyDescent="0.25">
      <c r="A2925" s="96">
        <v>43678</v>
      </c>
      <c r="B2925">
        <v>1105</v>
      </c>
      <c r="D2925">
        <v>4150</v>
      </c>
      <c r="E2925">
        <v>1640</v>
      </c>
      <c r="F2925">
        <v>1749</v>
      </c>
      <c r="G2925">
        <v>1905</v>
      </c>
      <c r="H2925">
        <v>1400</v>
      </c>
      <c r="I2925">
        <v>1392</v>
      </c>
      <c r="J2925">
        <v>2186</v>
      </c>
      <c r="K2925">
        <v>1113</v>
      </c>
      <c r="L2925">
        <v>905</v>
      </c>
      <c r="N2925">
        <v>460</v>
      </c>
      <c r="O2925">
        <v>1450</v>
      </c>
      <c r="P2925">
        <v>3075</v>
      </c>
      <c r="Q2925">
        <v>17</v>
      </c>
      <c r="T2925">
        <v>245</v>
      </c>
      <c r="U2925">
        <v>3300</v>
      </c>
      <c r="V2925">
        <v>715</v>
      </c>
      <c r="W2925">
        <v>3895</v>
      </c>
      <c r="Y2925">
        <v>4000</v>
      </c>
      <c r="AC2925">
        <v>680</v>
      </c>
      <c r="AD2925">
        <v>3250</v>
      </c>
      <c r="AE2925">
        <v>1445</v>
      </c>
      <c r="AF2925">
        <v>200</v>
      </c>
      <c r="AG2925">
        <v>8915</v>
      </c>
      <c r="AH2925">
        <v>840</v>
      </c>
      <c r="AI2925">
        <v>1250</v>
      </c>
      <c r="AK2925">
        <v>375</v>
      </c>
      <c r="AM2925">
        <v>4350</v>
      </c>
      <c r="AN2925">
        <v>16995</v>
      </c>
      <c r="AO2925">
        <v>1925</v>
      </c>
      <c r="AQ2925">
        <v>185</v>
      </c>
      <c r="AR2925">
        <v>950</v>
      </c>
      <c r="AT2925">
        <v>1500</v>
      </c>
      <c r="AU2925">
        <v>1420</v>
      </c>
      <c r="AW2925">
        <v>2010</v>
      </c>
    </row>
    <row r="2926" spans="1:49" x14ac:dyDescent="0.25">
      <c r="A2926" s="96">
        <v>43679</v>
      </c>
      <c r="B2926">
        <v>1130</v>
      </c>
      <c r="D2926">
        <v>4145</v>
      </c>
      <c r="E2926">
        <v>1550</v>
      </c>
      <c r="F2926">
        <v>1739</v>
      </c>
      <c r="G2926">
        <v>1910</v>
      </c>
      <c r="H2926">
        <v>1400</v>
      </c>
      <c r="I2926">
        <v>1322</v>
      </c>
      <c r="J2926">
        <v>2186</v>
      </c>
      <c r="K2926">
        <v>1103</v>
      </c>
      <c r="M2926">
        <v>7400</v>
      </c>
      <c r="N2926">
        <v>475</v>
      </c>
      <c r="O2926">
        <v>1420</v>
      </c>
      <c r="P2926">
        <v>3075</v>
      </c>
      <c r="Q2926">
        <v>16</v>
      </c>
      <c r="R2926">
        <v>1335</v>
      </c>
      <c r="T2926">
        <v>245</v>
      </c>
      <c r="U2926">
        <v>3300</v>
      </c>
      <c r="V2926">
        <v>710</v>
      </c>
      <c r="W2926">
        <v>3885</v>
      </c>
      <c r="Y2926">
        <v>4000</v>
      </c>
      <c r="Z2926">
        <v>1080</v>
      </c>
      <c r="AB2926">
        <v>382</v>
      </c>
      <c r="AC2926">
        <v>685</v>
      </c>
      <c r="AD2926">
        <v>3245</v>
      </c>
      <c r="AE2926">
        <v>1445</v>
      </c>
      <c r="AF2926">
        <v>200</v>
      </c>
      <c r="AG2926">
        <v>9000</v>
      </c>
      <c r="AH2926">
        <v>835</v>
      </c>
      <c r="AI2926">
        <v>1240</v>
      </c>
      <c r="AL2926">
        <v>3466</v>
      </c>
      <c r="AM2926">
        <v>4500</v>
      </c>
      <c r="AN2926">
        <v>17000</v>
      </c>
      <c r="AO2926">
        <v>1920</v>
      </c>
      <c r="AQ2926">
        <v>185</v>
      </c>
      <c r="AT2926">
        <v>1445</v>
      </c>
      <c r="AU2926">
        <v>1400</v>
      </c>
      <c r="AW2926">
        <v>2095</v>
      </c>
    </row>
    <row r="2927" spans="1:49" x14ac:dyDescent="0.25">
      <c r="A2927" s="96">
        <v>43682</v>
      </c>
      <c r="B2927">
        <v>1120</v>
      </c>
      <c r="D2927">
        <v>4100</v>
      </c>
      <c r="F2927">
        <v>1746</v>
      </c>
      <c r="G2927">
        <v>1875</v>
      </c>
      <c r="H2927">
        <v>1348</v>
      </c>
      <c r="I2927">
        <v>1365</v>
      </c>
      <c r="J2927">
        <v>2186</v>
      </c>
      <c r="K2927">
        <v>1119</v>
      </c>
      <c r="M2927">
        <v>7395</v>
      </c>
      <c r="N2927">
        <v>475</v>
      </c>
      <c r="O2927">
        <v>1400</v>
      </c>
      <c r="P2927">
        <v>3075</v>
      </c>
      <c r="Q2927">
        <v>16</v>
      </c>
      <c r="R2927">
        <v>1300</v>
      </c>
      <c r="T2927">
        <v>260</v>
      </c>
      <c r="U2927">
        <v>3210</v>
      </c>
      <c r="V2927">
        <v>710</v>
      </c>
      <c r="W2927">
        <v>3890</v>
      </c>
      <c r="Y2927">
        <v>4000</v>
      </c>
      <c r="Z2927">
        <v>1150</v>
      </c>
      <c r="AB2927">
        <v>382</v>
      </c>
      <c r="AC2927">
        <v>685</v>
      </c>
      <c r="AD2927">
        <v>3245</v>
      </c>
      <c r="AE2927">
        <v>1450</v>
      </c>
      <c r="AG2927">
        <v>9000</v>
      </c>
      <c r="AH2927">
        <v>840</v>
      </c>
      <c r="AI2927">
        <v>1245</v>
      </c>
      <c r="AM2927">
        <v>4500</v>
      </c>
      <c r="AN2927">
        <v>17000</v>
      </c>
      <c r="AO2927">
        <v>1870</v>
      </c>
      <c r="AP2927">
        <v>1900</v>
      </c>
      <c r="AT2927">
        <v>1450</v>
      </c>
      <c r="AU2927">
        <v>1420</v>
      </c>
      <c r="AW2927">
        <v>2100</v>
      </c>
    </row>
    <row r="2928" spans="1:49" x14ac:dyDescent="0.25">
      <c r="A2928" s="96">
        <v>43683</v>
      </c>
      <c r="B2928">
        <v>1120</v>
      </c>
      <c r="D2928">
        <v>4150</v>
      </c>
      <c r="E2928">
        <v>1550</v>
      </c>
      <c r="F2928">
        <v>1724</v>
      </c>
      <c r="G2928">
        <v>1870</v>
      </c>
      <c r="H2928">
        <v>1328</v>
      </c>
      <c r="I2928">
        <v>1365</v>
      </c>
      <c r="J2928">
        <v>2186</v>
      </c>
      <c r="K2928">
        <v>1099</v>
      </c>
      <c r="L2928">
        <v>900</v>
      </c>
      <c r="N2928">
        <v>505</v>
      </c>
      <c r="O2928">
        <v>1350</v>
      </c>
      <c r="P2928">
        <v>3075</v>
      </c>
      <c r="Q2928">
        <v>16</v>
      </c>
      <c r="U2928">
        <v>3215</v>
      </c>
      <c r="V2928">
        <v>715</v>
      </c>
      <c r="W2928">
        <v>3890</v>
      </c>
      <c r="Y2928">
        <v>4000</v>
      </c>
      <c r="Z2928">
        <v>1155</v>
      </c>
      <c r="AB2928">
        <v>353</v>
      </c>
      <c r="AC2928">
        <v>680</v>
      </c>
      <c r="AD2928">
        <v>3300</v>
      </c>
      <c r="AE2928">
        <v>1445</v>
      </c>
      <c r="AF2928">
        <v>185</v>
      </c>
      <c r="AG2928">
        <v>9000</v>
      </c>
      <c r="AH2928">
        <v>840</v>
      </c>
      <c r="AI2928">
        <v>1240</v>
      </c>
      <c r="AL2928">
        <v>3500</v>
      </c>
      <c r="AM2928">
        <v>4500</v>
      </c>
      <c r="AN2928">
        <v>17000</v>
      </c>
      <c r="AO2928">
        <v>1920</v>
      </c>
      <c r="AT2928">
        <v>1500</v>
      </c>
      <c r="AU2928">
        <v>1400</v>
      </c>
      <c r="AW2928">
        <v>2095</v>
      </c>
    </row>
    <row r="2929" spans="1:49" x14ac:dyDescent="0.25">
      <c r="A2929" s="96">
        <v>43684</v>
      </c>
      <c r="B2929">
        <v>1120</v>
      </c>
      <c r="D2929">
        <v>4150</v>
      </c>
      <c r="E2929">
        <v>1550</v>
      </c>
      <c r="F2929">
        <v>1725</v>
      </c>
      <c r="G2929">
        <v>1870</v>
      </c>
      <c r="H2929">
        <v>1327.5</v>
      </c>
      <c r="I2929">
        <v>1366.67</v>
      </c>
      <c r="J2929">
        <v>2187.5</v>
      </c>
      <c r="K2929">
        <v>1100</v>
      </c>
      <c r="L2929">
        <v>900</v>
      </c>
      <c r="N2929">
        <v>505</v>
      </c>
      <c r="O2929">
        <v>1350</v>
      </c>
      <c r="P2929">
        <v>3075</v>
      </c>
      <c r="Q2929">
        <v>16</v>
      </c>
      <c r="U2929">
        <v>3215</v>
      </c>
      <c r="V2929">
        <v>715</v>
      </c>
      <c r="W2929">
        <v>3890</v>
      </c>
      <c r="Y2929">
        <v>4000</v>
      </c>
      <c r="Z2929">
        <v>1155</v>
      </c>
      <c r="AB2929">
        <v>500</v>
      </c>
      <c r="AC2929">
        <v>680</v>
      </c>
      <c r="AD2929">
        <v>3300</v>
      </c>
      <c r="AE2929">
        <v>1445</v>
      </c>
      <c r="AF2929">
        <v>185</v>
      </c>
      <c r="AG2929">
        <v>9000</v>
      </c>
      <c r="AH2929">
        <v>840</v>
      </c>
      <c r="AI2929">
        <v>1240</v>
      </c>
      <c r="AL2929">
        <v>3500</v>
      </c>
      <c r="AM2929">
        <v>4500</v>
      </c>
      <c r="AN2929">
        <v>17000</v>
      </c>
      <c r="AO2929">
        <v>1920</v>
      </c>
      <c r="AT2929">
        <v>1500</v>
      </c>
      <c r="AU2929">
        <v>1400</v>
      </c>
      <c r="AW2929">
        <v>2095</v>
      </c>
    </row>
    <row r="2930" spans="1:49" x14ac:dyDescent="0.25">
      <c r="A2930" s="96">
        <v>43685</v>
      </c>
      <c r="B2930">
        <v>1110</v>
      </c>
      <c r="D2930">
        <v>4100</v>
      </c>
      <c r="E2930">
        <v>1550</v>
      </c>
      <c r="F2930">
        <v>1771</v>
      </c>
      <c r="G2930">
        <v>1850</v>
      </c>
      <c r="H2930">
        <v>1350</v>
      </c>
      <c r="I2930">
        <v>1365</v>
      </c>
      <c r="J2930">
        <v>2123</v>
      </c>
      <c r="K2930">
        <v>1113</v>
      </c>
      <c r="L2930">
        <v>900</v>
      </c>
      <c r="M2930">
        <v>7345</v>
      </c>
      <c r="N2930">
        <v>475</v>
      </c>
      <c r="O2930">
        <v>1400</v>
      </c>
      <c r="P2930">
        <v>3075</v>
      </c>
      <c r="Q2930">
        <v>16</v>
      </c>
      <c r="R2930">
        <v>1300</v>
      </c>
      <c r="T2930">
        <v>275</v>
      </c>
      <c r="U2930">
        <v>3290</v>
      </c>
      <c r="V2930">
        <v>715</v>
      </c>
      <c r="W2930">
        <v>3885</v>
      </c>
      <c r="Y2930">
        <v>4000</v>
      </c>
      <c r="Z2930">
        <v>1100</v>
      </c>
      <c r="AC2930">
        <v>680</v>
      </c>
      <c r="AD2930">
        <v>3300</v>
      </c>
      <c r="AE2930">
        <v>1445</v>
      </c>
      <c r="AG2930">
        <v>9005</v>
      </c>
      <c r="AH2930">
        <v>840</v>
      </c>
      <c r="AI2930">
        <v>1203</v>
      </c>
      <c r="AK2930">
        <v>375</v>
      </c>
      <c r="AM2930">
        <v>4400</v>
      </c>
      <c r="AN2930">
        <v>17000</v>
      </c>
      <c r="AO2930">
        <v>1900</v>
      </c>
      <c r="AR2930">
        <v>950</v>
      </c>
      <c r="AT2930">
        <v>1490</v>
      </c>
      <c r="AU2930">
        <v>1415</v>
      </c>
      <c r="AW2930">
        <v>2000</v>
      </c>
    </row>
    <row r="2931" spans="1:49" x14ac:dyDescent="0.25">
      <c r="A2931" s="96">
        <v>43686</v>
      </c>
      <c r="B2931">
        <v>1145</v>
      </c>
      <c r="D2931">
        <v>4100</v>
      </c>
      <c r="E2931">
        <v>1500</v>
      </c>
      <c r="F2931">
        <v>1849</v>
      </c>
      <c r="G2931">
        <v>1848</v>
      </c>
      <c r="H2931">
        <v>1395</v>
      </c>
      <c r="I2931">
        <v>1365</v>
      </c>
      <c r="J2931">
        <v>2123</v>
      </c>
      <c r="K2931">
        <v>1099</v>
      </c>
      <c r="M2931">
        <v>7380</v>
      </c>
      <c r="N2931">
        <v>470</v>
      </c>
      <c r="O2931">
        <v>1350</v>
      </c>
      <c r="P2931">
        <v>3075</v>
      </c>
      <c r="Q2931">
        <v>17</v>
      </c>
      <c r="R2931">
        <v>1360</v>
      </c>
      <c r="T2931">
        <v>275</v>
      </c>
      <c r="U2931">
        <v>3290</v>
      </c>
      <c r="V2931">
        <v>710</v>
      </c>
      <c r="W2931">
        <v>3885</v>
      </c>
      <c r="Y2931">
        <v>4000</v>
      </c>
      <c r="Z2931">
        <v>1090</v>
      </c>
      <c r="AC2931">
        <v>670</v>
      </c>
      <c r="AD2931">
        <v>3300</v>
      </c>
      <c r="AE2931">
        <v>1550</v>
      </c>
      <c r="AF2931">
        <v>180</v>
      </c>
      <c r="AG2931">
        <v>9200</v>
      </c>
      <c r="AH2931">
        <v>830</v>
      </c>
      <c r="AI2931">
        <v>1203</v>
      </c>
      <c r="AK2931">
        <v>375</v>
      </c>
      <c r="AM2931">
        <v>4350</v>
      </c>
      <c r="AN2931">
        <v>17000</v>
      </c>
      <c r="AO2931">
        <v>1900</v>
      </c>
      <c r="AP2931">
        <v>1900</v>
      </c>
      <c r="AR2931">
        <v>920</v>
      </c>
      <c r="AT2931">
        <v>1490</v>
      </c>
      <c r="AU2931">
        <v>1410</v>
      </c>
      <c r="AW2931">
        <v>2000</v>
      </c>
    </row>
    <row r="2932" spans="1:49" x14ac:dyDescent="0.25">
      <c r="A2932" s="96">
        <v>43689</v>
      </c>
      <c r="B2932">
        <v>1145</v>
      </c>
      <c r="D2932">
        <v>4100</v>
      </c>
      <c r="E2932">
        <v>1500</v>
      </c>
      <c r="F2932">
        <v>1850</v>
      </c>
      <c r="G2932">
        <v>1847.5</v>
      </c>
      <c r="H2932">
        <v>1395</v>
      </c>
      <c r="I2932">
        <v>1366.67</v>
      </c>
      <c r="J2932">
        <v>2125</v>
      </c>
      <c r="K2932">
        <v>1100</v>
      </c>
      <c r="M2932">
        <v>7380</v>
      </c>
      <c r="N2932">
        <v>470</v>
      </c>
      <c r="O2932">
        <v>1350</v>
      </c>
      <c r="P2932">
        <v>3075</v>
      </c>
      <c r="Q2932">
        <v>17</v>
      </c>
      <c r="R2932">
        <v>1360</v>
      </c>
      <c r="T2932">
        <v>275</v>
      </c>
      <c r="U2932">
        <v>3290</v>
      </c>
      <c r="V2932">
        <v>710</v>
      </c>
      <c r="W2932">
        <v>3885</v>
      </c>
      <c r="Y2932">
        <v>4000</v>
      </c>
      <c r="Z2932">
        <v>1090</v>
      </c>
      <c r="AC2932">
        <v>670</v>
      </c>
      <c r="AD2932">
        <v>3300</v>
      </c>
      <c r="AE2932">
        <v>1550</v>
      </c>
      <c r="AF2932">
        <v>180</v>
      </c>
      <c r="AG2932">
        <v>9200</v>
      </c>
      <c r="AH2932">
        <v>830</v>
      </c>
      <c r="AI2932">
        <v>1202.5</v>
      </c>
      <c r="AK2932">
        <v>375</v>
      </c>
      <c r="AM2932">
        <v>4350</v>
      </c>
      <c r="AN2932">
        <v>17000</v>
      </c>
      <c r="AO2932">
        <v>1900</v>
      </c>
      <c r="AP2932">
        <v>1900</v>
      </c>
      <c r="AR2932">
        <v>920</v>
      </c>
      <c r="AT2932">
        <v>1490</v>
      </c>
      <c r="AU2932">
        <v>1410</v>
      </c>
      <c r="AW2932">
        <v>2000</v>
      </c>
    </row>
    <row r="2933" spans="1:49" x14ac:dyDescent="0.25">
      <c r="A2933" s="96">
        <v>43690</v>
      </c>
      <c r="B2933">
        <v>1145</v>
      </c>
      <c r="D2933">
        <v>4095</v>
      </c>
      <c r="F2933">
        <v>1799</v>
      </c>
      <c r="G2933">
        <v>1800</v>
      </c>
      <c r="H2933">
        <v>1395</v>
      </c>
      <c r="I2933">
        <v>1338</v>
      </c>
      <c r="J2933">
        <v>2180</v>
      </c>
      <c r="K2933">
        <v>1116</v>
      </c>
      <c r="L2933">
        <v>910</v>
      </c>
      <c r="M2933">
        <v>7375</v>
      </c>
      <c r="N2933">
        <v>495</v>
      </c>
      <c r="O2933">
        <v>1400</v>
      </c>
      <c r="P2933">
        <v>3090</v>
      </c>
      <c r="Q2933">
        <v>16</v>
      </c>
      <c r="R2933">
        <v>1295</v>
      </c>
      <c r="U2933">
        <v>3250</v>
      </c>
      <c r="V2933">
        <v>675</v>
      </c>
      <c r="W2933">
        <v>3885</v>
      </c>
      <c r="Z2933">
        <v>1095</v>
      </c>
      <c r="AB2933">
        <v>350</v>
      </c>
      <c r="AC2933">
        <v>670</v>
      </c>
      <c r="AD2933">
        <v>3160</v>
      </c>
      <c r="AE2933">
        <v>1600</v>
      </c>
      <c r="AF2933">
        <v>170</v>
      </c>
      <c r="AG2933">
        <v>9200</v>
      </c>
      <c r="AH2933">
        <v>830</v>
      </c>
      <c r="AI2933">
        <v>1175</v>
      </c>
      <c r="AK2933">
        <v>390</v>
      </c>
      <c r="AM2933">
        <v>4500</v>
      </c>
      <c r="AN2933">
        <v>16900</v>
      </c>
      <c r="AO2933">
        <v>1915</v>
      </c>
      <c r="AP2933">
        <v>1900</v>
      </c>
      <c r="AT2933">
        <v>1450</v>
      </c>
      <c r="AU2933">
        <v>1410</v>
      </c>
      <c r="AW2933">
        <v>2000</v>
      </c>
    </row>
    <row r="2934" spans="1:49" x14ac:dyDescent="0.25">
      <c r="A2934" s="96">
        <v>43691</v>
      </c>
      <c r="B2934">
        <v>1145</v>
      </c>
      <c r="D2934">
        <v>4000</v>
      </c>
      <c r="E2934">
        <v>1500</v>
      </c>
      <c r="F2934">
        <v>1799</v>
      </c>
      <c r="G2934">
        <v>1850</v>
      </c>
      <c r="H2934">
        <v>1395</v>
      </c>
      <c r="I2934">
        <v>1338</v>
      </c>
      <c r="J2934">
        <v>2123</v>
      </c>
      <c r="K2934">
        <v>1113</v>
      </c>
      <c r="L2934">
        <v>950</v>
      </c>
      <c r="M2934">
        <v>7395</v>
      </c>
      <c r="N2934">
        <v>465</v>
      </c>
      <c r="O2934">
        <v>1350</v>
      </c>
      <c r="P2934">
        <v>3055</v>
      </c>
      <c r="Q2934">
        <v>16</v>
      </c>
      <c r="R2934">
        <v>1230</v>
      </c>
      <c r="U2934">
        <v>3250</v>
      </c>
      <c r="V2934">
        <v>710</v>
      </c>
      <c r="W2934">
        <v>3885</v>
      </c>
      <c r="Y2934">
        <v>4000</v>
      </c>
      <c r="Z2934">
        <v>1090</v>
      </c>
      <c r="AC2934">
        <v>670</v>
      </c>
      <c r="AD2934">
        <v>3300</v>
      </c>
      <c r="AE2934">
        <v>1500</v>
      </c>
      <c r="AF2934">
        <v>175</v>
      </c>
      <c r="AG2934">
        <v>9000</v>
      </c>
      <c r="AH2934">
        <v>820</v>
      </c>
      <c r="AI2934">
        <v>1173</v>
      </c>
      <c r="AK2934">
        <v>375</v>
      </c>
      <c r="AM2934">
        <v>4500</v>
      </c>
      <c r="AN2934">
        <v>17000</v>
      </c>
      <c r="AO2934">
        <v>1915</v>
      </c>
      <c r="AP2934">
        <v>1850</v>
      </c>
      <c r="AQ2934">
        <v>185</v>
      </c>
      <c r="AR2934">
        <v>950</v>
      </c>
      <c r="AT2934">
        <v>1450</v>
      </c>
      <c r="AU2934">
        <v>1410</v>
      </c>
      <c r="AW2934">
        <v>1980</v>
      </c>
    </row>
    <row r="2935" spans="1:49" x14ac:dyDescent="0.25">
      <c r="A2935" s="96">
        <v>43692</v>
      </c>
      <c r="B2935">
        <v>1145</v>
      </c>
      <c r="D2935">
        <v>4000</v>
      </c>
      <c r="E2935">
        <v>1500</v>
      </c>
      <c r="F2935">
        <v>1800</v>
      </c>
      <c r="G2935">
        <v>1850</v>
      </c>
      <c r="H2935">
        <v>1395</v>
      </c>
      <c r="I2935">
        <v>1340</v>
      </c>
      <c r="J2935">
        <v>2125</v>
      </c>
      <c r="K2935">
        <v>1113.33</v>
      </c>
      <c r="L2935">
        <v>950</v>
      </c>
      <c r="M2935">
        <v>7395</v>
      </c>
      <c r="N2935">
        <v>465</v>
      </c>
      <c r="O2935">
        <v>1350</v>
      </c>
      <c r="P2935">
        <v>3055</v>
      </c>
      <c r="Q2935">
        <v>16</v>
      </c>
      <c r="R2935">
        <v>1230</v>
      </c>
      <c r="U2935">
        <v>3250</v>
      </c>
      <c r="V2935">
        <v>710</v>
      </c>
      <c r="W2935">
        <v>3885</v>
      </c>
      <c r="Y2935">
        <v>4000</v>
      </c>
      <c r="Z2935">
        <v>1090</v>
      </c>
      <c r="AC2935">
        <v>670</v>
      </c>
      <c r="AD2935">
        <v>3300</v>
      </c>
      <c r="AE2935">
        <v>1500</v>
      </c>
      <c r="AF2935">
        <v>175</v>
      </c>
      <c r="AG2935">
        <v>9000</v>
      </c>
      <c r="AH2935">
        <v>820</v>
      </c>
      <c r="AI2935">
        <v>1172.5</v>
      </c>
      <c r="AK2935">
        <v>375</v>
      </c>
      <c r="AM2935">
        <v>4500</v>
      </c>
      <c r="AN2935">
        <v>17000</v>
      </c>
      <c r="AO2935">
        <v>1915</v>
      </c>
      <c r="AP2935">
        <v>1850</v>
      </c>
      <c r="AQ2935">
        <v>185</v>
      </c>
      <c r="AR2935">
        <v>950</v>
      </c>
      <c r="AT2935">
        <v>1450</v>
      </c>
      <c r="AU2935">
        <v>1410</v>
      </c>
      <c r="AW2935">
        <v>1980</v>
      </c>
    </row>
    <row r="2936" spans="1:49" x14ac:dyDescent="0.25">
      <c r="A2936" s="96">
        <v>43693</v>
      </c>
      <c r="B2936">
        <v>1150</v>
      </c>
      <c r="D2936">
        <v>3710</v>
      </c>
      <c r="E2936">
        <v>1500</v>
      </c>
      <c r="F2936">
        <v>1749</v>
      </c>
      <c r="G2936">
        <v>1825</v>
      </c>
      <c r="H2936">
        <v>1400</v>
      </c>
      <c r="I2936">
        <v>1342</v>
      </c>
      <c r="J2936">
        <v>2117</v>
      </c>
      <c r="K2936">
        <v>1109</v>
      </c>
      <c r="L2936">
        <v>950</v>
      </c>
      <c r="M2936">
        <v>7390</v>
      </c>
      <c r="N2936">
        <v>495</v>
      </c>
      <c r="O2936">
        <v>1425</v>
      </c>
      <c r="P2936">
        <v>3080</v>
      </c>
      <c r="Q2936">
        <v>16</v>
      </c>
      <c r="R2936">
        <v>1250</v>
      </c>
      <c r="U2936">
        <v>3255</v>
      </c>
      <c r="V2936">
        <v>700</v>
      </c>
      <c r="W2936">
        <v>3800</v>
      </c>
      <c r="Y2936">
        <v>4000</v>
      </c>
      <c r="Z2936">
        <v>1080</v>
      </c>
      <c r="AB2936">
        <v>353</v>
      </c>
      <c r="AC2936">
        <v>670</v>
      </c>
      <c r="AD2936">
        <v>3150</v>
      </c>
      <c r="AE2936">
        <v>1445</v>
      </c>
      <c r="AF2936">
        <v>185</v>
      </c>
      <c r="AG2936">
        <v>9000</v>
      </c>
      <c r="AH2936">
        <v>840</v>
      </c>
      <c r="AI2936">
        <v>1130</v>
      </c>
      <c r="AK2936">
        <v>365</v>
      </c>
      <c r="AM2936">
        <v>4450</v>
      </c>
      <c r="AN2936">
        <v>16950</v>
      </c>
      <c r="AO2936">
        <v>1915</v>
      </c>
      <c r="AQ2936">
        <v>185</v>
      </c>
      <c r="AT2936">
        <v>1420</v>
      </c>
      <c r="AU2936">
        <v>1415</v>
      </c>
      <c r="AW2936">
        <v>2025</v>
      </c>
    </row>
    <row r="2937" spans="1:49" x14ac:dyDescent="0.25">
      <c r="A2937" s="96">
        <v>43696</v>
      </c>
      <c r="B2937">
        <v>1110</v>
      </c>
      <c r="D2937">
        <v>3850</v>
      </c>
      <c r="E2937">
        <v>1500</v>
      </c>
      <c r="F2937">
        <v>1796</v>
      </c>
      <c r="G2937">
        <v>1825</v>
      </c>
      <c r="H2937">
        <v>1333</v>
      </c>
      <c r="I2937">
        <v>1342</v>
      </c>
      <c r="J2937">
        <v>2123</v>
      </c>
      <c r="K2937">
        <v>1109</v>
      </c>
      <c r="L2937">
        <v>950</v>
      </c>
      <c r="M2937">
        <v>7380</v>
      </c>
      <c r="N2937">
        <v>490</v>
      </c>
      <c r="O2937">
        <v>1400</v>
      </c>
      <c r="P2937">
        <v>3075</v>
      </c>
      <c r="Q2937">
        <v>16</v>
      </c>
      <c r="R2937">
        <v>1230</v>
      </c>
      <c r="T2937">
        <v>260</v>
      </c>
      <c r="U2937">
        <v>3265</v>
      </c>
      <c r="V2937">
        <v>710</v>
      </c>
      <c r="W2937">
        <v>3850</v>
      </c>
      <c r="Y2937">
        <v>3995</v>
      </c>
      <c r="Z2937">
        <v>1050</v>
      </c>
      <c r="AB2937">
        <v>353</v>
      </c>
      <c r="AC2937">
        <v>670</v>
      </c>
      <c r="AD2937">
        <v>3150</v>
      </c>
      <c r="AE2937">
        <v>1445</v>
      </c>
      <c r="AF2937">
        <v>190</v>
      </c>
      <c r="AG2937">
        <v>9010</v>
      </c>
      <c r="AH2937">
        <v>830</v>
      </c>
      <c r="AI2937">
        <v>1130</v>
      </c>
      <c r="AK2937">
        <v>345</v>
      </c>
      <c r="AL2937">
        <v>3763</v>
      </c>
      <c r="AM2937">
        <v>4500</v>
      </c>
      <c r="AN2937">
        <v>16900</v>
      </c>
      <c r="AO2937">
        <v>1800</v>
      </c>
      <c r="AP2937">
        <v>1825</v>
      </c>
      <c r="AQ2937">
        <v>185</v>
      </c>
      <c r="AT2937">
        <v>1450</v>
      </c>
      <c r="AU2937">
        <v>1400</v>
      </c>
      <c r="AW2937">
        <v>2020</v>
      </c>
    </row>
    <row r="2938" spans="1:49" x14ac:dyDescent="0.25">
      <c r="A2938" s="96">
        <v>43697</v>
      </c>
      <c r="B2938">
        <v>1100</v>
      </c>
      <c r="D2938">
        <v>3850</v>
      </c>
      <c r="E2938">
        <v>1500</v>
      </c>
      <c r="F2938">
        <v>1749</v>
      </c>
      <c r="G2938">
        <v>1825</v>
      </c>
      <c r="H2938">
        <v>1328</v>
      </c>
      <c r="I2938">
        <v>1335</v>
      </c>
      <c r="J2938">
        <v>2123</v>
      </c>
      <c r="K2938">
        <v>1113</v>
      </c>
      <c r="L2938">
        <v>950</v>
      </c>
      <c r="M2938">
        <v>7385</v>
      </c>
      <c r="N2938">
        <v>455</v>
      </c>
      <c r="O2938">
        <v>1400</v>
      </c>
      <c r="P2938">
        <v>3075</v>
      </c>
      <c r="Q2938">
        <v>16</v>
      </c>
      <c r="R2938">
        <v>1230</v>
      </c>
      <c r="U2938">
        <v>3255</v>
      </c>
      <c r="V2938">
        <v>715</v>
      </c>
      <c r="W2938">
        <v>3850</v>
      </c>
      <c r="Y2938">
        <v>4000</v>
      </c>
      <c r="Z2938">
        <v>1000</v>
      </c>
      <c r="AA2938">
        <v>2000</v>
      </c>
      <c r="AC2938">
        <v>680</v>
      </c>
      <c r="AD2938">
        <v>3200</v>
      </c>
      <c r="AE2938">
        <v>1445</v>
      </c>
      <c r="AF2938">
        <v>180</v>
      </c>
      <c r="AG2938">
        <v>9000</v>
      </c>
      <c r="AH2938">
        <v>830</v>
      </c>
      <c r="AI2938">
        <v>1150</v>
      </c>
      <c r="AK2938">
        <v>350</v>
      </c>
      <c r="AM2938">
        <v>4500</v>
      </c>
      <c r="AN2938">
        <v>16600</v>
      </c>
      <c r="AO2938">
        <v>1800</v>
      </c>
      <c r="AT2938">
        <v>1440</v>
      </c>
      <c r="AU2938">
        <v>1410</v>
      </c>
      <c r="AW2938">
        <v>2000</v>
      </c>
    </row>
    <row r="2939" spans="1:49" x14ac:dyDescent="0.25">
      <c r="A2939" s="96">
        <v>43698</v>
      </c>
      <c r="B2939">
        <v>1105</v>
      </c>
      <c r="D2939">
        <v>3850</v>
      </c>
      <c r="E2939">
        <v>1400</v>
      </c>
      <c r="F2939">
        <v>1774</v>
      </c>
      <c r="G2939">
        <v>1850</v>
      </c>
      <c r="H2939">
        <v>1325</v>
      </c>
      <c r="I2939">
        <v>1335</v>
      </c>
      <c r="J2939">
        <v>2151</v>
      </c>
      <c r="K2939">
        <v>1113</v>
      </c>
      <c r="L2939">
        <v>955</v>
      </c>
      <c r="N2939">
        <v>475</v>
      </c>
      <c r="O2939">
        <v>1300</v>
      </c>
      <c r="P2939">
        <v>3000</v>
      </c>
      <c r="Q2939">
        <v>16</v>
      </c>
      <c r="R2939">
        <v>1250</v>
      </c>
      <c r="T2939">
        <v>255</v>
      </c>
      <c r="U2939">
        <v>3255</v>
      </c>
      <c r="V2939">
        <v>705</v>
      </c>
      <c r="W2939">
        <v>3890</v>
      </c>
      <c r="Y2939">
        <v>4000</v>
      </c>
      <c r="Z2939">
        <v>950</v>
      </c>
      <c r="AC2939">
        <v>670</v>
      </c>
      <c r="AD2939">
        <v>3000</v>
      </c>
      <c r="AE2939">
        <v>1450</v>
      </c>
      <c r="AF2939">
        <v>180</v>
      </c>
      <c r="AG2939">
        <v>8700</v>
      </c>
      <c r="AH2939">
        <v>825</v>
      </c>
      <c r="AI2939">
        <v>1155</v>
      </c>
      <c r="AK2939">
        <v>370</v>
      </c>
      <c r="AL2939">
        <v>3780</v>
      </c>
      <c r="AM2939">
        <v>4500</v>
      </c>
      <c r="AN2939">
        <v>16600</v>
      </c>
      <c r="AO2939">
        <v>1850</v>
      </c>
      <c r="AP2939">
        <v>1800</v>
      </c>
      <c r="AQ2939">
        <v>180</v>
      </c>
      <c r="AR2939">
        <v>920</v>
      </c>
      <c r="AT2939">
        <v>1500</v>
      </c>
      <c r="AU2939">
        <v>1425</v>
      </c>
      <c r="AW2939">
        <v>2025</v>
      </c>
    </row>
    <row r="2940" spans="1:49" x14ac:dyDescent="0.25">
      <c r="A2940" s="96">
        <v>43699</v>
      </c>
      <c r="B2940">
        <v>1110</v>
      </c>
      <c r="D2940">
        <v>3850</v>
      </c>
      <c r="F2940">
        <v>1749</v>
      </c>
      <c r="G2940">
        <v>1865</v>
      </c>
      <c r="H2940">
        <v>1398</v>
      </c>
      <c r="I2940">
        <v>1332</v>
      </c>
      <c r="J2940">
        <v>2123</v>
      </c>
      <c r="K2940">
        <v>1106</v>
      </c>
      <c r="M2940">
        <v>7380</v>
      </c>
      <c r="N2940">
        <v>470</v>
      </c>
      <c r="O2940">
        <v>1390</v>
      </c>
      <c r="P2940">
        <v>2995</v>
      </c>
      <c r="Q2940">
        <v>16</v>
      </c>
      <c r="R2940">
        <v>1250</v>
      </c>
      <c r="U2940">
        <v>3255</v>
      </c>
      <c r="V2940">
        <v>700</v>
      </c>
      <c r="W2940">
        <v>3850</v>
      </c>
      <c r="Y2940">
        <v>3975</v>
      </c>
      <c r="Z2940">
        <v>950</v>
      </c>
      <c r="AC2940">
        <v>670</v>
      </c>
      <c r="AD2940">
        <v>3145</v>
      </c>
      <c r="AE2940">
        <v>1445</v>
      </c>
      <c r="AF2940">
        <v>180</v>
      </c>
      <c r="AG2940">
        <v>9000</v>
      </c>
      <c r="AH2940">
        <v>835</v>
      </c>
      <c r="AI2940">
        <v>1155</v>
      </c>
      <c r="AK2940">
        <v>370</v>
      </c>
      <c r="AL2940">
        <v>4064</v>
      </c>
      <c r="AM2940">
        <v>4500</v>
      </c>
      <c r="AN2940">
        <v>16595</v>
      </c>
      <c r="AO2940">
        <v>1850</v>
      </c>
      <c r="AP2940">
        <v>1800</v>
      </c>
      <c r="AQ2940">
        <v>180</v>
      </c>
      <c r="AR2940">
        <v>920</v>
      </c>
      <c r="AT2940">
        <v>1410</v>
      </c>
      <c r="AU2940">
        <v>1450</v>
      </c>
      <c r="AW2940">
        <v>2000</v>
      </c>
    </row>
    <row r="2941" spans="1:49" x14ac:dyDescent="0.25">
      <c r="A2941" s="96">
        <v>43700</v>
      </c>
      <c r="B2941">
        <v>1105</v>
      </c>
      <c r="D2941">
        <v>3850</v>
      </c>
      <c r="E2941">
        <v>1410</v>
      </c>
      <c r="F2941">
        <v>1749</v>
      </c>
      <c r="G2941">
        <v>1825</v>
      </c>
      <c r="H2941">
        <v>1333</v>
      </c>
      <c r="I2941">
        <v>1332</v>
      </c>
      <c r="J2941">
        <v>2105</v>
      </c>
      <c r="K2941">
        <v>1106</v>
      </c>
      <c r="M2941">
        <v>7350</v>
      </c>
      <c r="N2941">
        <v>470</v>
      </c>
      <c r="O2941">
        <v>1400</v>
      </c>
      <c r="P2941">
        <v>3000</v>
      </c>
      <c r="Q2941">
        <v>16</v>
      </c>
      <c r="R2941">
        <v>1250</v>
      </c>
      <c r="T2941">
        <v>250</v>
      </c>
      <c r="U2941">
        <v>3250</v>
      </c>
      <c r="V2941">
        <v>700</v>
      </c>
      <c r="W2941">
        <v>3850</v>
      </c>
      <c r="Y2941">
        <v>4000</v>
      </c>
      <c r="Z2941">
        <v>950</v>
      </c>
      <c r="AC2941">
        <v>670</v>
      </c>
      <c r="AD2941">
        <v>3145</v>
      </c>
      <c r="AE2941">
        <v>1490</v>
      </c>
      <c r="AF2941">
        <v>180</v>
      </c>
      <c r="AG2941">
        <v>9010</v>
      </c>
      <c r="AH2941">
        <v>825</v>
      </c>
      <c r="AI2941">
        <v>1155</v>
      </c>
      <c r="AK2941">
        <v>370</v>
      </c>
      <c r="AN2941">
        <v>16580</v>
      </c>
      <c r="AO2941">
        <v>1800</v>
      </c>
      <c r="AQ2941">
        <v>180</v>
      </c>
      <c r="AT2941">
        <v>1450</v>
      </c>
      <c r="AU2941">
        <v>1425</v>
      </c>
      <c r="AW2941">
        <v>2005</v>
      </c>
    </row>
    <row r="2942" spans="1:49" x14ac:dyDescent="0.25">
      <c r="A2942" s="96">
        <v>43703</v>
      </c>
      <c r="B2942">
        <v>1145</v>
      </c>
      <c r="D2942">
        <v>3750</v>
      </c>
      <c r="F2942">
        <v>1751</v>
      </c>
      <c r="G2942">
        <v>1848</v>
      </c>
      <c r="H2942">
        <v>1350</v>
      </c>
      <c r="I2942">
        <v>1332</v>
      </c>
      <c r="J2942">
        <v>2123</v>
      </c>
      <c r="K2942">
        <v>1106</v>
      </c>
      <c r="L2942">
        <v>950</v>
      </c>
      <c r="M2942">
        <v>7350</v>
      </c>
      <c r="N2942">
        <v>455</v>
      </c>
      <c r="O2942">
        <v>1385</v>
      </c>
      <c r="P2942">
        <v>3000</v>
      </c>
      <c r="Q2942">
        <v>16</v>
      </c>
      <c r="R2942">
        <v>1230</v>
      </c>
      <c r="U2942">
        <v>3255</v>
      </c>
      <c r="V2942">
        <v>705</v>
      </c>
      <c r="W2942">
        <v>3850</v>
      </c>
      <c r="Y2942">
        <v>4000</v>
      </c>
      <c r="Z2942">
        <v>950</v>
      </c>
      <c r="AC2942">
        <v>665</v>
      </c>
      <c r="AD2942">
        <v>3050</v>
      </c>
      <c r="AE2942">
        <v>1450</v>
      </c>
      <c r="AG2942">
        <v>9000</v>
      </c>
      <c r="AH2942">
        <v>825</v>
      </c>
      <c r="AI2942">
        <v>1203</v>
      </c>
      <c r="AM2942">
        <v>4495</v>
      </c>
      <c r="AN2942">
        <v>16600</v>
      </c>
      <c r="AO2942">
        <v>1780</v>
      </c>
      <c r="AP2942">
        <v>1750</v>
      </c>
      <c r="AT2942">
        <v>1445</v>
      </c>
      <c r="AU2942">
        <v>1425</v>
      </c>
      <c r="AW2942">
        <v>1990</v>
      </c>
    </row>
    <row r="2943" spans="1:49" x14ac:dyDescent="0.25">
      <c r="A2943" s="96">
        <v>43704</v>
      </c>
      <c r="B2943">
        <v>1140</v>
      </c>
      <c r="D2943">
        <v>3800</v>
      </c>
      <c r="F2943">
        <v>1774</v>
      </c>
      <c r="G2943">
        <v>1840</v>
      </c>
      <c r="H2943">
        <v>1355</v>
      </c>
      <c r="I2943">
        <v>1358</v>
      </c>
      <c r="J2943">
        <v>2186</v>
      </c>
      <c r="K2943">
        <v>1133</v>
      </c>
      <c r="L2943">
        <v>950</v>
      </c>
      <c r="M2943">
        <v>7350</v>
      </c>
      <c r="N2943">
        <v>430</v>
      </c>
      <c r="O2943">
        <v>1390</v>
      </c>
      <c r="P2943">
        <v>3000</v>
      </c>
      <c r="Q2943">
        <v>16</v>
      </c>
      <c r="R2943">
        <v>1230</v>
      </c>
      <c r="U2943">
        <v>3200</v>
      </c>
      <c r="V2943">
        <v>700</v>
      </c>
      <c r="W2943">
        <v>3850</v>
      </c>
      <c r="Y2943">
        <v>4000</v>
      </c>
      <c r="Z2943">
        <v>900</v>
      </c>
      <c r="AA2943">
        <v>2008</v>
      </c>
      <c r="AB2943">
        <v>353</v>
      </c>
      <c r="AC2943">
        <v>665</v>
      </c>
      <c r="AD2943">
        <v>3050</v>
      </c>
      <c r="AE2943">
        <v>1500</v>
      </c>
      <c r="AF2943">
        <v>175</v>
      </c>
      <c r="AG2943">
        <v>9050</v>
      </c>
      <c r="AH2943">
        <v>835</v>
      </c>
      <c r="AI2943">
        <v>1248</v>
      </c>
      <c r="AM2943">
        <v>4445</v>
      </c>
      <c r="AN2943">
        <v>16500</v>
      </c>
      <c r="AO2943">
        <v>1800</v>
      </c>
      <c r="AP2943">
        <v>1770</v>
      </c>
      <c r="AQ2943">
        <v>180</v>
      </c>
      <c r="AR2943">
        <v>880</v>
      </c>
      <c r="AT2943">
        <v>1400</v>
      </c>
      <c r="AU2943">
        <v>1425</v>
      </c>
      <c r="AW2943">
        <v>2000</v>
      </c>
    </row>
    <row r="2944" spans="1:49" x14ac:dyDescent="0.25">
      <c r="A2944" s="96">
        <v>43705</v>
      </c>
      <c r="B2944">
        <v>1140</v>
      </c>
      <c r="D2944">
        <v>3900</v>
      </c>
      <c r="E2944">
        <v>1500</v>
      </c>
      <c r="F2944">
        <v>1796</v>
      </c>
      <c r="G2944">
        <v>1840</v>
      </c>
      <c r="H2944">
        <v>1400</v>
      </c>
      <c r="I2944">
        <v>1358</v>
      </c>
      <c r="J2944">
        <v>2123</v>
      </c>
      <c r="K2944">
        <v>1133</v>
      </c>
      <c r="M2944">
        <v>7390</v>
      </c>
      <c r="N2944">
        <v>455</v>
      </c>
      <c r="O2944">
        <v>1370</v>
      </c>
      <c r="P2944">
        <v>3000</v>
      </c>
      <c r="Q2944">
        <v>15</v>
      </c>
      <c r="R2944">
        <v>1215</v>
      </c>
      <c r="T2944">
        <v>260</v>
      </c>
      <c r="U2944">
        <v>3230</v>
      </c>
      <c r="V2944">
        <v>710</v>
      </c>
      <c r="W2944">
        <v>3895</v>
      </c>
      <c r="Y2944">
        <v>3995</v>
      </c>
      <c r="Z2944">
        <v>950</v>
      </c>
      <c r="AA2944">
        <v>2000</v>
      </c>
      <c r="AC2944">
        <v>670</v>
      </c>
      <c r="AD2944">
        <v>3140</v>
      </c>
      <c r="AE2944">
        <v>1500</v>
      </c>
      <c r="AF2944">
        <v>175</v>
      </c>
      <c r="AG2944">
        <v>9000</v>
      </c>
      <c r="AH2944">
        <v>830</v>
      </c>
      <c r="AI2944">
        <v>1245</v>
      </c>
      <c r="AJ2944">
        <v>3200</v>
      </c>
      <c r="AK2944">
        <v>365</v>
      </c>
      <c r="AL2944">
        <v>4368</v>
      </c>
      <c r="AM2944">
        <v>4000</v>
      </c>
      <c r="AN2944">
        <v>16500</v>
      </c>
      <c r="AO2944">
        <v>1900</v>
      </c>
      <c r="AP2944">
        <v>1795</v>
      </c>
      <c r="AR2944">
        <v>880</v>
      </c>
      <c r="AT2944">
        <v>1390</v>
      </c>
      <c r="AU2944">
        <v>1425</v>
      </c>
      <c r="AW2944">
        <v>2000</v>
      </c>
    </row>
    <row r="2945" spans="1:49" x14ac:dyDescent="0.25">
      <c r="A2945" s="96">
        <v>43706</v>
      </c>
      <c r="B2945">
        <v>1140</v>
      </c>
      <c r="D2945">
        <v>3995</v>
      </c>
      <c r="E2945">
        <v>1400</v>
      </c>
      <c r="F2945">
        <v>1849</v>
      </c>
      <c r="G2945">
        <v>1900</v>
      </c>
      <c r="H2945">
        <v>1350</v>
      </c>
      <c r="I2945">
        <v>1398</v>
      </c>
      <c r="J2945">
        <v>2123</v>
      </c>
      <c r="K2945">
        <v>1133</v>
      </c>
      <c r="M2945">
        <v>7400</v>
      </c>
      <c r="N2945">
        <v>455</v>
      </c>
      <c r="O2945">
        <v>1350</v>
      </c>
      <c r="P2945">
        <v>2990</v>
      </c>
      <c r="Q2945">
        <v>16</v>
      </c>
      <c r="T2945">
        <v>260</v>
      </c>
      <c r="U2945">
        <v>3200</v>
      </c>
      <c r="V2945">
        <v>700</v>
      </c>
      <c r="W2945">
        <v>3860</v>
      </c>
      <c r="AC2945">
        <v>655</v>
      </c>
      <c r="AD2945">
        <v>3000</v>
      </c>
      <c r="AE2945">
        <v>1550</v>
      </c>
      <c r="AF2945">
        <v>175</v>
      </c>
      <c r="AG2945">
        <v>8850</v>
      </c>
      <c r="AH2945">
        <v>805</v>
      </c>
      <c r="AI2945">
        <v>1170</v>
      </c>
      <c r="AL2945">
        <v>4300</v>
      </c>
      <c r="AM2945">
        <v>4220</v>
      </c>
      <c r="AN2945">
        <v>16450</v>
      </c>
      <c r="AO2945">
        <v>1900</v>
      </c>
      <c r="AR2945">
        <v>880</v>
      </c>
      <c r="AT2945">
        <v>1325</v>
      </c>
      <c r="AU2945">
        <v>1425</v>
      </c>
      <c r="AW2945">
        <v>2015</v>
      </c>
    </row>
    <row r="2946" spans="1:49" x14ac:dyDescent="0.25">
      <c r="A2946" s="96">
        <v>43707</v>
      </c>
      <c r="B2946">
        <v>1140</v>
      </c>
      <c r="D2946">
        <v>3905</v>
      </c>
      <c r="F2946">
        <v>1824</v>
      </c>
      <c r="G2946">
        <v>1900</v>
      </c>
      <c r="H2946">
        <v>1388</v>
      </c>
      <c r="J2946">
        <v>2123</v>
      </c>
      <c r="K2946">
        <v>1133</v>
      </c>
      <c r="M2946">
        <v>7400</v>
      </c>
      <c r="N2946">
        <v>435</v>
      </c>
      <c r="O2946">
        <v>1340</v>
      </c>
      <c r="P2946">
        <v>2985</v>
      </c>
      <c r="Q2946">
        <v>16</v>
      </c>
      <c r="U2946">
        <v>3200</v>
      </c>
      <c r="W2946">
        <v>3800</v>
      </c>
      <c r="Y2946">
        <v>4000</v>
      </c>
      <c r="Z2946">
        <v>1000</v>
      </c>
      <c r="AC2946">
        <v>655</v>
      </c>
      <c r="AE2946">
        <v>1500</v>
      </c>
      <c r="AH2946">
        <v>835</v>
      </c>
      <c r="AI2946">
        <v>1198</v>
      </c>
      <c r="AL2946">
        <v>4300</v>
      </c>
      <c r="AN2946">
        <v>16395</v>
      </c>
      <c r="AR2946">
        <v>850</v>
      </c>
      <c r="AT2946">
        <v>1325</v>
      </c>
      <c r="AU2946">
        <v>1420</v>
      </c>
      <c r="AW2946">
        <v>2015</v>
      </c>
    </row>
    <row r="2947" spans="1:49" x14ac:dyDescent="0.25">
      <c r="A2947" s="96">
        <v>43710</v>
      </c>
      <c r="B2947">
        <v>1120</v>
      </c>
      <c r="D2947">
        <v>3800</v>
      </c>
      <c r="E2947">
        <v>1490</v>
      </c>
      <c r="F2947">
        <v>1824</v>
      </c>
      <c r="G2947">
        <v>1850</v>
      </c>
      <c r="H2947">
        <v>1400</v>
      </c>
      <c r="I2947">
        <v>1332</v>
      </c>
      <c r="J2947">
        <v>2120</v>
      </c>
      <c r="K2947">
        <v>1099</v>
      </c>
      <c r="L2947">
        <v>950</v>
      </c>
      <c r="M2947">
        <v>7400</v>
      </c>
      <c r="N2947">
        <v>420</v>
      </c>
      <c r="O2947">
        <v>1365</v>
      </c>
      <c r="P2947">
        <v>2850</v>
      </c>
      <c r="Q2947">
        <v>15</v>
      </c>
      <c r="R2947">
        <v>1245</v>
      </c>
      <c r="U2947">
        <v>3200</v>
      </c>
      <c r="V2947">
        <v>700</v>
      </c>
      <c r="W2947">
        <v>3700</v>
      </c>
      <c r="Y2947">
        <v>4000</v>
      </c>
      <c r="Z2947">
        <v>955</v>
      </c>
      <c r="AC2947">
        <v>640</v>
      </c>
      <c r="AD2947">
        <v>3000</v>
      </c>
      <c r="AE2947">
        <v>1495</v>
      </c>
      <c r="AF2947">
        <v>175</v>
      </c>
      <c r="AG2947">
        <v>8850</v>
      </c>
      <c r="AH2947">
        <v>805</v>
      </c>
      <c r="AI2947">
        <v>1195</v>
      </c>
      <c r="AK2947">
        <v>360</v>
      </c>
      <c r="AM2947">
        <v>4000</v>
      </c>
      <c r="AN2947">
        <v>16110</v>
      </c>
      <c r="AO2947">
        <v>1800</v>
      </c>
      <c r="AP2947">
        <v>1750</v>
      </c>
      <c r="AR2947">
        <v>850</v>
      </c>
      <c r="AT2947">
        <v>1315</v>
      </c>
      <c r="AU2947">
        <v>1420</v>
      </c>
      <c r="AW2947">
        <v>2000</v>
      </c>
    </row>
    <row r="2948" spans="1:49" x14ac:dyDescent="0.25">
      <c r="A2948" s="96">
        <v>43711</v>
      </c>
      <c r="B2948">
        <v>1140</v>
      </c>
      <c r="D2948">
        <v>3800</v>
      </c>
      <c r="E2948">
        <v>1400</v>
      </c>
      <c r="F2948">
        <v>1799</v>
      </c>
      <c r="G2948">
        <v>1850</v>
      </c>
      <c r="H2948">
        <v>1355</v>
      </c>
      <c r="I2948">
        <v>1332</v>
      </c>
      <c r="J2948">
        <v>2089</v>
      </c>
      <c r="K2948">
        <v>1093</v>
      </c>
      <c r="L2948">
        <v>950</v>
      </c>
      <c r="M2948">
        <v>7400</v>
      </c>
      <c r="N2948">
        <v>410</v>
      </c>
      <c r="O2948">
        <v>1365</v>
      </c>
      <c r="P2948">
        <v>2850</v>
      </c>
      <c r="Q2948">
        <v>16</v>
      </c>
      <c r="R2948">
        <v>1200</v>
      </c>
      <c r="U2948">
        <v>3200</v>
      </c>
      <c r="V2948">
        <v>650</v>
      </c>
      <c r="W2948">
        <v>3700</v>
      </c>
      <c r="Y2948">
        <v>4000</v>
      </c>
      <c r="Z2948">
        <v>950</v>
      </c>
      <c r="AC2948">
        <v>620</v>
      </c>
      <c r="AD2948">
        <v>3000</v>
      </c>
      <c r="AE2948">
        <v>1495</v>
      </c>
      <c r="AF2948">
        <v>170</v>
      </c>
      <c r="AG2948">
        <v>9000</v>
      </c>
      <c r="AH2948">
        <v>805</v>
      </c>
      <c r="AI2948">
        <v>1190</v>
      </c>
      <c r="AK2948">
        <v>350</v>
      </c>
      <c r="AN2948">
        <v>16200</v>
      </c>
      <c r="AO2948">
        <v>1800</v>
      </c>
      <c r="AP2948">
        <v>1745</v>
      </c>
      <c r="AQ2948">
        <v>175</v>
      </c>
      <c r="AR2948">
        <v>880</v>
      </c>
      <c r="AT2948">
        <v>1325</v>
      </c>
      <c r="AU2948">
        <v>1420</v>
      </c>
      <c r="AW2948">
        <v>1900</v>
      </c>
    </row>
    <row r="2949" spans="1:49" x14ac:dyDescent="0.25">
      <c r="A2949" s="96">
        <v>43712</v>
      </c>
      <c r="B2949">
        <v>1145</v>
      </c>
      <c r="D2949">
        <v>3850</v>
      </c>
      <c r="E2949">
        <v>1390</v>
      </c>
      <c r="F2949">
        <v>1799</v>
      </c>
      <c r="G2949">
        <v>1850</v>
      </c>
      <c r="H2949">
        <v>1350</v>
      </c>
      <c r="I2949">
        <v>1365</v>
      </c>
      <c r="J2949">
        <v>2089</v>
      </c>
      <c r="K2949">
        <v>1099</v>
      </c>
      <c r="M2949">
        <v>7400</v>
      </c>
      <c r="N2949">
        <v>410</v>
      </c>
      <c r="O2949">
        <v>1365</v>
      </c>
      <c r="P2949">
        <v>2800</v>
      </c>
      <c r="Q2949">
        <v>16</v>
      </c>
      <c r="R2949">
        <v>1200</v>
      </c>
      <c r="U2949">
        <v>3200</v>
      </c>
      <c r="W2949">
        <v>3705</v>
      </c>
      <c r="Y2949">
        <v>3995</v>
      </c>
      <c r="Z2949">
        <v>950</v>
      </c>
      <c r="AC2949">
        <v>620</v>
      </c>
      <c r="AD2949">
        <v>3000</v>
      </c>
      <c r="AE2949">
        <v>1495</v>
      </c>
      <c r="AF2949">
        <v>170</v>
      </c>
      <c r="AG2949">
        <v>9000</v>
      </c>
      <c r="AH2949">
        <v>805</v>
      </c>
      <c r="AI2949">
        <v>1195</v>
      </c>
      <c r="AL2949">
        <v>4100</v>
      </c>
      <c r="AM2949">
        <v>3850</v>
      </c>
      <c r="AN2949">
        <v>16200</v>
      </c>
      <c r="AO2949">
        <v>1800</v>
      </c>
      <c r="AP2949">
        <v>1745</v>
      </c>
      <c r="AT2949">
        <v>1320</v>
      </c>
      <c r="AU2949">
        <v>1420</v>
      </c>
      <c r="AW2949">
        <v>1970</v>
      </c>
    </row>
    <row r="2950" spans="1:49" x14ac:dyDescent="0.25">
      <c r="A2950" s="96">
        <v>43713</v>
      </c>
      <c r="E2950">
        <v>1400</v>
      </c>
      <c r="F2950">
        <v>1849</v>
      </c>
      <c r="G2950">
        <v>1905</v>
      </c>
      <c r="H2950">
        <v>1363</v>
      </c>
      <c r="I2950">
        <v>1332</v>
      </c>
      <c r="J2950">
        <v>2089</v>
      </c>
      <c r="K2950">
        <v>1113</v>
      </c>
      <c r="M2950">
        <v>7400</v>
      </c>
      <c r="N2950">
        <v>395</v>
      </c>
      <c r="O2950">
        <v>1350</v>
      </c>
      <c r="P2950">
        <v>2835</v>
      </c>
      <c r="Q2950">
        <v>17</v>
      </c>
      <c r="R2950">
        <v>1210</v>
      </c>
      <c r="T2950">
        <v>260</v>
      </c>
      <c r="U2950">
        <v>3195</v>
      </c>
      <c r="V2950">
        <v>650</v>
      </c>
      <c r="W2950">
        <v>3750</v>
      </c>
      <c r="Y2950">
        <v>4000</v>
      </c>
      <c r="Z2950">
        <v>945</v>
      </c>
      <c r="AC2950">
        <v>625</v>
      </c>
      <c r="AE2950">
        <v>1500</v>
      </c>
      <c r="AF2950">
        <v>165</v>
      </c>
      <c r="AG2950">
        <v>9000</v>
      </c>
      <c r="AH2950">
        <v>805</v>
      </c>
      <c r="AI2950">
        <v>1190</v>
      </c>
      <c r="AM2950">
        <v>3990</v>
      </c>
      <c r="AN2950">
        <v>16200</v>
      </c>
      <c r="AO2950">
        <v>1780</v>
      </c>
      <c r="AP2950">
        <v>1700</v>
      </c>
      <c r="AT2950">
        <v>1320</v>
      </c>
      <c r="AU2950">
        <v>1450</v>
      </c>
      <c r="AW2950">
        <v>1920</v>
      </c>
    </row>
    <row r="2951" spans="1:49" x14ac:dyDescent="0.25">
      <c r="A2951" s="96">
        <v>43714</v>
      </c>
      <c r="B2951">
        <v>1145</v>
      </c>
      <c r="D2951">
        <v>3800</v>
      </c>
      <c r="E2951">
        <v>1400</v>
      </c>
      <c r="F2951">
        <v>1846</v>
      </c>
      <c r="G2951">
        <v>1895</v>
      </c>
      <c r="H2951">
        <v>1355</v>
      </c>
      <c r="I2951">
        <v>1332</v>
      </c>
      <c r="J2951">
        <v>2073</v>
      </c>
      <c r="K2951">
        <v>1096</v>
      </c>
      <c r="M2951">
        <v>7400</v>
      </c>
      <c r="N2951">
        <v>400</v>
      </c>
      <c r="O2951">
        <v>1345</v>
      </c>
      <c r="P2951">
        <v>2880</v>
      </c>
      <c r="Q2951">
        <v>16</v>
      </c>
      <c r="R2951">
        <v>1200</v>
      </c>
      <c r="U2951">
        <v>3230</v>
      </c>
      <c r="V2951">
        <v>650</v>
      </c>
      <c r="W2951">
        <v>3750</v>
      </c>
      <c r="Y2951">
        <v>4000</v>
      </c>
      <c r="AC2951">
        <v>610</v>
      </c>
      <c r="AE2951">
        <v>1500</v>
      </c>
      <c r="AF2951">
        <v>165</v>
      </c>
      <c r="AG2951">
        <v>9000</v>
      </c>
      <c r="AH2951">
        <v>805</v>
      </c>
      <c r="AI2951">
        <v>1225</v>
      </c>
      <c r="AL2951">
        <v>4100</v>
      </c>
      <c r="AN2951">
        <v>16100</v>
      </c>
      <c r="AO2951">
        <v>1780</v>
      </c>
      <c r="AT2951">
        <v>1320</v>
      </c>
      <c r="AU2951">
        <v>1450</v>
      </c>
      <c r="AW2951">
        <v>1960</v>
      </c>
    </row>
    <row r="2952" spans="1:49" x14ac:dyDescent="0.25">
      <c r="A2952" s="96">
        <v>43717</v>
      </c>
      <c r="B2952">
        <v>1145</v>
      </c>
      <c r="D2952">
        <v>3730</v>
      </c>
      <c r="E2952">
        <v>1355</v>
      </c>
      <c r="F2952">
        <v>1846</v>
      </c>
      <c r="G2952">
        <v>1870</v>
      </c>
      <c r="H2952">
        <v>1350</v>
      </c>
      <c r="I2952">
        <v>1332</v>
      </c>
      <c r="J2952">
        <v>2080</v>
      </c>
      <c r="K2952">
        <v>1113</v>
      </c>
      <c r="L2952">
        <v>950</v>
      </c>
      <c r="M2952">
        <v>7400</v>
      </c>
      <c r="N2952">
        <v>420</v>
      </c>
      <c r="O2952">
        <v>1320</v>
      </c>
      <c r="P2952">
        <v>2880</v>
      </c>
      <c r="Q2952">
        <v>16</v>
      </c>
      <c r="R2952">
        <v>1200</v>
      </c>
      <c r="T2952">
        <v>260</v>
      </c>
      <c r="U2952">
        <v>3200</v>
      </c>
      <c r="V2952">
        <v>625</v>
      </c>
      <c r="W2952">
        <v>3700</v>
      </c>
      <c r="Y2952">
        <v>4000</v>
      </c>
      <c r="Z2952">
        <v>970</v>
      </c>
      <c r="AA2952">
        <v>2008</v>
      </c>
      <c r="AB2952">
        <v>353</v>
      </c>
      <c r="AC2952">
        <v>650</v>
      </c>
      <c r="AD2952">
        <v>3000</v>
      </c>
      <c r="AE2952">
        <v>1500</v>
      </c>
      <c r="AF2952">
        <v>170</v>
      </c>
      <c r="AG2952">
        <v>8650</v>
      </c>
      <c r="AH2952">
        <v>805</v>
      </c>
      <c r="AI2952">
        <v>1225</v>
      </c>
      <c r="AM2952">
        <v>3790</v>
      </c>
      <c r="AN2952">
        <v>16000</v>
      </c>
      <c r="AO2952">
        <v>1745</v>
      </c>
      <c r="AP2952">
        <v>1700</v>
      </c>
      <c r="AR2952">
        <v>880</v>
      </c>
      <c r="AT2952">
        <v>1400</v>
      </c>
      <c r="AU2952">
        <v>1440</v>
      </c>
      <c r="AW2952">
        <v>1970</v>
      </c>
    </row>
    <row r="2953" spans="1:49" x14ac:dyDescent="0.25">
      <c r="A2953" s="96">
        <v>43718</v>
      </c>
      <c r="B2953">
        <v>1120</v>
      </c>
      <c r="D2953">
        <v>3800</v>
      </c>
      <c r="E2953">
        <v>1355</v>
      </c>
      <c r="F2953">
        <v>1799</v>
      </c>
      <c r="G2953">
        <v>1850</v>
      </c>
      <c r="H2953">
        <v>1350</v>
      </c>
      <c r="I2953">
        <v>1332</v>
      </c>
      <c r="J2953">
        <v>2061</v>
      </c>
      <c r="K2953">
        <v>1133</v>
      </c>
      <c r="L2953">
        <v>900</v>
      </c>
      <c r="M2953">
        <v>7400</v>
      </c>
      <c r="N2953">
        <v>420</v>
      </c>
      <c r="O2953">
        <v>1320</v>
      </c>
      <c r="P2953">
        <v>2800</v>
      </c>
      <c r="Q2953">
        <v>16</v>
      </c>
      <c r="R2953">
        <v>1200</v>
      </c>
      <c r="T2953">
        <v>260</v>
      </c>
      <c r="U2953">
        <v>3200</v>
      </c>
      <c r="V2953">
        <v>650</v>
      </c>
      <c r="W2953">
        <v>3710</v>
      </c>
      <c r="Y2953">
        <v>4000</v>
      </c>
      <c r="Z2953">
        <v>950</v>
      </c>
      <c r="AA2953">
        <v>2008</v>
      </c>
      <c r="AC2953">
        <v>620</v>
      </c>
      <c r="AD2953">
        <v>3150</v>
      </c>
      <c r="AE2953">
        <v>1500</v>
      </c>
      <c r="AF2953">
        <v>170</v>
      </c>
      <c r="AG2953">
        <v>8650</v>
      </c>
      <c r="AH2953">
        <v>805</v>
      </c>
      <c r="AI2953">
        <v>1198</v>
      </c>
      <c r="AL2953">
        <v>4000</v>
      </c>
      <c r="AM2953">
        <v>3850</v>
      </c>
      <c r="AN2953">
        <v>15850</v>
      </c>
      <c r="AO2953">
        <v>1775</v>
      </c>
      <c r="AP2953">
        <v>1700</v>
      </c>
      <c r="AR2953">
        <v>880</v>
      </c>
      <c r="AT2953">
        <v>1395</v>
      </c>
      <c r="AU2953">
        <v>1400</v>
      </c>
      <c r="AW2953">
        <v>1970</v>
      </c>
    </row>
    <row r="2954" spans="1:49" x14ac:dyDescent="0.25">
      <c r="A2954" s="96">
        <v>43719</v>
      </c>
      <c r="B2954">
        <v>1140</v>
      </c>
      <c r="D2954">
        <v>3710</v>
      </c>
      <c r="E2954">
        <v>1355</v>
      </c>
      <c r="F2954">
        <v>1786</v>
      </c>
      <c r="G2954">
        <v>1850</v>
      </c>
      <c r="H2954">
        <v>1350</v>
      </c>
      <c r="I2954">
        <v>1332</v>
      </c>
      <c r="J2954">
        <v>2030</v>
      </c>
      <c r="K2954">
        <v>1149</v>
      </c>
      <c r="L2954">
        <v>900</v>
      </c>
      <c r="M2954">
        <v>7400</v>
      </c>
      <c r="N2954">
        <v>445</v>
      </c>
      <c r="O2954">
        <v>1340</v>
      </c>
      <c r="P2954">
        <v>2895</v>
      </c>
      <c r="Q2954">
        <v>16</v>
      </c>
      <c r="R2954">
        <v>1150</v>
      </c>
      <c r="U2954">
        <v>3190</v>
      </c>
      <c r="V2954">
        <v>650</v>
      </c>
      <c r="W2954">
        <v>3710</v>
      </c>
      <c r="Y2954">
        <v>4000</v>
      </c>
      <c r="Z2954">
        <v>970</v>
      </c>
      <c r="AA2954">
        <v>2000</v>
      </c>
      <c r="AB2954">
        <v>350</v>
      </c>
      <c r="AC2954">
        <v>650</v>
      </c>
      <c r="AD2954">
        <v>3155</v>
      </c>
      <c r="AE2954">
        <v>1510</v>
      </c>
      <c r="AH2954">
        <v>830</v>
      </c>
      <c r="AI2954">
        <v>1200</v>
      </c>
      <c r="AK2954">
        <v>325</v>
      </c>
      <c r="AM2954">
        <v>3800</v>
      </c>
      <c r="AN2954">
        <v>15550</v>
      </c>
      <c r="AO2954">
        <v>1775</v>
      </c>
      <c r="AR2954">
        <v>850</v>
      </c>
      <c r="AT2954">
        <v>1395</v>
      </c>
      <c r="AU2954">
        <v>1400</v>
      </c>
      <c r="AW2954">
        <v>1960</v>
      </c>
    </row>
    <row r="2955" spans="1:49" x14ac:dyDescent="0.25">
      <c r="A2955" s="96">
        <v>43720</v>
      </c>
      <c r="B2955">
        <v>1145</v>
      </c>
      <c r="D2955">
        <v>3745</v>
      </c>
      <c r="F2955">
        <v>1796</v>
      </c>
      <c r="G2955">
        <v>1825</v>
      </c>
      <c r="H2955">
        <v>1350</v>
      </c>
      <c r="I2955">
        <v>1332</v>
      </c>
      <c r="J2955">
        <v>2064</v>
      </c>
      <c r="K2955">
        <v>1143</v>
      </c>
      <c r="L2955">
        <v>905</v>
      </c>
      <c r="M2955">
        <v>7400</v>
      </c>
      <c r="N2955">
        <v>445</v>
      </c>
      <c r="O2955">
        <v>1345</v>
      </c>
      <c r="P2955">
        <v>2900</v>
      </c>
      <c r="Q2955">
        <v>15</v>
      </c>
      <c r="R2955">
        <v>1150</v>
      </c>
      <c r="U2955">
        <v>3180</v>
      </c>
      <c r="V2955">
        <v>650</v>
      </c>
      <c r="W2955">
        <v>3715</v>
      </c>
      <c r="Y2955">
        <v>4000</v>
      </c>
      <c r="Z2955">
        <v>950</v>
      </c>
      <c r="AA2955">
        <v>2000</v>
      </c>
      <c r="AC2955">
        <v>650</v>
      </c>
      <c r="AD2955">
        <v>3100</v>
      </c>
      <c r="AE2955">
        <v>1500</v>
      </c>
      <c r="AG2955">
        <v>8890</v>
      </c>
      <c r="AH2955">
        <v>820</v>
      </c>
      <c r="AI2955">
        <v>1198</v>
      </c>
      <c r="AK2955">
        <v>325</v>
      </c>
      <c r="AL2955">
        <v>4100</v>
      </c>
      <c r="AM2955">
        <v>3800</v>
      </c>
      <c r="AN2955">
        <v>15500</v>
      </c>
      <c r="AO2955">
        <v>1850</v>
      </c>
      <c r="AP2955">
        <v>1700</v>
      </c>
      <c r="AQ2955">
        <v>180</v>
      </c>
      <c r="AR2955">
        <v>850</v>
      </c>
      <c r="AT2955">
        <v>1395</v>
      </c>
      <c r="AU2955">
        <v>1395</v>
      </c>
      <c r="AW2955">
        <v>1960</v>
      </c>
    </row>
    <row r="2956" spans="1:49" x14ac:dyDescent="0.25">
      <c r="A2956" s="96">
        <v>43721</v>
      </c>
      <c r="B2956">
        <v>1150</v>
      </c>
      <c r="D2956">
        <v>4000</v>
      </c>
      <c r="E2956">
        <v>1400</v>
      </c>
      <c r="F2956">
        <v>1796</v>
      </c>
      <c r="G2956">
        <v>1848</v>
      </c>
      <c r="H2956">
        <v>1345</v>
      </c>
      <c r="I2956">
        <v>1328</v>
      </c>
      <c r="J2956">
        <v>2061</v>
      </c>
      <c r="K2956">
        <v>1146</v>
      </c>
      <c r="L2956">
        <v>950</v>
      </c>
      <c r="M2956">
        <v>7400</v>
      </c>
      <c r="N2956">
        <v>445</v>
      </c>
      <c r="O2956">
        <v>1345</v>
      </c>
      <c r="P2956">
        <v>2900</v>
      </c>
      <c r="Q2956">
        <v>16</v>
      </c>
      <c r="R2956">
        <v>1100</v>
      </c>
      <c r="T2956">
        <v>245</v>
      </c>
      <c r="U2956">
        <v>3180</v>
      </c>
      <c r="V2956">
        <v>650</v>
      </c>
      <c r="W2956">
        <v>3650</v>
      </c>
      <c r="Y2956">
        <v>3995</v>
      </c>
      <c r="Z2956">
        <v>995</v>
      </c>
      <c r="AB2956">
        <v>325</v>
      </c>
      <c r="AC2956">
        <v>650</v>
      </c>
      <c r="AD2956">
        <v>3100</v>
      </c>
      <c r="AE2956">
        <v>1500</v>
      </c>
      <c r="AF2956">
        <v>170</v>
      </c>
      <c r="AG2956">
        <v>8700</v>
      </c>
      <c r="AH2956">
        <v>820</v>
      </c>
      <c r="AI2956">
        <v>1200</v>
      </c>
      <c r="AK2956">
        <v>305</v>
      </c>
      <c r="AM2956">
        <v>3800</v>
      </c>
      <c r="AN2956">
        <v>15500</v>
      </c>
      <c r="AO2956">
        <v>1800</v>
      </c>
      <c r="AP2956">
        <v>1600</v>
      </c>
      <c r="AR2956">
        <v>910</v>
      </c>
      <c r="AT2956">
        <v>1415</v>
      </c>
      <c r="AU2956">
        <v>1385</v>
      </c>
      <c r="AW2956">
        <v>1960</v>
      </c>
    </row>
    <row r="2957" spans="1:49" x14ac:dyDescent="0.25">
      <c r="A2957" s="96">
        <v>43724</v>
      </c>
      <c r="B2957">
        <v>1145</v>
      </c>
      <c r="D2957">
        <v>4250</v>
      </c>
      <c r="E2957">
        <v>1500</v>
      </c>
      <c r="F2957">
        <v>1786</v>
      </c>
      <c r="G2957">
        <v>1850</v>
      </c>
      <c r="H2957">
        <v>1345</v>
      </c>
      <c r="I2957">
        <v>1298</v>
      </c>
      <c r="J2957">
        <v>2186</v>
      </c>
      <c r="K2957">
        <v>1133</v>
      </c>
      <c r="L2957">
        <v>925</v>
      </c>
      <c r="M2957">
        <v>7400</v>
      </c>
      <c r="N2957">
        <v>440</v>
      </c>
      <c r="O2957">
        <v>1290</v>
      </c>
      <c r="P2957">
        <v>2985</v>
      </c>
      <c r="Q2957">
        <v>16</v>
      </c>
      <c r="R2957">
        <v>1180</v>
      </c>
      <c r="U2957">
        <v>3180</v>
      </c>
      <c r="W2957">
        <v>3600</v>
      </c>
      <c r="Y2957">
        <v>4000</v>
      </c>
      <c r="Z2957">
        <v>1000</v>
      </c>
      <c r="AC2957">
        <v>665</v>
      </c>
      <c r="AD2957">
        <v>3100</v>
      </c>
      <c r="AE2957">
        <v>1500</v>
      </c>
      <c r="AG2957">
        <v>8700</v>
      </c>
      <c r="AH2957">
        <v>825</v>
      </c>
      <c r="AI2957">
        <v>1240</v>
      </c>
      <c r="AK2957">
        <v>300</v>
      </c>
      <c r="AM2957">
        <v>3750</v>
      </c>
      <c r="AN2957">
        <v>15475</v>
      </c>
      <c r="AO2957">
        <v>1750</v>
      </c>
      <c r="AP2957">
        <v>1575</v>
      </c>
      <c r="AQ2957">
        <v>185</v>
      </c>
      <c r="AR2957">
        <v>925</v>
      </c>
      <c r="AT2957">
        <v>1415</v>
      </c>
      <c r="AU2957">
        <v>1380</v>
      </c>
      <c r="AW2957">
        <v>1815</v>
      </c>
    </row>
    <row r="2958" spans="1:49" x14ac:dyDescent="0.25">
      <c r="A2958" s="96">
        <v>43725</v>
      </c>
      <c r="B2958">
        <v>1150</v>
      </c>
      <c r="D2958">
        <v>4250</v>
      </c>
      <c r="E2958">
        <v>1500</v>
      </c>
      <c r="F2958">
        <v>1774</v>
      </c>
      <c r="G2958">
        <v>1800</v>
      </c>
      <c r="H2958">
        <v>1310</v>
      </c>
      <c r="I2958">
        <v>1302</v>
      </c>
      <c r="J2958">
        <v>2186</v>
      </c>
      <c r="K2958">
        <v>1133</v>
      </c>
      <c r="L2958">
        <v>900</v>
      </c>
      <c r="M2958">
        <v>7400</v>
      </c>
      <c r="N2958">
        <v>415</v>
      </c>
      <c r="O2958">
        <v>1300</v>
      </c>
      <c r="P2958">
        <v>2950</v>
      </c>
      <c r="Q2958">
        <v>16</v>
      </c>
      <c r="R2958">
        <v>1200</v>
      </c>
      <c r="U2958">
        <v>3010</v>
      </c>
      <c r="V2958">
        <v>645</v>
      </c>
      <c r="W2958">
        <v>3560</v>
      </c>
      <c r="Y2958">
        <v>4000</v>
      </c>
      <c r="Z2958">
        <v>995</v>
      </c>
      <c r="AA2958">
        <v>1875</v>
      </c>
      <c r="AB2958">
        <v>346</v>
      </c>
      <c r="AC2958">
        <v>655</v>
      </c>
      <c r="AD2958">
        <v>3100</v>
      </c>
      <c r="AE2958">
        <v>1510</v>
      </c>
      <c r="AF2958">
        <v>175</v>
      </c>
      <c r="AG2958">
        <v>8700</v>
      </c>
      <c r="AH2958">
        <v>825</v>
      </c>
      <c r="AI2958">
        <v>1225</v>
      </c>
      <c r="AK2958">
        <v>305</v>
      </c>
      <c r="AL2958">
        <v>4000</v>
      </c>
      <c r="AN2958">
        <v>15440</v>
      </c>
      <c r="AO2958">
        <v>1700</v>
      </c>
      <c r="AQ2958">
        <v>185</v>
      </c>
      <c r="AT2958">
        <v>1320</v>
      </c>
      <c r="AU2958">
        <v>1375</v>
      </c>
      <c r="AW2958">
        <v>1800</v>
      </c>
    </row>
    <row r="2959" spans="1:49" x14ac:dyDescent="0.25">
      <c r="A2959" s="96">
        <v>43726</v>
      </c>
      <c r="B2959">
        <v>1150</v>
      </c>
      <c r="D2959">
        <v>4250</v>
      </c>
      <c r="F2959">
        <v>1774</v>
      </c>
      <c r="G2959">
        <v>1800</v>
      </c>
      <c r="H2959">
        <v>1308</v>
      </c>
      <c r="I2959">
        <v>1332</v>
      </c>
      <c r="J2959">
        <v>2186</v>
      </c>
      <c r="K2959">
        <v>1129</v>
      </c>
      <c r="L2959">
        <v>900</v>
      </c>
      <c r="M2959">
        <v>7400</v>
      </c>
      <c r="N2959">
        <v>415</v>
      </c>
      <c r="O2959">
        <v>1285</v>
      </c>
      <c r="P2959">
        <v>2840</v>
      </c>
      <c r="Q2959">
        <v>15</v>
      </c>
      <c r="R2959">
        <v>1180</v>
      </c>
      <c r="T2959">
        <v>250</v>
      </c>
      <c r="U2959">
        <v>3180</v>
      </c>
      <c r="W2959">
        <v>3525</v>
      </c>
      <c r="Y2959">
        <v>3995</v>
      </c>
      <c r="AB2959">
        <v>325</v>
      </c>
      <c r="AC2959">
        <v>650</v>
      </c>
      <c r="AD2959">
        <v>2870</v>
      </c>
      <c r="AE2959">
        <v>1500</v>
      </c>
      <c r="AF2959">
        <v>170</v>
      </c>
      <c r="AG2959">
        <v>8655</v>
      </c>
      <c r="AH2959">
        <v>810</v>
      </c>
      <c r="AI2959">
        <v>1200</v>
      </c>
      <c r="AK2959">
        <v>325</v>
      </c>
      <c r="AL2959">
        <v>3800</v>
      </c>
      <c r="AM2959">
        <v>3950</v>
      </c>
      <c r="AN2959">
        <v>15395</v>
      </c>
      <c r="AO2959">
        <v>1650</v>
      </c>
      <c r="AQ2959">
        <v>175</v>
      </c>
      <c r="AT2959">
        <v>1320</v>
      </c>
      <c r="AU2959">
        <v>1365</v>
      </c>
      <c r="AW2959">
        <v>1800</v>
      </c>
    </row>
    <row r="2960" spans="1:49" x14ac:dyDescent="0.25">
      <c r="A2960" s="96">
        <v>43727</v>
      </c>
      <c r="D2960">
        <v>4250</v>
      </c>
      <c r="F2960">
        <v>1774</v>
      </c>
      <c r="G2960">
        <v>1803</v>
      </c>
      <c r="H2960">
        <v>1305</v>
      </c>
      <c r="I2960">
        <v>1328</v>
      </c>
      <c r="J2960">
        <v>2186</v>
      </c>
      <c r="K2960">
        <v>1126</v>
      </c>
      <c r="L2960">
        <v>950</v>
      </c>
      <c r="M2960">
        <v>7400</v>
      </c>
      <c r="N2960">
        <v>415</v>
      </c>
      <c r="O2960">
        <v>1290</v>
      </c>
      <c r="P2960">
        <v>2785</v>
      </c>
      <c r="Q2960">
        <v>15</v>
      </c>
      <c r="R2960">
        <v>1100</v>
      </c>
      <c r="T2960">
        <v>255</v>
      </c>
      <c r="U2960">
        <v>3180</v>
      </c>
      <c r="V2960">
        <v>625</v>
      </c>
      <c r="W2960">
        <v>3525</v>
      </c>
      <c r="Y2960">
        <v>3990</v>
      </c>
      <c r="Z2960">
        <v>930</v>
      </c>
      <c r="AA2960">
        <v>1875</v>
      </c>
      <c r="AC2960">
        <v>650</v>
      </c>
      <c r="AD2960">
        <v>3000</v>
      </c>
      <c r="AE2960">
        <v>1500</v>
      </c>
      <c r="AF2960">
        <v>170</v>
      </c>
      <c r="AG2960">
        <v>8655</v>
      </c>
      <c r="AH2960">
        <v>800</v>
      </c>
      <c r="AI2960">
        <v>1173</v>
      </c>
      <c r="AK2960">
        <v>310</v>
      </c>
      <c r="AM2960">
        <v>3750</v>
      </c>
      <c r="AN2960">
        <v>15295</v>
      </c>
      <c r="AO2960">
        <v>1635</v>
      </c>
      <c r="AT2960">
        <v>1320</v>
      </c>
      <c r="AU2960">
        <v>1365</v>
      </c>
      <c r="AW2960">
        <v>1800</v>
      </c>
    </row>
    <row r="2961" spans="1:49" x14ac:dyDescent="0.25">
      <c r="A2961" s="96">
        <v>43728</v>
      </c>
      <c r="B2961">
        <v>1150</v>
      </c>
      <c r="D2961">
        <v>4565</v>
      </c>
      <c r="E2961">
        <v>1390</v>
      </c>
      <c r="F2961">
        <v>1781</v>
      </c>
      <c r="G2961">
        <v>1850</v>
      </c>
      <c r="H2961">
        <v>1345</v>
      </c>
      <c r="I2961">
        <v>1292</v>
      </c>
      <c r="J2961">
        <v>2123</v>
      </c>
      <c r="K2961">
        <v>1113</v>
      </c>
      <c r="M2961">
        <v>7400</v>
      </c>
      <c r="N2961">
        <v>445</v>
      </c>
      <c r="O2961">
        <v>1220</v>
      </c>
      <c r="P2961">
        <v>2745</v>
      </c>
      <c r="Q2961">
        <v>16</v>
      </c>
      <c r="R2961">
        <v>1155</v>
      </c>
      <c r="U2961">
        <v>3180</v>
      </c>
      <c r="V2961">
        <v>625</v>
      </c>
      <c r="W2961">
        <v>3500</v>
      </c>
      <c r="Y2961">
        <v>3990</v>
      </c>
      <c r="Z2961">
        <v>930</v>
      </c>
      <c r="AC2961">
        <v>650</v>
      </c>
      <c r="AD2961">
        <v>3000</v>
      </c>
      <c r="AE2961">
        <v>1500</v>
      </c>
      <c r="AG2961">
        <v>8695</v>
      </c>
      <c r="AH2961">
        <v>790</v>
      </c>
      <c r="AI2961">
        <v>1200</v>
      </c>
      <c r="AK2961">
        <v>315</v>
      </c>
      <c r="AN2961">
        <v>15200</v>
      </c>
      <c r="AO2961">
        <v>1600</v>
      </c>
      <c r="AP2961">
        <v>1460</v>
      </c>
      <c r="AT2961">
        <v>1325</v>
      </c>
      <c r="AU2961">
        <v>1365</v>
      </c>
      <c r="AW2961">
        <v>1800</v>
      </c>
    </row>
    <row r="2962" spans="1:49" x14ac:dyDescent="0.25">
      <c r="A2962" s="96">
        <v>43731</v>
      </c>
      <c r="B2962">
        <v>1150</v>
      </c>
      <c r="D2962">
        <v>4565</v>
      </c>
      <c r="E2962">
        <v>1300</v>
      </c>
      <c r="F2962">
        <v>1774</v>
      </c>
      <c r="G2962">
        <v>1850</v>
      </c>
      <c r="H2962">
        <v>1308</v>
      </c>
      <c r="I2962">
        <v>1298</v>
      </c>
      <c r="J2962">
        <v>2123</v>
      </c>
      <c r="K2962">
        <v>1113</v>
      </c>
      <c r="L2962">
        <v>900</v>
      </c>
      <c r="M2962">
        <v>7400</v>
      </c>
      <c r="N2962">
        <v>415</v>
      </c>
      <c r="O2962">
        <v>1130</v>
      </c>
      <c r="P2962">
        <v>2650</v>
      </c>
      <c r="Q2962">
        <v>16</v>
      </c>
      <c r="T2962">
        <v>255</v>
      </c>
      <c r="U2962">
        <v>3180</v>
      </c>
      <c r="V2962">
        <v>600</v>
      </c>
      <c r="W2962">
        <v>3495</v>
      </c>
      <c r="Y2962">
        <v>3990</v>
      </c>
      <c r="Z2962">
        <v>905</v>
      </c>
      <c r="AC2962">
        <v>650</v>
      </c>
      <c r="AD2962">
        <v>2785</v>
      </c>
      <c r="AE2962">
        <v>1390</v>
      </c>
      <c r="AG2962">
        <v>8605</v>
      </c>
      <c r="AH2962">
        <v>800</v>
      </c>
      <c r="AI2962">
        <v>1200</v>
      </c>
      <c r="AL2962">
        <v>3800</v>
      </c>
      <c r="AM2962">
        <v>3700</v>
      </c>
      <c r="AN2962">
        <v>15200</v>
      </c>
      <c r="AO2962">
        <v>1570</v>
      </c>
      <c r="AP2962">
        <v>1375</v>
      </c>
      <c r="AT2962">
        <v>1320</v>
      </c>
      <c r="AU2962">
        <v>1340</v>
      </c>
      <c r="AW2962">
        <v>1800</v>
      </c>
    </row>
    <row r="2963" spans="1:49" x14ac:dyDescent="0.25">
      <c r="A2963" s="96">
        <v>43732</v>
      </c>
      <c r="B2963">
        <v>1150</v>
      </c>
      <c r="E2963">
        <v>1340</v>
      </c>
      <c r="F2963">
        <v>1761</v>
      </c>
      <c r="G2963">
        <v>1850</v>
      </c>
      <c r="H2963">
        <v>1308</v>
      </c>
      <c r="I2963">
        <v>1225</v>
      </c>
      <c r="J2963">
        <v>2105</v>
      </c>
      <c r="K2963">
        <v>1096</v>
      </c>
      <c r="L2963">
        <v>870</v>
      </c>
      <c r="M2963">
        <v>7400</v>
      </c>
      <c r="N2963">
        <v>430</v>
      </c>
      <c r="O2963">
        <v>1130</v>
      </c>
      <c r="P2963">
        <v>2650</v>
      </c>
      <c r="Q2963">
        <v>15</v>
      </c>
      <c r="R2963">
        <v>1075</v>
      </c>
      <c r="T2963">
        <v>255</v>
      </c>
      <c r="U2963">
        <v>3180</v>
      </c>
      <c r="V2963">
        <v>600</v>
      </c>
      <c r="W2963">
        <v>3400</v>
      </c>
      <c r="Y2963">
        <v>3990</v>
      </c>
      <c r="Z2963">
        <v>930</v>
      </c>
      <c r="AB2963">
        <v>311</v>
      </c>
      <c r="AC2963">
        <v>660</v>
      </c>
      <c r="AD2963">
        <v>2800</v>
      </c>
      <c r="AE2963">
        <v>1380</v>
      </c>
      <c r="AG2963">
        <v>8600</v>
      </c>
      <c r="AH2963">
        <v>790</v>
      </c>
      <c r="AI2963">
        <v>1175</v>
      </c>
      <c r="AM2963">
        <v>3650</v>
      </c>
      <c r="AN2963">
        <v>15195</v>
      </c>
      <c r="AO2963">
        <v>1555</v>
      </c>
      <c r="AP2963">
        <v>1275</v>
      </c>
      <c r="AT2963">
        <v>1300</v>
      </c>
      <c r="AU2963">
        <v>1325</v>
      </c>
      <c r="AW2963">
        <v>1820</v>
      </c>
    </row>
    <row r="2964" spans="1:49" x14ac:dyDescent="0.25">
      <c r="A2964" s="96">
        <v>43733</v>
      </c>
      <c r="B2964">
        <v>1150</v>
      </c>
      <c r="D2964">
        <v>4565</v>
      </c>
      <c r="F2964">
        <v>1756</v>
      </c>
      <c r="G2964">
        <v>1850</v>
      </c>
      <c r="H2964">
        <v>1275</v>
      </c>
      <c r="I2964">
        <v>1135</v>
      </c>
      <c r="J2964">
        <v>2092</v>
      </c>
      <c r="K2964">
        <v>1093</v>
      </c>
      <c r="L2964">
        <v>870</v>
      </c>
      <c r="M2964">
        <v>7400</v>
      </c>
      <c r="O2964">
        <v>1130</v>
      </c>
      <c r="P2964">
        <v>2570</v>
      </c>
      <c r="Q2964">
        <v>16</v>
      </c>
      <c r="R2964">
        <v>1070</v>
      </c>
      <c r="U2964">
        <v>3165</v>
      </c>
      <c r="V2964">
        <v>595</v>
      </c>
      <c r="W2964">
        <v>3195</v>
      </c>
      <c r="Y2964">
        <v>3990</v>
      </c>
      <c r="Z2964">
        <v>985</v>
      </c>
      <c r="AC2964">
        <v>655</v>
      </c>
      <c r="AD2964">
        <v>2850</v>
      </c>
      <c r="AE2964">
        <v>1350</v>
      </c>
      <c r="AF2964">
        <v>170</v>
      </c>
      <c r="AG2964">
        <v>8590</v>
      </c>
      <c r="AH2964">
        <v>775</v>
      </c>
      <c r="AI2964">
        <v>1168</v>
      </c>
      <c r="AK2964">
        <v>315</v>
      </c>
      <c r="AN2964">
        <v>15185</v>
      </c>
      <c r="AO2964">
        <v>1670</v>
      </c>
      <c r="AQ2964">
        <v>175</v>
      </c>
      <c r="AT2964">
        <v>1320</v>
      </c>
      <c r="AU2964">
        <v>1295</v>
      </c>
      <c r="AW2964">
        <v>1800</v>
      </c>
    </row>
    <row r="2965" spans="1:49" x14ac:dyDescent="0.25">
      <c r="A2965" s="96">
        <v>43734</v>
      </c>
      <c r="B2965">
        <v>1100</v>
      </c>
      <c r="D2965">
        <v>4900</v>
      </c>
      <c r="E2965">
        <v>1300</v>
      </c>
      <c r="F2965">
        <v>1799</v>
      </c>
      <c r="G2965">
        <v>1850</v>
      </c>
      <c r="H2965">
        <v>1250</v>
      </c>
      <c r="I2965">
        <v>1052</v>
      </c>
      <c r="J2965">
        <v>2055</v>
      </c>
      <c r="K2965">
        <v>1066</v>
      </c>
      <c r="L2965">
        <v>870</v>
      </c>
      <c r="M2965">
        <v>7400</v>
      </c>
      <c r="N2965">
        <v>400</v>
      </c>
      <c r="O2965">
        <v>1110</v>
      </c>
      <c r="P2965">
        <v>2550</v>
      </c>
      <c r="Q2965">
        <v>15</v>
      </c>
      <c r="R2965">
        <v>1000</v>
      </c>
      <c r="T2965">
        <v>255</v>
      </c>
      <c r="U2965">
        <v>3100</v>
      </c>
      <c r="V2965">
        <v>600</v>
      </c>
      <c r="W2965">
        <v>3000</v>
      </c>
      <c r="Y2965">
        <v>3990</v>
      </c>
      <c r="AC2965">
        <v>650</v>
      </c>
      <c r="AD2965">
        <v>2800</v>
      </c>
      <c r="AE2965">
        <v>1330</v>
      </c>
      <c r="AG2965">
        <v>8150</v>
      </c>
      <c r="AH2965">
        <v>775</v>
      </c>
      <c r="AI2965">
        <v>1175</v>
      </c>
      <c r="AK2965">
        <v>310</v>
      </c>
      <c r="AM2965">
        <v>3700</v>
      </c>
      <c r="AN2965">
        <v>15155</v>
      </c>
      <c r="AO2965">
        <v>1795</v>
      </c>
      <c r="AP2965">
        <v>1275</v>
      </c>
      <c r="AQ2965">
        <v>175</v>
      </c>
      <c r="AT2965">
        <v>1320</v>
      </c>
      <c r="AU2965">
        <v>1295</v>
      </c>
      <c r="AW2965">
        <v>1790</v>
      </c>
    </row>
    <row r="2966" spans="1:49" x14ac:dyDescent="0.25">
      <c r="A2966" s="96">
        <v>43735</v>
      </c>
      <c r="B2966">
        <v>1090</v>
      </c>
      <c r="D2966">
        <v>5200</v>
      </c>
      <c r="E2966">
        <v>1290</v>
      </c>
      <c r="F2966">
        <v>1774</v>
      </c>
      <c r="G2966">
        <v>1800</v>
      </c>
      <c r="H2966">
        <v>1343</v>
      </c>
      <c r="I2966">
        <v>975</v>
      </c>
      <c r="J2966">
        <v>2002</v>
      </c>
      <c r="K2966">
        <v>1066</v>
      </c>
      <c r="L2966">
        <v>870</v>
      </c>
      <c r="M2966">
        <v>7400</v>
      </c>
      <c r="N2966">
        <v>375</v>
      </c>
      <c r="O2966">
        <v>1190</v>
      </c>
      <c r="P2966">
        <v>2600</v>
      </c>
      <c r="Q2966">
        <v>16</v>
      </c>
      <c r="R2966">
        <v>1000</v>
      </c>
      <c r="U2966">
        <v>3095</v>
      </c>
      <c r="V2966">
        <v>600</v>
      </c>
      <c r="W2966">
        <v>3000</v>
      </c>
      <c r="Z2966">
        <v>950</v>
      </c>
      <c r="AC2966">
        <v>650</v>
      </c>
      <c r="AD2966">
        <v>2800</v>
      </c>
      <c r="AE2966">
        <v>1425</v>
      </c>
      <c r="AG2966">
        <v>8000</v>
      </c>
      <c r="AH2966">
        <v>765</v>
      </c>
      <c r="AI2966">
        <v>1175</v>
      </c>
      <c r="AK2966">
        <v>310</v>
      </c>
      <c r="AN2966">
        <v>15190</v>
      </c>
      <c r="AO2966">
        <v>1925</v>
      </c>
      <c r="AP2966">
        <v>1180</v>
      </c>
      <c r="AQ2966">
        <v>175</v>
      </c>
      <c r="AT2966">
        <v>1325</v>
      </c>
      <c r="AU2966">
        <v>1295</v>
      </c>
      <c r="AW2966">
        <v>1715</v>
      </c>
    </row>
    <row r="2967" spans="1:49" x14ac:dyDescent="0.25">
      <c r="A2967" s="96">
        <v>43738</v>
      </c>
      <c r="B2967">
        <v>1060</v>
      </c>
      <c r="D2967">
        <v>5145</v>
      </c>
      <c r="E2967">
        <v>1290</v>
      </c>
      <c r="F2967">
        <v>1799</v>
      </c>
      <c r="G2967">
        <v>1850</v>
      </c>
      <c r="H2967">
        <v>1300</v>
      </c>
      <c r="I2967">
        <v>906</v>
      </c>
      <c r="J2967">
        <v>2002</v>
      </c>
      <c r="K2967">
        <v>1089</v>
      </c>
      <c r="L2967">
        <v>850</v>
      </c>
      <c r="M2967">
        <v>7400</v>
      </c>
      <c r="N2967">
        <v>395</v>
      </c>
      <c r="O2967">
        <v>1275</v>
      </c>
      <c r="P2967">
        <v>2725</v>
      </c>
      <c r="Q2967">
        <v>16</v>
      </c>
      <c r="R2967">
        <v>1000</v>
      </c>
      <c r="T2967">
        <v>260</v>
      </c>
      <c r="U2967">
        <v>2885</v>
      </c>
      <c r="V2967">
        <v>610</v>
      </c>
      <c r="W2967">
        <v>2950</v>
      </c>
      <c r="Y2967">
        <v>3990</v>
      </c>
      <c r="AC2967">
        <v>680</v>
      </c>
      <c r="AD2967">
        <v>2800</v>
      </c>
      <c r="AE2967">
        <v>1400</v>
      </c>
      <c r="AG2967">
        <v>8000</v>
      </c>
      <c r="AH2967">
        <v>775</v>
      </c>
      <c r="AI2967">
        <v>1175</v>
      </c>
      <c r="AM2967">
        <v>3700</v>
      </c>
      <c r="AN2967">
        <v>15005</v>
      </c>
      <c r="AO2967">
        <v>1925</v>
      </c>
      <c r="AP2967">
        <v>1160</v>
      </c>
      <c r="AT2967">
        <v>1325</v>
      </c>
      <c r="AU2967">
        <v>1280</v>
      </c>
      <c r="AW2967">
        <v>1700</v>
      </c>
    </row>
    <row r="2968" spans="1:49" x14ac:dyDescent="0.25">
      <c r="A2968" s="96">
        <v>43739</v>
      </c>
      <c r="B2968">
        <v>1125</v>
      </c>
      <c r="D2968">
        <v>5100</v>
      </c>
      <c r="F2968">
        <v>1774</v>
      </c>
      <c r="G2968">
        <v>1803</v>
      </c>
      <c r="H2968">
        <v>1300</v>
      </c>
      <c r="I2968">
        <v>839</v>
      </c>
      <c r="J2968">
        <v>2002</v>
      </c>
      <c r="K2968">
        <v>1066</v>
      </c>
      <c r="L2968">
        <v>850</v>
      </c>
      <c r="M2968">
        <v>7400</v>
      </c>
      <c r="N2968">
        <v>395</v>
      </c>
      <c r="O2968">
        <v>1280</v>
      </c>
      <c r="P2968">
        <v>2600</v>
      </c>
      <c r="Q2968">
        <v>16</v>
      </c>
      <c r="R2968">
        <v>950</v>
      </c>
      <c r="T2968">
        <v>275</v>
      </c>
      <c r="U2968">
        <v>2890</v>
      </c>
      <c r="V2968">
        <v>605</v>
      </c>
      <c r="W2968">
        <v>2950</v>
      </c>
      <c r="Y2968">
        <v>3990</v>
      </c>
      <c r="Z2968">
        <v>965</v>
      </c>
      <c r="AC2968">
        <v>690</v>
      </c>
      <c r="AE2968">
        <v>1500</v>
      </c>
      <c r="AF2968">
        <v>160</v>
      </c>
      <c r="AG2968">
        <v>8000</v>
      </c>
      <c r="AH2968">
        <v>765</v>
      </c>
      <c r="AI2968">
        <v>1175</v>
      </c>
      <c r="AK2968">
        <v>310</v>
      </c>
      <c r="AM2968">
        <v>3425</v>
      </c>
      <c r="AN2968">
        <v>15005</v>
      </c>
      <c r="AO2968">
        <v>1800</v>
      </c>
      <c r="AP2968">
        <v>1135</v>
      </c>
      <c r="AQ2968">
        <v>185</v>
      </c>
      <c r="AR2968">
        <v>860</v>
      </c>
      <c r="AU2968">
        <v>1270</v>
      </c>
      <c r="AW2968">
        <v>1700</v>
      </c>
    </row>
    <row r="2969" spans="1:49" x14ac:dyDescent="0.25">
      <c r="A2969" s="96">
        <v>43740</v>
      </c>
      <c r="B2969">
        <v>1125</v>
      </c>
      <c r="F2969">
        <v>1754</v>
      </c>
      <c r="G2969">
        <v>1800</v>
      </c>
      <c r="H2969">
        <v>1325</v>
      </c>
      <c r="I2969">
        <v>796</v>
      </c>
      <c r="J2969">
        <v>1998</v>
      </c>
      <c r="K2969">
        <v>1073</v>
      </c>
      <c r="L2969">
        <v>850</v>
      </c>
      <c r="M2969">
        <v>7100</v>
      </c>
      <c r="N2969">
        <v>420</v>
      </c>
      <c r="O2969">
        <v>1250</v>
      </c>
      <c r="P2969">
        <v>2600</v>
      </c>
      <c r="Q2969">
        <v>16</v>
      </c>
      <c r="R2969">
        <v>980</v>
      </c>
      <c r="T2969">
        <v>255</v>
      </c>
      <c r="U2969">
        <v>3000</v>
      </c>
      <c r="V2969">
        <v>600</v>
      </c>
      <c r="W2969">
        <v>2995</v>
      </c>
      <c r="Y2969">
        <v>3990</v>
      </c>
      <c r="Z2969">
        <v>1035</v>
      </c>
      <c r="AB2969">
        <v>311</v>
      </c>
      <c r="AC2969">
        <v>650</v>
      </c>
      <c r="AD2969">
        <v>2990</v>
      </c>
      <c r="AE2969">
        <v>1400</v>
      </c>
      <c r="AF2969">
        <v>160</v>
      </c>
      <c r="AG2969">
        <v>8000</v>
      </c>
      <c r="AH2969">
        <v>780</v>
      </c>
      <c r="AI2969">
        <v>1175</v>
      </c>
      <c r="AM2969">
        <v>3425</v>
      </c>
      <c r="AN2969">
        <v>14820</v>
      </c>
      <c r="AO2969">
        <v>1900</v>
      </c>
      <c r="AP2969">
        <v>1075</v>
      </c>
      <c r="AQ2969">
        <v>185</v>
      </c>
      <c r="AR2969">
        <v>850</v>
      </c>
      <c r="AT2969">
        <v>1325</v>
      </c>
      <c r="AU2969">
        <v>1270</v>
      </c>
      <c r="AW2969">
        <v>1700</v>
      </c>
    </row>
    <row r="2970" spans="1:49" x14ac:dyDescent="0.25">
      <c r="A2970" s="96">
        <v>43741</v>
      </c>
      <c r="B2970">
        <v>1125</v>
      </c>
      <c r="D2970">
        <v>5140</v>
      </c>
      <c r="E2970">
        <v>1200</v>
      </c>
      <c r="F2970">
        <v>1754</v>
      </c>
      <c r="G2970">
        <v>1803</v>
      </c>
      <c r="H2970">
        <v>1325</v>
      </c>
      <c r="I2970">
        <v>739</v>
      </c>
      <c r="J2970">
        <v>1998</v>
      </c>
      <c r="K2970">
        <v>1073</v>
      </c>
      <c r="L2970">
        <v>800</v>
      </c>
      <c r="M2970">
        <v>7390</v>
      </c>
      <c r="N2970">
        <v>425</v>
      </c>
      <c r="O2970">
        <v>1240</v>
      </c>
      <c r="P2970">
        <v>2600</v>
      </c>
      <c r="Q2970">
        <v>16</v>
      </c>
      <c r="R2970">
        <v>990</v>
      </c>
      <c r="T2970">
        <v>245</v>
      </c>
      <c r="U2970">
        <v>3000</v>
      </c>
      <c r="V2970">
        <v>600</v>
      </c>
      <c r="W2970">
        <v>2900</v>
      </c>
      <c r="Y2970">
        <v>3990</v>
      </c>
      <c r="Z2970">
        <v>965</v>
      </c>
      <c r="AC2970">
        <v>650</v>
      </c>
      <c r="AD2970">
        <v>2990</v>
      </c>
      <c r="AE2970">
        <v>1495</v>
      </c>
      <c r="AF2970">
        <v>170</v>
      </c>
      <c r="AG2970">
        <v>7995</v>
      </c>
      <c r="AH2970">
        <v>800</v>
      </c>
      <c r="AI2970">
        <v>1175</v>
      </c>
      <c r="AL2970">
        <v>4010</v>
      </c>
      <c r="AM2970">
        <v>3415</v>
      </c>
      <c r="AN2970">
        <v>15000</v>
      </c>
      <c r="AO2970">
        <v>1810</v>
      </c>
      <c r="AP2970">
        <v>1075</v>
      </c>
      <c r="AQ2970">
        <v>180</v>
      </c>
      <c r="AT2970">
        <v>1325</v>
      </c>
      <c r="AW2970">
        <v>1695</v>
      </c>
    </row>
    <row r="2971" spans="1:49" x14ac:dyDescent="0.25">
      <c r="A2971" s="96">
        <v>43742</v>
      </c>
      <c r="B2971">
        <v>1185</v>
      </c>
      <c r="D2971">
        <v>5090</v>
      </c>
      <c r="E2971">
        <v>1290</v>
      </c>
      <c r="F2971">
        <v>1751</v>
      </c>
      <c r="G2971">
        <v>1850</v>
      </c>
      <c r="H2971">
        <v>1325</v>
      </c>
      <c r="I2971">
        <v>686</v>
      </c>
      <c r="J2971">
        <v>2005</v>
      </c>
      <c r="K2971">
        <v>1073</v>
      </c>
      <c r="M2971">
        <v>7395</v>
      </c>
      <c r="N2971">
        <v>425</v>
      </c>
      <c r="O2971">
        <v>1240</v>
      </c>
      <c r="P2971">
        <v>2795</v>
      </c>
      <c r="Q2971">
        <v>16</v>
      </c>
      <c r="R2971">
        <v>1000</v>
      </c>
      <c r="T2971">
        <v>240</v>
      </c>
      <c r="U2971">
        <v>2890</v>
      </c>
      <c r="V2971">
        <v>590</v>
      </c>
      <c r="W2971">
        <v>2895</v>
      </c>
      <c r="Y2971">
        <v>3990</v>
      </c>
      <c r="Z2971">
        <v>950</v>
      </c>
      <c r="AA2971">
        <v>1875</v>
      </c>
      <c r="AB2971">
        <v>318</v>
      </c>
      <c r="AC2971">
        <v>650</v>
      </c>
      <c r="AD2971">
        <v>2995</v>
      </c>
      <c r="AE2971">
        <v>1450</v>
      </c>
      <c r="AF2971">
        <v>170</v>
      </c>
      <c r="AG2971">
        <v>8000</v>
      </c>
      <c r="AH2971">
        <v>830</v>
      </c>
      <c r="AI2971">
        <v>1198</v>
      </c>
      <c r="AM2971">
        <v>3350</v>
      </c>
      <c r="AN2971">
        <v>14995</v>
      </c>
      <c r="AO2971">
        <v>1795</v>
      </c>
      <c r="AP2971">
        <v>1070</v>
      </c>
      <c r="AT2971">
        <v>1325</v>
      </c>
      <c r="AU2971">
        <v>1260</v>
      </c>
      <c r="AW2971">
        <v>1690</v>
      </c>
    </row>
    <row r="2972" spans="1:49" x14ac:dyDescent="0.25">
      <c r="A2972" s="96">
        <v>43745</v>
      </c>
      <c r="B2972">
        <v>1180</v>
      </c>
      <c r="D2972">
        <v>5000</v>
      </c>
      <c r="E2972">
        <v>1200</v>
      </c>
      <c r="F2972">
        <v>1799</v>
      </c>
      <c r="G2972">
        <v>1775</v>
      </c>
      <c r="H2972">
        <v>1300</v>
      </c>
      <c r="I2972">
        <v>636</v>
      </c>
      <c r="J2972">
        <v>2005</v>
      </c>
      <c r="K2972">
        <v>1069</v>
      </c>
      <c r="L2972">
        <v>810</v>
      </c>
      <c r="M2972">
        <v>7400</v>
      </c>
      <c r="N2972">
        <v>425</v>
      </c>
      <c r="O2972">
        <v>1200</v>
      </c>
      <c r="P2972">
        <v>2780</v>
      </c>
      <c r="Q2972">
        <v>16</v>
      </c>
      <c r="R2972">
        <v>980</v>
      </c>
      <c r="U2972">
        <v>2890</v>
      </c>
      <c r="V2972">
        <v>590</v>
      </c>
      <c r="W2972">
        <v>2850</v>
      </c>
      <c r="Y2972">
        <v>3990</v>
      </c>
      <c r="Z2972">
        <v>950</v>
      </c>
      <c r="AC2972">
        <v>655</v>
      </c>
      <c r="AE2972">
        <v>1390</v>
      </c>
      <c r="AF2972">
        <v>165</v>
      </c>
      <c r="AG2972">
        <v>7900</v>
      </c>
      <c r="AH2972">
        <v>800</v>
      </c>
      <c r="AI2972">
        <v>1183</v>
      </c>
      <c r="AK2972">
        <v>305</v>
      </c>
      <c r="AM2972">
        <v>3410</v>
      </c>
      <c r="AN2972">
        <v>14950</v>
      </c>
      <c r="AO2972">
        <v>1895</v>
      </c>
      <c r="AP2972">
        <v>990</v>
      </c>
      <c r="AQ2972">
        <v>180</v>
      </c>
      <c r="AR2972">
        <v>825</v>
      </c>
      <c r="AT2972">
        <v>1325</v>
      </c>
      <c r="AU2972">
        <v>1205</v>
      </c>
      <c r="AW2972">
        <v>1670</v>
      </c>
    </row>
    <row r="2973" spans="1:49" x14ac:dyDescent="0.25">
      <c r="A2973" s="96">
        <v>43746</v>
      </c>
      <c r="B2973">
        <v>1265</v>
      </c>
      <c r="E2973">
        <v>1200</v>
      </c>
      <c r="F2973">
        <v>1799</v>
      </c>
      <c r="G2973">
        <v>1775</v>
      </c>
      <c r="H2973">
        <v>1275</v>
      </c>
      <c r="I2973">
        <v>589</v>
      </c>
      <c r="J2973">
        <v>1998</v>
      </c>
      <c r="K2973">
        <v>1053</v>
      </c>
      <c r="L2973">
        <v>810</v>
      </c>
      <c r="M2973">
        <v>7450</v>
      </c>
      <c r="N2973">
        <v>400</v>
      </c>
      <c r="O2973">
        <v>1190</v>
      </c>
      <c r="P2973">
        <v>2760</v>
      </c>
      <c r="Q2973">
        <v>15</v>
      </c>
      <c r="R2973">
        <v>1000</v>
      </c>
      <c r="U2973">
        <v>2775</v>
      </c>
      <c r="W2973">
        <v>2850</v>
      </c>
      <c r="Y2973">
        <v>3990</v>
      </c>
      <c r="Z2973">
        <v>1020</v>
      </c>
      <c r="AA2973">
        <v>1922</v>
      </c>
      <c r="AC2973">
        <v>620</v>
      </c>
      <c r="AD2973">
        <v>2800</v>
      </c>
      <c r="AE2973">
        <v>1390</v>
      </c>
      <c r="AF2973">
        <v>155</v>
      </c>
      <c r="AG2973">
        <v>7995</v>
      </c>
      <c r="AH2973">
        <v>815</v>
      </c>
      <c r="AI2973">
        <v>1178</v>
      </c>
      <c r="AK2973">
        <v>300</v>
      </c>
      <c r="AL2973">
        <v>4311</v>
      </c>
      <c r="AM2973">
        <v>3350</v>
      </c>
      <c r="AN2973">
        <v>14800</v>
      </c>
      <c r="AO2973">
        <v>1900</v>
      </c>
      <c r="AP2973">
        <v>1000</v>
      </c>
      <c r="AR2973">
        <v>825</v>
      </c>
      <c r="AT2973">
        <v>1320</v>
      </c>
      <c r="AU2973">
        <v>1185</v>
      </c>
      <c r="AW2973">
        <v>1670</v>
      </c>
    </row>
    <row r="2974" spans="1:49" x14ac:dyDescent="0.25">
      <c r="A2974" s="96">
        <v>43747</v>
      </c>
      <c r="B2974">
        <v>1265</v>
      </c>
      <c r="D2974">
        <v>4995</v>
      </c>
      <c r="E2974">
        <v>1110</v>
      </c>
      <c r="F2974">
        <v>1799</v>
      </c>
      <c r="G2974">
        <v>1753</v>
      </c>
      <c r="H2974">
        <v>1275</v>
      </c>
      <c r="I2974">
        <v>546</v>
      </c>
      <c r="J2974">
        <v>1967</v>
      </c>
      <c r="K2974">
        <v>1039</v>
      </c>
      <c r="L2974">
        <v>800</v>
      </c>
      <c r="M2974">
        <v>7595</v>
      </c>
      <c r="N2974">
        <v>400</v>
      </c>
      <c r="O2974">
        <v>1190</v>
      </c>
      <c r="P2974">
        <v>2600</v>
      </c>
      <c r="Q2974">
        <v>15</v>
      </c>
      <c r="R2974">
        <v>980</v>
      </c>
      <c r="U2974">
        <v>2940</v>
      </c>
      <c r="W2974">
        <v>2670</v>
      </c>
      <c r="Y2974">
        <v>3980</v>
      </c>
      <c r="Z2974">
        <v>950</v>
      </c>
      <c r="AA2974">
        <v>1922</v>
      </c>
      <c r="AC2974">
        <v>620</v>
      </c>
      <c r="AD2974">
        <v>2850</v>
      </c>
      <c r="AE2974">
        <v>1490</v>
      </c>
      <c r="AG2974">
        <v>7700</v>
      </c>
      <c r="AH2974">
        <v>830</v>
      </c>
      <c r="AI2974">
        <v>1175</v>
      </c>
      <c r="AN2974">
        <v>14700</v>
      </c>
      <c r="AO2974">
        <v>1850</v>
      </c>
      <c r="AP2974">
        <v>1000</v>
      </c>
      <c r="AR2974">
        <v>825</v>
      </c>
      <c r="AT2974">
        <v>1295</v>
      </c>
      <c r="AU2974">
        <v>1200</v>
      </c>
      <c r="AW2974">
        <v>1615</v>
      </c>
    </row>
    <row r="2975" spans="1:49" x14ac:dyDescent="0.25">
      <c r="A2975" s="96">
        <v>43748</v>
      </c>
      <c r="B2975">
        <v>1300</v>
      </c>
      <c r="E2975">
        <v>1030</v>
      </c>
      <c r="F2975">
        <v>1799</v>
      </c>
      <c r="G2975">
        <v>1770</v>
      </c>
      <c r="H2975">
        <v>1265</v>
      </c>
      <c r="I2975">
        <v>543</v>
      </c>
      <c r="J2975">
        <v>1936</v>
      </c>
      <c r="K2975">
        <v>999</v>
      </c>
      <c r="L2975">
        <v>790</v>
      </c>
      <c r="M2975">
        <v>7600</v>
      </c>
      <c r="N2975">
        <v>390</v>
      </c>
      <c r="O2975">
        <v>1190</v>
      </c>
      <c r="P2975">
        <v>2720</v>
      </c>
      <c r="Q2975">
        <v>16</v>
      </c>
      <c r="R2975">
        <v>980</v>
      </c>
      <c r="U2975">
        <v>2960</v>
      </c>
      <c r="V2975">
        <v>580</v>
      </c>
      <c r="W2975">
        <v>2675</v>
      </c>
      <c r="Y2975">
        <v>3980</v>
      </c>
      <c r="Z2975">
        <v>950</v>
      </c>
      <c r="AB2975">
        <v>300</v>
      </c>
      <c r="AC2975">
        <v>615</v>
      </c>
      <c r="AF2975">
        <v>150</v>
      </c>
      <c r="AG2975">
        <v>7700</v>
      </c>
      <c r="AH2975">
        <v>775</v>
      </c>
      <c r="AI2975">
        <v>1190</v>
      </c>
      <c r="AK2975">
        <v>300</v>
      </c>
      <c r="AL2975">
        <v>4311</v>
      </c>
      <c r="AM2975">
        <v>3340</v>
      </c>
      <c r="AN2975">
        <v>14705</v>
      </c>
      <c r="AO2975">
        <v>1715</v>
      </c>
      <c r="AP2975">
        <v>1000</v>
      </c>
      <c r="AQ2975">
        <v>180</v>
      </c>
      <c r="AT2975">
        <v>1290</v>
      </c>
      <c r="AU2975">
        <v>1200</v>
      </c>
      <c r="AW2975">
        <v>1645</v>
      </c>
    </row>
    <row r="2976" spans="1:49" x14ac:dyDescent="0.25">
      <c r="A2976" s="96">
        <v>43749</v>
      </c>
      <c r="B2976">
        <v>1300</v>
      </c>
      <c r="D2976">
        <v>5000</v>
      </c>
      <c r="F2976">
        <v>1799</v>
      </c>
      <c r="G2976">
        <v>1773</v>
      </c>
      <c r="H2976">
        <v>1255</v>
      </c>
      <c r="I2976">
        <v>546</v>
      </c>
      <c r="J2976">
        <v>1936</v>
      </c>
      <c r="K2976">
        <v>1033</v>
      </c>
      <c r="M2976">
        <v>7700</v>
      </c>
      <c r="N2976">
        <v>400</v>
      </c>
      <c r="O2976">
        <v>1190</v>
      </c>
      <c r="P2976">
        <v>2690</v>
      </c>
      <c r="Q2976">
        <v>16</v>
      </c>
      <c r="R2976">
        <v>980</v>
      </c>
      <c r="U2976">
        <v>2960</v>
      </c>
      <c r="W2976">
        <v>2760</v>
      </c>
      <c r="Y2976">
        <v>3980</v>
      </c>
      <c r="AA2976">
        <v>1922</v>
      </c>
      <c r="AD2976">
        <v>2995</v>
      </c>
      <c r="AE2976">
        <v>1400</v>
      </c>
      <c r="AG2976">
        <v>7700</v>
      </c>
      <c r="AH2976">
        <v>800</v>
      </c>
      <c r="AI2976">
        <v>1200</v>
      </c>
      <c r="AL2976">
        <v>4311</v>
      </c>
      <c r="AN2976">
        <v>14705</v>
      </c>
      <c r="AO2976">
        <v>1825</v>
      </c>
      <c r="AQ2976">
        <v>180</v>
      </c>
      <c r="AR2976">
        <v>850</v>
      </c>
      <c r="AT2976">
        <v>1290</v>
      </c>
      <c r="AU2976">
        <v>1200</v>
      </c>
      <c r="AW2976">
        <v>1620</v>
      </c>
    </row>
    <row r="2977" spans="1:49" x14ac:dyDescent="0.25">
      <c r="A2977" s="96">
        <v>43752</v>
      </c>
      <c r="B2977">
        <v>1210</v>
      </c>
      <c r="D2977">
        <v>5000</v>
      </c>
      <c r="E2977">
        <v>1050</v>
      </c>
      <c r="F2977">
        <v>1799</v>
      </c>
      <c r="G2977">
        <v>1775</v>
      </c>
      <c r="H2977">
        <v>1250</v>
      </c>
      <c r="I2977">
        <v>533</v>
      </c>
      <c r="J2977">
        <v>1936</v>
      </c>
      <c r="K2977">
        <v>1033</v>
      </c>
      <c r="L2977">
        <v>825</v>
      </c>
      <c r="M2977">
        <v>7695</v>
      </c>
      <c r="N2977">
        <v>420</v>
      </c>
      <c r="O2977">
        <v>1200</v>
      </c>
      <c r="P2977">
        <v>2645</v>
      </c>
      <c r="Q2977">
        <v>16</v>
      </c>
      <c r="R2977">
        <v>970</v>
      </c>
      <c r="U2977">
        <v>3060</v>
      </c>
      <c r="V2977">
        <v>560</v>
      </c>
      <c r="W2977">
        <v>2700</v>
      </c>
      <c r="Y2977">
        <v>3980</v>
      </c>
      <c r="Z2977">
        <v>950</v>
      </c>
      <c r="AA2977">
        <v>1922</v>
      </c>
      <c r="AC2977">
        <v>610</v>
      </c>
      <c r="AD2977">
        <v>3215</v>
      </c>
      <c r="AE2977">
        <v>1400</v>
      </c>
      <c r="AF2977">
        <v>150</v>
      </c>
      <c r="AG2977">
        <v>7700</v>
      </c>
      <c r="AH2977">
        <v>780</v>
      </c>
      <c r="AI2977">
        <v>1175</v>
      </c>
      <c r="AK2977">
        <v>300</v>
      </c>
      <c r="AL2977">
        <v>4010</v>
      </c>
      <c r="AM2977">
        <v>3325</v>
      </c>
      <c r="AN2977">
        <v>14795</v>
      </c>
      <c r="AO2977">
        <v>1800</v>
      </c>
      <c r="AP2977">
        <v>1000</v>
      </c>
      <c r="AT2977">
        <v>1275</v>
      </c>
      <c r="AU2977">
        <v>1200</v>
      </c>
      <c r="AW2977">
        <v>1670</v>
      </c>
    </row>
    <row r="2978" spans="1:49" x14ac:dyDescent="0.25">
      <c r="A2978" s="96">
        <v>43753</v>
      </c>
      <c r="B2978">
        <v>1125</v>
      </c>
      <c r="D2978">
        <v>4995</v>
      </c>
      <c r="E2978">
        <v>1030</v>
      </c>
      <c r="F2978">
        <v>1799</v>
      </c>
      <c r="G2978">
        <v>1775</v>
      </c>
      <c r="H2978">
        <v>1265</v>
      </c>
      <c r="I2978">
        <v>543</v>
      </c>
      <c r="J2978">
        <v>1933</v>
      </c>
      <c r="K2978">
        <v>1036</v>
      </c>
      <c r="L2978">
        <v>810</v>
      </c>
      <c r="M2978">
        <v>7700</v>
      </c>
      <c r="N2978">
        <v>420</v>
      </c>
      <c r="O2978">
        <v>1200</v>
      </c>
      <c r="P2978">
        <v>2600</v>
      </c>
      <c r="Q2978">
        <v>16</v>
      </c>
      <c r="R2978">
        <v>970</v>
      </c>
      <c r="U2978">
        <v>3225</v>
      </c>
      <c r="V2978">
        <v>550</v>
      </c>
      <c r="W2978">
        <v>2695</v>
      </c>
      <c r="Y2978">
        <v>3980</v>
      </c>
      <c r="Z2978">
        <v>950</v>
      </c>
      <c r="AA2978">
        <v>1875</v>
      </c>
      <c r="AC2978">
        <v>615</v>
      </c>
      <c r="AD2978">
        <v>3000</v>
      </c>
      <c r="AE2978">
        <v>1450</v>
      </c>
      <c r="AG2978">
        <v>7705</v>
      </c>
      <c r="AH2978">
        <v>780</v>
      </c>
      <c r="AI2978">
        <v>1175</v>
      </c>
      <c r="AK2978">
        <v>300</v>
      </c>
      <c r="AL2978">
        <v>3800</v>
      </c>
      <c r="AN2978">
        <v>14900</v>
      </c>
      <c r="AO2978">
        <v>1855</v>
      </c>
      <c r="AP2978">
        <v>1000</v>
      </c>
      <c r="AQ2978">
        <v>180</v>
      </c>
      <c r="AT2978">
        <v>1250</v>
      </c>
      <c r="AU2978">
        <v>1200</v>
      </c>
      <c r="AW2978">
        <v>1620</v>
      </c>
    </row>
    <row r="2979" spans="1:49" x14ac:dyDescent="0.25">
      <c r="A2979" s="96">
        <v>43754</v>
      </c>
      <c r="B2979">
        <v>1145</v>
      </c>
      <c r="D2979">
        <v>4995</v>
      </c>
      <c r="E2979">
        <v>1000</v>
      </c>
      <c r="F2979">
        <v>1799</v>
      </c>
      <c r="G2979">
        <v>1775</v>
      </c>
      <c r="H2979">
        <v>1275</v>
      </c>
      <c r="I2979">
        <v>543</v>
      </c>
      <c r="J2979">
        <v>1905</v>
      </c>
      <c r="K2979">
        <v>1033</v>
      </c>
      <c r="L2979">
        <v>790</v>
      </c>
      <c r="M2979">
        <v>7800</v>
      </c>
      <c r="N2979">
        <v>420</v>
      </c>
      <c r="O2979">
        <v>1190</v>
      </c>
      <c r="P2979">
        <v>2675</v>
      </c>
      <c r="Q2979">
        <v>16</v>
      </c>
      <c r="R2979">
        <v>950</v>
      </c>
      <c r="T2979">
        <v>225</v>
      </c>
      <c r="U2979">
        <v>3200</v>
      </c>
      <c r="V2979">
        <v>545</v>
      </c>
      <c r="W2979">
        <v>2695</v>
      </c>
      <c r="Y2979">
        <v>3980</v>
      </c>
      <c r="Z2979">
        <v>945</v>
      </c>
      <c r="AA2979">
        <v>1859</v>
      </c>
      <c r="AC2979">
        <v>615</v>
      </c>
      <c r="AE2979">
        <v>1500</v>
      </c>
      <c r="AF2979">
        <v>160</v>
      </c>
      <c r="AG2979">
        <v>7715</v>
      </c>
      <c r="AH2979">
        <v>770</v>
      </c>
      <c r="AI2979">
        <v>1195</v>
      </c>
      <c r="AK2979">
        <v>300</v>
      </c>
      <c r="AL2979">
        <v>3885</v>
      </c>
      <c r="AN2979">
        <v>15000</v>
      </c>
      <c r="AO2979">
        <v>1800</v>
      </c>
      <c r="AQ2979">
        <v>180</v>
      </c>
      <c r="AR2979">
        <v>825</v>
      </c>
      <c r="AT2979">
        <v>1180</v>
      </c>
      <c r="AU2979">
        <v>1200</v>
      </c>
      <c r="AW2979">
        <v>1590</v>
      </c>
    </row>
    <row r="2980" spans="1:49" x14ac:dyDescent="0.25">
      <c r="A2980" s="96">
        <v>43755</v>
      </c>
      <c r="B2980">
        <v>1145</v>
      </c>
      <c r="D2980">
        <v>4985</v>
      </c>
      <c r="E2980">
        <v>995</v>
      </c>
      <c r="F2980">
        <v>1824</v>
      </c>
      <c r="G2980">
        <v>1825</v>
      </c>
      <c r="H2980">
        <v>1250</v>
      </c>
      <c r="I2980">
        <v>543</v>
      </c>
      <c r="J2980">
        <v>1930</v>
      </c>
      <c r="K2980">
        <v>1003</v>
      </c>
      <c r="L2980">
        <v>790</v>
      </c>
      <c r="M2980">
        <v>7800</v>
      </c>
      <c r="O2980">
        <v>1190</v>
      </c>
      <c r="P2980">
        <v>2680</v>
      </c>
      <c r="Q2980">
        <v>15</v>
      </c>
      <c r="R2980">
        <v>970</v>
      </c>
      <c r="U2980">
        <v>3215</v>
      </c>
      <c r="V2980">
        <v>540</v>
      </c>
      <c r="W2980">
        <v>2695</v>
      </c>
      <c r="Y2980">
        <v>3950</v>
      </c>
      <c r="Z2980">
        <v>950</v>
      </c>
      <c r="AA2980">
        <v>1859</v>
      </c>
      <c r="AC2980">
        <v>610</v>
      </c>
      <c r="AD2980">
        <v>3000</v>
      </c>
      <c r="AE2980">
        <v>1400</v>
      </c>
      <c r="AG2980">
        <v>7850</v>
      </c>
      <c r="AH2980">
        <v>750</v>
      </c>
      <c r="AI2980">
        <v>1185</v>
      </c>
      <c r="AK2980">
        <v>315</v>
      </c>
      <c r="AM2980">
        <v>3300</v>
      </c>
      <c r="AN2980">
        <v>14910</v>
      </c>
      <c r="AP2980">
        <v>1000</v>
      </c>
      <c r="AT2980">
        <v>1200</v>
      </c>
      <c r="AU2980">
        <v>1200</v>
      </c>
      <c r="AW2980">
        <v>1505</v>
      </c>
    </row>
    <row r="2981" spans="1:49" x14ac:dyDescent="0.25">
      <c r="A2981" s="96">
        <v>43756</v>
      </c>
      <c r="B2981">
        <v>1105</v>
      </c>
      <c r="D2981">
        <v>4985</v>
      </c>
      <c r="E2981">
        <v>995</v>
      </c>
      <c r="F2981">
        <v>1824</v>
      </c>
      <c r="G2981">
        <v>1820</v>
      </c>
      <c r="H2981">
        <v>1300</v>
      </c>
      <c r="I2981">
        <v>536</v>
      </c>
      <c r="J2981">
        <v>1899</v>
      </c>
      <c r="K2981">
        <v>999</v>
      </c>
      <c r="L2981">
        <v>785</v>
      </c>
      <c r="M2981">
        <v>8000</v>
      </c>
      <c r="N2981">
        <v>445</v>
      </c>
      <c r="O2981">
        <v>1200</v>
      </c>
      <c r="P2981">
        <v>2700</v>
      </c>
      <c r="Q2981">
        <v>16</v>
      </c>
      <c r="R2981">
        <v>975</v>
      </c>
      <c r="T2981">
        <v>210</v>
      </c>
      <c r="W2981">
        <v>2700</v>
      </c>
      <c r="Y2981">
        <v>3975</v>
      </c>
      <c r="Z2981">
        <v>935</v>
      </c>
      <c r="AA2981">
        <v>1922</v>
      </c>
      <c r="AC2981">
        <v>610</v>
      </c>
      <c r="AD2981">
        <v>2900</v>
      </c>
      <c r="AE2981">
        <v>1400</v>
      </c>
      <c r="AF2981">
        <v>160</v>
      </c>
      <c r="AG2981">
        <v>7760</v>
      </c>
      <c r="AH2981">
        <v>770</v>
      </c>
      <c r="AI2981">
        <v>1178</v>
      </c>
      <c r="AK2981">
        <v>300</v>
      </c>
      <c r="AM2981">
        <v>3300</v>
      </c>
      <c r="AN2981">
        <v>15000</v>
      </c>
      <c r="AO2981">
        <v>1725</v>
      </c>
      <c r="AP2981">
        <v>1000</v>
      </c>
      <c r="AR2981">
        <v>825</v>
      </c>
      <c r="AT2981">
        <v>1220</v>
      </c>
      <c r="AU2981">
        <v>1200</v>
      </c>
      <c r="AW2981">
        <v>1600</v>
      </c>
    </row>
    <row r="2982" spans="1:49" x14ac:dyDescent="0.25">
      <c r="A2982" s="96">
        <v>43759</v>
      </c>
      <c r="B2982">
        <v>1185</v>
      </c>
      <c r="D2982">
        <v>4975</v>
      </c>
      <c r="E2982">
        <v>945</v>
      </c>
      <c r="F2982">
        <v>1801</v>
      </c>
      <c r="G2982">
        <v>1820</v>
      </c>
      <c r="H2982">
        <v>1300</v>
      </c>
      <c r="I2982">
        <v>543</v>
      </c>
      <c r="J2982">
        <v>1902</v>
      </c>
      <c r="K2982">
        <v>1033</v>
      </c>
      <c r="L2982">
        <v>785</v>
      </c>
      <c r="M2982">
        <v>8000</v>
      </c>
      <c r="N2982">
        <v>420</v>
      </c>
      <c r="O2982">
        <v>1190</v>
      </c>
      <c r="P2982">
        <v>2800</v>
      </c>
      <c r="Q2982">
        <v>16</v>
      </c>
      <c r="R2982">
        <v>975</v>
      </c>
      <c r="T2982">
        <v>195</v>
      </c>
      <c r="U2982">
        <v>3215</v>
      </c>
      <c r="V2982">
        <v>530</v>
      </c>
      <c r="W2982">
        <v>2750</v>
      </c>
      <c r="Y2982">
        <v>3975</v>
      </c>
      <c r="AC2982">
        <v>610</v>
      </c>
      <c r="AD2982">
        <v>2900</v>
      </c>
      <c r="AE2982">
        <v>1355</v>
      </c>
      <c r="AF2982">
        <v>150</v>
      </c>
      <c r="AG2982">
        <v>7845</v>
      </c>
      <c r="AH2982">
        <v>755</v>
      </c>
      <c r="AI2982">
        <v>1178</v>
      </c>
      <c r="AJ2982">
        <v>2960</v>
      </c>
      <c r="AN2982">
        <v>15000</v>
      </c>
      <c r="AO2982">
        <v>1790</v>
      </c>
      <c r="AQ2982">
        <v>180</v>
      </c>
      <c r="AR2982">
        <v>825</v>
      </c>
      <c r="AT2982">
        <v>1220</v>
      </c>
      <c r="AU2982">
        <v>1205</v>
      </c>
      <c r="AW2982">
        <v>1620</v>
      </c>
    </row>
    <row r="2983" spans="1:49" x14ac:dyDescent="0.25">
      <c r="A2983" s="96">
        <v>43760</v>
      </c>
      <c r="B2983">
        <v>1270</v>
      </c>
      <c r="E2983">
        <v>945</v>
      </c>
      <c r="F2983">
        <v>1799</v>
      </c>
      <c r="G2983">
        <v>1820</v>
      </c>
      <c r="I2983">
        <v>543</v>
      </c>
      <c r="J2983">
        <v>1877</v>
      </c>
      <c r="K2983">
        <v>1039</v>
      </c>
      <c r="L2983">
        <v>750</v>
      </c>
      <c r="M2983">
        <v>8080</v>
      </c>
      <c r="N2983">
        <v>420</v>
      </c>
      <c r="O2983">
        <v>1200</v>
      </c>
      <c r="P2983">
        <v>2840</v>
      </c>
      <c r="Q2983">
        <v>16</v>
      </c>
      <c r="R2983">
        <v>975</v>
      </c>
      <c r="T2983">
        <v>185</v>
      </c>
      <c r="U2983">
        <v>3215</v>
      </c>
      <c r="V2983">
        <v>500</v>
      </c>
      <c r="W2983">
        <v>2800</v>
      </c>
      <c r="Y2983">
        <v>3945</v>
      </c>
      <c r="Z2983">
        <v>930</v>
      </c>
      <c r="AA2983">
        <v>1922</v>
      </c>
      <c r="AC2983">
        <v>610</v>
      </c>
      <c r="AD2983">
        <v>2900</v>
      </c>
      <c r="AE2983">
        <v>1355</v>
      </c>
      <c r="AF2983">
        <v>160</v>
      </c>
      <c r="AG2983">
        <v>7845</v>
      </c>
      <c r="AH2983">
        <v>750</v>
      </c>
      <c r="AI2983">
        <v>1200</v>
      </c>
      <c r="AK2983">
        <v>315</v>
      </c>
      <c r="AN2983">
        <v>15000</v>
      </c>
      <c r="AO2983">
        <v>1790</v>
      </c>
      <c r="AP2983">
        <v>1000</v>
      </c>
      <c r="AR2983">
        <v>850</v>
      </c>
      <c r="AT2983">
        <v>1200</v>
      </c>
      <c r="AU2983">
        <v>1205</v>
      </c>
      <c r="AW2983">
        <v>1600</v>
      </c>
    </row>
    <row r="2984" spans="1:49" x14ac:dyDescent="0.25">
      <c r="A2984" s="96">
        <v>43761</v>
      </c>
      <c r="B2984">
        <v>1300</v>
      </c>
      <c r="E2984">
        <v>900</v>
      </c>
      <c r="F2984">
        <v>1799</v>
      </c>
      <c r="H2984">
        <v>1275</v>
      </c>
      <c r="I2984">
        <v>533</v>
      </c>
      <c r="J2984">
        <v>1877</v>
      </c>
      <c r="K2984">
        <v>1033</v>
      </c>
      <c r="L2984">
        <v>700</v>
      </c>
      <c r="M2984">
        <v>8080</v>
      </c>
      <c r="N2984">
        <v>420</v>
      </c>
      <c r="O2984">
        <v>1200</v>
      </c>
      <c r="P2984">
        <v>2795</v>
      </c>
      <c r="Q2984">
        <v>16</v>
      </c>
      <c r="R2984">
        <v>975</v>
      </c>
      <c r="T2984">
        <v>180</v>
      </c>
      <c r="U2984">
        <v>3150</v>
      </c>
      <c r="V2984">
        <v>500</v>
      </c>
      <c r="W2984">
        <v>2900</v>
      </c>
      <c r="Y2984">
        <v>3980</v>
      </c>
      <c r="Z2984">
        <v>930</v>
      </c>
      <c r="AA2984">
        <v>1875</v>
      </c>
      <c r="AC2984">
        <v>625</v>
      </c>
      <c r="AE2984">
        <v>1400</v>
      </c>
      <c r="AF2984">
        <v>150</v>
      </c>
      <c r="AG2984">
        <v>7760</v>
      </c>
      <c r="AH2984">
        <v>750</v>
      </c>
      <c r="AI2984">
        <v>1200</v>
      </c>
      <c r="AL2984">
        <v>4176</v>
      </c>
      <c r="AN2984">
        <v>15000</v>
      </c>
      <c r="AO2984">
        <v>1780</v>
      </c>
      <c r="AP2984">
        <v>1000</v>
      </c>
      <c r="AR2984">
        <v>850</v>
      </c>
      <c r="AT2984">
        <v>1220</v>
      </c>
      <c r="AU2984">
        <v>1275</v>
      </c>
      <c r="AW2984">
        <v>1600</v>
      </c>
    </row>
    <row r="2985" spans="1:49" x14ac:dyDescent="0.25">
      <c r="A2985" s="96">
        <v>43762</v>
      </c>
      <c r="B2985">
        <v>1295</v>
      </c>
      <c r="E2985">
        <v>900</v>
      </c>
      <c r="F2985">
        <v>1811</v>
      </c>
      <c r="G2985">
        <v>1825</v>
      </c>
      <c r="H2985">
        <v>1275</v>
      </c>
      <c r="I2985">
        <v>533</v>
      </c>
      <c r="J2985">
        <v>1930</v>
      </c>
      <c r="K2985">
        <v>1033</v>
      </c>
      <c r="L2985">
        <v>700</v>
      </c>
      <c r="M2985">
        <v>8000</v>
      </c>
      <c r="N2985">
        <v>415</v>
      </c>
      <c r="O2985">
        <v>1250</v>
      </c>
      <c r="P2985">
        <v>2795</v>
      </c>
      <c r="Q2985">
        <v>16</v>
      </c>
      <c r="R2985">
        <v>970</v>
      </c>
      <c r="T2985">
        <v>170</v>
      </c>
      <c r="U2985">
        <v>3195</v>
      </c>
      <c r="W2985">
        <v>2760</v>
      </c>
      <c r="Y2985">
        <v>3975</v>
      </c>
      <c r="Z2985">
        <v>930</v>
      </c>
      <c r="AA2985">
        <v>1875</v>
      </c>
      <c r="AC2985">
        <v>610</v>
      </c>
      <c r="AD2985">
        <v>2895</v>
      </c>
      <c r="AE2985">
        <v>1380</v>
      </c>
      <c r="AF2985">
        <v>150</v>
      </c>
      <c r="AG2985">
        <v>7780</v>
      </c>
      <c r="AH2985">
        <v>750</v>
      </c>
      <c r="AI2985">
        <v>1200</v>
      </c>
      <c r="AK2985">
        <v>300</v>
      </c>
      <c r="AL2985">
        <v>4176</v>
      </c>
      <c r="AN2985">
        <v>15000</v>
      </c>
      <c r="AO2985">
        <v>1910</v>
      </c>
      <c r="AP2985">
        <v>950</v>
      </c>
      <c r="AR2985">
        <v>845</v>
      </c>
      <c r="AT2985">
        <v>1250</v>
      </c>
      <c r="AU2985">
        <v>1205</v>
      </c>
      <c r="AW2985">
        <v>1600</v>
      </c>
    </row>
    <row r="2986" spans="1:49" x14ac:dyDescent="0.25">
      <c r="A2986" s="96">
        <v>43763</v>
      </c>
      <c r="B2986">
        <v>1205</v>
      </c>
      <c r="D2986">
        <v>5200</v>
      </c>
      <c r="E2986">
        <v>890</v>
      </c>
      <c r="F2986">
        <v>1811</v>
      </c>
      <c r="G2986">
        <v>1800</v>
      </c>
      <c r="H2986">
        <v>1280</v>
      </c>
      <c r="I2986">
        <v>539</v>
      </c>
      <c r="J2986">
        <v>1930</v>
      </c>
      <c r="K2986">
        <v>1039</v>
      </c>
      <c r="L2986">
        <v>650</v>
      </c>
      <c r="M2986">
        <v>7900</v>
      </c>
      <c r="N2986">
        <v>440</v>
      </c>
      <c r="O2986">
        <v>1225</v>
      </c>
      <c r="P2986">
        <v>2800</v>
      </c>
      <c r="Q2986">
        <v>16</v>
      </c>
      <c r="R2986">
        <v>975</v>
      </c>
      <c r="T2986">
        <v>170</v>
      </c>
      <c r="U2986">
        <v>3135</v>
      </c>
      <c r="V2986">
        <v>500</v>
      </c>
      <c r="W2986">
        <v>2895</v>
      </c>
      <c r="Y2986">
        <v>3965</v>
      </c>
      <c r="AC2986">
        <v>600</v>
      </c>
      <c r="AE2986">
        <v>1400</v>
      </c>
      <c r="AF2986">
        <v>150</v>
      </c>
      <c r="AG2986">
        <v>7800</v>
      </c>
      <c r="AH2986">
        <v>710</v>
      </c>
      <c r="AI2986">
        <v>1200</v>
      </c>
      <c r="AK2986">
        <v>300</v>
      </c>
      <c r="AL2986">
        <v>4176</v>
      </c>
      <c r="AN2986">
        <v>14960</v>
      </c>
      <c r="AO2986">
        <v>2050</v>
      </c>
      <c r="AP2986">
        <v>950</v>
      </c>
      <c r="AT2986">
        <v>1250</v>
      </c>
      <c r="AU2986">
        <v>1280</v>
      </c>
      <c r="AW2986">
        <v>1580</v>
      </c>
    </row>
    <row r="2987" spans="1:49" x14ac:dyDescent="0.25">
      <c r="A2987" s="96">
        <v>43766</v>
      </c>
      <c r="E2987">
        <v>895</v>
      </c>
      <c r="F2987">
        <v>1799</v>
      </c>
      <c r="G2987">
        <v>1800</v>
      </c>
      <c r="H2987">
        <v>1350</v>
      </c>
      <c r="I2987">
        <v>549</v>
      </c>
      <c r="J2987">
        <v>1967</v>
      </c>
      <c r="K2987">
        <v>1049</v>
      </c>
      <c r="L2987">
        <v>650</v>
      </c>
      <c r="N2987">
        <v>440</v>
      </c>
      <c r="O2987">
        <v>1225</v>
      </c>
      <c r="P2987">
        <v>3000</v>
      </c>
      <c r="Q2987">
        <v>15</v>
      </c>
      <c r="R2987">
        <v>1000</v>
      </c>
      <c r="T2987">
        <v>170</v>
      </c>
      <c r="U2987">
        <v>3300</v>
      </c>
      <c r="V2987">
        <v>495</v>
      </c>
      <c r="W2987">
        <v>2895</v>
      </c>
      <c r="Y2987">
        <v>3960</v>
      </c>
      <c r="Z2987">
        <v>950</v>
      </c>
      <c r="AA2987">
        <v>1875</v>
      </c>
      <c r="AB2987">
        <v>293</v>
      </c>
      <c r="AC2987">
        <v>610</v>
      </c>
      <c r="AD2987">
        <v>2820</v>
      </c>
      <c r="AE2987">
        <v>1400</v>
      </c>
      <c r="AF2987">
        <v>150</v>
      </c>
      <c r="AG2987">
        <v>7790</v>
      </c>
      <c r="AH2987">
        <v>710</v>
      </c>
      <c r="AI2987">
        <v>1250</v>
      </c>
      <c r="AK2987">
        <v>300</v>
      </c>
      <c r="AL2987">
        <v>4176</v>
      </c>
      <c r="AM2987">
        <v>3280</v>
      </c>
      <c r="AN2987">
        <v>14970</v>
      </c>
      <c r="AO2987">
        <v>1960</v>
      </c>
      <c r="AP2987">
        <v>950</v>
      </c>
      <c r="AT2987">
        <v>1250</v>
      </c>
      <c r="AU2987">
        <v>1375</v>
      </c>
      <c r="AW2987">
        <v>1675</v>
      </c>
    </row>
    <row r="2988" spans="1:49" x14ac:dyDescent="0.25">
      <c r="A2988" s="96">
        <v>43767</v>
      </c>
      <c r="B2988">
        <v>1250</v>
      </c>
      <c r="D2988">
        <v>5200</v>
      </c>
      <c r="E2988">
        <v>895</v>
      </c>
      <c r="F2988">
        <v>1799</v>
      </c>
      <c r="H2988">
        <v>1325</v>
      </c>
      <c r="I2988">
        <v>579</v>
      </c>
      <c r="J2988">
        <v>1874</v>
      </c>
      <c r="K2988">
        <v>1066</v>
      </c>
      <c r="L2988">
        <v>650</v>
      </c>
      <c r="M2988">
        <v>7900</v>
      </c>
      <c r="N2988">
        <v>435</v>
      </c>
      <c r="O2988">
        <v>1205</v>
      </c>
      <c r="P2988">
        <v>3000</v>
      </c>
      <c r="Q2988">
        <v>15</v>
      </c>
      <c r="R2988">
        <v>1025</v>
      </c>
      <c r="T2988">
        <v>165</v>
      </c>
      <c r="V2988">
        <v>490</v>
      </c>
      <c r="W2988">
        <v>2900</v>
      </c>
      <c r="Y2988">
        <v>3965</v>
      </c>
      <c r="AA2988">
        <v>1885</v>
      </c>
      <c r="AC2988">
        <v>605</v>
      </c>
      <c r="AD2988">
        <v>2835</v>
      </c>
      <c r="AE2988">
        <v>1395</v>
      </c>
      <c r="AF2988">
        <v>140</v>
      </c>
      <c r="AG2988">
        <v>7750</v>
      </c>
      <c r="AH2988">
        <v>720</v>
      </c>
      <c r="AI2988">
        <v>1225</v>
      </c>
      <c r="AL2988">
        <v>4176</v>
      </c>
      <c r="AN2988">
        <v>15000</v>
      </c>
      <c r="AO2988">
        <v>1900</v>
      </c>
      <c r="AP2988">
        <v>900</v>
      </c>
      <c r="AR2988">
        <v>825</v>
      </c>
      <c r="AT2988">
        <v>1200</v>
      </c>
      <c r="AU2988">
        <v>1315</v>
      </c>
      <c r="AW2988">
        <v>1550</v>
      </c>
    </row>
    <row r="2989" spans="1:49" x14ac:dyDescent="0.25">
      <c r="A2989" s="96">
        <v>43768</v>
      </c>
      <c r="B2989">
        <v>1250</v>
      </c>
      <c r="D2989">
        <v>5550</v>
      </c>
      <c r="E2989">
        <v>900</v>
      </c>
      <c r="F2989">
        <v>1799</v>
      </c>
      <c r="G2989">
        <v>1800</v>
      </c>
      <c r="H2989">
        <v>1300</v>
      </c>
      <c r="I2989">
        <v>603</v>
      </c>
      <c r="J2989">
        <v>1905</v>
      </c>
      <c r="K2989">
        <v>1066</v>
      </c>
      <c r="L2989">
        <v>650</v>
      </c>
      <c r="M2989">
        <v>7900</v>
      </c>
      <c r="N2989">
        <v>440</v>
      </c>
      <c r="O2989">
        <v>1200</v>
      </c>
      <c r="P2989">
        <v>2800</v>
      </c>
      <c r="Q2989">
        <v>15</v>
      </c>
      <c r="R2989">
        <v>1000</v>
      </c>
      <c r="T2989">
        <v>160</v>
      </c>
      <c r="U2989">
        <v>3300</v>
      </c>
      <c r="V2989">
        <v>460</v>
      </c>
      <c r="W2989">
        <v>2895</v>
      </c>
      <c r="Y2989">
        <v>3965</v>
      </c>
      <c r="AA2989">
        <v>2025</v>
      </c>
      <c r="AB2989">
        <v>272</v>
      </c>
      <c r="AC2989">
        <v>610</v>
      </c>
      <c r="AD2989">
        <v>2800</v>
      </c>
      <c r="AE2989">
        <v>1400</v>
      </c>
      <c r="AG2989">
        <v>7790</v>
      </c>
      <c r="AH2989">
        <v>740</v>
      </c>
      <c r="AI2989">
        <v>1248</v>
      </c>
      <c r="AK2989">
        <v>300</v>
      </c>
      <c r="AN2989">
        <v>15000</v>
      </c>
      <c r="AO2989">
        <v>1960</v>
      </c>
      <c r="AP2989">
        <v>950</v>
      </c>
      <c r="AQ2989">
        <v>180</v>
      </c>
      <c r="AR2989">
        <v>810</v>
      </c>
      <c r="AT2989">
        <v>1250</v>
      </c>
      <c r="AU2989">
        <v>1250</v>
      </c>
      <c r="AW2989">
        <v>1500</v>
      </c>
    </row>
    <row r="2990" spans="1:49" x14ac:dyDescent="0.25">
      <c r="A2990" s="96">
        <v>43769</v>
      </c>
      <c r="D2990">
        <v>5550</v>
      </c>
      <c r="E2990">
        <v>895</v>
      </c>
      <c r="F2990">
        <v>1799</v>
      </c>
      <c r="G2990">
        <v>1825</v>
      </c>
      <c r="H2990">
        <v>1275</v>
      </c>
      <c r="I2990">
        <v>616</v>
      </c>
      <c r="J2990">
        <v>1874</v>
      </c>
      <c r="K2990">
        <v>1066</v>
      </c>
      <c r="L2990">
        <v>650</v>
      </c>
      <c r="N2990">
        <v>440</v>
      </c>
      <c r="P2990">
        <v>2800</v>
      </c>
      <c r="Q2990">
        <v>15</v>
      </c>
      <c r="T2990">
        <v>160</v>
      </c>
      <c r="U2990">
        <v>3300</v>
      </c>
      <c r="V2990">
        <v>460</v>
      </c>
      <c r="W2990">
        <v>2900</v>
      </c>
      <c r="Y2990">
        <v>3965</v>
      </c>
      <c r="Z2990">
        <v>920</v>
      </c>
      <c r="AC2990">
        <v>600</v>
      </c>
      <c r="AD2990">
        <v>2850</v>
      </c>
      <c r="AE2990">
        <v>1450</v>
      </c>
      <c r="AF2990">
        <v>140</v>
      </c>
      <c r="AG2990">
        <v>7840</v>
      </c>
      <c r="AH2990">
        <v>750</v>
      </c>
      <c r="AI2990">
        <v>1235</v>
      </c>
      <c r="AJ2990">
        <v>2900</v>
      </c>
      <c r="AN2990">
        <v>14995</v>
      </c>
      <c r="AO2990">
        <v>1850</v>
      </c>
      <c r="AT2990">
        <v>1250</v>
      </c>
      <c r="AU2990">
        <v>1250</v>
      </c>
      <c r="AW2990">
        <v>1600</v>
      </c>
    </row>
    <row r="2991" spans="1:49" x14ac:dyDescent="0.25">
      <c r="A2991" s="96">
        <v>43770</v>
      </c>
      <c r="D2991">
        <v>5550</v>
      </c>
      <c r="E2991">
        <v>895</v>
      </c>
      <c r="F2991">
        <v>1800</v>
      </c>
      <c r="G2991">
        <v>1825</v>
      </c>
      <c r="H2991">
        <v>1275</v>
      </c>
      <c r="I2991">
        <v>616.66999999999996</v>
      </c>
      <c r="J2991">
        <v>1875</v>
      </c>
      <c r="K2991">
        <v>1066.67</v>
      </c>
      <c r="L2991">
        <v>650</v>
      </c>
      <c r="N2991">
        <v>440</v>
      </c>
      <c r="P2991">
        <v>2800</v>
      </c>
      <c r="Q2991">
        <v>15</v>
      </c>
      <c r="T2991">
        <v>160</v>
      </c>
      <c r="U2991">
        <v>3300</v>
      </c>
      <c r="V2991">
        <v>460</v>
      </c>
      <c r="W2991">
        <v>2900</v>
      </c>
      <c r="Y2991">
        <v>3965</v>
      </c>
      <c r="Z2991">
        <v>920</v>
      </c>
      <c r="AC2991">
        <v>600</v>
      </c>
      <c r="AD2991">
        <v>2850</v>
      </c>
      <c r="AE2991">
        <v>1450</v>
      </c>
      <c r="AF2991">
        <v>140</v>
      </c>
      <c r="AG2991">
        <v>7840</v>
      </c>
      <c r="AH2991">
        <v>750</v>
      </c>
      <c r="AI2991">
        <v>1235</v>
      </c>
      <c r="AJ2991">
        <v>2900</v>
      </c>
      <c r="AN2991">
        <v>14995</v>
      </c>
      <c r="AO2991">
        <v>1850</v>
      </c>
      <c r="AT2991">
        <v>1250</v>
      </c>
      <c r="AU2991">
        <v>1250</v>
      </c>
      <c r="AW2991">
        <v>1600</v>
      </c>
    </row>
    <row r="2992" spans="1:49" x14ac:dyDescent="0.25">
      <c r="A2992" s="96">
        <v>43773</v>
      </c>
      <c r="B2992">
        <v>1250</v>
      </c>
      <c r="D2992">
        <v>5200</v>
      </c>
      <c r="E2992">
        <v>895</v>
      </c>
      <c r="F2992">
        <v>1834</v>
      </c>
      <c r="G2992">
        <v>1800</v>
      </c>
      <c r="H2992">
        <v>1298</v>
      </c>
      <c r="I2992">
        <v>616</v>
      </c>
      <c r="J2992">
        <v>1874</v>
      </c>
      <c r="K2992">
        <v>1066</v>
      </c>
      <c r="L2992">
        <v>650</v>
      </c>
      <c r="M2992">
        <v>7900</v>
      </c>
      <c r="N2992">
        <v>440</v>
      </c>
      <c r="O2992">
        <v>1200</v>
      </c>
      <c r="P2992">
        <v>2795</v>
      </c>
      <c r="Q2992">
        <v>14</v>
      </c>
      <c r="R2992">
        <v>1000</v>
      </c>
      <c r="T2992">
        <v>160</v>
      </c>
      <c r="U2992">
        <v>3295</v>
      </c>
      <c r="V2992">
        <v>460</v>
      </c>
      <c r="W2992">
        <v>2890</v>
      </c>
      <c r="Y2992">
        <v>3955</v>
      </c>
      <c r="Z2992">
        <v>985</v>
      </c>
      <c r="AC2992">
        <v>590</v>
      </c>
      <c r="AD2992">
        <v>2850</v>
      </c>
      <c r="AE2992">
        <v>1390</v>
      </c>
      <c r="AG2992">
        <v>7835</v>
      </c>
      <c r="AH2992">
        <v>750</v>
      </c>
      <c r="AI2992">
        <v>1200</v>
      </c>
      <c r="AJ2992">
        <v>2900</v>
      </c>
      <c r="AK2992">
        <v>290</v>
      </c>
      <c r="AM2992">
        <v>3200</v>
      </c>
      <c r="AN2992">
        <v>14990</v>
      </c>
      <c r="AO2992">
        <v>1850</v>
      </c>
      <c r="AP2992">
        <v>1000</v>
      </c>
      <c r="AR2992">
        <v>800</v>
      </c>
      <c r="AT2992">
        <v>1295</v>
      </c>
      <c r="AU2992">
        <v>1300</v>
      </c>
      <c r="AW2992">
        <v>1600</v>
      </c>
    </row>
    <row r="2993" spans="1:49" x14ac:dyDescent="0.25">
      <c r="A2993" s="96">
        <v>43774</v>
      </c>
      <c r="B2993">
        <v>1160</v>
      </c>
      <c r="D2993">
        <v>5300</v>
      </c>
      <c r="E2993">
        <v>885</v>
      </c>
      <c r="F2993">
        <v>1776</v>
      </c>
      <c r="G2993">
        <v>1800</v>
      </c>
      <c r="H2993">
        <v>1295</v>
      </c>
      <c r="I2993">
        <v>616</v>
      </c>
      <c r="J2993">
        <v>1874</v>
      </c>
      <c r="K2993">
        <v>1066</v>
      </c>
      <c r="M2993">
        <v>7900</v>
      </c>
      <c r="N2993">
        <v>425</v>
      </c>
      <c r="O2993">
        <v>1200</v>
      </c>
      <c r="P2993">
        <v>2795</v>
      </c>
      <c r="Q2993">
        <v>14</v>
      </c>
      <c r="T2993">
        <v>150</v>
      </c>
      <c r="W2993">
        <v>2900</v>
      </c>
      <c r="Y2993">
        <v>3955</v>
      </c>
      <c r="Z2993">
        <v>930</v>
      </c>
      <c r="AC2993">
        <v>600</v>
      </c>
      <c r="AD2993">
        <v>2850</v>
      </c>
      <c r="AE2993">
        <v>1390</v>
      </c>
      <c r="AG2993">
        <v>7750</v>
      </c>
      <c r="AH2993">
        <v>745</v>
      </c>
      <c r="AI2993">
        <v>1200</v>
      </c>
      <c r="AJ2993">
        <v>2900</v>
      </c>
      <c r="AK2993">
        <v>290</v>
      </c>
      <c r="AM2993">
        <v>3195</v>
      </c>
      <c r="AN2993">
        <v>14980</v>
      </c>
      <c r="AP2993">
        <v>1000</v>
      </c>
      <c r="AQ2993">
        <v>180</v>
      </c>
      <c r="AT2993">
        <v>1295</v>
      </c>
      <c r="AU2993">
        <v>1340</v>
      </c>
      <c r="AW2993">
        <v>1600</v>
      </c>
    </row>
    <row r="2994" spans="1:49" x14ac:dyDescent="0.25">
      <c r="A2994" s="96">
        <v>43775</v>
      </c>
      <c r="B2994">
        <v>1160</v>
      </c>
      <c r="D2994">
        <v>5600</v>
      </c>
      <c r="E2994">
        <v>880</v>
      </c>
      <c r="F2994">
        <v>1789</v>
      </c>
      <c r="G2994">
        <v>1800</v>
      </c>
      <c r="H2994">
        <v>1325</v>
      </c>
      <c r="I2994">
        <v>659</v>
      </c>
      <c r="K2994">
        <v>1066</v>
      </c>
      <c r="L2994">
        <v>645</v>
      </c>
      <c r="M2994">
        <v>7900</v>
      </c>
      <c r="N2994">
        <v>400</v>
      </c>
      <c r="O2994">
        <v>1205</v>
      </c>
      <c r="P2994">
        <v>2995</v>
      </c>
      <c r="Q2994">
        <v>15</v>
      </c>
      <c r="R2994">
        <v>1000</v>
      </c>
      <c r="T2994">
        <v>150</v>
      </c>
      <c r="U2994">
        <v>3430</v>
      </c>
      <c r="V2994">
        <v>450</v>
      </c>
      <c r="W2994">
        <v>2890</v>
      </c>
      <c r="Y2994">
        <v>3975</v>
      </c>
      <c r="Z2994">
        <v>900</v>
      </c>
      <c r="AA2994">
        <v>2175</v>
      </c>
      <c r="AD2994">
        <v>2800</v>
      </c>
      <c r="AE2994">
        <v>1355</v>
      </c>
      <c r="AG2994">
        <v>7800</v>
      </c>
      <c r="AH2994">
        <v>740</v>
      </c>
      <c r="AI2994">
        <v>1250</v>
      </c>
      <c r="AN2994">
        <v>14980</v>
      </c>
      <c r="AO2994">
        <v>1885</v>
      </c>
      <c r="AP2994">
        <v>1000</v>
      </c>
      <c r="AR2994">
        <v>800</v>
      </c>
      <c r="AT2994">
        <v>1250</v>
      </c>
      <c r="AU2994">
        <v>1300</v>
      </c>
      <c r="AW2994">
        <v>1500</v>
      </c>
    </row>
    <row r="2995" spans="1:49" x14ac:dyDescent="0.25">
      <c r="A2995" s="96">
        <v>43776</v>
      </c>
      <c r="B2995">
        <v>1160</v>
      </c>
      <c r="E2995">
        <v>890</v>
      </c>
      <c r="F2995">
        <v>1789</v>
      </c>
      <c r="G2995">
        <v>1800</v>
      </c>
      <c r="H2995">
        <v>1325</v>
      </c>
      <c r="I2995">
        <v>666</v>
      </c>
      <c r="J2995">
        <v>1867</v>
      </c>
      <c r="K2995">
        <v>1066</v>
      </c>
      <c r="L2995">
        <v>645</v>
      </c>
      <c r="M2995">
        <v>7900</v>
      </c>
      <c r="O2995">
        <v>1205</v>
      </c>
      <c r="P2995">
        <v>2900</v>
      </c>
      <c r="Q2995">
        <v>15</v>
      </c>
      <c r="T2995">
        <v>160</v>
      </c>
      <c r="V2995">
        <v>450</v>
      </c>
      <c r="W2995">
        <v>2900</v>
      </c>
      <c r="Y2995">
        <v>3975</v>
      </c>
      <c r="Z2995">
        <v>890</v>
      </c>
      <c r="AC2995">
        <v>590</v>
      </c>
      <c r="AD2995">
        <v>2800</v>
      </c>
      <c r="AE2995">
        <v>1390</v>
      </c>
      <c r="AF2995">
        <v>140</v>
      </c>
      <c r="AG2995">
        <v>7760</v>
      </c>
      <c r="AH2995">
        <v>750</v>
      </c>
      <c r="AI2995">
        <v>1343</v>
      </c>
      <c r="AK2995">
        <v>290</v>
      </c>
      <c r="AN2995">
        <v>14980</v>
      </c>
      <c r="AP2995">
        <v>1000</v>
      </c>
      <c r="AT2995">
        <v>1280</v>
      </c>
      <c r="AU2995">
        <v>1295</v>
      </c>
      <c r="AW2995">
        <v>1495</v>
      </c>
    </row>
    <row r="2996" spans="1:49" x14ac:dyDescent="0.25">
      <c r="A2996" s="96">
        <v>43777</v>
      </c>
      <c r="B2996">
        <v>1165</v>
      </c>
      <c r="D2996">
        <v>5500</v>
      </c>
      <c r="F2996">
        <v>1749</v>
      </c>
      <c r="G2996">
        <v>1753</v>
      </c>
      <c r="H2996">
        <v>1300</v>
      </c>
      <c r="I2996">
        <v>706</v>
      </c>
      <c r="J2996">
        <v>1749</v>
      </c>
      <c r="K2996">
        <v>1066</v>
      </c>
      <c r="L2996">
        <v>685</v>
      </c>
      <c r="N2996">
        <v>430</v>
      </c>
      <c r="O2996">
        <v>1200</v>
      </c>
      <c r="P2996">
        <v>2900</v>
      </c>
      <c r="Q2996">
        <v>15</v>
      </c>
      <c r="R2996">
        <v>1000</v>
      </c>
      <c r="U2996">
        <v>3400</v>
      </c>
      <c r="V2996">
        <v>445</v>
      </c>
      <c r="W2996">
        <v>2825</v>
      </c>
      <c r="Y2996">
        <v>3965</v>
      </c>
      <c r="Z2996">
        <v>900</v>
      </c>
      <c r="AA2996">
        <v>2330</v>
      </c>
      <c r="AC2996">
        <v>600</v>
      </c>
      <c r="AD2996">
        <v>2800</v>
      </c>
      <c r="AE2996">
        <v>1390</v>
      </c>
      <c r="AF2996">
        <v>140</v>
      </c>
      <c r="AG2996">
        <v>7700</v>
      </c>
      <c r="AH2996">
        <v>750</v>
      </c>
      <c r="AI2996">
        <v>1298</v>
      </c>
      <c r="AK2996">
        <v>300</v>
      </c>
      <c r="AL2996">
        <v>4489</v>
      </c>
      <c r="AM2996">
        <v>3195</v>
      </c>
      <c r="AN2996">
        <v>14980</v>
      </c>
      <c r="AO2996">
        <v>1880</v>
      </c>
      <c r="AP2996">
        <v>995</v>
      </c>
      <c r="AR2996">
        <v>800</v>
      </c>
      <c r="AT2996">
        <v>1250</v>
      </c>
      <c r="AU2996">
        <v>1300</v>
      </c>
      <c r="AW2996">
        <v>1450</v>
      </c>
    </row>
    <row r="2997" spans="1:49" x14ac:dyDescent="0.25">
      <c r="A2997" s="96">
        <v>43780</v>
      </c>
      <c r="B2997">
        <v>1200</v>
      </c>
      <c r="E2997">
        <v>890</v>
      </c>
      <c r="F2997">
        <v>1749</v>
      </c>
      <c r="G2997">
        <v>1800</v>
      </c>
      <c r="H2997">
        <v>1295</v>
      </c>
      <c r="I2997">
        <v>706</v>
      </c>
      <c r="J2997">
        <v>1761</v>
      </c>
      <c r="L2997">
        <v>685</v>
      </c>
      <c r="M2997">
        <v>7885</v>
      </c>
      <c r="N2997">
        <v>400</v>
      </c>
      <c r="O2997">
        <v>1250</v>
      </c>
      <c r="P2997">
        <v>2845</v>
      </c>
      <c r="Q2997">
        <v>15</v>
      </c>
      <c r="R2997">
        <v>1000</v>
      </c>
      <c r="T2997">
        <v>160</v>
      </c>
      <c r="U2997">
        <v>3300</v>
      </c>
      <c r="W2997">
        <v>2850</v>
      </c>
      <c r="Y2997">
        <v>3975</v>
      </c>
      <c r="AC2997">
        <v>590</v>
      </c>
      <c r="AD2997">
        <v>2850</v>
      </c>
      <c r="AE2997">
        <v>1390</v>
      </c>
      <c r="AF2997">
        <v>140</v>
      </c>
      <c r="AG2997">
        <v>7800</v>
      </c>
      <c r="AH2997">
        <v>740</v>
      </c>
      <c r="AI2997">
        <v>1300</v>
      </c>
      <c r="AJ2997">
        <v>2960</v>
      </c>
      <c r="AK2997">
        <v>290</v>
      </c>
      <c r="AL2997">
        <v>4489</v>
      </c>
      <c r="AM2997">
        <v>3195</v>
      </c>
      <c r="AN2997">
        <v>14700</v>
      </c>
      <c r="AO2997">
        <v>1850</v>
      </c>
      <c r="AP2997">
        <v>1000</v>
      </c>
      <c r="AR2997">
        <v>785</v>
      </c>
      <c r="AT2997">
        <v>1255</v>
      </c>
      <c r="AU2997">
        <v>1350</v>
      </c>
    </row>
    <row r="2998" spans="1:49" x14ac:dyDescent="0.25">
      <c r="A2998" s="96">
        <v>43781</v>
      </c>
      <c r="B2998">
        <v>1240</v>
      </c>
      <c r="D2998">
        <v>5200</v>
      </c>
      <c r="E2998">
        <v>890</v>
      </c>
      <c r="F2998">
        <v>1751</v>
      </c>
      <c r="G2998">
        <v>1800</v>
      </c>
      <c r="H2998">
        <v>1295</v>
      </c>
      <c r="I2998">
        <v>702</v>
      </c>
      <c r="J2998">
        <v>1842</v>
      </c>
      <c r="K2998">
        <v>1066</v>
      </c>
      <c r="L2998">
        <v>680</v>
      </c>
      <c r="M2998">
        <v>7890</v>
      </c>
      <c r="N2998">
        <v>400</v>
      </c>
      <c r="O2998">
        <v>1300</v>
      </c>
      <c r="P2998">
        <v>2800</v>
      </c>
      <c r="Q2998">
        <v>15</v>
      </c>
      <c r="R2998">
        <v>1000</v>
      </c>
      <c r="T2998">
        <v>160</v>
      </c>
      <c r="V2998">
        <v>445</v>
      </c>
      <c r="W2998">
        <v>2850</v>
      </c>
      <c r="Y2998">
        <v>3975</v>
      </c>
      <c r="Z2998">
        <v>900</v>
      </c>
      <c r="AA2998">
        <v>2500</v>
      </c>
      <c r="AC2998">
        <v>590</v>
      </c>
      <c r="AD2998">
        <v>2810</v>
      </c>
      <c r="AE2998">
        <v>1380</v>
      </c>
      <c r="AF2998">
        <v>140</v>
      </c>
      <c r="AG2998">
        <v>7800</v>
      </c>
      <c r="AH2998">
        <v>750</v>
      </c>
      <c r="AI2998">
        <v>1293</v>
      </c>
      <c r="AK2998">
        <v>290</v>
      </c>
      <c r="AM2998">
        <v>3195</v>
      </c>
      <c r="AN2998">
        <v>14805</v>
      </c>
      <c r="AO2998">
        <v>1850</v>
      </c>
      <c r="AP2998">
        <v>1000</v>
      </c>
      <c r="AR2998">
        <v>780</v>
      </c>
      <c r="AT2998">
        <v>1290</v>
      </c>
      <c r="AU2998">
        <v>1345</v>
      </c>
      <c r="AW2998">
        <v>1545</v>
      </c>
    </row>
    <row r="2999" spans="1:49" x14ac:dyDescent="0.25">
      <c r="A2999" s="96">
        <v>43782</v>
      </c>
      <c r="B2999">
        <v>1200</v>
      </c>
      <c r="D2999">
        <v>5590</v>
      </c>
      <c r="E2999">
        <v>890</v>
      </c>
      <c r="F2999">
        <v>1749</v>
      </c>
      <c r="G2999">
        <v>1745</v>
      </c>
      <c r="H2999">
        <v>1268</v>
      </c>
      <c r="I2999">
        <v>666</v>
      </c>
      <c r="J2999">
        <v>1808</v>
      </c>
      <c r="K2999">
        <v>1066</v>
      </c>
      <c r="L2999">
        <v>680</v>
      </c>
      <c r="N2999">
        <v>400</v>
      </c>
      <c r="O2999">
        <v>1250</v>
      </c>
      <c r="P2999">
        <v>2750</v>
      </c>
      <c r="Q2999">
        <v>14</v>
      </c>
      <c r="R2999">
        <v>950</v>
      </c>
      <c r="T2999">
        <v>160</v>
      </c>
      <c r="U2999">
        <v>3190</v>
      </c>
      <c r="V2999">
        <v>445</v>
      </c>
      <c r="W2999">
        <v>2800</v>
      </c>
      <c r="Y2999">
        <v>3955</v>
      </c>
      <c r="Z2999">
        <v>965</v>
      </c>
      <c r="AA2999">
        <v>2650</v>
      </c>
      <c r="AC2999">
        <v>600</v>
      </c>
      <c r="AD2999">
        <v>2850</v>
      </c>
      <c r="AE2999">
        <v>1370</v>
      </c>
      <c r="AF2999">
        <v>140</v>
      </c>
      <c r="AG2999">
        <v>7805</v>
      </c>
      <c r="AH2999">
        <v>710</v>
      </c>
      <c r="AI2999">
        <v>1228</v>
      </c>
      <c r="AJ2999">
        <v>2900</v>
      </c>
      <c r="AK2999">
        <v>290</v>
      </c>
      <c r="AM2999">
        <v>3195</v>
      </c>
      <c r="AN2999">
        <v>14800</v>
      </c>
      <c r="AO2999">
        <v>1840</v>
      </c>
      <c r="AP2999">
        <v>950</v>
      </c>
      <c r="AR2999">
        <v>780</v>
      </c>
      <c r="AT2999">
        <v>1280</v>
      </c>
      <c r="AU2999">
        <v>1335</v>
      </c>
      <c r="AW2999">
        <v>1530</v>
      </c>
    </row>
    <row r="3000" spans="1:49" x14ac:dyDescent="0.25">
      <c r="A3000" s="96">
        <v>43783</v>
      </c>
      <c r="B3000">
        <v>1195</v>
      </c>
      <c r="E3000">
        <v>890</v>
      </c>
      <c r="F3000">
        <v>1744</v>
      </c>
      <c r="G3000">
        <v>1688</v>
      </c>
      <c r="H3000">
        <v>1300</v>
      </c>
      <c r="I3000">
        <v>716</v>
      </c>
      <c r="J3000">
        <v>1755</v>
      </c>
      <c r="K3000">
        <v>1066</v>
      </c>
      <c r="L3000">
        <v>680</v>
      </c>
      <c r="M3000">
        <v>7700</v>
      </c>
      <c r="P3000">
        <v>2730</v>
      </c>
      <c r="Q3000">
        <v>15</v>
      </c>
      <c r="R3000">
        <v>930</v>
      </c>
      <c r="U3000">
        <v>3050</v>
      </c>
      <c r="W3000">
        <v>2700</v>
      </c>
      <c r="Y3000">
        <v>3970</v>
      </c>
      <c r="AA3000">
        <v>2600</v>
      </c>
      <c r="AB3000">
        <v>254</v>
      </c>
      <c r="AC3000">
        <v>600</v>
      </c>
      <c r="AD3000">
        <v>2810</v>
      </c>
      <c r="AE3000">
        <v>1355</v>
      </c>
      <c r="AF3000">
        <v>140</v>
      </c>
      <c r="AG3000">
        <v>7800</v>
      </c>
      <c r="AH3000">
        <v>750</v>
      </c>
      <c r="AI3000">
        <v>1250</v>
      </c>
      <c r="AL3000">
        <v>4489</v>
      </c>
      <c r="AN3000">
        <v>14750</v>
      </c>
      <c r="AO3000">
        <v>1800</v>
      </c>
      <c r="AP3000">
        <v>945</v>
      </c>
      <c r="AQ3000">
        <v>190</v>
      </c>
      <c r="AT3000">
        <v>1255</v>
      </c>
      <c r="AU3000">
        <v>1340</v>
      </c>
      <c r="AW3000">
        <v>1500</v>
      </c>
    </row>
    <row r="3001" spans="1:49" x14ac:dyDescent="0.25">
      <c r="A3001" s="96">
        <v>43787</v>
      </c>
      <c r="B3001">
        <v>1200</v>
      </c>
      <c r="D3001">
        <v>5200</v>
      </c>
      <c r="E3001">
        <v>880</v>
      </c>
      <c r="F3001">
        <v>1651</v>
      </c>
      <c r="G3001">
        <v>1653</v>
      </c>
      <c r="H3001">
        <v>1308</v>
      </c>
      <c r="I3001">
        <v>769</v>
      </c>
      <c r="J3001">
        <v>1749</v>
      </c>
      <c r="K3001">
        <v>1066</v>
      </c>
      <c r="M3001">
        <v>7700</v>
      </c>
      <c r="N3001">
        <v>430</v>
      </c>
      <c r="O3001">
        <v>1255</v>
      </c>
      <c r="P3001">
        <v>2700</v>
      </c>
      <c r="Q3001">
        <v>15</v>
      </c>
      <c r="R3001">
        <v>930</v>
      </c>
      <c r="T3001">
        <v>160</v>
      </c>
      <c r="U3001">
        <v>3070</v>
      </c>
      <c r="V3001">
        <v>445</v>
      </c>
      <c r="W3001">
        <v>2800</v>
      </c>
      <c r="Y3001">
        <v>3940</v>
      </c>
      <c r="Z3001">
        <v>970</v>
      </c>
      <c r="AA3001">
        <v>2700</v>
      </c>
      <c r="AC3001">
        <v>600</v>
      </c>
      <c r="AD3001">
        <v>2810</v>
      </c>
      <c r="AE3001">
        <v>1300</v>
      </c>
      <c r="AF3001">
        <v>140</v>
      </c>
      <c r="AG3001">
        <v>7800</v>
      </c>
      <c r="AH3001">
        <v>800</v>
      </c>
      <c r="AI3001">
        <v>1248</v>
      </c>
      <c r="AK3001">
        <v>290</v>
      </c>
      <c r="AL3001">
        <v>4489</v>
      </c>
      <c r="AM3001">
        <v>3150</v>
      </c>
      <c r="AN3001">
        <v>14800</v>
      </c>
      <c r="AO3001">
        <v>1850</v>
      </c>
      <c r="AQ3001">
        <v>180</v>
      </c>
      <c r="AT3001">
        <v>1200</v>
      </c>
      <c r="AU3001">
        <v>1250</v>
      </c>
      <c r="AW3001">
        <v>1600</v>
      </c>
    </row>
    <row r="3002" spans="1:49" x14ac:dyDescent="0.25">
      <c r="A3002" s="96">
        <v>43788</v>
      </c>
      <c r="B3002">
        <v>1250</v>
      </c>
      <c r="E3002">
        <v>850</v>
      </c>
      <c r="F3002">
        <v>1599</v>
      </c>
      <c r="G3002">
        <v>1600</v>
      </c>
      <c r="H3002">
        <v>1288</v>
      </c>
      <c r="I3002">
        <v>826</v>
      </c>
      <c r="J3002">
        <v>1736</v>
      </c>
      <c r="K3002">
        <v>1066</v>
      </c>
      <c r="L3002">
        <v>650</v>
      </c>
      <c r="M3002">
        <v>7700</v>
      </c>
      <c r="N3002">
        <v>430</v>
      </c>
      <c r="O3002">
        <v>1275</v>
      </c>
      <c r="P3002">
        <v>2700</v>
      </c>
      <c r="Q3002">
        <v>15</v>
      </c>
      <c r="R3002">
        <v>900</v>
      </c>
      <c r="T3002">
        <v>160</v>
      </c>
      <c r="U3002">
        <v>3000</v>
      </c>
      <c r="W3002">
        <v>2800</v>
      </c>
      <c r="Y3002">
        <v>3940</v>
      </c>
      <c r="Z3002">
        <v>900</v>
      </c>
      <c r="AA3002">
        <v>2695</v>
      </c>
      <c r="AC3002">
        <v>600</v>
      </c>
      <c r="AD3002">
        <v>2800</v>
      </c>
      <c r="AE3002">
        <v>1300</v>
      </c>
      <c r="AG3002">
        <v>7800</v>
      </c>
      <c r="AH3002">
        <v>795</v>
      </c>
      <c r="AI3002">
        <v>1250</v>
      </c>
      <c r="AK3002">
        <v>270</v>
      </c>
      <c r="AL3002">
        <v>4489</v>
      </c>
      <c r="AM3002">
        <v>3050</v>
      </c>
      <c r="AN3002">
        <v>14800</v>
      </c>
      <c r="AO3002">
        <v>1850</v>
      </c>
      <c r="AP3002">
        <v>995</v>
      </c>
      <c r="AQ3002">
        <v>190</v>
      </c>
      <c r="AR3002">
        <v>780</v>
      </c>
      <c r="AT3002">
        <v>1215</v>
      </c>
      <c r="AU3002">
        <v>1210</v>
      </c>
      <c r="AW3002">
        <v>1480</v>
      </c>
    </row>
    <row r="3003" spans="1:49" x14ac:dyDescent="0.25">
      <c r="A3003" s="96">
        <v>43789</v>
      </c>
      <c r="B3003">
        <v>1250</v>
      </c>
      <c r="D3003">
        <v>5550</v>
      </c>
      <c r="E3003">
        <v>800</v>
      </c>
      <c r="F3003">
        <v>1654</v>
      </c>
      <c r="G3003">
        <v>1645</v>
      </c>
      <c r="H3003">
        <v>1293</v>
      </c>
      <c r="I3003">
        <v>832</v>
      </c>
      <c r="J3003">
        <v>1749</v>
      </c>
      <c r="K3003">
        <v>1049</v>
      </c>
      <c r="L3003">
        <v>640</v>
      </c>
      <c r="M3003">
        <v>7800</v>
      </c>
      <c r="O3003">
        <v>1245</v>
      </c>
      <c r="P3003">
        <v>2500</v>
      </c>
      <c r="Q3003">
        <v>15</v>
      </c>
      <c r="R3003">
        <v>890</v>
      </c>
      <c r="T3003">
        <v>160</v>
      </c>
      <c r="U3003">
        <v>3000</v>
      </c>
      <c r="W3003">
        <v>2750</v>
      </c>
      <c r="Y3003">
        <v>3950</v>
      </c>
      <c r="Z3003">
        <v>910</v>
      </c>
      <c r="AA3003">
        <v>2695</v>
      </c>
      <c r="AC3003">
        <v>600</v>
      </c>
      <c r="AD3003">
        <v>2800</v>
      </c>
      <c r="AE3003">
        <v>1350</v>
      </c>
      <c r="AF3003">
        <v>135</v>
      </c>
      <c r="AG3003">
        <v>7845</v>
      </c>
      <c r="AH3003">
        <v>795</v>
      </c>
      <c r="AI3003">
        <v>1248</v>
      </c>
      <c r="AK3003">
        <v>270</v>
      </c>
      <c r="AN3003">
        <v>14790</v>
      </c>
      <c r="AO3003">
        <v>1850</v>
      </c>
      <c r="AP3003">
        <v>950</v>
      </c>
      <c r="AT3003">
        <v>1215</v>
      </c>
      <c r="AU3003">
        <v>1300</v>
      </c>
      <c r="AW3003">
        <v>1450</v>
      </c>
    </row>
    <row r="3004" spans="1:49" x14ac:dyDescent="0.25">
      <c r="A3004" s="96">
        <v>43790</v>
      </c>
      <c r="B3004">
        <v>1250</v>
      </c>
      <c r="F3004">
        <v>1749</v>
      </c>
      <c r="G3004">
        <v>1570</v>
      </c>
      <c r="H3004">
        <v>1275</v>
      </c>
      <c r="I3004">
        <v>826</v>
      </c>
      <c r="J3004">
        <v>1717</v>
      </c>
      <c r="K3004">
        <v>1066</v>
      </c>
      <c r="L3004">
        <v>605</v>
      </c>
      <c r="M3004">
        <v>7850</v>
      </c>
      <c r="N3004">
        <v>430</v>
      </c>
      <c r="O3004">
        <v>1300</v>
      </c>
      <c r="P3004">
        <v>2685</v>
      </c>
      <c r="Q3004">
        <v>14</v>
      </c>
      <c r="R3004">
        <v>850</v>
      </c>
      <c r="U3004">
        <v>3000</v>
      </c>
      <c r="W3004">
        <v>2750</v>
      </c>
      <c r="Y3004">
        <v>3950</v>
      </c>
      <c r="Z3004">
        <v>900</v>
      </c>
      <c r="AA3004">
        <v>2700</v>
      </c>
      <c r="AC3004">
        <v>590</v>
      </c>
      <c r="AD3004">
        <v>2800</v>
      </c>
      <c r="AE3004">
        <v>1390</v>
      </c>
      <c r="AF3004">
        <v>140</v>
      </c>
      <c r="AG3004">
        <v>7755</v>
      </c>
      <c r="AH3004">
        <v>750</v>
      </c>
      <c r="AI3004">
        <v>1275</v>
      </c>
      <c r="AJ3004">
        <v>2900</v>
      </c>
      <c r="AK3004">
        <v>260</v>
      </c>
      <c r="AM3004">
        <v>3050</v>
      </c>
      <c r="AN3004">
        <v>14795</v>
      </c>
      <c r="AO3004">
        <v>1800</v>
      </c>
      <c r="AP3004">
        <v>950</v>
      </c>
      <c r="AR3004">
        <v>730</v>
      </c>
      <c r="AT3004">
        <v>1300</v>
      </c>
      <c r="AU3004">
        <v>1300</v>
      </c>
      <c r="AW3004">
        <v>1425</v>
      </c>
    </row>
    <row r="3005" spans="1:49" x14ac:dyDescent="0.25">
      <c r="A3005" s="96">
        <v>43791</v>
      </c>
      <c r="B3005">
        <v>1200</v>
      </c>
      <c r="E3005">
        <v>750</v>
      </c>
      <c r="F3005">
        <v>1879</v>
      </c>
      <c r="G3005">
        <v>1548</v>
      </c>
      <c r="H3005">
        <v>1298</v>
      </c>
      <c r="I3005">
        <v>799</v>
      </c>
      <c r="J3005">
        <v>1746</v>
      </c>
      <c r="K3005">
        <v>1049</v>
      </c>
      <c r="M3005">
        <v>7800</v>
      </c>
      <c r="N3005">
        <v>430</v>
      </c>
      <c r="O3005">
        <v>1300</v>
      </c>
      <c r="P3005">
        <v>2700</v>
      </c>
      <c r="Q3005">
        <v>15</v>
      </c>
      <c r="R3005">
        <v>850</v>
      </c>
      <c r="U3005">
        <v>3200</v>
      </c>
      <c r="W3005">
        <v>2745</v>
      </c>
      <c r="Y3005">
        <v>3955</v>
      </c>
      <c r="Z3005">
        <v>900</v>
      </c>
      <c r="AA3005">
        <v>2700</v>
      </c>
      <c r="AC3005">
        <v>600</v>
      </c>
      <c r="AD3005">
        <v>2700</v>
      </c>
      <c r="AE3005">
        <v>1390</v>
      </c>
      <c r="AF3005">
        <v>140</v>
      </c>
      <c r="AG3005">
        <v>7800</v>
      </c>
      <c r="AH3005">
        <v>750</v>
      </c>
      <c r="AI3005">
        <v>1275</v>
      </c>
      <c r="AL3005">
        <v>4489</v>
      </c>
      <c r="AN3005">
        <v>14795</v>
      </c>
      <c r="AO3005">
        <v>1850</v>
      </c>
      <c r="AP3005">
        <v>980</v>
      </c>
      <c r="AQ3005">
        <v>190</v>
      </c>
      <c r="AR3005">
        <v>750</v>
      </c>
      <c r="AT3005">
        <v>1250</v>
      </c>
      <c r="AU3005">
        <v>1300</v>
      </c>
      <c r="AW3005">
        <v>1430</v>
      </c>
    </row>
    <row r="3006" spans="1:49" x14ac:dyDescent="0.25">
      <c r="A3006" s="96">
        <v>43794</v>
      </c>
      <c r="B3006">
        <v>1250</v>
      </c>
      <c r="D3006">
        <v>5550</v>
      </c>
      <c r="F3006">
        <v>2011</v>
      </c>
      <c r="G3006">
        <v>1513</v>
      </c>
      <c r="H3006">
        <v>1300</v>
      </c>
      <c r="I3006">
        <v>799</v>
      </c>
      <c r="J3006">
        <v>1752</v>
      </c>
      <c r="K3006">
        <v>1006</v>
      </c>
      <c r="L3006">
        <v>600</v>
      </c>
      <c r="M3006">
        <v>7800</v>
      </c>
      <c r="O3006">
        <v>1265</v>
      </c>
      <c r="P3006">
        <v>2695</v>
      </c>
      <c r="Q3006">
        <v>15</v>
      </c>
      <c r="R3006">
        <v>800</v>
      </c>
      <c r="T3006">
        <v>160</v>
      </c>
      <c r="U3006">
        <v>3300</v>
      </c>
      <c r="V3006">
        <v>445</v>
      </c>
      <c r="W3006">
        <v>2750</v>
      </c>
      <c r="Y3006">
        <v>3965</v>
      </c>
      <c r="Z3006">
        <v>900</v>
      </c>
      <c r="AA3006">
        <v>2650</v>
      </c>
      <c r="AC3006">
        <v>600</v>
      </c>
      <c r="AD3006">
        <v>2785</v>
      </c>
      <c r="AE3006">
        <v>1390</v>
      </c>
      <c r="AF3006">
        <v>140</v>
      </c>
      <c r="AG3006">
        <v>7800</v>
      </c>
      <c r="AH3006">
        <v>715</v>
      </c>
      <c r="AI3006">
        <v>1275</v>
      </c>
      <c r="AK3006">
        <v>250</v>
      </c>
      <c r="AL3006">
        <v>4205</v>
      </c>
      <c r="AM3006">
        <v>2825</v>
      </c>
      <c r="AN3006">
        <v>14790</v>
      </c>
      <c r="AO3006">
        <v>1800</v>
      </c>
      <c r="AP3006">
        <v>980</v>
      </c>
      <c r="AR3006">
        <v>725</v>
      </c>
      <c r="AT3006">
        <v>1225</v>
      </c>
      <c r="AU3006">
        <v>1300</v>
      </c>
      <c r="AW3006">
        <v>1420</v>
      </c>
    </row>
    <row r="3007" spans="1:49" x14ac:dyDescent="0.25">
      <c r="A3007" s="96">
        <v>43795</v>
      </c>
      <c r="B3007">
        <v>1250</v>
      </c>
      <c r="D3007">
        <v>5965</v>
      </c>
      <c r="E3007">
        <v>750</v>
      </c>
      <c r="G3007">
        <v>1518</v>
      </c>
      <c r="H3007">
        <v>1300</v>
      </c>
      <c r="I3007">
        <v>799</v>
      </c>
      <c r="J3007">
        <v>1686</v>
      </c>
      <c r="L3007">
        <v>600</v>
      </c>
      <c r="M3007">
        <v>7800</v>
      </c>
      <c r="O3007">
        <v>1270</v>
      </c>
      <c r="P3007">
        <v>2750</v>
      </c>
      <c r="Q3007">
        <v>15</v>
      </c>
      <c r="R3007">
        <v>800</v>
      </c>
      <c r="U3007">
        <v>3400</v>
      </c>
      <c r="W3007">
        <v>2750</v>
      </c>
      <c r="Y3007">
        <v>3970</v>
      </c>
      <c r="AA3007">
        <v>2700</v>
      </c>
      <c r="AB3007">
        <v>254</v>
      </c>
      <c r="AC3007">
        <v>590</v>
      </c>
      <c r="AD3007">
        <v>2780</v>
      </c>
      <c r="AE3007">
        <v>1390</v>
      </c>
      <c r="AF3007">
        <v>135</v>
      </c>
      <c r="AG3007">
        <v>7800</v>
      </c>
      <c r="AH3007">
        <v>700</v>
      </c>
      <c r="AI3007">
        <v>1348</v>
      </c>
      <c r="AK3007">
        <v>250</v>
      </c>
      <c r="AL3007">
        <v>4520</v>
      </c>
      <c r="AM3007">
        <v>2650</v>
      </c>
      <c r="AN3007">
        <v>14750</v>
      </c>
      <c r="AO3007">
        <v>1850</v>
      </c>
      <c r="AP3007">
        <v>980</v>
      </c>
      <c r="AQ3007">
        <v>200</v>
      </c>
      <c r="AR3007">
        <v>725</v>
      </c>
      <c r="AT3007">
        <v>1225</v>
      </c>
      <c r="AU3007">
        <v>1305</v>
      </c>
      <c r="AW3007">
        <v>1400</v>
      </c>
    </row>
    <row r="3008" spans="1:49" x14ac:dyDescent="0.25">
      <c r="A3008" s="96">
        <v>43796</v>
      </c>
      <c r="B3008">
        <v>1300</v>
      </c>
      <c r="D3008">
        <v>6410</v>
      </c>
      <c r="E3008">
        <v>750</v>
      </c>
      <c r="F3008">
        <v>1899</v>
      </c>
      <c r="G3008">
        <v>1520</v>
      </c>
      <c r="H3008">
        <v>1298</v>
      </c>
      <c r="I3008">
        <v>799</v>
      </c>
      <c r="J3008">
        <v>1686</v>
      </c>
      <c r="K3008">
        <v>1049</v>
      </c>
      <c r="L3008">
        <v>605</v>
      </c>
      <c r="M3008">
        <v>7800</v>
      </c>
      <c r="P3008">
        <v>2800</v>
      </c>
      <c r="Q3008">
        <v>15</v>
      </c>
      <c r="R3008">
        <v>800</v>
      </c>
      <c r="T3008">
        <v>160</v>
      </c>
      <c r="U3008">
        <v>3400</v>
      </c>
      <c r="W3008">
        <v>2750</v>
      </c>
      <c r="Y3008">
        <v>3970</v>
      </c>
      <c r="Z3008">
        <v>910</v>
      </c>
      <c r="AA3008">
        <v>2700</v>
      </c>
      <c r="AC3008">
        <v>590</v>
      </c>
      <c r="AD3008">
        <v>2700</v>
      </c>
      <c r="AE3008">
        <v>1385</v>
      </c>
      <c r="AF3008">
        <v>130</v>
      </c>
      <c r="AG3008">
        <v>7800</v>
      </c>
      <c r="AH3008">
        <v>750</v>
      </c>
      <c r="AI3008">
        <v>1350</v>
      </c>
      <c r="AJ3008">
        <v>2740</v>
      </c>
      <c r="AK3008">
        <v>250</v>
      </c>
      <c r="AM3008">
        <v>2500</v>
      </c>
      <c r="AN3008">
        <v>14745</v>
      </c>
      <c r="AO3008">
        <v>1850</v>
      </c>
      <c r="AP3008">
        <v>980</v>
      </c>
      <c r="AR3008">
        <v>725</v>
      </c>
      <c r="AT3008">
        <v>1150</v>
      </c>
      <c r="AU3008">
        <v>1305</v>
      </c>
      <c r="AW3008">
        <v>1400</v>
      </c>
    </row>
    <row r="3009" spans="1:49" x14ac:dyDescent="0.25">
      <c r="A3009" s="96">
        <v>43797</v>
      </c>
      <c r="B3009">
        <v>1300</v>
      </c>
      <c r="D3009">
        <v>6890</v>
      </c>
      <c r="E3009">
        <v>750</v>
      </c>
      <c r="F3009">
        <v>1874</v>
      </c>
      <c r="G3009">
        <v>1550</v>
      </c>
      <c r="H3009">
        <v>1320</v>
      </c>
      <c r="I3009">
        <v>792</v>
      </c>
      <c r="J3009">
        <v>1749</v>
      </c>
      <c r="K3009">
        <v>1049</v>
      </c>
      <c r="L3009">
        <v>650</v>
      </c>
      <c r="M3009">
        <v>7800</v>
      </c>
      <c r="N3009">
        <v>430</v>
      </c>
      <c r="O3009">
        <v>1260</v>
      </c>
      <c r="P3009">
        <v>2995</v>
      </c>
      <c r="Q3009">
        <v>14</v>
      </c>
      <c r="R3009">
        <v>800</v>
      </c>
      <c r="T3009">
        <v>160</v>
      </c>
      <c r="U3009">
        <v>3400</v>
      </c>
      <c r="V3009">
        <v>415</v>
      </c>
      <c r="W3009">
        <v>2745</v>
      </c>
      <c r="Y3009">
        <v>3970</v>
      </c>
      <c r="Z3009">
        <v>900</v>
      </c>
      <c r="AA3009">
        <v>2700</v>
      </c>
      <c r="AB3009">
        <v>254</v>
      </c>
      <c r="AC3009">
        <v>595</v>
      </c>
      <c r="AD3009">
        <v>2700</v>
      </c>
      <c r="AE3009">
        <v>1390</v>
      </c>
      <c r="AG3009">
        <v>7800</v>
      </c>
      <c r="AH3009">
        <v>750</v>
      </c>
      <c r="AI3009">
        <v>1348</v>
      </c>
      <c r="AK3009">
        <v>245</v>
      </c>
      <c r="AM3009">
        <v>2550</v>
      </c>
      <c r="AN3009">
        <v>14700</v>
      </c>
      <c r="AO3009">
        <v>1850</v>
      </c>
      <c r="AR3009">
        <v>700</v>
      </c>
      <c r="AT3009">
        <v>1225</v>
      </c>
      <c r="AU3009">
        <v>1400</v>
      </c>
      <c r="AW3009">
        <v>1420</v>
      </c>
    </row>
    <row r="3010" spans="1:49" x14ac:dyDescent="0.25">
      <c r="A3010" s="96">
        <v>43798</v>
      </c>
      <c r="B3010">
        <v>1295</v>
      </c>
      <c r="E3010">
        <v>750</v>
      </c>
      <c r="F3010">
        <v>1871</v>
      </c>
      <c r="G3010">
        <v>1600</v>
      </c>
      <c r="H3010">
        <v>1418</v>
      </c>
      <c r="I3010">
        <v>792</v>
      </c>
      <c r="J3010">
        <v>1749</v>
      </c>
      <c r="K3010">
        <v>1016</v>
      </c>
      <c r="M3010">
        <v>7800</v>
      </c>
      <c r="O3010">
        <v>1345</v>
      </c>
      <c r="P3010">
        <v>2990</v>
      </c>
      <c r="Q3010">
        <v>14</v>
      </c>
      <c r="R3010">
        <v>800</v>
      </c>
      <c r="T3010">
        <v>160</v>
      </c>
      <c r="U3010">
        <v>3490</v>
      </c>
      <c r="V3010">
        <v>410</v>
      </c>
      <c r="W3010">
        <v>2745</v>
      </c>
      <c r="Y3010">
        <v>3965</v>
      </c>
      <c r="Z3010">
        <v>900</v>
      </c>
      <c r="AA3010">
        <v>2700</v>
      </c>
      <c r="AC3010">
        <v>595</v>
      </c>
      <c r="AD3010">
        <v>2850</v>
      </c>
      <c r="AE3010">
        <v>1390</v>
      </c>
      <c r="AG3010">
        <v>7800</v>
      </c>
      <c r="AH3010">
        <v>700</v>
      </c>
      <c r="AI3010">
        <v>1400</v>
      </c>
      <c r="AM3010">
        <v>2600</v>
      </c>
      <c r="AN3010">
        <v>14695</v>
      </c>
      <c r="AO3010">
        <v>1900</v>
      </c>
      <c r="AP3010">
        <v>980</v>
      </c>
      <c r="AT3010">
        <v>1315</v>
      </c>
      <c r="AU3010">
        <v>1335</v>
      </c>
      <c r="AW3010">
        <v>1450</v>
      </c>
    </row>
    <row r="3011" spans="1:49" x14ac:dyDescent="0.25">
      <c r="A3011" s="96">
        <v>43801</v>
      </c>
      <c r="E3011">
        <v>750</v>
      </c>
      <c r="F3011">
        <v>1776</v>
      </c>
      <c r="G3011">
        <v>1650</v>
      </c>
      <c r="H3011">
        <v>1500</v>
      </c>
      <c r="I3011">
        <v>752</v>
      </c>
      <c r="J3011">
        <v>1755</v>
      </c>
      <c r="K3011">
        <v>1049</v>
      </c>
      <c r="M3011">
        <v>7800</v>
      </c>
      <c r="O3011">
        <v>1265</v>
      </c>
      <c r="P3011">
        <v>3095</v>
      </c>
      <c r="Q3011">
        <v>14</v>
      </c>
      <c r="R3011">
        <v>860</v>
      </c>
      <c r="U3011">
        <v>3500</v>
      </c>
      <c r="V3011">
        <v>410</v>
      </c>
      <c r="W3011">
        <v>2710</v>
      </c>
      <c r="Y3011">
        <v>3965</v>
      </c>
      <c r="Z3011">
        <v>900</v>
      </c>
      <c r="AC3011">
        <v>595</v>
      </c>
      <c r="AD3011">
        <v>2700</v>
      </c>
      <c r="AE3011">
        <v>1390</v>
      </c>
      <c r="AG3011">
        <v>7800</v>
      </c>
      <c r="AH3011">
        <v>745</v>
      </c>
      <c r="AI3011">
        <v>1388</v>
      </c>
      <c r="AK3011">
        <v>250</v>
      </c>
      <c r="AL3011">
        <v>4520</v>
      </c>
      <c r="AM3011">
        <v>2600</v>
      </c>
      <c r="AN3011">
        <v>14690</v>
      </c>
      <c r="AO3011">
        <v>1845</v>
      </c>
      <c r="AP3011">
        <v>965</v>
      </c>
      <c r="AQ3011">
        <v>200</v>
      </c>
      <c r="AT3011">
        <v>1410</v>
      </c>
      <c r="AU3011">
        <v>1330</v>
      </c>
      <c r="AW3011">
        <v>1500</v>
      </c>
    </row>
    <row r="3012" spans="1:49" x14ac:dyDescent="0.25">
      <c r="A3012" s="96">
        <v>43802</v>
      </c>
      <c r="B3012">
        <v>1290</v>
      </c>
      <c r="E3012">
        <v>750</v>
      </c>
      <c r="F3012">
        <v>1824</v>
      </c>
      <c r="G3012">
        <v>1690</v>
      </c>
      <c r="H3012">
        <v>1600</v>
      </c>
      <c r="I3012">
        <v>756</v>
      </c>
      <c r="J3012">
        <v>1780</v>
      </c>
      <c r="K3012">
        <v>1026</v>
      </c>
      <c r="L3012">
        <v>650</v>
      </c>
      <c r="M3012">
        <v>7800</v>
      </c>
      <c r="N3012">
        <v>425</v>
      </c>
      <c r="O3012">
        <v>1260</v>
      </c>
      <c r="P3012">
        <v>3200</v>
      </c>
      <c r="Q3012">
        <v>13</v>
      </c>
      <c r="R3012">
        <v>800</v>
      </c>
      <c r="T3012">
        <v>150</v>
      </c>
      <c r="U3012">
        <v>3500</v>
      </c>
      <c r="V3012">
        <v>405</v>
      </c>
      <c r="W3012">
        <v>2670</v>
      </c>
      <c r="Y3012">
        <v>3950</v>
      </c>
      <c r="Z3012">
        <v>965</v>
      </c>
      <c r="AC3012">
        <v>590</v>
      </c>
      <c r="AD3012">
        <v>2700</v>
      </c>
      <c r="AE3012">
        <v>1390</v>
      </c>
      <c r="AF3012">
        <v>125</v>
      </c>
      <c r="AG3012">
        <v>7800</v>
      </c>
      <c r="AH3012">
        <v>700</v>
      </c>
      <c r="AI3012">
        <v>1348</v>
      </c>
      <c r="AK3012">
        <v>250</v>
      </c>
      <c r="AM3012">
        <v>2650</v>
      </c>
      <c r="AN3012">
        <v>14680</v>
      </c>
      <c r="AO3012">
        <v>1845</v>
      </c>
      <c r="AP3012">
        <v>965</v>
      </c>
      <c r="AT3012">
        <v>1500</v>
      </c>
      <c r="AU3012">
        <v>1300</v>
      </c>
      <c r="AW3012">
        <v>1500</v>
      </c>
    </row>
    <row r="3013" spans="1:49" x14ac:dyDescent="0.25">
      <c r="A3013" s="96">
        <v>43803</v>
      </c>
      <c r="B3013">
        <v>1290</v>
      </c>
      <c r="D3013">
        <v>6600</v>
      </c>
      <c r="E3013">
        <v>745</v>
      </c>
      <c r="F3013">
        <v>1824</v>
      </c>
      <c r="G3013">
        <v>1750</v>
      </c>
      <c r="H3013">
        <v>1500</v>
      </c>
      <c r="I3013">
        <v>732</v>
      </c>
      <c r="J3013">
        <v>1817</v>
      </c>
      <c r="K3013">
        <v>1029</v>
      </c>
      <c r="N3013">
        <v>420</v>
      </c>
      <c r="O3013">
        <v>1265</v>
      </c>
      <c r="P3013">
        <v>3400</v>
      </c>
      <c r="Q3013">
        <v>14</v>
      </c>
      <c r="R3013">
        <v>795</v>
      </c>
      <c r="U3013">
        <v>3490</v>
      </c>
      <c r="V3013">
        <v>400</v>
      </c>
      <c r="W3013">
        <v>2650</v>
      </c>
      <c r="Y3013">
        <v>3950</v>
      </c>
      <c r="Z3013">
        <v>900</v>
      </c>
      <c r="AA3013">
        <v>2700</v>
      </c>
      <c r="AC3013">
        <v>600</v>
      </c>
      <c r="AD3013">
        <v>2700</v>
      </c>
      <c r="AE3013">
        <v>1410</v>
      </c>
      <c r="AG3013">
        <v>7845</v>
      </c>
      <c r="AH3013">
        <v>700</v>
      </c>
      <c r="AI3013">
        <v>1348</v>
      </c>
      <c r="AK3013">
        <v>245</v>
      </c>
      <c r="AL3013">
        <v>4520</v>
      </c>
      <c r="AM3013">
        <v>2600</v>
      </c>
      <c r="AN3013">
        <v>14490</v>
      </c>
      <c r="AO3013">
        <v>1845</v>
      </c>
      <c r="AP3013">
        <v>965</v>
      </c>
      <c r="AR3013">
        <v>745</v>
      </c>
      <c r="AT3013">
        <v>1400</v>
      </c>
      <c r="AW3013">
        <v>1460</v>
      </c>
    </row>
    <row r="3014" spans="1:49" x14ac:dyDescent="0.25">
      <c r="A3014" s="96">
        <v>43804</v>
      </c>
      <c r="B3014">
        <v>1265</v>
      </c>
      <c r="D3014">
        <v>6850</v>
      </c>
      <c r="E3014">
        <v>740</v>
      </c>
      <c r="F3014">
        <v>1824</v>
      </c>
      <c r="G3014">
        <v>1750</v>
      </c>
      <c r="H3014">
        <v>1500</v>
      </c>
      <c r="I3014">
        <v>729</v>
      </c>
      <c r="K3014">
        <v>1029</v>
      </c>
      <c r="M3014">
        <v>7900</v>
      </c>
      <c r="O3014">
        <v>1265</v>
      </c>
      <c r="P3014">
        <v>3390</v>
      </c>
      <c r="Q3014">
        <v>13</v>
      </c>
      <c r="R3014">
        <v>795</v>
      </c>
      <c r="T3014">
        <v>150</v>
      </c>
      <c r="U3014">
        <v>3650</v>
      </c>
      <c r="V3014">
        <v>400</v>
      </c>
      <c r="W3014">
        <v>2600</v>
      </c>
      <c r="Y3014">
        <v>3950</v>
      </c>
      <c r="Z3014">
        <v>900</v>
      </c>
      <c r="AA3014">
        <v>2700</v>
      </c>
      <c r="AD3014">
        <v>2700</v>
      </c>
      <c r="AE3014">
        <v>1500</v>
      </c>
      <c r="AF3014">
        <v>125</v>
      </c>
      <c r="AG3014">
        <v>7845</v>
      </c>
      <c r="AH3014">
        <v>720</v>
      </c>
      <c r="AI3014">
        <v>1348</v>
      </c>
      <c r="AK3014">
        <v>230</v>
      </c>
      <c r="AL3014">
        <v>4300</v>
      </c>
      <c r="AM3014">
        <v>2500</v>
      </c>
      <c r="AN3014">
        <v>14500</v>
      </c>
      <c r="AO3014">
        <v>1890</v>
      </c>
      <c r="AP3014">
        <v>980</v>
      </c>
      <c r="AT3014">
        <v>1300</v>
      </c>
      <c r="AU3014">
        <v>1300</v>
      </c>
      <c r="AW3014">
        <v>1490</v>
      </c>
    </row>
    <row r="3015" spans="1:49" x14ac:dyDescent="0.25">
      <c r="A3015" s="96">
        <v>43805</v>
      </c>
      <c r="B3015">
        <v>1280</v>
      </c>
      <c r="D3015">
        <v>6375</v>
      </c>
      <c r="E3015">
        <v>745</v>
      </c>
      <c r="F3015">
        <v>1824</v>
      </c>
      <c r="G3015">
        <v>1775</v>
      </c>
      <c r="H3015">
        <v>1610</v>
      </c>
      <c r="I3015">
        <v>716</v>
      </c>
      <c r="J3015">
        <v>1936</v>
      </c>
      <c r="K3015">
        <v>1006</v>
      </c>
      <c r="O3015">
        <v>1270</v>
      </c>
      <c r="P3015">
        <v>3390</v>
      </c>
      <c r="Q3015">
        <v>14</v>
      </c>
      <c r="R3015">
        <v>800</v>
      </c>
      <c r="T3015">
        <v>150</v>
      </c>
      <c r="U3015">
        <v>3700</v>
      </c>
      <c r="V3015">
        <v>400</v>
      </c>
      <c r="W3015">
        <v>2675</v>
      </c>
      <c r="Y3015">
        <v>3950</v>
      </c>
      <c r="Z3015">
        <v>965</v>
      </c>
      <c r="AA3015">
        <v>2700</v>
      </c>
      <c r="AB3015">
        <v>244</v>
      </c>
      <c r="AC3015">
        <v>590</v>
      </c>
      <c r="AD3015">
        <v>2600</v>
      </c>
      <c r="AE3015">
        <v>1610</v>
      </c>
      <c r="AF3015">
        <v>120</v>
      </c>
      <c r="AG3015">
        <v>7800</v>
      </c>
      <c r="AH3015">
        <v>720</v>
      </c>
      <c r="AI3015">
        <v>1335</v>
      </c>
      <c r="AK3015">
        <v>215</v>
      </c>
      <c r="AL3015">
        <v>4220</v>
      </c>
      <c r="AM3015">
        <v>2500</v>
      </c>
      <c r="AN3015">
        <v>14485</v>
      </c>
      <c r="AO3015">
        <v>1900</v>
      </c>
      <c r="AP3015">
        <v>1000</v>
      </c>
      <c r="AQ3015">
        <v>210</v>
      </c>
      <c r="AR3015">
        <v>700</v>
      </c>
      <c r="AT3015">
        <v>1375</v>
      </c>
      <c r="AU3015">
        <v>1300</v>
      </c>
      <c r="AW3015">
        <v>1500</v>
      </c>
    </row>
    <row r="3016" spans="1:49" x14ac:dyDescent="0.25">
      <c r="A3016" s="96">
        <v>43808</v>
      </c>
      <c r="B3016">
        <v>1290</v>
      </c>
      <c r="D3016">
        <v>6795</v>
      </c>
      <c r="E3016">
        <v>745</v>
      </c>
      <c r="F3016">
        <v>1824</v>
      </c>
      <c r="G3016">
        <v>1750</v>
      </c>
      <c r="H3016">
        <v>1600</v>
      </c>
      <c r="I3016">
        <v>699</v>
      </c>
      <c r="J3016">
        <v>1936</v>
      </c>
      <c r="K3016">
        <v>1006</v>
      </c>
      <c r="L3016">
        <v>650</v>
      </c>
      <c r="M3016">
        <v>7900</v>
      </c>
      <c r="N3016">
        <v>420</v>
      </c>
      <c r="O3016">
        <v>1320</v>
      </c>
      <c r="P3016">
        <v>3240</v>
      </c>
      <c r="Q3016">
        <v>13</v>
      </c>
      <c r="R3016">
        <v>860</v>
      </c>
      <c r="U3016">
        <v>3800</v>
      </c>
      <c r="V3016">
        <v>400</v>
      </c>
      <c r="W3016">
        <v>2675</v>
      </c>
      <c r="Y3016">
        <v>3965</v>
      </c>
      <c r="Z3016">
        <v>970</v>
      </c>
      <c r="AC3016">
        <v>590</v>
      </c>
      <c r="AD3016">
        <v>2600</v>
      </c>
      <c r="AE3016">
        <v>1605</v>
      </c>
      <c r="AF3016">
        <v>115</v>
      </c>
      <c r="AG3016">
        <v>7845</v>
      </c>
      <c r="AH3016">
        <v>730</v>
      </c>
      <c r="AI3016">
        <v>1345</v>
      </c>
      <c r="AK3016">
        <v>205</v>
      </c>
      <c r="AL3016">
        <v>4520</v>
      </c>
      <c r="AN3016">
        <v>14390</v>
      </c>
      <c r="AO3016">
        <v>1850</v>
      </c>
      <c r="AP3016">
        <v>985</v>
      </c>
      <c r="AQ3016">
        <v>205</v>
      </c>
      <c r="AT3016">
        <v>1370</v>
      </c>
      <c r="AU3016">
        <v>1300</v>
      </c>
      <c r="AW3016">
        <v>1490</v>
      </c>
    </row>
    <row r="3017" spans="1:49" x14ac:dyDescent="0.25">
      <c r="A3017" s="96">
        <v>43809</v>
      </c>
      <c r="B3017">
        <v>1255</v>
      </c>
      <c r="E3017">
        <v>740</v>
      </c>
      <c r="F3017">
        <v>1824</v>
      </c>
      <c r="G3017">
        <v>1750</v>
      </c>
      <c r="H3017">
        <v>1650</v>
      </c>
      <c r="I3017">
        <v>689</v>
      </c>
      <c r="J3017">
        <v>2080</v>
      </c>
      <c r="K3017">
        <v>1029</v>
      </c>
      <c r="L3017">
        <v>650</v>
      </c>
      <c r="M3017">
        <v>7900</v>
      </c>
      <c r="N3017">
        <v>415</v>
      </c>
      <c r="O3017">
        <v>1270</v>
      </c>
      <c r="P3017">
        <v>3400</v>
      </c>
      <c r="Q3017">
        <v>13</v>
      </c>
      <c r="R3017">
        <v>900</v>
      </c>
      <c r="T3017">
        <v>150</v>
      </c>
      <c r="U3017">
        <v>4000</v>
      </c>
      <c r="V3017">
        <v>400</v>
      </c>
      <c r="W3017">
        <v>2675</v>
      </c>
      <c r="Y3017">
        <v>3950</v>
      </c>
      <c r="Z3017">
        <v>995</v>
      </c>
      <c r="AA3017">
        <v>2700</v>
      </c>
      <c r="AC3017">
        <v>590</v>
      </c>
      <c r="AD3017">
        <v>2700</v>
      </c>
      <c r="AE3017">
        <v>1600</v>
      </c>
      <c r="AG3017">
        <v>7755</v>
      </c>
      <c r="AH3017">
        <v>725</v>
      </c>
      <c r="AI3017">
        <v>1348</v>
      </c>
      <c r="AK3017">
        <v>220</v>
      </c>
      <c r="AM3017">
        <v>2600</v>
      </c>
      <c r="AN3017">
        <v>14000</v>
      </c>
      <c r="AO3017">
        <v>1900</v>
      </c>
      <c r="AP3017">
        <v>1000</v>
      </c>
      <c r="AQ3017">
        <v>205</v>
      </c>
      <c r="AR3017">
        <v>700</v>
      </c>
      <c r="AT3017">
        <v>1330</v>
      </c>
      <c r="AU3017">
        <v>1335</v>
      </c>
      <c r="AW3017">
        <v>1500</v>
      </c>
    </row>
    <row r="3018" spans="1:49" x14ac:dyDescent="0.25">
      <c r="A3018" s="96">
        <v>43810</v>
      </c>
      <c r="B3018">
        <v>1255</v>
      </c>
      <c r="E3018">
        <v>735</v>
      </c>
      <c r="F3018">
        <v>1824</v>
      </c>
      <c r="G3018">
        <v>1750</v>
      </c>
      <c r="H3018">
        <v>1650</v>
      </c>
      <c r="I3018">
        <v>692</v>
      </c>
      <c r="J3018">
        <v>2092</v>
      </c>
      <c r="K3018">
        <v>1026</v>
      </c>
      <c r="L3018">
        <v>650</v>
      </c>
      <c r="M3018">
        <v>7900</v>
      </c>
      <c r="N3018">
        <v>410</v>
      </c>
      <c r="O3018">
        <v>1270</v>
      </c>
      <c r="Q3018">
        <v>14</v>
      </c>
      <c r="R3018">
        <v>965</v>
      </c>
      <c r="U3018">
        <v>4200</v>
      </c>
      <c r="V3018">
        <v>395</v>
      </c>
      <c r="W3018">
        <v>2675</v>
      </c>
      <c r="Y3018">
        <v>3950</v>
      </c>
      <c r="AC3018">
        <v>600</v>
      </c>
      <c r="AD3018">
        <v>2700</v>
      </c>
      <c r="AE3018">
        <v>1595</v>
      </c>
      <c r="AF3018">
        <v>115</v>
      </c>
      <c r="AG3018">
        <v>7800</v>
      </c>
      <c r="AH3018">
        <v>730</v>
      </c>
      <c r="AI3018">
        <v>1345</v>
      </c>
      <c r="AK3018">
        <v>215</v>
      </c>
      <c r="AM3018">
        <v>2500</v>
      </c>
      <c r="AN3018">
        <v>14100</v>
      </c>
      <c r="AP3018">
        <v>1000</v>
      </c>
      <c r="AT3018">
        <v>1300</v>
      </c>
      <c r="AU3018">
        <v>1325</v>
      </c>
      <c r="AW3018">
        <v>1500</v>
      </c>
    </row>
    <row r="3019" spans="1:49" x14ac:dyDescent="0.25">
      <c r="A3019" s="96">
        <v>43811</v>
      </c>
      <c r="B3019">
        <v>1285</v>
      </c>
      <c r="E3019">
        <v>730</v>
      </c>
      <c r="F3019">
        <v>1836</v>
      </c>
      <c r="G3019">
        <v>1750</v>
      </c>
      <c r="H3019">
        <v>1750</v>
      </c>
      <c r="I3019">
        <v>686</v>
      </c>
      <c r="J3019">
        <v>2123</v>
      </c>
      <c r="K3019">
        <v>1013</v>
      </c>
      <c r="L3019">
        <v>650</v>
      </c>
      <c r="M3019">
        <v>7800</v>
      </c>
      <c r="N3019">
        <v>410</v>
      </c>
      <c r="O3019">
        <v>1360</v>
      </c>
      <c r="Q3019">
        <v>13</v>
      </c>
      <c r="R3019">
        <v>1035</v>
      </c>
      <c r="T3019">
        <v>150</v>
      </c>
      <c r="U3019">
        <v>4495</v>
      </c>
      <c r="V3019">
        <v>400</v>
      </c>
      <c r="W3019">
        <v>2690</v>
      </c>
      <c r="Y3019">
        <v>3970</v>
      </c>
      <c r="Z3019">
        <v>995</v>
      </c>
      <c r="AA3019">
        <v>2700</v>
      </c>
      <c r="AC3019">
        <v>590</v>
      </c>
      <c r="AD3019">
        <v>2800</v>
      </c>
      <c r="AE3019">
        <v>1610</v>
      </c>
      <c r="AF3019">
        <v>120</v>
      </c>
      <c r="AG3019">
        <v>7800</v>
      </c>
      <c r="AH3019">
        <v>700</v>
      </c>
      <c r="AI3019">
        <v>1343</v>
      </c>
      <c r="AK3019">
        <v>200</v>
      </c>
      <c r="AM3019">
        <v>2600</v>
      </c>
      <c r="AN3019">
        <v>14000</v>
      </c>
      <c r="AO3019">
        <v>1865</v>
      </c>
      <c r="AP3019">
        <v>1000</v>
      </c>
      <c r="AT3019">
        <v>1300</v>
      </c>
      <c r="AU3019">
        <v>1335</v>
      </c>
      <c r="AW3019">
        <v>1500</v>
      </c>
    </row>
    <row r="3020" spans="1:49" x14ac:dyDescent="0.25">
      <c r="A3020" s="96">
        <v>43812</v>
      </c>
      <c r="B3020">
        <v>1285</v>
      </c>
      <c r="F3020">
        <v>1849</v>
      </c>
      <c r="G3020">
        <v>1700</v>
      </c>
      <c r="H3020">
        <v>1800</v>
      </c>
      <c r="I3020">
        <v>686</v>
      </c>
      <c r="J3020">
        <v>2245</v>
      </c>
      <c r="K3020">
        <v>999</v>
      </c>
      <c r="L3020">
        <v>630</v>
      </c>
      <c r="M3020">
        <v>7900</v>
      </c>
      <c r="O3020">
        <v>1300</v>
      </c>
      <c r="P3020">
        <v>3250</v>
      </c>
      <c r="Q3020">
        <v>13</v>
      </c>
      <c r="R3020">
        <v>1110</v>
      </c>
      <c r="T3020">
        <v>150</v>
      </c>
      <c r="U3020">
        <v>4700</v>
      </c>
      <c r="W3020">
        <v>2680</v>
      </c>
      <c r="Y3020">
        <v>3950</v>
      </c>
      <c r="Z3020">
        <v>1065</v>
      </c>
      <c r="AA3020">
        <v>2700</v>
      </c>
      <c r="AC3020">
        <v>590</v>
      </c>
      <c r="AD3020">
        <v>2755</v>
      </c>
      <c r="AE3020">
        <v>1580</v>
      </c>
      <c r="AF3020">
        <v>120</v>
      </c>
      <c r="AG3020">
        <v>7800</v>
      </c>
      <c r="AH3020">
        <v>730</v>
      </c>
      <c r="AI3020">
        <v>1345</v>
      </c>
      <c r="AM3020">
        <v>2500</v>
      </c>
      <c r="AN3020">
        <v>14000</v>
      </c>
      <c r="AO3020">
        <v>1900</v>
      </c>
      <c r="AP3020">
        <v>1000</v>
      </c>
      <c r="AR3020">
        <v>700</v>
      </c>
      <c r="AT3020">
        <v>1295</v>
      </c>
      <c r="AU3020">
        <v>1335</v>
      </c>
      <c r="AW3020">
        <v>1500</v>
      </c>
    </row>
    <row r="3021" spans="1:49" x14ac:dyDescent="0.25">
      <c r="A3021" s="96">
        <v>43815</v>
      </c>
      <c r="B3021">
        <v>1260</v>
      </c>
      <c r="E3021">
        <v>740</v>
      </c>
      <c r="F3021">
        <v>1949</v>
      </c>
      <c r="G3021">
        <v>1725</v>
      </c>
      <c r="H3021">
        <v>1925</v>
      </c>
      <c r="I3021">
        <v>673</v>
      </c>
      <c r="J3021">
        <v>2186</v>
      </c>
      <c r="K3021">
        <v>1023</v>
      </c>
      <c r="L3021">
        <v>630</v>
      </c>
      <c r="M3021">
        <v>7900</v>
      </c>
      <c r="O3021">
        <v>1300</v>
      </c>
      <c r="P3021">
        <v>3400</v>
      </c>
      <c r="Q3021">
        <v>13</v>
      </c>
      <c r="R3021">
        <v>1100</v>
      </c>
      <c r="U3021">
        <v>5000</v>
      </c>
      <c r="W3021">
        <v>2700</v>
      </c>
      <c r="Y3021">
        <v>3950</v>
      </c>
      <c r="Z3021">
        <v>1140</v>
      </c>
      <c r="AA3021">
        <v>2700</v>
      </c>
      <c r="AC3021">
        <v>590</v>
      </c>
      <c r="AD3021">
        <v>2755</v>
      </c>
      <c r="AE3021">
        <v>1500</v>
      </c>
      <c r="AG3021">
        <v>7780</v>
      </c>
      <c r="AH3021">
        <v>725</v>
      </c>
      <c r="AI3021">
        <v>1350</v>
      </c>
      <c r="AM3021">
        <v>2500</v>
      </c>
      <c r="AN3021">
        <v>14000</v>
      </c>
      <c r="AO3021">
        <v>1900</v>
      </c>
      <c r="AP3021">
        <v>1000</v>
      </c>
      <c r="AT3021">
        <v>1300</v>
      </c>
      <c r="AU3021">
        <v>1400</v>
      </c>
      <c r="AW3021">
        <v>1500</v>
      </c>
    </row>
    <row r="3022" spans="1:49" x14ac:dyDescent="0.25">
      <c r="A3022" s="96">
        <v>43816</v>
      </c>
      <c r="B3022">
        <v>1255</v>
      </c>
      <c r="E3022">
        <v>735</v>
      </c>
      <c r="F3022">
        <v>1881</v>
      </c>
      <c r="G3022">
        <v>1725</v>
      </c>
      <c r="H3022">
        <v>1850</v>
      </c>
      <c r="I3022">
        <v>716</v>
      </c>
      <c r="J3022">
        <v>2248</v>
      </c>
      <c r="K3022">
        <v>1013</v>
      </c>
      <c r="L3022">
        <v>625</v>
      </c>
      <c r="M3022">
        <v>7895</v>
      </c>
      <c r="N3022">
        <v>410</v>
      </c>
      <c r="O3022">
        <v>1350</v>
      </c>
      <c r="P3022">
        <v>3385</v>
      </c>
      <c r="Q3022">
        <v>13</v>
      </c>
      <c r="R3022">
        <v>1120</v>
      </c>
      <c r="T3022">
        <v>150</v>
      </c>
      <c r="U3022">
        <v>4800</v>
      </c>
      <c r="V3022">
        <v>395</v>
      </c>
      <c r="W3022">
        <v>2750</v>
      </c>
      <c r="Y3022">
        <v>3970</v>
      </c>
      <c r="Z3022">
        <v>1190</v>
      </c>
      <c r="AA3022">
        <v>2700</v>
      </c>
      <c r="AC3022">
        <v>590</v>
      </c>
      <c r="AD3022">
        <v>2890</v>
      </c>
      <c r="AE3022">
        <v>1575</v>
      </c>
      <c r="AF3022">
        <v>125</v>
      </c>
      <c r="AG3022">
        <v>7775</v>
      </c>
      <c r="AH3022">
        <v>730</v>
      </c>
      <c r="AI3022">
        <v>1373</v>
      </c>
      <c r="AK3022">
        <v>205</v>
      </c>
      <c r="AN3022">
        <v>14000</v>
      </c>
      <c r="AO3022">
        <v>2000</v>
      </c>
      <c r="AP3022">
        <v>1075</v>
      </c>
      <c r="AT3022">
        <v>1300</v>
      </c>
      <c r="AU3022">
        <v>1500</v>
      </c>
      <c r="AW3022">
        <v>1500</v>
      </c>
    </row>
    <row r="3023" spans="1:49" x14ac:dyDescent="0.25">
      <c r="A3023" s="96">
        <v>43817</v>
      </c>
      <c r="B3023">
        <v>1260</v>
      </c>
      <c r="D3023">
        <v>6400</v>
      </c>
      <c r="E3023">
        <v>740</v>
      </c>
      <c r="F3023">
        <v>1884</v>
      </c>
      <c r="G3023">
        <v>1800</v>
      </c>
      <c r="H3023">
        <v>1800</v>
      </c>
      <c r="I3023">
        <v>719</v>
      </c>
      <c r="J3023">
        <v>2311</v>
      </c>
      <c r="K3023">
        <v>1003</v>
      </c>
      <c r="L3023">
        <v>630</v>
      </c>
      <c r="M3023">
        <v>7895</v>
      </c>
      <c r="N3023">
        <v>410</v>
      </c>
      <c r="O3023">
        <v>1350</v>
      </c>
      <c r="P3023">
        <v>3380</v>
      </c>
      <c r="Q3023">
        <v>13</v>
      </c>
      <c r="R3023">
        <v>1120</v>
      </c>
      <c r="T3023">
        <v>150</v>
      </c>
      <c r="U3023">
        <v>4705</v>
      </c>
      <c r="W3023">
        <v>2740</v>
      </c>
      <c r="Y3023">
        <v>4000</v>
      </c>
      <c r="Z3023">
        <v>1190</v>
      </c>
      <c r="AA3023">
        <v>2700</v>
      </c>
      <c r="AC3023">
        <v>595</v>
      </c>
      <c r="AD3023">
        <v>2890</v>
      </c>
      <c r="AE3023">
        <v>1585</v>
      </c>
      <c r="AF3023">
        <v>130</v>
      </c>
      <c r="AG3023">
        <v>7785</v>
      </c>
      <c r="AH3023">
        <v>730</v>
      </c>
      <c r="AI3023">
        <v>1375</v>
      </c>
      <c r="AJ3023">
        <v>2740</v>
      </c>
      <c r="AK3023">
        <v>200</v>
      </c>
      <c r="AM3023">
        <v>2500</v>
      </c>
      <c r="AN3023">
        <v>13995</v>
      </c>
      <c r="AO3023">
        <v>2100</v>
      </c>
      <c r="AP3023">
        <v>1150</v>
      </c>
      <c r="AR3023">
        <v>670</v>
      </c>
      <c r="AT3023">
        <v>1300</v>
      </c>
      <c r="AW3023">
        <v>1500</v>
      </c>
    </row>
    <row r="3024" spans="1:49" x14ac:dyDescent="0.25">
      <c r="A3024" s="96">
        <v>43818</v>
      </c>
      <c r="B3024">
        <v>1255</v>
      </c>
      <c r="D3024">
        <v>6795</v>
      </c>
      <c r="E3024">
        <v>740</v>
      </c>
      <c r="F3024">
        <v>1901</v>
      </c>
      <c r="G3024">
        <v>1925</v>
      </c>
      <c r="H3024">
        <v>1850</v>
      </c>
      <c r="I3024">
        <v>746</v>
      </c>
      <c r="J3024">
        <v>2248</v>
      </c>
      <c r="K3024">
        <v>1009</v>
      </c>
      <c r="L3024">
        <v>650</v>
      </c>
      <c r="N3024">
        <v>410</v>
      </c>
      <c r="O3024">
        <v>1430</v>
      </c>
      <c r="P3024">
        <v>3380</v>
      </c>
      <c r="Q3024">
        <v>13</v>
      </c>
      <c r="R3024">
        <v>1195</v>
      </c>
      <c r="T3024">
        <v>150</v>
      </c>
      <c r="V3024">
        <v>400</v>
      </c>
      <c r="W3024">
        <v>2750</v>
      </c>
      <c r="Y3024">
        <v>4000</v>
      </c>
      <c r="Z3024">
        <v>1190</v>
      </c>
      <c r="AA3024">
        <v>2700</v>
      </c>
      <c r="AB3024">
        <v>237</v>
      </c>
      <c r="AC3024">
        <v>600</v>
      </c>
      <c r="AD3024">
        <v>2895</v>
      </c>
      <c r="AE3024">
        <v>1580</v>
      </c>
      <c r="AF3024">
        <v>130</v>
      </c>
      <c r="AG3024">
        <v>7780</v>
      </c>
      <c r="AH3024">
        <v>730</v>
      </c>
      <c r="AI3024">
        <v>1350</v>
      </c>
      <c r="AK3024">
        <v>210</v>
      </c>
      <c r="AL3024">
        <v>4480</v>
      </c>
      <c r="AM3024">
        <v>2500</v>
      </c>
      <c r="AN3024">
        <v>14000</v>
      </c>
      <c r="AO3024">
        <v>2245</v>
      </c>
      <c r="AP3024">
        <v>1200</v>
      </c>
      <c r="AT3024">
        <v>1330</v>
      </c>
      <c r="AU3024">
        <v>1500</v>
      </c>
      <c r="AW3024">
        <v>1500</v>
      </c>
    </row>
    <row r="3025" spans="1:49" x14ac:dyDescent="0.25">
      <c r="A3025" s="96">
        <v>43819</v>
      </c>
      <c r="B3025">
        <v>1255</v>
      </c>
      <c r="E3025">
        <v>740</v>
      </c>
      <c r="F3025">
        <v>1901</v>
      </c>
      <c r="G3025">
        <v>1900</v>
      </c>
      <c r="H3025">
        <v>1900</v>
      </c>
      <c r="I3025">
        <v>766</v>
      </c>
      <c r="J3025">
        <v>2248</v>
      </c>
      <c r="K3025">
        <v>1009</v>
      </c>
      <c r="L3025">
        <v>630</v>
      </c>
      <c r="M3025">
        <v>8100</v>
      </c>
      <c r="O3025">
        <v>1350</v>
      </c>
      <c r="P3025">
        <v>3375</v>
      </c>
      <c r="Q3025">
        <v>13</v>
      </c>
      <c r="R3025">
        <v>1280</v>
      </c>
      <c r="T3025">
        <v>150</v>
      </c>
      <c r="U3025">
        <v>4565</v>
      </c>
      <c r="W3025">
        <v>2750</v>
      </c>
      <c r="Y3025">
        <v>4000</v>
      </c>
      <c r="Z3025">
        <v>1190</v>
      </c>
      <c r="AA3025">
        <v>2600</v>
      </c>
      <c r="AC3025">
        <v>590</v>
      </c>
      <c r="AD3025">
        <v>2810</v>
      </c>
      <c r="AE3025">
        <v>1490</v>
      </c>
      <c r="AG3025">
        <v>7705</v>
      </c>
      <c r="AH3025">
        <v>725</v>
      </c>
      <c r="AI3025">
        <v>1450</v>
      </c>
      <c r="AK3025">
        <v>200</v>
      </c>
      <c r="AN3025">
        <v>14090</v>
      </c>
      <c r="AO3025">
        <v>2250</v>
      </c>
      <c r="AP3025">
        <v>1290</v>
      </c>
      <c r="AR3025">
        <v>650</v>
      </c>
      <c r="AT3025">
        <v>1400</v>
      </c>
      <c r="AU3025">
        <v>1500</v>
      </c>
      <c r="AW3025">
        <v>1495</v>
      </c>
    </row>
    <row r="3026" spans="1:49" x14ac:dyDescent="0.25">
      <c r="A3026" s="96">
        <v>43822</v>
      </c>
      <c r="B3026">
        <v>1255</v>
      </c>
      <c r="E3026">
        <v>735</v>
      </c>
      <c r="F3026">
        <v>1889</v>
      </c>
      <c r="G3026">
        <v>1900</v>
      </c>
      <c r="H3026">
        <v>2043</v>
      </c>
      <c r="I3026">
        <v>812</v>
      </c>
      <c r="J3026">
        <v>2198</v>
      </c>
      <c r="K3026">
        <v>1006</v>
      </c>
      <c r="L3026">
        <v>630</v>
      </c>
      <c r="O3026">
        <v>1445</v>
      </c>
      <c r="P3026">
        <v>3325</v>
      </c>
      <c r="Q3026">
        <v>13</v>
      </c>
      <c r="R3026">
        <v>1370</v>
      </c>
      <c r="T3026">
        <v>145</v>
      </c>
      <c r="W3026">
        <v>2750</v>
      </c>
      <c r="Y3026">
        <v>4000</v>
      </c>
      <c r="Z3026">
        <v>1275</v>
      </c>
      <c r="AC3026">
        <v>600</v>
      </c>
      <c r="AD3026">
        <v>2800</v>
      </c>
      <c r="AE3026">
        <v>1500</v>
      </c>
      <c r="AG3026">
        <v>7780</v>
      </c>
      <c r="AH3026">
        <v>730</v>
      </c>
      <c r="AI3026">
        <v>1425</v>
      </c>
      <c r="AK3026">
        <v>200</v>
      </c>
      <c r="AN3026">
        <v>14990</v>
      </c>
      <c r="AO3026">
        <v>2200</v>
      </c>
      <c r="AP3026">
        <v>1300</v>
      </c>
      <c r="AQ3026">
        <v>220</v>
      </c>
      <c r="AR3026">
        <v>635</v>
      </c>
      <c r="AT3026">
        <v>1500</v>
      </c>
      <c r="AU3026">
        <v>1600</v>
      </c>
      <c r="AW3026">
        <v>1500</v>
      </c>
    </row>
    <row r="3027" spans="1:49" x14ac:dyDescent="0.25">
      <c r="A3027" s="96">
        <v>43823</v>
      </c>
      <c r="B3027">
        <v>1250</v>
      </c>
      <c r="E3027">
        <v>730</v>
      </c>
      <c r="F3027">
        <v>1889</v>
      </c>
      <c r="G3027">
        <v>1895</v>
      </c>
      <c r="H3027">
        <v>1998</v>
      </c>
      <c r="I3027">
        <v>866</v>
      </c>
      <c r="J3027">
        <v>2198</v>
      </c>
      <c r="K3027">
        <v>1009</v>
      </c>
      <c r="L3027">
        <v>630</v>
      </c>
      <c r="M3027">
        <v>8250</v>
      </c>
      <c r="N3027">
        <v>405</v>
      </c>
      <c r="O3027">
        <v>1500</v>
      </c>
      <c r="P3027">
        <v>3550</v>
      </c>
      <c r="Q3027">
        <v>14</v>
      </c>
      <c r="R3027">
        <v>1300</v>
      </c>
      <c r="U3027">
        <v>4905</v>
      </c>
      <c r="V3027">
        <v>400</v>
      </c>
      <c r="W3027">
        <v>2750</v>
      </c>
      <c r="Z3027">
        <v>1370</v>
      </c>
      <c r="AB3027">
        <v>237</v>
      </c>
      <c r="AC3027">
        <v>590</v>
      </c>
      <c r="AD3027">
        <v>2795</v>
      </c>
      <c r="AE3027">
        <v>1500</v>
      </c>
      <c r="AF3027">
        <v>130</v>
      </c>
      <c r="AG3027">
        <v>7760</v>
      </c>
      <c r="AH3027">
        <v>745</v>
      </c>
      <c r="AI3027">
        <v>1425</v>
      </c>
      <c r="AN3027">
        <v>16000</v>
      </c>
      <c r="AO3027">
        <v>2250</v>
      </c>
      <c r="AQ3027">
        <v>230</v>
      </c>
      <c r="AR3027">
        <v>635</v>
      </c>
      <c r="AT3027">
        <v>1575</v>
      </c>
      <c r="AU3027">
        <v>1700</v>
      </c>
      <c r="AW3027">
        <v>1495</v>
      </c>
    </row>
    <row r="3028" spans="1:49" x14ac:dyDescent="0.25">
      <c r="A3028" s="96">
        <v>43824</v>
      </c>
      <c r="B3028">
        <v>1250</v>
      </c>
      <c r="E3028">
        <v>730</v>
      </c>
      <c r="F3028">
        <v>1890</v>
      </c>
      <c r="G3028">
        <v>1895</v>
      </c>
      <c r="H3028">
        <v>1997.5</v>
      </c>
      <c r="I3028">
        <v>866.67</v>
      </c>
      <c r="J3028">
        <v>2200</v>
      </c>
      <c r="K3028">
        <v>1010</v>
      </c>
      <c r="L3028">
        <v>630</v>
      </c>
      <c r="M3028">
        <v>8250</v>
      </c>
      <c r="N3028">
        <v>405</v>
      </c>
      <c r="O3028">
        <v>1500</v>
      </c>
      <c r="P3028">
        <v>3550</v>
      </c>
      <c r="Q3028">
        <v>14</v>
      </c>
      <c r="R3028">
        <v>1300</v>
      </c>
      <c r="U3028">
        <v>4905</v>
      </c>
      <c r="V3028">
        <v>400</v>
      </c>
      <c r="W3028">
        <v>2750</v>
      </c>
      <c r="Z3028">
        <v>1370</v>
      </c>
      <c r="AB3028">
        <v>335</v>
      </c>
      <c r="AC3028">
        <v>590</v>
      </c>
      <c r="AD3028">
        <v>2795</v>
      </c>
      <c r="AE3028">
        <v>1500</v>
      </c>
      <c r="AF3028">
        <v>130</v>
      </c>
      <c r="AG3028">
        <v>7760</v>
      </c>
      <c r="AH3028">
        <v>745</v>
      </c>
      <c r="AI3028">
        <v>1425</v>
      </c>
      <c r="AN3028">
        <v>16000</v>
      </c>
      <c r="AO3028">
        <v>2250</v>
      </c>
      <c r="AQ3028">
        <v>230</v>
      </c>
      <c r="AR3028">
        <v>635</v>
      </c>
      <c r="AT3028">
        <v>1575</v>
      </c>
      <c r="AU3028">
        <v>1700</v>
      </c>
      <c r="AW3028">
        <v>1495</v>
      </c>
    </row>
    <row r="3029" spans="1:49" x14ac:dyDescent="0.25">
      <c r="A3029" s="96">
        <v>43825</v>
      </c>
      <c r="B3029">
        <v>1255</v>
      </c>
      <c r="D3029">
        <v>6500</v>
      </c>
      <c r="E3029">
        <v>730</v>
      </c>
      <c r="F3029">
        <v>1884</v>
      </c>
      <c r="G3029">
        <v>1950</v>
      </c>
      <c r="H3029">
        <v>1995</v>
      </c>
      <c r="I3029">
        <v>926</v>
      </c>
      <c r="J3029">
        <v>2195</v>
      </c>
      <c r="K3029">
        <v>1009</v>
      </c>
      <c r="L3029">
        <v>630</v>
      </c>
      <c r="M3029">
        <v>8100</v>
      </c>
      <c r="N3029">
        <v>405</v>
      </c>
      <c r="P3029">
        <v>3750</v>
      </c>
      <c r="Q3029">
        <v>14</v>
      </c>
      <c r="R3029">
        <v>1395</v>
      </c>
      <c r="U3029">
        <v>5270</v>
      </c>
      <c r="V3029">
        <v>400</v>
      </c>
      <c r="W3029">
        <v>2750</v>
      </c>
      <c r="Y3029">
        <v>4000</v>
      </c>
      <c r="Z3029">
        <v>1470</v>
      </c>
      <c r="AA3029">
        <v>2600</v>
      </c>
      <c r="AC3029">
        <v>600</v>
      </c>
      <c r="AD3029">
        <v>2795</v>
      </c>
      <c r="AE3029">
        <v>1500</v>
      </c>
      <c r="AF3029">
        <v>130</v>
      </c>
      <c r="AG3029">
        <v>7750</v>
      </c>
      <c r="AH3029">
        <v>745</v>
      </c>
      <c r="AI3029">
        <v>1413</v>
      </c>
      <c r="AN3029">
        <v>16000</v>
      </c>
      <c r="AO3029">
        <v>2300</v>
      </c>
      <c r="AP3029">
        <v>1370</v>
      </c>
      <c r="AR3029">
        <v>635</v>
      </c>
      <c r="AT3029">
        <v>1600</v>
      </c>
      <c r="AU3029">
        <v>1700</v>
      </c>
      <c r="AW3029">
        <v>1550</v>
      </c>
    </row>
    <row r="3030" spans="1:49" x14ac:dyDescent="0.25">
      <c r="A3030" s="96">
        <v>43826</v>
      </c>
      <c r="B3030">
        <v>1255</v>
      </c>
      <c r="D3030">
        <v>6795</v>
      </c>
      <c r="E3030">
        <v>715</v>
      </c>
      <c r="F3030">
        <v>1889</v>
      </c>
      <c r="G3030">
        <v>1995</v>
      </c>
      <c r="H3030">
        <v>1995</v>
      </c>
      <c r="I3030">
        <v>866</v>
      </c>
      <c r="J3030">
        <v>2161</v>
      </c>
      <c r="K3030">
        <v>1033</v>
      </c>
      <c r="L3030">
        <v>625</v>
      </c>
      <c r="M3030">
        <v>8100</v>
      </c>
      <c r="N3030">
        <v>405</v>
      </c>
      <c r="O3030">
        <v>1600</v>
      </c>
      <c r="P3030">
        <v>3900</v>
      </c>
      <c r="Q3030">
        <v>14</v>
      </c>
      <c r="R3030">
        <v>1495</v>
      </c>
      <c r="T3030">
        <v>140</v>
      </c>
      <c r="U3030">
        <v>5600</v>
      </c>
      <c r="V3030">
        <v>400</v>
      </c>
      <c r="W3030">
        <v>2740</v>
      </c>
      <c r="Y3030">
        <v>4000</v>
      </c>
      <c r="Z3030">
        <v>1580</v>
      </c>
      <c r="AA3030">
        <v>2600</v>
      </c>
      <c r="AC3030">
        <v>590</v>
      </c>
      <c r="AD3030">
        <v>2795</v>
      </c>
      <c r="AE3030">
        <v>1460</v>
      </c>
      <c r="AF3030">
        <v>130</v>
      </c>
      <c r="AG3030">
        <v>7680</v>
      </c>
      <c r="AH3030">
        <v>745</v>
      </c>
      <c r="AI3030">
        <v>1413</v>
      </c>
      <c r="AK3030">
        <v>185</v>
      </c>
      <c r="AL3030">
        <v>4500</v>
      </c>
      <c r="AM3030">
        <v>2500</v>
      </c>
      <c r="AN3030">
        <v>17000</v>
      </c>
      <c r="AO3030">
        <v>2400</v>
      </c>
      <c r="AP3030">
        <v>1275</v>
      </c>
      <c r="AT3030">
        <v>1600</v>
      </c>
      <c r="AU3030">
        <v>1700</v>
      </c>
      <c r="AW3030">
        <v>1500</v>
      </c>
    </row>
    <row r="3031" spans="1:49" x14ac:dyDescent="0.25">
      <c r="A3031" s="96">
        <v>43829</v>
      </c>
      <c r="B3031">
        <v>1255</v>
      </c>
      <c r="E3031">
        <v>700</v>
      </c>
      <c r="F3031">
        <v>1824</v>
      </c>
      <c r="G3031">
        <v>1848</v>
      </c>
      <c r="H3031">
        <v>1995</v>
      </c>
      <c r="I3031">
        <v>806</v>
      </c>
      <c r="J3031">
        <v>2002</v>
      </c>
      <c r="K3031">
        <v>1029</v>
      </c>
      <c r="M3031">
        <v>8000</v>
      </c>
      <c r="O3031">
        <v>1510</v>
      </c>
      <c r="P3031">
        <v>3990</v>
      </c>
      <c r="Q3031">
        <v>14</v>
      </c>
      <c r="R3031">
        <v>1605</v>
      </c>
      <c r="U3031">
        <v>6020</v>
      </c>
      <c r="V3031">
        <v>395</v>
      </c>
      <c r="W3031">
        <v>2700</v>
      </c>
      <c r="Y3031">
        <v>4000</v>
      </c>
      <c r="Z3031">
        <v>1695</v>
      </c>
      <c r="AA3031">
        <v>2695</v>
      </c>
      <c r="AC3031">
        <v>590</v>
      </c>
      <c r="AD3031">
        <v>2800</v>
      </c>
      <c r="AE3031">
        <v>1495</v>
      </c>
      <c r="AF3031">
        <v>130</v>
      </c>
      <c r="AG3031">
        <v>7700</v>
      </c>
      <c r="AH3031">
        <v>745</v>
      </c>
      <c r="AI3031">
        <v>1413</v>
      </c>
      <c r="AK3031">
        <v>180</v>
      </c>
      <c r="AL3031">
        <v>4500</v>
      </c>
      <c r="AM3031">
        <v>2500</v>
      </c>
      <c r="AN3031">
        <v>16900</v>
      </c>
      <c r="AO3031">
        <v>2400</v>
      </c>
      <c r="AP3031">
        <v>1275</v>
      </c>
      <c r="AQ3031">
        <v>245</v>
      </c>
      <c r="AR3031">
        <v>605</v>
      </c>
      <c r="AT3031">
        <v>1600</v>
      </c>
      <c r="AU3031">
        <v>1750</v>
      </c>
      <c r="AW3031">
        <v>1610</v>
      </c>
    </row>
    <row r="3032" spans="1:49" x14ac:dyDescent="0.25">
      <c r="A3032" s="96">
        <v>43830</v>
      </c>
      <c r="B3032">
        <v>1250</v>
      </c>
      <c r="D3032">
        <v>6800</v>
      </c>
      <c r="E3032">
        <v>700</v>
      </c>
      <c r="F3032">
        <v>1804</v>
      </c>
      <c r="G3032">
        <v>1895</v>
      </c>
      <c r="H3032">
        <v>1998</v>
      </c>
      <c r="I3032">
        <v>766</v>
      </c>
      <c r="J3032">
        <v>2114</v>
      </c>
      <c r="K3032">
        <v>1029</v>
      </c>
      <c r="L3032">
        <v>630</v>
      </c>
      <c r="M3032">
        <v>8000</v>
      </c>
      <c r="N3032">
        <v>435</v>
      </c>
      <c r="O3032">
        <v>1600</v>
      </c>
      <c r="P3032">
        <v>3990</v>
      </c>
      <c r="Q3032">
        <v>14</v>
      </c>
      <c r="R3032">
        <v>1725</v>
      </c>
      <c r="U3032">
        <v>6470</v>
      </c>
      <c r="W3032">
        <v>2705</v>
      </c>
      <c r="Y3032">
        <v>4150</v>
      </c>
      <c r="Z3032">
        <v>1820</v>
      </c>
      <c r="AA3032">
        <v>2695</v>
      </c>
      <c r="AC3032">
        <v>605</v>
      </c>
      <c r="AD3032">
        <v>2800</v>
      </c>
      <c r="AE3032">
        <v>1500</v>
      </c>
      <c r="AG3032">
        <v>7700</v>
      </c>
      <c r="AH3032">
        <v>800</v>
      </c>
      <c r="AI3032">
        <v>1410</v>
      </c>
      <c r="AK3032">
        <v>185</v>
      </c>
      <c r="AM3032">
        <v>2500</v>
      </c>
      <c r="AN3032">
        <v>16995</v>
      </c>
      <c r="AO3032">
        <v>2580</v>
      </c>
      <c r="AP3032">
        <v>1310</v>
      </c>
      <c r="AT3032">
        <v>1700</v>
      </c>
      <c r="AU3032">
        <v>1700</v>
      </c>
      <c r="AW3032">
        <v>1725</v>
      </c>
    </row>
    <row r="3033" spans="1:49" x14ac:dyDescent="0.25">
      <c r="A3033" s="96">
        <v>43831</v>
      </c>
      <c r="D3033">
        <v>6800</v>
      </c>
      <c r="E3033">
        <v>700</v>
      </c>
      <c r="F3033">
        <v>1805</v>
      </c>
      <c r="G3033">
        <v>1895</v>
      </c>
      <c r="H3033">
        <v>1997.5</v>
      </c>
      <c r="I3033">
        <v>766.67</v>
      </c>
      <c r="J3033">
        <v>2115.62</v>
      </c>
      <c r="K3033">
        <v>1030</v>
      </c>
      <c r="L3033">
        <v>630</v>
      </c>
      <c r="M3033">
        <v>8000</v>
      </c>
      <c r="N3033">
        <v>435</v>
      </c>
      <c r="O3033">
        <v>1600</v>
      </c>
      <c r="P3033">
        <v>3990</v>
      </c>
      <c r="Q3033">
        <v>14</v>
      </c>
      <c r="R3033">
        <v>1725</v>
      </c>
      <c r="U3033">
        <v>6470</v>
      </c>
      <c r="W3033">
        <v>2705</v>
      </c>
      <c r="Y3033">
        <v>4150</v>
      </c>
      <c r="Z3033">
        <v>1820</v>
      </c>
      <c r="AA3033">
        <v>2695</v>
      </c>
      <c r="AC3033">
        <v>605</v>
      </c>
      <c r="AD3033">
        <v>2800</v>
      </c>
      <c r="AE3033">
        <v>1500</v>
      </c>
      <c r="AG3033">
        <v>7700</v>
      </c>
      <c r="AH3033">
        <v>800</v>
      </c>
      <c r="AI3033">
        <v>1410</v>
      </c>
      <c r="AK3033">
        <v>185</v>
      </c>
      <c r="AM3033">
        <v>2500</v>
      </c>
      <c r="AN3033">
        <v>16995</v>
      </c>
      <c r="AO3033">
        <v>2580</v>
      </c>
      <c r="AP3033">
        <v>1310</v>
      </c>
      <c r="AT3033">
        <v>1700</v>
      </c>
      <c r="AU3033">
        <v>1700</v>
      </c>
      <c r="AW3033">
        <v>1725</v>
      </c>
    </row>
    <row r="3034" spans="1:49" x14ac:dyDescent="0.25">
      <c r="A3034" s="96">
        <v>43832</v>
      </c>
      <c r="B3034">
        <v>1255</v>
      </c>
      <c r="E3034">
        <v>680</v>
      </c>
      <c r="F3034">
        <v>1849</v>
      </c>
      <c r="G3034">
        <v>1848</v>
      </c>
      <c r="H3034">
        <v>1850</v>
      </c>
      <c r="I3034">
        <v>736</v>
      </c>
      <c r="J3034">
        <v>2217</v>
      </c>
      <c r="K3034">
        <v>1033</v>
      </c>
      <c r="L3034">
        <v>630</v>
      </c>
      <c r="M3034">
        <v>8000</v>
      </c>
      <c r="O3034">
        <v>1500</v>
      </c>
      <c r="P3034">
        <v>3695</v>
      </c>
      <c r="Q3034">
        <v>14</v>
      </c>
      <c r="T3034">
        <v>150</v>
      </c>
      <c r="W3034">
        <v>2710</v>
      </c>
      <c r="Y3034">
        <v>3950</v>
      </c>
      <c r="Z3034">
        <v>1690</v>
      </c>
      <c r="AA3034">
        <v>2895</v>
      </c>
      <c r="AC3034">
        <v>620</v>
      </c>
      <c r="AD3034">
        <v>2685</v>
      </c>
      <c r="AE3034">
        <v>1500</v>
      </c>
      <c r="AG3034">
        <v>7700</v>
      </c>
      <c r="AH3034">
        <v>850</v>
      </c>
      <c r="AI3034">
        <v>1348</v>
      </c>
      <c r="AM3034">
        <v>2500</v>
      </c>
      <c r="AN3034">
        <v>16900</v>
      </c>
      <c r="AO3034">
        <v>2600</v>
      </c>
      <c r="AP3034">
        <v>1350</v>
      </c>
      <c r="AQ3034">
        <v>260</v>
      </c>
      <c r="AT3034">
        <v>1700</v>
      </c>
      <c r="AU3034">
        <v>1700</v>
      </c>
      <c r="AW3034">
        <v>1695</v>
      </c>
    </row>
    <row r="3035" spans="1:49" x14ac:dyDescent="0.25">
      <c r="A3035" s="96">
        <v>43833</v>
      </c>
      <c r="B3035">
        <v>1255</v>
      </c>
      <c r="E3035">
        <v>680</v>
      </c>
      <c r="F3035">
        <v>1884</v>
      </c>
      <c r="G3035">
        <v>1800</v>
      </c>
      <c r="H3035">
        <v>1800</v>
      </c>
      <c r="I3035">
        <v>742</v>
      </c>
      <c r="J3035">
        <v>2186</v>
      </c>
      <c r="K3035">
        <v>1029</v>
      </c>
      <c r="L3035">
        <v>630</v>
      </c>
      <c r="M3035">
        <v>8000</v>
      </c>
      <c r="N3035">
        <v>435</v>
      </c>
      <c r="O3035">
        <v>1450</v>
      </c>
      <c r="P3035">
        <v>3420</v>
      </c>
      <c r="Q3035">
        <v>14</v>
      </c>
      <c r="R3035">
        <v>1695</v>
      </c>
      <c r="T3035">
        <v>160</v>
      </c>
      <c r="V3035">
        <v>390</v>
      </c>
      <c r="W3035">
        <v>2750</v>
      </c>
      <c r="Y3035">
        <v>4095</v>
      </c>
      <c r="Z3035">
        <v>1565</v>
      </c>
      <c r="AD3035">
        <v>2695</v>
      </c>
      <c r="AE3035">
        <v>1500</v>
      </c>
      <c r="AG3035">
        <v>7700</v>
      </c>
      <c r="AH3035">
        <v>900</v>
      </c>
      <c r="AI3035">
        <v>1325</v>
      </c>
      <c r="AK3035">
        <v>195</v>
      </c>
      <c r="AN3035">
        <v>16800</v>
      </c>
      <c r="AO3035">
        <v>2585</v>
      </c>
      <c r="AP3035">
        <v>1370</v>
      </c>
      <c r="AQ3035">
        <v>260</v>
      </c>
      <c r="AT3035">
        <v>1580</v>
      </c>
      <c r="AW3035">
        <v>1700</v>
      </c>
    </row>
    <row r="3036" spans="1:49" x14ac:dyDescent="0.25">
      <c r="A3036" s="96">
        <v>43836</v>
      </c>
      <c r="B3036">
        <v>1250</v>
      </c>
      <c r="E3036">
        <v>680</v>
      </c>
      <c r="F3036">
        <v>1824</v>
      </c>
      <c r="G3036">
        <v>1875</v>
      </c>
      <c r="H3036">
        <v>1665</v>
      </c>
      <c r="I3036">
        <v>736</v>
      </c>
      <c r="J3036">
        <v>2186</v>
      </c>
      <c r="K3036">
        <v>1029</v>
      </c>
      <c r="L3036">
        <v>630</v>
      </c>
      <c r="M3036">
        <v>8000</v>
      </c>
      <c r="N3036">
        <v>415</v>
      </c>
      <c r="O3036">
        <v>1365</v>
      </c>
      <c r="P3036">
        <v>3180</v>
      </c>
      <c r="Q3036">
        <v>14</v>
      </c>
      <c r="R3036">
        <v>1600</v>
      </c>
      <c r="V3036">
        <v>395</v>
      </c>
      <c r="W3036">
        <v>2705</v>
      </c>
      <c r="Y3036">
        <v>4090</v>
      </c>
      <c r="Z3036">
        <v>1675</v>
      </c>
      <c r="AC3036">
        <v>655</v>
      </c>
      <c r="AD3036">
        <v>2700</v>
      </c>
      <c r="AE3036">
        <v>1495</v>
      </c>
      <c r="AF3036">
        <v>130</v>
      </c>
      <c r="AG3036">
        <v>7700</v>
      </c>
      <c r="AH3036">
        <v>900</v>
      </c>
      <c r="AI3036">
        <v>1328</v>
      </c>
      <c r="AK3036">
        <v>200</v>
      </c>
      <c r="AL3036">
        <v>4300</v>
      </c>
      <c r="AN3036">
        <v>16500</v>
      </c>
      <c r="AO3036">
        <v>2400</v>
      </c>
      <c r="AQ3036">
        <v>260</v>
      </c>
      <c r="AT3036">
        <v>1540</v>
      </c>
      <c r="AU3036">
        <v>1690</v>
      </c>
      <c r="AW3036">
        <v>1700</v>
      </c>
    </row>
    <row r="3037" spans="1:49" x14ac:dyDescent="0.25">
      <c r="A3037" s="96">
        <v>43837</v>
      </c>
      <c r="B3037">
        <v>1260</v>
      </c>
      <c r="E3037">
        <v>680</v>
      </c>
      <c r="F3037">
        <v>1849</v>
      </c>
      <c r="G3037">
        <v>1775</v>
      </c>
      <c r="H3037">
        <v>1543</v>
      </c>
      <c r="I3037">
        <v>732</v>
      </c>
      <c r="J3037">
        <v>2123</v>
      </c>
      <c r="K3037">
        <v>1016</v>
      </c>
      <c r="L3037">
        <v>625</v>
      </c>
      <c r="M3037">
        <v>8000</v>
      </c>
      <c r="N3037">
        <v>415</v>
      </c>
      <c r="O3037">
        <v>1350</v>
      </c>
      <c r="P3037">
        <v>3180</v>
      </c>
      <c r="Q3037">
        <v>13</v>
      </c>
      <c r="R3037">
        <v>1495</v>
      </c>
      <c r="T3037">
        <v>165</v>
      </c>
      <c r="U3037">
        <v>5995</v>
      </c>
      <c r="V3037">
        <v>390</v>
      </c>
      <c r="W3037">
        <v>2710</v>
      </c>
      <c r="Y3037">
        <v>4085</v>
      </c>
      <c r="Z3037">
        <v>1675</v>
      </c>
      <c r="AC3037">
        <v>675</v>
      </c>
      <c r="AD3037">
        <v>2700</v>
      </c>
      <c r="AE3037">
        <v>1445</v>
      </c>
      <c r="AF3037">
        <v>130</v>
      </c>
      <c r="AG3037">
        <v>7780</v>
      </c>
      <c r="AH3037">
        <v>890</v>
      </c>
      <c r="AI3037">
        <v>1328</v>
      </c>
      <c r="AJ3037">
        <v>2740</v>
      </c>
      <c r="AM3037">
        <v>2500</v>
      </c>
      <c r="AN3037">
        <v>16000</v>
      </c>
      <c r="AO3037">
        <v>2300</v>
      </c>
      <c r="AP3037">
        <v>1310</v>
      </c>
      <c r="AQ3037">
        <v>260</v>
      </c>
      <c r="AT3037">
        <v>1450</v>
      </c>
      <c r="AU3037">
        <v>1565</v>
      </c>
      <c r="AW3037">
        <v>1605</v>
      </c>
    </row>
    <row r="3038" spans="1:49" x14ac:dyDescent="0.25">
      <c r="A3038" s="96">
        <v>43838</v>
      </c>
      <c r="B3038">
        <v>1205</v>
      </c>
      <c r="E3038">
        <v>680</v>
      </c>
      <c r="F3038">
        <v>1899</v>
      </c>
      <c r="G3038">
        <v>1815</v>
      </c>
      <c r="H3038">
        <v>1545</v>
      </c>
      <c r="I3038">
        <v>739</v>
      </c>
      <c r="J3038">
        <v>2123</v>
      </c>
      <c r="K3038">
        <v>1016</v>
      </c>
      <c r="L3038">
        <v>625</v>
      </c>
      <c r="N3038">
        <v>405</v>
      </c>
      <c r="O3038">
        <v>1360</v>
      </c>
      <c r="P3038">
        <v>3070</v>
      </c>
      <c r="Q3038">
        <v>14</v>
      </c>
      <c r="V3038">
        <v>390</v>
      </c>
      <c r="W3038">
        <v>2745</v>
      </c>
      <c r="Y3038">
        <v>4090</v>
      </c>
      <c r="AA3038">
        <v>2875</v>
      </c>
      <c r="AC3038">
        <v>710</v>
      </c>
      <c r="AD3038">
        <v>2700</v>
      </c>
      <c r="AE3038">
        <v>1445</v>
      </c>
      <c r="AF3038">
        <v>125</v>
      </c>
      <c r="AG3038">
        <v>7780</v>
      </c>
      <c r="AH3038">
        <v>840</v>
      </c>
      <c r="AI3038">
        <v>1348</v>
      </c>
      <c r="AK3038">
        <v>215</v>
      </c>
      <c r="AM3038">
        <v>2500</v>
      </c>
      <c r="AN3038">
        <v>15000</v>
      </c>
      <c r="AO3038">
        <v>2300</v>
      </c>
      <c r="AP3038">
        <v>1310</v>
      </c>
      <c r="AR3038">
        <v>600</v>
      </c>
      <c r="AT3038">
        <v>1450</v>
      </c>
      <c r="AU3038">
        <v>1500</v>
      </c>
      <c r="AW3038">
        <v>1600</v>
      </c>
    </row>
    <row r="3039" spans="1:49" x14ac:dyDescent="0.25">
      <c r="A3039" s="96">
        <v>43839</v>
      </c>
      <c r="B3039">
        <v>1225</v>
      </c>
      <c r="E3039">
        <v>680</v>
      </c>
      <c r="F3039">
        <v>1899</v>
      </c>
      <c r="G3039">
        <v>1850</v>
      </c>
      <c r="H3039">
        <v>1555</v>
      </c>
      <c r="I3039">
        <v>732</v>
      </c>
      <c r="J3039">
        <v>2061</v>
      </c>
      <c r="K3039">
        <v>999</v>
      </c>
      <c r="L3039">
        <v>615</v>
      </c>
      <c r="M3039">
        <v>7800</v>
      </c>
      <c r="N3039">
        <v>415</v>
      </c>
      <c r="O3039">
        <v>1355</v>
      </c>
      <c r="P3039">
        <v>3200</v>
      </c>
      <c r="Q3039">
        <v>14</v>
      </c>
      <c r="R3039">
        <v>1395</v>
      </c>
      <c r="T3039">
        <v>165</v>
      </c>
      <c r="U3039">
        <v>5795</v>
      </c>
      <c r="V3039">
        <v>365</v>
      </c>
      <c r="W3039">
        <v>2725</v>
      </c>
      <c r="Y3039">
        <v>3995</v>
      </c>
      <c r="Z3039">
        <v>1700</v>
      </c>
      <c r="AA3039">
        <v>2875</v>
      </c>
      <c r="AC3039">
        <v>760</v>
      </c>
      <c r="AD3039">
        <v>2800</v>
      </c>
      <c r="AE3039">
        <v>1495</v>
      </c>
      <c r="AG3039">
        <v>7785</v>
      </c>
      <c r="AH3039">
        <v>780</v>
      </c>
      <c r="AI3039">
        <v>1348</v>
      </c>
      <c r="AK3039">
        <v>225</v>
      </c>
      <c r="AM3039">
        <v>2500</v>
      </c>
      <c r="AN3039">
        <v>15500</v>
      </c>
      <c r="AO3039">
        <v>2295</v>
      </c>
      <c r="AP3039">
        <v>1310</v>
      </c>
      <c r="AR3039">
        <v>600</v>
      </c>
      <c r="AT3039">
        <v>1450</v>
      </c>
      <c r="AU3039">
        <v>1500</v>
      </c>
      <c r="AW3039">
        <v>1685</v>
      </c>
    </row>
    <row r="3040" spans="1:49" x14ac:dyDescent="0.25">
      <c r="A3040" s="96">
        <v>43840</v>
      </c>
      <c r="B3040">
        <v>1295</v>
      </c>
      <c r="D3040">
        <v>6500</v>
      </c>
      <c r="F3040">
        <v>1849</v>
      </c>
      <c r="G3040">
        <v>1753</v>
      </c>
      <c r="H3040">
        <v>1650</v>
      </c>
      <c r="I3040">
        <v>739</v>
      </c>
      <c r="J3040">
        <v>2120</v>
      </c>
      <c r="K3040">
        <v>1003</v>
      </c>
      <c r="L3040">
        <v>615</v>
      </c>
      <c r="M3040">
        <v>7900</v>
      </c>
      <c r="O3040">
        <v>1355</v>
      </c>
      <c r="P3040">
        <v>3195</v>
      </c>
      <c r="Q3040">
        <v>13</v>
      </c>
      <c r="R3040">
        <v>1295</v>
      </c>
      <c r="U3040">
        <v>5700</v>
      </c>
      <c r="V3040">
        <v>365</v>
      </c>
      <c r="W3040">
        <v>2750</v>
      </c>
      <c r="Y3040">
        <v>4085</v>
      </c>
      <c r="Z3040">
        <v>1825</v>
      </c>
      <c r="AA3040">
        <v>2875</v>
      </c>
      <c r="AC3040">
        <v>765</v>
      </c>
      <c r="AD3040">
        <v>2705</v>
      </c>
      <c r="AE3040">
        <v>1500</v>
      </c>
      <c r="AG3040">
        <v>7715</v>
      </c>
      <c r="AH3040">
        <v>790</v>
      </c>
      <c r="AI3040">
        <v>1328</v>
      </c>
      <c r="AK3040">
        <v>225</v>
      </c>
      <c r="AL3040">
        <v>4220</v>
      </c>
      <c r="AN3040">
        <v>15500</v>
      </c>
      <c r="AO3040">
        <v>2160</v>
      </c>
      <c r="AP3040">
        <v>1310</v>
      </c>
      <c r="AT3040">
        <v>1450</v>
      </c>
      <c r="AU3040">
        <v>1400</v>
      </c>
      <c r="AW3040">
        <v>1680</v>
      </c>
    </row>
    <row r="3041" spans="1:49" x14ac:dyDescent="0.25">
      <c r="A3041" s="96">
        <v>43843</v>
      </c>
      <c r="B3041">
        <v>1300</v>
      </c>
      <c r="D3041">
        <v>6500</v>
      </c>
      <c r="E3041">
        <v>685</v>
      </c>
      <c r="F3041">
        <v>1824</v>
      </c>
      <c r="G3041">
        <v>1758</v>
      </c>
      <c r="H3041">
        <v>1650</v>
      </c>
      <c r="I3041">
        <v>739</v>
      </c>
      <c r="J3041">
        <v>2061</v>
      </c>
      <c r="K3041">
        <v>1006</v>
      </c>
      <c r="L3041">
        <v>610</v>
      </c>
      <c r="O3041">
        <v>1360</v>
      </c>
      <c r="P3041">
        <v>3200</v>
      </c>
      <c r="Q3041">
        <v>13</v>
      </c>
      <c r="V3041">
        <v>360</v>
      </c>
      <c r="W3041">
        <v>2750</v>
      </c>
      <c r="Y3041">
        <v>4050</v>
      </c>
      <c r="Z3041">
        <v>1960</v>
      </c>
      <c r="AC3041">
        <v>760</v>
      </c>
      <c r="AD3041">
        <v>2800</v>
      </c>
      <c r="AE3041">
        <v>1495</v>
      </c>
      <c r="AF3041">
        <v>130</v>
      </c>
      <c r="AG3041">
        <v>7725</v>
      </c>
      <c r="AH3041">
        <v>775</v>
      </c>
      <c r="AI3041">
        <v>1328</v>
      </c>
      <c r="AK3041">
        <v>225</v>
      </c>
      <c r="AL3041">
        <v>4220</v>
      </c>
      <c r="AM3041">
        <v>2500</v>
      </c>
      <c r="AN3041">
        <v>15500</v>
      </c>
      <c r="AO3041">
        <v>2160</v>
      </c>
      <c r="AP3041">
        <v>1325</v>
      </c>
      <c r="AR3041">
        <v>605</v>
      </c>
      <c r="AT3041">
        <v>1450</v>
      </c>
      <c r="AU3041">
        <v>1305</v>
      </c>
      <c r="AW3041">
        <v>1680</v>
      </c>
    </row>
    <row r="3042" spans="1:49" x14ac:dyDescent="0.25">
      <c r="A3042" s="96">
        <v>43844</v>
      </c>
      <c r="B3042">
        <v>1300</v>
      </c>
      <c r="D3042">
        <v>6495</v>
      </c>
      <c r="E3042">
        <v>700</v>
      </c>
      <c r="F3042">
        <v>1824</v>
      </c>
      <c r="G3042">
        <v>1800</v>
      </c>
      <c r="H3042">
        <v>1655</v>
      </c>
      <c r="I3042">
        <v>792</v>
      </c>
      <c r="J3042">
        <v>2002</v>
      </c>
      <c r="K3042">
        <v>1023</v>
      </c>
      <c r="L3042">
        <v>600</v>
      </c>
      <c r="M3042">
        <v>7950</v>
      </c>
      <c r="N3042">
        <v>430</v>
      </c>
      <c r="O3042">
        <v>1360</v>
      </c>
      <c r="P3042">
        <v>3115</v>
      </c>
      <c r="Q3042">
        <v>13</v>
      </c>
      <c r="R3042">
        <v>1290</v>
      </c>
      <c r="U3042">
        <v>5650</v>
      </c>
      <c r="V3042">
        <v>345</v>
      </c>
      <c r="W3042">
        <v>2750</v>
      </c>
      <c r="Y3042">
        <v>3995</v>
      </c>
      <c r="Z3042">
        <v>1960</v>
      </c>
      <c r="AA3042">
        <v>2875</v>
      </c>
      <c r="AC3042">
        <v>745</v>
      </c>
      <c r="AD3042">
        <v>2790</v>
      </c>
      <c r="AE3042">
        <v>1500</v>
      </c>
      <c r="AF3042">
        <v>130</v>
      </c>
      <c r="AG3042">
        <v>7730</v>
      </c>
      <c r="AH3042">
        <v>750</v>
      </c>
      <c r="AI3042">
        <v>1255</v>
      </c>
      <c r="AK3042">
        <v>225</v>
      </c>
      <c r="AM3042">
        <v>2550</v>
      </c>
      <c r="AN3042">
        <v>15500</v>
      </c>
      <c r="AO3042">
        <v>2170</v>
      </c>
      <c r="AP3042">
        <v>1400</v>
      </c>
      <c r="AR3042">
        <v>600</v>
      </c>
      <c r="AT3042">
        <v>1450</v>
      </c>
      <c r="AU3042">
        <v>1300</v>
      </c>
      <c r="AW3042">
        <v>1695</v>
      </c>
    </row>
    <row r="3043" spans="1:49" x14ac:dyDescent="0.25">
      <c r="A3043" s="96">
        <v>43845</v>
      </c>
      <c r="B3043">
        <v>1300</v>
      </c>
      <c r="E3043">
        <v>700</v>
      </c>
      <c r="F3043">
        <v>1849</v>
      </c>
      <c r="G3043">
        <v>1830</v>
      </c>
      <c r="H3043">
        <v>1655</v>
      </c>
      <c r="I3043">
        <v>766</v>
      </c>
      <c r="J3043">
        <v>2058</v>
      </c>
      <c r="K3043">
        <v>1016</v>
      </c>
      <c r="L3043">
        <v>600</v>
      </c>
      <c r="M3043">
        <v>7900</v>
      </c>
      <c r="N3043">
        <v>450</v>
      </c>
      <c r="O3043">
        <v>1355</v>
      </c>
      <c r="P3043">
        <v>3345</v>
      </c>
      <c r="Q3043">
        <v>14</v>
      </c>
      <c r="T3043">
        <v>160</v>
      </c>
      <c r="V3043">
        <v>360</v>
      </c>
      <c r="W3043">
        <v>2750</v>
      </c>
      <c r="Y3043">
        <v>4000</v>
      </c>
      <c r="Z3043">
        <v>2000</v>
      </c>
      <c r="AC3043">
        <v>725</v>
      </c>
      <c r="AD3043">
        <v>2800</v>
      </c>
      <c r="AE3043">
        <v>1585</v>
      </c>
      <c r="AF3043">
        <v>125</v>
      </c>
      <c r="AG3043">
        <v>7845</v>
      </c>
      <c r="AH3043">
        <v>805</v>
      </c>
      <c r="AI3043">
        <v>1275</v>
      </c>
      <c r="AK3043">
        <v>225</v>
      </c>
      <c r="AL3043">
        <v>4220</v>
      </c>
      <c r="AN3043">
        <v>15535</v>
      </c>
      <c r="AO3043">
        <v>2210</v>
      </c>
      <c r="AP3043">
        <v>1400</v>
      </c>
      <c r="AQ3043">
        <v>245</v>
      </c>
      <c r="AR3043">
        <v>600</v>
      </c>
      <c r="AT3043">
        <v>1425</v>
      </c>
      <c r="AU3043">
        <v>1300</v>
      </c>
    </row>
    <row r="3044" spans="1:49" x14ac:dyDescent="0.25">
      <c r="A3044" s="96">
        <v>43846</v>
      </c>
      <c r="B3044">
        <v>1310</v>
      </c>
      <c r="E3044">
        <v>735</v>
      </c>
      <c r="F3044">
        <v>1849</v>
      </c>
      <c r="G3044">
        <v>1873</v>
      </c>
      <c r="H3044">
        <v>1700</v>
      </c>
      <c r="I3044">
        <v>746</v>
      </c>
      <c r="J3044">
        <v>2123</v>
      </c>
      <c r="K3044">
        <v>1033</v>
      </c>
      <c r="L3044">
        <v>600</v>
      </c>
      <c r="N3044">
        <v>450</v>
      </c>
      <c r="O3044">
        <v>1360</v>
      </c>
      <c r="P3044">
        <v>3200</v>
      </c>
      <c r="Q3044">
        <v>13</v>
      </c>
      <c r="R3044">
        <v>1200</v>
      </c>
      <c r="T3044">
        <v>160</v>
      </c>
      <c r="W3044">
        <v>2705</v>
      </c>
      <c r="Y3044">
        <v>3950</v>
      </c>
      <c r="Z3044">
        <v>2000</v>
      </c>
      <c r="AA3044">
        <v>2875</v>
      </c>
      <c r="AC3044">
        <v>675</v>
      </c>
      <c r="AD3044">
        <v>3000</v>
      </c>
      <c r="AE3044">
        <v>1610</v>
      </c>
      <c r="AG3044">
        <v>7810</v>
      </c>
      <c r="AH3044">
        <v>850</v>
      </c>
      <c r="AI3044">
        <v>1258</v>
      </c>
      <c r="AJ3044">
        <v>2740</v>
      </c>
      <c r="AK3044">
        <v>210</v>
      </c>
      <c r="AN3044">
        <v>15650</v>
      </c>
      <c r="AO3044">
        <v>2345</v>
      </c>
      <c r="AR3044">
        <v>600</v>
      </c>
      <c r="AT3044">
        <v>1390</v>
      </c>
      <c r="AU3044">
        <v>1300</v>
      </c>
      <c r="AW3044">
        <v>1700</v>
      </c>
    </row>
    <row r="3045" spans="1:49" x14ac:dyDescent="0.25">
      <c r="A3045" s="96">
        <v>43847</v>
      </c>
      <c r="B3045">
        <v>1405</v>
      </c>
      <c r="E3045">
        <v>730</v>
      </c>
      <c r="F3045">
        <v>1874</v>
      </c>
      <c r="G3045">
        <v>1873</v>
      </c>
      <c r="H3045">
        <v>1675</v>
      </c>
      <c r="I3045">
        <v>789</v>
      </c>
      <c r="J3045">
        <v>2123</v>
      </c>
      <c r="K3045">
        <v>1033</v>
      </c>
      <c r="L3045">
        <v>600</v>
      </c>
      <c r="M3045">
        <v>7805</v>
      </c>
      <c r="N3045">
        <v>450</v>
      </c>
      <c r="O3045">
        <v>1300</v>
      </c>
      <c r="P3045">
        <v>3195</v>
      </c>
      <c r="Q3045">
        <v>14</v>
      </c>
      <c r="R3045">
        <v>1200</v>
      </c>
      <c r="V3045">
        <v>345</v>
      </c>
      <c r="W3045">
        <v>2710</v>
      </c>
      <c r="Y3045">
        <v>3995</v>
      </c>
      <c r="Z3045">
        <v>2080</v>
      </c>
      <c r="AC3045">
        <v>685</v>
      </c>
      <c r="AD3045">
        <v>2995</v>
      </c>
      <c r="AE3045">
        <v>1650</v>
      </c>
      <c r="AG3045">
        <v>7820</v>
      </c>
      <c r="AH3045">
        <v>850</v>
      </c>
      <c r="AI3045">
        <v>1265</v>
      </c>
      <c r="AK3045">
        <v>210</v>
      </c>
      <c r="AM3045">
        <v>2740</v>
      </c>
      <c r="AN3045">
        <v>16000</v>
      </c>
      <c r="AO3045">
        <v>2350</v>
      </c>
      <c r="AP3045">
        <v>1400</v>
      </c>
      <c r="AT3045">
        <v>1300</v>
      </c>
      <c r="AU3045">
        <v>1300</v>
      </c>
      <c r="AW3045">
        <v>1720</v>
      </c>
    </row>
    <row r="3046" spans="1:49" x14ac:dyDescent="0.25">
      <c r="A3046" s="96">
        <v>43850</v>
      </c>
      <c r="B3046">
        <v>1465</v>
      </c>
      <c r="E3046">
        <v>735</v>
      </c>
      <c r="F3046">
        <v>1874</v>
      </c>
      <c r="G3046">
        <v>1868</v>
      </c>
      <c r="H3046">
        <v>1675</v>
      </c>
      <c r="I3046">
        <v>799</v>
      </c>
      <c r="J3046">
        <v>2123</v>
      </c>
      <c r="K3046">
        <v>1039</v>
      </c>
      <c r="L3046">
        <v>615</v>
      </c>
      <c r="M3046">
        <v>7800</v>
      </c>
      <c r="N3046">
        <v>480</v>
      </c>
      <c r="O3046">
        <v>1360</v>
      </c>
      <c r="P3046">
        <v>3200</v>
      </c>
      <c r="Q3046">
        <v>14</v>
      </c>
      <c r="R3046">
        <v>1200</v>
      </c>
      <c r="V3046">
        <v>335</v>
      </c>
      <c r="W3046">
        <v>2720</v>
      </c>
      <c r="Y3046">
        <v>3995</v>
      </c>
      <c r="Z3046">
        <v>2000</v>
      </c>
      <c r="AB3046">
        <v>237</v>
      </c>
      <c r="AC3046">
        <v>650</v>
      </c>
      <c r="AD3046">
        <v>3000</v>
      </c>
      <c r="AE3046">
        <v>1625</v>
      </c>
      <c r="AF3046">
        <v>125</v>
      </c>
      <c r="AG3046">
        <v>8000</v>
      </c>
      <c r="AH3046">
        <v>850</v>
      </c>
      <c r="AI3046">
        <v>1320</v>
      </c>
      <c r="AK3046">
        <v>210</v>
      </c>
      <c r="AL3046">
        <v>4300</v>
      </c>
      <c r="AM3046">
        <v>2945</v>
      </c>
      <c r="AN3046">
        <v>16000</v>
      </c>
      <c r="AO3046">
        <v>2500</v>
      </c>
      <c r="AP3046">
        <v>1500</v>
      </c>
      <c r="AR3046">
        <v>600</v>
      </c>
      <c r="AT3046">
        <v>1300</v>
      </c>
      <c r="AU3046">
        <v>1300</v>
      </c>
      <c r="AW3046">
        <v>1725</v>
      </c>
    </row>
    <row r="3047" spans="1:49" x14ac:dyDescent="0.25">
      <c r="A3047" s="96">
        <v>43851</v>
      </c>
      <c r="B3047">
        <v>1565</v>
      </c>
      <c r="E3047">
        <v>730</v>
      </c>
      <c r="F3047">
        <v>1904</v>
      </c>
      <c r="G3047">
        <v>1870</v>
      </c>
      <c r="H3047">
        <v>1675</v>
      </c>
      <c r="I3047">
        <v>789</v>
      </c>
      <c r="J3047">
        <v>2123</v>
      </c>
      <c r="K3047">
        <v>1066</v>
      </c>
      <c r="L3047">
        <v>630</v>
      </c>
      <c r="N3047">
        <v>480</v>
      </c>
      <c r="O3047">
        <v>1355</v>
      </c>
      <c r="P3047">
        <v>3195</v>
      </c>
      <c r="Q3047">
        <v>13</v>
      </c>
      <c r="R3047">
        <v>1290</v>
      </c>
      <c r="V3047">
        <v>310</v>
      </c>
      <c r="W3047">
        <v>2750</v>
      </c>
      <c r="Y3047">
        <v>3990</v>
      </c>
      <c r="Z3047">
        <v>2150</v>
      </c>
      <c r="AA3047">
        <v>2875</v>
      </c>
      <c r="AC3047">
        <v>680</v>
      </c>
      <c r="AD3047">
        <v>3000</v>
      </c>
      <c r="AE3047">
        <v>1655</v>
      </c>
      <c r="AG3047">
        <v>8005</v>
      </c>
      <c r="AH3047">
        <v>890</v>
      </c>
      <c r="AI3047">
        <v>1318</v>
      </c>
      <c r="AK3047">
        <v>225</v>
      </c>
      <c r="AM3047">
        <v>3165</v>
      </c>
      <c r="AN3047">
        <v>16000</v>
      </c>
      <c r="AO3047">
        <v>2675</v>
      </c>
      <c r="AP3047">
        <v>1550</v>
      </c>
      <c r="AQ3047">
        <v>260</v>
      </c>
      <c r="AR3047">
        <v>600</v>
      </c>
      <c r="AT3047">
        <v>1250</v>
      </c>
      <c r="AU3047">
        <v>1330</v>
      </c>
      <c r="AW3047">
        <v>1750</v>
      </c>
    </row>
    <row r="3048" spans="1:49" x14ac:dyDescent="0.25">
      <c r="A3048" s="96">
        <v>43852</v>
      </c>
      <c r="E3048">
        <v>735</v>
      </c>
      <c r="G3048">
        <v>1853</v>
      </c>
      <c r="H3048">
        <v>1675</v>
      </c>
      <c r="I3048">
        <v>796</v>
      </c>
      <c r="J3048">
        <v>2126</v>
      </c>
      <c r="K3048">
        <v>1099</v>
      </c>
      <c r="M3048">
        <v>7900</v>
      </c>
      <c r="N3048">
        <v>455</v>
      </c>
      <c r="O3048">
        <v>1310</v>
      </c>
      <c r="P3048">
        <v>3390</v>
      </c>
      <c r="Q3048">
        <v>13</v>
      </c>
      <c r="R3048">
        <v>1290</v>
      </c>
      <c r="V3048">
        <v>300</v>
      </c>
      <c r="W3048">
        <v>2720</v>
      </c>
      <c r="Y3048">
        <v>3990</v>
      </c>
      <c r="Z3048">
        <v>2150</v>
      </c>
      <c r="AC3048">
        <v>680</v>
      </c>
      <c r="AD3048">
        <v>3000</v>
      </c>
      <c r="AE3048">
        <v>1700</v>
      </c>
      <c r="AG3048">
        <v>8000</v>
      </c>
      <c r="AH3048">
        <v>890</v>
      </c>
      <c r="AI3048">
        <v>1318</v>
      </c>
      <c r="AK3048">
        <v>225</v>
      </c>
      <c r="AL3048">
        <v>4250</v>
      </c>
      <c r="AM3048">
        <v>3400</v>
      </c>
      <c r="AN3048">
        <v>15800</v>
      </c>
      <c r="AO3048">
        <v>2870</v>
      </c>
      <c r="AP3048">
        <v>1665</v>
      </c>
      <c r="AQ3048">
        <v>275</v>
      </c>
      <c r="AT3048">
        <v>1300</v>
      </c>
      <c r="AU3048">
        <v>1330</v>
      </c>
      <c r="AW3048">
        <v>1880</v>
      </c>
    </row>
    <row r="3049" spans="1:49" x14ac:dyDescent="0.25">
      <c r="A3049" s="96">
        <v>43853</v>
      </c>
      <c r="B3049">
        <v>1565</v>
      </c>
      <c r="F3049">
        <v>1949</v>
      </c>
      <c r="G3049">
        <v>1858</v>
      </c>
      <c r="H3049">
        <v>1675</v>
      </c>
      <c r="I3049">
        <v>796</v>
      </c>
      <c r="J3049">
        <v>2186</v>
      </c>
      <c r="K3049">
        <v>1126</v>
      </c>
      <c r="L3049">
        <v>635</v>
      </c>
      <c r="M3049">
        <v>7800</v>
      </c>
      <c r="N3049">
        <v>470</v>
      </c>
      <c r="O3049">
        <v>1335</v>
      </c>
      <c r="P3049">
        <v>3390</v>
      </c>
      <c r="Q3049">
        <v>13</v>
      </c>
      <c r="U3049">
        <v>5700</v>
      </c>
      <c r="V3049">
        <v>300</v>
      </c>
      <c r="W3049">
        <v>2750</v>
      </c>
      <c r="Y3049">
        <v>3995</v>
      </c>
      <c r="Z3049">
        <v>1990</v>
      </c>
      <c r="AA3049">
        <v>2875</v>
      </c>
      <c r="AC3049">
        <v>680</v>
      </c>
      <c r="AD3049">
        <v>3000</v>
      </c>
      <c r="AE3049">
        <v>1800</v>
      </c>
      <c r="AF3049">
        <v>130</v>
      </c>
      <c r="AG3049">
        <v>8010</v>
      </c>
      <c r="AH3049">
        <v>890</v>
      </c>
      <c r="AI3049">
        <v>1320</v>
      </c>
      <c r="AK3049">
        <v>240</v>
      </c>
      <c r="AL3049">
        <v>4100</v>
      </c>
      <c r="AM3049">
        <v>3400</v>
      </c>
      <c r="AN3049">
        <v>15800</v>
      </c>
      <c r="AO3049">
        <v>2855</v>
      </c>
      <c r="AP3049">
        <v>1700</v>
      </c>
      <c r="AT3049">
        <v>1300</v>
      </c>
      <c r="AU3049">
        <v>1425</v>
      </c>
      <c r="AW3049">
        <v>2000</v>
      </c>
    </row>
    <row r="3050" spans="1:49" x14ac:dyDescent="0.25">
      <c r="A3050" s="96">
        <v>43854</v>
      </c>
      <c r="B3050">
        <v>1560</v>
      </c>
      <c r="E3050">
        <v>735</v>
      </c>
      <c r="F3050">
        <v>1949</v>
      </c>
      <c r="G3050">
        <v>1860</v>
      </c>
      <c r="H3050">
        <v>1700</v>
      </c>
      <c r="I3050">
        <v>792</v>
      </c>
      <c r="J3050">
        <v>2189</v>
      </c>
      <c r="K3050">
        <v>1116</v>
      </c>
      <c r="L3050">
        <v>640</v>
      </c>
      <c r="M3050">
        <v>7900</v>
      </c>
      <c r="N3050">
        <v>460</v>
      </c>
      <c r="O3050">
        <v>1300</v>
      </c>
      <c r="P3050">
        <v>3390</v>
      </c>
      <c r="Q3050">
        <v>14</v>
      </c>
      <c r="R3050">
        <v>1290</v>
      </c>
      <c r="U3050">
        <v>5650</v>
      </c>
      <c r="V3050">
        <v>280</v>
      </c>
      <c r="W3050">
        <v>2750</v>
      </c>
      <c r="Y3050">
        <v>4070</v>
      </c>
      <c r="Z3050">
        <v>2000</v>
      </c>
      <c r="AC3050">
        <v>670</v>
      </c>
      <c r="AD3050">
        <v>3100</v>
      </c>
      <c r="AE3050">
        <v>1800</v>
      </c>
      <c r="AF3050">
        <v>130</v>
      </c>
      <c r="AG3050">
        <v>8200</v>
      </c>
      <c r="AH3050">
        <v>880</v>
      </c>
      <c r="AI3050">
        <v>1320</v>
      </c>
      <c r="AK3050">
        <v>255</v>
      </c>
      <c r="AM3050">
        <v>3395</v>
      </c>
      <c r="AN3050">
        <v>15800</v>
      </c>
      <c r="AO3050">
        <v>2750</v>
      </c>
      <c r="AP3050">
        <v>1690</v>
      </c>
      <c r="AR3050">
        <v>630</v>
      </c>
      <c r="AT3050">
        <v>1390</v>
      </c>
      <c r="AU3050">
        <v>1425</v>
      </c>
      <c r="AW3050">
        <v>2000</v>
      </c>
    </row>
    <row r="3051" spans="1:49" x14ac:dyDescent="0.25">
      <c r="A3051" s="96">
        <v>43857</v>
      </c>
      <c r="B3051">
        <v>1525</v>
      </c>
      <c r="F3051">
        <v>1996</v>
      </c>
      <c r="G3051">
        <v>1865</v>
      </c>
      <c r="H3051">
        <v>1675</v>
      </c>
      <c r="I3051">
        <v>792</v>
      </c>
      <c r="J3051">
        <v>2186</v>
      </c>
      <c r="K3051">
        <v>1113</v>
      </c>
      <c r="L3051">
        <v>640</v>
      </c>
      <c r="M3051">
        <v>7900</v>
      </c>
      <c r="N3051">
        <v>465</v>
      </c>
      <c r="O3051">
        <v>1345</v>
      </c>
      <c r="P3051">
        <v>3380</v>
      </c>
      <c r="Q3051">
        <v>13</v>
      </c>
      <c r="R3051">
        <v>1200</v>
      </c>
      <c r="U3051">
        <v>5650</v>
      </c>
      <c r="V3051">
        <v>280</v>
      </c>
      <c r="W3051">
        <v>2750</v>
      </c>
      <c r="Y3051">
        <v>4070</v>
      </c>
      <c r="Z3051">
        <v>2015</v>
      </c>
      <c r="AA3051">
        <v>2875</v>
      </c>
      <c r="AC3051">
        <v>670</v>
      </c>
      <c r="AD3051">
        <v>3100</v>
      </c>
      <c r="AE3051">
        <v>1875</v>
      </c>
      <c r="AF3051">
        <v>125</v>
      </c>
      <c r="AG3051">
        <v>8195</v>
      </c>
      <c r="AH3051">
        <v>860</v>
      </c>
      <c r="AI3051">
        <v>1328</v>
      </c>
      <c r="AK3051">
        <v>245</v>
      </c>
      <c r="AL3051">
        <v>4250</v>
      </c>
      <c r="AM3051">
        <v>3500</v>
      </c>
      <c r="AN3051">
        <v>15700</v>
      </c>
      <c r="AO3051">
        <v>2600</v>
      </c>
      <c r="AP3051">
        <v>1700</v>
      </c>
      <c r="AQ3051">
        <v>280</v>
      </c>
      <c r="AR3051">
        <v>600</v>
      </c>
      <c r="AT3051">
        <v>1400</v>
      </c>
      <c r="AU3051">
        <v>1425</v>
      </c>
      <c r="AW3051">
        <v>1965</v>
      </c>
    </row>
    <row r="3052" spans="1:49" x14ac:dyDescent="0.25">
      <c r="A3052" s="96">
        <v>43858</v>
      </c>
      <c r="E3052">
        <v>735</v>
      </c>
      <c r="F3052">
        <v>1949</v>
      </c>
      <c r="H3052">
        <v>1670</v>
      </c>
      <c r="I3052">
        <v>796</v>
      </c>
      <c r="J3052">
        <v>2183</v>
      </c>
      <c r="K3052">
        <v>1123</v>
      </c>
      <c r="L3052">
        <v>635</v>
      </c>
      <c r="M3052">
        <v>7800</v>
      </c>
      <c r="N3052">
        <v>465</v>
      </c>
      <c r="O3052">
        <v>1300</v>
      </c>
      <c r="P3052">
        <v>3370</v>
      </c>
      <c r="Q3052">
        <v>13</v>
      </c>
      <c r="R3052">
        <v>1200</v>
      </c>
      <c r="T3052">
        <v>165</v>
      </c>
      <c r="V3052">
        <v>280</v>
      </c>
      <c r="W3052">
        <v>2790</v>
      </c>
      <c r="Y3052">
        <v>4070</v>
      </c>
      <c r="Z3052">
        <v>2000</v>
      </c>
      <c r="AA3052">
        <v>2875</v>
      </c>
      <c r="AB3052">
        <v>244</v>
      </c>
      <c r="AC3052">
        <v>690</v>
      </c>
      <c r="AD3052">
        <v>3195</v>
      </c>
      <c r="AE3052">
        <v>1900</v>
      </c>
      <c r="AF3052">
        <v>125</v>
      </c>
      <c r="AG3052">
        <v>8170</v>
      </c>
      <c r="AH3052">
        <v>860</v>
      </c>
      <c r="AI3052">
        <v>1350</v>
      </c>
      <c r="AK3052">
        <v>245</v>
      </c>
      <c r="AM3052">
        <v>3630</v>
      </c>
      <c r="AN3052">
        <v>15600</v>
      </c>
      <c r="AO3052">
        <v>2605</v>
      </c>
      <c r="AP3052">
        <v>1670</v>
      </c>
      <c r="AT3052">
        <v>1400</v>
      </c>
      <c r="AU3052">
        <v>1400</v>
      </c>
      <c r="AW3052">
        <v>1965</v>
      </c>
    </row>
    <row r="3053" spans="1:49" x14ac:dyDescent="0.25">
      <c r="A3053" s="96">
        <v>43859</v>
      </c>
      <c r="B3053">
        <v>1500</v>
      </c>
      <c r="D3053">
        <v>6010</v>
      </c>
      <c r="E3053">
        <v>735</v>
      </c>
      <c r="F3053">
        <v>1949</v>
      </c>
      <c r="G3053">
        <v>1950</v>
      </c>
      <c r="H3053">
        <v>1700</v>
      </c>
      <c r="I3053">
        <v>796</v>
      </c>
      <c r="J3053">
        <v>2155</v>
      </c>
      <c r="K3053">
        <v>1123</v>
      </c>
      <c r="L3053">
        <v>645</v>
      </c>
      <c r="M3053">
        <v>7800</v>
      </c>
      <c r="N3053">
        <v>460</v>
      </c>
      <c r="O3053">
        <v>1395</v>
      </c>
      <c r="P3053">
        <v>3350</v>
      </c>
      <c r="Q3053">
        <v>13</v>
      </c>
      <c r="R3053">
        <v>1200</v>
      </c>
      <c r="V3053">
        <v>280</v>
      </c>
      <c r="W3053">
        <v>2750</v>
      </c>
      <c r="Y3053">
        <v>4060</v>
      </c>
      <c r="Z3053">
        <v>2150</v>
      </c>
      <c r="AA3053">
        <v>2900</v>
      </c>
      <c r="AB3053">
        <v>244</v>
      </c>
      <c r="AC3053">
        <v>680</v>
      </c>
      <c r="AD3053">
        <v>3200</v>
      </c>
      <c r="AE3053">
        <v>1910</v>
      </c>
      <c r="AG3053">
        <v>8200</v>
      </c>
      <c r="AH3053">
        <v>860</v>
      </c>
      <c r="AI3053">
        <v>1350</v>
      </c>
      <c r="AK3053">
        <v>240</v>
      </c>
      <c r="AL3053">
        <v>4250</v>
      </c>
      <c r="AM3053">
        <v>3695</v>
      </c>
      <c r="AN3053">
        <v>15600</v>
      </c>
      <c r="AO3053">
        <v>2630</v>
      </c>
      <c r="AP3053">
        <v>1670</v>
      </c>
      <c r="AQ3053">
        <v>290</v>
      </c>
      <c r="AR3053">
        <v>570</v>
      </c>
      <c r="AT3053">
        <v>1400</v>
      </c>
      <c r="AU3053">
        <v>1400</v>
      </c>
      <c r="AW3053">
        <v>2000</v>
      </c>
    </row>
    <row r="3054" spans="1:49" x14ac:dyDescent="0.25">
      <c r="A3054" s="96">
        <v>43860</v>
      </c>
      <c r="B3054">
        <v>1500</v>
      </c>
      <c r="D3054">
        <v>6000</v>
      </c>
      <c r="E3054">
        <v>740</v>
      </c>
      <c r="F3054">
        <v>1949</v>
      </c>
      <c r="G3054">
        <v>1950</v>
      </c>
      <c r="H3054">
        <v>1725</v>
      </c>
      <c r="I3054">
        <v>806</v>
      </c>
      <c r="J3054">
        <v>2217</v>
      </c>
      <c r="K3054">
        <v>1106</v>
      </c>
      <c r="L3054">
        <v>645</v>
      </c>
      <c r="M3054">
        <v>7800</v>
      </c>
      <c r="N3054">
        <v>460</v>
      </c>
      <c r="O3054">
        <v>1395</v>
      </c>
      <c r="P3054">
        <v>3350</v>
      </c>
      <c r="Q3054">
        <v>13</v>
      </c>
      <c r="R3054">
        <v>1200</v>
      </c>
      <c r="V3054">
        <v>300</v>
      </c>
      <c r="W3054">
        <v>2845</v>
      </c>
      <c r="Y3054">
        <v>4050</v>
      </c>
      <c r="Z3054">
        <v>2310</v>
      </c>
      <c r="AA3054">
        <v>2900</v>
      </c>
      <c r="AC3054">
        <v>690</v>
      </c>
      <c r="AD3054">
        <v>3200</v>
      </c>
      <c r="AE3054">
        <v>1900</v>
      </c>
      <c r="AG3054">
        <v>8280</v>
      </c>
      <c r="AH3054">
        <v>860</v>
      </c>
      <c r="AI3054">
        <v>1363</v>
      </c>
      <c r="AK3054">
        <v>240</v>
      </c>
      <c r="AL3054">
        <v>4271</v>
      </c>
      <c r="AM3054">
        <v>3500</v>
      </c>
      <c r="AN3054">
        <v>15600</v>
      </c>
      <c r="AO3054">
        <v>2645</v>
      </c>
      <c r="AT3054">
        <v>1440</v>
      </c>
      <c r="AU3054">
        <v>1400</v>
      </c>
      <c r="AW3054">
        <v>1995</v>
      </c>
    </row>
    <row r="3055" spans="1:49" x14ac:dyDescent="0.25">
      <c r="A3055" s="96">
        <v>43861</v>
      </c>
      <c r="B3055">
        <v>1515</v>
      </c>
      <c r="E3055">
        <v>740</v>
      </c>
      <c r="F3055">
        <v>1949</v>
      </c>
      <c r="G3055">
        <v>1925</v>
      </c>
      <c r="H3055">
        <v>1750</v>
      </c>
      <c r="I3055">
        <v>832</v>
      </c>
      <c r="J3055">
        <v>2248</v>
      </c>
      <c r="K3055">
        <v>1116</v>
      </c>
      <c r="L3055">
        <v>640</v>
      </c>
      <c r="M3055">
        <v>7800</v>
      </c>
      <c r="N3055">
        <v>465</v>
      </c>
      <c r="O3055">
        <v>1395</v>
      </c>
      <c r="P3055">
        <v>3350</v>
      </c>
      <c r="Q3055">
        <v>13</v>
      </c>
      <c r="R3055">
        <v>1200</v>
      </c>
      <c r="T3055">
        <v>160</v>
      </c>
      <c r="V3055">
        <v>305</v>
      </c>
      <c r="W3055">
        <v>2845</v>
      </c>
      <c r="Y3055">
        <v>4050</v>
      </c>
      <c r="Z3055">
        <v>2320</v>
      </c>
      <c r="AC3055">
        <v>695</v>
      </c>
      <c r="AD3055">
        <v>3200</v>
      </c>
      <c r="AE3055">
        <v>1900</v>
      </c>
      <c r="AF3055">
        <v>125</v>
      </c>
      <c r="AG3055">
        <v>8300</v>
      </c>
      <c r="AH3055">
        <v>885</v>
      </c>
      <c r="AI3055">
        <v>1375</v>
      </c>
      <c r="AK3055">
        <v>240</v>
      </c>
      <c r="AL3055">
        <v>4270</v>
      </c>
      <c r="AM3055">
        <v>3500</v>
      </c>
      <c r="AN3055">
        <v>15550</v>
      </c>
      <c r="AO3055">
        <v>2560</v>
      </c>
      <c r="AP3055">
        <v>1635</v>
      </c>
      <c r="AQ3055">
        <v>290</v>
      </c>
      <c r="AT3055">
        <v>1400</v>
      </c>
      <c r="AU3055">
        <v>1500</v>
      </c>
      <c r="AW3055">
        <v>1950</v>
      </c>
    </row>
    <row r="3056" spans="1:49" x14ac:dyDescent="0.25">
      <c r="A3056" s="96">
        <v>43864</v>
      </c>
      <c r="B3056">
        <v>1520</v>
      </c>
      <c r="E3056">
        <v>740</v>
      </c>
      <c r="F3056">
        <v>1924</v>
      </c>
      <c r="G3056">
        <v>1900</v>
      </c>
      <c r="H3056">
        <v>1750</v>
      </c>
      <c r="I3056">
        <v>832</v>
      </c>
      <c r="J3056">
        <v>2404</v>
      </c>
      <c r="K3056">
        <v>1106</v>
      </c>
      <c r="L3056">
        <v>685</v>
      </c>
      <c r="M3056">
        <v>7800</v>
      </c>
      <c r="N3056">
        <v>450</v>
      </c>
      <c r="O3056">
        <v>1350</v>
      </c>
      <c r="P3056">
        <v>3150</v>
      </c>
      <c r="Q3056">
        <v>13</v>
      </c>
      <c r="R3056">
        <v>1200</v>
      </c>
      <c r="V3056">
        <v>300</v>
      </c>
      <c r="W3056">
        <v>2850</v>
      </c>
      <c r="Y3056">
        <v>4050</v>
      </c>
      <c r="Z3056">
        <v>2450</v>
      </c>
      <c r="AA3056">
        <v>2900</v>
      </c>
      <c r="AB3056">
        <v>244</v>
      </c>
      <c r="AC3056">
        <v>680</v>
      </c>
      <c r="AD3056">
        <v>3205</v>
      </c>
      <c r="AE3056">
        <v>1915</v>
      </c>
      <c r="AG3056">
        <v>8300</v>
      </c>
      <c r="AH3056">
        <v>860</v>
      </c>
      <c r="AI3056">
        <v>1370</v>
      </c>
      <c r="AK3056">
        <v>235</v>
      </c>
      <c r="AM3056">
        <v>3500</v>
      </c>
      <c r="AN3056">
        <v>15550</v>
      </c>
      <c r="AO3056">
        <v>2400</v>
      </c>
      <c r="AP3056">
        <v>1650</v>
      </c>
      <c r="AQ3056">
        <v>290</v>
      </c>
      <c r="AR3056">
        <v>600</v>
      </c>
      <c r="AT3056">
        <v>1400</v>
      </c>
      <c r="AU3056">
        <v>1400</v>
      </c>
      <c r="AW3056">
        <v>1945</v>
      </c>
    </row>
    <row r="3057" spans="1:49" x14ac:dyDescent="0.25">
      <c r="A3057" s="96">
        <v>43865</v>
      </c>
      <c r="B3057">
        <v>1570</v>
      </c>
      <c r="D3057">
        <v>5800</v>
      </c>
      <c r="E3057">
        <v>740</v>
      </c>
      <c r="F3057">
        <v>1924</v>
      </c>
      <c r="G3057">
        <v>1860</v>
      </c>
      <c r="H3057">
        <v>1750</v>
      </c>
      <c r="I3057">
        <v>809</v>
      </c>
      <c r="J3057">
        <v>2251</v>
      </c>
      <c r="K3057">
        <v>1066</v>
      </c>
      <c r="L3057">
        <v>650</v>
      </c>
      <c r="M3057">
        <v>7800</v>
      </c>
      <c r="N3057">
        <v>450</v>
      </c>
      <c r="O3057">
        <v>1300</v>
      </c>
      <c r="P3057">
        <v>3350</v>
      </c>
      <c r="Q3057">
        <v>13</v>
      </c>
      <c r="R3057">
        <v>1200</v>
      </c>
      <c r="T3057">
        <v>160</v>
      </c>
      <c r="W3057">
        <v>2850</v>
      </c>
      <c r="Y3057">
        <v>4050</v>
      </c>
      <c r="AC3057">
        <v>680</v>
      </c>
      <c r="AD3057">
        <v>3215</v>
      </c>
      <c r="AE3057">
        <v>1950</v>
      </c>
      <c r="AF3057">
        <v>120</v>
      </c>
      <c r="AG3057">
        <v>8500</v>
      </c>
      <c r="AH3057">
        <v>860</v>
      </c>
      <c r="AI3057">
        <v>1375</v>
      </c>
      <c r="AK3057">
        <v>235</v>
      </c>
      <c r="AM3057">
        <v>3495</v>
      </c>
      <c r="AN3057">
        <v>15500</v>
      </c>
      <c r="AO3057">
        <v>2550</v>
      </c>
      <c r="AP3057">
        <v>1600</v>
      </c>
      <c r="AR3057">
        <v>580</v>
      </c>
      <c r="AT3057">
        <v>1400</v>
      </c>
      <c r="AU3057">
        <v>1400</v>
      </c>
      <c r="AW3057">
        <v>1915</v>
      </c>
    </row>
    <row r="3058" spans="1:49" x14ac:dyDescent="0.25">
      <c r="A3058" s="96">
        <v>43866</v>
      </c>
      <c r="B3058">
        <v>1570</v>
      </c>
      <c r="F3058">
        <v>1949</v>
      </c>
      <c r="G3058">
        <v>1865</v>
      </c>
      <c r="H3058">
        <v>1750</v>
      </c>
      <c r="I3058">
        <v>822</v>
      </c>
      <c r="J3058">
        <v>2251</v>
      </c>
      <c r="K3058">
        <v>1086</v>
      </c>
      <c r="L3058">
        <v>650</v>
      </c>
      <c r="M3058">
        <v>7800</v>
      </c>
      <c r="N3058">
        <v>450</v>
      </c>
      <c r="O3058">
        <v>1350</v>
      </c>
      <c r="P3058">
        <v>3300</v>
      </c>
      <c r="Q3058">
        <v>13</v>
      </c>
      <c r="R3058">
        <v>1200</v>
      </c>
      <c r="T3058">
        <v>150</v>
      </c>
      <c r="U3058">
        <v>5230</v>
      </c>
      <c r="V3058">
        <v>305</v>
      </c>
      <c r="W3058">
        <v>2850</v>
      </c>
      <c r="Y3058">
        <v>3995</v>
      </c>
      <c r="Z3058">
        <v>2310</v>
      </c>
      <c r="AC3058">
        <v>675</v>
      </c>
      <c r="AE3058">
        <v>1955</v>
      </c>
      <c r="AF3058">
        <v>125</v>
      </c>
      <c r="AG3058">
        <v>8505</v>
      </c>
      <c r="AH3058">
        <v>885</v>
      </c>
      <c r="AI3058">
        <v>1403</v>
      </c>
      <c r="AK3058">
        <v>230</v>
      </c>
      <c r="AM3058">
        <v>3450</v>
      </c>
      <c r="AN3058">
        <v>15405</v>
      </c>
      <c r="AO3058">
        <v>2565</v>
      </c>
      <c r="AP3058">
        <v>1550</v>
      </c>
      <c r="AT3058">
        <v>1390</v>
      </c>
      <c r="AU3058">
        <v>1450</v>
      </c>
      <c r="AW3058">
        <v>1800</v>
      </c>
    </row>
    <row r="3059" spans="1:49" x14ac:dyDescent="0.25">
      <c r="A3059" s="96">
        <v>43867</v>
      </c>
      <c r="B3059">
        <v>1565</v>
      </c>
      <c r="E3059">
        <v>730</v>
      </c>
      <c r="F3059">
        <v>1949</v>
      </c>
      <c r="G3059">
        <v>1865</v>
      </c>
      <c r="H3059">
        <v>1700</v>
      </c>
      <c r="I3059">
        <v>799</v>
      </c>
      <c r="J3059">
        <v>2248</v>
      </c>
      <c r="K3059">
        <v>1086</v>
      </c>
      <c r="L3059">
        <v>645</v>
      </c>
      <c r="M3059">
        <v>7800</v>
      </c>
      <c r="N3059">
        <v>455</v>
      </c>
      <c r="O3059">
        <v>1345</v>
      </c>
      <c r="P3059">
        <v>3150</v>
      </c>
      <c r="Q3059">
        <v>13</v>
      </c>
      <c r="R3059">
        <v>1155</v>
      </c>
      <c r="T3059">
        <v>145</v>
      </c>
      <c r="U3059">
        <v>4840</v>
      </c>
      <c r="V3059">
        <v>300</v>
      </c>
      <c r="W3059">
        <v>2770</v>
      </c>
      <c r="Y3059">
        <v>4000</v>
      </c>
      <c r="Z3059">
        <v>2300</v>
      </c>
      <c r="AA3059">
        <v>3115</v>
      </c>
      <c r="AB3059">
        <v>244</v>
      </c>
      <c r="AC3059">
        <v>680</v>
      </c>
      <c r="AD3059">
        <v>3210</v>
      </c>
      <c r="AE3059">
        <v>1950</v>
      </c>
      <c r="AF3059">
        <v>125</v>
      </c>
      <c r="AG3059">
        <v>8505</v>
      </c>
      <c r="AH3059">
        <v>885</v>
      </c>
      <c r="AI3059">
        <v>1390</v>
      </c>
      <c r="AK3059">
        <v>240</v>
      </c>
      <c r="AM3059">
        <v>3400</v>
      </c>
      <c r="AN3059">
        <v>15110</v>
      </c>
      <c r="AO3059">
        <v>2605</v>
      </c>
      <c r="AP3059">
        <v>1500</v>
      </c>
      <c r="AT3059">
        <v>1390</v>
      </c>
      <c r="AU3059">
        <v>1450</v>
      </c>
      <c r="AW3059">
        <v>1795</v>
      </c>
    </row>
    <row r="3060" spans="1:49" x14ac:dyDescent="0.25">
      <c r="A3060" s="96">
        <v>43868</v>
      </c>
      <c r="B3060">
        <v>1520</v>
      </c>
      <c r="D3060">
        <v>5650</v>
      </c>
      <c r="E3060">
        <v>700</v>
      </c>
      <c r="F3060">
        <v>1929</v>
      </c>
      <c r="G3060">
        <v>1860</v>
      </c>
      <c r="H3060">
        <v>1650</v>
      </c>
      <c r="I3060">
        <v>766</v>
      </c>
      <c r="J3060">
        <v>2248</v>
      </c>
      <c r="K3060">
        <v>1083</v>
      </c>
      <c r="L3060">
        <v>690</v>
      </c>
      <c r="M3060">
        <v>7800</v>
      </c>
      <c r="N3060">
        <v>450</v>
      </c>
      <c r="O3060">
        <v>1345</v>
      </c>
      <c r="P3060">
        <v>3100</v>
      </c>
      <c r="Q3060">
        <v>13</v>
      </c>
      <c r="R3060">
        <v>1200</v>
      </c>
      <c r="T3060">
        <v>145</v>
      </c>
      <c r="U3060">
        <v>4850</v>
      </c>
      <c r="V3060">
        <v>295</v>
      </c>
      <c r="W3060">
        <v>2750</v>
      </c>
      <c r="Y3060">
        <v>4000</v>
      </c>
      <c r="Z3060">
        <v>2285</v>
      </c>
      <c r="AA3060">
        <v>3115</v>
      </c>
      <c r="AC3060">
        <v>675</v>
      </c>
      <c r="AD3060">
        <v>3215</v>
      </c>
      <c r="AE3060">
        <v>1900</v>
      </c>
      <c r="AG3060">
        <v>8520</v>
      </c>
      <c r="AH3060">
        <v>850</v>
      </c>
      <c r="AI3060">
        <v>1350</v>
      </c>
      <c r="AK3060">
        <v>230</v>
      </c>
      <c r="AL3060">
        <v>4520</v>
      </c>
      <c r="AM3060">
        <v>3200</v>
      </c>
      <c r="AN3060">
        <v>15000</v>
      </c>
      <c r="AO3060">
        <v>2675</v>
      </c>
      <c r="AP3060">
        <v>1450</v>
      </c>
      <c r="AQ3060">
        <v>290</v>
      </c>
      <c r="AT3060">
        <v>1390</v>
      </c>
      <c r="AU3060">
        <v>1450</v>
      </c>
      <c r="AW3060">
        <v>1740</v>
      </c>
    </row>
    <row r="3061" spans="1:49" x14ac:dyDescent="0.25">
      <c r="A3061" s="96">
        <v>43871</v>
      </c>
      <c r="B3061">
        <v>1465</v>
      </c>
      <c r="D3061">
        <v>5500</v>
      </c>
      <c r="E3061">
        <v>700</v>
      </c>
      <c r="F3061">
        <v>1924</v>
      </c>
      <c r="G3061">
        <v>1860</v>
      </c>
      <c r="H3061">
        <v>1650</v>
      </c>
      <c r="I3061">
        <v>756</v>
      </c>
      <c r="J3061">
        <v>2186</v>
      </c>
      <c r="K3061">
        <v>1076</v>
      </c>
      <c r="L3061">
        <v>660</v>
      </c>
      <c r="M3061">
        <v>7800</v>
      </c>
      <c r="N3061">
        <v>450</v>
      </c>
      <c r="O3061">
        <v>1300</v>
      </c>
      <c r="P3061">
        <v>2900</v>
      </c>
      <c r="Q3061">
        <v>13</v>
      </c>
      <c r="R3061">
        <v>1195</v>
      </c>
      <c r="T3061">
        <v>140</v>
      </c>
      <c r="V3061">
        <v>290</v>
      </c>
      <c r="W3061">
        <v>2800</v>
      </c>
      <c r="Y3061">
        <v>4000</v>
      </c>
      <c r="Z3061">
        <v>2280</v>
      </c>
      <c r="AA3061">
        <v>3345</v>
      </c>
      <c r="AC3061">
        <v>650</v>
      </c>
      <c r="AD3061">
        <v>3205</v>
      </c>
      <c r="AE3061">
        <v>1900</v>
      </c>
      <c r="AG3061">
        <v>8510</v>
      </c>
      <c r="AH3061">
        <v>805</v>
      </c>
      <c r="AI3061">
        <v>1350</v>
      </c>
      <c r="AJ3061">
        <v>2740</v>
      </c>
      <c r="AK3061">
        <v>230</v>
      </c>
      <c r="AL3061">
        <v>4520</v>
      </c>
      <c r="AM3061">
        <v>3100</v>
      </c>
      <c r="AN3061">
        <v>14500</v>
      </c>
      <c r="AO3061">
        <v>2675</v>
      </c>
      <c r="AP3061">
        <v>1500</v>
      </c>
      <c r="AQ3061">
        <v>290</v>
      </c>
      <c r="AR3061">
        <v>585</v>
      </c>
      <c r="AT3061">
        <v>1400</v>
      </c>
      <c r="AU3061">
        <v>1450</v>
      </c>
      <c r="AW3061">
        <v>1740</v>
      </c>
    </row>
    <row r="3062" spans="1:49" x14ac:dyDescent="0.25">
      <c r="A3062" s="96">
        <v>43872</v>
      </c>
      <c r="B3062">
        <v>1465</v>
      </c>
      <c r="F3062">
        <v>1914</v>
      </c>
      <c r="G3062">
        <v>1800</v>
      </c>
      <c r="H3062">
        <v>1550</v>
      </c>
      <c r="I3062">
        <v>732</v>
      </c>
      <c r="J3062">
        <v>2186</v>
      </c>
      <c r="K3062">
        <v>1053</v>
      </c>
      <c r="L3062">
        <v>645</v>
      </c>
      <c r="M3062">
        <v>7800</v>
      </c>
      <c r="N3062">
        <v>450</v>
      </c>
      <c r="O3062">
        <v>1250</v>
      </c>
      <c r="P3062">
        <v>2900</v>
      </c>
      <c r="Q3062">
        <v>13</v>
      </c>
      <c r="R3062">
        <v>1195</v>
      </c>
      <c r="T3062">
        <v>140</v>
      </c>
      <c r="U3062">
        <v>4600</v>
      </c>
      <c r="V3062">
        <v>285</v>
      </c>
      <c r="W3062">
        <v>2755</v>
      </c>
      <c r="Y3062">
        <v>3995</v>
      </c>
      <c r="Z3062">
        <v>2250</v>
      </c>
      <c r="AC3062">
        <v>650</v>
      </c>
      <c r="AD3062">
        <v>3215</v>
      </c>
      <c r="AE3062">
        <v>1900</v>
      </c>
      <c r="AF3062">
        <v>125</v>
      </c>
      <c r="AG3062">
        <v>8505</v>
      </c>
      <c r="AH3062">
        <v>815</v>
      </c>
      <c r="AI3062">
        <v>1338</v>
      </c>
      <c r="AK3062">
        <v>240</v>
      </c>
      <c r="AL3062">
        <v>4520</v>
      </c>
      <c r="AM3062">
        <v>3100</v>
      </c>
      <c r="AN3062">
        <v>15000</v>
      </c>
      <c r="AO3062">
        <v>2675</v>
      </c>
      <c r="AP3062">
        <v>1425</v>
      </c>
      <c r="AQ3062">
        <v>290</v>
      </c>
      <c r="AR3062">
        <v>585</v>
      </c>
      <c r="AT3062">
        <v>1395</v>
      </c>
      <c r="AU3062">
        <v>1450</v>
      </c>
      <c r="AW3062">
        <v>1695</v>
      </c>
    </row>
    <row r="3063" spans="1:49" x14ac:dyDescent="0.25">
      <c r="A3063" s="96">
        <v>43873</v>
      </c>
      <c r="B3063">
        <v>1465</v>
      </c>
      <c r="F3063">
        <v>1889</v>
      </c>
      <c r="G3063">
        <v>1805</v>
      </c>
      <c r="H3063">
        <v>1548</v>
      </c>
      <c r="I3063">
        <v>732</v>
      </c>
      <c r="J3063">
        <v>2123</v>
      </c>
      <c r="K3063">
        <v>1053</v>
      </c>
      <c r="L3063">
        <v>625</v>
      </c>
      <c r="M3063">
        <v>7800</v>
      </c>
      <c r="N3063">
        <v>445</v>
      </c>
      <c r="O3063">
        <v>1260</v>
      </c>
      <c r="P3063">
        <v>2900</v>
      </c>
      <c r="Q3063">
        <v>13</v>
      </c>
      <c r="R3063">
        <v>1195</v>
      </c>
      <c r="T3063">
        <v>140</v>
      </c>
      <c r="U3063">
        <v>4600</v>
      </c>
      <c r="V3063">
        <v>285</v>
      </c>
      <c r="W3063">
        <v>2750</v>
      </c>
      <c r="Y3063">
        <v>4000</v>
      </c>
      <c r="Z3063">
        <v>2200</v>
      </c>
      <c r="AC3063">
        <v>625</v>
      </c>
      <c r="AD3063">
        <v>3000</v>
      </c>
      <c r="AE3063">
        <v>1945</v>
      </c>
      <c r="AF3063">
        <v>125</v>
      </c>
      <c r="AG3063">
        <v>8500</v>
      </c>
      <c r="AH3063">
        <v>810</v>
      </c>
      <c r="AI3063">
        <v>1348</v>
      </c>
      <c r="AK3063">
        <v>240</v>
      </c>
      <c r="AL3063">
        <v>4300</v>
      </c>
      <c r="AM3063">
        <v>3100</v>
      </c>
      <c r="AN3063">
        <v>14650</v>
      </c>
      <c r="AO3063">
        <v>2500</v>
      </c>
      <c r="AP3063">
        <v>1405</v>
      </c>
      <c r="AQ3063">
        <v>290</v>
      </c>
      <c r="AR3063">
        <v>585</v>
      </c>
      <c r="AT3063">
        <v>1390</v>
      </c>
      <c r="AU3063">
        <v>1450</v>
      </c>
      <c r="AW3063">
        <v>1695</v>
      </c>
    </row>
    <row r="3064" spans="1:49" x14ac:dyDescent="0.25">
      <c r="A3064" s="96">
        <v>43874</v>
      </c>
      <c r="B3064">
        <v>1360</v>
      </c>
      <c r="E3064">
        <v>685</v>
      </c>
      <c r="F3064">
        <v>1914</v>
      </c>
      <c r="G3064">
        <v>1775</v>
      </c>
      <c r="H3064">
        <v>1500</v>
      </c>
      <c r="I3064">
        <v>732</v>
      </c>
      <c r="J3064">
        <v>2123</v>
      </c>
      <c r="K3064">
        <v>1059</v>
      </c>
      <c r="L3064">
        <v>600</v>
      </c>
      <c r="M3064">
        <v>7800</v>
      </c>
      <c r="N3064">
        <v>445</v>
      </c>
      <c r="O3064">
        <v>1260</v>
      </c>
      <c r="P3064">
        <v>2900</v>
      </c>
      <c r="Q3064">
        <v>13</v>
      </c>
      <c r="T3064">
        <v>140</v>
      </c>
      <c r="U3064">
        <v>4600</v>
      </c>
      <c r="V3064">
        <v>290</v>
      </c>
      <c r="W3064">
        <v>2800</v>
      </c>
      <c r="Y3064">
        <v>4000</v>
      </c>
      <c r="Z3064">
        <v>2200</v>
      </c>
      <c r="AA3064">
        <v>3345</v>
      </c>
      <c r="AC3064">
        <v>600</v>
      </c>
      <c r="AD3064">
        <v>2820</v>
      </c>
      <c r="AE3064">
        <v>1900</v>
      </c>
      <c r="AF3064">
        <v>125</v>
      </c>
      <c r="AG3064">
        <v>8455</v>
      </c>
      <c r="AH3064">
        <v>800</v>
      </c>
      <c r="AI3064">
        <v>1325</v>
      </c>
      <c r="AL3064">
        <v>4520</v>
      </c>
      <c r="AM3064">
        <v>3090</v>
      </c>
      <c r="AN3064">
        <v>14600</v>
      </c>
      <c r="AO3064">
        <v>2500</v>
      </c>
      <c r="AP3064">
        <v>1445</v>
      </c>
      <c r="AT3064">
        <v>1395</v>
      </c>
      <c r="AU3064">
        <v>1450</v>
      </c>
      <c r="AW3064">
        <v>1590</v>
      </c>
    </row>
    <row r="3065" spans="1:49" x14ac:dyDescent="0.25">
      <c r="A3065" s="96">
        <v>43875</v>
      </c>
      <c r="B3065">
        <v>1360</v>
      </c>
      <c r="D3065">
        <v>5300</v>
      </c>
      <c r="E3065">
        <v>700</v>
      </c>
      <c r="F3065">
        <v>1916</v>
      </c>
      <c r="G3065">
        <v>1700</v>
      </c>
      <c r="H3065">
        <v>1500</v>
      </c>
      <c r="I3065">
        <v>786</v>
      </c>
      <c r="J3065">
        <v>2126</v>
      </c>
      <c r="K3065">
        <v>1023</v>
      </c>
      <c r="L3065">
        <v>600</v>
      </c>
      <c r="M3065">
        <v>7800</v>
      </c>
      <c r="N3065">
        <v>450</v>
      </c>
      <c r="O3065">
        <v>1260</v>
      </c>
      <c r="P3065">
        <v>2900</v>
      </c>
      <c r="Q3065">
        <v>13</v>
      </c>
      <c r="R3065">
        <v>1190</v>
      </c>
      <c r="T3065">
        <v>150</v>
      </c>
      <c r="U3065">
        <v>4500</v>
      </c>
      <c r="W3065">
        <v>2765</v>
      </c>
      <c r="Y3065">
        <v>3900</v>
      </c>
      <c r="Z3065">
        <v>2190</v>
      </c>
      <c r="AA3065">
        <v>3345</v>
      </c>
      <c r="AB3065">
        <v>244</v>
      </c>
      <c r="AC3065">
        <v>585</v>
      </c>
      <c r="AD3065">
        <v>2985</v>
      </c>
      <c r="AE3065">
        <v>1900</v>
      </c>
      <c r="AF3065">
        <v>125</v>
      </c>
      <c r="AG3065">
        <v>8515</v>
      </c>
      <c r="AH3065">
        <v>800</v>
      </c>
      <c r="AI3065">
        <v>1325</v>
      </c>
      <c r="AN3065">
        <v>14600</v>
      </c>
      <c r="AO3065">
        <v>2395</v>
      </c>
      <c r="AP3065">
        <v>1400</v>
      </c>
      <c r="AQ3065">
        <v>270</v>
      </c>
      <c r="AT3065">
        <v>1390</v>
      </c>
      <c r="AU3065">
        <v>1450</v>
      </c>
      <c r="AW3065">
        <v>1500</v>
      </c>
    </row>
    <row r="3066" spans="1:49" x14ac:dyDescent="0.25">
      <c r="A3066" s="96">
        <v>43878</v>
      </c>
      <c r="B3066">
        <v>1305</v>
      </c>
      <c r="D3066">
        <v>4910</v>
      </c>
      <c r="F3066">
        <v>1916</v>
      </c>
      <c r="G3066">
        <v>1725</v>
      </c>
      <c r="H3066">
        <v>1500</v>
      </c>
      <c r="I3066">
        <v>786</v>
      </c>
      <c r="J3066">
        <v>2126</v>
      </c>
      <c r="K3066">
        <v>1033</v>
      </c>
      <c r="L3066">
        <v>600</v>
      </c>
      <c r="M3066">
        <v>7800</v>
      </c>
      <c r="N3066">
        <v>450</v>
      </c>
      <c r="O3066">
        <v>1235</v>
      </c>
      <c r="P3066">
        <v>2900</v>
      </c>
      <c r="Q3066">
        <v>13</v>
      </c>
      <c r="R3066">
        <v>1150</v>
      </c>
      <c r="T3066">
        <v>150</v>
      </c>
      <c r="U3066">
        <v>4300</v>
      </c>
      <c r="V3066">
        <v>290</v>
      </c>
      <c r="W3066">
        <v>2770</v>
      </c>
      <c r="Y3066">
        <v>4050</v>
      </c>
      <c r="Z3066">
        <v>2030</v>
      </c>
      <c r="AA3066">
        <v>3350</v>
      </c>
      <c r="AC3066">
        <v>575</v>
      </c>
      <c r="AE3066">
        <v>1905</v>
      </c>
      <c r="AG3066">
        <v>8650</v>
      </c>
      <c r="AH3066">
        <v>800</v>
      </c>
      <c r="AI3066">
        <v>1343</v>
      </c>
      <c r="AJ3066">
        <v>2535</v>
      </c>
      <c r="AK3066">
        <v>230</v>
      </c>
      <c r="AM3066">
        <v>3050</v>
      </c>
      <c r="AN3066">
        <v>14995</v>
      </c>
      <c r="AP3066">
        <v>1400</v>
      </c>
      <c r="AR3066">
        <v>600</v>
      </c>
      <c r="AT3066">
        <v>1400</v>
      </c>
      <c r="AU3066">
        <v>1450</v>
      </c>
      <c r="AW3066">
        <v>1490</v>
      </c>
    </row>
    <row r="3067" spans="1:49" x14ac:dyDescent="0.25">
      <c r="A3067" s="96">
        <v>43879</v>
      </c>
      <c r="B3067">
        <v>1315</v>
      </c>
      <c r="D3067">
        <v>4910</v>
      </c>
      <c r="F3067">
        <v>1916</v>
      </c>
      <c r="G3067">
        <v>1750</v>
      </c>
      <c r="H3067">
        <v>1500</v>
      </c>
      <c r="I3067">
        <v>782</v>
      </c>
      <c r="J3067">
        <v>2123</v>
      </c>
      <c r="K3067">
        <v>1033</v>
      </c>
      <c r="M3067">
        <v>7800</v>
      </c>
      <c r="N3067">
        <v>450</v>
      </c>
      <c r="O3067">
        <v>1230</v>
      </c>
      <c r="P3067">
        <v>2900</v>
      </c>
      <c r="Q3067">
        <v>13</v>
      </c>
      <c r="R3067">
        <v>1150</v>
      </c>
      <c r="T3067">
        <v>150</v>
      </c>
      <c r="V3067">
        <v>300</v>
      </c>
      <c r="W3067">
        <v>2770</v>
      </c>
      <c r="Y3067">
        <v>4000</v>
      </c>
      <c r="Z3067">
        <v>1880</v>
      </c>
      <c r="AA3067">
        <v>3350</v>
      </c>
      <c r="AC3067">
        <v>570</v>
      </c>
      <c r="AD3067">
        <v>2985</v>
      </c>
      <c r="AE3067">
        <v>1915</v>
      </c>
      <c r="AG3067">
        <v>8650</v>
      </c>
      <c r="AH3067">
        <v>800</v>
      </c>
      <c r="AI3067">
        <v>1303</v>
      </c>
      <c r="AN3067">
        <v>14995</v>
      </c>
      <c r="AO3067">
        <v>2220</v>
      </c>
      <c r="AP3067">
        <v>1350</v>
      </c>
      <c r="AT3067">
        <v>1390</v>
      </c>
      <c r="AU3067">
        <v>1450</v>
      </c>
      <c r="AW3067">
        <v>1480</v>
      </c>
    </row>
    <row r="3068" spans="1:49" x14ac:dyDescent="0.25">
      <c r="A3068" s="96">
        <v>43880</v>
      </c>
      <c r="B3068">
        <v>1315</v>
      </c>
      <c r="F3068">
        <v>1924</v>
      </c>
      <c r="G3068">
        <v>1750</v>
      </c>
      <c r="H3068">
        <v>1500</v>
      </c>
      <c r="I3068">
        <v>786</v>
      </c>
      <c r="J3068">
        <v>2123</v>
      </c>
      <c r="K3068">
        <v>1006</v>
      </c>
      <c r="L3068">
        <v>600</v>
      </c>
      <c r="M3068">
        <v>7800</v>
      </c>
      <c r="O3068">
        <v>1200</v>
      </c>
      <c r="P3068">
        <v>2900</v>
      </c>
      <c r="Q3068">
        <v>13</v>
      </c>
      <c r="R3068">
        <v>1150</v>
      </c>
      <c r="T3068">
        <v>140</v>
      </c>
      <c r="V3068">
        <v>300</v>
      </c>
      <c r="W3068">
        <v>2800</v>
      </c>
      <c r="AB3068">
        <v>233</v>
      </c>
      <c r="AC3068">
        <v>575</v>
      </c>
      <c r="AD3068">
        <v>2985</v>
      </c>
      <c r="AE3068">
        <v>1925</v>
      </c>
      <c r="AG3068">
        <v>8750</v>
      </c>
      <c r="AH3068">
        <v>790</v>
      </c>
      <c r="AI3068">
        <v>1325</v>
      </c>
      <c r="AJ3068">
        <v>2535</v>
      </c>
      <c r="AN3068">
        <v>14600</v>
      </c>
      <c r="AO3068">
        <v>2220</v>
      </c>
      <c r="AP3068">
        <v>1400</v>
      </c>
      <c r="AT3068">
        <v>1400</v>
      </c>
      <c r="AU3068">
        <v>1495</v>
      </c>
      <c r="AW3068">
        <v>1450</v>
      </c>
    </row>
    <row r="3069" spans="1:49" x14ac:dyDescent="0.25">
      <c r="A3069" s="96">
        <v>43881</v>
      </c>
      <c r="B3069">
        <v>1310</v>
      </c>
      <c r="D3069">
        <v>4895</v>
      </c>
      <c r="E3069">
        <v>690</v>
      </c>
      <c r="F3069">
        <v>1919</v>
      </c>
      <c r="G3069">
        <v>1860</v>
      </c>
      <c r="H3069">
        <v>1475</v>
      </c>
      <c r="I3069">
        <v>766</v>
      </c>
      <c r="J3069">
        <v>2123</v>
      </c>
      <c r="K3069">
        <v>1016</v>
      </c>
      <c r="L3069">
        <v>600</v>
      </c>
      <c r="M3069">
        <v>7795</v>
      </c>
      <c r="N3069">
        <v>450</v>
      </c>
      <c r="O3069">
        <v>1200</v>
      </c>
      <c r="P3069">
        <v>2900</v>
      </c>
      <c r="Q3069">
        <v>13</v>
      </c>
      <c r="R3069">
        <v>1150</v>
      </c>
      <c r="T3069">
        <v>140</v>
      </c>
      <c r="U3069">
        <v>4000</v>
      </c>
      <c r="V3069">
        <v>300</v>
      </c>
      <c r="W3069">
        <v>2765</v>
      </c>
      <c r="Y3069">
        <v>4000</v>
      </c>
      <c r="AA3069">
        <v>3345</v>
      </c>
      <c r="AB3069">
        <v>244</v>
      </c>
      <c r="AC3069">
        <v>590</v>
      </c>
      <c r="AD3069">
        <v>2980</v>
      </c>
      <c r="AE3069">
        <v>1915</v>
      </c>
      <c r="AF3069">
        <v>120</v>
      </c>
      <c r="AG3069">
        <v>8665</v>
      </c>
      <c r="AH3069">
        <v>790</v>
      </c>
      <c r="AI3069">
        <v>1308</v>
      </c>
      <c r="AK3069">
        <v>230</v>
      </c>
      <c r="AN3069">
        <v>14600</v>
      </c>
      <c r="AO3069">
        <v>2300</v>
      </c>
      <c r="AP3069">
        <v>1350</v>
      </c>
      <c r="AQ3069">
        <v>250</v>
      </c>
      <c r="AR3069">
        <v>600</v>
      </c>
      <c r="AT3069">
        <v>1400</v>
      </c>
      <c r="AU3069">
        <v>1450</v>
      </c>
      <c r="AW3069">
        <v>1390</v>
      </c>
    </row>
    <row r="3070" spans="1:49" x14ac:dyDescent="0.25">
      <c r="A3070" s="96">
        <v>43882</v>
      </c>
      <c r="B3070">
        <v>1305</v>
      </c>
      <c r="D3070">
        <v>4890</v>
      </c>
      <c r="E3070">
        <v>700</v>
      </c>
      <c r="F3070">
        <v>1916</v>
      </c>
      <c r="G3070">
        <v>1778</v>
      </c>
      <c r="H3070">
        <v>1500</v>
      </c>
      <c r="I3070">
        <v>742</v>
      </c>
      <c r="J3070">
        <v>2186</v>
      </c>
      <c r="K3070">
        <v>1033</v>
      </c>
      <c r="L3070">
        <v>600</v>
      </c>
      <c r="M3070">
        <v>7800</v>
      </c>
      <c r="N3070">
        <v>450</v>
      </c>
      <c r="O3070">
        <v>1290</v>
      </c>
      <c r="P3070">
        <v>3000</v>
      </c>
      <c r="Q3070">
        <v>13</v>
      </c>
      <c r="R3070">
        <v>1140</v>
      </c>
      <c r="U3070">
        <v>3970</v>
      </c>
      <c r="V3070">
        <v>300</v>
      </c>
      <c r="W3070">
        <v>2775</v>
      </c>
      <c r="Y3070">
        <v>3995</v>
      </c>
      <c r="Z3070">
        <v>1850</v>
      </c>
      <c r="AA3070">
        <v>3345</v>
      </c>
      <c r="AB3070">
        <v>233</v>
      </c>
      <c r="AC3070">
        <v>565</v>
      </c>
      <c r="AE3070">
        <v>1930</v>
      </c>
      <c r="AG3070">
        <v>8700</v>
      </c>
      <c r="AH3070">
        <v>790</v>
      </c>
      <c r="AI3070">
        <v>1320</v>
      </c>
      <c r="AL3070">
        <v>4510</v>
      </c>
      <c r="AM3070">
        <v>3000</v>
      </c>
      <c r="AN3070">
        <v>14600</v>
      </c>
      <c r="AO3070">
        <v>2250</v>
      </c>
      <c r="AP3070">
        <v>1350</v>
      </c>
      <c r="AR3070">
        <v>590</v>
      </c>
      <c r="AT3070">
        <v>1390</v>
      </c>
      <c r="AW3070">
        <v>1390</v>
      </c>
    </row>
    <row r="3071" spans="1:49" x14ac:dyDescent="0.25">
      <c r="A3071" s="96">
        <v>43885</v>
      </c>
      <c r="B3071">
        <v>1310</v>
      </c>
      <c r="E3071">
        <v>680</v>
      </c>
      <c r="F3071">
        <v>1899</v>
      </c>
      <c r="G3071">
        <v>1755</v>
      </c>
      <c r="H3071">
        <v>1500</v>
      </c>
      <c r="I3071">
        <v>752</v>
      </c>
      <c r="J3071">
        <v>2126</v>
      </c>
      <c r="K3071">
        <v>1019</v>
      </c>
      <c r="L3071">
        <v>600</v>
      </c>
      <c r="M3071">
        <v>7675</v>
      </c>
      <c r="N3071">
        <v>450</v>
      </c>
      <c r="O3071">
        <v>1295</v>
      </c>
      <c r="P3071">
        <v>2900</v>
      </c>
      <c r="Q3071">
        <v>13</v>
      </c>
      <c r="R3071">
        <v>1140</v>
      </c>
      <c r="T3071">
        <v>140</v>
      </c>
      <c r="V3071">
        <v>300</v>
      </c>
      <c r="W3071">
        <v>2770</v>
      </c>
      <c r="Y3071">
        <v>3985</v>
      </c>
      <c r="AA3071">
        <v>3345</v>
      </c>
      <c r="AC3071">
        <v>600</v>
      </c>
      <c r="AD3071">
        <v>2800</v>
      </c>
      <c r="AE3071">
        <v>1915</v>
      </c>
      <c r="AF3071">
        <v>115</v>
      </c>
      <c r="AG3071">
        <v>8670</v>
      </c>
      <c r="AH3071">
        <v>815</v>
      </c>
      <c r="AI3071">
        <v>1303</v>
      </c>
      <c r="AJ3071">
        <v>2535</v>
      </c>
      <c r="AM3071">
        <v>3000</v>
      </c>
      <c r="AN3071">
        <v>14700</v>
      </c>
      <c r="AO3071">
        <v>2230</v>
      </c>
      <c r="AP3071">
        <v>1350</v>
      </c>
      <c r="AT3071">
        <v>1390</v>
      </c>
      <c r="AU3071">
        <v>1450</v>
      </c>
      <c r="AW3071">
        <v>1375</v>
      </c>
    </row>
    <row r="3072" spans="1:49" x14ac:dyDescent="0.25">
      <c r="A3072" s="96">
        <v>43886</v>
      </c>
      <c r="B3072">
        <v>1310</v>
      </c>
      <c r="D3072">
        <v>4525</v>
      </c>
      <c r="E3072">
        <v>680</v>
      </c>
      <c r="F3072">
        <v>1899</v>
      </c>
      <c r="G3072">
        <v>1860</v>
      </c>
      <c r="H3072">
        <v>1500</v>
      </c>
      <c r="I3072">
        <v>752</v>
      </c>
      <c r="J3072">
        <v>2186</v>
      </c>
      <c r="K3072">
        <v>1053</v>
      </c>
      <c r="L3072">
        <v>600</v>
      </c>
      <c r="M3072">
        <v>7800</v>
      </c>
      <c r="O3072">
        <v>1295</v>
      </c>
      <c r="P3072">
        <v>2850</v>
      </c>
      <c r="Q3072">
        <v>13</v>
      </c>
      <c r="R3072">
        <v>1135</v>
      </c>
      <c r="U3072">
        <v>3800</v>
      </c>
      <c r="V3072">
        <v>280</v>
      </c>
      <c r="W3072">
        <v>2750</v>
      </c>
      <c r="Y3072">
        <v>3985</v>
      </c>
      <c r="AB3072">
        <v>244</v>
      </c>
      <c r="AC3072">
        <v>600</v>
      </c>
      <c r="AD3072">
        <v>2980</v>
      </c>
      <c r="AE3072">
        <v>1915</v>
      </c>
      <c r="AG3072">
        <v>8750</v>
      </c>
      <c r="AH3072">
        <v>810</v>
      </c>
      <c r="AI3072">
        <v>1318</v>
      </c>
      <c r="AJ3072">
        <v>2535</v>
      </c>
      <c r="AM3072">
        <v>3000</v>
      </c>
      <c r="AN3072">
        <v>14500</v>
      </c>
      <c r="AO3072">
        <v>2100</v>
      </c>
      <c r="AP3072">
        <v>1250</v>
      </c>
      <c r="AR3072">
        <v>595</v>
      </c>
      <c r="AT3072">
        <v>1390</v>
      </c>
      <c r="AU3072">
        <v>1455</v>
      </c>
      <c r="AW3072">
        <v>1305</v>
      </c>
    </row>
    <row r="3073" spans="1:49" x14ac:dyDescent="0.25">
      <c r="A3073" s="96">
        <v>43887</v>
      </c>
      <c r="B3073">
        <v>1310</v>
      </c>
      <c r="D3073">
        <v>4430</v>
      </c>
      <c r="E3073">
        <v>680</v>
      </c>
      <c r="F3073">
        <v>1899</v>
      </c>
      <c r="G3073">
        <v>1778</v>
      </c>
      <c r="H3073">
        <v>1550</v>
      </c>
      <c r="I3073">
        <v>752</v>
      </c>
      <c r="J3073">
        <v>2186</v>
      </c>
      <c r="K3073">
        <v>1033</v>
      </c>
      <c r="L3073">
        <v>600</v>
      </c>
      <c r="M3073">
        <v>7790</v>
      </c>
      <c r="N3073">
        <v>480</v>
      </c>
      <c r="O3073">
        <v>1295</v>
      </c>
      <c r="P3073">
        <v>2850</v>
      </c>
      <c r="Q3073">
        <v>13</v>
      </c>
      <c r="R3073">
        <v>1095</v>
      </c>
      <c r="U3073">
        <v>3790</v>
      </c>
      <c r="V3073">
        <v>280</v>
      </c>
      <c r="W3073">
        <v>2800</v>
      </c>
      <c r="Y3073">
        <v>3990</v>
      </c>
      <c r="Z3073">
        <v>1790</v>
      </c>
      <c r="AA3073">
        <v>3340</v>
      </c>
      <c r="AB3073">
        <v>244</v>
      </c>
      <c r="AC3073">
        <v>600</v>
      </c>
      <c r="AD3073">
        <v>2900</v>
      </c>
      <c r="AE3073">
        <v>1930</v>
      </c>
      <c r="AG3073">
        <v>8700</v>
      </c>
      <c r="AH3073">
        <v>810</v>
      </c>
      <c r="AI3073">
        <v>1318</v>
      </c>
      <c r="AM3073">
        <v>3000</v>
      </c>
      <c r="AN3073">
        <v>14600</v>
      </c>
      <c r="AO3073">
        <v>2230</v>
      </c>
      <c r="AP3073">
        <v>1250</v>
      </c>
      <c r="AQ3073">
        <v>250</v>
      </c>
      <c r="AT3073">
        <v>1400</v>
      </c>
      <c r="AU3073">
        <v>1450</v>
      </c>
      <c r="AW3073">
        <v>1305</v>
      </c>
    </row>
    <row r="3074" spans="1:49" x14ac:dyDescent="0.25">
      <c r="A3074" s="96">
        <v>43888</v>
      </c>
      <c r="B3074">
        <v>1315</v>
      </c>
      <c r="D3074">
        <v>4760</v>
      </c>
      <c r="E3074">
        <v>680</v>
      </c>
      <c r="F3074">
        <v>1824</v>
      </c>
      <c r="G3074">
        <v>1800</v>
      </c>
      <c r="H3074">
        <v>1550</v>
      </c>
      <c r="I3074">
        <v>752</v>
      </c>
      <c r="J3074">
        <v>2186</v>
      </c>
      <c r="K3074">
        <v>1026</v>
      </c>
      <c r="L3074">
        <v>580</v>
      </c>
      <c r="M3074">
        <v>7800</v>
      </c>
      <c r="N3074">
        <v>475</v>
      </c>
      <c r="O3074">
        <v>1300</v>
      </c>
      <c r="P3074">
        <v>2860</v>
      </c>
      <c r="Q3074">
        <v>13</v>
      </c>
      <c r="T3074">
        <v>140</v>
      </c>
      <c r="U3074">
        <v>3700</v>
      </c>
      <c r="V3074">
        <v>280</v>
      </c>
      <c r="W3074">
        <v>2750</v>
      </c>
      <c r="Y3074">
        <v>3990</v>
      </c>
      <c r="AA3074">
        <v>3340</v>
      </c>
      <c r="AB3074">
        <v>240</v>
      </c>
      <c r="AC3074">
        <v>590</v>
      </c>
      <c r="AD3074">
        <v>2800</v>
      </c>
      <c r="AE3074">
        <v>1950</v>
      </c>
      <c r="AF3074">
        <v>115</v>
      </c>
      <c r="AG3074">
        <v>8655</v>
      </c>
      <c r="AH3074">
        <v>810</v>
      </c>
      <c r="AI3074">
        <v>1308</v>
      </c>
      <c r="AJ3074">
        <v>2500</v>
      </c>
      <c r="AL3074">
        <v>4510</v>
      </c>
      <c r="AM3074">
        <v>2995</v>
      </c>
      <c r="AN3074">
        <v>15000</v>
      </c>
      <c r="AO3074">
        <v>2105</v>
      </c>
      <c r="AP3074">
        <v>1250</v>
      </c>
      <c r="AR3074">
        <v>560</v>
      </c>
      <c r="AT3074">
        <v>1400</v>
      </c>
      <c r="AU3074">
        <v>1450</v>
      </c>
      <c r="AW3074">
        <v>1380</v>
      </c>
    </row>
    <row r="3075" spans="1:49" x14ac:dyDescent="0.25">
      <c r="A3075" s="96">
        <v>43889</v>
      </c>
      <c r="B3075">
        <v>1355</v>
      </c>
      <c r="E3075">
        <v>730</v>
      </c>
      <c r="F3075">
        <v>1876</v>
      </c>
      <c r="G3075">
        <v>1850</v>
      </c>
      <c r="H3075">
        <v>1625</v>
      </c>
      <c r="J3075">
        <v>2186</v>
      </c>
      <c r="K3075">
        <v>1019</v>
      </c>
      <c r="L3075">
        <v>595</v>
      </c>
      <c r="M3075">
        <v>7795</v>
      </c>
      <c r="O3075">
        <v>1395</v>
      </c>
      <c r="P3075">
        <v>3000</v>
      </c>
      <c r="Q3075">
        <v>13</v>
      </c>
      <c r="R3075">
        <v>1135</v>
      </c>
      <c r="T3075">
        <v>135</v>
      </c>
      <c r="U3075">
        <v>3695</v>
      </c>
      <c r="V3075">
        <v>280</v>
      </c>
      <c r="W3075">
        <v>2805</v>
      </c>
      <c r="Y3075">
        <v>3985</v>
      </c>
      <c r="AA3075">
        <v>3325</v>
      </c>
      <c r="AC3075">
        <v>590</v>
      </c>
      <c r="AD3075">
        <v>2800</v>
      </c>
      <c r="AE3075">
        <v>1920</v>
      </c>
      <c r="AF3075">
        <v>120</v>
      </c>
      <c r="AG3075">
        <v>8655</v>
      </c>
      <c r="AH3075">
        <v>810</v>
      </c>
      <c r="AI3075">
        <v>1308</v>
      </c>
      <c r="AK3075">
        <v>230</v>
      </c>
      <c r="AM3075">
        <v>2995</v>
      </c>
      <c r="AN3075">
        <v>14995</v>
      </c>
      <c r="AO3075">
        <v>2105</v>
      </c>
      <c r="AP3075">
        <v>1340</v>
      </c>
      <c r="AT3075">
        <v>1450</v>
      </c>
      <c r="AU3075">
        <v>1500</v>
      </c>
      <c r="AW3075">
        <v>1480</v>
      </c>
    </row>
    <row r="3076" spans="1:49" x14ac:dyDescent="0.25">
      <c r="A3076" s="96">
        <v>43892</v>
      </c>
      <c r="B3076">
        <v>1365</v>
      </c>
      <c r="E3076">
        <v>700</v>
      </c>
      <c r="F3076">
        <v>1899</v>
      </c>
      <c r="G3076">
        <v>1855</v>
      </c>
      <c r="H3076">
        <v>1625</v>
      </c>
      <c r="I3076">
        <v>766</v>
      </c>
      <c r="J3076">
        <v>2311</v>
      </c>
      <c r="K3076">
        <v>1066</v>
      </c>
      <c r="L3076">
        <v>600</v>
      </c>
      <c r="M3076">
        <v>7790</v>
      </c>
      <c r="N3076">
        <v>495</v>
      </c>
      <c r="O3076">
        <v>1410</v>
      </c>
      <c r="P3076">
        <v>3000</v>
      </c>
      <c r="Q3076">
        <v>13</v>
      </c>
      <c r="R3076">
        <v>1050</v>
      </c>
      <c r="T3076">
        <v>135</v>
      </c>
      <c r="U3076">
        <v>3695</v>
      </c>
      <c r="W3076">
        <v>3015</v>
      </c>
      <c r="Y3076">
        <v>3990</v>
      </c>
      <c r="Z3076">
        <v>1700</v>
      </c>
      <c r="AA3076">
        <v>3115</v>
      </c>
      <c r="AD3076">
        <v>2905</v>
      </c>
      <c r="AE3076">
        <v>1910</v>
      </c>
      <c r="AG3076">
        <v>8655</v>
      </c>
      <c r="AH3076">
        <v>810</v>
      </c>
      <c r="AI3076">
        <v>1310</v>
      </c>
      <c r="AK3076">
        <v>230</v>
      </c>
      <c r="AN3076">
        <v>15500</v>
      </c>
      <c r="AO3076">
        <v>2105</v>
      </c>
      <c r="AP3076">
        <v>1340</v>
      </c>
      <c r="AT3076">
        <v>1555</v>
      </c>
      <c r="AU3076">
        <v>1495</v>
      </c>
      <c r="AW3076">
        <v>1485</v>
      </c>
    </row>
    <row r="3077" spans="1:49" x14ac:dyDescent="0.25">
      <c r="A3077" s="96">
        <v>43893</v>
      </c>
      <c r="B3077">
        <v>1400</v>
      </c>
      <c r="D3077">
        <v>4750</v>
      </c>
      <c r="E3077">
        <v>735</v>
      </c>
      <c r="F3077">
        <v>1899</v>
      </c>
      <c r="G3077">
        <v>1850</v>
      </c>
      <c r="H3077">
        <v>1600</v>
      </c>
      <c r="I3077">
        <v>766</v>
      </c>
      <c r="J3077">
        <v>2311</v>
      </c>
      <c r="K3077">
        <v>1066</v>
      </c>
      <c r="L3077">
        <v>575</v>
      </c>
      <c r="N3077">
        <v>460</v>
      </c>
      <c r="O3077">
        <v>1410</v>
      </c>
      <c r="P3077">
        <v>3000</v>
      </c>
      <c r="Q3077">
        <v>13</v>
      </c>
      <c r="R3077">
        <v>1125</v>
      </c>
      <c r="U3077">
        <v>3500</v>
      </c>
      <c r="V3077">
        <v>280</v>
      </c>
      <c r="W3077">
        <v>3240</v>
      </c>
      <c r="Y3077">
        <v>3990</v>
      </c>
      <c r="Z3077">
        <v>1695</v>
      </c>
      <c r="AA3077">
        <v>3325</v>
      </c>
      <c r="AB3077">
        <v>244</v>
      </c>
      <c r="AC3077">
        <v>590</v>
      </c>
      <c r="AD3077">
        <v>2800</v>
      </c>
      <c r="AE3077">
        <v>1900</v>
      </c>
      <c r="AG3077">
        <v>8655</v>
      </c>
      <c r="AH3077">
        <v>810</v>
      </c>
      <c r="AI3077">
        <v>1338</v>
      </c>
      <c r="AK3077">
        <v>230</v>
      </c>
      <c r="AM3077">
        <v>2995</v>
      </c>
      <c r="AN3077">
        <v>15000</v>
      </c>
      <c r="AO3077">
        <v>2210</v>
      </c>
      <c r="AT3077">
        <v>1450</v>
      </c>
      <c r="AU3077">
        <v>1495</v>
      </c>
      <c r="AW3077">
        <v>1580</v>
      </c>
    </row>
    <row r="3078" spans="1:49" x14ac:dyDescent="0.25">
      <c r="A3078" s="96">
        <v>43894</v>
      </c>
      <c r="B3078">
        <v>1405</v>
      </c>
      <c r="E3078">
        <v>700</v>
      </c>
      <c r="F3078">
        <v>1949</v>
      </c>
      <c r="G3078">
        <v>1850</v>
      </c>
      <c r="H3078">
        <v>1550</v>
      </c>
      <c r="I3078">
        <v>766</v>
      </c>
      <c r="J3078">
        <v>2158</v>
      </c>
      <c r="K3078">
        <v>1059</v>
      </c>
      <c r="L3078">
        <v>595</v>
      </c>
      <c r="N3078">
        <v>485</v>
      </c>
      <c r="O3078">
        <v>1350</v>
      </c>
      <c r="P3078">
        <v>3010</v>
      </c>
      <c r="Q3078">
        <v>13</v>
      </c>
      <c r="R3078">
        <v>1160</v>
      </c>
      <c r="U3078">
        <v>3405</v>
      </c>
      <c r="V3078">
        <v>280</v>
      </c>
      <c r="W3078">
        <v>3480</v>
      </c>
      <c r="Y3078">
        <v>3990</v>
      </c>
      <c r="Z3078">
        <v>1650</v>
      </c>
      <c r="AA3078">
        <v>3200</v>
      </c>
      <c r="AB3078">
        <v>240</v>
      </c>
      <c r="AC3078">
        <v>590</v>
      </c>
      <c r="AD3078">
        <v>2800</v>
      </c>
      <c r="AE3078">
        <v>1900</v>
      </c>
      <c r="AG3078">
        <v>8650</v>
      </c>
      <c r="AH3078">
        <v>810</v>
      </c>
      <c r="AI3078">
        <v>1350</v>
      </c>
      <c r="AK3078">
        <v>225</v>
      </c>
      <c r="AL3078">
        <v>4550</v>
      </c>
      <c r="AM3078">
        <v>2800</v>
      </c>
      <c r="AN3078">
        <v>14800</v>
      </c>
      <c r="AO3078">
        <v>2210</v>
      </c>
      <c r="AT3078">
        <v>1455</v>
      </c>
      <c r="AU3078">
        <v>1450</v>
      </c>
      <c r="AW3078">
        <v>1580</v>
      </c>
    </row>
    <row r="3079" spans="1:49" x14ac:dyDescent="0.25">
      <c r="A3079" s="96">
        <v>43895</v>
      </c>
      <c r="B3079">
        <v>1455</v>
      </c>
      <c r="D3079">
        <v>4700</v>
      </c>
      <c r="F3079">
        <v>1944</v>
      </c>
      <c r="G3079">
        <v>1850</v>
      </c>
      <c r="H3079">
        <v>1575</v>
      </c>
      <c r="I3079">
        <v>732</v>
      </c>
      <c r="J3079">
        <v>2186</v>
      </c>
      <c r="K3079">
        <v>1053</v>
      </c>
      <c r="L3079">
        <v>600</v>
      </c>
      <c r="M3079">
        <v>7795</v>
      </c>
      <c r="O3079">
        <v>1300</v>
      </c>
      <c r="P3079">
        <v>2860</v>
      </c>
      <c r="Q3079">
        <v>13</v>
      </c>
      <c r="R3079">
        <v>1160</v>
      </c>
      <c r="U3079">
        <v>3500</v>
      </c>
      <c r="V3079">
        <v>295</v>
      </c>
      <c r="W3079">
        <v>3300</v>
      </c>
      <c r="Y3079">
        <v>3985</v>
      </c>
      <c r="AC3079">
        <v>590</v>
      </c>
      <c r="AD3079">
        <v>2790</v>
      </c>
      <c r="AE3079">
        <v>1900</v>
      </c>
      <c r="AF3079">
        <v>125</v>
      </c>
      <c r="AG3079">
        <v>8670</v>
      </c>
      <c r="AH3079">
        <v>815</v>
      </c>
      <c r="AI3079">
        <v>1325</v>
      </c>
      <c r="AJ3079">
        <v>2495</v>
      </c>
      <c r="AK3079">
        <v>225</v>
      </c>
      <c r="AN3079">
        <v>14720</v>
      </c>
      <c r="AO3079">
        <v>2220</v>
      </c>
      <c r="AQ3079">
        <v>250</v>
      </c>
      <c r="AR3079">
        <v>560</v>
      </c>
      <c r="AT3079">
        <v>1500</v>
      </c>
      <c r="AU3079">
        <v>1450</v>
      </c>
      <c r="AW3079">
        <v>1580</v>
      </c>
    </row>
    <row r="3080" spans="1:49" x14ac:dyDescent="0.25">
      <c r="A3080" s="96">
        <v>43896</v>
      </c>
      <c r="B3080">
        <v>1450</v>
      </c>
      <c r="D3080">
        <v>4695</v>
      </c>
      <c r="F3080">
        <v>1904</v>
      </c>
      <c r="G3080">
        <v>1800</v>
      </c>
      <c r="H3080">
        <v>1600</v>
      </c>
      <c r="I3080">
        <v>706</v>
      </c>
      <c r="J3080">
        <v>2186</v>
      </c>
      <c r="K3080">
        <v>1033</v>
      </c>
      <c r="M3080">
        <v>7900</v>
      </c>
      <c r="N3080">
        <v>485</v>
      </c>
      <c r="O3080">
        <v>1350</v>
      </c>
      <c r="P3080">
        <v>3070</v>
      </c>
      <c r="Q3080">
        <v>13</v>
      </c>
      <c r="R3080">
        <v>1155</v>
      </c>
      <c r="T3080">
        <v>140</v>
      </c>
      <c r="U3080">
        <v>3495</v>
      </c>
      <c r="V3080">
        <v>295</v>
      </c>
      <c r="W3080">
        <v>3365</v>
      </c>
      <c r="Y3080">
        <v>3985</v>
      </c>
      <c r="Z3080">
        <v>1530</v>
      </c>
      <c r="AA3080">
        <v>3200</v>
      </c>
      <c r="AC3080">
        <v>575</v>
      </c>
      <c r="AD3080">
        <v>2700</v>
      </c>
      <c r="AE3080">
        <v>1900</v>
      </c>
      <c r="AF3080">
        <v>120</v>
      </c>
      <c r="AG3080">
        <v>8725</v>
      </c>
      <c r="AH3080">
        <v>800</v>
      </c>
      <c r="AI3080">
        <v>1348</v>
      </c>
      <c r="AK3080">
        <v>225</v>
      </c>
      <c r="AN3080">
        <v>14720</v>
      </c>
      <c r="AO3080">
        <v>2220</v>
      </c>
      <c r="AR3080">
        <v>560</v>
      </c>
      <c r="AT3080">
        <v>1500</v>
      </c>
      <c r="AW3080">
        <v>1580</v>
      </c>
    </row>
    <row r="3081" spans="1:49" x14ac:dyDescent="0.25">
      <c r="A3081" s="96">
        <v>43899</v>
      </c>
      <c r="B3081">
        <v>1465</v>
      </c>
      <c r="E3081">
        <v>720</v>
      </c>
      <c r="F3081">
        <v>1849</v>
      </c>
      <c r="G3081">
        <v>1803</v>
      </c>
      <c r="H3081">
        <v>1625</v>
      </c>
      <c r="I3081">
        <v>699</v>
      </c>
      <c r="J3081">
        <v>2192</v>
      </c>
      <c r="K3081">
        <v>1013</v>
      </c>
      <c r="L3081">
        <v>560</v>
      </c>
      <c r="M3081">
        <v>7800</v>
      </c>
      <c r="N3081">
        <v>450</v>
      </c>
      <c r="O3081">
        <v>1345</v>
      </c>
      <c r="P3081">
        <v>3195</v>
      </c>
      <c r="Q3081">
        <v>13</v>
      </c>
      <c r="R3081">
        <v>1155</v>
      </c>
      <c r="T3081">
        <v>140</v>
      </c>
      <c r="U3081">
        <v>3405</v>
      </c>
      <c r="V3081">
        <v>295</v>
      </c>
      <c r="W3081">
        <v>3300</v>
      </c>
      <c r="Y3081">
        <v>3990</v>
      </c>
      <c r="Z3081">
        <v>1495</v>
      </c>
      <c r="AA3081">
        <v>3200</v>
      </c>
      <c r="AB3081">
        <v>240</v>
      </c>
      <c r="AC3081">
        <v>565</v>
      </c>
      <c r="AD3081">
        <v>2700</v>
      </c>
      <c r="AE3081">
        <v>1895</v>
      </c>
      <c r="AF3081">
        <v>115</v>
      </c>
      <c r="AG3081">
        <v>8720</v>
      </c>
      <c r="AH3081">
        <v>800</v>
      </c>
      <c r="AI3081">
        <v>1375</v>
      </c>
      <c r="AK3081">
        <v>210</v>
      </c>
      <c r="AL3081">
        <v>4550</v>
      </c>
      <c r="AM3081">
        <v>2855</v>
      </c>
      <c r="AN3081">
        <v>14600</v>
      </c>
      <c r="AO3081">
        <v>2200</v>
      </c>
      <c r="AR3081">
        <v>560</v>
      </c>
      <c r="AT3081">
        <v>1500</v>
      </c>
      <c r="AU3081">
        <v>1450</v>
      </c>
      <c r="AW3081">
        <v>1580</v>
      </c>
    </row>
    <row r="3082" spans="1:49" x14ac:dyDescent="0.25">
      <c r="A3082" s="96">
        <v>43900</v>
      </c>
      <c r="B3082">
        <v>1465</v>
      </c>
      <c r="F3082">
        <v>1854</v>
      </c>
      <c r="G3082">
        <v>1800</v>
      </c>
      <c r="H3082">
        <v>1625</v>
      </c>
      <c r="I3082">
        <v>686</v>
      </c>
      <c r="J3082">
        <v>2186</v>
      </c>
      <c r="K3082">
        <v>1029</v>
      </c>
      <c r="L3082">
        <v>550</v>
      </c>
      <c r="M3082">
        <v>7700</v>
      </c>
      <c r="N3082">
        <v>455</v>
      </c>
      <c r="O3082">
        <v>1350</v>
      </c>
      <c r="P3082">
        <v>3195</v>
      </c>
      <c r="Q3082">
        <v>13</v>
      </c>
      <c r="R3082">
        <v>1100</v>
      </c>
      <c r="U3082">
        <v>3400</v>
      </c>
      <c r="W3082">
        <v>3400</v>
      </c>
      <c r="Y3082">
        <v>3990</v>
      </c>
      <c r="Z3082">
        <v>1500</v>
      </c>
      <c r="AC3082">
        <v>575</v>
      </c>
      <c r="AD3082">
        <v>2750</v>
      </c>
      <c r="AE3082">
        <v>1895</v>
      </c>
      <c r="AF3082">
        <v>115</v>
      </c>
      <c r="AG3082">
        <v>8675</v>
      </c>
      <c r="AH3082">
        <v>800</v>
      </c>
      <c r="AI3082">
        <v>1375</v>
      </c>
      <c r="AJ3082">
        <v>2495</v>
      </c>
      <c r="AK3082">
        <v>210</v>
      </c>
      <c r="AM3082">
        <v>2800</v>
      </c>
      <c r="AN3082">
        <v>14700</v>
      </c>
      <c r="AO3082">
        <v>2200</v>
      </c>
      <c r="AP3082">
        <v>1340</v>
      </c>
      <c r="AQ3082">
        <v>250</v>
      </c>
      <c r="AT3082">
        <v>1500</v>
      </c>
      <c r="AU3082">
        <v>1460</v>
      </c>
      <c r="AW3082">
        <v>1580</v>
      </c>
    </row>
    <row r="3083" spans="1:49" x14ac:dyDescent="0.25">
      <c r="A3083" s="96">
        <v>43901</v>
      </c>
      <c r="B3083">
        <v>1500</v>
      </c>
      <c r="D3083">
        <v>4450</v>
      </c>
      <c r="E3083">
        <v>710</v>
      </c>
      <c r="F3083">
        <v>1949</v>
      </c>
      <c r="G3083">
        <v>1850</v>
      </c>
      <c r="H3083">
        <v>1600</v>
      </c>
      <c r="I3083">
        <v>732</v>
      </c>
      <c r="J3083">
        <v>2223</v>
      </c>
      <c r="K3083">
        <v>1016</v>
      </c>
      <c r="L3083">
        <v>560</v>
      </c>
      <c r="M3083">
        <v>7885</v>
      </c>
      <c r="N3083">
        <v>455</v>
      </c>
      <c r="O3083">
        <v>1350</v>
      </c>
      <c r="P3083">
        <v>3150</v>
      </c>
      <c r="R3083">
        <v>1100</v>
      </c>
      <c r="T3083">
        <v>140</v>
      </c>
      <c r="U3083">
        <v>3400</v>
      </c>
      <c r="W3083">
        <v>3360</v>
      </c>
      <c r="Y3083">
        <v>3950</v>
      </c>
      <c r="Z3083">
        <v>1480</v>
      </c>
      <c r="AA3083">
        <v>3000</v>
      </c>
      <c r="AC3083">
        <v>570</v>
      </c>
      <c r="AD3083">
        <v>2800</v>
      </c>
      <c r="AE3083">
        <v>1895</v>
      </c>
      <c r="AG3083">
        <v>8655</v>
      </c>
      <c r="AH3083">
        <v>800</v>
      </c>
      <c r="AI3083">
        <v>1380</v>
      </c>
      <c r="AJ3083">
        <v>2500</v>
      </c>
      <c r="AK3083">
        <v>210</v>
      </c>
      <c r="AM3083">
        <v>3000</v>
      </c>
      <c r="AN3083">
        <v>14450</v>
      </c>
      <c r="AO3083">
        <v>2190</v>
      </c>
      <c r="AP3083">
        <v>1340</v>
      </c>
      <c r="AT3083">
        <v>1510</v>
      </c>
      <c r="AU3083">
        <v>1480</v>
      </c>
      <c r="AW3083">
        <v>1580</v>
      </c>
    </row>
    <row r="3084" spans="1:49" x14ac:dyDescent="0.25">
      <c r="A3084" s="96">
        <v>43902</v>
      </c>
      <c r="B3084">
        <v>1495</v>
      </c>
      <c r="D3084">
        <v>4345</v>
      </c>
      <c r="E3084">
        <v>700</v>
      </c>
      <c r="F3084">
        <v>1946</v>
      </c>
      <c r="G3084">
        <v>1825</v>
      </c>
      <c r="H3084">
        <v>1600</v>
      </c>
      <c r="I3084">
        <v>732</v>
      </c>
      <c r="J3084">
        <v>2223</v>
      </c>
      <c r="K3084">
        <v>1026</v>
      </c>
      <c r="L3084">
        <v>520</v>
      </c>
      <c r="M3084">
        <v>7700</v>
      </c>
      <c r="N3084">
        <v>455</v>
      </c>
      <c r="O3084">
        <v>1310</v>
      </c>
      <c r="P3084">
        <v>3195</v>
      </c>
      <c r="Q3084">
        <v>13</v>
      </c>
      <c r="R3084">
        <v>1100</v>
      </c>
      <c r="T3084">
        <v>140</v>
      </c>
      <c r="U3084">
        <v>3405</v>
      </c>
      <c r="V3084">
        <v>290</v>
      </c>
      <c r="W3084">
        <v>3350</v>
      </c>
      <c r="Y3084">
        <v>3900</v>
      </c>
      <c r="AC3084">
        <v>570</v>
      </c>
      <c r="AD3084">
        <v>2800</v>
      </c>
      <c r="AE3084">
        <v>1900</v>
      </c>
      <c r="AF3084">
        <v>115</v>
      </c>
      <c r="AG3084">
        <v>8700</v>
      </c>
      <c r="AH3084">
        <v>830</v>
      </c>
      <c r="AI3084">
        <v>1365</v>
      </c>
      <c r="AK3084">
        <v>210</v>
      </c>
      <c r="AL3084">
        <v>4510</v>
      </c>
      <c r="AM3084">
        <v>3000</v>
      </c>
      <c r="AN3084">
        <v>14500</v>
      </c>
      <c r="AO3084">
        <v>2030</v>
      </c>
      <c r="AP3084">
        <v>1345</v>
      </c>
      <c r="AR3084">
        <v>560</v>
      </c>
      <c r="AT3084">
        <v>1500</v>
      </c>
      <c r="AU3084">
        <v>1500</v>
      </c>
      <c r="AW3084">
        <v>1580</v>
      </c>
    </row>
    <row r="3085" spans="1:49" x14ac:dyDescent="0.25">
      <c r="A3085" s="96">
        <v>43903</v>
      </c>
      <c r="B3085">
        <v>1445</v>
      </c>
      <c r="D3085">
        <v>4340</v>
      </c>
      <c r="E3085">
        <v>680</v>
      </c>
      <c r="F3085">
        <v>1924</v>
      </c>
      <c r="G3085">
        <v>1800</v>
      </c>
      <c r="H3085">
        <v>1648</v>
      </c>
      <c r="I3085">
        <v>732</v>
      </c>
      <c r="J3085">
        <v>2248</v>
      </c>
      <c r="K3085">
        <v>1056</v>
      </c>
      <c r="L3085">
        <v>555</v>
      </c>
      <c r="M3085">
        <v>7800</v>
      </c>
      <c r="N3085">
        <v>465</v>
      </c>
      <c r="O3085">
        <v>1315</v>
      </c>
      <c r="P3085">
        <v>3120</v>
      </c>
      <c r="Q3085">
        <v>13</v>
      </c>
      <c r="R3085">
        <v>1100</v>
      </c>
      <c r="T3085">
        <v>140</v>
      </c>
      <c r="U3085">
        <v>3405</v>
      </c>
      <c r="V3085">
        <v>270</v>
      </c>
      <c r="W3085">
        <v>3360</v>
      </c>
      <c r="Y3085">
        <v>3890</v>
      </c>
      <c r="Z3085">
        <v>1495</v>
      </c>
      <c r="AA3085">
        <v>3000</v>
      </c>
      <c r="AB3085">
        <v>240</v>
      </c>
      <c r="AC3085">
        <v>570</v>
      </c>
      <c r="AD3085">
        <v>2800</v>
      </c>
      <c r="AE3085">
        <v>1890</v>
      </c>
      <c r="AG3085">
        <v>8655</v>
      </c>
      <c r="AH3085">
        <v>815</v>
      </c>
      <c r="AI3085">
        <v>1380</v>
      </c>
      <c r="AJ3085">
        <v>2495</v>
      </c>
      <c r="AK3085">
        <v>200</v>
      </c>
      <c r="AL3085">
        <v>4510</v>
      </c>
      <c r="AN3085">
        <v>14500</v>
      </c>
      <c r="AO3085">
        <v>2020</v>
      </c>
      <c r="AP3085">
        <v>1345</v>
      </c>
      <c r="AR3085">
        <v>560</v>
      </c>
      <c r="AT3085">
        <v>1500</v>
      </c>
      <c r="AU3085">
        <v>1495</v>
      </c>
      <c r="AW3085">
        <v>1580</v>
      </c>
    </row>
    <row r="3086" spans="1:49" x14ac:dyDescent="0.25">
      <c r="A3086" s="96">
        <v>43906</v>
      </c>
      <c r="B3086">
        <v>1405</v>
      </c>
      <c r="D3086">
        <v>4335</v>
      </c>
      <c r="E3086">
        <v>680</v>
      </c>
      <c r="F3086">
        <v>1899</v>
      </c>
      <c r="G3086">
        <v>1825</v>
      </c>
      <c r="H3086">
        <v>1605</v>
      </c>
      <c r="I3086">
        <v>706</v>
      </c>
      <c r="J3086">
        <v>2248</v>
      </c>
      <c r="K3086">
        <v>1026</v>
      </c>
      <c r="L3086">
        <v>595</v>
      </c>
      <c r="M3086">
        <v>7700</v>
      </c>
      <c r="N3086">
        <v>465</v>
      </c>
      <c r="O3086">
        <v>1315</v>
      </c>
      <c r="P3086">
        <v>3100</v>
      </c>
      <c r="Q3086">
        <v>13</v>
      </c>
      <c r="R3086">
        <v>1080</v>
      </c>
      <c r="U3086">
        <v>3405</v>
      </c>
      <c r="V3086">
        <v>270</v>
      </c>
      <c r="W3086">
        <v>3360</v>
      </c>
      <c r="Y3086">
        <v>3920</v>
      </c>
      <c r="AA3086">
        <v>2900</v>
      </c>
      <c r="AC3086">
        <v>575</v>
      </c>
      <c r="AD3086">
        <v>2800</v>
      </c>
      <c r="AE3086">
        <v>1860</v>
      </c>
      <c r="AG3086">
        <v>8650</v>
      </c>
      <c r="AH3086">
        <v>800</v>
      </c>
      <c r="AI3086">
        <v>1350</v>
      </c>
      <c r="AK3086">
        <v>200</v>
      </c>
      <c r="AL3086">
        <v>4510</v>
      </c>
      <c r="AN3086">
        <v>14300</v>
      </c>
      <c r="AO3086">
        <v>2020</v>
      </c>
      <c r="AP3086">
        <v>1340</v>
      </c>
      <c r="AR3086">
        <v>560</v>
      </c>
      <c r="AU3086">
        <v>1500</v>
      </c>
      <c r="AW3086">
        <v>1570</v>
      </c>
    </row>
    <row r="3087" spans="1:49" x14ac:dyDescent="0.25">
      <c r="A3087" s="96">
        <v>43907</v>
      </c>
      <c r="B3087">
        <v>1400</v>
      </c>
      <c r="F3087">
        <v>1899</v>
      </c>
      <c r="G3087">
        <v>1780</v>
      </c>
      <c r="H3087">
        <v>1603</v>
      </c>
      <c r="I3087">
        <v>699</v>
      </c>
      <c r="J3087">
        <v>2298</v>
      </c>
      <c r="K3087">
        <v>1006</v>
      </c>
      <c r="L3087">
        <v>635</v>
      </c>
      <c r="M3087">
        <v>7700</v>
      </c>
      <c r="N3087">
        <v>465</v>
      </c>
      <c r="O3087">
        <v>1350</v>
      </c>
      <c r="P3087">
        <v>3100</v>
      </c>
      <c r="Q3087">
        <v>13</v>
      </c>
      <c r="R3087">
        <v>1050</v>
      </c>
      <c r="U3087">
        <v>3500</v>
      </c>
      <c r="V3087">
        <v>270</v>
      </c>
      <c r="W3087">
        <v>3350</v>
      </c>
      <c r="Y3087">
        <v>3900</v>
      </c>
      <c r="AC3087">
        <v>575</v>
      </c>
      <c r="AD3087">
        <v>2800</v>
      </c>
      <c r="AE3087">
        <v>1820</v>
      </c>
      <c r="AG3087">
        <v>8600</v>
      </c>
      <c r="AH3087">
        <v>795</v>
      </c>
      <c r="AI3087">
        <v>1350</v>
      </c>
      <c r="AK3087">
        <v>210</v>
      </c>
      <c r="AL3087">
        <v>4510</v>
      </c>
      <c r="AN3087">
        <v>14090</v>
      </c>
      <c r="AO3087">
        <v>2000</v>
      </c>
      <c r="AP3087">
        <v>1440</v>
      </c>
      <c r="AR3087">
        <v>560</v>
      </c>
      <c r="AT3087">
        <v>1495</v>
      </c>
      <c r="AU3087">
        <v>1495</v>
      </c>
      <c r="AW3087">
        <v>1575</v>
      </c>
    </row>
    <row r="3088" spans="1:49" x14ac:dyDescent="0.25">
      <c r="A3088" s="96">
        <v>43908</v>
      </c>
      <c r="B3088">
        <v>1370</v>
      </c>
      <c r="E3088">
        <v>680</v>
      </c>
      <c r="F3088">
        <v>1901</v>
      </c>
      <c r="G3088">
        <v>1775</v>
      </c>
      <c r="H3088">
        <v>1605</v>
      </c>
      <c r="I3088">
        <v>732</v>
      </c>
      <c r="J3088">
        <v>2370</v>
      </c>
      <c r="K3088">
        <v>1049</v>
      </c>
      <c r="L3088">
        <v>680</v>
      </c>
      <c r="M3088">
        <v>7795</v>
      </c>
      <c r="N3088">
        <v>465</v>
      </c>
      <c r="O3088">
        <v>1350</v>
      </c>
      <c r="P3088">
        <v>3100</v>
      </c>
      <c r="Q3088">
        <v>13</v>
      </c>
      <c r="R3088">
        <v>1050</v>
      </c>
      <c r="U3088">
        <v>3415</v>
      </c>
      <c r="V3088">
        <v>270</v>
      </c>
      <c r="W3088">
        <v>3400</v>
      </c>
      <c r="Y3088">
        <v>3850</v>
      </c>
      <c r="Z3088">
        <v>1400</v>
      </c>
      <c r="AC3088">
        <v>575</v>
      </c>
      <c r="AD3088">
        <v>2800</v>
      </c>
      <c r="AE3088">
        <v>1780</v>
      </c>
      <c r="AG3088">
        <v>8600</v>
      </c>
      <c r="AH3088">
        <v>795</v>
      </c>
      <c r="AI3088">
        <v>1363</v>
      </c>
      <c r="AK3088">
        <v>225</v>
      </c>
      <c r="AM3088">
        <v>3000</v>
      </c>
      <c r="AN3088">
        <v>13990</v>
      </c>
      <c r="AO3088">
        <v>2020</v>
      </c>
      <c r="AP3088">
        <v>1340</v>
      </c>
      <c r="AT3088">
        <v>1465</v>
      </c>
      <c r="AU3088">
        <v>1490</v>
      </c>
      <c r="AW3088">
        <v>1505</v>
      </c>
    </row>
    <row r="3089" spans="1:49" x14ac:dyDescent="0.25">
      <c r="A3089" s="96">
        <v>43909</v>
      </c>
      <c r="B3089">
        <v>1270</v>
      </c>
      <c r="F3089">
        <v>1896</v>
      </c>
      <c r="G3089">
        <v>1780</v>
      </c>
      <c r="H3089">
        <v>1605</v>
      </c>
      <c r="I3089">
        <v>702</v>
      </c>
      <c r="J3089">
        <v>2373</v>
      </c>
      <c r="K3089">
        <v>1053</v>
      </c>
      <c r="L3089">
        <v>650</v>
      </c>
      <c r="M3089">
        <v>7700</v>
      </c>
      <c r="N3089">
        <v>450</v>
      </c>
      <c r="O3089">
        <v>1315</v>
      </c>
      <c r="P3089">
        <v>3000</v>
      </c>
      <c r="Q3089">
        <v>13</v>
      </c>
      <c r="R3089">
        <v>1050</v>
      </c>
      <c r="U3089">
        <v>3415</v>
      </c>
      <c r="V3089">
        <v>260</v>
      </c>
      <c r="W3089">
        <v>3300</v>
      </c>
      <c r="Y3089">
        <v>3950</v>
      </c>
      <c r="Z3089">
        <v>1380</v>
      </c>
      <c r="AB3089">
        <v>230</v>
      </c>
      <c r="AC3089">
        <v>575</v>
      </c>
      <c r="AD3089">
        <v>2800</v>
      </c>
      <c r="AE3089">
        <v>1650</v>
      </c>
      <c r="AF3089">
        <v>115</v>
      </c>
      <c r="AG3089">
        <v>8530</v>
      </c>
      <c r="AH3089">
        <v>795</v>
      </c>
      <c r="AI3089">
        <v>1363</v>
      </c>
      <c r="AK3089">
        <v>210</v>
      </c>
      <c r="AL3089">
        <v>4505</v>
      </c>
      <c r="AM3089">
        <v>3000</v>
      </c>
      <c r="AN3089">
        <v>13500</v>
      </c>
      <c r="AO3089">
        <v>1870</v>
      </c>
      <c r="AQ3089">
        <v>235</v>
      </c>
      <c r="AR3089">
        <v>560</v>
      </c>
      <c r="AT3089">
        <v>1390</v>
      </c>
      <c r="AU3089">
        <v>1485</v>
      </c>
      <c r="AW3089">
        <v>1550</v>
      </c>
    </row>
    <row r="3090" spans="1:49" x14ac:dyDescent="0.25">
      <c r="A3090" s="96">
        <v>43910</v>
      </c>
      <c r="B3090">
        <v>1255</v>
      </c>
      <c r="D3090">
        <v>4100</v>
      </c>
      <c r="E3090">
        <v>680</v>
      </c>
      <c r="F3090">
        <v>1894</v>
      </c>
      <c r="G3090">
        <v>1780</v>
      </c>
      <c r="H3090">
        <v>1675</v>
      </c>
      <c r="I3090">
        <v>659</v>
      </c>
      <c r="J3090">
        <v>2342</v>
      </c>
      <c r="K3090">
        <v>1009</v>
      </c>
      <c r="L3090">
        <v>635</v>
      </c>
      <c r="M3090">
        <v>7695</v>
      </c>
      <c r="N3090">
        <v>450</v>
      </c>
      <c r="O3090">
        <v>1350</v>
      </c>
      <c r="P3090">
        <v>3000</v>
      </c>
      <c r="U3090">
        <v>3405</v>
      </c>
      <c r="V3090">
        <v>270</v>
      </c>
      <c r="W3090">
        <v>3380</v>
      </c>
      <c r="Z3090">
        <v>1350</v>
      </c>
      <c r="AB3090">
        <v>240</v>
      </c>
      <c r="AC3090">
        <v>600</v>
      </c>
      <c r="AD3090">
        <v>2800</v>
      </c>
      <c r="AE3090">
        <v>1625</v>
      </c>
      <c r="AF3090">
        <v>115</v>
      </c>
      <c r="AH3090">
        <v>770</v>
      </c>
      <c r="AI3090">
        <v>1388</v>
      </c>
      <c r="AL3090">
        <v>4505</v>
      </c>
      <c r="AM3090">
        <v>3000</v>
      </c>
      <c r="AN3090">
        <v>13500</v>
      </c>
      <c r="AO3090">
        <v>2000</v>
      </c>
      <c r="AQ3090">
        <v>235</v>
      </c>
      <c r="AR3090">
        <v>540</v>
      </c>
      <c r="AT3090">
        <v>1370</v>
      </c>
      <c r="AU3090">
        <v>1480</v>
      </c>
      <c r="AW3090">
        <v>1515</v>
      </c>
    </row>
    <row r="3091" spans="1:49" x14ac:dyDescent="0.25">
      <c r="A3091" s="96">
        <v>43913</v>
      </c>
      <c r="B3091">
        <v>1170</v>
      </c>
      <c r="D3091">
        <v>4100</v>
      </c>
      <c r="F3091">
        <v>1846</v>
      </c>
      <c r="G3091">
        <v>1780</v>
      </c>
      <c r="H3091">
        <v>1603</v>
      </c>
      <c r="I3091">
        <v>613</v>
      </c>
      <c r="J3091">
        <v>2311</v>
      </c>
      <c r="K3091">
        <v>1033</v>
      </c>
      <c r="L3091">
        <v>635</v>
      </c>
      <c r="M3091">
        <v>7700</v>
      </c>
      <c r="N3091">
        <v>455</v>
      </c>
      <c r="O3091">
        <v>1335</v>
      </c>
      <c r="P3091">
        <v>2900</v>
      </c>
      <c r="Q3091">
        <v>13</v>
      </c>
      <c r="R3091">
        <v>1050</v>
      </c>
      <c r="U3091">
        <v>3400</v>
      </c>
      <c r="V3091">
        <v>265</v>
      </c>
      <c r="W3091">
        <v>3350</v>
      </c>
      <c r="Y3091">
        <v>3925</v>
      </c>
      <c r="Z3091">
        <v>1300</v>
      </c>
      <c r="AA3091">
        <v>3000</v>
      </c>
      <c r="AC3091">
        <v>575</v>
      </c>
      <c r="AD3091">
        <v>2800</v>
      </c>
      <c r="AE3091">
        <v>1595</v>
      </c>
      <c r="AF3091">
        <v>120</v>
      </c>
      <c r="AG3091">
        <v>8530</v>
      </c>
      <c r="AH3091">
        <v>750</v>
      </c>
      <c r="AI3091">
        <v>1388</v>
      </c>
      <c r="AK3091">
        <v>210</v>
      </c>
      <c r="AM3091">
        <v>3000</v>
      </c>
      <c r="AN3091">
        <v>13125</v>
      </c>
      <c r="AO3091">
        <v>2000</v>
      </c>
      <c r="AP3091">
        <v>1440</v>
      </c>
      <c r="AR3091">
        <v>530</v>
      </c>
      <c r="AT3091">
        <v>1370</v>
      </c>
      <c r="AU3091">
        <v>1450</v>
      </c>
      <c r="AW3091">
        <v>1500</v>
      </c>
    </row>
    <row r="3092" spans="1:49" x14ac:dyDescent="0.25">
      <c r="A3092" s="96">
        <v>43914</v>
      </c>
      <c r="B3092">
        <v>1100</v>
      </c>
      <c r="D3092">
        <v>4095</v>
      </c>
      <c r="E3092">
        <v>690</v>
      </c>
      <c r="F3092">
        <v>1846</v>
      </c>
      <c r="G3092">
        <v>1750</v>
      </c>
      <c r="H3092">
        <v>1603</v>
      </c>
      <c r="I3092">
        <v>613</v>
      </c>
      <c r="J3092">
        <v>2342</v>
      </c>
      <c r="K3092">
        <v>1009</v>
      </c>
      <c r="L3092">
        <v>635</v>
      </c>
      <c r="M3092">
        <v>7690</v>
      </c>
      <c r="N3092">
        <v>435</v>
      </c>
      <c r="O3092">
        <v>1300</v>
      </c>
      <c r="P3092">
        <v>2900</v>
      </c>
      <c r="Q3092">
        <v>13</v>
      </c>
      <c r="R3092">
        <v>1000</v>
      </c>
      <c r="U3092">
        <v>3400</v>
      </c>
      <c r="V3092">
        <v>250</v>
      </c>
      <c r="W3092">
        <v>3300</v>
      </c>
      <c r="Y3092">
        <v>3900</v>
      </c>
      <c r="Z3092">
        <v>1295</v>
      </c>
      <c r="AC3092">
        <v>575</v>
      </c>
      <c r="AD3092">
        <v>2755</v>
      </c>
      <c r="AE3092">
        <v>1480</v>
      </c>
      <c r="AG3092">
        <v>8500</v>
      </c>
      <c r="AH3092">
        <v>800</v>
      </c>
      <c r="AI3092">
        <v>1388</v>
      </c>
      <c r="AK3092">
        <v>210</v>
      </c>
      <c r="AM3092">
        <v>2800</v>
      </c>
      <c r="AN3092">
        <v>13245</v>
      </c>
      <c r="AO3092">
        <v>2000</v>
      </c>
      <c r="AQ3092">
        <v>235</v>
      </c>
      <c r="AR3092">
        <v>500</v>
      </c>
      <c r="AT3092">
        <v>1370</v>
      </c>
      <c r="AU3092">
        <v>1425</v>
      </c>
      <c r="AW3092">
        <v>1485</v>
      </c>
    </row>
    <row r="3093" spans="1:49" x14ac:dyDescent="0.25">
      <c r="A3093" s="96">
        <v>43915</v>
      </c>
      <c r="B3093">
        <v>1020</v>
      </c>
      <c r="D3093">
        <v>4100</v>
      </c>
      <c r="F3093">
        <v>1821</v>
      </c>
      <c r="G3093">
        <v>1778</v>
      </c>
      <c r="H3093">
        <v>1600</v>
      </c>
      <c r="I3093">
        <v>569</v>
      </c>
      <c r="J3093">
        <v>2342</v>
      </c>
      <c r="K3093">
        <v>999</v>
      </c>
      <c r="L3093">
        <v>635</v>
      </c>
      <c r="M3093">
        <v>7650</v>
      </c>
      <c r="N3093">
        <v>435</v>
      </c>
      <c r="O3093">
        <v>1295</v>
      </c>
      <c r="P3093">
        <v>2905</v>
      </c>
      <c r="Q3093">
        <v>13</v>
      </c>
      <c r="R3093">
        <v>975</v>
      </c>
      <c r="U3093">
        <v>3145</v>
      </c>
      <c r="V3093">
        <v>250</v>
      </c>
      <c r="W3093">
        <v>3300</v>
      </c>
      <c r="Y3093">
        <v>3900</v>
      </c>
      <c r="Z3093">
        <v>1250</v>
      </c>
      <c r="AA3093">
        <v>2905</v>
      </c>
      <c r="AC3093">
        <v>580</v>
      </c>
      <c r="AD3093">
        <v>2800</v>
      </c>
      <c r="AE3093">
        <v>1390</v>
      </c>
      <c r="AF3093">
        <v>120</v>
      </c>
      <c r="AI3093">
        <v>1373</v>
      </c>
      <c r="AK3093">
        <v>215</v>
      </c>
      <c r="AM3093">
        <v>2775</v>
      </c>
      <c r="AN3093">
        <v>13225</v>
      </c>
      <c r="AO3093">
        <v>1900</v>
      </c>
      <c r="AP3093">
        <v>1440</v>
      </c>
      <c r="AR3093">
        <v>500</v>
      </c>
      <c r="AT3093">
        <v>1355</v>
      </c>
      <c r="AU3093">
        <v>1400</v>
      </c>
      <c r="AW3093">
        <v>1485</v>
      </c>
    </row>
    <row r="3094" spans="1:49" x14ac:dyDescent="0.25">
      <c r="A3094" s="96">
        <v>43916</v>
      </c>
      <c r="B3094">
        <v>950</v>
      </c>
      <c r="E3094">
        <v>690</v>
      </c>
      <c r="F3094">
        <v>1821</v>
      </c>
      <c r="G3094">
        <v>1800</v>
      </c>
      <c r="H3094">
        <v>1600</v>
      </c>
      <c r="I3094">
        <v>536</v>
      </c>
      <c r="K3094">
        <v>999</v>
      </c>
      <c r="L3094">
        <v>605</v>
      </c>
      <c r="M3094">
        <v>7700</v>
      </c>
      <c r="O3094">
        <v>1350</v>
      </c>
      <c r="P3094">
        <v>3100</v>
      </c>
      <c r="Q3094">
        <v>13</v>
      </c>
      <c r="U3094">
        <v>3010</v>
      </c>
      <c r="W3094">
        <v>3260</v>
      </c>
      <c r="Y3094">
        <v>3900</v>
      </c>
      <c r="Z3094">
        <v>1245</v>
      </c>
      <c r="AA3094">
        <v>2900</v>
      </c>
      <c r="AC3094">
        <v>580</v>
      </c>
      <c r="AD3094">
        <v>3000</v>
      </c>
      <c r="AE3094">
        <v>1400</v>
      </c>
      <c r="AF3094">
        <v>115</v>
      </c>
      <c r="AG3094">
        <v>8200</v>
      </c>
      <c r="AH3094">
        <v>795</v>
      </c>
      <c r="AI3094">
        <v>1350</v>
      </c>
      <c r="AK3094">
        <v>220</v>
      </c>
      <c r="AN3094">
        <v>13000</v>
      </c>
      <c r="AO3094">
        <v>1895</v>
      </c>
      <c r="AP3094">
        <v>1400</v>
      </c>
      <c r="AR3094">
        <v>500</v>
      </c>
      <c r="AT3094">
        <v>1300</v>
      </c>
      <c r="AU3094">
        <v>1350</v>
      </c>
      <c r="AW3094">
        <v>1460</v>
      </c>
    </row>
    <row r="3095" spans="1:49" x14ac:dyDescent="0.25">
      <c r="A3095" s="96">
        <v>43917</v>
      </c>
      <c r="B3095">
        <v>1000</v>
      </c>
      <c r="D3095">
        <v>4000</v>
      </c>
      <c r="F3095">
        <v>1746</v>
      </c>
      <c r="G3095">
        <v>1800</v>
      </c>
      <c r="H3095">
        <v>1600</v>
      </c>
      <c r="I3095">
        <v>566</v>
      </c>
      <c r="J3095">
        <v>2323</v>
      </c>
      <c r="K3095">
        <v>1009</v>
      </c>
      <c r="L3095">
        <v>600</v>
      </c>
      <c r="M3095">
        <v>7600</v>
      </c>
      <c r="O3095">
        <v>1300</v>
      </c>
      <c r="P3095">
        <v>3100</v>
      </c>
      <c r="Q3095">
        <v>13</v>
      </c>
      <c r="R3095">
        <v>975</v>
      </c>
      <c r="U3095">
        <v>3015</v>
      </c>
      <c r="W3095">
        <v>3150</v>
      </c>
      <c r="AA3095">
        <v>2900</v>
      </c>
      <c r="AB3095">
        <v>240</v>
      </c>
      <c r="AC3095">
        <v>580</v>
      </c>
      <c r="AD3095">
        <v>2950</v>
      </c>
      <c r="AE3095">
        <v>1450</v>
      </c>
      <c r="AG3095">
        <v>8000</v>
      </c>
      <c r="AH3095">
        <v>740</v>
      </c>
      <c r="AI3095">
        <v>1350</v>
      </c>
      <c r="AM3095">
        <v>2775</v>
      </c>
      <c r="AN3095">
        <v>12995</v>
      </c>
      <c r="AO3095">
        <v>1870</v>
      </c>
      <c r="AP3095">
        <v>1340</v>
      </c>
      <c r="AT3095">
        <v>1300</v>
      </c>
      <c r="AW3095">
        <v>1425</v>
      </c>
    </row>
    <row r="3096" spans="1:49" x14ac:dyDescent="0.25">
      <c r="A3096" s="96">
        <v>43920</v>
      </c>
      <c r="B3096">
        <v>1000</v>
      </c>
      <c r="D3096">
        <v>3900</v>
      </c>
      <c r="E3096">
        <v>680</v>
      </c>
      <c r="F3096">
        <v>1724</v>
      </c>
      <c r="G3096">
        <v>1775</v>
      </c>
      <c r="H3096">
        <v>1593</v>
      </c>
      <c r="I3096">
        <v>566</v>
      </c>
      <c r="J3096">
        <v>2308</v>
      </c>
      <c r="K3096">
        <v>999</v>
      </c>
      <c r="L3096">
        <v>600</v>
      </c>
      <c r="N3096">
        <v>425</v>
      </c>
      <c r="O3096">
        <v>1300</v>
      </c>
      <c r="P3096">
        <v>3100</v>
      </c>
      <c r="Q3096">
        <v>13</v>
      </c>
      <c r="R3096">
        <v>975</v>
      </c>
      <c r="U3096">
        <v>3000</v>
      </c>
      <c r="V3096">
        <v>245</v>
      </c>
      <c r="W3096">
        <v>3200</v>
      </c>
      <c r="Z3096">
        <v>1200</v>
      </c>
      <c r="AA3096">
        <v>2900</v>
      </c>
      <c r="AC3096">
        <v>580</v>
      </c>
      <c r="AD3096">
        <v>2850</v>
      </c>
      <c r="AE3096">
        <v>1400</v>
      </c>
      <c r="AF3096">
        <v>115</v>
      </c>
      <c r="AG3096">
        <v>8000</v>
      </c>
      <c r="AH3096">
        <v>740</v>
      </c>
      <c r="AI3096">
        <v>1298</v>
      </c>
      <c r="AK3096">
        <v>220</v>
      </c>
      <c r="AM3096">
        <v>2775</v>
      </c>
      <c r="AN3096">
        <v>12995</v>
      </c>
      <c r="AO3096">
        <v>1865</v>
      </c>
      <c r="AP3096">
        <v>1340</v>
      </c>
      <c r="AR3096">
        <v>500</v>
      </c>
      <c r="AT3096">
        <v>1275</v>
      </c>
      <c r="AU3096">
        <v>1300</v>
      </c>
      <c r="AW3096">
        <v>1375</v>
      </c>
    </row>
    <row r="3097" spans="1:49" x14ac:dyDescent="0.25">
      <c r="A3097" s="96">
        <v>43921</v>
      </c>
      <c r="B3097">
        <v>950</v>
      </c>
      <c r="D3097">
        <v>4100</v>
      </c>
      <c r="E3097">
        <v>680</v>
      </c>
      <c r="F3097">
        <v>1724</v>
      </c>
      <c r="G3097">
        <v>1708</v>
      </c>
      <c r="H3097">
        <v>1550</v>
      </c>
      <c r="I3097">
        <v>546</v>
      </c>
      <c r="J3097">
        <v>2217</v>
      </c>
      <c r="K3097">
        <v>999</v>
      </c>
      <c r="L3097">
        <v>590</v>
      </c>
      <c r="M3097">
        <v>7700</v>
      </c>
      <c r="N3097">
        <v>400</v>
      </c>
      <c r="O3097">
        <v>1295</v>
      </c>
      <c r="P3097">
        <v>2905</v>
      </c>
      <c r="Q3097">
        <v>13</v>
      </c>
      <c r="R3097">
        <v>1000</v>
      </c>
      <c r="T3097">
        <v>140</v>
      </c>
      <c r="U3097">
        <v>3000</v>
      </c>
      <c r="V3097">
        <v>240</v>
      </c>
      <c r="W3097">
        <v>3200</v>
      </c>
      <c r="Y3097">
        <v>3900</v>
      </c>
      <c r="Z3097">
        <v>1195</v>
      </c>
      <c r="AA3097">
        <v>2900</v>
      </c>
      <c r="AD3097">
        <v>2755</v>
      </c>
      <c r="AE3097">
        <v>1410</v>
      </c>
      <c r="AG3097">
        <v>7900</v>
      </c>
      <c r="AH3097">
        <v>750</v>
      </c>
      <c r="AI3097">
        <v>1345</v>
      </c>
      <c r="AK3097">
        <v>235</v>
      </c>
      <c r="AL3097">
        <v>4510</v>
      </c>
      <c r="AN3097">
        <v>12995</v>
      </c>
      <c r="AP3097">
        <v>1315</v>
      </c>
      <c r="AR3097">
        <v>500</v>
      </c>
      <c r="AT3097">
        <v>1250</v>
      </c>
      <c r="AU3097">
        <v>1300</v>
      </c>
      <c r="AW3097">
        <v>1355</v>
      </c>
    </row>
    <row r="3098" spans="1:49" x14ac:dyDescent="0.25">
      <c r="A3098" s="96">
        <v>43922</v>
      </c>
      <c r="B3098">
        <v>950</v>
      </c>
      <c r="D3098">
        <v>4200</v>
      </c>
      <c r="E3098">
        <v>690</v>
      </c>
      <c r="F3098">
        <v>1744</v>
      </c>
      <c r="G3098">
        <v>1703</v>
      </c>
      <c r="H3098">
        <v>1525</v>
      </c>
      <c r="I3098">
        <v>586</v>
      </c>
      <c r="J3098">
        <v>2217</v>
      </c>
      <c r="K3098">
        <v>986</v>
      </c>
      <c r="L3098">
        <v>580</v>
      </c>
      <c r="M3098">
        <v>7700</v>
      </c>
      <c r="N3098">
        <v>400</v>
      </c>
      <c r="O3098">
        <v>1295</v>
      </c>
      <c r="P3098">
        <v>3100</v>
      </c>
      <c r="Q3098">
        <v>13</v>
      </c>
      <c r="R3098">
        <v>1000</v>
      </c>
      <c r="T3098">
        <v>130</v>
      </c>
      <c r="V3098">
        <v>255</v>
      </c>
      <c r="W3098">
        <v>3155</v>
      </c>
      <c r="Y3098">
        <v>3925</v>
      </c>
      <c r="Z3098">
        <v>1110</v>
      </c>
      <c r="AC3098">
        <v>600</v>
      </c>
      <c r="AD3098">
        <v>2755</v>
      </c>
      <c r="AE3098">
        <v>1410</v>
      </c>
      <c r="AG3098">
        <v>7900</v>
      </c>
      <c r="AH3098">
        <v>735</v>
      </c>
      <c r="AI3098">
        <v>1300</v>
      </c>
      <c r="AK3098">
        <v>240</v>
      </c>
      <c r="AM3098">
        <v>2700</v>
      </c>
      <c r="AN3098">
        <v>12970</v>
      </c>
      <c r="AO3098">
        <v>1800</v>
      </c>
      <c r="AP3098">
        <v>1400</v>
      </c>
      <c r="AT3098">
        <v>1295</v>
      </c>
      <c r="AU3098">
        <v>1295</v>
      </c>
      <c r="AW3098">
        <v>1350</v>
      </c>
    </row>
    <row r="3099" spans="1:49" x14ac:dyDescent="0.25">
      <c r="A3099" s="96">
        <v>43923</v>
      </c>
      <c r="B3099">
        <v>1000</v>
      </c>
      <c r="D3099">
        <v>4200</v>
      </c>
      <c r="F3099">
        <v>1724</v>
      </c>
      <c r="H3099">
        <v>1480</v>
      </c>
      <c r="I3099">
        <v>566</v>
      </c>
      <c r="J3099">
        <v>2183</v>
      </c>
      <c r="K3099">
        <v>996</v>
      </c>
      <c r="N3099">
        <v>410</v>
      </c>
      <c r="O3099">
        <v>1350</v>
      </c>
      <c r="P3099">
        <v>3100</v>
      </c>
      <c r="Q3099">
        <v>13</v>
      </c>
      <c r="R3099">
        <v>975</v>
      </c>
      <c r="U3099">
        <v>3000</v>
      </c>
      <c r="W3099">
        <v>3130</v>
      </c>
      <c r="AA3099">
        <v>2900</v>
      </c>
      <c r="AC3099">
        <v>585</v>
      </c>
      <c r="AD3099">
        <v>2790</v>
      </c>
      <c r="AE3099">
        <v>1400</v>
      </c>
      <c r="AG3099">
        <v>7900</v>
      </c>
      <c r="AH3099">
        <v>700</v>
      </c>
      <c r="AI3099">
        <v>1300</v>
      </c>
      <c r="AK3099">
        <v>240</v>
      </c>
      <c r="AM3099">
        <v>2700</v>
      </c>
      <c r="AN3099">
        <v>12970</v>
      </c>
      <c r="AO3099">
        <v>1820</v>
      </c>
      <c r="AP3099">
        <v>1370</v>
      </c>
      <c r="AR3099">
        <v>490</v>
      </c>
      <c r="AU3099">
        <v>1200</v>
      </c>
      <c r="AW3099">
        <v>1335</v>
      </c>
    </row>
    <row r="3100" spans="1:49" x14ac:dyDescent="0.25">
      <c r="A3100" s="96">
        <v>43924</v>
      </c>
      <c r="F3100">
        <v>1699</v>
      </c>
      <c r="G3100">
        <v>1703</v>
      </c>
      <c r="H3100">
        <v>1475</v>
      </c>
      <c r="I3100">
        <v>599</v>
      </c>
      <c r="J3100">
        <v>2186</v>
      </c>
      <c r="K3100">
        <v>966</v>
      </c>
      <c r="M3100">
        <v>7700</v>
      </c>
      <c r="O3100">
        <v>1345</v>
      </c>
      <c r="P3100">
        <v>3050</v>
      </c>
      <c r="Q3100">
        <v>13</v>
      </c>
      <c r="R3100">
        <v>950</v>
      </c>
      <c r="U3100">
        <v>3100</v>
      </c>
      <c r="V3100">
        <v>240</v>
      </c>
      <c r="W3100">
        <v>3095</v>
      </c>
      <c r="Y3100">
        <v>3900</v>
      </c>
      <c r="Z3100">
        <v>1050</v>
      </c>
      <c r="AC3100">
        <v>575</v>
      </c>
      <c r="AD3100">
        <v>2790</v>
      </c>
      <c r="AE3100">
        <v>1400</v>
      </c>
      <c r="AF3100">
        <v>115</v>
      </c>
      <c r="AG3100">
        <v>7510</v>
      </c>
      <c r="AH3100">
        <v>700</v>
      </c>
      <c r="AI3100">
        <v>1300</v>
      </c>
      <c r="AK3100">
        <v>225</v>
      </c>
      <c r="AM3100">
        <v>2650</v>
      </c>
      <c r="AN3100">
        <v>13000</v>
      </c>
      <c r="AO3100">
        <v>1800</v>
      </c>
      <c r="AP3100">
        <v>1350</v>
      </c>
      <c r="AR3100">
        <v>525</v>
      </c>
      <c r="AT3100">
        <v>1300</v>
      </c>
      <c r="AU3100">
        <v>1290</v>
      </c>
      <c r="AW3100">
        <v>1335</v>
      </c>
    </row>
    <row r="3101" spans="1:49" x14ac:dyDescent="0.25">
      <c r="A3101" s="96">
        <v>43927</v>
      </c>
      <c r="B3101">
        <v>1000</v>
      </c>
      <c r="D3101">
        <v>4200</v>
      </c>
      <c r="F3101">
        <v>1699</v>
      </c>
      <c r="G3101">
        <v>1703</v>
      </c>
      <c r="H3101">
        <v>1450</v>
      </c>
      <c r="I3101">
        <v>603</v>
      </c>
      <c r="J3101">
        <v>2126</v>
      </c>
      <c r="K3101">
        <v>966</v>
      </c>
      <c r="L3101">
        <v>600</v>
      </c>
      <c r="O3101">
        <v>1300</v>
      </c>
      <c r="P3101">
        <v>2995</v>
      </c>
      <c r="Q3101">
        <v>13</v>
      </c>
      <c r="U3101">
        <v>3100</v>
      </c>
      <c r="W3101">
        <v>3090</v>
      </c>
      <c r="Z3101">
        <v>1000</v>
      </c>
      <c r="AC3101">
        <v>590</v>
      </c>
      <c r="AD3101">
        <v>2800</v>
      </c>
      <c r="AE3101">
        <v>1400</v>
      </c>
      <c r="AG3101">
        <v>7520</v>
      </c>
      <c r="AH3101">
        <v>700</v>
      </c>
      <c r="AI3101">
        <v>1295</v>
      </c>
      <c r="AK3101">
        <v>240</v>
      </c>
      <c r="AM3101">
        <v>2550</v>
      </c>
      <c r="AN3101">
        <v>13000</v>
      </c>
      <c r="AO3101">
        <v>1750</v>
      </c>
      <c r="AT3101">
        <v>1290</v>
      </c>
      <c r="AU3101">
        <v>1290</v>
      </c>
      <c r="AW3101">
        <v>1330</v>
      </c>
    </row>
    <row r="3102" spans="1:49" x14ac:dyDescent="0.25">
      <c r="A3102" s="96">
        <v>43928</v>
      </c>
      <c r="B3102">
        <v>1000</v>
      </c>
      <c r="D3102">
        <v>4200</v>
      </c>
      <c r="F3102">
        <v>1749</v>
      </c>
      <c r="G3102">
        <v>1703</v>
      </c>
      <c r="H3102">
        <v>1453</v>
      </c>
      <c r="I3102">
        <v>599</v>
      </c>
      <c r="J3102">
        <v>2217</v>
      </c>
      <c r="K3102">
        <v>966</v>
      </c>
      <c r="L3102">
        <v>600</v>
      </c>
      <c r="N3102">
        <v>410</v>
      </c>
      <c r="O3102">
        <v>1350</v>
      </c>
      <c r="P3102">
        <v>2995</v>
      </c>
      <c r="Q3102">
        <v>13</v>
      </c>
      <c r="R3102">
        <v>950</v>
      </c>
      <c r="T3102">
        <v>125</v>
      </c>
      <c r="V3102">
        <v>255</v>
      </c>
      <c r="W3102">
        <v>3090</v>
      </c>
      <c r="Y3102">
        <v>3900</v>
      </c>
      <c r="Z3102">
        <v>1020</v>
      </c>
      <c r="AD3102">
        <v>2650</v>
      </c>
      <c r="AE3102">
        <v>1400</v>
      </c>
      <c r="AF3102">
        <v>120</v>
      </c>
      <c r="AG3102">
        <v>7300</v>
      </c>
      <c r="AH3102">
        <v>700</v>
      </c>
      <c r="AI3102">
        <v>1300</v>
      </c>
      <c r="AK3102">
        <v>240</v>
      </c>
      <c r="AL3102">
        <v>4400</v>
      </c>
      <c r="AM3102">
        <v>2600</v>
      </c>
      <c r="AN3102">
        <v>13000</v>
      </c>
      <c r="AO3102">
        <v>1750</v>
      </c>
      <c r="AR3102">
        <v>490</v>
      </c>
      <c r="AT3102">
        <v>1300</v>
      </c>
      <c r="AU3102">
        <v>1230</v>
      </c>
      <c r="AW3102">
        <v>1335</v>
      </c>
    </row>
    <row r="3103" spans="1:49" x14ac:dyDescent="0.25">
      <c r="A3103" s="96">
        <v>43929</v>
      </c>
      <c r="E3103">
        <v>740</v>
      </c>
      <c r="F3103">
        <v>1799</v>
      </c>
      <c r="G3103">
        <v>1705</v>
      </c>
      <c r="H3103">
        <v>1453</v>
      </c>
      <c r="I3103">
        <v>599</v>
      </c>
      <c r="J3103">
        <v>2217</v>
      </c>
      <c r="K3103">
        <v>956</v>
      </c>
      <c r="L3103">
        <v>630</v>
      </c>
      <c r="M3103">
        <v>7590</v>
      </c>
      <c r="O3103">
        <v>1300</v>
      </c>
      <c r="P3103">
        <v>2955</v>
      </c>
      <c r="Q3103">
        <v>13</v>
      </c>
      <c r="R3103">
        <v>995</v>
      </c>
      <c r="U3103">
        <v>3100</v>
      </c>
      <c r="V3103">
        <v>255</v>
      </c>
      <c r="W3103">
        <v>3090</v>
      </c>
      <c r="Z3103">
        <v>1000</v>
      </c>
      <c r="AA3103">
        <v>2900</v>
      </c>
      <c r="AC3103">
        <v>600</v>
      </c>
      <c r="AD3103">
        <v>2800</v>
      </c>
      <c r="AE3103">
        <v>1355</v>
      </c>
      <c r="AG3103">
        <v>7300</v>
      </c>
      <c r="AH3103">
        <v>700</v>
      </c>
      <c r="AI3103">
        <v>1300</v>
      </c>
      <c r="AK3103">
        <v>240</v>
      </c>
      <c r="AN3103">
        <v>13000</v>
      </c>
      <c r="AO3103">
        <v>1750</v>
      </c>
      <c r="AP3103">
        <v>1350</v>
      </c>
      <c r="AU3103">
        <v>1275</v>
      </c>
      <c r="AW3103">
        <v>1330</v>
      </c>
    </row>
    <row r="3104" spans="1:49" x14ac:dyDescent="0.25">
      <c r="A3104" s="96">
        <v>43930</v>
      </c>
      <c r="E3104">
        <v>740</v>
      </c>
      <c r="F3104">
        <v>1849</v>
      </c>
      <c r="G3104">
        <v>1778</v>
      </c>
      <c r="I3104">
        <v>609</v>
      </c>
      <c r="J3104">
        <v>2248</v>
      </c>
      <c r="K3104">
        <v>959</v>
      </c>
      <c r="L3104">
        <v>610</v>
      </c>
      <c r="M3104">
        <v>7580</v>
      </c>
      <c r="N3104">
        <v>410</v>
      </c>
      <c r="O3104">
        <v>1250</v>
      </c>
      <c r="P3104">
        <v>2975</v>
      </c>
      <c r="Q3104">
        <v>13</v>
      </c>
      <c r="R3104">
        <v>995</v>
      </c>
      <c r="T3104">
        <v>125</v>
      </c>
      <c r="U3104">
        <v>3105</v>
      </c>
      <c r="W3104">
        <v>3175</v>
      </c>
      <c r="Y3104">
        <v>3900</v>
      </c>
      <c r="Z3104">
        <v>1000</v>
      </c>
      <c r="AA3104">
        <v>2900</v>
      </c>
      <c r="AC3104">
        <v>580</v>
      </c>
      <c r="AD3104">
        <v>2795</v>
      </c>
      <c r="AE3104">
        <v>1390</v>
      </c>
      <c r="AG3104">
        <v>7250</v>
      </c>
      <c r="AH3104">
        <v>700</v>
      </c>
      <c r="AI3104">
        <v>1300</v>
      </c>
      <c r="AK3104">
        <v>250</v>
      </c>
      <c r="AM3104">
        <v>2600</v>
      </c>
      <c r="AN3104">
        <v>13000</v>
      </c>
      <c r="AO3104">
        <v>1700</v>
      </c>
      <c r="AQ3104">
        <v>235</v>
      </c>
      <c r="AT3104">
        <v>1350</v>
      </c>
      <c r="AU3104">
        <v>1275</v>
      </c>
      <c r="AW3104">
        <v>1250</v>
      </c>
    </row>
    <row r="3105" spans="1:49" x14ac:dyDescent="0.25">
      <c r="A3105" s="96">
        <v>43931</v>
      </c>
      <c r="D3105">
        <v>4190</v>
      </c>
      <c r="E3105">
        <v>740</v>
      </c>
      <c r="F3105">
        <v>1849</v>
      </c>
      <c r="G3105">
        <v>1773</v>
      </c>
      <c r="H3105">
        <v>1458</v>
      </c>
      <c r="I3105">
        <v>613</v>
      </c>
      <c r="J3105">
        <v>2248</v>
      </c>
      <c r="K3105">
        <v>966</v>
      </c>
      <c r="L3105">
        <v>630</v>
      </c>
      <c r="M3105">
        <v>7575</v>
      </c>
      <c r="O3105">
        <v>1250</v>
      </c>
      <c r="P3105">
        <v>2975</v>
      </c>
      <c r="Q3105">
        <v>13</v>
      </c>
      <c r="V3105">
        <v>255</v>
      </c>
      <c r="W3105">
        <v>3200</v>
      </c>
      <c r="Y3105">
        <v>3900</v>
      </c>
      <c r="AA3105">
        <v>2900</v>
      </c>
      <c r="AD3105">
        <v>2790</v>
      </c>
      <c r="AE3105">
        <v>1400</v>
      </c>
      <c r="AG3105">
        <v>7260</v>
      </c>
      <c r="AH3105">
        <v>695</v>
      </c>
      <c r="AI3105">
        <v>1298</v>
      </c>
      <c r="AK3105">
        <v>250</v>
      </c>
      <c r="AL3105">
        <v>4500</v>
      </c>
      <c r="AM3105">
        <v>2790</v>
      </c>
      <c r="AN3105">
        <v>13000</v>
      </c>
      <c r="AO3105">
        <v>1745</v>
      </c>
      <c r="AP3105">
        <v>1325</v>
      </c>
      <c r="AW3105">
        <v>1320</v>
      </c>
    </row>
    <row r="3106" spans="1:49" x14ac:dyDescent="0.25">
      <c r="A3106" s="96">
        <v>43934</v>
      </c>
      <c r="D3106">
        <v>4190</v>
      </c>
      <c r="E3106">
        <v>740</v>
      </c>
      <c r="F3106">
        <v>1850</v>
      </c>
      <c r="G3106">
        <v>1772.5</v>
      </c>
      <c r="H3106">
        <v>1457.5</v>
      </c>
      <c r="I3106">
        <v>613.33000000000004</v>
      </c>
      <c r="J3106">
        <v>2250</v>
      </c>
      <c r="K3106">
        <v>966.67</v>
      </c>
      <c r="L3106">
        <v>630</v>
      </c>
      <c r="M3106">
        <v>7575</v>
      </c>
      <c r="O3106">
        <v>1250</v>
      </c>
      <c r="P3106">
        <v>2975</v>
      </c>
      <c r="Q3106">
        <v>13</v>
      </c>
      <c r="V3106">
        <v>255</v>
      </c>
      <c r="W3106">
        <v>3200</v>
      </c>
      <c r="Y3106">
        <v>3900</v>
      </c>
      <c r="AA3106">
        <v>2900</v>
      </c>
      <c r="AD3106">
        <v>2790</v>
      </c>
      <c r="AE3106">
        <v>1400</v>
      </c>
      <c r="AG3106">
        <v>7260</v>
      </c>
      <c r="AH3106">
        <v>695</v>
      </c>
      <c r="AI3106">
        <v>1297.5</v>
      </c>
      <c r="AK3106">
        <v>250</v>
      </c>
      <c r="AL3106">
        <v>4500</v>
      </c>
      <c r="AM3106">
        <v>2790</v>
      </c>
      <c r="AN3106">
        <v>13000</v>
      </c>
      <c r="AO3106">
        <v>1745</v>
      </c>
      <c r="AP3106">
        <v>1325</v>
      </c>
      <c r="AW3106">
        <v>1320</v>
      </c>
    </row>
    <row r="3107" spans="1:49" x14ac:dyDescent="0.25">
      <c r="A3107" s="96">
        <v>43935</v>
      </c>
      <c r="B3107">
        <v>1020</v>
      </c>
      <c r="D3107">
        <v>4000</v>
      </c>
      <c r="F3107">
        <v>1849</v>
      </c>
      <c r="G3107">
        <v>1778</v>
      </c>
      <c r="H3107">
        <v>1500</v>
      </c>
      <c r="I3107">
        <v>613</v>
      </c>
      <c r="J3107">
        <v>2311</v>
      </c>
      <c r="K3107">
        <v>959</v>
      </c>
      <c r="L3107">
        <v>625</v>
      </c>
      <c r="M3107">
        <v>7600</v>
      </c>
      <c r="N3107">
        <v>405</v>
      </c>
      <c r="O3107">
        <v>1200</v>
      </c>
      <c r="P3107">
        <v>3005</v>
      </c>
      <c r="Q3107">
        <v>13</v>
      </c>
      <c r="R3107">
        <v>995</v>
      </c>
      <c r="T3107">
        <v>120</v>
      </c>
      <c r="U3107">
        <v>3000</v>
      </c>
      <c r="V3107">
        <v>240</v>
      </c>
      <c r="W3107">
        <v>3225</v>
      </c>
      <c r="Y3107">
        <v>3900</v>
      </c>
      <c r="Z3107">
        <v>925</v>
      </c>
      <c r="AC3107">
        <v>590</v>
      </c>
      <c r="AD3107">
        <v>2930</v>
      </c>
      <c r="AE3107">
        <v>1400</v>
      </c>
      <c r="AG3107">
        <v>7800</v>
      </c>
      <c r="AH3107">
        <v>695</v>
      </c>
      <c r="AI3107">
        <v>1275</v>
      </c>
      <c r="AK3107">
        <v>265</v>
      </c>
      <c r="AM3107">
        <v>2790</v>
      </c>
      <c r="AN3107">
        <v>13000</v>
      </c>
      <c r="AO3107">
        <v>1700</v>
      </c>
      <c r="AP3107">
        <v>1250</v>
      </c>
      <c r="AT3107">
        <v>1350</v>
      </c>
      <c r="AU3107">
        <v>1265</v>
      </c>
      <c r="AW3107">
        <v>1295</v>
      </c>
    </row>
    <row r="3108" spans="1:49" x14ac:dyDescent="0.25">
      <c r="A3108" s="96">
        <v>43936</v>
      </c>
      <c r="B3108">
        <v>1095</v>
      </c>
      <c r="D3108">
        <v>4000</v>
      </c>
      <c r="F3108">
        <v>1851</v>
      </c>
      <c r="G3108">
        <v>1778</v>
      </c>
      <c r="H3108">
        <v>1475</v>
      </c>
      <c r="I3108">
        <v>613</v>
      </c>
      <c r="J3108">
        <v>2311</v>
      </c>
      <c r="K3108">
        <v>949</v>
      </c>
      <c r="O3108">
        <v>1150</v>
      </c>
      <c r="P3108">
        <v>3100</v>
      </c>
      <c r="Q3108">
        <v>13</v>
      </c>
      <c r="R3108">
        <v>995</v>
      </c>
      <c r="T3108">
        <v>120</v>
      </c>
      <c r="U3108">
        <v>3000</v>
      </c>
      <c r="V3108">
        <v>230</v>
      </c>
      <c r="W3108">
        <v>3195</v>
      </c>
      <c r="Y3108">
        <v>3950</v>
      </c>
      <c r="Z3108">
        <v>925</v>
      </c>
      <c r="AA3108">
        <v>2900</v>
      </c>
      <c r="AC3108">
        <v>580</v>
      </c>
      <c r="AE3108">
        <v>1375</v>
      </c>
      <c r="AG3108">
        <v>7800</v>
      </c>
      <c r="AH3108">
        <v>700</v>
      </c>
      <c r="AI3108">
        <v>1250</v>
      </c>
      <c r="AN3108">
        <v>13000</v>
      </c>
      <c r="AO3108">
        <v>1600</v>
      </c>
      <c r="AP3108">
        <v>1250</v>
      </c>
      <c r="AR3108">
        <v>490</v>
      </c>
      <c r="AT3108">
        <v>1350</v>
      </c>
      <c r="AU3108">
        <v>1265</v>
      </c>
      <c r="AW3108">
        <v>1300</v>
      </c>
    </row>
    <row r="3109" spans="1:49" x14ac:dyDescent="0.25">
      <c r="A3109" s="96">
        <v>43937</v>
      </c>
      <c r="B3109">
        <v>1100</v>
      </c>
      <c r="E3109">
        <v>740</v>
      </c>
      <c r="F3109">
        <v>1849</v>
      </c>
      <c r="G3109">
        <v>1778</v>
      </c>
      <c r="H3109">
        <v>1475</v>
      </c>
      <c r="I3109">
        <v>633</v>
      </c>
      <c r="J3109">
        <v>2311</v>
      </c>
      <c r="K3109">
        <v>969</v>
      </c>
      <c r="L3109">
        <v>630</v>
      </c>
      <c r="M3109">
        <v>7600</v>
      </c>
      <c r="O3109">
        <v>1160</v>
      </c>
      <c r="P3109">
        <v>3125</v>
      </c>
      <c r="Q3109">
        <v>13</v>
      </c>
      <c r="R3109">
        <v>995</v>
      </c>
      <c r="U3109">
        <v>3000</v>
      </c>
      <c r="V3109">
        <v>225</v>
      </c>
      <c r="W3109">
        <v>3220</v>
      </c>
      <c r="Y3109">
        <v>3950</v>
      </c>
      <c r="AC3109">
        <v>620</v>
      </c>
      <c r="AD3109">
        <v>2850</v>
      </c>
      <c r="AE3109">
        <v>1350</v>
      </c>
      <c r="AF3109">
        <v>115</v>
      </c>
      <c r="AG3109">
        <v>7300</v>
      </c>
      <c r="AH3109">
        <v>700</v>
      </c>
      <c r="AI3109">
        <v>1250</v>
      </c>
      <c r="AK3109">
        <v>275</v>
      </c>
      <c r="AN3109">
        <v>13000</v>
      </c>
      <c r="AO3109">
        <v>1550</v>
      </c>
      <c r="AP3109">
        <v>1250</v>
      </c>
      <c r="AR3109">
        <v>490</v>
      </c>
      <c r="AT3109">
        <v>1345</v>
      </c>
      <c r="AU3109">
        <v>1265</v>
      </c>
      <c r="AW3109">
        <v>1300</v>
      </c>
    </row>
    <row r="3110" spans="1:49" x14ac:dyDescent="0.25">
      <c r="A3110" s="96">
        <v>43938</v>
      </c>
      <c r="F3110">
        <v>1849</v>
      </c>
      <c r="G3110">
        <v>1813</v>
      </c>
      <c r="H3110">
        <v>1475</v>
      </c>
      <c r="I3110">
        <v>633</v>
      </c>
      <c r="J3110">
        <v>2311</v>
      </c>
      <c r="K3110">
        <v>973</v>
      </c>
      <c r="L3110">
        <v>620</v>
      </c>
      <c r="M3110">
        <v>7695</v>
      </c>
      <c r="N3110">
        <v>395</v>
      </c>
      <c r="O3110">
        <v>1130</v>
      </c>
      <c r="P3110">
        <v>2995</v>
      </c>
      <c r="Q3110">
        <v>13</v>
      </c>
      <c r="U3110">
        <v>2905</v>
      </c>
      <c r="V3110">
        <v>220</v>
      </c>
      <c r="W3110">
        <v>3250</v>
      </c>
      <c r="Y3110">
        <v>3985</v>
      </c>
      <c r="Z3110">
        <v>950</v>
      </c>
      <c r="AA3110">
        <v>2900</v>
      </c>
      <c r="AC3110">
        <v>620</v>
      </c>
      <c r="AE3110">
        <v>1300</v>
      </c>
      <c r="AF3110">
        <v>115</v>
      </c>
      <c r="AG3110">
        <v>7845</v>
      </c>
      <c r="AH3110">
        <v>675</v>
      </c>
      <c r="AI3110">
        <v>1250</v>
      </c>
      <c r="AM3110">
        <v>2790</v>
      </c>
      <c r="AN3110">
        <v>13000</v>
      </c>
      <c r="AO3110">
        <v>1535</v>
      </c>
      <c r="AP3110">
        <v>1250</v>
      </c>
      <c r="AR3110">
        <v>525</v>
      </c>
      <c r="AT3110">
        <v>1320</v>
      </c>
      <c r="AU3110">
        <v>1265</v>
      </c>
      <c r="AW3110">
        <v>1255</v>
      </c>
    </row>
    <row r="3111" spans="1:49" x14ac:dyDescent="0.25">
      <c r="A3111" s="96">
        <v>43941</v>
      </c>
      <c r="D3111">
        <v>3800</v>
      </c>
      <c r="E3111">
        <v>745</v>
      </c>
      <c r="F3111">
        <v>1849</v>
      </c>
      <c r="G3111">
        <v>1780</v>
      </c>
      <c r="H3111">
        <v>1500</v>
      </c>
      <c r="I3111">
        <v>679</v>
      </c>
      <c r="J3111">
        <v>2342</v>
      </c>
      <c r="K3111">
        <v>969</v>
      </c>
      <c r="L3111">
        <v>630</v>
      </c>
      <c r="O3111">
        <v>1110</v>
      </c>
      <c r="P3111">
        <v>3000</v>
      </c>
      <c r="Q3111">
        <v>13</v>
      </c>
      <c r="R3111">
        <v>950</v>
      </c>
      <c r="U3111">
        <v>3000</v>
      </c>
      <c r="V3111">
        <v>205</v>
      </c>
      <c r="W3111">
        <v>3200</v>
      </c>
      <c r="Y3111">
        <v>3985</v>
      </c>
      <c r="Z3111">
        <v>950</v>
      </c>
      <c r="AA3111">
        <v>2900</v>
      </c>
      <c r="AC3111">
        <v>600</v>
      </c>
      <c r="AD3111">
        <v>2800</v>
      </c>
      <c r="AE3111">
        <v>1300</v>
      </c>
      <c r="AF3111">
        <v>115</v>
      </c>
      <c r="AG3111">
        <v>8000</v>
      </c>
      <c r="AH3111">
        <v>700</v>
      </c>
      <c r="AI3111">
        <v>1250</v>
      </c>
      <c r="AK3111">
        <v>285</v>
      </c>
      <c r="AL3111">
        <v>4500</v>
      </c>
      <c r="AM3111">
        <v>2750</v>
      </c>
      <c r="AN3111">
        <v>13000</v>
      </c>
      <c r="AO3111">
        <v>1420</v>
      </c>
      <c r="AR3111">
        <v>560</v>
      </c>
      <c r="AT3111">
        <v>1345</v>
      </c>
      <c r="AU3111">
        <v>1265</v>
      </c>
      <c r="AW3111">
        <v>1300</v>
      </c>
    </row>
    <row r="3112" spans="1:49" x14ac:dyDescent="0.25">
      <c r="A3112" s="96">
        <v>43942</v>
      </c>
      <c r="B3112">
        <v>1100</v>
      </c>
      <c r="D3112">
        <v>3700</v>
      </c>
      <c r="F3112">
        <v>1986</v>
      </c>
      <c r="G3112">
        <v>1780</v>
      </c>
      <c r="H3112">
        <v>1500</v>
      </c>
      <c r="J3112">
        <v>2367</v>
      </c>
      <c r="K3112">
        <v>969</v>
      </c>
      <c r="L3112">
        <v>640</v>
      </c>
      <c r="M3112">
        <v>7700</v>
      </c>
      <c r="N3112">
        <v>395</v>
      </c>
      <c r="O3112">
        <v>1110</v>
      </c>
      <c r="P3112">
        <v>3000</v>
      </c>
      <c r="R3112">
        <v>950</v>
      </c>
      <c r="T3112">
        <v>120</v>
      </c>
      <c r="U3112">
        <v>3105</v>
      </c>
      <c r="V3112">
        <v>200</v>
      </c>
      <c r="W3112">
        <v>3250</v>
      </c>
      <c r="Z3112">
        <v>1000</v>
      </c>
      <c r="AA3112">
        <v>2900</v>
      </c>
      <c r="AC3112">
        <v>620</v>
      </c>
      <c r="AD3112">
        <v>2900</v>
      </c>
      <c r="AF3112">
        <v>115</v>
      </c>
      <c r="AG3112">
        <v>8000</v>
      </c>
      <c r="AH3112">
        <v>675</v>
      </c>
      <c r="AI3112">
        <v>1295</v>
      </c>
      <c r="AK3112">
        <v>285</v>
      </c>
      <c r="AM3112">
        <v>2750</v>
      </c>
      <c r="AN3112">
        <v>13100</v>
      </c>
      <c r="AO3112">
        <v>1385</v>
      </c>
      <c r="AP3112">
        <v>1200</v>
      </c>
      <c r="AQ3112">
        <v>235</v>
      </c>
      <c r="AR3112">
        <v>560</v>
      </c>
      <c r="AT3112">
        <v>1345</v>
      </c>
      <c r="AU3112">
        <v>1265</v>
      </c>
      <c r="AW3112">
        <v>1300</v>
      </c>
    </row>
    <row r="3113" spans="1:49" x14ac:dyDescent="0.25">
      <c r="A3113" s="96">
        <v>43943</v>
      </c>
      <c r="B3113">
        <v>1095</v>
      </c>
      <c r="D3113">
        <v>3700</v>
      </c>
      <c r="E3113">
        <v>800</v>
      </c>
      <c r="F3113">
        <v>1849</v>
      </c>
      <c r="G3113">
        <v>1800</v>
      </c>
      <c r="H3113">
        <v>1503</v>
      </c>
      <c r="I3113">
        <v>679</v>
      </c>
      <c r="J3113">
        <v>2404</v>
      </c>
      <c r="K3113">
        <v>973</v>
      </c>
      <c r="L3113">
        <v>640</v>
      </c>
      <c r="M3113">
        <v>7600</v>
      </c>
      <c r="N3113">
        <v>395</v>
      </c>
      <c r="O3113">
        <v>1140</v>
      </c>
      <c r="P3113">
        <v>3125</v>
      </c>
      <c r="Q3113">
        <v>13</v>
      </c>
      <c r="R3113">
        <v>950</v>
      </c>
      <c r="T3113">
        <v>115</v>
      </c>
      <c r="U3113">
        <v>3105</v>
      </c>
      <c r="V3113">
        <v>200</v>
      </c>
      <c r="W3113">
        <v>3210</v>
      </c>
      <c r="Y3113">
        <v>3950</v>
      </c>
      <c r="Z3113">
        <v>955</v>
      </c>
      <c r="AA3113">
        <v>2900</v>
      </c>
      <c r="AD3113">
        <v>2800</v>
      </c>
      <c r="AG3113">
        <v>7995</v>
      </c>
      <c r="AH3113">
        <v>650</v>
      </c>
      <c r="AI3113">
        <v>1248</v>
      </c>
      <c r="AK3113">
        <v>285</v>
      </c>
      <c r="AN3113">
        <v>13200</v>
      </c>
      <c r="AO3113">
        <v>1365</v>
      </c>
      <c r="AP3113">
        <v>1200</v>
      </c>
      <c r="AT3113">
        <v>1350</v>
      </c>
    </row>
    <row r="3114" spans="1:49" x14ac:dyDescent="0.25">
      <c r="A3114" s="96">
        <v>43944</v>
      </c>
      <c r="B3114">
        <v>1095</v>
      </c>
      <c r="D3114">
        <v>3600</v>
      </c>
      <c r="E3114">
        <v>800</v>
      </c>
      <c r="F3114">
        <v>1849</v>
      </c>
      <c r="G3114">
        <v>1800</v>
      </c>
      <c r="H3114">
        <v>1503</v>
      </c>
      <c r="I3114">
        <v>726</v>
      </c>
      <c r="J3114">
        <v>2404</v>
      </c>
      <c r="K3114">
        <v>973</v>
      </c>
      <c r="L3114">
        <v>660</v>
      </c>
      <c r="M3114">
        <v>7500</v>
      </c>
      <c r="N3114">
        <v>400</v>
      </c>
      <c r="O3114">
        <v>1055</v>
      </c>
      <c r="P3114">
        <v>3100</v>
      </c>
      <c r="Q3114">
        <v>13</v>
      </c>
      <c r="R3114">
        <v>950</v>
      </c>
      <c r="T3114">
        <v>120</v>
      </c>
      <c r="U3114">
        <v>3105</v>
      </c>
      <c r="V3114">
        <v>200</v>
      </c>
      <c r="W3114">
        <v>3250</v>
      </c>
      <c r="Y3114">
        <v>3985</v>
      </c>
      <c r="AC3114">
        <v>665</v>
      </c>
      <c r="AD3114">
        <v>2800</v>
      </c>
      <c r="AE3114">
        <v>1395</v>
      </c>
      <c r="AG3114">
        <v>8000</v>
      </c>
      <c r="AH3114">
        <v>650</v>
      </c>
      <c r="AI3114">
        <v>1298</v>
      </c>
      <c r="AL3114">
        <v>4500</v>
      </c>
      <c r="AM3114">
        <v>2750</v>
      </c>
      <c r="AN3114">
        <v>14190</v>
      </c>
      <c r="AO3114">
        <v>1420</v>
      </c>
      <c r="AP3114">
        <v>1160</v>
      </c>
      <c r="AR3114">
        <v>520</v>
      </c>
      <c r="AT3114">
        <v>1250</v>
      </c>
      <c r="AU3114">
        <v>1280</v>
      </c>
      <c r="AW3114">
        <v>1300</v>
      </c>
    </row>
    <row r="3115" spans="1:49" x14ac:dyDescent="0.25">
      <c r="A3115" s="96">
        <v>43945</v>
      </c>
      <c r="B3115">
        <v>1070</v>
      </c>
      <c r="D3115">
        <v>3330</v>
      </c>
      <c r="E3115">
        <v>800</v>
      </c>
      <c r="F3115">
        <v>1849</v>
      </c>
      <c r="G3115">
        <v>1850</v>
      </c>
      <c r="H3115">
        <v>1500</v>
      </c>
      <c r="I3115">
        <v>726</v>
      </c>
      <c r="J3115">
        <v>2404</v>
      </c>
      <c r="K3115">
        <v>976</v>
      </c>
      <c r="L3115">
        <v>685</v>
      </c>
      <c r="M3115">
        <v>7500</v>
      </c>
      <c r="N3115">
        <v>400</v>
      </c>
      <c r="O3115">
        <v>1055</v>
      </c>
      <c r="P3115">
        <v>3000</v>
      </c>
      <c r="Q3115">
        <v>13</v>
      </c>
      <c r="R3115">
        <v>900</v>
      </c>
      <c r="T3115">
        <v>120</v>
      </c>
      <c r="U3115">
        <v>3105</v>
      </c>
      <c r="V3115">
        <v>200</v>
      </c>
      <c r="W3115">
        <v>3260</v>
      </c>
      <c r="Z3115">
        <v>1000</v>
      </c>
      <c r="AC3115">
        <v>700</v>
      </c>
      <c r="AD3115">
        <v>2800</v>
      </c>
      <c r="AE3115">
        <v>1495</v>
      </c>
      <c r="AG3115">
        <v>7900</v>
      </c>
      <c r="AH3115">
        <v>635</v>
      </c>
      <c r="AI3115">
        <v>1300</v>
      </c>
      <c r="AK3115">
        <v>285</v>
      </c>
      <c r="AM3115">
        <v>2750</v>
      </c>
      <c r="AN3115">
        <v>14400</v>
      </c>
      <c r="AO3115">
        <v>1510</v>
      </c>
      <c r="AP3115">
        <v>1200</v>
      </c>
      <c r="AT3115">
        <v>1250</v>
      </c>
      <c r="AU3115">
        <v>1350</v>
      </c>
      <c r="AW3115">
        <v>1295</v>
      </c>
    </row>
    <row r="3116" spans="1:49" x14ac:dyDescent="0.25">
      <c r="A3116" s="96">
        <v>43948</v>
      </c>
      <c r="B3116">
        <v>1070</v>
      </c>
      <c r="D3116">
        <v>3085</v>
      </c>
      <c r="E3116">
        <v>800</v>
      </c>
      <c r="F3116">
        <v>1849</v>
      </c>
      <c r="G3116">
        <v>1838</v>
      </c>
      <c r="I3116">
        <v>699</v>
      </c>
      <c r="J3116">
        <v>2433</v>
      </c>
      <c r="K3116">
        <v>999</v>
      </c>
      <c r="L3116">
        <v>675</v>
      </c>
      <c r="M3116">
        <v>7600</v>
      </c>
      <c r="N3116">
        <v>400</v>
      </c>
      <c r="O3116">
        <v>1080</v>
      </c>
      <c r="P3116">
        <v>3000</v>
      </c>
      <c r="Q3116">
        <v>13</v>
      </c>
      <c r="R3116">
        <v>850</v>
      </c>
      <c r="U3116">
        <v>3105</v>
      </c>
      <c r="W3116">
        <v>3260</v>
      </c>
      <c r="Y3116">
        <v>3980</v>
      </c>
      <c r="Z3116">
        <v>1000</v>
      </c>
      <c r="AC3116">
        <v>650</v>
      </c>
      <c r="AE3116">
        <v>1600</v>
      </c>
      <c r="AF3116">
        <v>120</v>
      </c>
      <c r="AG3116">
        <v>7900</v>
      </c>
      <c r="AH3116">
        <v>635</v>
      </c>
      <c r="AI3116">
        <v>1300</v>
      </c>
      <c r="AM3116">
        <v>2740</v>
      </c>
      <c r="AN3116">
        <v>14400</v>
      </c>
      <c r="AO3116">
        <v>1510</v>
      </c>
      <c r="AP3116">
        <v>1250</v>
      </c>
      <c r="AT3116">
        <v>1250</v>
      </c>
      <c r="AU3116">
        <v>1350</v>
      </c>
      <c r="AW3116">
        <v>1260</v>
      </c>
    </row>
    <row r="3117" spans="1:49" x14ac:dyDescent="0.25">
      <c r="A3117" s="96">
        <v>43949</v>
      </c>
      <c r="B3117">
        <v>1050</v>
      </c>
      <c r="D3117">
        <v>3000</v>
      </c>
      <c r="F3117">
        <v>1849</v>
      </c>
      <c r="G3117">
        <v>1823</v>
      </c>
      <c r="H3117">
        <v>1600</v>
      </c>
      <c r="I3117">
        <v>696</v>
      </c>
      <c r="J3117">
        <v>2373</v>
      </c>
      <c r="K3117">
        <v>1039</v>
      </c>
      <c r="M3117">
        <v>7500</v>
      </c>
      <c r="N3117">
        <v>370</v>
      </c>
      <c r="O3117">
        <v>1095</v>
      </c>
      <c r="P3117">
        <v>3050</v>
      </c>
      <c r="Q3117">
        <v>13</v>
      </c>
      <c r="R3117">
        <v>850</v>
      </c>
      <c r="U3117">
        <v>3095</v>
      </c>
      <c r="W3117">
        <v>3250</v>
      </c>
      <c r="Y3117">
        <v>3980</v>
      </c>
      <c r="AC3117">
        <v>640</v>
      </c>
      <c r="AD3117">
        <v>2800</v>
      </c>
      <c r="AE3117">
        <v>1670</v>
      </c>
      <c r="AF3117">
        <v>125</v>
      </c>
      <c r="AG3117">
        <v>7950</v>
      </c>
      <c r="AH3117">
        <v>645</v>
      </c>
      <c r="AI3117">
        <v>1300</v>
      </c>
      <c r="AK3117">
        <v>280</v>
      </c>
      <c r="AN3117">
        <v>14400</v>
      </c>
      <c r="AO3117">
        <v>1600</v>
      </c>
      <c r="AP3117">
        <v>1250</v>
      </c>
      <c r="AR3117">
        <v>490</v>
      </c>
      <c r="AT3117">
        <v>1250</v>
      </c>
      <c r="AU3117">
        <v>1350</v>
      </c>
      <c r="AW3117">
        <v>1260</v>
      </c>
    </row>
    <row r="3118" spans="1:49" x14ac:dyDescent="0.25">
      <c r="A3118" s="96">
        <v>43950</v>
      </c>
      <c r="B3118">
        <v>1070</v>
      </c>
      <c r="D3118">
        <v>2855</v>
      </c>
      <c r="E3118">
        <v>790</v>
      </c>
      <c r="F3118">
        <v>1849</v>
      </c>
      <c r="G3118">
        <v>1650</v>
      </c>
      <c r="H3118">
        <v>1675</v>
      </c>
      <c r="I3118">
        <v>646</v>
      </c>
      <c r="J3118">
        <v>2404</v>
      </c>
      <c r="K3118">
        <v>1033</v>
      </c>
      <c r="M3118">
        <v>7600</v>
      </c>
      <c r="O3118">
        <v>1055</v>
      </c>
      <c r="P3118">
        <v>3045</v>
      </c>
      <c r="Q3118">
        <v>13</v>
      </c>
      <c r="R3118">
        <v>800</v>
      </c>
      <c r="U3118">
        <v>3100</v>
      </c>
      <c r="V3118">
        <v>210</v>
      </c>
      <c r="W3118">
        <v>3260</v>
      </c>
      <c r="Y3118">
        <v>3985</v>
      </c>
      <c r="Z3118">
        <v>1075</v>
      </c>
      <c r="AC3118">
        <v>595</v>
      </c>
      <c r="AD3118">
        <v>2750</v>
      </c>
      <c r="AE3118">
        <v>1670</v>
      </c>
      <c r="AF3118">
        <v>125</v>
      </c>
      <c r="AG3118">
        <v>7800</v>
      </c>
      <c r="AH3118">
        <v>645</v>
      </c>
      <c r="AI3118">
        <v>1325</v>
      </c>
      <c r="AK3118">
        <v>265</v>
      </c>
      <c r="AL3118">
        <v>4500</v>
      </c>
      <c r="AM3118">
        <v>2740</v>
      </c>
      <c r="AN3118">
        <v>13895</v>
      </c>
      <c r="AO3118">
        <v>1720</v>
      </c>
      <c r="AP3118">
        <v>1300</v>
      </c>
      <c r="AT3118">
        <v>1250</v>
      </c>
      <c r="AU3118">
        <v>1350</v>
      </c>
      <c r="AW3118">
        <v>1275</v>
      </c>
    </row>
    <row r="3119" spans="1:49" x14ac:dyDescent="0.25">
      <c r="A3119" s="96">
        <v>43951</v>
      </c>
      <c r="B3119">
        <v>1050</v>
      </c>
      <c r="D3119">
        <v>3065</v>
      </c>
      <c r="E3119">
        <v>750</v>
      </c>
      <c r="F3119">
        <v>1849</v>
      </c>
      <c r="G3119">
        <v>1680</v>
      </c>
      <c r="H3119">
        <v>1675</v>
      </c>
      <c r="I3119">
        <v>659</v>
      </c>
      <c r="J3119">
        <v>2389</v>
      </c>
      <c r="K3119">
        <v>1033</v>
      </c>
      <c r="L3119">
        <v>650</v>
      </c>
      <c r="M3119">
        <v>7600</v>
      </c>
      <c r="N3119">
        <v>390</v>
      </c>
      <c r="P3119">
        <v>3050</v>
      </c>
      <c r="Q3119">
        <v>13</v>
      </c>
      <c r="R3119">
        <v>800</v>
      </c>
      <c r="T3119">
        <v>120</v>
      </c>
      <c r="U3119">
        <v>3100</v>
      </c>
      <c r="W3119">
        <v>3260</v>
      </c>
      <c r="Z3119">
        <v>1100</v>
      </c>
      <c r="AC3119">
        <v>555</v>
      </c>
      <c r="AE3119">
        <v>1670</v>
      </c>
      <c r="AF3119">
        <v>125</v>
      </c>
      <c r="AH3119">
        <v>600</v>
      </c>
      <c r="AI3119">
        <v>1345</v>
      </c>
      <c r="AM3119">
        <v>2535</v>
      </c>
      <c r="AN3119">
        <v>13900</v>
      </c>
      <c r="AO3119">
        <v>1800</v>
      </c>
      <c r="AR3119">
        <v>525</v>
      </c>
      <c r="AT3119">
        <v>1200</v>
      </c>
      <c r="AU3119">
        <v>1350</v>
      </c>
      <c r="AW3119">
        <v>1260</v>
      </c>
    </row>
    <row r="3120" spans="1:49" x14ac:dyDescent="0.25">
      <c r="A3120" s="96">
        <v>43952</v>
      </c>
      <c r="B3120">
        <v>1050</v>
      </c>
      <c r="D3120">
        <v>3065</v>
      </c>
      <c r="E3120">
        <v>750</v>
      </c>
      <c r="F3120">
        <v>1850</v>
      </c>
      <c r="G3120">
        <v>1680</v>
      </c>
      <c r="H3120">
        <v>1675</v>
      </c>
      <c r="I3120">
        <v>660</v>
      </c>
      <c r="J3120">
        <v>2390.62</v>
      </c>
      <c r="K3120">
        <v>1033.33</v>
      </c>
      <c r="L3120">
        <v>650</v>
      </c>
      <c r="M3120">
        <v>7600</v>
      </c>
      <c r="N3120">
        <v>390</v>
      </c>
      <c r="P3120">
        <v>3050</v>
      </c>
      <c r="Q3120">
        <v>13</v>
      </c>
      <c r="R3120">
        <v>800</v>
      </c>
      <c r="T3120">
        <v>120</v>
      </c>
      <c r="U3120">
        <v>3100</v>
      </c>
      <c r="W3120">
        <v>3260</v>
      </c>
      <c r="Z3120">
        <v>1100</v>
      </c>
      <c r="AC3120">
        <v>555</v>
      </c>
      <c r="AE3120">
        <v>1670</v>
      </c>
      <c r="AF3120">
        <v>125</v>
      </c>
      <c r="AH3120">
        <v>600</v>
      </c>
      <c r="AI3120">
        <v>1345</v>
      </c>
      <c r="AM3120">
        <v>2535</v>
      </c>
      <c r="AN3120">
        <v>13900</v>
      </c>
      <c r="AO3120">
        <v>1800</v>
      </c>
      <c r="AR3120">
        <v>525</v>
      </c>
      <c r="AT3120">
        <v>1200</v>
      </c>
      <c r="AU3120">
        <v>1350</v>
      </c>
      <c r="AW3120">
        <v>1260</v>
      </c>
    </row>
    <row r="3121" spans="1:49" x14ac:dyDescent="0.25">
      <c r="A3121" s="96">
        <v>43955</v>
      </c>
      <c r="B3121">
        <v>1040</v>
      </c>
      <c r="F3121">
        <v>1849</v>
      </c>
      <c r="G3121">
        <v>1650</v>
      </c>
      <c r="H3121">
        <v>1673</v>
      </c>
      <c r="I3121">
        <v>639</v>
      </c>
      <c r="J3121">
        <v>2389</v>
      </c>
      <c r="K3121">
        <v>1033</v>
      </c>
      <c r="L3121">
        <v>660</v>
      </c>
      <c r="M3121">
        <v>7600</v>
      </c>
      <c r="N3121">
        <v>385</v>
      </c>
      <c r="O3121">
        <v>1055</v>
      </c>
      <c r="P3121">
        <v>3050</v>
      </c>
      <c r="Q3121">
        <v>13</v>
      </c>
      <c r="R3121">
        <v>860</v>
      </c>
      <c r="T3121">
        <v>115</v>
      </c>
      <c r="U3121">
        <v>3050</v>
      </c>
      <c r="W3121">
        <v>3250</v>
      </c>
      <c r="AC3121">
        <v>515</v>
      </c>
      <c r="AE3121">
        <v>1670</v>
      </c>
      <c r="AF3121">
        <v>120</v>
      </c>
      <c r="AG3121">
        <v>7800</v>
      </c>
      <c r="AH3121">
        <v>600</v>
      </c>
      <c r="AI3121">
        <v>1345</v>
      </c>
      <c r="AK3121">
        <v>250</v>
      </c>
      <c r="AM3121">
        <v>2600</v>
      </c>
      <c r="AN3121">
        <v>13895</v>
      </c>
      <c r="AO3121">
        <v>1800</v>
      </c>
      <c r="AP3121">
        <v>1300</v>
      </c>
      <c r="AQ3121">
        <v>235</v>
      </c>
      <c r="AR3121">
        <v>560</v>
      </c>
      <c r="AT3121">
        <v>1225</v>
      </c>
      <c r="AU3121">
        <v>1350</v>
      </c>
      <c r="AW3121">
        <v>1300</v>
      </c>
    </row>
    <row r="3122" spans="1:49" x14ac:dyDescent="0.25">
      <c r="A3122" s="96">
        <v>43956</v>
      </c>
      <c r="B3122">
        <v>1030</v>
      </c>
      <c r="D3122">
        <v>3290</v>
      </c>
      <c r="E3122">
        <v>725</v>
      </c>
      <c r="F3122">
        <v>1986</v>
      </c>
      <c r="G3122">
        <v>1648</v>
      </c>
      <c r="H3122">
        <v>1673</v>
      </c>
      <c r="I3122">
        <v>643</v>
      </c>
      <c r="J3122">
        <v>2404</v>
      </c>
      <c r="K3122">
        <v>1029</v>
      </c>
      <c r="L3122">
        <v>665</v>
      </c>
      <c r="O3122">
        <v>1130</v>
      </c>
      <c r="P3122">
        <v>3050</v>
      </c>
      <c r="Q3122">
        <v>13</v>
      </c>
      <c r="R3122">
        <v>920</v>
      </c>
      <c r="U3122">
        <v>3100</v>
      </c>
      <c r="W3122">
        <v>3400</v>
      </c>
      <c r="Y3122">
        <v>3900</v>
      </c>
      <c r="Z3122">
        <v>1180</v>
      </c>
      <c r="AC3122">
        <v>480</v>
      </c>
      <c r="AD3122">
        <v>2800</v>
      </c>
      <c r="AE3122">
        <v>1670</v>
      </c>
      <c r="AF3122">
        <v>120</v>
      </c>
      <c r="AG3122">
        <v>7900</v>
      </c>
      <c r="AH3122">
        <v>600</v>
      </c>
      <c r="AI3122">
        <v>1300</v>
      </c>
      <c r="AK3122">
        <v>235</v>
      </c>
      <c r="AM3122">
        <v>2600</v>
      </c>
      <c r="AN3122">
        <v>13900</v>
      </c>
      <c r="AO3122">
        <v>1700</v>
      </c>
      <c r="AP3122">
        <v>1325</v>
      </c>
      <c r="AR3122">
        <v>560</v>
      </c>
      <c r="AT3122">
        <v>1250</v>
      </c>
      <c r="AU3122">
        <v>1350</v>
      </c>
      <c r="AW3122">
        <v>1260</v>
      </c>
    </row>
    <row r="3123" spans="1:49" x14ac:dyDescent="0.25">
      <c r="A3123" s="96">
        <v>43957</v>
      </c>
      <c r="B3123">
        <v>1070</v>
      </c>
      <c r="D3123">
        <v>3535</v>
      </c>
      <c r="E3123">
        <v>675</v>
      </c>
      <c r="F3123">
        <v>1986</v>
      </c>
      <c r="G3123">
        <v>1605</v>
      </c>
      <c r="H3123">
        <v>1673</v>
      </c>
      <c r="I3123">
        <v>643</v>
      </c>
      <c r="J3123">
        <v>2404</v>
      </c>
      <c r="K3123">
        <v>1029</v>
      </c>
      <c r="L3123">
        <v>665</v>
      </c>
      <c r="M3123">
        <v>7600</v>
      </c>
      <c r="N3123">
        <v>385</v>
      </c>
      <c r="O3123">
        <v>1210</v>
      </c>
      <c r="P3123">
        <v>3050</v>
      </c>
      <c r="Q3123">
        <v>13</v>
      </c>
      <c r="R3123">
        <v>955</v>
      </c>
      <c r="U3123">
        <v>3330</v>
      </c>
      <c r="W3123">
        <v>3230</v>
      </c>
      <c r="Z3123">
        <v>1245</v>
      </c>
      <c r="AB3123">
        <v>240</v>
      </c>
      <c r="AC3123">
        <v>455</v>
      </c>
      <c r="AD3123">
        <v>3000</v>
      </c>
      <c r="AE3123">
        <v>1665</v>
      </c>
      <c r="AG3123">
        <v>7900</v>
      </c>
      <c r="AH3123">
        <v>600</v>
      </c>
      <c r="AI3123">
        <v>1318</v>
      </c>
      <c r="AN3123">
        <v>13900</v>
      </c>
      <c r="AO3123">
        <v>1700</v>
      </c>
      <c r="AQ3123">
        <v>220</v>
      </c>
      <c r="AR3123">
        <v>560</v>
      </c>
      <c r="AT3123">
        <v>1250</v>
      </c>
      <c r="AU3123">
        <v>1350</v>
      </c>
      <c r="AW3123">
        <v>1170</v>
      </c>
    </row>
    <row r="3124" spans="1:49" x14ac:dyDescent="0.25">
      <c r="A3124" s="96">
        <v>43958</v>
      </c>
      <c r="B3124">
        <v>1025</v>
      </c>
      <c r="D3124">
        <v>3600</v>
      </c>
      <c r="E3124">
        <v>625</v>
      </c>
      <c r="F3124">
        <v>1984</v>
      </c>
      <c r="G3124">
        <v>1525</v>
      </c>
      <c r="H3124">
        <v>1670</v>
      </c>
      <c r="I3124">
        <v>636</v>
      </c>
      <c r="J3124">
        <v>2376</v>
      </c>
      <c r="K3124">
        <v>999</v>
      </c>
      <c r="L3124">
        <v>670</v>
      </c>
      <c r="N3124">
        <v>375</v>
      </c>
      <c r="O3124">
        <v>1300</v>
      </c>
      <c r="P3124">
        <v>2955</v>
      </c>
      <c r="Q3124">
        <v>13</v>
      </c>
      <c r="R3124">
        <v>980</v>
      </c>
      <c r="U3124">
        <v>3330</v>
      </c>
      <c r="V3124">
        <v>225</v>
      </c>
      <c r="W3124">
        <v>3200</v>
      </c>
      <c r="Z3124">
        <v>1180</v>
      </c>
      <c r="AC3124">
        <v>450</v>
      </c>
      <c r="AD3124">
        <v>2975</v>
      </c>
      <c r="AE3124">
        <v>1700</v>
      </c>
      <c r="AH3124">
        <v>600</v>
      </c>
      <c r="AI3124">
        <v>1305</v>
      </c>
      <c r="AK3124">
        <v>225</v>
      </c>
      <c r="AM3124">
        <v>2650</v>
      </c>
      <c r="AN3124">
        <v>13885</v>
      </c>
      <c r="AO3124">
        <v>1800</v>
      </c>
      <c r="AP3124">
        <v>1300</v>
      </c>
      <c r="AQ3124">
        <v>220</v>
      </c>
      <c r="AR3124">
        <v>600</v>
      </c>
      <c r="AT3124">
        <v>1250</v>
      </c>
      <c r="AU3124">
        <v>1350</v>
      </c>
      <c r="AW3124">
        <v>1195</v>
      </c>
    </row>
    <row r="3125" spans="1:49" x14ac:dyDescent="0.25">
      <c r="A3125" s="96">
        <v>43959</v>
      </c>
      <c r="B3125">
        <v>1070</v>
      </c>
      <c r="D3125">
        <v>3600</v>
      </c>
      <c r="E3125">
        <v>600</v>
      </c>
      <c r="F3125">
        <v>1984</v>
      </c>
      <c r="G3125">
        <v>1600</v>
      </c>
      <c r="H3125">
        <v>1665</v>
      </c>
      <c r="I3125">
        <v>666</v>
      </c>
      <c r="J3125">
        <v>2404</v>
      </c>
      <c r="K3125">
        <v>1029</v>
      </c>
      <c r="L3125">
        <v>670</v>
      </c>
      <c r="M3125">
        <v>7745</v>
      </c>
      <c r="N3125">
        <v>365</v>
      </c>
      <c r="O3125">
        <v>1250</v>
      </c>
      <c r="P3125">
        <v>3000</v>
      </c>
      <c r="Q3125">
        <v>13</v>
      </c>
      <c r="R3125">
        <v>980</v>
      </c>
      <c r="T3125">
        <v>120</v>
      </c>
      <c r="U3125">
        <v>3300</v>
      </c>
      <c r="V3125">
        <v>240</v>
      </c>
      <c r="W3125">
        <v>3250</v>
      </c>
      <c r="Y3125">
        <v>3985</v>
      </c>
      <c r="Z3125">
        <v>1180</v>
      </c>
      <c r="AA3125">
        <v>2900</v>
      </c>
      <c r="AC3125">
        <v>425</v>
      </c>
      <c r="AD3125">
        <v>2950</v>
      </c>
      <c r="AE3125">
        <v>1695</v>
      </c>
      <c r="AG3125">
        <v>7900</v>
      </c>
      <c r="AH3125">
        <v>600</v>
      </c>
      <c r="AI3125">
        <v>1308</v>
      </c>
      <c r="AJ3125">
        <v>2400</v>
      </c>
      <c r="AK3125">
        <v>210</v>
      </c>
      <c r="AN3125">
        <v>13900</v>
      </c>
      <c r="AO3125">
        <v>1700</v>
      </c>
      <c r="AR3125">
        <v>600</v>
      </c>
      <c r="AT3125">
        <v>1240</v>
      </c>
      <c r="AW3125">
        <v>1235</v>
      </c>
    </row>
    <row r="3126" spans="1:49" x14ac:dyDescent="0.25">
      <c r="A3126" s="96">
        <v>43962</v>
      </c>
      <c r="B3126">
        <v>1060</v>
      </c>
      <c r="E3126">
        <v>600</v>
      </c>
      <c r="F3126">
        <v>1974</v>
      </c>
      <c r="G3126">
        <v>1600</v>
      </c>
      <c r="H3126">
        <v>1650</v>
      </c>
      <c r="I3126">
        <v>643</v>
      </c>
      <c r="J3126">
        <v>2376</v>
      </c>
      <c r="K3126">
        <v>1026</v>
      </c>
      <c r="L3126">
        <v>665</v>
      </c>
      <c r="M3126">
        <v>7600</v>
      </c>
      <c r="N3126">
        <v>350</v>
      </c>
      <c r="O3126">
        <v>1250</v>
      </c>
      <c r="P3126">
        <v>2850</v>
      </c>
      <c r="R3126">
        <v>980</v>
      </c>
      <c r="T3126">
        <v>120</v>
      </c>
      <c r="U3126">
        <v>3100</v>
      </c>
      <c r="V3126">
        <v>240</v>
      </c>
      <c r="W3126">
        <v>3245</v>
      </c>
      <c r="AA3126">
        <v>2900</v>
      </c>
      <c r="AC3126">
        <v>395</v>
      </c>
      <c r="AD3126">
        <v>2750</v>
      </c>
      <c r="AE3126">
        <v>1695</v>
      </c>
      <c r="AG3126">
        <v>7800</v>
      </c>
      <c r="AH3126">
        <v>600</v>
      </c>
      <c r="AI3126">
        <v>1300</v>
      </c>
      <c r="AK3126">
        <v>195</v>
      </c>
      <c r="AL3126">
        <v>4500</v>
      </c>
      <c r="AN3126">
        <v>13910</v>
      </c>
      <c r="AO3126">
        <v>1700</v>
      </c>
      <c r="AR3126">
        <v>560</v>
      </c>
      <c r="AT3126">
        <v>1250</v>
      </c>
      <c r="AU3126">
        <v>1400</v>
      </c>
      <c r="AW3126">
        <v>1235</v>
      </c>
    </row>
    <row r="3127" spans="1:49" x14ac:dyDescent="0.25">
      <c r="A3127" s="96">
        <v>43963</v>
      </c>
      <c r="B3127">
        <v>1040</v>
      </c>
      <c r="D3127">
        <v>3600</v>
      </c>
      <c r="E3127">
        <v>600</v>
      </c>
      <c r="F3127">
        <v>1949</v>
      </c>
      <c r="G3127">
        <v>1600</v>
      </c>
      <c r="H3127">
        <v>1650</v>
      </c>
      <c r="I3127">
        <v>666</v>
      </c>
      <c r="J3127">
        <v>2404</v>
      </c>
      <c r="K3127">
        <v>999</v>
      </c>
      <c r="L3127">
        <v>710</v>
      </c>
      <c r="M3127">
        <v>7600</v>
      </c>
      <c r="N3127">
        <v>340</v>
      </c>
      <c r="O3127">
        <v>1250</v>
      </c>
      <c r="P3127">
        <v>2850</v>
      </c>
      <c r="Q3127">
        <v>13</v>
      </c>
      <c r="R3127">
        <v>980</v>
      </c>
      <c r="T3127">
        <v>120</v>
      </c>
      <c r="U3127">
        <v>3200</v>
      </c>
      <c r="W3127">
        <v>3245</v>
      </c>
      <c r="Y3127">
        <v>3985</v>
      </c>
      <c r="AA3127">
        <v>2900</v>
      </c>
      <c r="AC3127">
        <v>420</v>
      </c>
      <c r="AD3127">
        <v>2750</v>
      </c>
      <c r="AE3127">
        <v>1570</v>
      </c>
      <c r="AG3127">
        <v>7800</v>
      </c>
      <c r="AH3127">
        <v>600</v>
      </c>
      <c r="AI3127">
        <v>1298</v>
      </c>
      <c r="AK3127">
        <v>195</v>
      </c>
      <c r="AL3127">
        <v>4500</v>
      </c>
      <c r="AM3127">
        <v>2600</v>
      </c>
      <c r="AN3127">
        <v>14000</v>
      </c>
      <c r="AO3127">
        <v>1700</v>
      </c>
      <c r="AQ3127">
        <v>220</v>
      </c>
      <c r="AR3127">
        <v>590</v>
      </c>
      <c r="AT3127">
        <v>1250</v>
      </c>
      <c r="AU3127">
        <v>1400</v>
      </c>
      <c r="AW3127">
        <v>1145</v>
      </c>
    </row>
    <row r="3128" spans="1:49" x14ac:dyDescent="0.25">
      <c r="A3128" s="96">
        <v>43964</v>
      </c>
      <c r="B3128">
        <v>1040</v>
      </c>
      <c r="D3128">
        <v>3600</v>
      </c>
      <c r="E3128">
        <v>595</v>
      </c>
      <c r="F3128">
        <v>1649</v>
      </c>
      <c r="G3128">
        <v>1600</v>
      </c>
      <c r="H3128">
        <v>1630</v>
      </c>
      <c r="I3128">
        <v>663</v>
      </c>
      <c r="J3128">
        <v>2411</v>
      </c>
      <c r="K3128">
        <v>1026</v>
      </c>
      <c r="L3128">
        <v>745</v>
      </c>
      <c r="M3128">
        <v>7600</v>
      </c>
      <c r="O3128">
        <v>1250</v>
      </c>
      <c r="P3128">
        <v>3000</v>
      </c>
      <c r="Q3128">
        <v>13</v>
      </c>
      <c r="R3128">
        <v>990</v>
      </c>
      <c r="T3128">
        <v>115</v>
      </c>
      <c r="U3128">
        <v>3110</v>
      </c>
      <c r="V3128">
        <v>255</v>
      </c>
      <c r="W3128">
        <v>3250</v>
      </c>
      <c r="Z3128">
        <v>1180</v>
      </c>
      <c r="AA3128">
        <v>2900</v>
      </c>
      <c r="AC3128">
        <v>450</v>
      </c>
      <c r="AD3128">
        <v>2950</v>
      </c>
      <c r="AE3128">
        <v>1500</v>
      </c>
      <c r="AF3128">
        <v>120</v>
      </c>
      <c r="AG3128">
        <v>7800</v>
      </c>
      <c r="AH3128">
        <v>625</v>
      </c>
      <c r="AI3128">
        <v>1298</v>
      </c>
      <c r="AL3128">
        <v>4500</v>
      </c>
      <c r="AM3128">
        <v>2600</v>
      </c>
      <c r="AN3128">
        <v>14225</v>
      </c>
      <c r="AO3128">
        <v>1695</v>
      </c>
      <c r="AQ3128">
        <v>220</v>
      </c>
      <c r="AT3128">
        <v>1250</v>
      </c>
      <c r="AU3128">
        <v>1400</v>
      </c>
      <c r="AW3128">
        <v>1145</v>
      </c>
    </row>
    <row r="3129" spans="1:49" x14ac:dyDescent="0.25">
      <c r="A3129" s="96">
        <v>43965</v>
      </c>
      <c r="B3129">
        <v>1000</v>
      </c>
      <c r="D3129">
        <v>3670</v>
      </c>
      <c r="F3129">
        <v>1639</v>
      </c>
      <c r="G3129">
        <v>1570</v>
      </c>
      <c r="H3129">
        <v>1650</v>
      </c>
      <c r="I3129">
        <v>646</v>
      </c>
      <c r="J3129">
        <v>2373</v>
      </c>
      <c r="K3129">
        <v>1026</v>
      </c>
      <c r="L3129">
        <v>750</v>
      </c>
      <c r="M3129">
        <v>7600</v>
      </c>
      <c r="N3129">
        <v>340</v>
      </c>
      <c r="O3129">
        <v>1290</v>
      </c>
      <c r="P3129">
        <v>2900</v>
      </c>
      <c r="Q3129">
        <v>13</v>
      </c>
      <c r="R3129">
        <v>985</v>
      </c>
      <c r="U3129">
        <v>3050</v>
      </c>
      <c r="V3129">
        <v>270</v>
      </c>
      <c r="W3129">
        <v>3300</v>
      </c>
      <c r="Y3129">
        <v>3980</v>
      </c>
      <c r="Z3129">
        <v>1200</v>
      </c>
      <c r="AA3129">
        <v>3000</v>
      </c>
      <c r="AC3129">
        <v>480</v>
      </c>
      <c r="AD3129">
        <v>2950</v>
      </c>
      <c r="AE3129">
        <v>1390</v>
      </c>
      <c r="AG3129">
        <v>7600</v>
      </c>
      <c r="AH3129">
        <v>600</v>
      </c>
      <c r="AI3129">
        <v>1295</v>
      </c>
      <c r="AL3129">
        <v>4500</v>
      </c>
      <c r="AN3129">
        <v>14215</v>
      </c>
      <c r="AO3129">
        <v>1695</v>
      </c>
      <c r="AR3129">
        <v>590</v>
      </c>
      <c r="AT3129">
        <v>1250</v>
      </c>
      <c r="AU3129">
        <v>1400</v>
      </c>
      <c r="AW3129">
        <v>1125</v>
      </c>
    </row>
    <row r="3130" spans="1:49" x14ac:dyDescent="0.25">
      <c r="A3130" s="96">
        <v>43966</v>
      </c>
      <c r="B3130">
        <v>1050</v>
      </c>
      <c r="E3130">
        <v>600</v>
      </c>
      <c r="F3130">
        <v>1552</v>
      </c>
      <c r="G3130">
        <v>1600</v>
      </c>
      <c r="H3130">
        <v>1650</v>
      </c>
      <c r="I3130">
        <v>646</v>
      </c>
      <c r="J3130">
        <v>2373</v>
      </c>
      <c r="K3130">
        <v>999</v>
      </c>
      <c r="L3130">
        <v>750</v>
      </c>
      <c r="M3130">
        <v>7600</v>
      </c>
      <c r="N3130">
        <v>365</v>
      </c>
      <c r="O3130">
        <v>1200</v>
      </c>
      <c r="P3130">
        <v>3000</v>
      </c>
      <c r="Q3130">
        <v>13</v>
      </c>
      <c r="R3130">
        <v>970</v>
      </c>
      <c r="U3130">
        <v>3000</v>
      </c>
      <c r="V3130">
        <v>270</v>
      </c>
      <c r="W3130">
        <v>3295</v>
      </c>
      <c r="Z3130">
        <v>1200</v>
      </c>
      <c r="AA3130">
        <v>3000</v>
      </c>
      <c r="AB3130">
        <v>233</v>
      </c>
      <c r="AC3130">
        <v>515</v>
      </c>
      <c r="AD3130">
        <v>2950</v>
      </c>
      <c r="AE3130">
        <v>1370</v>
      </c>
      <c r="AF3130">
        <v>120</v>
      </c>
      <c r="AG3130">
        <v>7645</v>
      </c>
      <c r="AH3130">
        <v>640</v>
      </c>
      <c r="AI3130">
        <v>1290</v>
      </c>
      <c r="AK3130">
        <v>200</v>
      </c>
      <c r="AL3130">
        <v>4500</v>
      </c>
      <c r="AM3130">
        <v>2600</v>
      </c>
      <c r="AN3130">
        <v>14250</v>
      </c>
      <c r="AO3130">
        <v>1610</v>
      </c>
      <c r="AP3130">
        <v>1325</v>
      </c>
      <c r="AQ3130">
        <v>220</v>
      </c>
      <c r="AR3130">
        <v>600</v>
      </c>
      <c r="AT3130">
        <v>1250</v>
      </c>
      <c r="AU3130">
        <v>1400</v>
      </c>
      <c r="AW3130">
        <v>1120</v>
      </c>
    </row>
    <row r="3131" spans="1:49" x14ac:dyDescent="0.25">
      <c r="A3131" s="96">
        <v>43969</v>
      </c>
      <c r="B3131">
        <v>1050</v>
      </c>
      <c r="E3131">
        <v>590</v>
      </c>
      <c r="F3131">
        <v>1549</v>
      </c>
      <c r="G3131">
        <v>1550</v>
      </c>
      <c r="H3131">
        <v>1650</v>
      </c>
      <c r="I3131">
        <v>653</v>
      </c>
      <c r="J3131">
        <v>2108</v>
      </c>
      <c r="K3131">
        <v>999</v>
      </c>
      <c r="L3131">
        <v>780</v>
      </c>
      <c r="M3131">
        <v>7700</v>
      </c>
      <c r="N3131">
        <v>375</v>
      </c>
      <c r="O3131">
        <v>1290</v>
      </c>
      <c r="P3131">
        <v>2910</v>
      </c>
      <c r="R3131">
        <v>985</v>
      </c>
      <c r="U3131">
        <v>3000</v>
      </c>
      <c r="V3131">
        <v>290</v>
      </c>
      <c r="W3131">
        <v>3295</v>
      </c>
      <c r="Z3131">
        <v>1200</v>
      </c>
      <c r="AC3131">
        <v>550</v>
      </c>
      <c r="AE3131">
        <v>1370</v>
      </c>
      <c r="AG3131">
        <v>7600</v>
      </c>
      <c r="AH3131">
        <v>630</v>
      </c>
      <c r="AI3131">
        <v>1293</v>
      </c>
      <c r="AN3131">
        <v>12500</v>
      </c>
      <c r="AO3131">
        <v>1670</v>
      </c>
      <c r="AP3131">
        <v>1325</v>
      </c>
      <c r="AR3131">
        <v>555</v>
      </c>
      <c r="AT3131">
        <v>1250</v>
      </c>
      <c r="AU3131">
        <v>1400</v>
      </c>
      <c r="AW3131">
        <v>1120</v>
      </c>
    </row>
    <row r="3132" spans="1:49" x14ac:dyDescent="0.25">
      <c r="A3132" s="96">
        <v>43970</v>
      </c>
      <c r="B3132">
        <v>1070</v>
      </c>
      <c r="D3132">
        <v>3670</v>
      </c>
      <c r="F3132">
        <v>1549</v>
      </c>
      <c r="G3132">
        <v>1568</v>
      </c>
      <c r="H3132">
        <v>1650</v>
      </c>
      <c r="I3132">
        <v>649</v>
      </c>
      <c r="J3132">
        <v>2123</v>
      </c>
      <c r="K3132">
        <v>999</v>
      </c>
      <c r="L3132">
        <v>755</v>
      </c>
      <c r="M3132">
        <v>7700</v>
      </c>
      <c r="N3132">
        <v>370</v>
      </c>
      <c r="O3132">
        <v>1290</v>
      </c>
      <c r="P3132">
        <v>2995</v>
      </c>
      <c r="Q3132">
        <v>13</v>
      </c>
      <c r="R3132">
        <v>980</v>
      </c>
      <c r="U3132">
        <v>3100</v>
      </c>
      <c r="V3132">
        <v>285</v>
      </c>
      <c r="W3132">
        <v>3300</v>
      </c>
      <c r="Y3132">
        <v>3980</v>
      </c>
      <c r="Z3132">
        <v>1195</v>
      </c>
      <c r="AC3132">
        <v>585</v>
      </c>
      <c r="AE3132">
        <v>1390</v>
      </c>
      <c r="AG3132">
        <v>7600</v>
      </c>
      <c r="AH3132">
        <v>600</v>
      </c>
      <c r="AI3132">
        <v>1290</v>
      </c>
      <c r="AK3132">
        <v>205</v>
      </c>
      <c r="AM3132">
        <v>2550</v>
      </c>
      <c r="AN3132">
        <v>12505</v>
      </c>
      <c r="AO3132">
        <v>1670</v>
      </c>
      <c r="AP3132">
        <v>1325</v>
      </c>
      <c r="AR3132">
        <v>515</v>
      </c>
      <c r="AT3132">
        <v>1200</v>
      </c>
      <c r="AU3132">
        <v>1400</v>
      </c>
      <c r="AW3132">
        <v>1115</v>
      </c>
    </row>
    <row r="3133" spans="1:49" x14ac:dyDescent="0.25">
      <c r="A3133" s="96">
        <v>43973</v>
      </c>
      <c r="B3133">
        <v>1025</v>
      </c>
      <c r="D3133">
        <v>3600</v>
      </c>
      <c r="E3133">
        <v>600</v>
      </c>
      <c r="F3133">
        <v>1571</v>
      </c>
      <c r="G3133">
        <v>1575</v>
      </c>
      <c r="H3133">
        <v>1650</v>
      </c>
      <c r="I3133">
        <v>646</v>
      </c>
      <c r="J3133">
        <v>2123</v>
      </c>
      <c r="K3133">
        <v>1029</v>
      </c>
      <c r="L3133">
        <v>770</v>
      </c>
      <c r="M3133">
        <v>7600</v>
      </c>
      <c r="N3133">
        <v>370</v>
      </c>
      <c r="O3133">
        <v>1195</v>
      </c>
      <c r="P3133">
        <v>3000</v>
      </c>
      <c r="Q3133">
        <v>13</v>
      </c>
      <c r="R3133">
        <v>970</v>
      </c>
      <c r="U3133">
        <v>3200</v>
      </c>
      <c r="V3133">
        <v>305</v>
      </c>
      <c r="W3133">
        <v>3350</v>
      </c>
      <c r="Z3133">
        <v>1150</v>
      </c>
      <c r="AC3133">
        <v>580</v>
      </c>
      <c r="AD3133">
        <v>2950</v>
      </c>
      <c r="AE3133">
        <v>1385</v>
      </c>
      <c r="AG3133">
        <v>7600</v>
      </c>
      <c r="AH3133">
        <v>630</v>
      </c>
      <c r="AI3133">
        <v>1290</v>
      </c>
      <c r="AN3133">
        <v>12895</v>
      </c>
      <c r="AO3133">
        <v>1695</v>
      </c>
      <c r="AQ3133">
        <v>235</v>
      </c>
      <c r="AR3133">
        <v>510</v>
      </c>
      <c r="AT3133">
        <v>1200</v>
      </c>
      <c r="AU3133">
        <v>1400</v>
      </c>
      <c r="AW3133">
        <v>1100</v>
      </c>
    </row>
    <row r="3134" spans="1:49" x14ac:dyDescent="0.25">
      <c r="A3134" s="96">
        <v>43976</v>
      </c>
      <c r="B3134">
        <v>1020</v>
      </c>
      <c r="D3134">
        <v>3500</v>
      </c>
      <c r="E3134">
        <v>600</v>
      </c>
      <c r="F3134">
        <v>1561</v>
      </c>
      <c r="G3134">
        <v>1550</v>
      </c>
      <c r="H3134">
        <v>1625</v>
      </c>
      <c r="I3134">
        <v>649</v>
      </c>
      <c r="J3134">
        <v>2123</v>
      </c>
      <c r="K3134">
        <v>1023</v>
      </c>
      <c r="L3134">
        <v>775</v>
      </c>
      <c r="M3134">
        <v>7600</v>
      </c>
      <c r="N3134">
        <v>370</v>
      </c>
      <c r="O3134">
        <v>1195</v>
      </c>
      <c r="P3134">
        <v>3000</v>
      </c>
      <c r="Q3134">
        <v>13</v>
      </c>
      <c r="R3134">
        <v>970</v>
      </c>
      <c r="U3134">
        <v>3200</v>
      </c>
      <c r="V3134">
        <v>310</v>
      </c>
      <c r="W3134">
        <v>3300</v>
      </c>
      <c r="Y3134">
        <v>3980</v>
      </c>
      <c r="AC3134">
        <v>580</v>
      </c>
      <c r="AD3134">
        <v>2945</v>
      </c>
      <c r="AE3134">
        <v>1370</v>
      </c>
      <c r="AG3134">
        <v>7550</v>
      </c>
      <c r="AH3134">
        <v>635</v>
      </c>
      <c r="AI3134">
        <v>1288</v>
      </c>
      <c r="AM3134">
        <v>2600</v>
      </c>
      <c r="AN3134">
        <v>12900</v>
      </c>
      <c r="AP3134">
        <v>1325</v>
      </c>
      <c r="AR3134">
        <v>510</v>
      </c>
      <c r="AT3134">
        <v>1250</v>
      </c>
      <c r="AU3134">
        <v>1400</v>
      </c>
      <c r="AW3134">
        <v>1050</v>
      </c>
    </row>
    <row r="3135" spans="1:49" x14ac:dyDescent="0.25">
      <c r="A3135" s="96">
        <v>43977</v>
      </c>
      <c r="B3135">
        <v>980</v>
      </c>
      <c r="D3135">
        <v>3325</v>
      </c>
      <c r="E3135">
        <v>590</v>
      </c>
      <c r="F3135">
        <v>1499</v>
      </c>
      <c r="G3135">
        <v>1550</v>
      </c>
      <c r="H3135">
        <v>1648</v>
      </c>
      <c r="I3135">
        <v>666</v>
      </c>
      <c r="J3135">
        <v>2186</v>
      </c>
      <c r="K3135">
        <v>1009</v>
      </c>
      <c r="L3135">
        <v>800</v>
      </c>
      <c r="M3135">
        <v>7600</v>
      </c>
      <c r="N3135">
        <v>350</v>
      </c>
      <c r="O3135">
        <v>1195</v>
      </c>
      <c r="P3135">
        <v>3000</v>
      </c>
      <c r="Q3135">
        <v>13</v>
      </c>
      <c r="R3135">
        <v>970</v>
      </c>
      <c r="U3135">
        <v>3200</v>
      </c>
      <c r="V3135">
        <v>325</v>
      </c>
      <c r="W3135">
        <v>3345</v>
      </c>
      <c r="Z3135">
        <v>1150</v>
      </c>
      <c r="AC3135">
        <v>555</v>
      </c>
      <c r="AD3135">
        <v>2945</v>
      </c>
      <c r="AE3135">
        <v>1370</v>
      </c>
      <c r="AG3135">
        <v>7600</v>
      </c>
      <c r="AH3135">
        <v>590</v>
      </c>
      <c r="AI3135">
        <v>1285</v>
      </c>
      <c r="AK3135">
        <v>200</v>
      </c>
      <c r="AL3135">
        <v>4500</v>
      </c>
      <c r="AM3135">
        <v>2600</v>
      </c>
      <c r="AN3135">
        <v>12895</v>
      </c>
      <c r="AO3135">
        <v>1750</v>
      </c>
      <c r="AR3135">
        <v>515</v>
      </c>
      <c r="AT3135">
        <v>1200</v>
      </c>
      <c r="AU3135">
        <v>1400</v>
      </c>
      <c r="AW3135">
        <v>1050</v>
      </c>
    </row>
    <row r="3136" spans="1:49" x14ac:dyDescent="0.25">
      <c r="A3136" s="96">
        <v>43978</v>
      </c>
      <c r="B3136">
        <v>995</v>
      </c>
      <c r="D3136">
        <v>3500</v>
      </c>
      <c r="E3136">
        <v>620</v>
      </c>
      <c r="F3136">
        <v>1549</v>
      </c>
      <c r="G3136">
        <v>1550</v>
      </c>
      <c r="H3136">
        <v>1673</v>
      </c>
      <c r="I3136">
        <v>699</v>
      </c>
      <c r="J3136">
        <v>2180</v>
      </c>
      <c r="K3136">
        <v>1026</v>
      </c>
      <c r="L3136">
        <v>850</v>
      </c>
      <c r="M3136">
        <v>7600</v>
      </c>
      <c r="N3136">
        <v>370</v>
      </c>
      <c r="O3136">
        <v>1195</v>
      </c>
      <c r="P3136">
        <v>3005</v>
      </c>
      <c r="Q3136">
        <v>13</v>
      </c>
      <c r="R3136">
        <v>950</v>
      </c>
      <c r="U3136">
        <v>3200</v>
      </c>
      <c r="V3136">
        <v>325</v>
      </c>
      <c r="W3136">
        <v>3345</v>
      </c>
      <c r="Y3136">
        <v>3985</v>
      </c>
      <c r="Z3136">
        <v>1180</v>
      </c>
      <c r="AB3136">
        <v>233</v>
      </c>
      <c r="AC3136">
        <v>515</v>
      </c>
      <c r="AD3136">
        <v>2945</v>
      </c>
      <c r="AE3136">
        <v>1370</v>
      </c>
      <c r="AF3136">
        <v>115</v>
      </c>
      <c r="AG3136">
        <v>7645</v>
      </c>
      <c r="AH3136">
        <v>605</v>
      </c>
      <c r="AI3136">
        <v>1283</v>
      </c>
      <c r="AM3136">
        <v>2580</v>
      </c>
      <c r="AN3136">
        <v>13395</v>
      </c>
      <c r="AO3136">
        <v>1695</v>
      </c>
      <c r="AP3136">
        <v>1295</v>
      </c>
      <c r="AQ3136">
        <v>245</v>
      </c>
      <c r="AR3136">
        <v>500</v>
      </c>
      <c r="AT3136">
        <v>1200</v>
      </c>
      <c r="AU3136">
        <v>1400</v>
      </c>
      <c r="AW3136">
        <v>1090</v>
      </c>
    </row>
    <row r="3137" spans="1:49" x14ac:dyDescent="0.25">
      <c r="A3137" s="96">
        <v>43979</v>
      </c>
      <c r="B3137">
        <v>990</v>
      </c>
      <c r="D3137">
        <v>3500</v>
      </c>
      <c r="E3137">
        <v>590</v>
      </c>
      <c r="F3137">
        <v>1561</v>
      </c>
      <c r="G3137">
        <v>1600</v>
      </c>
      <c r="H3137">
        <v>1675</v>
      </c>
      <c r="I3137">
        <v>666</v>
      </c>
      <c r="J3137">
        <v>2180</v>
      </c>
      <c r="K3137">
        <v>1026</v>
      </c>
      <c r="L3137">
        <v>905</v>
      </c>
      <c r="M3137">
        <v>7600</v>
      </c>
      <c r="N3137">
        <v>390</v>
      </c>
      <c r="O3137">
        <v>1195</v>
      </c>
      <c r="P3137">
        <v>3120</v>
      </c>
      <c r="Q3137">
        <v>13</v>
      </c>
      <c r="R3137">
        <v>975</v>
      </c>
      <c r="U3137">
        <v>3145</v>
      </c>
      <c r="V3137">
        <v>325</v>
      </c>
      <c r="W3137">
        <v>3345</v>
      </c>
      <c r="Y3137">
        <v>3975</v>
      </c>
      <c r="AC3137">
        <v>515</v>
      </c>
      <c r="AD3137">
        <v>2945</v>
      </c>
      <c r="AE3137">
        <v>1360</v>
      </c>
      <c r="AF3137">
        <v>110</v>
      </c>
      <c r="AG3137">
        <v>7650</v>
      </c>
      <c r="AH3137">
        <v>600</v>
      </c>
      <c r="AI3137">
        <v>1273</v>
      </c>
      <c r="AL3137">
        <v>4500</v>
      </c>
      <c r="AN3137">
        <v>13300</v>
      </c>
      <c r="AO3137">
        <v>1750</v>
      </c>
      <c r="AP3137">
        <v>1200</v>
      </c>
      <c r="AT3137">
        <v>1245</v>
      </c>
      <c r="AU3137">
        <v>1400</v>
      </c>
      <c r="AW3137">
        <v>1090</v>
      </c>
    </row>
    <row r="3138" spans="1:49" x14ac:dyDescent="0.25">
      <c r="A3138" s="96">
        <v>43980</v>
      </c>
      <c r="B3138">
        <v>1000</v>
      </c>
      <c r="F3138">
        <v>1574</v>
      </c>
      <c r="G3138">
        <v>1600</v>
      </c>
      <c r="H3138">
        <v>1675</v>
      </c>
      <c r="I3138">
        <v>663</v>
      </c>
      <c r="J3138">
        <v>2186</v>
      </c>
      <c r="K3138">
        <v>1013</v>
      </c>
      <c r="L3138">
        <v>895</v>
      </c>
      <c r="N3138">
        <v>410</v>
      </c>
      <c r="O3138">
        <v>1245</v>
      </c>
      <c r="P3138">
        <v>3100</v>
      </c>
      <c r="Q3138">
        <v>13</v>
      </c>
      <c r="R3138">
        <v>975</v>
      </c>
      <c r="U3138">
        <v>3200</v>
      </c>
      <c r="V3138">
        <v>345</v>
      </c>
      <c r="W3138">
        <v>3345</v>
      </c>
      <c r="Y3138">
        <v>3900</v>
      </c>
      <c r="AC3138">
        <v>550</v>
      </c>
      <c r="AD3138">
        <v>2945</v>
      </c>
      <c r="AE3138">
        <v>1400</v>
      </c>
      <c r="AF3138">
        <v>110</v>
      </c>
      <c r="AG3138">
        <v>7700</v>
      </c>
      <c r="AH3138">
        <v>600</v>
      </c>
      <c r="AI3138">
        <v>1270</v>
      </c>
      <c r="AK3138">
        <v>210</v>
      </c>
      <c r="AM3138">
        <v>2550</v>
      </c>
      <c r="AN3138">
        <v>13485</v>
      </c>
      <c r="AO3138">
        <v>1695</v>
      </c>
      <c r="AT3138">
        <v>1250</v>
      </c>
      <c r="AU3138">
        <v>1400</v>
      </c>
      <c r="AW3138">
        <v>1140</v>
      </c>
    </row>
    <row r="3139" spans="1:49" x14ac:dyDescent="0.25">
      <c r="A3139" s="96">
        <v>43983</v>
      </c>
      <c r="B3139">
        <v>1000</v>
      </c>
      <c r="F3139">
        <v>1575</v>
      </c>
      <c r="G3139">
        <v>1600</v>
      </c>
      <c r="H3139">
        <v>1675</v>
      </c>
      <c r="I3139">
        <v>663.33</v>
      </c>
      <c r="J3139">
        <v>2187.5</v>
      </c>
      <c r="K3139">
        <v>1013.33</v>
      </c>
      <c r="L3139">
        <v>895</v>
      </c>
      <c r="N3139">
        <v>410</v>
      </c>
      <c r="O3139">
        <v>1245</v>
      </c>
      <c r="P3139">
        <v>3100</v>
      </c>
      <c r="Q3139">
        <v>13</v>
      </c>
      <c r="R3139">
        <v>975</v>
      </c>
      <c r="U3139">
        <v>3200</v>
      </c>
      <c r="V3139">
        <v>345</v>
      </c>
      <c r="W3139">
        <v>3345</v>
      </c>
      <c r="Y3139">
        <v>3900</v>
      </c>
      <c r="AC3139">
        <v>550</v>
      </c>
      <c r="AD3139">
        <v>2945</v>
      </c>
      <c r="AE3139">
        <v>1400</v>
      </c>
      <c r="AF3139">
        <v>110</v>
      </c>
      <c r="AG3139">
        <v>7700</v>
      </c>
      <c r="AH3139">
        <v>600</v>
      </c>
      <c r="AI3139">
        <v>1270</v>
      </c>
      <c r="AK3139">
        <v>210</v>
      </c>
      <c r="AM3139">
        <v>2550</v>
      </c>
      <c r="AN3139">
        <v>13485</v>
      </c>
      <c r="AO3139">
        <v>1695</v>
      </c>
      <c r="AT3139">
        <v>1250</v>
      </c>
      <c r="AU3139">
        <v>1400</v>
      </c>
      <c r="AW3139">
        <v>1140</v>
      </c>
    </row>
    <row r="3140" spans="1:49" x14ac:dyDescent="0.25">
      <c r="A3140" s="96">
        <v>43984</v>
      </c>
      <c r="B3140">
        <v>1000</v>
      </c>
      <c r="D3140">
        <v>3500</v>
      </c>
      <c r="E3140">
        <v>580</v>
      </c>
      <c r="F3140">
        <v>1571</v>
      </c>
      <c r="G3140">
        <v>1625</v>
      </c>
      <c r="H3140">
        <v>1650</v>
      </c>
      <c r="I3140">
        <v>663</v>
      </c>
      <c r="J3140">
        <v>2186</v>
      </c>
      <c r="K3140">
        <v>1009</v>
      </c>
      <c r="L3140">
        <v>895</v>
      </c>
      <c r="M3140">
        <v>7600</v>
      </c>
      <c r="N3140">
        <v>390</v>
      </c>
      <c r="O3140">
        <v>1155</v>
      </c>
      <c r="P3140">
        <v>3190</v>
      </c>
      <c r="Q3140">
        <v>13</v>
      </c>
      <c r="R3140">
        <v>975</v>
      </c>
      <c r="U3140">
        <v>3300</v>
      </c>
      <c r="V3140">
        <v>345</v>
      </c>
      <c r="W3140">
        <v>3305</v>
      </c>
      <c r="Y3140">
        <v>3975</v>
      </c>
      <c r="Z3140">
        <v>1180</v>
      </c>
      <c r="AC3140">
        <v>550</v>
      </c>
      <c r="AD3140">
        <v>2800</v>
      </c>
      <c r="AE3140">
        <v>1400</v>
      </c>
      <c r="AG3140">
        <v>7650</v>
      </c>
      <c r="AH3140">
        <v>600</v>
      </c>
      <c r="AI3140">
        <v>1260</v>
      </c>
      <c r="AK3140">
        <v>200</v>
      </c>
      <c r="AL3140">
        <v>4500</v>
      </c>
      <c r="AM3140">
        <v>2580</v>
      </c>
      <c r="AN3140">
        <v>14000</v>
      </c>
      <c r="AO3140">
        <v>1695</v>
      </c>
      <c r="AP3140">
        <v>1200</v>
      </c>
      <c r="AQ3140">
        <v>245</v>
      </c>
      <c r="AT3140">
        <v>1300</v>
      </c>
      <c r="AU3140">
        <v>1350</v>
      </c>
      <c r="AV3140">
        <v>4775</v>
      </c>
      <c r="AW3140">
        <v>1140</v>
      </c>
    </row>
    <row r="3141" spans="1:49" x14ac:dyDescent="0.25">
      <c r="A3141" s="96">
        <v>43985</v>
      </c>
      <c r="B3141">
        <v>990</v>
      </c>
      <c r="D3141">
        <v>3660</v>
      </c>
      <c r="E3141">
        <v>585</v>
      </c>
      <c r="F3141">
        <v>1576</v>
      </c>
      <c r="G3141">
        <v>1650</v>
      </c>
      <c r="H3141">
        <v>1653</v>
      </c>
      <c r="I3141">
        <v>663</v>
      </c>
      <c r="J3141">
        <v>2186</v>
      </c>
      <c r="K3141">
        <v>1026</v>
      </c>
      <c r="L3141">
        <v>855</v>
      </c>
      <c r="N3141">
        <v>370</v>
      </c>
      <c r="O3141">
        <v>1155</v>
      </c>
      <c r="P3141">
        <v>3425</v>
      </c>
      <c r="Q3141">
        <v>13</v>
      </c>
      <c r="R3141">
        <v>1010</v>
      </c>
      <c r="U3141">
        <v>3500</v>
      </c>
      <c r="V3141">
        <v>370</v>
      </c>
      <c r="W3141">
        <v>3305</v>
      </c>
      <c r="Z3141">
        <v>1180</v>
      </c>
      <c r="AA3141">
        <v>3000</v>
      </c>
      <c r="AB3141">
        <v>233</v>
      </c>
      <c r="AC3141">
        <v>525</v>
      </c>
      <c r="AD3141">
        <v>2945</v>
      </c>
      <c r="AE3141">
        <v>1395</v>
      </c>
      <c r="AG3141">
        <v>7700</v>
      </c>
      <c r="AH3141">
        <v>605</v>
      </c>
      <c r="AI3141">
        <v>1250</v>
      </c>
      <c r="AJ3141">
        <v>2400</v>
      </c>
      <c r="AK3141">
        <v>200</v>
      </c>
      <c r="AM3141">
        <v>2580</v>
      </c>
      <c r="AN3141">
        <v>13510</v>
      </c>
      <c r="AP3141">
        <v>1290</v>
      </c>
      <c r="AT3141">
        <v>1395</v>
      </c>
      <c r="AU3141">
        <v>1400</v>
      </c>
      <c r="AW3141">
        <v>1135</v>
      </c>
    </row>
    <row r="3142" spans="1:49" x14ac:dyDescent="0.25">
      <c r="A3142" s="96">
        <v>43986</v>
      </c>
      <c r="B3142">
        <v>980</v>
      </c>
      <c r="D3142">
        <v>3930</v>
      </c>
      <c r="E3142">
        <v>590</v>
      </c>
      <c r="F3142">
        <v>1579</v>
      </c>
      <c r="G3142">
        <v>1653</v>
      </c>
      <c r="H3142">
        <v>1675</v>
      </c>
      <c r="I3142">
        <v>646</v>
      </c>
      <c r="J3142">
        <v>2186</v>
      </c>
      <c r="K3142">
        <v>1033</v>
      </c>
      <c r="L3142">
        <v>850</v>
      </c>
      <c r="M3142">
        <v>7600</v>
      </c>
      <c r="N3142">
        <v>375</v>
      </c>
      <c r="O3142">
        <v>1190</v>
      </c>
      <c r="P3142">
        <v>3400</v>
      </c>
      <c r="Q3142">
        <v>13</v>
      </c>
      <c r="R3142">
        <v>1050</v>
      </c>
      <c r="U3142">
        <v>3700</v>
      </c>
      <c r="V3142">
        <v>370</v>
      </c>
      <c r="W3142">
        <v>3350</v>
      </c>
      <c r="Y3142">
        <v>3970</v>
      </c>
      <c r="Z3142">
        <v>1180</v>
      </c>
      <c r="AA3142">
        <v>3000</v>
      </c>
      <c r="AC3142">
        <v>525</v>
      </c>
      <c r="AD3142">
        <v>2945</v>
      </c>
      <c r="AE3142">
        <v>1300</v>
      </c>
      <c r="AF3142">
        <v>110</v>
      </c>
      <c r="AG3142">
        <v>7600</v>
      </c>
      <c r="AH3142">
        <v>610</v>
      </c>
      <c r="AI3142">
        <v>1253</v>
      </c>
      <c r="AK3142">
        <v>200</v>
      </c>
      <c r="AM3142">
        <v>2580</v>
      </c>
      <c r="AN3142">
        <v>14000</v>
      </c>
      <c r="AO3142">
        <v>1745</v>
      </c>
      <c r="AT3142">
        <v>1495</v>
      </c>
      <c r="AU3142">
        <v>1400</v>
      </c>
      <c r="AW3142">
        <v>1130</v>
      </c>
    </row>
    <row r="3143" spans="1:49" x14ac:dyDescent="0.25">
      <c r="A3143" s="96">
        <v>43987</v>
      </c>
      <c r="B3143">
        <v>960</v>
      </c>
      <c r="D3143">
        <v>4000</v>
      </c>
      <c r="E3143">
        <v>600</v>
      </c>
      <c r="F3143">
        <v>1696</v>
      </c>
      <c r="G3143">
        <v>1668</v>
      </c>
      <c r="H3143">
        <v>1698</v>
      </c>
      <c r="I3143">
        <v>659</v>
      </c>
      <c r="J3143">
        <v>2217</v>
      </c>
      <c r="K3143">
        <v>1033</v>
      </c>
      <c r="L3143">
        <v>850</v>
      </c>
      <c r="M3143">
        <v>7600</v>
      </c>
      <c r="N3143">
        <v>390</v>
      </c>
      <c r="O3143">
        <v>1245</v>
      </c>
      <c r="P3143">
        <v>3420</v>
      </c>
      <c r="Q3143">
        <v>13</v>
      </c>
      <c r="R3143">
        <v>1080</v>
      </c>
      <c r="T3143">
        <v>120</v>
      </c>
      <c r="U3143">
        <v>3500</v>
      </c>
      <c r="V3143">
        <v>360</v>
      </c>
      <c r="W3143">
        <v>3340</v>
      </c>
      <c r="Z3143">
        <v>1180</v>
      </c>
      <c r="AA3143">
        <v>3000</v>
      </c>
      <c r="AC3143">
        <v>525</v>
      </c>
      <c r="AD3143">
        <v>3000</v>
      </c>
      <c r="AE3143">
        <v>1300</v>
      </c>
      <c r="AG3143">
        <v>7600</v>
      </c>
      <c r="AH3143">
        <v>640</v>
      </c>
      <c r="AI3143">
        <v>1300</v>
      </c>
      <c r="AL3143">
        <v>4500</v>
      </c>
      <c r="AM3143">
        <v>2580</v>
      </c>
      <c r="AN3143">
        <v>13995</v>
      </c>
      <c r="AO3143">
        <v>1745</v>
      </c>
      <c r="AQ3143">
        <v>250</v>
      </c>
      <c r="AT3143">
        <v>1535</v>
      </c>
      <c r="AU3143">
        <v>1400</v>
      </c>
      <c r="AW3143">
        <v>1130</v>
      </c>
    </row>
    <row r="3144" spans="1:49" x14ac:dyDescent="0.25">
      <c r="A3144" s="96">
        <v>43990</v>
      </c>
      <c r="B3144">
        <v>980</v>
      </c>
      <c r="F3144">
        <v>1699</v>
      </c>
      <c r="G3144">
        <v>1690</v>
      </c>
      <c r="H3144">
        <v>1698</v>
      </c>
      <c r="I3144">
        <v>666</v>
      </c>
      <c r="J3144">
        <v>2186</v>
      </c>
      <c r="K3144">
        <v>1039</v>
      </c>
      <c r="L3144">
        <v>800</v>
      </c>
      <c r="N3144">
        <v>390</v>
      </c>
      <c r="P3144">
        <v>3390</v>
      </c>
      <c r="Q3144">
        <v>13</v>
      </c>
      <c r="R3144">
        <v>1055</v>
      </c>
      <c r="T3144">
        <v>115</v>
      </c>
      <c r="U3144">
        <v>3760</v>
      </c>
      <c r="V3144">
        <v>365</v>
      </c>
      <c r="W3144">
        <v>3150</v>
      </c>
      <c r="Y3144">
        <v>3970</v>
      </c>
      <c r="AA3144">
        <v>3000</v>
      </c>
      <c r="AC3144">
        <v>525</v>
      </c>
      <c r="AD3144">
        <v>2855</v>
      </c>
      <c r="AE3144">
        <v>1385</v>
      </c>
      <c r="AG3144">
        <v>7550</v>
      </c>
      <c r="AH3144">
        <v>640</v>
      </c>
      <c r="AI3144">
        <v>1360</v>
      </c>
      <c r="AK3144">
        <v>200</v>
      </c>
      <c r="AM3144">
        <v>2650</v>
      </c>
      <c r="AN3144">
        <v>13995</v>
      </c>
      <c r="AO3144">
        <v>1745</v>
      </c>
      <c r="AP3144">
        <v>1200</v>
      </c>
      <c r="AT3144">
        <v>1520</v>
      </c>
      <c r="AU3144">
        <v>1395</v>
      </c>
      <c r="AW3144">
        <v>1125</v>
      </c>
    </row>
    <row r="3145" spans="1:49" x14ac:dyDescent="0.25">
      <c r="A3145" s="96">
        <v>43991</v>
      </c>
      <c r="B3145">
        <v>980</v>
      </c>
      <c r="D3145">
        <v>4200</v>
      </c>
      <c r="E3145">
        <v>645</v>
      </c>
      <c r="F3145">
        <v>1716</v>
      </c>
      <c r="G3145">
        <v>1705</v>
      </c>
      <c r="H3145">
        <v>1703</v>
      </c>
      <c r="I3145">
        <v>666</v>
      </c>
      <c r="J3145">
        <v>2186</v>
      </c>
      <c r="K3145">
        <v>1066</v>
      </c>
      <c r="L3145">
        <v>850</v>
      </c>
      <c r="M3145">
        <v>7600</v>
      </c>
      <c r="O3145">
        <v>1245</v>
      </c>
      <c r="P3145">
        <v>3390</v>
      </c>
      <c r="Q3145">
        <v>13</v>
      </c>
      <c r="R3145">
        <v>1075</v>
      </c>
      <c r="U3145">
        <v>4040</v>
      </c>
      <c r="V3145">
        <v>370</v>
      </c>
      <c r="W3145">
        <v>3000</v>
      </c>
      <c r="Y3145">
        <v>4000</v>
      </c>
      <c r="AA3145">
        <v>3150</v>
      </c>
      <c r="AC3145">
        <v>525</v>
      </c>
      <c r="AD3145">
        <v>3000</v>
      </c>
      <c r="AE3145">
        <v>1360</v>
      </c>
      <c r="AG3145">
        <v>7600</v>
      </c>
      <c r="AH3145">
        <v>640</v>
      </c>
      <c r="AI3145">
        <v>1300</v>
      </c>
      <c r="AK3145">
        <v>215</v>
      </c>
      <c r="AL3145">
        <v>4500</v>
      </c>
      <c r="AM3145">
        <v>2650</v>
      </c>
      <c r="AN3145">
        <v>13995</v>
      </c>
      <c r="AO3145">
        <v>1700</v>
      </c>
      <c r="AP3145">
        <v>1200</v>
      </c>
      <c r="AQ3145">
        <v>240</v>
      </c>
      <c r="AR3145">
        <v>535</v>
      </c>
      <c r="AT3145">
        <v>1495</v>
      </c>
      <c r="AW3145">
        <v>1095</v>
      </c>
    </row>
    <row r="3146" spans="1:49" x14ac:dyDescent="0.25">
      <c r="A3146" s="96">
        <v>43992</v>
      </c>
      <c r="B3146">
        <v>1000</v>
      </c>
      <c r="E3146">
        <v>690</v>
      </c>
      <c r="F3146">
        <v>1721</v>
      </c>
      <c r="G3146">
        <v>1725</v>
      </c>
      <c r="I3146">
        <v>666</v>
      </c>
      <c r="J3146">
        <v>2123</v>
      </c>
      <c r="K3146">
        <v>1066</v>
      </c>
      <c r="M3146">
        <v>7580</v>
      </c>
      <c r="N3146">
        <v>410</v>
      </c>
      <c r="P3146">
        <v>3390</v>
      </c>
      <c r="Q3146">
        <v>13</v>
      </c>
      <c r="R3146">
        <v>1075</v>
      </c>
      <c r="U3146">
        <v>4100</v>
      </c>
      <c r="V3146">
        <v>345</v>
      </c>
      <c r="W3146">
        <v>3000</v>
      </c>
      <c r="Y3146">
        <v>4000</v>
      </c>
      <c r="Z3146">
        <v>1180</v>
      </c>
      <c r="AA3146">
        <v>3150</v>
      </c>
      <c r="AC3146">
        <v>525</v>
      </c>
      <c r="AD3146">
        <v>3000</v>
      </c>
      <c r="AG3146">
        <v>7600</v>
      </c>
      <c r="AH3146">
        <v>640</v>
      </c>
      <c r="AI3146">
        <v>1300</v>
      </c>
      <c r="AK3146">
        <v>230</v>
      </c>
      <c r="AL3146">
        <v>4500</v>
      </c>
      <c r="AM3146">
        <v>2650</v>
      </c>
      <c r="AN3146">
        <v>13980</v>
      </c>
      <c r="AO3146">
        <v>1710</v>
      </c>
      <c r="AT3146">
        <v>1410</v>
      </c>
      <c r="AU3146">
        <v>1390</v>
      </c>
      <c r="AW3146">
        <v>1100</v>
      </c>
    </row>
    <row r="3147" spans="1:49" x14ac:dyDescent="0.25">
      <c r="A3147" s="96">
        <v>43993</v>
      </c>
      <c r="B3147">
        <v>1075</v>
      </c>
      <c r="D3147">
        <v>4500</v>
      </c>
      <c r="E3147">
        <v>740</v>
      </c>
      <c r="F3147">
        <v>1721</v>
      </c>
      <c r="G3147">
        <v>1748</v>
      </c>
      <c r="H3147">
        <v>1600</v>
      </c>
      <c r="I3147">
        <v>659</v>
      </c>
      <c r="K3147">
        <v>1069</v>
      </c>
      <c r="L3147">
        <v>835</v>
      </c>
      <c r="M3147">
        <v>7450</v>
      </c>
      <c r="N3147">
        <v>400</v>
      </c>
      <c r="O3147">
        <v>1245</v>
      </c>
      <c r="P3147">
        <v>3400</v>
      </c>
      <c r="Q3147">
        <v>13</v>
      </c>
      <c r="R3147">
        <v>1070</v>
      </c>
      <c r="U3147">
        <v>3800</v>
      </c>
      <c r="V3147">
        <v>365</v>
      </c>
      <c r="W3147">
        <v>2925</v>
      </c>
      <c r="Y3147">
        <v>3970</v>
      </c>
      <c r="AA3147">
        <v>3150</v>
      </c>
      <c r="AC3147">
        <v>525</v>
      </c>
      <c r="AD3147">
        <v>3000</v>
      </c>
      <c r="AE3147">
        <v>1365</v>
      </c>
      <c r="AG3147">
        <v>7700</v>
      </c>
      <c r="AH3147">
        <v>685</v>
      </c>
      <c r="AI3147">
        <v>1360</v>
      </c>
      <c r="AK3147">
        <v>245</v>
      </c>
      <c r="AN3147">
        <v>13510</v>
      </c>
      <c r="AO3147">
        <v>1750</v>
      </c>
      <c r="AR3147">
        <v>575</v>
      </c>
      <c r="AT3147">
        <v>1450</v>
      </c>
      <c r="AU3147">
        <v>1385</v>
      </c>
      <c r="AW3147">
        <v>1100</v>
      </c>
    </row>
    <row r="3148" spans="1:49" x14ac:dyDescent="0.25">
      <c r="A3148" s="96">
        <v>43994</v>
      </c>
      <c r="B3148">
        <v>1085</v>
      </c>
      <c r="D3148">
        <v>4835</v>
      </c>
      <c r="F3148">
        <v>1721</v>
      </c>
      <c r="G3148">
        <v>1748</v>
      </c>
      <c r="H3148">
        <v>1575</v>
      </c>
      <c r="I3148">
        <v>666</v>
      </c>
      <c r="J3148">
        <v>2186</v>
      </c>
      <c r="K3148">
        <v>1099</v>
      </c>
      <c r="L3148">
        <v>835</v>
      </c>
      <c r="M3148">
        <v>7595</v>
      </c>
      <c r="N3148">
        <v>410</v>
      </c>
      <c r="O3148">
        <v>1250</v>
      </c>
      <c r="P3148">
        <v>3390</v>
      </c>
      <c r="Q3148">
        <v>13</v>
      </c>
      <c r="R3148">
        <v>1000</v>
      </c>
      <c r="T3148">
        <v>120</v>
      </c>
      <c r="U3148">
        <v>3850</v>
      </c>
      <c r="V3148">
        <v>365</v>
      </c>
      <c r="W3148">
        <v>2995</v>
      </c>
      <c r="Y3148">
        <v>4000</v>
      </c>
      <c r="Z3148">
        <v>1180</v>
      </c>
      <c r="AA3148">
        <v>3150</v>
      </c>
      <c r="AC3148">
        <v>525</v>
      </c>
      <c r="AD3148">
        <v>2850</v>
      </c>
      <c r="AE3148">
        <v>1390</v>
      </c>
      <c r="AG3148">
        <v>7650</v>
      </c>
      <c r="AH3148">
        <v>685</v>
      </c>
      <c r="AI3148">
        <v>1360</v>
      </c>
      <c r="AK3148">
        <v>245</v>
      </c>
      <c r="AN3148">
        <v>13500</v>
      </c>
      <c r="AO3148">
        <v>1750</v>
      </c>
      <c r="AP3148">
        <v>1200</v>
      </c>
      <c r="AQ3148">
        <v>235</v>
      </c>
      <c r="AR3148">
        <v>600</v>
      </c>
      <c r="AT3148">
        <v>1495</v>
      </c>
      <c r="AU3148">
        <v>1395</v>
      </c>
      <c r="AW3148">
        <v>1055</v>
      </c>
    </row>
    <row r="3149" spans="1:49" x14ac:dyDescent="0.25">
      <c r="A3149" s="96">
        <v>43997</v>
      </c>
      <c r="B3149">
        <v>1095</v>
      </c>
      <c r="E3149">
        <v>740</v>
      </c>
      <c r="F3149">
        <v>1701</v>
      </c>
      <c r="G3149">
        <v>1745</v>
      </c>
      <c r="H3149">
        <v>1550</v>
      </c>
      <c r="I3149">
        <v>659</v>
      </c>
      <c r="J3149">
        <v>2061</v>
      </c>
      <c r="K3149">
        <v>1079</v>
      </c>
      <c r="L3149">
        <v>850</v>
      </c>
      <c r="M3149">
        <v>7595</v>
      </c>
      <c r="N3149">
        <v>410</v>
      </c>
      <c r="O3149">
        <v>1300</v>
      </c>
      <c r="P3149">
        <v>3395</v>
      </c>
      <c r="Q3149">
        <v>13</v>
      </c>
      <c r="R3149">
        <v>1010</v>
      </c>
      <c r="U3149">
        <v>3700</v>
      </c>
      <c r="V3149">
        <v>365</v>
      </c>
      <c r="W3149">
        <v>3000</v>
      </c>
      <c r="Y3149">
        <v>4000</v>
      </c>
      <c r="AC3149">
        <v>500</v>
      </c>
      <c r="AD3149">
        <v>2900</v>
      </c>
      <c r="AE3149">
        <v>1390</v>
      </c>
      <c r="AF3149">
        <v>115</v>
      </c>
      <c r="AG3149">
        <v>7650</v>
      </c>
      <c r="AH3149">
        <v>695</v>
      </c>
      <c r="AI3149">
        <v>1350</v>
      </c>
      <c r="AK3149">
        <v>245</v>
      </c>
      <c r="AN3149">
        <v>13000</v>
      </c>
      <c r="AO3149">
        <v>1795</v>
      </c>
      <c r="AQ3149">
        <v>235</v>
      </c>
      <c r="AR3149">
        <v>625</v>
      </c>
      <c r="AT3149">
        <v>1450</v>
      </c>
      <c r="AU3149">
        <v>1395</v>
      </c>
      <c r="AW3149">
        <v>1050</v>
      </c>
    </row>
    <row r="3150" spans="1:49" x14ac:dyDescent="0.25">
      <c r="A3150" s="96">
        <v>43998</v>
      </c>
      <c r="B3150">
        <v>1085</v>
      </c>
      <c r="D3150">
        <v>4500</v>
      </c>
      <c r="E3150">
        <v>720</v>
      </c>
      <c r="F3150">
        <v>1719</v>
      </c>
      <c r="G3150">
        <v>1748</v>
      </c>
      <c r="H3150">
        <v>1555</v>
      </c>
      <c r="I3150">
        <v>663</v>
      </c>
      <c r="J3150">
        <v>2123</v>
      </c>
      <c r="K3150">
        <v>1096</v>
      </c>
      <c r="M3150">
        <v>7555</v>
      </c>
      <c r="N3150">
        <v>430</v>
      </c>
      <c r="O3150">
        <v>1295</v>
      </c>
      <c r="P3150">
        <v>3385</v>
      </c>
      <c r="Q3150">
        <v>13</v>
      </c>
      <c r="R3150">
        <v>1015</v>
      </c>
      <c r="U3150">
        <v>3795</v>
      </c>
      <c r="V3150">
        <v>360</v>
      </c>
      <c r="W3150">
        <v>3050</v>
      </c>
      <c r="Y3150">
        <v>4000</v>
      </c>
      <c r="Z3150">
        <v>1180</v>
      </c>
      <c r="AC3150">
        <v>500</v>
      </c>
      <c r="AD3150">
        <v>2850</v>
      </c>
      <c r="AE3150">
        <v>1390</v>
      </c>
      <c r="AG3150">
        <v>7555</v>
      </c>
      <c r="AH3150">
        <v>685</v>
      </c>
      <c r="AI3150">
        <v>1345</v>
      </c>
      <c r="AK3150">
        <v>240</v>
      </c>
      <c r="AN3150">
        <v>13000</v>
      </c>
      <c r="AO3150">
        <v>1795</v>
      </c>
      <c r="AR3150">
        <v>610</v>
      </c>
      <c r="AT3150">
        <v>1400</v>
      </c>
      <c r="AU3150">
        <v>1400</v>
      </c>
      <c r="AW3150">
        <v>1055</v>
      </c>
    </row>
    <row r="3151" spans="1:49" x14ac:dyDescent="0.25">
      <c r="A3151" s="96">
        <v>43999</v>
      </c>
      <c r="B3151">
        <v>1075</v>
      </c>
      <c r="D3151">
        <v>4200</v>
      </c>
      <c r="E3151">
        <v>710</v>
      </c>
      <c r="F3151">
        <v>1824</v>
      </c>
      <c r="G3151">
        <v>1875</v>
      </c>
      <c r="H3151">
        <v>1555</v>
      </c>
      <c r="I3151">
        <v>666</v>
      </c>
      <c r="J3151">
        <v>2123</v>
      </c>
      <c r="K3151">
        <v>976</v>
      </c>
      <c r="L3151">
        <v>840</v>
      </c>
      <c r="M3151">
        <v>7510</v>
      </c>
      <c r="N3151">
        <v>440</v>
      </c>
      <c r="O3151">
        <v>1295</v>
      </c>
      <c r="P3151">
        <v>3390</v>
      </c>
      <c r="Q3151">
        <v>13</v>
      </c>
      <c r="R3151">
        <v>1090</v>
      </c>
      <c r="U3151">
        <v>3790</v>
      </c>
      <c r="V3151">
        <v>365</v>
      </c>
      <c r="W3151">
        <v>3055</v>
      </c>
      <c r="Z3151">
        <v>1200</v>
      </c>
      <c r="AC3151">
        <v>500</v>
      </c>
      <c r="AD3151">
        <v>2850</v>
      </c>
      <c r="AE3151">
        <v>1395</v>
      </c>
      <c r="AG3151">
        <v>7600</v>
      </c>
      <c r="AH3151">
        <v>685</v>
      </c>
      <c r="AI3151">
        <v>1250</v>
      </c>
      <c r="AJ3151">
        <v>2220</v>
      </c>
      <c r="AK3151">
        <v>240</v>
      </c>
      <c r="AL3151">
        <v>4502</v>
      </c>
      <c r="AM3151">
        <v>2675</v>
      </c>
      <c r="AN3151">
        <v>12880</v>
      </c>
      <c r="AO3151">
        <v>1750</v>
      </c>
      <c r="AP3151">
        <v>1200</v>
      </c>
      <c r="AT3151">
        <v>1400</v>
      </c>
      <c r="AU3151">
        <v>1400</v>
      </c>
      <c r="AW3151">
        <v>1040</v>
      </c>
    </row>
    <row r="3152" spans="1:49" x14ac:dyDescent="0.25">
      <c r="A3152" s="96">
        <v>44000</v>
      </c>
      <c r="B3152">
        <v>1050</v>
      </c>
      <c r="D3152">
        <v>4200</v>
      </c>
      <c r="E3152">
        <v>710</v>
      </c>
      <c r="F3152">
        <v>1814</v>
      </c>
      <c r="G3152">
        <v>1875</v>
      </c>
      <c r="H3152">
        <v>1575</v>
      </c>
      <c r="I3152">
        <v>666</v>
      </c>
      <c r="J3152">
        <v>2123</v>
      </c>
      <c r="K3152">
        <v>973</v>
      </c>
      <c r="L3152">
        <v>850</v>
      </c>
      <c r="M3152">
        <v>7600</v>
      </c>
      <c r="N3152">
        <v>430</v>
      </c>
      <c r="O3152">
        <v>1235</v>
      </c>
      <c r="P3152">
        <v>3395</v>
      </c>
      <c r="Q3152">
        <v>13</v>
      </c>
      <c r="R3152">
        <v>1110</v>
      </c>
      <c r="T3152">
        <v>115</v>
      </c>
      <c r="U3152">
        <v>3800</v>
      </c>
      <c r="V3152">
        <v>345</v>
      </c>
      <c r="W3152">
        <v>3045</v>
      </c>
      <c r="AC3152">
        <v>500</v>
      </c>
      <c r="AD3152">
        <v>2850</v>
      </c>
      <c r="AE3152">
        <v>1390</v>
      </c>
      <c r="AG3152">
        <v>7800</v>
      </c>
      <c r="AH3152">
        <v>680</v>
      </c>
      <c r="AI3152">
        <v>1250</v>
      </c>
      <c r="AK3152">
        <v>240</v>
      </c>
      <c r="AN3152">
        <v>12880</v>
      </c>
      <c r="AO3152">
        <v>1755</v>
      </c>
      <c r="AP3152">
        <v>1200</v>
      </c>
      <c r="AR3152">
        <v>580</v>
      </c>
      <c r="AT3152">
        <v>1400</v>
      </c>
      <c r="AW3152">
        <v>1040</v>
      </c>
    </row>
    <row r="3153" spans="1:49" x14ac:dyDescent="0.25">
      <c r="A3153" s="96">
        <v>44001</v>
      </c>
      <c r="B3153">
        <v>1075</v>
      </c>
      <c r="D3153">
        <v>4200</v>
      </c>
      <c r="E3153">
        <v>705</v>
      </c>
      <c r="F3153">
        <v>1824</v>
      </c>
      <c r="G3153">
        <v>1875</v>
      </c>
      <c r="H3153">
        <v>1573</v>
      </c>
      <c r="I3153">
        <v>666</v>
      </c>
      <c r="J3153">
        <v>2130</v>
      </c>
      <c r="K3153">
        <v>996</v>
      </c>
      <c r="L3153">
        <v>840</v>
      </c>
      <c r="M3153">
        <v>7745</v>
      </c>
      <c r="N3153">
        <v>430</v>
      </c>
      <c r="O3153">
        <v>1230</v>
      </c>
      <c r="P3153">
        <v>3400</v>
      </c>
      <c r="Q3153">
        <v>13</v>
      </c>
      <c r="R3153">
        <v>1190</v>
      </c>
      <c r="U3153">
        <v>4000</v>
      </c>
      <c r="V3153">
        <v>355</v>
      </c>
      <c r="W3153">
        <v>3000</v>
      </c>
      <c r="Y3153">
        <v>4000</v>
      </c>
      <c r="Z3153">
        <v>1250</v>
      </c>
      <c r="AA3153">
        <v>3150</v>
      </c>
      <c r="AC3153">
        <v>505</v>
      </c>
      <c r="AD3153">
        <v>2850</v>
      </c>
      <c r="AE3153">
        <v>1400</v>
      </c>
      <c r="AF3153">
        <v>120</v>
      </c>
      <c r="AG3153">
        <v>7650</v>
      </c>
      <c r="AH3153">
        <v>675</v>
      </c>
      <c r="AI3153">
        <v>1248</v>
      </c>
      <c r="AK3153">
        <v>240</v>
      </c>
      <c r="AL3153">
        <v>4550</v>
      </c>
      <c r="AM3153">
        <v>2740</v>
      </c>
      <c r="AN3153">
        <v>12995</v>
      </c>
      <c r="AO3153">
        <v>1755</v>
      </c>
      <c r="AP3153">
        <v>1110</v>
      </c>
      <c r="AR3153">
        <v>580</v>
      </c>
      <c r="AT3153">
        <v>1400</v>
      </c>
      <c r="AU3153">
        <v>1415</v>
      </c>
      <c r="AW3153">
        <v>1040</v>
      </c>
    </row>
    <row r="3154" spans="1:49" x14ac:dyDescent="0.25">
      <c r="A3154" s="96">
        <v>44004</v>
      </c>
      <c r="B3154">
        <v>1075</v>
      </c>
      <c r="D3154">
        <v>4200</v>
      </c>
      <c r="E3154">
        <v>700</v>
      </c>
      <c r="F3154">
        <v>1814</v>
      </c>
      <c r="G3154">
        <v>1875</v>
      </c>
      <c r="H3154">
        <v>1570</v>
      </c>
      <c r="I3154">
        <v>666</v>
      </c>
      <c r="J3154">
        <v>2130</v>
      </c>
      <c r="K3154">
        <v>989</v>
      </c>
      <c r="L3154">
        <v>825</v>
      </c>
      <c r="M3154">
        <v>7745</v>
      </c>
      <c r="N3154">
        <v>430</v>
      </c>
      <c r="O3154">
        <v>1230</v>
      </c>
      <c r="P3154">
        <v>3400</v>
      </c>
      <c r="Q3154">
        <v>13</v>
      </c>
      <c r="R3154">
        <v>1255</v>
      </c>
      <c r="T3154">
        <v>120</v>
      </c>
      <c r="U3154">
        <v>3950</v>
      </c>
      <c r="V3154">
        <v>345</v>
      </c>
      <c r="W3154">
        <v>3000</v>
      </c>
      <c r="Y3154">
        <v>3990</v>
      </c>
      <c r="Z3154">
        <v>1250</v>
      </c>
      <c r="AA3154">
        <v>3100</v>
      </c>
      <c r="AB3154">
        <v>233</v>
      </c>
      <c r="AC3154">
        <v>525</v>
      </c>
      <c r="AD3154">
        <v>3050</v>
      </c>
      <c r="AE3154">
        <v>1400</v>
      </c>
      <c r="AF3154">
        <v>125</v>
      </c>
      <c r="AG3154">
        <v>7650</v>
      </c>
      <c r="AH3154">
        <v>670</v>
      </c>
      <c r="AI3154">
        <v>1275</v>
      </c>
      <c r="AK3154">
        <v>240</v>
      </c>
      <c r="AM3154">
        <v>2740</v>
      </c>
      <c r="AN3154">
        <v>12990</v>
      </c>
      <c r="AO3154">
        <v>1800</v>
      </c>
      <c r="AT3154">
        <v>1395</v>
      </c>
      <c r="AU3154">
        <v>1410</v>
      </c>
      <c r="AW3154">
        <v>1050</v>
      </c>
    </row>
    <row r="3155" spans="1:49" x14ac:dyDescent="0.25">
      <c r="A3155" s="96">
        <v>44005</v>
      </c>
      <c r="B3155">
        <v>1080</v>
      </c>
      <c r="D3155">
        <v>4200</v>
      </c>
      <c r="F3155">
        <v>1819</v>
      </c>
      <c r="G3155">
        <v>1875</v>
      </c>
      <c r="H3155">
        <v>1565</v>
      </c>
      <c r="I3155">
        <v>666</v>
      </c>
      <c r="J3155">
        <v>2133</v>
      </c>
      <c r="K3155">
        <v>983</v>
      </c>
      <c r="L3155">
        <v>800</v>
      </c>
      <c r="N3155">
        <v>420</v>
      </c>
      <c r="O3155">
        <v>1225</v>
      </c>
      <c r="P3155">
        <v>3390</v>
      </c>
      <c r="Q3155">
        <v>13</v>
      </c>
      <c r="R3155">
        <v>1275</v>
      </c>
      <c r="U3155">
        <v>3900</v>
      </c>
      <c r="V3155">
        <v>355</v>
      </c>
      <c r="W3155">
        <v>3000</v>
      </c>
      <c r="Y3155">
        <v>3900</v>
      </c>
      <c r="Z3155">
        <v>1245</v>
      </c>
      <c r="AC3155">
        <v>525</v>
      </c>
      <c r="AD3155">
        <v>3040</v>
      </c>
      <c r="AE3155">
        <v>1400</v>
      </c>
      <c r="AF3155">
        <v>125</v>
      </c>
      <c r="AG3155">
        <v>7650</v>
      </c>
      <c r="AH3155">
        <v>665</v>
      </c>
      <c r="AI3155">
        <v>1275</v>
      </c>
      <c r="AK3155">
        <v>245</v>
      </c>
      <c r="AN3155">
        <v>12995</v>
      </c>
      <c r="AO3155">
        <v>1895</v>
      </c>
      <c r="AP3155">
        <v>1100</v>
      </c>
      <c r="AR3155">
        <v>580</v>
      </c>
      <c r="AT3155">
        <v>1395</v>
      </c>
      <c r="AW3155">
        <v>1050</v>
      </c>
    </row>
    <row r="3156" spans="1:49" x14ac:dyDescent="0.25">
      <c r="A3156" s="96">
        <v>44006</v>
      </c>
      <c r="B3156">
        <v>1080</v>
      </c>
      <c r="F3156">
        <v>1811</v>
      </c>
      <c r="G3156">
        <v>1900</v>
      </c>
      <c r="H3156">
        <v>1550</v>
      </c>
      <c r="I3156">
        <v>699</v>
      </c>
      <c r="J3156">
        <v>2155</v>
      </c>
      <c r="K3156">
        <v>976</v>
      </c>
      <c r="L3156">
        <v>815</v>
      </c>
      <c r="M3156">
        <v>7700</v>
      </c>
      <c r="N3156">
        <v>425</v>
      </c>
      <c r="O3156">
        <v>1220</v>
      </c>
      <c r="P3156">
        <v>3400</v>
      </c>
      <c r="Q3156">
        <v>13</v>
      </c>
      <c r="R3156">
        <v>1255</v>
      </c>
      <c r="U3156">
        <v>3800</v>
      </c>
      <c r="W3156">
        <v>3000</v>
      </c>
      <c r="Z3156">
        <v>1245</v>
      </c>
      <c r="AA3156">
        <v>3100</v>
      </c>
      <c r="AC3156">
        <v>515</v>
      </c>
      <c r="AD3156">
        <v>3000</v>
      </c>
      <c r="AE3156">
        <v>1400</v>
      </c>
      <c r="AF3156">
        <v>125</v>
      </c>
      <c r="AG3156">
        <v>7650</v>
      </c>
      <c r="AH3156">
        <v>660</v>
      </c>
      <c r="AI3156">
        <v>1250</v>
      </c>
      <c r="AK3156">
        <v>250</v>
      </c>
      <c r="AM3156">
        <v>2740</v>
      </c>
      <c r="AN3156">
        <v>12985</v>
      </c>
      <c r="AO3156">
        <v>1800</v>
      </c>
      <c r="AR3156">
        <v>580</v>
      </c>
      <c r="AT3156">
        <v>1395</v>
      </c>
      <c r="AU3156">
        <v>1410</v>
      </c>
      <c r="AW3156">
        <v>1050</v>
      </c>
    </row>
    <row r="3157" spans="1:49" x14ac:dyDescent="0.25">
      <c r="A3157" s="96">
        <v>44007</v>
      </c>
      <c r="B3157">
        <v>1010</v>
      </c>
      <c r="E3157">
        <v>700</v>
      </c>
      <c r="F3157">
        <v>1799</v>
      </c>
      <c r="G3157">
        <v>1800</v>
      </c>
      <c r="H3157">
        <v>1543</v>
      </c>
      <c r="I3157">
        <v>702</v>
      </c>
      <c r="J3157">
        <v>2158</v>
      </c>
      <c r="K3157">
        <v>976</v>
      </c>
      <c r="L3157">
        <v>830</v>
      </c>
      <c r="M3157">
        <v>7600</v>
      </c>
      <c r="N3157">
        <v>430</v>
      </c>
      <c r="O3157">
        <v>1200</v>
      </c>
      <c r="P3157">
        <v>3410</v>
      </c>
      <c r="Q3157">
        <v>13</v>
      </c>
      <c r="R3157">
        <v>1255</v>
      </c>
      <c r="U3157">
        <v>3515</v>
      </c>
      <c r="V3157">
        <v>345</v>
      </c>
      <c r="W3157">
        <v>2980</v>
      </c>
      <c r="AC3157">
        <v>520</v>
      </c>
      <c r="AD3157">
        <v>3000</v>
      </c>
      <c r="AE3157">
        <v>1400</v>
      </c>
      <c r="AG3157">
        <v>7650</v>
      </c>
      <c r="AH3157">
        <v>655</v>
      </c>
      <c r="AI3157">
        <v>1235</v>
      </c>
      <c r="AJ3157">
        <v>2055</v>
      </c>
      <c r="AK3157">
        <v>250</v>
      </c>
      <c r="AL3157">
        <v>4500</v>
      </c>
      <c r="AN3157">
        <v>12900</v>
      </c>
      <c r="AO3157">
        <v>1760</v>
      </c>
      <c r="AT3157">
        <v>1390</v>
      </c>
      <c r="AU3157">
        <v>1410</v>
      </c>
      <c r="AW3157">
        <v>1050</v>
      </c>
    </row>
    <row r="3158" spans="1:49" x14ac:dyDescent="0.25">
      <c r="A3158" s="96">
        <v>44008</v>
      </c>
      <c r="B3158">
        <v>1075</v>
      </c>
      <c r="D3158">
        <v>4375</v>
      </c>
      <c r="E3158">
        <v>650</v>
      </c>
      <c r="F3158">
        <v>1799</v>
      </c>
      <c r="G3158">
        <v>1725</v>
      </c>
      <c r="H3158">
        <v>1568</v>
      </c>
      <c r="I3158">
        <v>732</v>
      </c>
      <c r="J3158">
        <v>2161</v>
      </c>
      <c r="K3158">
        <v>983</v>
      </c>
      <c r="L3158">
        <v>825</v>
      </c>
      <c r="M3158">
        <v>7600</v>
      </c>
      <c r="N3158">
        <v>435</v>
      </c>
      <c r="O3158">
        <v>1250</v>
      </c>
      <c r="P3158">
        <v>3390</v>
      </c>
      <c r="Q3158">
        <v>13</v>
      </c>
      <c r="R3158">
        <v>1255</v>
      </c>
      <c r="U3158">
        <v>3700</v>
      </c>
      <c r="V3158">
        <v>345</v>
      </c>
      <c r="W3158">
        <v>2995</v>
      </c>
      <c r="Y3158">
        <v>3845</v>
      </c>
      <c r="AA3158">
        <v>3000</v>
      </c>
      <c r="AC3158">
        <v>540</v>
      </c>
      <c r="AE3158">
        <v>1395</v>
      </c>
      <c r="AG3158">
        <v>7650</v>
      </c>
      <c r="AH3158">
        <v>670</v>
      </c>
      <c r="AI3158">
        <v>1225</v>
      </c>
      <c r="AJ3158">
        <v>2005</v>
      </c>
      <c r="AK3158">
        <v>250</v>
      </c>
      <c r="AN3158">
        <v>12990</v>
      </c>
      <c r="AO3158">
        <v>1800</v>
      </c>
      <c r="AT3158">
        <v>1390</v>
      </c>
      <c r="AU3158">
        <v>1405</v>
      </c>
      <c r="AW3158">
        <v>1095</v>
      </c>
    </row>
    <row r="3159" spans="1:49" x14ac:dyDescent="0.25">
      <c r="A3159" s="96">
        <v>44011</v>
      </c>
      <c r="B3159">
        <v>1085</v>
      </c>
      <c r="E3159">
        <v>605</v>
      </c>
      <c r="F3159">
        <v>1806</v>
      </c>
      <c r="G3159">
        <v>1728</v>
      </c>
      <c r="H3159">
        <v>1568</v>
      </c>
      <c r="I3159">
        <v>732</v>
      </c>
      <c r="J3159">
        <v>2320</v>
      </c>
      <c r="K3159">
        <v>1009</v>
      </c>
      <c r="L3159">
        <v>820</v>
      </c>
      <c r="M3159">
        <v>7650</v>
      </c>
      <c r="N3159">
        <v>455</v>
      </c>
      <c r="O3159">
        <v>1250</v>
      </c>
      <c r="P3159">
        <v>3400</v>
      </c>
      <c r="Q3159">
        <v>13</v>
      </c>
      <c r="R3159">
        <v>1315</v>
      </c>
      <c r="T3159">
        <v>125</v>
      </c>
      <c r="U3159">
        <v>3700</v>
      </c>
      <c r="V3159">
        <v>320</v>
      </c>
      <c r="W3159">
        <v>2960</v>
      </c>
      <c r="Y3159">
        <v>3950</v>
      </c>
      <c r="Z3159">
        <v>1240</v>
      </c>
      <c r="AC3159">
        <v>540</v>
      </c>
      <c r="AD3159">
        <v>3200</v>
      </c>
      <c r="AE3159">
        <v>1320</v>
      </c>
      <c r="AF3159">
        <v>125</v>
      </c>
      <c r="AG3159">
        <v>7700</v>
      </c>
      <c r="AH3159">
        <v>660</v>
      </c>
      <c r="AI3159">
        <v>1235</v>
      </c>
      <c r="AJ3159">
        <v>1965</v>
      </c>
      <c r="AK3159">
        <v>235</v>
      </c>
      <c r="AM3159">
        <v>2740</v>
      </c>
      <c r="AN3159">
        <v>12985</v>
      </c>
      <c r="AP3159">
        <v>1100</v>
      </c>
      <c r="AT3159">
        <v>1365</v>
      </c>
      <c r="AU3159">
        <v>1405</v>
      </c>
      <c r="AW3159">
        <v>1055</v>
      </c>
    </row>
    <row r="3160" spans="1:49" x14ac:dyDescent="0.25">
      <c r="A3160" s="96">
        <v>44012</v>
      </c>
      <c r="B3160">
        <v>1100</v>
      </c>
      <c r="D3160">
        <v>4295</v>
      </c>
      <c r="F3160">
        <v>1899</v>
      </c>
      <c r="G3160">
        <v>1725</v>
      </c>
      <c r="H3160">
        <v>1568</v>
      </c>
      <c r="I3160">
        <v>732</v>
      </c>
      <c r="J3160">
        <v>2323</v>
      </c>
      <c r="K3160">
        <v>989</v>
      </c>
      <c r="L3160">
        <v>820</v>
      </c>
      <c r="M3160">
        <v>7650</v>
      </c>
      <c r="N3160">
        <v>485</v>
      </c>
      <c r="O3160">
        <v>1240</v>
      </c>
      <c r="P3160">
        <v>3400</v>
      </c>
      <c r="Q3160">
        <v>13</v>
      </c>
      <c r="R3160">
        <v>1400</v>
      </c>
      <c r="T3160">
        <v>130</v>
      </c>
      <c r="U3160">
        <v>3700</v>
      </c>
      <c r="W3160">
        <v>2990</v>
      </c>
      <c r="Z3160">
        <v>1245</v>
      </c>
      <c r="AC3160">
        <v>580</v>
      </c>
      <c r="AD3160">
        <v>3395</v>
      </c>
      <c r="AE3160">
        <v>1320</v>
      </c>
      <c r="AG3160">
        <v>7650</v>
      </c>
      <c r="AH3160">
        <v>650</v>
      </c>
      <c r="AI3160">
        <v>1200</v>
      </c>
      <c r="AK3160">
        <v>235</v>
      </c>
      <c r="AL3160">
        <v>4550</v>
      </c>
      <c r="AM3160">
        <v>2880</v>
      </c>
      <c r="AN3160">
        <v>12990</v>
      </c>
      <c r="AO3160">
        <v>1935</v>
      </c>
      <c r="AR3160">
        <v>580</v>
      </c>
      <c r="AT3160">
        <v>1465</v>
      </c>
      <c r="AU3160">
        <v>1405</v>
      </c>
      <c r="AW3160">
        <v>1000</v>
      </c>
    </row>
    <row r="3161" spans="1:49" x14ac:dyDescent="0.25">
      <c r="A3161" s="96">
        <v>44013</v>
      </c>
      <c r="B3161">
        <v>1150</v>
      </c>
      <c r="D3161">
        <v>4250</v>
      </c>
      <c r="F3161">
        <v>1799</v>
      </c>
      <c r="G3161">
        <v>1700</v>
      </c>
      <c r="H3161">
        <v>1550</v>
      </c>
      <c r="I3161">
        <v>759</v>
      </c>
      <c r="J3161">
        <v>2308</v>
      </c>
      <c r="K3161">
        <v>996</v>
      </c>
      <c r="L3161">
        <v>820</v>
      </c>
      <c r="M3161">
        <v>7600</v>
      </c>
      <c r="N3161">
        <v>480</v>
      </c>
      <c r="O3161">
        <v>1240</v>
      </c>
      <c r="P3161">
        <v>3400</v>
      </c>
      <c r="Q3161">
        <v>13</v>
      </c>
      <c r="R3161">
        <v>1395</v>
      </c>
      <c r="T3161">
        <v>135</v>
      </c>
      <c r="U3161">
        <v>3600</v>
      </c>
      <c r="V3161">
        <v>320</v>
      </c>
      <c r="W3161">
        <v>2990</v>
      </c>
      <c r="Y3161">
        <v>3950</v>
      </c>
      <c r="AA3161">
        <v>3000</v>
      </c>
      <c r="AC3161">
        <v>580</v>
      </c>
      <c r="AD3161">
        <v>3400</v>
      </c>
      <c r="AE3161">
        <v>1400</v>
      </c>
      <c r="AF3161">
        <v>125</v>
      </c>
      <c r="AH3161">
        <v>640</v>
      </c>
      <c r="AI3161">
        <v>1248</v>
      </c>
      <c r="AJ3161">
        <v>1985</v>
      </c>
      <c r="AK3161">
        <v>235</v>
      </c>
      <c r="AL3161">
        <v>4550</v>
      </c>
      <c r="AN3161">
        <v>12995</v>
      </c>
      <c r="AO3161">
        <v>1935</v>
      </c>
      <c r="AQ3161">
        <v>240</v>
      </c>
      <c r="AT3161">
        <v>1465</v>
      </c>
      <c r="AU3161">
        <v>1405</v>
      </c>
      <c r="AW3161">
        <v>995</v>
      </c>
    </row>
    <row r="3162" spans="1:49" x14ac:dyDescent="0.25">
      <c r="A3162" s="96">
        <v>44014</v>
      </c>
      <c r="B3162">
        <v>1140</v>
      </c>
      <c r="D3162">
        <v>4295</v>
      </c>
      <c r="E3162">
        <v>585</v>
      </c>
      <c r="F3162">
        <v>1766</v>
      </c>
      <c r="G3162">
        <v>1650</v>
      </c>
      <c r="H3162">
        <v>1525</v>
      </c>
      <c r="I3162">
        <v>702</v>
      </c>
      <c r="J3162">
        <v>2323</v>
      </c>
      <c r="K3162">
        <v>983</v>
      </c>
      <c r="L3162">
        <v>820</v>
      </c>
      <c r="M3162">
        <v>7645</v>
      </c>
      <c r="N3162">
        <v>455</v>
      </c>
      <c r="O3162">
        <v>1240</v>
      </c>
      <c r="P3162">
        <v>3400</v>
      </c>
      <c r="Q3162">
        <v>13</v>
      </c>
      <c r="R3162">
        <v>1295</v>
      </c>
      <c r="T3162">
        <v>140</v>
      </c>
      <c r="U3162">
        <v>3700</v>
      </c>
      <c r="V3162">
        <v>310</v>
      </c>
      <c r="W3162">
        <v>2990</v>
      </c>
      <c r="Z3162">
        <v>1245</v>
      </c>
      <c r="AA3162">
        <v>3000</v>
      </c>
      <c r="AC3162">
        <v>600</v>
      </c>
      <c r="AD3162">
        <v>3150</v>
      </c>
      <c r="AE3162">
        <v>1380</v>
      </c>
      <c r="AF3162">
        <v>130</v>
      </c>
      <c r="AG3162">
        <v>7650</v>
      </c>
      <c r="AH3162">
        <v>645</v>
      </c>
      <c r="AI3162">
        <v>1240</v>
      </c>
      <c r="AJ3162">
        <v>1980</v>
      </c>
      <c r="AN3162">
        <v>12900</v>
      </c>
      <c r="AT3162">
        <v>1400</v>
      </c>
      <c r="AU3162">
        <v>1405</v>
      </c>
      <c r="AW3162">
        <v>1000</v>
      </c>
    </row>
    <row r="3163" spans="1:49" x14ac:dyDescent="0.25">
      <c r="A3163" s="96">
        <v>44015</v>
      </c>
      <c r="B3163">
        <v>1150</v>
      </c>
      <c r="D3163">
        <v>4250</v>
      </c>
      <c r="E3163">
        <v>625</v>
      </c>
      <c r="F3163">
        <v>1766</v>
      </c>
      <c r="G3163">
        <v>1650</v>
      </c>
      <c r="H3163">
        <v>1500</v>
      </c>
      <c r="I3163">
        <v>689</v>
      </c>
      <c r="J3163">
        <v>2323</v>
      </c>
      <c r="K3163">
        <v>963</v>
      </c>
      <c r="L3163">
        <v>810</v>
      </c>
      <c r="M3163">
        <v>7770</v>
      </c>
      <c r="N3163">
        <v>475</v>
      </c>
      <c r="O3163">
        <v>1275</v>
      </c>
      <c r="P3163">
        <v>3375</v>
      </c>
      <c r="Q3163">
        <v>13</v>
      </c>
      <c r="R3163">
        <v>1200</v>
      </c>
      <c r="T3163">
        <v>135</v>
      </c>
      <c r="U3163">
        <v>3600</v>
      </c>
      <c r="W3163">
        <v>2970</v>
      </c>
      <c r="Y3163">
        <v>3900</v>
      </c>
      <c r="Z3163">
        <v>1245</v>
      </c>
      <c r="AA3163">
        <v>3000</v>
      </c>
      <c r="AC3163">
        <v>555</v>
      </c>
      <c r="AD3163">
        <v>3145</v>
      </c>
      <c r="AE3163">
        <v>1380</v>
      </c>
      <c r="AF3163">
        <v>135</v>
      </c>
      <c r="AG3163">
        <v>7600</v>
      </c>
      <c r="AH3163">
        <v>640</v>
      </c>
      <c r="AI3163">
        <v>1245</v>
      </c>
      <c r="AK3163">
        <v>235</v>
      </c>
      <c r="AM3163">
        <v>2880</v>
      </c>
      <c r="AN3163">
        <v>12900</v>
      </c>
      <c r="AO3163">
        <v>1900</v>
      </c>
      <c r="AR3163">
        <v>600</v>
      </c>
      <c r="AT3163">
        <v>1400</v>
      </c>
      <c r="AV3163">
        <v>4775</v>
      </c>
      <c r="AW3163">
        <v>990</v>
      </c>
    </row>
    <row r="3164" spans="1:49" x14ac:dyDescent="0.25">
      <c r="A3164" s="96">
        <v>44018</v>
      </c>
      <c r="B3164">
        <v>1180</v>
      </c>
      <c r="E3164">
        <v>630</v>
      </c>
      <c r="F3164">
        <v>1746</v>
      </c>
      <c r="G3164">
        <v>1650</v>
      </c>
      <c r="H3164">
        <v>1500</v>
      </c>
      <c r="I3164">
        <v>692</v>
      </c>
      <c r="K3164">
        <v>966</v>
      </c>
      <c r="L3164">
        <v>820</v>
      </c>
      <c r="M3164">
        <v>7575</v>
      </c>
      <c r="N3164">
        <v>465</v>
      </c>
      <c r="O3164">
        <v>1275</v>
      </c>
      <c r="P3164">
        <v>3370</v>
      </c>
      <c r="Q3164">
        <v>13</v>
      </c>
      <c r="R3164">
        <v>1195</v>
      </c>
      <c r="T3164">
        <v>135</v>
      </c>
      <c r="U3164">
        <v>3400</v>
      </c>
      <c r="V3164">
        <v>320</v>
      </c>
      <c r="W3164">
        <v>2970</v>
      </c>
      <c r="Y3164">
        <v>3945</v>
      </c>
      <c r="AA3164">
        <v>3000</v>
      </c>
      <c r="AC3164">
        <v>570</v>
      </c>
      <c r="AD3164">
        <v>3000</v>
      </c>
      <c r="AE3164">
        <v>1380</v>
      </c>
      <c r="AF3164">
        <v>145</v>
      </c>
      <c r="AG3164">
        <v>7500</v>
      </c>
      <c r="AH3164">
        <v>650</v>
      </c>
      <c r="AI3164">
        <v>1200</v>
      </c>
      <c r="AK3164">
        <v>220</v>
      </c>
      <c r="AM3164">
        <v>2880</v>
      </c>
      <c r="AN3164">
        <v>12890</v>
      </c>
      <c r="AO3164">
        <v>1870</v>
      </c>
      <c r="AQ3164">
        <v>240</v>
      </c>
      <c r="AR3164">
        <v>605</v>
      </c>
      <c r="AT3164">
        <v>1350</v>
      </c>
      <c r="AU3164">
        <v>1390</v>
      </c>
      <c r="AW3164">
        <v>990</v>
      </c>
    </row>
    <row r="3165" spans="1:49" x14ac:dyDescent="0.25">
      <c r="A3165" s="96">
        <v>44019</v>
      </c>
      <c r="B3165">
        <v>1200</v>
      </c>
      <c r="D3165">
        <v>4250</v>
      </c>
      <c r="E3165">
        <v>630</v>
      </c>
      <c r="F3165">
        <v>1726</v>
      </c>
      <c r="G3165">
        <v>1675</v>
      </c>
      <c r="H3165">
        <v>1500</v>
      </c>
      <c r="I3165">
        <v>689</v>
      </c>
      <c r="K3165">
        <v>946</v>
      </c>
      <c r="L3165">
        <v>820</v>
      </c>
      <c r="M3165">
        <v>7500</v>
      </c>
      <c r="N3165">
        <v>470</v>
      </c>
      <c r="O3165">
        <v>1275</v>
      </c>
      <c r="P3165">
        <v>3375</v>
      </c>
      <c r="Q3165">
        <v>13</v>
      </c>
      <c r="R3165">
        <v>1195</v>
      </c>
      <c r="T3165">
        <v>135</v>
      </c>
      <c r="U3165">
        <v>3205</v>
      </c>
      <c r="V3165">
        <v>325</v>
      </c>
      <c r="W3165">
        <v>2995</v>
      </c>
      <c r="Y3165">
        <v>3900</v>
      </c>
      <c r="AC3165">
        <v>540</v>
      </c>
      <c r="AD3165">
        <v>3000</v>
      </c>
      <c r="AE3165">
        <v>1310</v>
      </c>
      <c r="AF3165">
        <v>155</v>
      </c>
      <c r="AG3165">
        <v>7500</v>
      </c>
      <c r="AH3165">
        <v>650</v>
      </c>
      <c r="AI3165">
        <v>1220</v>
      </c>
      <c r="AK3165">
        <v>220</v>
      </c>
      <c r="AM3165">
        <v>2900</v>
      </c>
      <c r="AN3165">
        <v>12800</v>
      </c>
      <c r="AO3165">
        <v>1840</v>
      </c>
      <c r="AQ3165">
        <v>225</v>
      </c>
      <c r="AR3165">
        <v>605</v>
      </c>
      <c r="AT3165">
        <v>1300</v>
      </c>
      <c r="AU3165">
        <v>1300</v>
      </c>
      <c r="AW3165">
        <v>990</v>
      </c>
    </row>
    <row r="3166" spans="1:49" x14ac:dyDescent="0.25">
      <c r="A3166" s="96">
        <v>44020</v>
      </c>
      <c r="B3166">
        <v>1280</v>
      </c>
      <c r="D3166">
        <v>4500</v>
      </c>
      <c r="E3166">
        <v>675</v>
      </c>
      <c r="F3166">
        <v>1746</v>
      </c>
      <c r="G3166">
        <v>1650</v>
      </c>
      <c r="H3166">
        <v>1500</v>
      </c>
      <c r="I3166">
        <v>732</v>
      </c>
      <c r="J3166">
        <v>2186</v>
      </c>
      <c r="K3166">
        <v>946</v>
      </c>
      <c r="L3166">
        <v>820</v>
      </c>
      <c r="M3166">
        <v>7425</v>
      </c>
      <c r="O3166">
        <v>1290</v>
      </c>
      <c r="P3166">
        <v>3375</v>
      </c>
      <c r="Q3166">
        <v>13</v>
      </c>
      <c r="R3166">
        <v>1110</v>
      </c>
      <c r="U3166">
        <v>3395</v>
      </c>
      <c r="V3166">
        <v>330</v>
      </c>
      <c r="W3166">
        <v>2970</v>
      </c>
      <c r="Y3166">
        <v>3895</v>
      </c>
      <c r="Z3166">
        <v>1245</v>
      </c>
      <c r="AC3166">
        <v>535</v>
      </c>
      <c r="AD3166">
        <v>3000</v>
      </c>
      <c r="AE3166">
        <v>1315</v>
      </c>
      <c r="AF3166">
        <v>165</v>
      </c>
      <c r="AG3166">
        <v>7500</v>
      </c>
      <c r="AH3166">
        <v>660</v>
      </c>
      <c r="AI3166">
        <v>1200</v>
      </c>
      <c r="AK3166">
        <v>220</v>
      </c>
      <c r="AN3166">
        <v>12500</v>
      </c>
      <c r="AO3166">
        <v>1835</v>
      </c>
      <c r="AP3166">
        <v>1100</v>
      </c>
      <c r="AR3166">
        <v>590</v>
      </c>
      <c r="AT3166">
        <v>1205</v>
      </c>
      <c r="AU3166">
        <v>1330</v>
      </c>
      <c r="AW3166">
        <v>990</v>
      </c>
    </row>
    <row r="3167" spans="1:49" x14ac:dyDescent="0.25">
      <c r="A3167" s="96">
        <v>44021</v>
      </c>
      <c r="B3167">
        <v>1280</v>
      </c>
      <c r="D3167">
        <v>4830</v>
      </c>
      <c r="E3167">
        <v>700</v>
      </c>
      <c r="F3167">
        <v>1711</v>
      </c>
      <c r="G3167">
        <v>1640</v>
      </c>
      <c r="H3167">
        <v>1428</v>
      </c>
      <c r="I3167">
        <v>732</v>
      </c>
      <c r="J3167">
        <v>2311</v>
      </c>
      <c r="K3167">
        <v>946</v>
      </c>
      <c r="L3167">
        <v>820</v>
      </c>
      <c r="N3167">
        <v>450</v>
      </c>
      <c r="O3167">
        <v>1275</v>
      </c>
      <c r="P3167">
        <v>3300</v>
      </c>
      <c r="R3167">
        <v>1150</v>
      </c>
      <c r="T3167">
        <v>135</v>
      </c>
      <c r="U3167">
        <v>3200</v>
      </c>
      <c r="W3167">
        <v>2950</v>
      </c>
      <c r="Y3167">
        <v>3890</v>
      </c>
      <c r="Z3167">
        <v>1180</v>
      </c>
      <c r="AA3167">
        <v>3000</v>
      </c>
      <c r="AC3167">
        <v>525</v>
      </c>
      <c r="AD3167">
        <v>3200</v>
      </c>
      <c r="AE3167">
        <v>1300</v>
      </c>
      <c r="AF3167">
        <v>175</v>
      </c>
      <c r="AG3167">
        <v>7450</v>
      </c>
      <c r="AH3167">
        <v>660</v>
      </c>
      <c r="AI3167">
        <v>1200</v>
      </c>
      <c r="AM3167">
        <v>2685</v>
      </c>
      <c r="AN3167">
        <v>12500</v>
      </c>
      <c r="AO3167">
        <v>1800</v>
      </c>
      <c r="AP3167">
        <v>1100</v>
      </c>
      <c r="AR3167">
        <v>590</v>
      </c>
      <c r="AT3167">
        <v>1210</v>
      </c>
      <c r="AU3167">
        <v>1390</v>
      </c>
      <c r="AW3167">
        <v>990</v>
      </c>
    </row>
    <row r="3168" spans="1:49" x14ac:dyDescent="0.25">
      <c r="A3168" s="96">
        <v>44022</v>
      </c>
      <c r="B3168">
        <v>1300</v>
      </c>
      <c r="D3168">
        <v>4700</v>
      </c>
      <c r="E3168">
        <v>715</v>
      </c>
      <c r="F3168">
        <v>1746</v>
      </c>
      <c r="G3168">
        <v>1675</v>
      </c>
      <c r="H3168">
        <v>1430</v>
      </c>
      <c r="I3168">
        <v>732</v>
      </c>
      <c r="J3168">
        <v>2198</v>
      </c>
      <c r="K3168">
        <v>943</v>
      </c>
      <c r="L3168">
        <v>830</v>
      </c>
      <c r="M3168">
        <v>7425</v>
      </c>
      <c r="N3168">
        <v>430</v>
      </c>
      <c r="O3168">
        <v>1195</v>
      </c>
      <c r="P3168">
        <v>3345</v>
      </c>
      <c r="Q3168">
        <v>13</v>
      </c>
      <c r="R3168">
        <v>1200</v>
      </c>
      <c r="T3168">
        <v>135</v>
      </c>
      <c r="U3168">
        <v>3200</v>
      </c>
      <c r="V3168">
        <v>310</v>
      </c>
      <c r="W3168">
        <v>2930</v>
      </c>
      <c r="Z3168">
        <v>1175</v>
      </c>
      <c r="AC3168">
        <v>525</v>
      </c>
      <c r="AD3168">
        <v>3200</v>
      </c>
      <c r="AE3168">
        <v>1395</v>
      </c>
      <c r="AF3168">
        <v>185</v>
      </c>
      <c r="AG3168">
        <v>7300</v>
      </c>
      <c r="AH3168">
        <v>660</v>
      </c>
      <c r="AI3168">
        <v>1200</v>
      </c>
      <c r="AL3168">
        <v>4550</v>
      </c>
      <c r="AM3168">
        <v>2650</v>
      </c>
      <c r="AN3168">
        <v>12500</v>
      </c>
      <c r="AO3168">
        <v>1760</v>
      </c>
      <c r="AQ3168">
        <v>220</v>
      </c>
      <c r="AR3168">
        <v>580</v>
      </c>
      <c r="AT3168">
        <v>1200</v>
      </c>
      <c r="AU3168">
        <v>1350</v>
      </c>
      <c r="AW3168">
        <v>990</v>
      </c>
    </row>
    <row r="3169" spans="1:49" x14ac:dyDescent="0.25">
      <c r="A3169" s="96">
        <v>44025</v>
      </c>
      <c r="B3169">
        <v>1375</v>
      </c>
      <c r="D3169">
        <v>4500</v>
      </c>
      <c r="E3169">
        <v>735</v>
      </c>
      <c r="F3169">
        <v>1746</v>
      </c>
      <c r="G3169">
        <v>1680</v>
      </c>
      <c r="H3169">
        <v>1450</v>
      </c>
      <c r="I3169">
        <v>726</v>
      </c>
      <c r="J3169">
        <v>2230</v>
      </c>
      <c r="K3169">
        <v>939</v>
      </c>
      <c r="L3169">
        <v>830</v>
      </c>
      <c r="M3169">
        <v>7425</v>
      </c>
      <c r="N3169">
        <v>425</v>
      </c>
      <c r="O3169">
        <v>1200</v>
      </c>
      <c r="P3169">
        <v>3300</v>
      </c>
      <c r="Q3169">
        <v>13</v>
      </c>
      <c r="R3169">
        <v>1200</v>
      </c>
      <c r="T3169">
        <v>135</v>
      </c>
      <c r="U3169">
        <v>3400</v>
      </c>
      <c r="W3169">
        <v>2920</v>
      </c>
      <c r="Y3169">
        <v>3900</v>
      </c>
      <c r="Z3169">
        <v>1200</v>
      </c>
      <c r="AA3169">
        <v>3000</v>
      </c>
      <c r="AC3169">
        <v>525</v>
      </c>
      <c r="AD3169">
        <v>3000</v>
      </c>
      <c r="AE3169">
        <v>1380</v>
      </c>
      <c r="AF3169">
        <v>195</v>
      </c>
      <c r="AG3169">
        <v>7440</v>
      </c>
      <c r="AH3169">
        <v>660</v>
      </c>
      <c r="AI3169">
        <v>1200</v>
      </c>
      <c r="AK3169">
        <v>210</v>
      </c>
      <c r="AN3169">
        <v>12500</v>
      </c>
      <c r="AO3169">
        <v>1645</v>
      </c>
      <c r="AP3169">
        <v>1180</v>
      </c>
      <c r="AQ3169">
        <v>205</v>
      </c>
      <c r="AT3169">
        <v>1200</v>
      </c>
      <c r="AU3169">
        <v>1325</v>
      </c>
      <c r="AW3169">
        <v>990</v>
      </c>
    </row>
    <row r="3170" spans="1:49" x14ac:dyDescent="0.25">
      <c r="A3170" s="96">
        <v>44026</v>
      </c>
      <c r="B3170">
        <v>1340</v>
      </c>
      <c r="E3170">
        <v>705</v>
      </c>
      <c r="F3170">
        <v>1744</v>
      </c>
      <c r="G3170">
        <v>1675</v>
      </c>
      <c r="H3170">
        <v>1450</v>
      </c>
      <c r="I3170">
        <v>706</v>
      </c>
      <c r="K3170">
        <v>933</v>
      </c>
      <c r="L3170">
        <v>820</v>
      </c>
      <c r="M3170">
        <v>7395</v>
      </c>
      <c r="N3170">
        <v>420</v>
      </c>
      <c r="O3170">
        <v>1200</v>
      </c>
      <c r="P3170">
        <v>3300</v>
      </c>
      <c r="Q3170">
        <v>13</v>
      </c>
      <c r="R3170">
        <v>1290</v>
      </c>
      <c r="U3170">
        <v>3450</v>
      </c>
      <c r="W3170">
        <v>2945</v>
      </c>
      <c r="Z3170">
        <v>1200</v>
      </c>
      <c r="AA3170">
        <v>3000</v>
      </c>
      <c r="AD3170">
        <v>2900</v>
      </c>
      <c r="AF3170">
        <v>205</v>
      </c>
      <c r="AG3170">
        <v>7450</v>
      </c>
      <c r="AH3170">
        <v>645</v>
      </c>
      <c r="AI3170">
        <v>1200</v>
      </c>
      <c r="AM3170">
        <v>2650</v>
      </c>
      <c r="AN3170">
        <v>12500</v>
      </c>
      <c r="AO3170">
        <v>1705</v>
      </c>
      <c r="AP3170">
        <v>1100</v>
      </c>
      <c r="AT3170">
        <v>1200</v>
      </c>
      <c r="AU3170">
        <v>1230</v>
      </c>
      <c r="AW3170">
        <v>980</v>
      </c>
    </row>
    <row r="3171" spans="1:49" x14ac:dyDescent="0.25">
      <c r="A3171" s="96">
        <v>44027</v>
      </c>
      <c r="B3171">
        <v>1290</v>
      </c>
      <c r="D3171">
        <v>4695</v>
      </c>
      <c r="E3171">
        <v>695</v>
      </c>
      <c r="F3171">
        <v>1741</v>
      </c>
      <c r="G3171">
        <v>1665</v>
      </c>
      <c r="H3171">
        <v>1495</v>
      </c>
      <c r="I3171">
        <v>692</v>
      </c>
      <c r="J3171">
        <v>2198</v>
      </c>
      <c r="K3171">
        <v>933</v>
      </c>
      <c r="L3171">
        <v>815</v>
      </c>
      <c r="M3171">
        <v>7390</v>
      </c>
      <c r="N3171">
        <v>390</v>
      </c>
      <c r="O3171">
        <v>1200</v>
      </c>
      <c r="P3171">
        <v>3200</v>
      </c>
      <c r="Q3171">
        <v>13</v>
      </c>
      <c r="R3171">
        <v>1195</v>
      </c>
      <c r="T3171">
        <v>135</v>
      </c>
      <c r="U3171">
        <v>3400</v>
      </c>
      <c r="V3171">
        <v>300</v>
      </c>
      <c r="W3171">
        <v>2925</v>
      </c>
      <c r="Y3171">
        <v>3795</v>
      </c>
      <c r="Z3171">
        <v>1155</v>
      </c>
      <c r="AC3171">
        <v>500</v>
      </c>
      <c r="AD3171">
        <v>2900</v>
      </c>
      <c r="AE3171">
        <v>1380</v>
      </c>
      <c r="AF3171">
        <v>220</v>
      </c>
      <c r="AG3171">
        <v>7400</v>
      </c>
      <c r="AH3171">
        <v>645</v>
      </c>
      <c r="AI3171">
        <v>1200</v>
      </c>
      <c r="AK3171">
        <v>210</v>
      </c>
      <c r="AL3171">
        <v>4550</v>
      </c>
      <c r="AM3171">
        <v>2560</v>
      </c>
      <c r="AN3171">
        <v>12500</v>
      </c>
      <c r="AO3171">
        <v>1700</v>
      </c>
      <c r="AP3171">
        <v>1020</v>
      </c>
      <c r="AR3171">
        <v>540</v>
      </c>
      <c r="AT3171">
        <v>1200</v>
      </c>
      <c r="AU3171">
        <v>1205</v>
      </c>
      <c r="AW3171">
        <v>970</v>
      </c>
    </row>
    <row r="3172" spans="1:49" x14ac:dyDescent="0.25">
      <c r="A3172" s="96">
        <v>44028</v>
      </c>
      <c r="B3172">
        <v>1265</v>
      </c>
      <c r="D3172">
        <v>4695</v>
      </c>
      <c r="E3172">
        <v>645</v>
      </c>
      <c r="F3172">
        <v>1724</v>
      </c>
      <c r="G3172">
        <v>1665</v>
      </c>
      <c r="H3172">
        <v>1450</v>
      </c>
      <c r="I3172">
        <v>679</v>
      </c>
      <c r="J3172">
        <v>2133</v>
      </c>
      <c r="K3172">
        <v>900</v>
      </c>
      <c r="L3172">
        <v>810</v>
      </c>
      <c r="N3172">
        <v>390</v>
      </c>
      <c r="O3172">
        <v>1205</v>
      </c>
      <c r="P3172">
        <v>3050</v>
      </c>
      <c r="R3172">
        <v>1195</v>
      </c>
      <c r="U3172">
        <v>3655</v>
      </c>
      <c r="V3172">
        <v>300</v>
      </c>
      <c r="W3172">
        <v>2950</v>
      </c>
      <c r="Z3172">
        <v>1155</v>
      </c>
      <c r="AA3172">
        <v>3000</v>
      </c>
      <c r="AB3172">
        <v>226</v>
      </c>
      <c r="AC3172">
        <v>510</v>
      </c>
      <c r="AD3172">
        <v>2900</v>
      </c>
      <c r="AE3172">
        <v>1380</v>
      </c>
      <c r="AF3172">
        <v>235</v>
      </c>
      <c r="AG3172">
        <v>7435</v>
      </c>
      <c r="AH3172">
        <v>605</v>
      </c>
      <c r="AI3172">
        <v>1200</v>
      </c>
      <c r="AK3172">
        <v>210</v>
      </c>
      <c r="AM3172">
        <v>2560</v>
      </c>
      <c r="AN3172">
        <v>12400</v>
      </c>
      <c r="AO3172">
        <v>1700</v>
      </c>
      <c r="AP3172">
        <v>950</v>
      </c>
      <c r="AT3172">
        <v>1200</v>
      </c>
      <c r="AU3172">
        <v>1295</v>
      </c>
      <c r="AW3172">
        <v>955</v>
      </c>
    </row>
    <row r="3173" spans="1:49" x14ac:dyDescent="0.25">
      <c r="A3173" s="96">
        <v>44029</v>
      </c>
      <c r="B3173">
        <v>1175</v>
      </c>
      <c r="D3173">
        <v>4695</v>
      </c>
      <c r="E3173">
        <v>670</v>
      </c>
      <c r="F3173">
        <v>1741</v>
      </c>
      <c r="G3173">
        <v>1650</v>
      </c>
      <c r="H3173">
        <v>1450</v>
      </c>
      <c r="I3173">
        <v>682</v>
      </c>
      <c r="J3173">
        <v>2130</v>
      </c>
      <c r="K3173">
        <v>916</v>
      </c>
      <c r="L3173">
        <v>805</v>
      </c>
      <c r="M3173">
        <v>7300</v>
      </c>
      <c r="N3173">
        <v>395</v>
      </c>
      <c r="O3173">
        <v>1290</v>
      </c>
      <c r="P3173">
        <v>3150</v>
      </c>
      <c r="Q3173">
        <v>13</v>
      </c>
      <c r="R3173">
        <v>1280</v>
      </c>
      <c r="T3173">
        <v>135</v>
      </c>
      <c r="U3173">
        <v>3655</v>
      </c>
      <c r="W3173">
        <v>2990</v>
      </c>
      <c r="Y3173">
        <v>3895</v>
      </c>
      <c r="Z3173">
        <v>1100</v>
      </c>
      <c r="AC3173">
        <v>500</v>
      </c>
      <c r="AD3173">
        <v>2900</v>
      </c>
      <c r="AE3173">
        <v>1350</v>
      </c>
      <c r="AF3173">
        <v>220</v>
      </c>
      <c r="AG3173">
        <v>7450</v>
      </c>
      <c r="AH3173">
        <v>605</v>
      </c>
      <c r="AI3173">
        <v>1203</v>
      </c>
      <c r="AK3173">
        <v>195</v>
      </c>
      <c r="AM3173">
        <v>2550</v>
      </c>
      <c r="AN3173">
        <v>12490</v>
      </c>
      <c r="AO3173">
        <v>1700</v>
      </c>
      <c r="AT3173">
        <v>1200</v>
      </c>
      <c r="AU3173">
        <v>1290</v>
      </c>
      <c r="AW3173">
        <v>970</v>
      </c>
    </row>
    <row r="3174" spans="1:49" x14ac:dyDescent="0.25">
      <c r="A3174" s="96">
        <v>44032</v>
      </c>
      <c r="B3174">
        <v>1090</v>
      </c>
      <c r="E3174">
        <v>670</v>
      </c>
      <c r="F3174">
        <v>1711</v>
      </c>
      <c r="G3174">
        <v>1643</v>
      </c>
      <c r="H3174">
        <v>1448</v>
      </c>
      <c r="I3174">
        <v>679</v>
      </c>
      <c r="J3174">
        <v>2133</v>
      </c>
      <c r="K3174">
        <v>883</v>
      </c>
      <c r="M3174">
        <v>7345</v>
      </c>
      <c r="N3174">
        <v>390</v>
      </c>
      <c r="O3174">
        <v>1290</v>
      </c>
      <c r="P3174">
        <v>3125</v>
      </c>
      <c r="Q3174">
        <v>13</v>
      </c>
      <c r="R3174">
        <v>1200</v>
      </c>
      <c r="T3174">
        <v>135</v>
      </c>
      <c r="U3174">
        <v>3385</v>
      </c>
      <c r="V3174">
        <v>300</v>
      </c>
      <c r="W3174">
        <v>2900</v>
      </c>
      <c r="Y3174">
        <v>3900</v>
      </c>
      <c r="Z3174">
        <v>1100</v>
      </c>
      <c r="AB3174">
        <v>212</v>
      </c>
      <c r="AC3174">
        <v>505</v>
      </c>
      <c r="AD3174">
        <v>2900</v>
      </c>
      <c r="AE3174">
        <v>1345</v>
      </c>
      <c r="AF3174">
        <v>205</v>
      </c>
      <c r="AG3174">
        <v>7400</v>
      </c>
      <c r="AH3174">
        <v>605</v>
      </c>
      <c r="AI3174">
        <v>1200</v>
      </c>
      <c r="AK3174">
        <v>200</v>
      </c>
      <c r="AM3174">
        <v>2505</v>
      </c>
      <c r="AN3174">
        <v>12450</v>
      </c>
      <c r="AO3174">
        <v>1600</v>
      </c>
      <c r="AP3174">
        <v>950</v>
      </c>
      <c r="AT3174">
        <v>1200</v>
      </c>
      <c r="AU3174">
        <v>1285</v>
      </c>
      <c r="AW3174">
        <v>950</v>
      </c>
    </row>
    <row r="3175" spans="1:49" x14ac:dyDescent="0.25">
      <c r="A3175" s="96">
        <v>44033</v>
      </c>
      <c r="B3175">
        <v>1115</v>
      </c>
      <c r="D3175">
        <v>4695</v>
      </c>
      <c r="E3175">
        <v>645</v>
      </c>
      <c r="F3175">
        <v>1711</v>
      </c>
      <c r="G3175">
        <v>1600</v>
      </c>
      <c r="H3175">
        <v>1445</v>
      </c>
      <c r="I3175">
        <v>679</v>
      </c>
      <c r="J3175">
        <v>2186</v>
      </c>
      <c r="K3175">
        <v>883</v>
      </c>
      <c r="L3175">
        <v>805</v>
      </c>
      <c r="M3175">
        <v>7300</v>
      </c>
      <c r="N3175">
        <v>390</v>
      </c>
      <c r="O3175">
        <v>1285</v>
      </c>
      <c r="P3175">
        <v>3065</v>
      </c>
      <c r="R3175">
        <v>1270</v>
      </c>
      <c r="T3175">
        <v>130</v>
      </c>
      <c r="U3175">
        <v>3385</v>
      </c>
      <c r="W3175">
        <v>2950</v>
      </c>
      <c r="Z3175">
        <v>1100</v>
      </c>
      <c r="AC3175">
        <v>505</v>
      </c>
      <c r="AD3175">
        <v>2900</v>
      </c>
      <c r="AE3175">
        <v>1345</v>
      </c>
      <c r="AF3175">
        <v>190</v>
      </c>
      <c r="AG3175">
        <v>7400</v>
      </c>
      <c r="AH3175">
        <v>605</v>
      </c>
      <c r="AI3175">
        <v>1225</v>
      </c>
      <c r="AK3175">
        <v>215</v>
      </c>
      <c r="AN3175">
        <v>12345</v>
      </c>
      <c r="AO3175">
        <v>1600</v>
      </c>
      <c r="AR3175">
        <v>570</v>
      </c>
      <c r="AT3175">
        <v>1200</v>
      </c>
      <c r="AU3175">
        <v>1280</v>
      </c>
      <c r="AW3175">
        <v>950</v>
      </c>
    </row>
    <row r="3176" spans="1:49" x14ac:dyDescent="0.25">
      <c r="A3176" s="96">
        <v>44034</v>
      </c>
      <c r="B3176">
        <v>1115</v>
      </c>
      <c r="E3176">
        <v>670</v>
      </c>
      <c r="F3176">
        <v>1706</v>
      </c>
      <c r="G3176">
        <v>1618</v>
      </c>
      <c r="H3176">
        <v>1400</v>
      </c>
      <c r="I3176">
        <v>679</v>
      </c>
      <c r="J3176">
        <v>2180</v>
      </c>
      <c r="K3176">
        <v>883</v>
      </c>
      <c r="L3176">
        <v>800</v>
      </c>
      <c r="N3176">
        <v>390</v>
      </c>
      <c r="O3176">
        <v>1280</v>
      </c>
      <c r="P3176">
        <v>2955</v>
      </c>
      <c r="Q3176">
        <v>13</v>
      </c>
      <c r="R3176">
        <v>1270</v>
      </c>
      <c r="U3176">
        <v>3200</v>
      </c>
      <c r="V3176">
        <v>300</v>
      </c>
      <c r="W3176">
        <v>2950</v>
      </c>
      <c r="Z3176">
        <v>1155</v>
      </c>
      <c r="AD3176">
        <v>2900</v>
      </c>
      <c r="AE3176">
        <v>1330</v>
      </c>
      <c r="AF3176">
        <v>190</v>
      </c>
      <c r="AG3176">
        <v>7300</v>
      </c>
      <c r="AH3176">
        <v>610</v>
      </c>
      <c r="AI3176">
        <v>1240</v>
      </c>
      <c r="AJ3176">
        <v>1900</v>
      </c>
      <c r="AN3176">
        <v>12200</v>
      </c>
      <c r="AO3176">
        <v>1695</v>
      </c>
      <c r="AP3176">
        <v>1000</v>
      </c>
      <c r="AT3176">
        <v>1200</v>
      </c>
      <c r="AU3176">
        <v>1250</v>
      </c>
      <c r="AW3176">
        <v>950</v>
      </c>
    </row>
    <row r="3177" spans="1:49" x14ac:dyDescent="0.25">
      <c r="A3177" s="96">
        <v>44035</v>
      </c>
      <c r="B3177">
        <v>1100</v>
      </c>
      <c r="D3177">
        <v>4820</v>
      </c>
      <c r="E3177">
        <v>700</v>
      </c>
      <c r="F3177">
        <v>1724</v>
      </c>
      <c r="G3177">
        <v>1600</v>
      </c>
      <c r="H3177">
        <v>1350</v>
      </c>
      <c r="I3177">
        <v>679</v>
      </c>
      <c r="K3177">
        <v>863</v>
      </c>
      <c r="L3177">
        <v>785</v>
      </c>
      <c r="M3177">
        <v>7300</v>
      </c>
      <c r="O3177">
        <v>1285</v>
      </c>
      <c r="P3177">
        <v>2900</v>
      </c>
      <c r="R3177">
        <v>1195</v>
      </c>
      <c r="T3177">
        <v>135</v>
      </c>
      <c r="U3177">
        <v>3250</v>
      </c>
      <c r="V3177">
        <v>300</v>
      </c>
      <c r="W3177">
        <v>2900</v>
      </c>
      <c r="Y3177">
        <v>3895</v>
      </c>
      <c r="Z3177">
        <v>1100</v>
      </c>
      <c r="AC3177">
        <v>505</v>
      </c>
      <c r="AD3177">
        <v>2900</v>
      </c>
      <c r="AE3177">
        <v>1300</v>
      </c>
      <c r="AF3177">
        <v>185</v>
      </c>
      <c r="AG3177">
        <v>7350</v>
      </c>
      <c r="AH3177">
        <v>610</v>
      </c>
      <c r="AI3177">
        <v>1240</v>
      </c>
      <c r="AK3177">
        <v>230</v>
      </c>
      <c r="AM3177">
        <v>2505</v>
      </c>
      <c r="AN3177">
        <v>12190</v>
      </c>
      <c r="AO3177">
        <v>1685</v>
      </c>
      <c r="AP3177">
        <v>1075</v>
      </c>
      <c r="AT3177">
        <v>1200</v>
      </c>
      <c r="AU3177">
        <v>1225</v>
      </c>
      <c r="AW3177">
        <v>950</v>
      </c>
    </row>
    <row r="3178" spans="1:49" x14ac:dyDescent="0.25">
      <c r="A3178" s="96">
        <v>44036</v>
      </c>
      <c r="B3178">
        <v>1115</v>
      </c>
      <c r="D3178">
        <v>4820</v>
      </c>
      <c r="F3178">
        <v>1724</v>
      </c>
      <c r="G3178">
        <v>1588</v>
      </c>
      <c r="H3178">
        <v>1375</v>
      </c>
      <c r="I3178">
        <v>679</v>
      </c>
      <c r="J3178">
        <v>2180</v>
      </c>
      <c r="K3178">
        <v>866</v>
      </c>
      <c r="L3178">
        <v>785</v>
      </c>
      <c r="M3178">
        <v>7400</v>
      </c>
      <c r="N3178">
        <v>390</v>
      </c>
      <c r="O3178">
        <v>1285</v>
      </c>
      <c r="P3178">
        <v>2885</v>
      </c>
      <c r="Q3178">
        <v>13</v>
      </c>
      <c r="R3178">
        <v>1270</v>
      </c>
      <c r="U3178">
        <v>3250</v>
      </c>
      <c r="V3178">
        <v>300</v>
      </c>
      <c r="W3178">
        <v>2890</v>
      </c>
      <c r="Z3178">
        <v>1100</v>
      </c>
      <c r="AB3178">
        <v>208</v>
      </c>
      <c r="AC3178">
        <v>500</v>
      </c>
      <c r="AD3178">
        <v>3000</v>
      </c>
      <c r="AE3178">
        <v>1300</v>
      </c>
      <c r="AF3178">
        <v>175</v>
      </c>
      <c r="AG3178">
        <v>7445</v>
      </c>
      <c r="AH3178">
        <v>610</v>
      </c>
      <c r="AI3178">
        <v>1213</v>
      </c>
      <c r="AJ3178">
        <v>1900</v>
      </c>
      <c r="AK3178">
        <v>245</v>
      </c>
      <c r="AM3178">
        <v>2500</v>
      </c>
      <c r="AN3178">
        <v>12190</v>
      </c>
      <c r="AO3178">
        <v>1685</v>
      </c>
      <c r="AR3178">
        <v>610</v>
      </c>
      <c r="AT3178">
        <v>1200</v>
      </c>
      <c r="AU3178">
        <v>1230</v>
      </c>
      <c r="AW3178">
        <v>950</v>
      </c>
    </row>
    <row r="3179" spans="1:49" x14ac:dyDescent="0.25">
      <c r="A3179" s="96">
        <v>44039</v>
      </c>
      <c r="B3179">
        <v>1115</v>
      </c>
      <c r="D3179">
        <v>5100</v>
      </c>
      <c r="E3179">
        <v>700</v>
      </c>
      <c r="F3179">
        <v>1724</v>
      </c>
      <c r="G3179">
        <v>1590</v>
      </c>
      <c r="H3179">
        <v>1375</v>
      </c>
      <c r="I3179">
        <v>679</v>
      </c>
      <c r="J3179">
        <v>2123</v>
      </c>
      <c r="K3179">
        <v>873</v>
      </c>
      <c r="M3179">
        <v>7400</v>
      </c>
      <c r="O3179">
        <v>1220</v>
      </c>
      <c r="P3179">
        <v>2885</v>
      </c>
      <c r="Q3179">
        <v>13</v>
      </c>
      <c r="R3179">
        <v>1250</v>
      </c>
      <c r="T3179">
        <v>130</v>
      </c>
      <c r="U3179">
        <v>3345</v>
      </c>
      <c r="W3179">
        <v>2760</v>
      </c>
      <c r="Y3179">
        <v>3900</v>
      </c>
      <c r="Z3179">
        <v>1105</v>
      </c>
      <c r="AC3179">
        <v>505</v>
      </c>
      <c r="AD3179">
        <v>3000</v>
      </c>
      <c r="AE3179">
        <v>1300</v>
      </c>
      <c r="AF3179">
        <v>165</v>
      </c>
      <c r="AG3179">
        <v>7000</v>
      </c>
      <c r="AH3179">
        <v>610</v>
      </c>
      <c r="AI3179">
        <v>1205</v>
      </c>
      <c r="AJ3179">
        <v>1900</v>
      </c>
      <c r="AK3179">
        <v>230</v>
      </c>
      <c r="AM3179">
        <v>2500</v>
      </c>
      <c r="AN3179">
        <v>12185</v>
      </c>
      <c r="AP3179">
        <v>1100</v>
      </c>
      <c r="AT3179">
        <v>1200</v>
      </c>
      <c r="AU3179">
        <v>1230</v>
      </c>
      <c r="AW3179">
        <v>940</v>
      </c>
    </row>
    <row r="3180" spans="1:49" x14ac:dyDescent="0.25">
      <c r="A3180" s="96">
        <v>44040</v>
      </c>
      <c r="B3180">
        <v>1115</v>
      </c>
      <c r="D3180">
        <v>5200</v>
      </c>
      <c r="F3180">
        <v>1726</v>
      </c>
      <c r="G3180">
        <v>1588</v>
      </c>
      <c r="H3180">
        <v>1400</v>
      </c>
      <c r="I3180">
        <v>673</v>
      </c>
      <c r="J3180">
        <v>2089</v>
      </c>
      <c r="K3180">
        <v>930</v>
      </c>
      <c r="L3180">
        <v>710</v>
      </c>
      <c r="M3180">
        <v>7295</v>
      </c>
      <c r="N3180">
        <v>380</v>
      </c>
      <c r="O3180">
        <v>1280</v>
      </c>
      <c r="P3180">
        <v>2885</v>
      </c>
      <c r="Q3180">
        <v>13</v>
      </c>
      <c r="R3180">
        <v>1280</v>
      </c>
      <c r="U3180">
        <v>3435</v>
      </c>
      <c r="W3180">
        <v>2760</v>
      </c>
      <c r="Y3180">
        <v>3925</v>
      </c>
      <c r="Z3180">
        <v>1160</v>
      </c>
      <c r="AC3180">
        <v>500</v>
      </c>
      <c r="AE3180">
        <v>1300</v>
      </c>
      <c r="AF3180">
        <v>165</v>
      </c>
      <c r="AG3180">
        <v>7095</v>
      </c>
      <c r="AH3180">
        <v>610</v>
      </c>
      <c r="AI3180">
        <v>1240</v>
      </c>
      <c r="AK3180">
        <v>215</v>
      </c>
      <c r="AN3180">
        <v>11995</v>
      </c>
      <c r="AO3180">
        <v>1585</v>
      </c>
      <c r="AT3180">
        <v>1290</v>
      </c>
      <c r="AU3180">
        <v>1290</v>
      </c>
      <c r="AW3180">
        <v>925</v>
      </c>
    </row>
    <row r="3181" spans="1:49" x14ac:dyDescent="0.25">
      <c r="A3181" s="96">
        <v>44041</v>
      </c>
      <c r="B3181">
        <v>1095</v>
      </c>
      <c r="D3181">
        <v>5100</v>
      </c>
      <c r="F3181">
        <v>1726</v>
      </c>
      <c r="G3181">
        <v>1588</v>
      </c>
      <c r="H3181">
        <v>1450</v>
      </c>
      <c r="I3181">
        <v>666</v>
      </c>
      <c r="J3181">
        <v>2123</v>
      </c>
      <c r="K3181">
        <v>900</v>
      </c>
      <c r="L3181">
        <v>745</v>
      </c>
      <c r="M3181">
        <v>7395</v>
      </c>
      <c r="N3181">
        <v>390</v>
      </c>
      <c r="O3181">
        <v>1280</v>
      </c>
      <c r="P3181">
        <v>2900</v>
      </c>
      <c r="Q3181">
        <v>13</v>
      </c>
      <c r="R3181">
        <v>1270</v>
      </c>
      <c r="T3181">
        <v>130</v>
      </c>
      <c r="U3181">
        <v>3400</v>
      </c>
      <c r="V3181">
        <v>300</v>
      </c>
      <c r="W3181">
        <v>2760</v>
      </c>
      <c r="Z3181">
        <v>1100</v>
      </c>
      <c r="AA3181">
        <v>3000</v>
      </c>
      <c r="AB3181">
        <v>212</v>
      </c>
      <c r="AC3181">
        <v>500</v>
      </c>
      <c r="AD3181">
        <v>2900</v>
      </c>
      <c r="AE3181">
        <v>1300</v>
      </c>
      <c r="AG3181">
        <v>7235</v>
      </c>
      <c r="AH3181">
        <v>610</v>
      </c>
      <c r="AI3181">
        <v>1238</v>
      </c>
      <c r="AK3181">
        <v>220</v>
      </c>
      <c r="AM3181">
        <v>2450</v>
      </c>
      <c r="AN3181">
        <v>11950</v>
      </c>
      <c r="AO3181">
        <v>1500</v>
      </c>
      <c r="AP3181">
        <v>1075</v>
      </c>
      <c r="AQ3181">
        <v>200</v>
      </c>
      <c r="AT3181">
        <v>1285</v>
      </c>
      <c r="AU3181">
        <v>1290</v>
      </c>
      <c r="AW3181">
        <v>950</v>
      </c>
    </row>
    <row r="3182" spans="1:49" x14ac:dyDescent="0.25">
      <c r="A3182" s="96">
        <v>44042</v>
      </c>
      <c r="B3182">
        <v>1100</v>
      </c>
      <c r="D3182">
        <v>4850</v>
      </c>
      <c r="E3182">
        <v>675</v>
      </c>
      <c r="F3182">
        <v>1741</v>
      </c>
      <c r="G3182">
        <v>1600</v>
      </c>
      <c r="H3182">
        <v>1500</v>
      </c>
      <c r="I3182">
        <v>666</v>
      </c>
      <c r="J3182">
        <v>2123</v>
      </c>
      <c r="K3182">
        <v>936</v>
      </c>
      <c r="L3182">
        <v>750</v>
      </c>
      <c r="M3182">
        <v>7300</v>
      </c>
      <c r="O3182">
        <v>1275</v>
      </c>
      <c r="P3182">
        <v>2900</v>
      </c>
      <c r="R3182">
        <v>1270</v>
      </c>
      <c r="T3182">
        <v>130</v>
      </c>
      <c r="U3182">
        <v>3600</v>
      </c>
      <c r="V3182">
        <v>300</v>
      </c>
      <c r="W3182">
        <v>2900</v>
      </c>
      <c r="Y3182">
        <v>3800</v>
      </c>
      <c r="Z3182">
        <v>1160</v>
      </c>
      <c r="AC3182">
        <v>500</v>
      </c>
      <c r="AE3182">
        <v>1300</v>
      </c>
      <c r="AF3182">
        <v>160</v>
      </c>
      <c r="AG3182">
        <v>7700</v>
      </c>
      <c r="AH3182">
        <v>610</v>
      </c>
      <c r="AI3182">
        <v>1240</v>
      </c>
      <c r="AJ3182">
        <v>1760</v>
      </c>
      <c r="AK3182">
        <v>225</v>
      </c>
      <c r="AN3182">
        <v>12000</v>
      </c>
      <c r="AO3182">
        <v>1500</v>
      </c>
      <c r="AP3182">
        <v>1020</v>
      </c>
      <c r="AT3182">
        <v>1370</v>
      </c>
      <c r="AU3182">
        <v>1290</v>
      </c>
      <c r="AW3182">
        <v>940</v>
      </c>
    </row>
    <row r="3183" spans="1:49" x14ac:dyDescent="0.25">
      <c r="A3183" s="96">
        <v>44043</v>
      </c>
      <c r="B3183">
        <v>1100</v>
      </c>
      <c r="D3183">
        <v>4850</v>
      </c>
      <c r="E3183">
        <v>675</v>
      </c>
      <c r="F3183">
        <v>1742.5</v>
      </c>
      <c r="G3183">
        <v>1600</v>
      </c>
      <c r="H3183">
        <v>1500</v>
      </c>
      <c r="I3183">
        <v>666.67</v>
      </c>
      <c r="J3183">
        <v>2125</v>
      </c>
      <c r="K3183">
        <v>936.67</v>
      </c>
      <c r="L3183">
        <v>750</v>
      </c>
      <c r="M3183">
        <v>7300</v>
      </c>
      <c r="O3183">
        <v>1275</v>
      </c>
      <c r="P3183">
        <v>2900</v>
      </c>
      <c r="R3183">
        <v>1270</v>
      </c>
      <c r="T3183">
        <v>130</v>
      </c>
      <c r="U3183">
        <v>3600</v>
      </c>
      <c r="V3183">
        <v>300</v>
      </c>
      <c r="W3183">
        <v>2900</v>
      </c>
      <c r="Y3183">
        <v>3800</v>
      </c>
      <c r="Z3183">
        <v>1160</v>
      </c>
      <c r="AC3183">
        <v>500</v>
      </c>
      <c r="AE3183">
        <v>1300</v>
      </c>
      <c r="AF3183">
        <v>160</v>
      </c>
      <c r="AG3183">
        <v>7700</v>
      </c>
      <c r="AH3183">
        <v>610</v>
      </c>
      <c r="AI3183">
        <v>1240</v>
      </c>
      <c r="AJ3183">
        <v>1760</v>
      </c>
      <c r="AK3183">
        <v>225</v>
      </c>
      <c r="AN3183">
        <v>12000</v>
      </c>
      <c r="AO3183">
        <v>1500</v>
      </c>
      <c r="AP3183">
        <v>1020</v>
      </c>
      <c r="AT3183">
        <v>1370</v>
      </c>
      <c r="AU3183">
        <v>1290</v>
      </c>
      <c r="AW3183">
        <v>940</v>
      </c>
    </row>
    <row r="3184" spans="1:49" x14ac:dyDescent="0.25">
      <c r="A3184" s="96">
        <v>44046</v>
      </c>
      <c r="B3184">
        <v>1100</v>
      </c>
      <c r="D3184">
        <v>5000</v>
      </c>
      <c r="E3184">
        <v>650</v>
      </c>
      <c r="F3184">
        <v>1749</v>
      </c>
      <c r="G3184">
        <v>1588</v>
      </c>
      <c r="H3184">
        <v>1500</v>
      </c>
      <c r="I3184">
        <v>666</v>
      </c>
      <c r="J3184">
        <v>2123</v>
      </c>
      <c r="K3184">
        <v>933</v>
      </c>
      <c r="L3184">
        <v>795</v>
      </c>
      <c r="M3184">
        <v>7200</v>
      </c>
      <c r="N3184">
        <v>390</v>
      </c>
      <c r="O3184">
        <v>1210</v>
      </c>
      <c r="P3184">
        <v>2850</v>
      </c>
      <c r="Q3184">
        <v>13</v>
      </c>
      <c r="R3184">
        <v>1190</v>
      </c>
      <c r="T3184">
        <v>130</v>
      </c>
      <c r="U3184">
        <v>3400</v>
      </c>
      <c r="V3184">
        <v>295</v>
      </c>
      <c r="W3184">
        <v>2840</v>
      </c>
      <c r="Y3184">
        <v>3725</v>
      </c>
      <c r="Z3184">
        <v>1100</v>
      </c>
      <c r="AB3184">
        <v>212</v>
      </c>
      <c r="AC3184">
        <v>465</v>
      </c>
      <c r="AD3184">
        <v>2995</v>
      </c>
      <c r="AE3184">
        <v>1300</v>
      </c>
      <c r="AF3184">
        <v>165</v>
      </c>
      <c r="AG3184">
        <v>7400</v>
      </c>
      <c r="AH3184">
        <v>565</v>
      </c>
      <c r="AI3184">
        <v>1240</v>
      </c>
      <c r="AJ3184">
        <v>1760</v>
      </c>
      <c r="AK3184">
        <v>220</v>
      </c>
      <c r="AM3184">
        <v>2450</v>
      </c>
      <c r="AN3184">
        <v>11875</v>
      </c>
      <c r="AO3184">
        <v>1500</v>
      </c>
      <c r="AP3184">
        <v>985</v>
      </c>
      <c r="AQ3184">
        <v>190</v>
      </c>
      <c r="AT3184">
        <v>1345</v>
      </c>
      <c r="AU3184">
        <v>1280</v>
      </c>
      <c r="AW3184">
        <v>905</v>
      </c>
    </row>
    <row r="3185" spans="1:49" x14ac:dyDescent="0.25">
      <c r="A3185" s="96">
        <v>44047</v>
      </c>
      <c r="B3185">
        <v>1095</v>
      </c>
      <c r="D3185">
        <v>5000</v>
      </c>
      <c r="F3185">
        <v>1744</v>
      </c>
      <c r="G3185">
        <v>1600</v>
      </c>
      <c r="H3185">
        <v>1463</v>
      </c>
      <c r="I3185">
        <v>666</v>
      </c>
      <c r="J3185">
        <v>2123</v>
      </c>
      <c r="K3185">
        <v>903</v>
      </c>
      <c r="M3185">
        <v>7250</v>
      </c>
      <c r="N3185">
        <v>390</v>
      </c>
      <c r="O3185">
        <v>1200</v>
      </c>
      <c r="P3185">
        <v>2900</v>
      </c>
      <c r="Q3185">
        <v>13</v>
      </c>
      <c r="R3185">
        <v>990</v>
      </c>
      <c r="U3185">
        <v>3400</v>
      </c>
      <c r="V3185">
        <v>300</v>
      </c>
      <c r="W3185">
        <v>2800</v>
      </c>
      <c r="Y3185">
        <v>3900</v>
      </c>
      <c r="AD3185">
        <v>2900</v>
      </c>
      <c r="AE3185">
        <v>1275</v>
      </c>
      <c r="AF3185">
        <v>155</v>
      </c>
      <c r="AG3185">
        <v>7400</v>
      </c>
      <c r="AH3185">
        <v>565</v>
      </c>
      <c r="AI3185">
        <v>1225</v>
      </c>
      <c r="AK3185">
        <v>220</v>
      </c>
      <c r="AM3185">
        <v>2450</v>
      </c>
      <c r="AN3185">
        <v>12500</v>
      </c>
      <c r="AO3185">
        <v>1500</v>
      </c>
      <c r="AR3185">
        <v>610</v>
      </c>
      <c r="AT3185">
        <v>1290</v>
      </c>
      <c r="AU3185">
        <v>1280</v>
      </c>
      <c r="AW3185">
        <v>940</v>
      </c>
    </row>
    <row r="3186" spans="1:49" x14ac:dyDescent="0.25">
      <c r="A3186" s="96">
        <v>44048</v>
      </c>
      <c r="B3186">
        <v>1110</v>
      </c>
      <c r="E3186">
        <v>650</v>
      </c>
      <c r="F3186">
        <v>1744</v>
      </c>
      <c r="G3186">
        <v>1648</v>
      </c>
      <c r="H3186">
        <v>1450</v>
      </c>
      <c r="I3186">
        <v>666</v>
      </c>
      <c r="J3186">
        <v>2123</v>
      </c>
      <c r="K3186">
        <v>913</v>
      </c>
      <c r="M3186">
        <v>7200</v>
      </c>
      <c r="N3186">
        <v>390</v>
      </c>
      <c r="O3186">
        <v>1200</v>
      </c>
      <c r="P3186">
        <v>2900</v>
      </c>
      <c r="Q3186">
        <v>13</v>
      </c>
      <c r="R3186">
        <v>1000</v>
      </c>
      <c r="T3186">
        <v>135</v>
      </c>
      <c r="U3186">
        <v>3200</v>
      </c>
      <c r="V3186">
        <v>300</v>
      </c>
      <c r="W3186">
        <v>2850</v>
      </c>
      <c r="Y3186">
        <v>3900</v>
      </c>
      <c r="Z3186">
        <v>1180</v>
      </c>
      <c r="AC3186">
        <v>495</v>
      </c>
      <c r="AD3186">
        <v>2900</v>
      </c>
      <c r="AE3186">
        <v>1205</v>
      </c>
      <c r="AG3186">
        <v>7400</v>
      </c>
      <c r="AH3186">
        <v>565</v>
      </c>
      <c r="AI3186">
        <v>1225</v>
      </c>
      <c r="AK3186">
        <v>210</v>
      </c>
      <c r="AN3186">
        <v>12885</v>
      </c>
      <c r="AO3186">
        <v>1400</v>
      </c>
      <c r="AT3186">
        <v>1230</v>
      </c>
      <c r="AU3186">
        <v>1290</v>
      </c>
      <c r="AW3186">
        <v>900</v>
      </c>
    </row>
    <row r="3187" spans="1:49" x14ac:dyDescent="0.25">
      <c r="A3187" s="96">
        <v>44049</v>
      </c>
      <c r="B3187">
        <v>1095</v>
      </c>
      <c r="F3187">
        <v>1734</v>
      </c>
      <c r="G3187">
        <v>1600</v>
      </c>
      <c r="H3187">
        <v>1450</v>
      </c>
      <c r="I3187">
        <v>666</v>
      </c>
      <c r="K3187">
        <v>900</v>
      </c>
      <c r="M3187">
        <v>7200</v>
      </c>
      <c r="N3187">
        <v>390</v>
      </c>
      <c r="O3187">
        <v>1195</v>
      </c>
      <c r="P3187">
        <v>2900</v>
      </c>
      <c r="Q3187">
        <v>13</v>
      </c>
      <c r="R3187">
        <v>1000</v>
      </c>
      <c r="T3187">
        <v>145</v>
      </c>
      <c r="V3187">
        <v>300</v>
      </c>
      <c r="W3187">
        <v>2800</v>
      </c>
      <c r="Y3187">
        <v>3900</v>
      </c>
      <c r="AA3187">
        <v>3000</v>
      </c>
      <c r="AC3187">
        <v>495</v>
      </c>
      <c r="AE3187">
        <v>1280</v>
      </c>
      <c r="AG3187">
        <v>7300</v>
      </c>
      <c r="AH3187">
        <v>560</v>
      </c>
      <c r="AI3187">
        <v>1200</v>
      </c>
      <c r="AN3187">
        <v>12880</v>
      </c>
      <c r="AO3187">
        <v>1450</v>
      </c>
      <c r="AT3187">
        <v>1200</v>
      </c>
      <c r="AU3187">
        <v>1280</v>
      </c>
      <c r="AW3187">
        <v>900</v>
      </c>
    </row>
    <row r="3188" spans="1:49" x14ac:dyDescent="0.25">
      <c r="A3188" s="96">
        <v>44050</v>
      </c>
      <c r="B3188">
        <v>1095</v>
      </c>
      <c r="F3188">
        <v>1735</v>
      </c>
      <c r="G3188">
        <v>1600</v>
      </c>
      <c r="H3188">
        <v>1450</v>
      </c>
      <c r="I3188">
        <v>666.67</v>
      </c>
      <c r="K3188">
        <v>900</v>
      </c>
      <c r="M3188">
        <v>7200</v>
      </c>
      <c r="N3188">
        <v>390</v>
      </c>
      <c r="O3188">
        <v>1195</v>
      </c>
      <c r="P3188">
        <v>2900</v>
      </c>
      <c r="Q3188">
        <v>13</v>
      </c>
      <c r="R3188">
        <v>1000</v>
      </c>
      <c r="T3188">
        <v>145</v>
      </c>
      <c r="V3188">
        <v>300</v>
      </c>
      <c r="W3188">
        <v>2800</v>
      </c>
      <c r="Y3188">
        <v>3900</v>
      </c>
      <c r="AA3188">
        <v>3000</v>
      </c>
      <c r="AC3188">
        <v>495</v>
      </c>
      <c r="AE3188">
        <v>1280</v>
      </c>
      <c r="AG3188">
        <v>7300</v>
      </c>
      <c r="AH3188">
        <v>560</v>
      </c>
      <c r="AI3188">
        <v>1200</v>
      </c>
      <c r="AN3188">
        <v>12880</v>
      </c>
      <c r="AO3188">
        <v>1450</v>
      </c>
      <c r="AT3188">
        <v>1200</v>
      </c>
      <c r="AU3188">
        <v>1280</v>
      </c>
      <c r="AW3188">
        <v>900</v>
      </c>
    </row>
    <row r="3189" spans="1:49" x14ac:dyDescent="0.25">
      <c r="A3189" s="96">
        <v>44053</v>
      </c>
      <c r="D3189">
        <v>5000</v>
      </c>
      <c r="E3189">
        <v>650</v>
      </c>
      <c r="F3189">
        <v>1736</v>
      </c>
      <c r="G3189">
        <v>1595</v>
      </c>
      <c r="H3189">
        <v>1425</v>
      </c>
      <c r="I3189">
        <v>659</v>
      </c>
      <c r="J3189">
        <v>2186</v>
      </c>
      <c r="K3189">
        <v>906</v>
      </c>
      <c r="L3189">
        <v>750</v>
      </c>
      <c r="M3189">
        <v>7200</v>
      </c>
      <c r="N3189">
        <v>370</v>
      </c>
      <c r="O3189">
        <v>1190</v>
      </c>
      <c r="P3189">
        <v>3000</v>
      </c>
      <c r="Q3189">
        <v>13</v>
      </c>
      <c r="R3189">
        <v>1000</v>
      </c>
      <c r="T3189">
        <v>145</v>
      </c>
      <c r="U3189">
        <v>3300</v>
      </c>
      <c r="V3189">
        <v>300</v>
      </c>
      <c r="W3189">
        <v>2850</v>
      </c>
      <c r="Y3189">
        <v>3900</v>
      </c>
      <c r="AC3189">
        <v>495</v>
      </c>
      <c r="AD3189">
        <v>2835</v>
      </c>
      <c r="AE3189">
        <v>1250</v>
      </c>
      <c r="AF3189">
        <v>155</v>
      </c>
      <c r="AG3189">
        <v>7300</v>
      </c>
      <c r="AH3189">
        <v>580</v>
      </c>
      <c r="AI3189">
        <v>1205</v>
      </c>
      <c r="AK3189">
        <v>200</v>
      </c>
      <c r="AN3189">
        <v>12495</v>
      </c>
      <c r="AO3189">
        <v>1450</v>
      </c>
      <c r="AP3189">
        <v>985</v>
      </c>
      <c r="AT3189">
        <v>1200</v>
      </c>
      <c r="AU3189">
        <v>1290</v>
      </c>
      <c r="AW3189">
        <v>900</v>
      </c>
    </row>
    <row r="3190" spans="1:49" x14ac:dyDescent="0.25">
      <c r="A3190" s="96">
        <v>44054</v>
      </c>
      <c r="B3190">
        <v>1100</v>
      </c>
      <c r="F3190">
        <v>1734</v>
      </c>
      <c r="G3190">
        <v>1593</v>
      </c>
      <c r="H3190">
        <v>1425</v>
      </c>
      <c r="I3190">
        <v>659</v>
      </c>
      <c r="J3190">
        <v>2186</v>
      </c>
      <c r="K3190">
        <v>883</v>
      </c>
      <c r="L3190">
        <v>740</v>
      </c>
      <c r="M3190">
        <v>7200</v>
      </c>
      <c r="N3190">
        <v>370</v>
      </c>
      <c r="O3190">
        <v>1180</v>
      </c>
      <c r="P3190">
        <v>2950</v>
      </c>
      <c r="R3190">
        <v>1000</v>
      </c>
      <c r="U3190">
        <v>3300</v>
      </c>
      <c r="V3190">
        <v>320</v>
      </c>
      <c r="W3190">
        <v>2830</v>
      </c>
      <c r="Y3190">
        <v>3925</v>
      </c>
      <c r="Z3190">
        <v>1180</v>
      </c>
      <c r="AC3190">
        <v>500</v>
      </c>
      <c r="AD3190">
        <v>2850</v>
      </c>
      <c r="AE3190">
        <v>1240</v>
      </c>
      <c r="AF3190">
        <v>145</v>
      </c>
      <c r="AG3190">
        <v>7250</v>
      </c>
      <c r="AH3190">
        <v>600</v>
      </c>
      <c r="AI3190">
        <v>1238</v>
      </c>
      <c r="AJ3190">
        <v>1890</v>
      </c>
      <c r="AK3190">
        <v>215</v>
      </c>
      <c r="AM3190">
        <v>2270</v>
      </c>
      <c r="AN3190">
        <v>12875</v>
      </c>
      <c r="AO3190">
        <v>1500</v>
      </c>
      <c r="AP3190">
        <v>980</v>
      </c>
      <c r="AR3190">
        <v>580</v>
      </c>
      <c r="AT3190">
        <v>1190</v>
      </c>
      <c r="AU3190">
        <v>1290</v>
      </c>
      <c r="AW3190">
        <v>900</v>
      </c>
    </row>
    <row r="3191" spans="1:49" x14ac:dyDescent="0.25">
      <c r="A3191" s="96">
        <v>44055</v>
      </c>
      <c r="B3191">
        <v>1100</v>
      </c>
      <c r="E3191">
        <v>650</v>
      </c>
      <c r="F3191">
        <v>1729</v>
      </c>
      <c r="G3191">
        <v>1600</v>
      </c>
      <c r="H3191">
        <v>1405</v>
      </c>
      <c r="I3191">
        <v>676</v>
      </c>
      <c r="J3191">
        <v>2248</v>
      </c>
      <c r="K3191">
        <v>913</v>
      </c>
      <c r="M3191">
        <v>7250</v>
      </c>
      <c r="N3191">
        <v>385</v>
      </c>
      <c r="O3191">
        <v>1120</v>
      </c>
      <c r="P3191">
        <v>2945</v>
      </c>
      <c r="Q3191">
        <v>13</v>
      </c>
      <c r="R3191">
        <v>995</v>
      </c>
      <c r="U3191">
        <v>3390</v>
      </c>
      <c r="V3191">
        <v>300</v>
      </c>
      <c r="W3191">
        <v>2830</v>
      </c>
      <c r="Y3191">
        <v>3945</v>
      </c>
      <c r="AC3191">
        <v>525</v>
      </c>
      <c r="AD3191">
        <v>2650</v>
      </c>
      <c r="AE3191">
        <v>1250</v>
      </c>
      <c r="AF3191">
        <v>145</v>
      </c>
      <c r="AG3191">
        <v>7100</v>
      </c>
      <c r="AH3191">
        <v>590</v>
      </c>
      <c r="AI3191">
        <v>1203</v>
      </c>
      <c r="AK3191">
        <v>215</v>
      </c>
      <c r="AL3191">
        <v>4550</v>
      </c>
      <c r="AN3191">
        <v>12800</v>
      </c>
      <c r="AO3191">
        <v>1580</v>
      </c>
      <c r="AP3191">
        <v>980</v>
      </c>
      <c r="AT3191">
        <v>1195</v>
      </c>
      <c r="AU3191">
        <v>1290</v>
      </c>
      <c r="AW3191">
        <v>900</v>
      </c>
    </row>
    <row r="3192" spans="1:49" x14ac:dyDescent="0.25">
      <c r="A3192" s="96">
        <v>44056</v>
      </c>
      <c r="B3192">
        <v>1100</v>
      </c>
      <c r="F3192">
        <v>1749</v>
      </c>
      <c r="G3192">
        <v>1590</v>
      </c>
      <c r="H3192">
        <v>1400</v>
      </c>
      <c r="I3192">
        <v>666</v>
      </c>
      <c r="J3192">
        <v>2248</v>
      </c>
      <c r="K3192">
        <v>866</v>
      </c>
      <c r="L3192">
        <v>735</v>
      </c>
      <c r="M3192">
        <v>7200</v>
      </c>
      <c r="N3192">
        <v>390</v>
      </c>
      <c r="O3192">
        <v>1120</v>
      </c>
      <c r="P3192">
        <v>2925</v>
      </c>
      <c r="Q3192">
        <v>13</v>
      </c>
      <c r="R3192">
        <v>990</v>
      </c>
      <c r="T3192">
        <v>150</v>
      </c>
      <c r="U3192">
        <v>3380</v>
      </c>
      <c r="V3192">
        <v>280</v>
      </c>
      <c r="W3192">
        <v>2900</v>
      </c>
      <c r="Z3192">
        <v>1180</v>
      </c>
      <c r="AC3192">
        <v>500</v>
      </c>
      <c r="AD3192">
        <v>2800</v>
      </c>
      <c r="AE3192">
        <v>1250</v>
      </c>
      <c r="AG3192">
        <v>7080</v>
      </c>
      <c r="AH3192">
        <v>585</v>
      </c>
      <c r="AI3192">
        <v>1200</v>
      </c>
      <c r="AK3192">
        <v>200</v>
      </c>
      <c r="AN3192">
        <v>12790</v>
      </c>
      <c r="AO3192">
        <v>1580</v>
      </c>
      <c r="AP3192">
        <v>970</v>
      </c>
      <c r="AQ3192">
        <v>200</v>
      </c>
      <c r="AT3192">
        <v>1195</v>
      </c>
      <c r="AU3192">
        <v>1295</v>
      </c>
      <c r="AW3192">
        <v>910</v>
      </c>
    </row>
    <row r="3193" spans="1:49" x14ac:dyDescent="0.25">
      <c r="A3193" s="96">
        <v>44057</v>
      </c>
      <c r="B3193">
        <v>1100</v>
      </c>
      <c r="D3193">
        <v>5000</v>
      </c>
      <c r="F3193">
        <v>1749</v>
      </c>
      <c r="G3193">
        <v>1595</v>
      </c>
      <c r="H3193">
        <v>1390</v>
      </c>
      <c r="I3193">
        <v>653</v>
      </c>
      <c r="J3193">
        <v>2248</v>
      </c>
      <c r="K3193">
        <v>900</v>
      </c>
      <c r="L3193">
        <v>730</v>
      </c>
      <c r="M3193">
        <v>7200</v>
      </c>
      <c r="N3193">
        <v>400</v>
      </c>
      <c r="O3193">
        <v>1050</v>
      </c>
      <c r="P3193">
        <v>3000</v>
      </c>
      <c r="Q3193">
        <v>13</v>
      </c>
      <c r="R3193">
        <v>950</v>
      </c>
      <c r="T3193">
        <v>150</v>
      </c>
      <c r="U3193">
        <v>3380</v>
      </c>
      <c r="V3193">
        <v>280</v>
      </c>
      <c r="W3193">
        <v>2945</v>
      </c>
      <c r="AC3193">
        <v>495</v>
      </c>
      <c r="AD3193">
        <v>2800</v>
      </c>
      <c r="AE3193">
        <v>1340</v>
      </c>
      <c r="AF3193">
        <v>140</v>
      </c>
      <c r="AG3193">
        <v>7000</v>
      </c>
      <c r="AH3193">
        <v>590</v>
      </c>
      <c r="AI3193">
        <v>1205</v>
      </c>
      <c r="AM3193">
        <v>2280</v>
      </c>
      <c r="AN3193">
        <v>12800</v>
      </c>
      <c r="AO3193">
        <v>1600</v>
      </c>
      <c r="AQ3193">
        <v>185</v>
      </c>
      <c r="AT3193">
        <v>1280</v>
      </c>
      <c r="AU3193">
        <v>1280</v>
      </c>
      <c r="AW3193">
        <v>885</v>
      </c>
    </row>
    <row r="3194" spans="1:49" x14ac:dyDescent="0.25">
      <c r="A3194" s="96">
        <v>44060</v>
      </c>
      <c r="B3194">
        <v>1180</v>
      </c>
      <c r="D3194">
        <v>4995</v>
      </c>
      <c r="E3194">
        <v>650</v>
      </c>
      <c r="F3194">
        <v>1744</v>
      </c>
      <c r="G3194">
        <v>1595</v>
      </c>
      <c r="H3194">
        <v>1390</v>
      </c>
      <c r="I3194">
        <v>649</v>
      </c>
      <c r="J3194">
        <v>2255</v>
      </c>
      <c r="K3194">
        <v>866</v>
      </c>
      <c r="L3194">
        <v>730</v>
      </c>
      <c r="M3194">
        <v>7190</v>
      </c>
      <c r="N3194">
        <v>370</v>
      </c>
      <c r="O3194">
        <v>1120</v>
      </c>
      <c r="P3194">
        <v>2925</v>
      </c>
      <c r="R3194">
        <v>950</v>
      </c>
      <c r="T3194">
        <v>150</v>
      </c>
      <c r="U3194">
        <v>3380</v>
      </c>
      <c r="V3194">
        <v>280</v>
      </c>
      <c r="W3194">
        <v>2950</v>
      </c>
      <c r="Y3194">
        <v>3900</v>
      </c>
      <c r="Z3194">
        <v>1100</v>
      </c>
      <c r="AC3194">
        <v>500</v>
      </c>
      <c r="AD3194">
        <v>2750</v>
      </c>
      <c r="AE3194">
        <v>1255</v>
      </c>
      <c r="AF3194">
        <v>135</v>
      </c>
      <c r="AG3194">
        <v>7000</v>
      </c>
      <c r="AH3194">
        <v>610</v>
      </c>
      <c r="AI3194">
        <v>1200</v>
      </c>
      <c r="AL3194">
        <v>4550</v>
      </c>
      <c r="AM3194">
        <v>2280</v>
      </c>
      <c r="AN3194">
        <v>12745</v>
      </c>
      <c r="AO3194">
        <v>1600</v>
      </c>
      <c r="AP3194">
        <v>970</v>
      </c>
      <c r="AR3194">
        <v>560</v>
      </c>
      <c r="AT3194">
        <v>1290</v>
      </c>
      <c r="AU3194">
        <v>1280</v>
      </c>
      <c r="AW3194">
        <v>890</v>
      </c>
    </row>
    <row r="3195" spans="1:49" x14ac:dyDescent="0.25">
      <c r="A3195" s="96">
        <v>44061</v>
      </c>
      <c r="B3195">
        <v>1100</v>
      </c>
      <c r="D3195">
        <v>4900</v>
      </c>
      <c r="F3195">
        <v>1749</v>
      </c>
      <c r="G3195">
        <v>1600</v>
      </c>
      <c r="H3195">
        <v>1400</v>
      </c>
      <c r="I3195">
        <v>656</v>
      </c>
      <c r="J3195">
        <v>2248</v>
      </c>
      <c r="K3195">
        <v>913</v>
      </c>
      <c r="L3195">
        <v>680</v>
      </c>
      <c r="M3195">
        <v>7200</v>
      </c>
      <c r="O3195">
        <v>1120</v>
      </c>
      <c r="P3195">
        <v>2900</v>
      </c>
      <c r="Q3195">
        <v>13</v>
      </c>
      <c r="R3195">
        <v>1010</v>
      </c>
      <c r="U3195">
        <v>3370</v>
      </c>
      <c r="W3195">
        <v>2945</v>
      </c>
      <c r="Z3195">
        <v>1100</v>
      </c>
      <c r="AA3195">
        <v>2990</v>
      </c>
      <c r="AC3195">
        <v>500</v>
      </c>
      <c r="AD3195">
        <v>2700</v>
      </c>
      <c r="AE3195">
        <v>1210</v>
      </c>
      <c r="AF3195">
        <v>135</v>
      </c>
      <c r="AG3195">
        <v>7000</v>
      </c>
      <c r="AH3195">
        <v>590</v>
      </c>
      <c r="AI3195">
        <v>1225</v>
      </c>
      <c r="AK3195">
        <v>200</v>
      </c>
      <c r="AM3195">
        <v>2285</v>
      </c>
      <c r="AN3195">
        <v>12745</v>
      </c>
      <c r="AO3195">
        <v>1700</v>
      </c>
      <c r="AP3195">
        <v>990</v>
      </c>
      <c r="AQ3195">
        <v>185</v>
      </c>
      <c r="AT3195">
        <v>1295</v>
      </c>
      <c r="AU3195">
        <v>1250</v>
      </c>
      <c r="AW3195">
        <v>850</v>
      </c>
    </row>
    <row r="3196" spans="1:49" x14ac:dyDescent="0.25">
      <c r="A3196" s="96">
        <v>44063</v>
      </c>
      <c r="R3196">
        <v>1070</v>
      </c>
    </row>
    <row r="3197" spans="1:49" x14ac:dyDescent="0.25">
      <c r="A3197" s="96">
        <v>44064</v>
      </c>
      <c r="B3197">
        <v>1010</v>
      </c>
      <c r="F3197">
        <v>1754</v>
      </c>
      <c r="G3197">
        <v>1595</v>
      </c>
      <c r="I3197">
        <v>643</v>
      </c>
      <c r="J3197">
        <v>2061</v>
      </c>
      <c r="K3197">
        <v>866</v>
      </c>
      <c r="L3197">
        <v>730</v>
      </c>
      <c r="M3197">
        <v>7185</v>
      </c>
      <c r="N3197">
        <v>360</v>
      </c>
      <c r="O3197">
        <v>1115</v>
      </c>
      <c r="P3197">
        <v>2900</v>
      </c>
      <c r="R3197">
        <v>1145</v>
      </c>
      <c r="T3197">
        <v>140</v>
      </c>
      <c r="U3197">
        <v>3300</v>
      </c>
      <c r="V3197">
        <v>280</v>
      </c>
      <c r="W3197">
        <v>2925</v>
      </c>
      <c r="Y3197">
        <v>3900</v>
      </c>
      <c r="Z3197">
        <v>1105</v>
      </c>
      <c r="AC3197">
        <v>500</v>
      </c>
      <c r="AD3197">
        <v>2850</v>
      </c>
      <c r="AE3197">
        <v>1200</v>
      </c>
      <c r="AF3197">
        <v>135</v>
      </c>
      <c r="AG3197">
        <v>6990</v>
      </c>
      <c r="AH3197">
        <v>570</v>
      </c>
      <c r="AI3197">
        <v>1225</v>
      </c>
      <c r="AK3197">
        <v>210</v>
      </c>
      <c r="AN3197">
        <v>12650</v>
      </c>
      <c r="AO3197">
        <v>1700</v>
      </c>
      <c r="AP3197">
        <v>990</v>
      </c>
      <c r="AQ3197">
        <v>180</v>
      </c>
      <c r="AR3197">
        <v>560</v>
      </c>
      <c r="AT3197">
        <v>1275</v>
      </c>
      <c r="AU3197">
        <v>1200</v>
      </c>
      <c r="AW3197">
        <v>825</v>
      </c>
    </row>
    <row r="3198" spans="1:49" x14ac:dyDescent="0.25">
      <c r="A3198" s="96">
        <v>44067</v>
      </c>
      <c r="B3198">
        <v>1040</v>
      </c>
      <c r="D3198">
        <v>4945</v>
      </c>
      <c r="E3198">
        <v>635</v>
      </c>
      <c r="F3198">
        <v>1699</v>
      </c>
      <c r="G3198">
        <v>1600</v>
      </c>
      <c r="H3198">
        <v>1418</v>
      </c>
      <c r="I3198">
        <v>646</v>
      </c>
      <c r="J3198">
        <v>2123</v>
      </c>
      <c r="K3198">
        <v>900</v>
      </c>
      <c r="L3198">
        <v>780</v>
      </c>
      <c r="M3198">
        <v>7185</v>
      </c>
      <c r="N3198">
        <v>360</v>
      </c>
      <c r="O3198">
        <v>1100</v>
      </c>
      <c r="P3198">
        <v>2900</v>
      </c>
      <c r="Q3198">
        <v>13</v>
      </c>
      <c r="R3198">
        <v>1200</v>
      </c>
      <c r="T3198">
        <v>130</v>
      </c>
      <c r="U3198">
        <v>3250</v>
      </c>
      <c r="W3198">
        <v>2925</v>
      </c>
      <c r="Y3198">
        <v>3900</v>
      </c>
      <c r="Z3198">
        <v>1125</v>
      </c>
      <c r="AC3198">
        <v>495</v>
      </c>
      <c r="AD3198">
        <v>2850</v>
      </c>
      <c r="AE3198">
        <v>1290</v>
      </c>
      <c r="AF3198">
        <v>135</v>
      </c>
      <c r="AG3198">
        <v>6900</v>
      </c>
      <c r="AH3198">
        <v>575</v>
      </c>
      <c r="AI3198">
        <v>1200</v>
      </c>
      <c r="AN3198">
        <v>12595</v>
      </c>
      <c r="AO3198">
        <v>1695</v>
      </c>
      <c r="AP3198">
        <v>1060</v>
      </c>
      <c r="AT3198">
        <v>1230</v>
      </c>
      <c r="AU3198">
        <v>1225</v>
      </c>
      <c r="AW3198">
        <v>825</v>
      </c>
    </row>
    <row r="3199" spans="1:49" x14ac:dyDescent="0.25">
      <c r="A3199" s="96">
        <v>44068</v>
      </c>
      <c r="B3199">
        <v>1010</v>
      </c>
      <c r="D3199">
        <v>4950</v>
      </c>
      <c r="E3199">
        <v>630</v>
      </c>
      <c r="F3199">
        <v>1699</v>
      </c>
      <c r="G3199">
        <v>1600</v>
      </c>
      <c r="H3199">
        <v>1413</v>
      </c>
      <c r="I3199">
        <v>666</v>
      </c>
      <c r="J3199">
        <v>2092</v>
      </c>
      <c r="K3199">
        <v>900</v>
      </c>
      <c r="L3199">
        <v>835</v>
      </c>
      <c r="M3199">
        <v>7185</v>
      </c>
      <c r="N3199">
        <v>365</v>
      </c>
      <c r="O3199">
        <v>1125</v>
      </c>
      <c r="P3199">
        <v>2900</v>
      </c>
      <c r="Q3199">
        <v>13</v>
      </c>
      <c r="T3199">
        <v>135</v>
      </c>
      <c r="V3199">
        <v>280</v>
      </c>
      <c r="W3199">
        <v>2930</v>
      </c>
      <c r="Y3199">
        <v>3885</v>
      </c>
      <c r="Z3199">
        <v>1100</v>
      </c>
      <c r="AA3199">
        <v>2990</v>
      </c>
      <c r="AB3199">
        <v>212</v>
      </c>
      <c r="AC3199">
        <v>495</v>
      </c>
      <c r="AD3199">
        <v>2840</v>
      </c>
      <c r="AE3199">
        <v>1290</v>
      </c>
      <c r="AF3199">
        <v>140</v>
      </c>
      <c r="AG3199">
        <v>6950</v>
      </c>
      <c r="AH3199">
        <v>570</v>
      </c>
      <c r="AI3199">
        <v>1200</v>
      </c>
      <c r="AK3199">
        <v>210</v>
      </c>
      <c r="AM3199">
        <v>2450</v>
      </c>
      <c r="AN3199">
        <v>12600</v>
      </c>
      <c r="AO3199">
        <v>1820</v>
      </c>
      <c r="AP3199">
        <v>1060</v>
      </c>
      <c r="AT3199">
        <v>1200</v>
      </c>
      <c r="AU3199">
        <v>1280</v>
      </c>
      <c r="AW3199">
        <v>820</v>
      </c>
    </row>
    <row r="3200" spans="1:49" x14ac:dyDescent="0.25">
      <c r="A3200" s="96">
        <v>44069</v>
      </c>
      <c r="B3200">
        <v>1040</v>
      </c>
      <c r="E3200">
        <v>585</v>
      </c>
      <c r="F3200">
        <v>1701</v>
      </c>
      <c r="G3200">
        <v>1600</v>
      </c>
      <c r="H3200">
        <v>1450</v>
      </c>
      <c r="J3200">
        <v>2095</v>
      </c>
      <c r="K3200">
        <v>893</v>
      </c>
      <c r="L3200">
        <v>845</v>
      </c>
      <c r="M3200">
        <v>7190</v>
      </c>
      <c r="N3200">
        <v>390</v>
      </c>
      <c r="O3200">
        <v>1200</v>
      </c>
      <c r="P3200">
        <v>2930</v>
      </c>
      <c r="Q3200">
        <v>13</v>
      </c>
      <c r="R3200">
        <v>1270</v>
      </c>
      <c r="T3200">
        <v>145</v>
      </c>
      <c r="U3200">
        <v>3450</v>
      </c>
      <c r="V3200">
        <v>280</v>
      </c>
      <c r="W3200">
        <v>2925</v>
      </c>
      <c r="Y3200">
        <v>3900</v>
      </c>
      <c r="Z3200">
        <v>1125</v>
      </c>
      <c r="AC3200">
        <v>465</v>
      </c>
      <c r="AD3200">
        <v>2800</v>
      </c>
      <c r="AE3200">
        <v>1385</v>
      </c>
      <c r="AF3200">
        <v>135</v>
      </c>
      <c r="AG3200">
        <v>6950</v>
      </c>
      <c r="AH3200">
        <v>575</v>
      </c>
      <c r="AI3200">
        <v>1290</v>
      </c>
      <c r="AK3200">
        <v>195</v>
      </c>
      <c r="AM3200">
        <v>2400</v>
      </c>
      <c r="AN3200">
        <v>12595</v>
      </c>
      <c r="AO3200">
        <v>1945</v>
      </c>
      <c r="AP3200">
        <v>1135</v>
      </c>
      <c r="AT3200">
        <v>1290</v>
      </c>
      <c r="AU3200">
        <v>1305</v>
      </c>
      <c r="AW3200">
        <v>880</v>
      </c>
    </row>
    <row r="3201" spans="1:49" x14ac:dyDescent="0.25">
      <c r="A3201" s="96">
        <v>44070</v>
      </c>
      <c r="B3201">
        <v>1005</v>
      </c>
      <c r="E3201">
        <v>600</v>
      </c>
      <c r="F3201">
        <v>1734</v>
      </c>
      <c r="G3201">
        <v>1675</v>
      </c>
      <c r="H3201">
        <v>1498</v>
      </c>
      <c r="I3201">
        <v>653</v>
      </c>
      <c r="J3201">
        <v>2061</v>
      </c>
      <c r="K3201">
        <v>900</v>
      </c>
      <c r="L3201">
        <v>870</v>
      </c>
      <c r="N3201">
        <v>370</v>
      </c>
      <c r="O3201">
        <v>1115</v>
      </c>
      <c r="P3201">
        <v>2930</v>
      </c>
      <c r="Q3201">
        <v>13</v>
      </c>
      <c r="T3201">
        <v>150</v>
      </c>
      <c r="U3201">
        <v>3205</v>
      </c>
      <c r="V3201">
        <v>280</v>
      </c>
      <c r="W3201">
        <v>2925</v>
      </c>
      <c r="Y3201">
        <v>3885</v>
      </c>
      <c r="Z3201">
        <v>1200</v>
      </c>
      <c r="AA3201">
        <v>2950</v>
      </c>
      <c r="AC3201">
        <v>460</v>
      </c>
      <c r="AD3201">
        <v>2800</v>
      </c>
      <c r="AE3201">
        <v>1340</v>
      </c>
      <c r="AF3201">
        <v>135</v>
      </c>
      <c r="AG3201">
        <v>6940</v>
      </c>
      <c r="AH3201">
        <v>570</v>
      </c>
      <c r="AI3201">
        <v>1250</v>
      </c>
      <c r="AN3201">
        <v>12450</v>
      </c>
      <c r="AO3201">
        <v>1850</v>
      </c>
      <c r="AP3201">
        <v>1220</v>
      </c>
      <c r="AQ3201">
        <v>175</v>
      </c>
      <c r="AT3201">
        <v>1280</v>
      </c>
      <c r="AU3201">
        <v>1300</v>
      </c>
      <c r="AW3201">
        <v>900</v>
      </c>
    </row>
    <row r="3202" spans="1:49" x14ac:dyDescent="0.25">
      <c r="A3202" s="96">
        <v>44071</v>
      </c>
      <c r="B3202">
        <v>990</v>
      </c>
      <c r="D3202">
        <v>4850</v>
      </c>
      <c r="E3202">
        <v>605</v>
      </c>
      <c r="F3202">
        <v>1749</v>
      </c>
      <c r="G3202">
        <v>1650</v>
      </c>
      <c r="H3202">
        <v>1500</v>
      </c>
      <c r="I3202">
        <v>666</v>
      </c>
      <c r="J3202">
        <v>2095</v>
      </c>
      <c r="K3202">
        <v>900</v>
      </c>
      <c r="L3202">
        <v>885</v>
      </c>
      <c r="M3202">
        <v>7190</v>
      </c>
      <c r="N3202">
        <v>380</v>
      </c>
      <c r="O3202">
        <v>1170</v>
      </c>
      <c r="P3202">
        <v>3050</v>
      </c>
      <c r="Q3202">
        <v>13</v>
      </c>
      <c r="R3202">
        <v>1195</v>
      </c>
      <c r="U3202">
        <v>3390</v>
      </c>
      <c r="W3202">
        <v>2900</v>
      </c>
      <c r="Y3202">
        <v>3900</v>
      </c>
      <c r="Z3202">
        <v>1200</v>
      </c>
      <c r="AC3202">
        <v>465</v>
      </c>
      <c r="AD3202">
        <v>2800</v>
      </c>
      <c r="AE3202">
        <v>1250</v>
      </c>
      <c r="AF3202">
        <v>135</v>
      </c>
      <c r="AG3202">
        <v>6900</v>
      </c>
      <c r="AH3202">
        <v>570</v>
      </c>
      <c r="AI3202">
        <v>1250</v>
      </c>
      <c r="AK3202">
        <v>185</v>
      </c>
      <c r="AM3202">
        <v>2500</v>
      </c>
      <c r="AN3202">
        <v>12450</v>
      </c>
      <c r="AO3202">
        <v>1850</v>
      </c>
      <c r="AP3202">
        <v>1310</v>
      </c>
      <c r="AR3202">
        <v>530</v>
      </c>
      <c r="AT3202">
        <v>1245</v>
      </c>
      <c r="AU3202">
        <v>1300</v>
      </c>
      <c r="AW3202">
        <v>965</v>
      </c>
    </row>
    <row r="3203" spans="1:49" x14ac:dyDescent="0.25">
      <c r="A3203" s="96">
        <v>44074</v>
      </c>
      <c r="B3203">
        <v>980</v>
      </c>
      <c r="D3203">
        <v>5210</v>
      </c>
      <c r="F3203">
        <v>1849</v>
      </c>
      <c r="G3203">
        <v>1625</v>
      </c>
      <c r="H3203">
        <v>1418</v>
      </c>
      <c r="I3203">
        <v>639</v>
      </c>
      <c r="J3203">
        <v>2095</v>
      </c>
      <c r="K3203">
        <v>900</v>
      </c>
      <c r="L3203">
        <v>845</v>
      </c>
      <c r="M3203">
        <v>7405</v>
      </c>
      <c r="O3203">
        <v>1245</v>
      </c>
      <c r="P3203">
        <v>3000</v>
      </c>
      <c r="R3203">
        <v>1240</v>
      </c>
      <c r="U3203">
        <v>3450</v>
      </c>
      <c r="W3203">
        <v>2900</v>
      </c>
      <c r="Y3203">
        <v>4095</v>
      </c>
      <c r="AC3203">
        <v>470</v>
      </c>
      <c r="AD3203">
        <v>3010</v>
      </c>
      <c r="AE3203">
        <v>1340</v>
      </c>
      <c r="AG3203">
        <v>6900</v>
      </c>
      <c r="AH3203">
        <v>590</v>
      </c>
      <c r="AI3203">
        <v>1250</v>
      </c>
      <c r="AK3203">
        <v>175</v>
      </c>
      <c r="AL3203">
        <v>4550</v>
      </c>
      <c r="AN3203">
        <v>12490</v>
      </c>
      <c r="AO3203">
        <v>1750</v>
      </c>
      <c r="AP3203">
        <v>1310</v>
      </c>
      <c r="AQ3203">
        <v>185</v>
      </c>
      <c r="AR3203">
        <v>530</v>
      </c>
      <c r="AT3203">
        <v>1320</v>
      </c>
      <c r="AU3203">
        <v>1280</v>
      </c>
      <c r="AW3203">
        <v>970</v>
      </c>
    </row>
    <row r="3204" spans="1:49" x14ac:dyDescent="0.25">
      <c r="A3204" s="96">
        <v>44075</v>
      </c>
      <c r="B3204">
        <v>990</v>
      </c>
      <c r="D3204">
        <v>5400</v>
      </c>
      <c r="F3204">
        <v>1844</v>
      </c>
      <c r="G3204">
        <v>1625</v>
      </c>
      <c r="H3204">
        <v>1400</v>
      </c>
      <c r="I3204">
        <v>659</v>
      </c>
      <c r="J3204">
        <v>2092</v>
      </c>
      <c r="K3204">
        <v>896</v>
      </c>
      <c r="L3204">
        <v>840</v>
      </c>
      <c r="M3204">
        <v>7700</v>
      </c>
      <c r="N3204">
        <v>390</v>
      </c>
      <c r="O3204">
        <v>1155</v>
      </c>
      <c r="P3204">
        <v>2885</v>
      </c>
      <c r="Q3204">
        <v>13</v>
      </c>
      <c r="R3204">
        <v>1200</v>
      </c>
      <c r="T3204">
        <v>150</v>
      </c>
      <c r="U3204">
        <v>3195</v>
      </c>
      <c r="V3204">
        <v>280</v>
      </c>
      <c r="W3204">
        <v>2850</v>
      </c>
      <c r="Z3204">
        <v>1205</v>
      </c>
      <c r="AD3204">
        <v>2800</v>
      </c>
      <c r="AE3204">
        <v>1380</v>
      </c>
      <c r="AF3204">
        <v>135</v>
      </c>
      <c r="AG3204">
        <v>6895</v>
      </c>
      <c r="AH3204">
        <v>600</v>
      </c>
      <c r="AI3204">
        <v>1290</v>
      </c>
      <c r="AM3204">
        <v>2400</v>
      </c>
      <c r="AN3204">
        <v>12440</v>
      </c>
      <c r="AO3204">
        <v>1700</v>
      </c>
      <c r="AR3204">
        <v>530</v>
      </c>
      <c r="AT3204">
        <v>1245</v>
      </c>
      <c r="AU3204">
        <v>1280</v>
      </c>
      <c r="AW3204">
        <v>900</v>
      </c>
    </row>
    <row r="3205" spans="1:49" x14ac:dyDescent="0.25">
      <c r="A3205" s="96">
        <v>44076</v>
      </c>
      <c r="B3205">
        <v>985</v>
      </c>
      <c r="E3205">
        <v>610</v>
      </c>
      <c r="F3205">
        <v>1749</v>
      </c>
      <c r="G3205">
        <v>1625</v>
      </c>
      <c r="H3205">
        <v>1398</v>
      </c>
      <c r="I3205">
        <v>659</v>
      </c>
      <c r="J3205">
        <v>2095</v>
      </c>
      <c r="K3205">
        <v>870</v>
      </c>
      <c r="L3205">
        <v>880</v>
      </c>
      <c r="M3205">
        <v>7750</v>
      </c>
      <c r="O3205">
        <v>1125</v>
      </c>
      <c r="P3205">
        <v>2800</v>
      </c>
      <c r="Q3205">
        <v>13</v>
      </c>
      <c r="T3205">
        <v>155</v>
      </c>
      <c r="U3205">
        <v>3200</v>
      </c>
      <c r="W3205">
        <v>2850</v>
      </c>
      <c r="Y3205">
        <v>3885</v>
      </c>
      <c r="Z3205">
        <v>1295</v>
      </c>
      <c r="AA3205">
        <v>2795</v>
      </c>
      <c r="AC3205">
        <v>480</v>
      </c>
      <c r="AD3205">
        <v>2840</v>
      </c>
      <c r="AE3205">
        <v>1280</v>
      </c>
      <c r="AG3205">
        <v>6800</v>
      </c>
      <c r="AH3205">
        <v>600</v>
      </c>
      <c r="AI3205">
        <v>1250</v>
      </c>
      <c r="AK3205">
        <v>165</v>
      </c>
      <c r="AL3205">
        <v>4550</v>
      </c>
      <c r="AM3205">
        <v>2400</v>
      </c>
      <c r="AN3205">
        <v>12300</v>
      </c>
      <c r="AO3205">
        <v>1800</v>
      </c>
      <c r="AP3205">
        <v>1310</v>
      </c>
      <c r="AQ3205">
        <v>195</v>
      </c>
      <c r="AR3205">
        <v>500</v>
      </c>
      <c r="AT3205">
        <v>1225</v>
      </c>
      <c r="AU3205">
        <v>1250</v>
      </c>
      <c r="AW3205">
        <v>850</v>
      </c>
    </row>
    <row r="3206" spans="1:49" x14ac:dyDescent="0.25">
      <c r="A3206" s="96">
        <v>44077</v>
      </c>
      <c r="B3206">
        <v>990</v>
      </c>
      <c r="D3206">
        <v>5000</v>
      </c>
      <c r="E3206">
        <v>630</v>
      </c>
      <c r="F3206">
        <v>1834</v>
      </c>
      <c r="G3206">
        <v>1700</v>
      </c>
      <c r="H3206">
        <v>1375</v>
      </c>
      <c r="I3206">
        <v>649</v>
      </c>
      <c r="J3206">
        <v>1998</v>
      </c>
      <c r="K3206">
        <v>900</v>
      </c>
      <c r="L3206">
        <v>885</v>
      </c>
      <c r="M3206">
        <v>7760</v>
      </c>
      <c r="N3206">
        <v>390</v>
      </c>
      <c r="O3206">
        <v>1125</v>
      </c>
      <c r="P3206">
        <v>2800</v>
      </c>
      <c r="Q3206">
        <v>13</v>
      </c>
      <c r="R3206">
        <v>1110</v>
      </c>
      <c r="U3206">
        <v>3140</v>
      </c>
      <c r="W3206">
        <v>2870</v>
      </c>
      <c r="Y3206">
        <v>3885</v>
      </c>
      <c r="Z3206">
        <v>1220</v>
      </c>
      <c r="AC3206">
        <v>480</v>
      </c>
      <c r="AD3206">
        <v>2840</v>
      </c>
      <c r="AE3206">
        <v>1200</v>
      </c>
      <c r="AG3206">
        <v>6750</v>
      </c>
      <c r="AH3206">
        <v>570</v>
      </c>
      <c r="AI3206">
        <v>1255</v>
      </c>
      <c r="AM3206">
        <v>2400</v>
      </c>
      <c r="AN3206">
        <v>12400</v>
      </c>
      <c r="AO3206">
        <v>1695</v>
      </c>
      <c r="AQ3206">
        <v>200</v>
      </c>
      <c r="AR3206">
        <v>520</v>
      </c>
      <c r="AT3206">
        <v>1190</v>
      </c>
      <c r="AU3206">
        <v>1250</v>
      </c>
      <c r="AW3206">
        <v>815</v>
      </c>
    </row>
    <row r="3207" spans="1:49" x14ac:dyDescent="0.25">
      <c r="A3207" s="96">
        <v>44078</v>
      </c>
      <c r="B3207">
        <v>985</v>
      </c>
      <c r="E3207">
        <v>585</v>
      </c>
      <c r="F3207">
        <v>1839</v>
      </c>
      <c r="G3207">
        <v>1700</v>
      </c>
      <c r="H3207">
        <v>1400</v>
      </c>
      <c r="I3207">
        <v>639</v>
      </c>
      <c r="J3207">
        <v>2095</v>
      </c>
      <c r="K3207">
        <v>900</v>
      </c>
      <c r="L3207">
        <v>890</v>
      </c>
      <c r="M3207">
        <v>7850</v>
      </c>
      <c r="N3207">
        <v>365</v>
      </c>
      <c r="O3207">
        <v>1200</v>
      </c>
      <c r="P3207">
        <v>2850</v>
      </c>
      <c r="Q3207">
        <v>13</v>
      </c>
      <c r="R3207">
        <v>1105</v>
      </c>
      <c r="U3207">
        <v>3155</v>
      </c>
      <c r="W3207">
        <v>2850</v>
      </c>
      <c r="Z3207">
        <v>1225</v>
      </c>
      <c r="AC3207">
        <v>480</v>
      </c>
      <c r="AD3207">
        <v>2800</v>
      </c>
      <c r="AE3207">
        <v>1280</v>
      </c>
      <c r="AG3207">
        <v>6800</v>
      </c>
      <c r="AH3207">
        <v>610</v>
      </c>
      <c r="AI3207">
        <v>1275</v>
      </c>
      <c r="AK3207">
        <v>175</v>
      </c>
      <c r="AN3207">
        <v>12440</v>
      </c>
      <c r="AO3207">
        <v>1700</v>
      </c>
      <c r="AU3207">
        <v>1250</v>
      </c>
      <c r="AW3207">
        <v>810</v>
      </c>
    </row>
    <row r="3208" spans="1:49" x14ac:dyDescent="0.25">
      <c r="A3208" s="96">
        <v>44081</v>
      </c>
      <c r="B3208">
        <v>930</v>
      </c>
      <c r="D3208">
        <v>5290</v>
      </c>
      <c r="E3208">
        <v>605</v>
      </c>
      <c r="F3208">
        <v>1824</v>
      </c>
      <c r="G3208">
        <v>1675</v>
      </c>
      <c r="H3208">
        <v>1408</v>
      </c>
      <c r="I3208">
        <v>633</v>
      </c>
      <c r="J3208">
        <v>2098</v>
      </c>
      <c r="K3208">
        <v>910</v>
      </c>
      <c r="L3208">
        <v>890</v>
      </c>
      <c r="M3208">
        <v>7750</v>
      </c>
      <c r="N3208">
        <v>370</v>
      </c>
      <c r="O3208">
        <v>1140</v>
      </c>
      <c r="P3208">
        <v>2800</v>
      </c>
      <c r="Q3208">
        <v>13</v>
      </c>
      <c r="T3208">
        <v>145</v>
      </c>
      <c r="U3208">
        <v>3205</v>
      </c>
      <c r="V3208">
        <v>270</v>
      </c>
      <c r="W3208">
        <v>2875</v>
      </c>
      <c r="Y3208">
        <v>3850</v>
      </c>
      <c r="Z3208">
        <v>1225</v>
      </c>
      <c r="AB3208">
        <v>212</v>
      </c>
      <c r="AC3208">
        <v>480</v>
      </c>
      <c r="AD3208">
        <v>2600</v>
      </c>
      <c r="AE3208">
        <v>1200</v>
      </c>
      <c r="AF3208">
        <v>130</v>
      </c>
      <c r="AG3208">
        <v>6800</v>
      </c>
      <c r="AH3208">
        <v>605</v>
      </c>
      <c r="AI3208">
        <v>1275</v>
      </c>
      <c r="AK3208">
        <v>175</v>
      </c>
      <c r="AM3208">
        <v>2395</v>
      </c>
      <c r="AN3208">
        <v>12400</v>
      </c>
      <c r="AO3208">
        <v>1695</v>
      </c>
      <c r="AT3208">
        <v>1200</v>
      </c>
      <c r="AU3208">
        <v>1250</v>
      </c>
      <c r="AW3208">
        <v>815</v>
      </c>
    </row>
    <row r="3209" spans="1:49" x14ac:dyDescent="0.25">
      <c r="A3209" s="96">
        <v>44082</v>
      </c>
      <c r="B3209">
        <v>865</v>
      </c>
      <c r="E3209">
        <v>580</v>
      </c>
      <c r="F3209">
        <v>1799</v>
      </c>
      <c r="G3209">
        <v>1613</v>
      </c>
      <c r="H3209">
        <v>1400</v>
      </c>
      <c r="I3209">
        <v>629</v>
      </c>
      <c r="J3209">
        <v>2095</v>
      </c>
      <c r="K3209">
        <v>893</v>
      </c>
      <c r="L3209">
        <v>885</v>
      </c>
      <c r="M3209">
        <v>7700</v>
      </c>
      <c r="N3209">
        <v>360</v>
      </c>
      <c r="O3209">
        <v>1075</v>
      </c>
      <c r="P3209">
        <v>2800</v>
      </c>
      <c r="Q3209">
        <v>13</v>
      </c>
      <c r="T3209">
        <v>135</v>
      </c>
      <c r="U3209">
        <v>3210</v>
      </c>
      <c r="V3209">
        <v>270</v>
      </c>
      <c r="W3209">
        <v>2875</v>
      </c>
      <c r="Z3209">
        <v>1230</v>
      </c>
      <c r="AA3209">
        <v>2590</v>
      </c>
      <c r="AB3209">
        <v>212</v>
      </c>
      <c r="AD3209">
        <v>2795</v>
      </c>
      <c r="AE3209">
        <v>1250</v>
      </c>
      <c r="AF3209">
        <v>130</v>
      </c>
      <c r="AG3209">
        <v>6750</v>
      </c>
      <c r="AH3209">
        <v>610</v>
      </c>
      <c r="AI3209">
        <v>1250</v>
      </c>
      <c r="AK3209">
        <v>175</v>
      </c>
      <c r="AM3209">
        <v>2350</v>
      </c>
      <c r="AN3209">
        <v>12200</v>
      </c>
      <c r="AO3209">
        <v>1800</v>
      </c>
      <c r="AP3209">
        <v>1295</v>
      </c>
      <c r="AR3209">
        <v>485</v>
      </c>
      <c r="AT3209">
        <v>1200</v>
      </c>
      <c r="AU3209">
        <v>1250</v>
      </c>
      <c r="AW3209">
        <v>815</v>
      </c>
    </row>
    <row r="3210" spans="1:49" x14ac:dyDescent="0.25">
      <c r="A3210" s="96">
        <v>44083</v>
      </c>
      <c r="B3210">
        <v>805</v>
      </c>
      <c r="D3210">
        <v>4895</v>
      </c>
      <c r="E3210">
        <v>580</v>
      </c>
      <c r="F3210">
        <v>1749</v>
      </c>
      <c r="G3210">
        <v>1595</v>
      </c>
      <c r="H3210">
        <v>1350</v>
      </c>
      <c r="I3210">
        <v>626</v>
      </c>
      <c r="J3210">
        <v>2095</v>
      </c>
      <c r="K3210">
        <v>893</v>
      </c>
      <c r="L3210">
        <v>885</v>
      </c>
      <c r="M3210">
        <v>7700</v>
      </c>
      <c r="N3210">
        <v>365</v>
      </c>
      <c r="O3210">
        <v>1100</v>
      </c>
      <c r="P3210">
        <v>2850</v>
      </c>
      <c r="Q3210">
        <v>13</v>
      </c>
      <c r="R3210">
        <v>1185</v>
      </c>
      <c r="T3210">
        <v>130</v>
      </c>
      <c r="U3210">
        <v>3200</v>
      </c>
      <c r="W3210">
        <v>2875</v>
      </c>
      <c r="Y3210">
        <v>3900</v>
      </c>
      <c r="AA3210">
        <v>2590</v>
      </c>
      <c r="AC3210">
        <v>495</v>
      </c>
      <c r="AD3210">
        <v>2840</v>
      </c>
      <c r="AE3210">
        <v>1280</v>
      </c>
      <c r="AF3210">
        <v>130</v>
      </c>
      <c r="AG3210">
        <v>6650</v>
      </c>
      <c r="AH3210">
        <v>655</v>
      </c>
      <c r="AI3210">
        <v>1250</v>
      </c>
      <c r="AL3210">
        <v>4550</v>
      </c>
      <c r="AM3210">
        <v>2270</v>
      </c>
      <c r="AN3210">
        <v>12200</v>
      </c>
      <c r="AO3210">
        <v>1800</v>
      </c>
      <c r="AP3210">
        <v>1295</v>
      </c>
      <c r="AT3210">
        <v>1195</v>
      </c>
      <c r="AU3210">
        <v>1250</v>
      </c>
      <c r="AW3210">
        <v>815</v>
      </c>
    </row>
    <row r="3211" spans="1:49" x14ac:dyDescent="0.25">
      <c r="A3211" s="96">
        <v>44084</v>
      </c>
      <c r="B3211">
        <v>745</v>
      </c>
      <c r="E3211">
        <v>585</v>
      </c>
      <c r="F3211">
        <v>1799</v>
      </c>
      <c r="G3211">
        <v>1600</v>
      </c>
      <c r="H3211">
        <v>1360</v>
      </c>
      <c r="I3211">
        <v>619</v>
      </c>
      <c r="J3211">
        <v>2061</v>
      </c>
      <c r="K3211">
        <v>893</v>
      </c>
      <c r="L3211">
        <v>885</v>
      </c>
      <c r="M3211">
        <v>7695</v>
      </c>
      <c r="N3211">
        <v>360</v>
      </c>
      <c r="O3211">
        <v>1100</v>
      </c>
      <c r="P3211">
        <v>2800</v>
      </c>
      <c r="R3211">
        <v>1165</v>
      </c>
      <c r="T3211">
        <v>130</v>
      </c>
      <c r="U3211">
        <v>3150</v>
      </c>
      <c r="V3211">
        <v>270</v>
      </c>
      <c r="W3211">
        <v>2850</v>
      </c>
      <c r="Y3211">
        <v>4000</v>
      </c>
      <c r="Z3211">
        <v>1225</v>
      </c>
      <c r="AA3211">
        <v>2570</v>
      </c>
      <c r="AC3211">
        <v>495</v>
      </c>
      <c r="AD3211">
        <v>2840</v>
      </c>
      <c r="AE3211">
        <v>1280</v>
      </c>
      <c r="AF3211">
        <v>125</v>
      </c>
      <c r="AG3211">
        <v>6645</v>
      </c>
      <c r="AH3211">
        <v>650</v>
      </c>
      <c r="AI3211">
        <v>1250</v>
      </c>
      <c r="AJ3211">
        <v>1890</v>
      </c>
      <c r="AK3211">
        <v>175</v>
      </c>
      <c r="AN3211">
        <v>12400</v>
      </c>
      <c r="AO3211">
        <v>1850</v>
      </c>
      <c r="AP3211">
        <v>1300</v>
      </c>
      <c r="AT3211">
        <v>1190</v>
      </c>
      <c r="AU3211">
        <v>1250</v>
      </c>
      <c r="AW3211">
        <v>815</v>
      </c>
    </row>
    <row r="3212" spans="1:49" x14ac:dyDescent="0.25">
      <c r="A3212" s="96">
        <v>44085</v>
      </c>
      <c r="B3212">
        <v>800</v>
      </c>
      <c r="D3212">
        <v>5100</v>
      </c>
      <c r="E3212">
        <v>600</v>
      </c>
      <c r="F3212">
        <v>1799</v>
      </c>
      <c r="G3212">
        <v>1600</v>
      </c>
      <c r="H3212">
        <v>1400</v>
      </c>
      <c r="I3212">
        <v>616</v>
      </c>
      <c r="J3212">
        <v>2092</v>
      </c>
      <c r="K3212">
        <v>893</v>
      </c>
      <c r="L3212">
        <v>850</v>
      </c>
      <c r="N3212">
        <v>365</v>
      </c>
      <c r="O3212">
        <v>1100</v>
      </c>
      <c r="P3212">
        <v>2850</v>
      </c>
      <c r="Q3212">
        <v>13</v>
      </c>
      <c r="R3212">
        <v>1150</v>
      </c>
      <c r="T3212">
        <v>130</v>
      </c>
      <c r="U3212">
        <v>3200</v>
      </c>
      <c r="W3212">
        <v>2870</v>
      </c>
      <c r="Z3212">
        <v>1225</v>
      </c>
      <c r="AA3212">
        <v>2570</v>
      </c>
      <c r="AB3212">
        <v>208</v>
      </c>
      <c r="AC3212">
        <v>460</v>
      </c>
      <c r="AD3212">
        <v>3000</v>
      </c>
      <c r="AE3212">
        <v>1280</v>
      </c>
      <c r="AF3212">
        <v>125</v>
      </c>
      <c r="AG3212">
        <v>6645</v>
      </c>
      <c r="AH3212">
        <v>645</v>
      </c>
      <c r="AI3212">
        <v>1250</v>
      </c>
      <c r="AN3212">
        <v>12150</v>
      </c>
      <c r="AO3212">
        <v>1880</v>
      </c>
      <c r="AP3212">
        <v>1300</v>
      </c>
      <c r="AT3212">
        <v>1275</v>
      </c>
      <c r="AU3212">
        <v>1250</v>
      </c>
      <c r="AW3212">
        <v>810</v>
      </c>
    </row>
    <row r="3213" spans="1:49" x14ac:dyDescent="0.25">
      <c r="A3213" s="96">
        <v>44088</v>
      </c>
      <c r="B3213">
        <v>805</v>
      </c>
      <c r="D3213">
        <v>5290</v>
      </c>
      <c r="F3213">
        <v>1724</v>
      </c>
      <c r="G3213">
        <v>1600</v>
      </c>
      <c r="H3213">
        <v>1490</v>
      </c>
      <c r="I3213">
        <v>609</v>
      </c>
      <c r="J3213">
        <v>2061</v>
      </c>
      <c r="K3213">
        <v>893</v>
      </c>
      <c r="M3213">
        <v>7600</v>
      </c>
      <c r="N3213">
        <v>360</v>
      </c>
      <c r="O3213">
        <v>1090</v>
      </c>
      <c r="P3213">
        <v>2805</v>
      </c>
      <c r="T3213">
        <v>125</v>
      </c>
      <c r="U3213">
        <v>3250</v>
      </c>
      <c r="W3213">
        <v>2850</v>
      </c>
      <c r="AD3213">
        <v>3100</v>
      </c>
      <c r="AE3213">
        <v>1285</v>
      </c>
      <c r="AG3213">
        <v>6600</v>
      </c>
      <c r="AI3213">
        <v>1250</v>
      </c>
      <c r="AK3213">
        <v>185</v>
      </c>
      <c r="AM3213">
        <v>2440</v>
      </c>
      <c r="AN3213">
        <v>12390</v>
      </c>
      <c r="AT3213">
        <v>1290</v>
      </c>
      <c r="AU3213">
        <v>1250</v>
      </c>
      <c r="AW3213">
        <v>800</v>
      </c>
    </row>
    <row r="3214" spans="1:49" x14ac:dyDescent="0.25">
      <c r="A3214" s="96">
        <v>44089</v>
      </c>
      <c r="B3214">
        <v>805</v>
      </c>
      <c r="E3214">
        <v>600</v>
      </c>
      <c r="F3214">
        <v>1789</v>
      </c>
      <c r="G3214">
        <v>1600</v>
      </c>
      <c r="H3214">
        <v>1450</v>
      </c>
      <c r="I3214">
        <v>619</v>
      </c>
      <c r="J3214">
        <v>2120</v>
      </c>
      <c r="K3214">
        <v>900</v>
      </c>
      <c r="L3214">
        <v>850</v>
      </c>
      <c r="M3214">
        <v>7600</v>
      </c>
      <c r="N3214">
        <v>360</v>
      </c>
      <c r="O3214">
        <v>1090</v>
      </c>
      <c r="P3214">
        <v>2850</v>
      </c>
      <c r="Q3214">
        <v>13</v>
      </c>
      <c r="R3214">
        <v>1145</v>
      </c>
      <c r="T3214">
        <v>120</v>
      </c>
      <c r="U3214">
        <v>3250</v>
      </c>
      <c r="W3214">
        <v>2875</v>
      </c>
      <c r="Y3214">
        <v>4000</v>
      </c>
      <c r="Z3214">
        <v>1250</v>
      </c>
      <c r="AC3214">
        <v>480</v>
      </c>
      <c r="AD3214">
        <v>3095</v>
      </c>
      <c r="AE3214">
        <v>1280</v>
      </c>
      <c r="AF3214">
        <v>130</v>
      </c>
      <c r="AG3214">
        <v>6515</v>
      </c>
      <c r="AH3214">
        <v>640</v>
      </c>
      <c r="AI3214">
        <v>1250</v>
      </c>
      <c r="AK3214">
        <v>185</v>
      </c>
      <c r="AL3214">
        <v>4550</v>
      </c>
      <c r="AM3214">
        <v>2620</v>
      </c>
      <c r="AN3214">
        <v>12000</v>
      </c>
      <c r="AO3214">
        <v>1840</v>
      </c>
      <c r="AP3214">
        <v>1310</v>
      </c>
      <c r="AR3214">
        <v>485</v>
      </c>
      <c r="AT3214">
        <v>1205</v>
      </c>
      <c r="AU3214">
        <v>1280</v>
      </c>
      <c r="AW3214">
        <v>800</v>
      </c>
    </row>
    <row r="3215" spans="1:49" x14ac:dyDescent="0.25">
      <c r="A3215" s="96">
        <v>44090</v>
      </c>
      <c r="B3215">
        <v>800</v>
      </c>
      <c r="E3215">
        <v>580</v>
      </c>
      <c r="F3215">
        <v>1791</v>
      </c>
      <c r="G3215">
        <v>1600</v>
      </c>
      <c r="H3215">
        <v>1413</v>
      </c>
      <c r="I3215">
        <v>599</v>
      </c>
      <c r="J3215">
        <v>2120</v>
      </c>
      <c r="K3215">
        <v>900</v>
      </c>
      <c r="L3215">
        <v>855</v>
      </c>
      <c r="M3215">
        <v>7595</v>
      </c>
      <c r="N3215">
        <v>350</v>
      </c>
      <c r="O3215">
        <v>1095</v>
      </c>
      <c r="P3215">
        <v>2840</v>
      </c>
      <c r="Q3215">
        <v>13</v>
      </c>
      <c r="R3215">
        <v>1145</v>
      </c>
      <c r="T3215">
        <v>125</v>
      </c>
      <c r="U3215">
        <v>3300</v>
      </c>
      <c r="W3215">
        <v>2855</v>
      </c>
      <c r="AA3215">
        <v>2570</v>
      </c>
      <c r="AC3215">
        <v>480</v>
      </c>
      <c r="AD3215">
        <v>2980</v>
      </c>
      <c r="AE3215">
        <v>1280</v>
      </c>
      <c r="AG3215">
        <v>6550</v>
      </c>
      <c r="AH3215">
        <v>610</v>
      </c>
      <c r="AI3215">
        <v>1248</v>
      </c>
      <c r="AL3215">
        <v>4600</v>
      </c>
      <c r="AM3215">
        <v>2815</v>
      </c>
      <c r="AN3215">
        <v>11850</v>
      </c>
      <c r="AO3215">
        <v>1835</v>
      </c>
      <c r="AP3215">
        <v>1290</v>
      </c>
      <c r="AT3215">
        <v>1200</v>
      </c>
      <c r="AU3215">
        <v>1300</v>
      </c>
      <c r="AW3215">
        <v>800</v>
      </c>
    </row>
    <row r="3216" spans="1:49" x14ac:dyDescent="0.25">
      <c r="A3216" s="96">
        <v>44091</v>
      </c>
      <c r="B3216">
        <v>745</v>
      </c>
      <c r="F3216">
        <v>1794</v>
      </c>
      <c r="G3216">
        <v>1593</v>
      </c>
      <c r="H3216">
        <v>1405</v>
      </c>
      <c r="I3216">
        <v>599</v>
      </c>
      <c r="J3216">
        <v>2123</v>
      </c>
      <c r="K3216">
        <v>873</v>
      </c>
      <c r="L3216">
        <v>855</v>
      </c>
      <c r="N3216">
        <v>355</v>
      </c>
      <c r="O3216">
        <v>1110</v>
      </c>
      <c r="P3216">
        <v>2845</v>
      </c>
      <c r="Q3216">
        <v>13</v>
      </c>
      <c r="T3216">
        <v>130</v>
      </c>
      <c r="U3216">
        <v>3350</v>
      </c>
      <c r="W3216">
        <v>2855</v>
      </c>
      <c r="Y3216">
        <v>3995</v>
      </c>
      <c r="Z3216">
        <v>1250</v>
      </c>
      <c r="AC3216">
        <v>480</v>
      </c>
      <c r="AD3216">
        <v>2840</v>
      </c>
      <c r="AE3216">
        <v>1280</v>
      </c>
      <c r="AF3216">
        <v>130</v>
      </c>
      <c r="AG3216">
        <v>6650</v>
      </c>
      <c r="AH3216">
        <v>620</v>
      </c>
      <c r="AI3216">
        <v>1275</v>
      </c>
      <c r="AJ3216">
        <v>1890</v>
      </c>
      <c r="AK3216">
        <v>180</v>
      </c>
      <c r="AL3216">
        <v>4600</v>
      </c>
      <c r="AM3216">
        <v>2900</v>
      </c>
      <c r="AN3216">
        <v>11900</v>
      </c>
      <c r="AO3216">
        <v>1850</v>
      </c>
      <c r="AR3216">
        <v>485</v>
      </c>
      <c r="AT3216">
        <v>1195</v>
      </c>
      <c r="AW3216">
        <v>810</v>
      </c>
    </row>
    <row r="3217" spans="1:49" x14ac:dyDescent="0.25">
      <c r="A3217" s="96">
        <v>44092</v>
      </c>
      <c r="B3217">
        <v>745</v>
      </c>
      <c r="E3217">
        <v>580</v>
      </c>
      <c r="F3217">
        <v>1794</v>
      </c>
      <c r="G3217">
        <v>1650</v>
      </c>
      <c r="H3217">
        <v>1400</v>
      </c>
      <c r="I3217">
        <v>599</v>
      </c>
      <c r="J3217">
        <v>2123</v>
      </c>
      <c r="K3217">
        <v>900</v>
      </c>
      <c r="L3217">
        <v>855</v>
      </c>
      <c r="M3217">
        <v>7400</v>
      </c>
      <c r="N3217">
        <v>340</v>
      </c>
      <c r="O3217">
        <v>1110</v>
      </c>
      <c r="P3217">
        <v>2825</v>
      </c>
      <c r="Q3217">
        <v>13</v>
      </c>
      <c r="T3217">
        <v>135</v>
      </c>
      <c r="U3217">
        <v>3200</v>
      </c>
      <c r="W3217">
        <v>2850</v>
      </c>
      <c r="Z3217">
        <v>1300</v>
      </c>
      <c r="AC3217">
        <v>475</v>
      </c>
      <c r="AD3217">
        <v>2950</v>
      </c>
      <c r="AF3217">
        <v>130</v>
      </c>
      <c r="AG3217">
        <v>6420</v>
      </c>
      <c r="AH3217">
        <v>620</v>
      </c>
      <c r="AI3217">
        <v>1275</v>
      </c>
      <c r="AK3217">
        <v>185</v>
      </c>
      <c r="AM3217">
        <v>2850</v>
      </c>
      <c r="AN3217">
        <v>11895</v>
      </c>
      <c r="AO3217">
        <v>1825</v>
      </c>
      <c r="AP3217">
        <v>1250</v>
      </c>
      <c r="AQ3217">
        <v>215</v>
      </c>
      <c r="AR3217">
        <v>485</v>
      </c>
      <c r="AT3217">
        <v>1200</v>
      </c>
      <c r="AU3217">
        <v>1300</v>
      </c>
      <c r="AW3217">
        <v>810</v>
      </c>
    </row>
    <row r="3218" spans="1:49" x14ac:dyDescent="0.25">
      <c r="A3218" s="96">
        <v>44095</v>
      </c>
      <c r="B3218">
        <v>800</v>
      </c>
      <c r="E3218">
        <v>560</v>
      </c>
      <c r="F3218">
        <v>1749</v>
      </c>
      <c r="G3218">
        <v>1600</v>
      </c>
      <c r="H3218">
        <v>1400</v>
      </c>
      <c r="I3218">
        <v>609</v>
      </c>
      <c r="J3218">
        <v>2061</v>
      </c>
      <c r="K3218">
        <v>876</v>
      </c>
      <c r="L3218">
        <v>855</v>
      </c>
      <c r="M3218">
        <v>7510</v>
      </c>
      <c r="N3218">
        <v>340</v>
      </c>
      <c r="O3218">
        <v>1100</v>
      </c>
      <c r="P3218">
        <v>2850</v>
      </c>
      <c r="Q3218">
        <v>13</v>
      </c>
      <c r="R3218">
        <v>1140</v>
      </c>
      <c r="T3218">
        <v>135</v>
      </c>
      <c r="U3218">
        <v>3155</v>
      </c>
      <c r="W3218">
        <v>2840</v>
      </c>
      <c r="Y3218">
        <v>3995</v>
      </c>
      <c r="Z3218">
        <v>1300</v>
      </c>
      <c r="AA3218">
        <v>2540</v>
      </c>
      <c r="AC3218">
        <v>450</v>
      </c>
      <c r="AD3218">
        <v>3000</v>
      </c>
      <c r="AE3218">
        <v>1250</v>
      </c>
      <c r="AF3218">
        <v>130</v>
      </c>
      <c r="AG3218">
        <v>6400</v>
      </c>
      <c r="AH3218">
        <v>620</v>
      </c>
      <c r="AI3218">
        <v>1200</v>
      </c>
      <c r="AJ3218">
        <v>1890</v>
      </c>
      <c r="AK3218">
        <v>195</v>
      </c>
      <c r="AN3218">
        <v>11800</v>
      </c>
      <c r="AO3218">
        <v>1800</v>
      </c>
      <c r="AP3218">
        <v>1250</v>
      </c>
      <c r="AT3218">
        <v>1200</v>
      </c>
      <c r="AU3218">
        <v>1275</v>
      </c>
      <c r="AV3218">
        <v>5130</v>
      </c>
      <c r="AW3218">
        <v>820</v>
      </c>
    </row>
    <row r="3219" spans="1:49" x14ac:dyDescent="0.25">
      <c r="A3219" s="96">
        <v>44096</v>
      </c>
      <c r="B3219">
        <v>810</v>
      </c>
      <c r="E3219">
        <v>580</v>
      </c>
      <c r="F3219">
        <v>1774</v>
      </c>
      <c r="G3219">
        <v>1625</v>
      </c>
      <c r="H3219">
        <v>1405</v>
      </c>
      <c r="I3219">
        <v>609</v>
      </c>
      <c r="J3219">
        <v>2120</v>
      </c>
      <c r="K3219">
        <v>876</v>
      </c>
      <c r="L3219">
        <v>855</v>
      </c>
      <c r="M3219">
        <v>7400</v>
      </c>
      <c r="N3219">
        <v>340</v>
      </c>
      <c r="O3219">
        <v>1100</v>
      </c>
      <c r="P3219">
        <v>2950</v>
      </c>
      <c r="R3219">
        <v>1060</v>
      </c>
      <c r="T3219">
        <v>135</v>
      </c>
      <c r="U3219">
        <v>3280</v>
      </c>
      <c r="W3219">
        <v>2800</v>
      </c>
      <c r="Y3219">
        <v>3995</v>
      </c>
      <c r="Z3219">
        <v>1255</v>
      </c>
      <c r="AC3219">
        <v>475</v>
      </c>
      <c r="AD3219">
        <v>2940</v>
      </c>
      <c r="AE3219">
        <v>1250</v>
      </c>
      <c r="AF3219">
        <v>125</v>
      </c>
      <c r="AG3219">
        <v>6375</v>
      </c>
      <c r="AH3219">
        <v>615</v>
      </c>
      <c r="AI3219">
        <v>1250</v>
      </c>
      <c r="AN3219">
        <v>11785</v>
      </c>
      <c r="AO3219">
        <v>1800</v>
      </c>
      <c r="AP3219">
        <v>1250</v>
      </c>
      <c r="AQ3219">
        <v>230</v>
      </c>
      <c r="AT3219">
        <v>1200</v>
      </c>
      <c r="AU3219">
        <v>1280</v>
      </c>
      <c r="AW3219">
        <v>810</v>
      </c>
    </row>
    <row r="3220" spans="1:49" x14ac:dyDescent="0.25">
      <c r="A3220" s="96">
        <v>44097</v>
      </c>
      <c r="B3220">
        <v>810</v>
      </c>
      <c r="E3220">
        <v>560</v>
      </c>
      <c r="F3220">
        <v>1749</v>
      </c>
      <c r="G3220">
        <v>1603</v>
      </c>
      <c r="H3220">
        <v>1423</v>
      </c>
      <c r="I3220">
        <v>599</v>
      </c>
      <c r="J3220">
        <v>2121.88</v>
      </c>
      <c r="K3220">
        <v>876</v>
      </c>
      <c r="L3220">
        <v>840</v>
      </c>
      <c r="M3220">
        <v>7400</v>
      </c>
      <c r="N3220">
        <v>340</v>
      </c>
      <c r="O3220">
        <v>1090</v>
      </c>
      <c r="P3220">
        <v>2950</v>
      </c>
      <c r="R3220">
        <v>1135</v>
      </c>
      <c r="T3220">
        <v>140</v>
      </c>
      <c r="U3220">
        <v>3350</v>
      </c>
      <c r="W3220">
        <v>2830</v>
      </c>
      <c r="Y3220">
        <v>3995</v>
      </c>
      <c r="Z3220">
        <v>1255</v>
      </c>
      <c r="AC3220">
        <v>475</v>
      </c>
      <c r="AD3220">
        <v>2455</v>
      </c>
      <c r="AE3220">
        <v>1245</v>
      </c>
      <c r="AF3220">
        <v>125</v>
      </c>
      <c r="AG3220">
        <v>6400</v>
      </c>
      <c r="AH3220">
        <v>610</v>
      </c>
      <c r="AI3220">
        <v>1250</v>
      </c>
      <c r="AN3220">
        <v>11745</v>
      </c>
      <c r="AO3220">
        <v>1800</v>
      </c>
      <c r="AP3220">
        <v>1300</v>
      </c>
      <c r="AQ3220">
        <v>230</v>
      </c>
      <c r="AT3220">
        <v>1170</v>
      </c>
      <c r="AU3220">
        <v>1300</v>
      </c>
      <c r="AW3220">
        <v>800</v>
      </c>
    </row>
    <row r="3221" spans="1:49" x14ac:dyDescent="0.25">
      <c r="A3221" s="96">
        <v>44098</v>
      </c>
      <c r="B3221">
        <v>870</v>
      </c>
      <c r="E3221">
        <v>580</v>
      </c>
      <c r="F3221">
        <v>1746</v>
      </c>
      <c r="G3221">
        <v>1623</v>
      </c>
      <c r="H3221">
        <v>1363</v>
      </c>
      <c r="I3221">
        <v>609</v>
      </c>
      <c r="J3221">
        <v>2123</v>
      </c>
      <c r="K3221">
        <v>880</v>
      </c>
      <c r="L3221">
        <v>855</v>
      </c>
      <c r="M3221">
        <v>7400</v>
      </c>
      <c r="N3221">
        <v>340</v>
      </c>
      <c r="O3221">
        <v>1050</v>
      </c>
      <c r="P3221">
        <v>2825</v>
      </c>
      <c r="R3221">
        <v>1220</v>
      </c>
      <c r="T3221">
        <v>135</v>
      </c>
      <c r="U3221">
        <v>3280</v>
      </c>
      <c r="W3221">
        <v>2800</v>
      </c>
      <c r="Y3221">
        <v>3995</v>
      </c>
      <c r="Z3221">
        <v>1255</v>
      </c>
      <c r="AC3221">
        <v>440</v>
      </c>
      <c r="AD3221">
        <v>2635</v>
      </c>
      <c r="AE3221">
        <v>1240</v>
      </c>
      <c r="AF3221">
        <v>125</v>
      </c>
      <c r="AG3221">
        <v>6370</v>
      </c>
      <c r="AH3221">
        <v>610</v>
      </c>
      <c r="AI3221">
        <v>1238</v>
      </c>
      <c r="AN3221">
        <v>11700</v>
      </c>
      <c r="AO3221">
        <v>1830</v>
      </c>
      <c r="AP3221">
        <v>1250</v>
      </c>
      <c r="AQ3221">
        <v>230</v>
      </c>
      <c r="AT3221">
        <v>1255</v>
      </c>
      <c r="AU3221">
        <v>1300</v>
      </c>
      <c r="AW3221">
        <v>810</v>
      </c>
    </row>
    <row r="3222" spans="1:49" x14ac:dyDescent="0.25">
      <c r="A3222" s="96">
        <v>44099</v>
      </c>
      <c r="B3222">
        <v>810</v>
      </c>
      <c r="E3222">
        <v>560</v>
      </c>
      <c r="F3222">
        <v>1746</v>
      </c>
      <c r="G3222">
        <v>1675</v>
      </c>
      <c r="H3222">
        <v>1405</v>
      </c>
      <c r="I3222">
        <v>606</v>
      </c>
      <c r="J3222">
        <v>2283</v>
      </c>
      <c r="K3222">
        <v>933</v>
      </c>
      <c r="L3222">
        <v>850</v>
      </c>
      <c r="M3222">
        <v>7450</v>
      </c>
      <c r="N3222">
        <v>340</v>
      </c>
      <c r="O3222">
        <v>1110</v>
      </c>
      <c r="P3222">
        <v>2950</v>
      </c>
      <c r="R3222">
        <v>1060</v>
      </c>
      <c r="T3222">
        <v>140</v>
      </c>
      <c r="U3222">
        <v>3390</v>
      </c>
      <c r="W3222">
        <v>2800</v>
      </c>
      <c r="Y3222">
        <v>3995</v>
      </c>
      <c r="Z3222">
        <v>1255</v>
      </c>
      <c r="AC3222">
        <v>475</v>
      </c>
      <c r="AD3222">
        <v>2830</v>
      </c>
      <c r="AE3222">
        <v>1185</v>
      </c>
      <c r="AF3222">
        <v>125</v>
      </c>
      <c r="AG3222">
        <v>6400</v>
      </c>
      <c r="AH3222">
        <v>600</v>
      </c>
      <c r="AI3222">
        <v>1250</v>
      </c>
      <c r="AN3222">
        <v>11690</v>
      </c>
      <c r="AO3222">
        <v>1750</v>
      </c>
      <c r="AP3222">
        <v>1250</v>
      </c>
      <c r="AQ3222">
        <v>245</v>
      </c>
      <c r="AT3222">
        <v>1345</v>
      </c>
      <c r="AU3222">
        <v>1300</v>
      </c>
      <c r="AW3222">
        <v>855</v>
      </c>
    </row>
    <row r="3223" spans="1:49" x14ac:dyDescent="0.25">
      <c r="A3223" s="96">
        <v>44102</v>
      </c>
      <c r="B3223">
        <v>850</v>
      </c>
      <c r="F3223">
        <v>1699</v>
      </c>
      <c r="G3223">
        <v>1590</v>
      </c>
      <c r="H3223">
        <v>1405</v>
      </c>
      <c r="I3223">
        <v>633</v>
      </c>
      <c r="J3223">
        <v>2311</v>
      </c>
      <c r="K3223">
        <v>946</v>
      </c>
      <c r="L3223">
        <v>850</v>
      </c>
      <c r="M3223">
        <v>7450</v>
      </c>
      <c r="O3223">
        <v>1090</v>
      </c>
      <c r="P3223">
        <v>2990</v>
      </c>
      <c r="U3223">
        <v>3390</v>
      </c>
      <c r="W3223">
        <v>2750</v>
      </c>
      <c r="Y3223">
        <v>3965</v>
      </c>
      <c r="Z3223">
        <v>1255</v>
      </c>
      <c r="AD3223">
        <v>2800</v>
      </c>
      <c r="AG3223">
        <v>6350</v>
      </c>
      <c r="AH3223">
        <v>590</v>
      </c>
      <c r="AI3223">
        <v>1250</v>
      </c>
      <c r="AL3223">
        <v>4700</v>
      </c>
      <c r="AM3223">
        <v>2795</v>
      </c>
      <c r="AN3223">
        <v>11600</v>
      </c>
      <c r="AT3223">
        <v>1300</v>
      </c>
      <c r="AU3223">
        <v>1300</v>
      </c>
      <c r="AW3223">
        <v>800</v>
      </c>
    </row>
    <row r="3224" spans="1:49" x14ac:dyDescent="0.25">
      <c r="A3224" s="96">
        <v>44103</v>
      </c>
      <c r="B3224">
        <v>850</v>
      </c>
      <c r="E3224">
        <v>555</v>
      </c>
      <c r="F3224">
        <v>1689</v>
      </c>
      <c r="G3224">
        <v>1600</v>
      </c>
      <c r="H3224">
        <v>1405</v>
      </c>
      <c r="I3224">
        <v>603</v>
      </c>
      <c r="J3224">
        <v>2248</v>
      </c>
      <c r="K3224">
        <v>943</v>
      </c>
      <c r="M3224">
        <v>7400</v>
      </c>
      <c r="O3224">
        <v>1100</v>
      </c>
      <c r="P3224">
        <v>3000</v>
      </c>
      <c r="R3224">
        <v>1130</v>
      </c>
      <c r="W3224">
        <v>2740</v>
      </c>
      <c r="Y3224">
        <v>3970</v>
      </c>
      <c r="Z3224">
        <v>1255</v>
      </c>
      <c r="AC3224">
        <v>450</v>
      </c>
      <c r="AD3224">
        <v>2895</v>
      </c>
      <c r="AE3224">
        <v>1250</v>
      </c>
      <c r="AF3224">
        <v>130</v>
      </c>
      <c r="AG3224">
        <v>6300</v>
      </c>
      <c r="AH3224">
        <v>600</v>
      </c>
      <c r="AI3224">
        <v>1250</v>
      </c>
      <c r="AK3224">
        <v>205</v>
      </c>
      <c r="AN3224">
        <v>11600</v>
      </c>
      <c r="AO3224">
        <v>1750</v>
      </c>
      <c r="AQ3224">
        <v>260</v>
      </c>
      <c r="AT3224">
        <v>1300</v>
      </c>
      <c r="AU3224">
        <v>1300</v>
      </c>
      <c r="AW3224">
        <v>800</v>
      </c>
    </row>
    <row r="3225" spans="1:49" x14ac:dyDescent="0.25">
      <c r="A3225" s="96">
        <v>44104</v>
      </c>
      <c r="B3225">
        <v>850</v>
      </c>
      <c r="E3225">
        <v>545</v>
      </c>
      <c r="F3225">
        <v>1746</v>
      </c>
      <c r="G3225">
        <v>1600</v>
      </c>
      <c r="H3225">
        <v>1405</v>
      </c>
      <c r="I3225">
        <v>603</v>
      </c>
      <c r="K3225">
        <v>1013</v>
      </c>
      <c r="L3225">
        <v>880</v>
      </c>
      <c r="M3225">
        <v>7450</v>
      </c>
      <c r="N3225">
        <v>365</v>
      </c>
      <c r="O3225">
        <v>1125</v>
      </c>
      <c r="P3225">
        <v>3185</v>
      </c>
      <c r="Q3225">
        <v>13</v>
      </c>
      <c r="R3225">
        <v>1130</v>
      </c>
      <c r="T3225">
        <v>150</v>
      </c>
      <c r="U3225">
        <v>3390</v>
      </c>
      <c r="V3225">
        <v>270</v>
      </c>
      <c r="W3225">
        <v>2715</v>
      </c>
      <c r="AC3225">
        <v>450</v>
      </c>
      <c r="AD3225">
        <v>2795</v>
      </c>
      <c r="AE3225">
        <v>1185</v>
      </c>
      <c r="AF3225">
        <v>135</v>
      </c>
      <c r="AG3225">
        <v>6300</v>
      </c>
      <c r="AH3225">
        <v>600</v>
      </c>
      <c r="AI3225">
        <v>1320</v>
      </c>
      <c r="AL3225">
        <v>4600</v>
      </c>
      <c r="AN3225">
        <v>11600</v>
      </c>
      <c r="AO3225">
        <v>1825</v>
      </c>
      <c r="AP3225">
        <v>1300</v>
      </c>
      <c r="AQ3225">
        <v>260</v>
      </c>
      <c r="AT3225">
        <v>1260</v>
      </c>
      <c r="AU3225">
        <v>1300</v>
      </c>
      <c r="AW3225">
        <v>785</v>
      </c>
    </row>
    <row r="3226" spans="1:49" x14ac:dyDescent="0.25">
      <c r="A3226" s="96">
        <v>44105</v>
      </c>
      <c r="B3226">
        <v>850</v>
      </c>
      <c r="D3226">
        <v>5400</v>
      </c>
      <c r="E3226">
        <v>580</v>
      </c>
      <c r="F3226">
        <v>1744</v>
      </c>
      <c r="G3226">
        <v>1600</v>
      </c>
      <c r="H3226">
        <v>1378</v>
      </c>
      <c r="I3226">
        <v>646</v>
      </c>
      <c r="J3226">
        <v>2155</v>
      </c>
      <c r="K3226">
        <v>999</v>
      </c>
      <c r="L3226">
        <v>885</v>
      </c>
      <c r="M3226">
        <v>7400</v>
      </c>
      <c r="N3226">
        <v>350</v>
      </c>
      <c r="O3226">
        <v>1105</v>
      </c>
      <c r="P3226">
        <v>3000</v>
      </c>
      <c r="Q3226">
        <v>13</v>
      </c>
      <c r="T3226">
        <v>150</v>
      </c>
      <c r="U3226">
        <v>3200</v>
      </c>
      <c r="W3226">
        <v>2705</v>
      </c>
      <c r="Z3226">
        <v>1260</v>
      </c>
      <c r="AC3226">
        <v>450</v>
      </c>
      <c r="AD3226">
        <v>2790</v>
      </c>
      <c r="AE3226">
        <v>1185</v>
      </c>
      <c r="AF3226">
        <v>135</v>
      </c>
      <c r="AG3226">
        <v>6300</v>
      </c>
      <c r="AH3226">
        <v>590</v>
      </c>
      <c r="AI3226">
        <v>1315</v>
      </c>
      <c r="AM3226">
        <v>2750</v>
      </c>
      <c r="AN3226">
        <v>11600</v>
      </c>
      <c r="AP3226">
        <v>1300</v>
      </c>
      <c r="AR3226">
        <v>500</v>
      </c>
      <c r="AT3226">
        <v>1200</v>
      </c>
      <c r="AU3226">
        <v>1280</v>
      </c>
      <c r="AW3226">
        <v>785</v>
      </c>
    </row>
    <row r="3227" spans="1:49" x14ac:dyDescent="0.25">
      <c r="A3227" s="96">
        <v>44106</v>
      </c>
      <c r="B3227">
        <v>845</v>
      </c>
      <c r="D3227">
        <v>5000</v>
      </c>
      <c r="E3227">
        <v>580</v>
      </c>
      <c r="F3227">
        <v>1746</v>
      </c>
      <c r="G3227">
        <v>1600</v>
      </c>
      <c r="H3227">
        <v>1398</v>
      </c>
      <c r="I3227">
        <v>606</v>
      </c>
      <c r="J3227">
        <v>2155</v>
      </c>
      <c r="K3227">
        <v>999</v>
      </c>
      <c r="L3227">
        <v>885</v>
      </c>
      <c r="M3227">
        <v>7300</v>
      </c>
      <c r="N3227">
        <v>340</v>
      </c>
      <c r="O3227">
        <v>1055</v>
      </c>
      <c r="P3227">
        <v>3000</v>
      </c>
      <c r="Q3227">
        <v>13</v>
      </c>
      <c r="R3227">
        <v>1130</v>
      </c>
      <c r="T3227">
        <v>150</v>
      </c>
      <c r="U3227">
        <v>3300</v>
      </c>
      <c r="V3227">
        <v>260</v>
      </c>
      <c r="W3227">
        <v>2700</v>
      </c>
      <c r="Y3227">
        <v>3955</v>
      </c>
      <c r="Z3227">
        <v>1260</v>
      </c>
      <c r="AA3227">
        <v>2345</v>
      </c>
      <c r="AC3227">
        <v>450</v>
      </c>
      <c r="AD3227">
        <v>2600</v>
      </c>
      <c r="AE3227">
        <v>1260</v>
      </c>
      <c r="AF3227">
        <v>135</v>
      </c>
      <c r="AG3227">
        <v>6300</v>
      </c>
      <c r="AH3227">
        <v>590</v>
      </c>
      <c r="AI3227">
        <v>1265</v>
      </c>
      <c r="AK3227">
        <v>210</v>
      </c>
      <c r="AM3227">
        <v>2795</v>
      </c>
      <c r="AN3227">
        <v>11500</v>
      </c>
      <c r="AO3227">
        <v>1705</v>
      </c>
      <c r="AR3227">
        <v>490</v>
      </c>
      <c r="AT3227">
        <v>1150</v>
      </c>
      <c r="AU3227">
        <v>1280</v>
      </c>
      <c r="AW3227">
        <v>800</v>
      </c>
    </row>
    <row r="3228" spans="1:49" x14ac:dyDescent="0.25">
      <c r="A3228" s="96">
        <v>44109</v>
      </c>
      <c r="B3228">
        <v>800</v>
      </c>
      <c r="E3228">
        <v>580</v>
      </c>
      <c r="F3228">
        <v>1744</v>
      </c>
      <c r="G3228">
        <v>1625</v>
      </c>
      <c r="H3228">
        <v>1388</v>
      </c>
      <c r="I3228">
        <v>649</v>
      </c>
      <c r="J3228">
        <v>2120</v>
      </c>
      <c r="K3228">
        <v>999</v>
      </c>
      <c r="L3228">
        <v>885</v>
      </c>
      <c r="M3228">
        <v>7300</v>
      </c>
      <c r="N3228">
        <v>365</v>
      </c>
      <c r="O3228">
        <v>1045</v>
      </c>
      <c r="P3228">
        <v>2900</v>
      </c>
      <c r="Q3228">
        <v>13</v>
      </c>
      <c r="U3228">
        <v>3200</v>
      </c>
      <c r="V3228">
        <v>260</v>
      </c>
      <c r="W3228">
        <v>2700</v>
      </c>
      <c r="AC3228">
        <v>450</v>
      </c>
      <c r="AD3228">
        <v>2790</v>
      </c>
      <c r="AE3228">
        <v>1260</v>
      </c>
      <c r="AF3228">
        <v>135</v>
      </c>
      <c r="AG3228">
        <v>6300</v>
      </c>
      <c r="AH3228">
        <v>585</v>
      </c>
      <c r="AI3228">
        <v>1250</v>
      </c>
      <c r="AK3228">
        <v>210</v>
      </c>
      <c r="AL3228">
        <v>4600</v>
      </c>
      <c r="AN3228">
        <v>11500</v>
      </c>
      <c r="AO3228">
        <v>1825</v>
      </c>
      <c r="AP3228">
        <v>1300</v>
      </c>
      <c r="AR3228">
        <v>505</v>
      </c>
      <c r="AT3228">
        <v>1190</v>
      </c>
      <c r="AU3228">
        <v>1280</v>
      </c>
      <c r="AW3228">
        <v>800</v>
      </c>
    </row>
    <row r="3229" spans="1:49" x14ac:dyDescent="0.25">
      <c r="A3229" s="96">
        <v>44110</v>
      </c>
      <c r="B3229">
        <v>750</v>
      </c>
      <c r="D3229">
        <v>4625</v>
      </c>
      <c r="E3229">
        <v>575</v>
      </c>
      <c r="F3229">
        <v>1724</v>
      </c>
      <c r="H3229">
        <v>1388</v>
      </c>
      <c r="I3229">
        <v>666</v>
      </c>
      <c r="J3229">
        <v>2155</v>
      </c>
      <c r="K3229">
        <v>963</v>
      </c>
      <c r="L3229">
        <v>890</v>
      </c>
      <c r="M3229">
        <v>7400</v>
      </c>
      <c r="N3229">
        <v>360</v>
      </c>
      <c r="O3229">
        <v>1050</v>
      </c>
      <c r="P3229">
        <v>2900</v>
      </c>
      <c r="Q3229">
        <v>13</v>
      </c>
      <c r="R3229">
        <v>1050</v>
      </c>
      <c r="T3229">
        <v>140</v>
      </c>
      <c r="U3229">
        <v>3150</v>
      </c>
      <c r="V3229">
        <v>260</v>
      </c>
      <c r="W3229">
        <v>2700</v>
      </c>
      <c r="Y3229">
        <v>3945</v>
      </c>
      <c r="Z3229">
        <v>1255</v>
      </c>
      <c r="AC3229">
        <v>450</v>
      </c>
      <c r="AD3229">
        <v>2600</v>
      </c>
      <c r="AE3229">
        <v>1260</v>
      </c>
      <c r="AF3229">
        <v>130</v>
      </c>
      <c r="AG3229">
        <v>6310</v>
      </c>
      <c r="AH3229">
        <v>585</v>
      </c>
      <c r="AI3229">
        <v>1225</v>
      </c>
      <c r="AK3229">
        <v>210</v>
      </c>
      <c r="AM3229">
        <v>2590</v>
      </c>
      <c r="AN3229">
        <v>11495</v>
      </c>
      <c r="AO3229">
        <v>1800</v>
      </c>
      <c r="AP3229">
        <v>1300</v>
      </c>
      <c r="AT3229">
        <v>1185</v>
      </c>
      <c r="AU3229">
        <v>1280</v>
      </c>
      <c r="AW3229">
        <v>800</v>
      </c>
    </row>
    <row r="3230" spans="1:49" x14ac:dyDescent="0.25">
      <c r="A3230" s="96">
        <v>44111</v>
      </c>
      <c r="B3230">
        <v>750</v>
      </c>
      <c r="D3230">
        <v>4900</v>
      </c>
      <c r="E3230">
        <v>575</v>
      </c>
      <c r="F3230">
        <v>1744</v>
      </c>
      <c r="G3230">
        <v>1600</v>
      </c>
      <c r="H3230">
        <v>1400</v>
      </c>
      <c r="I3230">
        <v>686</v>
      </c>
      <c r="J3230">
        <v>2155</v>
      </c>
      <c r="K3230">
        <v>963</v>
      </c>
      <c r="L3230">
        <v>890</v>
      </c>
      <c r="M3230">
        <v>7400</v>
      </c>
      <c r="N3230">
        <v>360</v>
      </c>
      <c r="O3230">
        <v>1055</v>
      </c>
      <c r="P3230">
        <v>3085</v>
      </c>
      <c r="Q3230">
        <v>13</v>
      </c>
      <c r="R3230">
        <v>1125</v>
      </c>
      <c r="T3230">
        <v>135</v>
      </c>
      <c r="U3230">
        <v>3200</v>
      </c>
      <c r="W3230">
        <v>2700</v>
      </c>
      <c r="Y3230">
        <v>3960</v>
      </c>
      <c r="Z3230">
        <v>1260</v>
      </c>
      <c r="AA3230">
        <v>2345</v>
      </c>
      <c r="AC3230">
        <v>455</v>
      </c>
      <c r="AD3230">
        <v>2790</v>
      </c>
      <c r="AE3230">
        <v>1260</v>
      </c>
      <c r="AG3230">
        <v>6300</v>
      </c>
      <c r="AH3230">
        <v>595</v>
      </c>
      <c r="AI3230">
        <v>1223</v>
      </c>
      <c r="AK3230">
        <v>210</v>
      </c>
      <c r="AM3230">
        <v>2450</v>
      </c>
      <c r="AN3230">
        <v>11490</v>
      </c>
      <c r="AR3230">
        <v>505</v>
      </c>
      <c r="AT3230">
        <v>1160</v>
      </c>
      <c r="AU3230">
        <v>1285</v>
      </c>
      <c r="AW3230">
        <v>790</v>
      </c>
    </row>
    <row r="3231" spans="1:49" x14ac:dyDescent="0.25">
      <c r="A3231" s="96">
        <v>44112</v>
      </c>
      <c r="B3231">
        <v>750</v>
      </c>
      <c r="E3231">
        <v>575</v>
      </c>
      <c r="F3231">
        <v>1744</v>
      </c>
      <c r="G3231">
        <v>1600</v>
      </c>
      <c r="H3231">
        <v>1390</v>
      </c>
      <c r="I3231">
        <v>689</v>
      </c>
      <c r="J3231">
        <v>2155</v>
      </c>
      <c r="K3231">
        <v>963</v>
      </c>
      <c r="L3231">
        <v>950</v>
      </c>
      <c r="M3231">
        <v>7400</v>
      </c>
      <c r="N3231">
        <v>360</v>
      </c>
      <c r="O3231">
        <v>1050</v>
      </c>
      <c r="P3231">
        <v>2890</v>
      </c>
      <c r="Q3231">
        <v>13</v>
      </c>
      <c r="R3231">
        <v>1050</v>
      </c>
      <c r="U3231">
        <v>3150</v>
      </c>
      <c r="W3231">
        <v>2700</v>
      </c>
      <c r="Y3231">
        <v>3665</v>
      </c>
      <c r="AA3231">
        <v>2340</v>
      </c>
      <c r="AB3231">
        <v>194</v>
      </c>
      <c r="AC3231">
        <v>455</v>
      </c>
      <c r="AE3231">
        <v>1260</v>
      </c>
      <c r="AG3231">
        <v>6300</v>
      </c>
      <c r="AH3231">
        <v>600</v>
      </c>
      <c r="AI3231">
        <v>1203</v>
      </c>
      <c r="AK3231">
        <v>225</v>
      </c>
      <c r="AL3231">
        <v>4600</v>
      </c>
      <c r="AN3231">
        <v>11490</v>
      </c>
      <c r="AO3231">
        <v>1800</v>
      </c>
      <c r="AT3231">
        <v>1150</v>
      </c>
      <c r="AU3231">
        <v>1280</v>
      </c>
      <c r="AW3231">
        <v>790</v>
      </c>
    </row>
    <row r="3232" spans="1:49" x14ac:dyDescent="0.25">
      <c r="A3232" s="96">
        <v>44113</v>
      </c>
      <c r="B3232">
        <v>795</v>
      </c>
      <c r="D3232">
        <v>4900</v>
      </c>
      <c r="F3232">
        <v>1744</v>
      </c>
      <c r="G3232">
        <v>1600</v>
      </c>
      <c r="H3232">
        <v>1385</v>
      </c>
      <c r="I3232">
        <v>673</v>
      </c>
      <c r="J3232">
        <v>2126</v>
      </c>
      <c r="K3232">
        <v>933</v>
      </c>
      <c r="M3232">
        <v>7500</v>
      </c>
      <c r="O3232">
        <v>1050</v>
      </c>
      <c r="P3232">
        <v>2900</v>
      </c>
      <c r="R3232">
        <v>1100</v>
      </c>
      <c r="U3232">
        <v>3150</v>
      </c>
      <c r="V3232">
        <v>250</v>
      </c>
      <c r="W3232">
        <v>2700</v>
      </c>
      <c r="Y3232">
        <v>3900</v>
      </c>
      <c r="Z3232">
        <v>1250</v>
      </c>
      <c r="AA3232">
        <v>2340</v>
      </c>
      <c r="AB3232">
        <v>194</v>
      </c>
      <c r="AC3232">
        <v>450</v>
      </c>
      <c r="AD3232">
        <v>2780</v>
      </c>
      <c r="AE3232">
        <v>1260</v>
      </c>
      <c r="AF3232">
        <v>135</v>
      </c>
      <c r="AG3232">
        <v>6765</v>
      </c>
      <c r="AH3232">
        <v>615</v>
      </c>
      <c r="AI3232">
        <v>1250</v>
      </c>
      <c r="AK3232">
        <v>225</v>
      </c>
      <c r="AL3232">
        <v>4260</v>
      </c>
      <c r="AM3232">
        <v>2450</v>
      </c>
      <c r="AN3232">
        <v>11450</v>
      </c>
      <c r="AO3232">
        <v>1800</v>
      </c>
      <c r="AR3232">
        <v>505</v>
      </c>
      <c r="AT3232">
        <v>1150</v>
      </c>
      <c r="AU3232">
        <v>1280</v>
      </c>
      <c r="AW3232">
        <v>800</v>
      </c>
    </row>
    <row r="3233" spans="1:49" x14ac:dyDescent="0.25">
      <c r="A3233" s="96">
        <v>44116</v>
      </c>
      <c r="B3233">
        <v>750</v>
      </c>
      <c r="D3233">
        <v>4900</v>
      </c>
      <c r="E3233">
        <v>580</v>
      </c>
      <c r="F3233">
        <v>1744</v>
      </c>
      <c r="G3233">
        <v>1605</v>
      </c>
      <c r="H3233">
        <v>1400</v>
      </c>
      <c r="I3233">
        <v>699</v>
      </c>
      <c r="J3233">
        <v>2155</v>
      </c>
      <c r="K3233">
        <v>933</v>
      </c>
      <c r="L3233">
        <v>945</v>
      </c>
      <c r="M3233">
        <v>7400</v>
      </c>
      <c r="O3233">
        <v>1100</v>
      </c>
      <c r="P3233">
        <v>2890</v>
      </c>
      <c r="Q3233">
        <v>13</v>
      </c>
      <c r="R3233">
        <v>1055</v>
      </c>
      <c r="T3233">
        <v>135</v>
      </c>
      <c r="U3233">
        <v>3200</v>
      </c>
      <c r="V3233">
        <v>260</v>
      </c>
      <c r="W3233">
        <v>2700</v>
      </c>
      <c r="Y3233">
        <v>3900</v>
      </c>
      <c r="Z3233">
        <v>1250</v>
      </c>
      <c r="AA3233">
        <v>2335</v>
      </c>
      <c r="AB3233">
        <v>275</v>
      </c>
      <c r="AC3233">
        <v>450</v>
      </c>
      <c r="AD3233">
        <v>2780</v>
      </c>
      <c r="AE3233">
        <v>1255</v>
      </c>
      <c r="AF3233">
        <v>135</v>
      </c>
      <c r="AG3233">
        <v>6350</v>
      </c>
      <c r="AH3233">
        <v>615</v>
      </c>
      <c r="AI3233">
        <v>1240</v>
      </c>
      <c r="AJ3233">
        <v>1750</v>
      </c>
      <c r="AK3233">
        <v>220</v>
      </c>
      <c r="AL3233">
        <v>4260</v>
      </c>
      <c r="AM3233">
        <v>2450</v>
      </c>
      <c r="AN3233">
        <v>11435</v>
      </c>
      <c r="AO3233">
        <v>1800</v>
      </c>
      <c r="AR3233">
        <v>505</v>
      </c>
      <c r="AT3233">
        <v>1150</v>
      </c>
      <c r="AU3233">
        <v>1280</v>
      </c>
      <c r="AW3233">
        <v>790</v>
      </c>
    </row>
    <row r="3234" spans="1:49" x14ac:dyDescent="0.25">
      <c r="A3234" s="96">
        <v>44117</v>
      </c>
      <c r="B3234">
        <v>755</v>
      </c>
      <c r="D3234">
        <v>4850</v>
      </c>
      <c r="E3234">
        <v>585</v>
      </c>
      <c r="F3234">
        <v>1724</v>
      </c>
      <c r="G3234">
        <v>1615</v>
      </c>
      <c r="H3234">
        <v>1375</v>
      </c>
      <c r="I3234">
        <v>712</v>
      </c>
      <c r="J3234">
        <v>2123</v>
      </c>
      <c r="K3234">
        <v>873</v>
      </c>
      <c r="L3234">
        <v>900</v>
      </c>
      <c r="M3234">
        <v>7400</v>
      </c>
      <c r="O3234">
        <v>1050</v>
      </c>
      <c r="P3234">
        <v>2700</v>
      </c>
      <c r="Q3234">
        <v>13</v>
      </c>
      <c r="R3234">
        <v>1055</v>
      </c>
      <c r="U3234">
        <v>3150</v>
      </c>
      <c r="W3234">
        <v>2700</v>
      </c>
      <c r="Y3234">
        <v>3960</v>
      </c>
      <c r="Z3234">
        <v>1250</v>
      </c>
      <c r="AC3234">
        <v>460</v>
      </c>
      <c r="AD3234">
        <v>2780</v>
      </c>
      <c r="AE3234">
        <v>1250</v>
      </c>
      <c r="AF3234">
        <v>135</v>
      </c>
      <c r="AG3234">
        <v>6250</v>
      </c>
      <c r="AH3234">
        <v>615</v>
      </c>
      <c r="AI3234">
        <v>1250</v>
      </c>
      <c r="AM3234">
        <v>2500</v>
      </c>
      <c r="AN3234">
        <v>11350</v>
      </c>
      <c r="AP3234">
        <v>1300</v>
      </c>
      <c r="AR3234">
        <v>490</v>
      </c>
      <c r="AT3234">
        <v>1180</v>
      </c>
      <c r="AU3234">
        <v>1280</v>
      </c>
      <c r="AW3234">
        <v>790</v>
      </c>
    </row>
    <row r="3235" spans="1:49" x14ac:dyDescent="0.25">
      <c r="A3235" s="96">
        <v>44118</v>
      </c>
      <c r="B3235">
        <v>790</v>
      </c>
      <c r="D3235">
        <v>4895</v>
      </c>
      <c r="F3235">
        <v>1734</v>
      </c>
      <c r="G3235">
        <v>1615</v>
      </c>
      <c r="H3235">
        <v>1385</v>
      </c>
      <c r="I3235">
        <v>729</v>
      </c>
      <c r="J3235">
        <v>2155</v>
      </c>
      <c r="K3235">
        <v>876</v>
      </c>
      <c r="L3235">
        <v>945</v>
      </c>
      <c r="M3235">
        <v>7350</v>
      </c>
      <c r="N3235">
        <v>360</v>
      </c>
      <c r="O3235">
        <v>1100</v>
      </c>
      <c r="P3235">
        <v>2895</v>
      </c>
      <c r="Q3235">
        <v>13</v>
      </c>
      <c r="R3235">
        <v>1100</v>
      </c>
      <c r="T3235">
        <v>130</v>
      </c>
      <c r="U3235">
        <v>3150</v>
      </c>
      <c r="V3235">
        <v>245</v>
      </c>
      <c r="W3235">
        <v>2870</v>
      </c>
      <c r="Y3235">
        <v>3845</v>
      </c>
      <c r="AA3235">
        <v>2335</v>
      </c>
      <c r="AC3235">
        <v>460</v>
      </c>
      <c r="AD3235">
        <v>2700</v>
      </c>
      <c r="AE3235">
        <v>1185</v>
      </c>
      <c r="AF3235">
        <v>130</v>
      </c>
      <c r="AG3235">
        <v>6250</v>
      </c>
      <c r="AH3235">
        <v>630</v>
      </c>
      <c r="AI3235">
        <v>1250</v>
      </c>
      <c r="AK3235">
        <v>220</v>
      </c>
      <c r="AM3235">
        <v>2500</v>
      </c>
      <c r="AN3235">
        <v>11300</v>
      </c>
      <c r="AO3235">
        <v>1800</v>
      </c>
      <c r="AP3235">
        <v>1300</v>
      </c>
      <c r="AR3235">
        <v>490</v>
      </c>
      <c r="AT3235">
        <v>1170</v>
      </c>
      <c r="AU3235">
        <v>1285</v>
      </c>
      <c r="AW3235">
        <v>810</v>
      </c>
    </row>
    <row r="3236" spans="1:49" x14ac:dyDescent="0.25">
      <c r="A3236" s="96">
        <v>44119</v>
      </c>
      <c r="B3236">
        <v>845</v>
      </c>
      <c r="D3236">
        <v>4900</v>
      </c>
      <c r="E3236">
        <v>625</v>
      </c>
      <c r="F3236">
        <v>1734</v>
      </c>
      <c r="G3236">
        <v>1603</v>
      </c>
      <c r="H3236">
        <v>1398</v>
      </c>
      <c r="I3236">
        <v>682</v>
      </c>
      <c r="K3236">
        <v>866</v>
      </c>
      <c r="L3236">
        <v>970</v>
      </c>
      <c r="M3236">
        <v>7350</v>
      </c>
      <c r="N3236">
        <v>360</v>
      </c>
      <c r="O3236">
        <v>1090</v>
      </c>
      <c r="P3236">
        <v>2895</v>
      </c>
      <c r="R3236">
        <v>1095</v>
      </c>
      <c r="T3236">
        <v>135</v>
      </c>
      <c r="U3236">
        <v>3200</v>
      </c>
      <c r="V3236">
        <v>235</v>
      </c>
      <c r="W3236">
        <v>2800</v>
      </c>
      <c r="Y3236">
        <v>3845</v>
      </c>
      <c r="Z3236">
        <v>1250</v>
      </c>
      <c r="AA3236">
        <v>2160</v>
      </c>
      <c r="AC3236">
        <v>460</v>
      </c>
      <c r="AD3236">
        <v>2695</v>
      </c>
      <c r="AE3236">
        <v>1250</v>
      </c>
      <c r="AF3236">
        <v>135</v>
      </c>
      <c r="AG3236">
        <v>6200</v>
      </c>
      <c r="AH3236">
        <v>625</v>
      </c>
      <c r="AI3236">
        <v>1273</v>
      </c>
      <c r="AK3236">
        <v>220</v>
      </c>
      <c r="AM3236">
        <v>2500</v>
      </c>
      <c r="AN3236">
        <v>11195</v>
      </c>
      <c r="AO3236">
        <v>1800</v>
      </c>
      <c r="AT3236">
        <v>1085</v>
      </c>
      <c r="AU3236">
        <v>1280</v>
      </c>
      <c r="AV3236">
        <v>4750</v>
      </c>
      <c r="AW3236">
        <v>810</v>
      </c>
    </row>
    <row r="3237" spans="1:49" x14ac:dyDescent="0.25">
      <c r="A3237" s="96">
        <v>44120</v>
      </c>
      <c r="B3237">
        <v>840</v>
      </c>
      <c r="D3237">
        <v>4950</v>
      </c>
      <c r="F3237">
        <v>1724</v>
      </c>
      <c r="G3237">
        <v>1603</v>
      </c>
      <c r="H3237">
        <v>1398</v>
      </c>
      <c r="I3237">
        <v>666</v>
      </c>
      <c r="J3237">
        <v>2155</v>
      </c>
      <c r="K3237">
        <v>930</v>
      </c>
      <c r="M3237">
        <v>7350</v>
      </c>
      <c r="N3237">
        <v>360</v>
      </c>
      <c r="O3237">
        <v>1125</v>
      </c>
      <c r="P3237">
        <v>2950</v>
      </c>
      <c r="Q3237">
        <v>13</v>
      </c>
      <c r="R3237">
        <v>1095</v>
      </c>
      <c r="U3237">
        <v>3390</v>
      </c>
      <c r="W3237">
        <v>2800</v>
      </c>
      <c r="AA3237">
        <v>2200</v>
      </c>
      <c r="AC3237">
        <v>460</v>
      </c>
      <c r="AD3237">
        <v>2775</v>
      </c>
      <c r="AE3237">
        <v>1260</v>
      </c>
      <c r="AF3237">
        <v>135</v>
      </c>
      <c r="AG3237">
        <v>6250</v>
      </c>
      <c r="AH3237">
        <v>625</v>
      </c>
      <c r="AI3237">
        <v>1273</v>
      </c>
      <c r="AM3237">
        <v>2590</v>
      </c>
      <c r="AN3237">
        <v>11185</v>
      </c>
      <c r="AO3237">
        <v>1935</v>
      </c>
      <c r="AQ3237">
        <v>260</v>
      </c>
      <c r="AR3237">
        <v>500</v>
      </c>
      <c r="AT3237">
        <v>1085</v>
      </c>
      <c r="AU3237">
        <v>1280</v>
      </c>
      <c r="AV3237">
        <v>4500</v>
      </c>
      <c r="AW3237">
        <v>815</v>
      </c>
    </row>
    <row r="3238" spans="1:49" x14ac:dyDescent="0.25">
      <c r="A3238" s="96">
        <v>44123</v>
      </c>
      <c r="B3238">
        <v>830</v>
      </c>
      <c r="D3238">
        <v>4950</v>
      </c>
      <c r="E3238">
        <v>625</v>
      </c>
      <c r="F3238">
        <v>1734</v>
      </c>
      <c r="G3238">
        <v>1610</v>
      </c>
      <c r="H3238">
        <v>1400</v>
      </c>
      <c r="I3238">
        <v>666</v>
      </c>
      <c r="J3238">
        <v>2186</v>
      </c>
      <c r="K3238">
        <v>923</v>
      </c>
      <c r="L3238">
        <v>1000</v>
      </c>
      <c r="M3238">
        <v>7350</v>
      </c>
      <c r="N3238">
        <v>365</v>
      </c>
      <c r="O3238">
        <v>1125</v>
      </c>
      <c r="P3238">
        <v>3050</v>
      </c>
      <c r="R3238">
        <v>1020</v>
      </c>
      <c r="T3238">
        <v>135</v>
      </c>
      <c r="U3238">
        <v>3500</v>
      </c>
      <c r="V3238">
        <v>235</v>
      </c>
      <c r="W3238">
        <v>2850</v>
      </c>
      <c r="Z3238">
        <v>1340</v>
      </c>
      <c r="AC3238">
        <v>460</v>
      </c>
      <c r="AD3238">
        <v>2770</v>
      </c>
      <c r="AE3238">
        <v>1270</v>
      </c>
      <c r="AF3238">
        <v>135</v>
      </c>
      <c r="AG3238">
        <v>6250</v>
      </c>
      <c r="AH3238">
        <v>625</v>
      </c>
      <c r="AI3238">
        <v>1253</v>
      </c>
      <c r="AK3238">
        <v>215</v>
      </c>
      <c r="AM3238">
        <v>2780</v>
      </c>
      <c r="AN3238">
        <v>11150</v>
      </c>
      <c r="AO3238">
        <v>1900</v>
      </c>
      <c r="AP3238">
        <v>1295</v>
      </c>
      <c r="AT3238">
        <v>1160</v>
      </c>
      <c r="AU3238">
        <v>1280</v>
      </c>
      <c r="AW3238">
        <v>820</v>
      </c>
    </row>
    <row r="3239" spans="1:49" x14ac:dyDescent="0.25">
      <c r="A3239" s="96">
        <v>44124</v>
      </c>
      <c r="B3239">
        <v>800</v>
      </c>
      <c r="D3239">
        <v>5320</v>
      </c>
      <c r="E3239">
        <v>620</v>
      </c>
      <c r="F3239">
        <v>1746</v>
      </c>
      <c r="G3239">
        <v>1650</v>
      </c>
      <c r="H3239">
        <v>1400</v>
      </c>
      <c r="I3239">
        <v>666</v>
      </c>
      <c r="J3239">
        <v>2155</v>
      </c>
      <c r="K3239">
        <v>873</v>
      </c>
      <c r="L3239">
        <v>985</v>
      </c>
      <c r="M3239">
        <v>7375</v>
      </c>
      <c r="N3239">
        <v>365</v>
      </c>
      <c r="O3239">
        <v>1120</v>
      </c>
      <c r="P3239">
        <v>3040</v>
      </c>
      <c r="Q3239">
        <v>13</v>
      </c>
      <c r="R3239">
        <v>1065</v>
      </c>
      <c r="T3239">
        <v>135</v>
      </c>
      <c r="U3239">
        <v>3650</v>
      </c>
      <c r="W3239">
        <v>2805</v>
      </c>
      <c r="Y3239">
        <v>3785</v>
      </c>
      <c r="AA3239">
        <v>2195</v>
      </c>
      <c r="AC3239">
        <v>460</v>
      </c>
      <c r="AD3239">
        <v>2780</v>
      </c>
      <c r="AE3239">
        <v>1265</v>
      </c>
      <c r="AG3239">
        <v>6600</v>
      </c>
      <c r="AH3239">
        <v>620</v>
      </c>
      <c r="AI3239">
        <v>1255</v>
      </c>
      <c r="AK3239">
        <v>215</v>
      </c>
      <c r="AM3239">
        <v>2850</v>
      </c>
      <c r="AN3239">
        <v>10985</v>
      </c>
      <c r="AO3239">
        <v>1920</v>
      </c>
      <c r="AP3239">
        <v>1290</v>
      </c>
      <c r="AT3239">
        <v>1200</v>
      </c>
      <c r="AU3239">
        <v>1280</v>
      </c>
      <c r="AW3239">
        <v>820</v>
      </c>
    </row>
    <row r="3240" spans="1:49" x14ac:dyDescent="0.25">
      <c r="A3240" s="96">
        <v>44125</v>
      </c>
      <c r="B3240">
        <v>860</v>
      </c>
      <c r="D3240">
        <v>5320</v>
      </c>
      <c r="E3240">
        <v>640</v>
      </c>
      <c r="F3240">
        <v>1736</v>
      </c>
      <c r="G3240">
        <v>1650</v>
      </c>
      <c r="H3240">
        <v>1400</v>
      </c>
      <c r="I3240">
        <v>666</v>
      </c>
      <c r="K3240">
        <v>886</v>
      </c>
      <c r="L3240">
        <v>1000</v>
      </c>
      <c r="M3240">
        <v>7305</v>
      </c>
      <c r="N3240">
        <v>365</v>
      </c>
      <c r="O3240">
        <v>1100</v>
      </c>
      <c r="P3240">
        <v>3050</v>
      </c>
      <c r="R3240">
        <v>1100</v>
      </c>
      <c r="U3240">
        <v>3645</v>
      </c>
      <c r="V3240">
        <v>235</v>
      </c>
      <c r="W3240">
        <v>2805</v>
      </c>
      <c r="Y3240">
        <v>3850</v>
      </c>
      <c r="Z3240">
        <v>1250</v>
      </c>
      <c r="AC3240">
        <v>460</v>
      </c>
      <c r="AD3240">
        <v>2700</v>
      </c>
      <c r="AE3240">
        <v>1260</v>
      </c>
      <c r="AG3240">
        <v>6700</v>
      </c>
      <c r="AH3240">
        <v>620</v>
      </c>
      <c r="AI3240">
        <v>1250</v>
      </c>
      <c r="AM3240">
        <v>2900</v>
      </c>
      <c r="AN3240">
        <v>10985</v>
      </c>
      <c r="AO3240">
        <v>1900</v>
      </c>
      <c r="AR3240">
        <v>500</v>
      </c>
      <c r="AT3240">
        <v>1200</v>
      </c>
      <c r="AU3240">
        <v>1275</v>
      </c>
      <c r="AW3240">
        <v>820</v>
      </c>
    </row>
    <row r="3241" spans="1:49" x14ac:dyDescent="0.25">
      <c r="A3241" s="96">
        <v>44126</v>
      </c>
      <c r="E3241">
        <v>640</v>
      </c>
      <c r="F3241">
        <v>1744</v>
      </c>
      <c r="G3241">
        <v>1610</v>
      </c>
      <c r="H3241">
        <v>1405</v>
      </c>
      <c r="I3241">
        <v>699</v>
      </c>
      <c r="J3241">
        <v>2155</v>
      </c>
      <c r="K3241">
        <v>876</v>
      </c>
      <c r="L3241">
        <v>1000</v>
      </c>
      <c r="M3241">
        <v>7200</v>
      </c>
      <c r="N3241">
        <v>365</v>
      </c>
      <c r="O3241">
        <v>1120</v>
      </c>
      <c r="P3241">
        <v>3040</v>
      </c>
      <c r="R3241">
        <v>1065</v>
      </c>
      <c r="U3241">
        <v>3800</v>
      </c>
      <c r="W3241">
        <v>2850</v>
      </c>
      <c r="Y3241">
        <v>3850</v>
      </c>
      <c r="AD3241">
        <v>2700</v>
      </c>
      <c r="AF3241">
        <v>135</v>
      </c>
      <c r="AG3241">
        <v>6800</v>
      </c>
      <c r="AH3241">
        <v>620</v>
      </c>
      <c r="AI3241">
        <v>1250</v>
      </c>
      <c r="AK3241">
        <v>210</v>
      </c>
      <c r="AL3241">
        <v>4250</v>
      </c>
      <c r="AM3241">
        <v>2900</v>
      </c>
      <c r="AN3241">
        <v>11000</v>
      </c>
      <c r="AO3241">
        <v>1920</v>
      </c>
      <c r="AP3241">
        <v>1280</v>
      </c>
      <c r="AT3241">
        <v>1200</v>
      </c>
      <c r="AU3241">
        <v>1280</v>
      </c>
      <c r="AW3241">
        <v>820</v>
      </c>
    </row>
    <row r="3242" spans="1:49" x14ac:dyDescent="0.25">
      <c r="A3242" s="96">
        <v>44127</v>
      </c>
      <c r="B3242">
        <v>860</v>
      </c>
      <c r="F3242">
        <v>1736</v>
      </c>
      <c r="G3242">
        <v>1603</v>
      </c>
      <c r="H3242">
        <v>1400</v>
      </c>
      <c r="I3242">
        <v>706</v>
      </c>
      <c r="J3242">
        <v>2155</v>
      </c>
      <c r="K3242">
        <v>880</v>
      </c>
      <c r="L3242">
        <v>990</v>
      </c>
      <c r="M3242">
        <v>7200</v>
      </c>
      <c r="N3242">
        <v>365</v>
      </c>
      <c r="O3242">
        <v>1120</v>
      </c>
      <c r="P3242">
        <v>3025</v>
      </c>
      <c r="Q3242">
        <v>13</v>
      </c>
      <c r="R3242">
        <v>1140</v>
      </c>
      <c r="U3242">
        <v>4000</v>
      </c>
      <c r="W3242">
        <v>2855</v>
      </c>
      <c r="Y3242">
        <v>3850</v>
      </c>
      <c r="Z3242">
        <v>1260</v>
      </c>
      <c r="AA3242">
        <v>2195</v>
      </c>
      <c r="AC3242">
        <v>460</v>
      </c>
      <c r="AD3242">
        <v>2700</v>
      </c>
      <c r="AE3242">
        <v>1250</v>
      </c>
      <c r="AG3242">
        <v>6800</v>
      </c>
      <c r="AH3242">
        <v>620</v>
      </c>
      <c r="AI3242">
        <v>1268</v>
      </c>
      <c r="AK3242">
        <v>195</v>
      </c>
      <c r="AM3242">
        <v>2865</v>
      </c>
      <c r="AN3242">
        <v>10985</v>
      </c>
      <c r="AO3242">
        <v>1900</v>
      </c>
      <c r="AT3242">
        <v>1200</v>
      </c>
      <c r="AU3242">
        <v>1280</v>
      </c>
      <c r="AW3242">
        <v>820</v>
      </c>
    </row>
    <row r="3243" spans="1:49" x14ac:dyDescent="0.25">
      <c r="A3243" s="96">
        <v>44130</v>
      </c>
      <c r="B3243">
        <v>855</v>
      </c>
      <c r="D3243">
        <v>5715</v>
      </c>
      <c r="E3243">
        <v>625</v>
      </c>
      <c r="F3243">
        <v>1736</v>
      </c>
      <c r="G3243">
        <v>1603</v>
      </c>
      <c r="H3243">
        <v>1400</v>
      </c>
      <c r="I3243">
        <v>696</v>
      </c>
      <c r="J3243">
        <v>2123</v>
      </c>
      <c r="K3243">
        <v>876</v>
      </c>
      <c r="L3243">
        <v>1000</v>
      </c>
      <c r="M3243">
        <v>7300</v>
      </c>
      <c r="O3243">
        <v>1040</v>
      </c>
      <c r="P3243">
        <v>2900</v>
      </c>
      <c r="Q3243">
        <v>13</v>
      </c>
      <c r="R3243">
        <v>1225</v>
      </c>
      <c r="T3243">
        <v>135</v>
      </c>
      <c r="U3243">
        <v>4000</v>
      </c>
      <c r="W3243">
        <v>2840</v>
      </c>
      <c r="Z3243">
        <v>1350</v>
      </c>
      <c r="AA3243">
        <v>2150</v>
      </c>
      <c r="AC3243">
        <v>450</v>
      </c>
      <c r="AD3243">
        <v>2700</v>
      </c>
      <c r="AE3243">
        <v>1260</v>
      </c>
      <c r="AF3243">
        <v>135</v>
      </c>
      <c r="AG3243">
        <v>6745</v>
      </c>
      <c r="AH3243">
        <v>610</v>
      </c>
      <c r="AI3243">
        <v>1250</v>
      </c>
      <c r="AK3243">
        <v>195</v>
      </c>
      <c r="AL3243">
        <v>4500</v>
      </c>
      <c r="AM3243">
        <v>2900</v>
      </c>
      <c r="AN3243">
        <v>10500</v>
      </c>
      <c r="AO3243">
        <v>1920</v>
      </c>
      <c r="AP3243">
        <v>1280</v>
      </c>
      <c r="AT3243">
        <v>1200</v>
      </c>
      <c r="AU3243">
        <v>1280</v>
      </c>
      <c r="AW3243">
        <v>820</v>
      </c>
    </row>
    <row r="3244" spans="1:49" x14ac:dyDescent="0.25">
      <c r="A3244" s="96">
        <v>44131</v>
      </c>
      <c r="B3244">
        <v>850</v>
      </c>
      <c r="D3244">
        <v>6140</v>
      </c>
      <c r="F3244">
        <v>1739</v>
      </c>
      <c r="G3244">
        <v>1603</v>
      </c>
      <c r="H3244">
        <v>1385</v>
      </c>
      <c r="I3244">
        <v>699</v>
      </c>
      <c r="J3244">
        <v>2092</v>
      </c>
      <c r="K3244">
        <v>873</v>
      </c>
      <c r="L3244">
        <v>1060</v>
      </c>
      <c r="M3244">
        <v>7250</v>
      </c>
      <c r="N3244">
        <v>360</v>
      </c>
      <c r="O3244">
        <v>1115</v>
      </c>
      <c r="P3244">
        <v>3050</v>
      </c>
      <c r="Q3244">
        <v>13</v>
      </c>
      <c r="R3244">
        <v>1145</v>
      </c>
      <c r="T3244">
        <v>135</v>
      </c>
      <c r="U3244">
        <v>3995</v>
      </c>
      <c r="V3244">
        <v>250</v>
      </c>
      <c r="W3244">
        <v>2835</v>
      </c>
      <c r="Z3244">
        <v>1400</v>
      </c>
      <c r="AA3244">
        <v>2200</v>
      </c>
      <c r="AB3244">
        <v>194</v>
      </c>
      <c r="AC3244">
        <v>450</v>
      </c>
      <c r="AD3244">
        <v>2700</v>
      </c>
      <c r="AF3244">
        <v>130</v>
      </c>
      <c r="AG3244">
        <v>6700</v>
      </c>
      <c r="AH3244">
        <v>610</v>
      </c>
      <c r="AI3244">
        <v>1235</v>
      </c>
      <c r="AK3244">
        <v>195</v>
      </c>
      <c r="AN3244">
        <v>10850</v>
      </c>
      <c r="AO3244">
        <v>1920</v>
      </c>
      <c r="AP3244">
        <v>1290</v>
      </c>
      <c r="AQ3244">
        <v>260</v>
      </c>
      <c r="AT3244">
        <v>1200</v>
      </c>
      <c r="AU3244">
        <v>1270</v>
      </c>
      <c r="AW3244">
        <v>820</v>
      </c>
    </row>
    <row r="3245" spans="1:49" x14ac:dyDescent="0.25">
      <c r="A3245" s="96">
        <v>44132</v>
      </c>
      <c r="B3245">
        <v>840</v>
      </c>
      <c r="D3245">
        <v>6500</v>
      </c>
      <c r="E3245">
        <v>620</v>
      </c>
      <c r="F3245">
        <v>1746</v>
      </c>
      <c r="G3245">
        <v>1605</v>
      </c>
      <c r="H3245">
        <v>1400</v>
      </c>
      <c r="I3245">
        <v>696</v>
      </c>
      <c r="J3245">
        <v>2123</v>
      </c>
      <c r="K3245">
        <v>873</v>
      </c>
      <c r="L3245">
        <v>1135</v>
      </c>
      <c r="M3245">
        <v>7200</v>
      </c>
      <c r="N3245">
        <v>350</v>
      </c>
      <c r="O3245">
        <v>1125</v>
      </c>
      <c r="P3245">
        <v>3200</v>
      </c>
      <c r="Q3245">
        <v>13</v>
      </c>
      <c r="R3245">
        <v>1225</v>
      </c>
      <c r="T3245">
        <v>145</v>
      </c>
      <c r="U3245">
        <v>4000</v>
      </c>
      <c r="W3245">
        <v>2840</v>
      </c>
      <c r="Y3245">
        <v>3850</v>
      </c>
      <c r="Z3245">
        <v>1455</v>
      </c>
      <c r="AC3245">
        <v>450</v>
      </c>
      <c r="AD3245">
        <v>2700</v>
      </c>
      <c r="AE3245">
        <v>1270</v>
      </c>
      <c r="AF3245">
        <v>130</v>
      </c>
      <c r="AG3245">
        <v>6750</v>
      </c>
      <c r="AH3245">
        <v>610</v>
      </c>
      <c r="AI3245">
        <v>1273</v>
      </c>
      <c r="AK3245">
        <v>185</v>
      </c>
      <c r="AM3245">
        <v>3115</v>
      </c>
      <c r="AN3245">
        <v>10950</v>
      </c>
      <c r="AO3245">
        <v>2000</v>
      </c>
      <c r="AP3245">
        <v>1300</v>
      </c>
      <c r="AT3245">
        <v>1200</v>
      </c>
      <c r="AU3245">
        <v>1280</v>
      </c>
      <c r="AW3245">
        <v>800</v>
      </c>
    </row>
    <row r="3246" spans="1:49" x14ac:dyDescent="0.25">
      <c r="A3246" s="96">
        <v>44133</v>
      </c>
      <c r="B3246">
        <v>840</v>
      </c>
      <c r="D3246">
        <v>6500</v>
      </c>
      <c r="E3246">
        <v>620</v>
      </c>
      <c r="F3246">
        <v>1747.5</v>
      </c>
      <c r="G3246">
        <v>1605</v>
      </c>
      <c r="H3246">
        <v>1400</v>
      </c>
      <c r="I3246">
        <v>696.67</v>
      </c>
      <c r="J3246">
        <v>2125</v>
      </c>
      <c r="K3246">
        <v>873.33</v>
      </c>
      <c r="L3246">
        <v>1135</v>
      </c>
      <c r="M3246">
        <v>7200</v>
      </c>
      <c r="N3246">
        <v>350</v>
      </c>
      <c r="O3246">
        <v>1125</v>
      </c>
      <c r="P3246">
        <v>3200</v>
      </c>
      <c r="Q3246">
        <v>13</v>
      </c>
      <c r="R3246">
        <v>1225</v>
      </c>
      <c r="T3246">
        <v>145</v>
      </c>
      <c r="U3246">
        <v>4000</v>
      </c>
      <c r="W3246">
        <v>2840</v>
      </c>
      <c r="Y3246">
        <v>3850</v>
      </c>
      <c r="Z3246">
        <v>1455</v>
      </c>
      <c r="AC3246">
        <v>450</v>
      </c>
      <c r="AD3246">
        <v>2700</v>
      </c>
      <c r="AE3246">
        <v>1270</v>
      </c>
      <c r="AF3246">
        <v>130</v>
      </c>
      <c r="AG3246">
        <v>6750</v>
      </c>
      <c r="AH3246">
        <v>610</v>
      </c>
      <c r="AI3246">
        <v>1272.5</v>
      </c>
      <c r="AK3246">
        <v>185</v>
      </c>
      <c r="AM3246">
        <v>3115</v>
      </c>
      <c r="AN3246">
        <v>10950</v>
      </c>
      <c r="AO3246">
        <v>2000</v>
      </c>
      <c r="AP3246">
        <v>1300</v>
      </c>
      <c r="AT3246">
        <v>1200</v>
      </c>
      <c r="AU3246">
        <v>1280</v>
      </c>
      <c r="AW3246">
        <v>800</v>
      </c>
    </row>
    <row r="3247" spans="1:49" x14ac:dyDescent="0.25">
      <c r="A3247" s="96">
        <v>44134</v>
      </c>
      <c r="B3247">
        <v>825</v>
      </c>
      <c r="F3247">
        <v>1746</v>
      </c>
      <c r="G3247">
        <v>1605</v>
      </c>
      <c r="H3247">
        <v>1408</v>
      </c>
      <c r="I3247">
        <v>696</v>
      </c>
      <c r="J3247">
        <v>2061</v>
      </c>
      <c r="K3247">
        <v>900</v>
      </c>
      <c r="L3247">
        <v>1200</v>
      </c>
      <c r="M3247">
        <v>7240</v>
      </c>
      <c r="N3247">
        <v>350</v>
      </c>
      <c r="O3247">
        <v>1200</v>
      </c>
      <c r="P3247">
        <v>3400</v>
      </c>
      <c r="Q3247">
        <v>13</v>
      </c>
      <c r="R3247">
        <v>1315</v>
      </c>
      <c r="T3247">
        <v>155</v>
      </c>
      <c r="U3247">
        <v>4000</v>
      </c>
      <c r="V3247">
        <v>265</v>
      </c>
      <c r="W3247">
        <v>3000</v>
      </c>
      <c r="Z3247">
        <v>1460</v>
      </c>
      <c r="AC3247">
        <v>450</v>
      </c>
      <c r="AD3247">
        <v>2700</v>
      </c>
      <c r="AE3247">
        <v>1270</v>
      </c>
      <c r="AF3247">
        <v>135</v>
      </c>
      <c r="AG3247">
        <v>6950</v>
      </c>
      <c r="AH3247">
        <v>610</v>
      </c>
      <c r="AI3247">
        <v>1273</v>
      </c>
      <c r="AK3247">
        <v>185</v>
      </c>
      <c r="AM3247">
        <v>3200</v>
      </c>
      <c r="AN3247">
        <v>11500</v>
      </c>
      <c r="AO3247">
        <v>2150</v>
      </c>
      <c r="AP3247">
        <v>1350</v>
      </c>
      <c r="AR3247">
        <v>485</v>
      </c>
      <c r="AT3247">
        <v>1200</v>
      </c>
      <c r="AU3247">
        <v>1280</v>
      </c>
      <c r="AW3247">
        <v>860</v>
      </c>
    </row>
    <row r="3248" spans="1:49" x14ac:dyDescent="0.25">
      <c r="A3248" s="96">
        <v>44137</v>
      </c>
      <c r="B3248">
        <v>810</v>
      </c>
      <c r="D3248">
        <v>6500</v>
      </c>
      <c r="E3248">
        <v>640</v>
      </c>
      <c r="F3248">
        <v>1736</v>
      </c>
      <c r="G3248">
        <v>1608</v>
      </c>
      <c r="H3248">
        <v>1408</v>
      </c>
      <c r="I3248">
        <v>702</v>
      </c>
      <c r="J3248">
        <v>1939</v>
      </c>
      <c r="K3248">
        <v>900</v>
      </c>
      <c r="L3248">
        <v>1200</v>
      </c>
      <c r="M3248">
        <v>7250</v>
      </c>
      <c r="N3248">
        <v>350</v>
      </c>
      <c r="O3248">
        <v>1245</v>
      </c>
      <c r="Q3248">
        <v>13</v>
      </c>
      <c r="R3248">
        <v>1410</v>
      </c>
      <c r="T3248">
        <v>155</v>
      </c>
      <c r="U3248">
        <v>3950</v>
      </c>
      <c r="V3248">
        <v>280</v>
      </c>
      <c r="W3248">
        <v>2940</v>
      </c>
      <c r="Z3248">
        <v>1500</v>
      </c>
      <c r="AC3248">
        <v>450</v>
      </c>
      <c r="AD3248">
        <v>2700</v>
      </c>
      <c r="AE3248">
        <v>1240</v>
      </c>
      <c r="AF3248">
        <v>145</v>
      </c>
      <c r="AG3248">
        <v>6815</v>
      </c>
      <c r="AH3248">
        <v>600</v>
      </c>
      <c r="AI3248">
        <v>1350</v>
      </c>
      <c r="AN3248">
        <v>12000</v>
      </c>
      <c r="AP3248">
        <v>1350</v>
      </c>
      <c r="AR3248">
        <v>485</v>
      </c>
      <c r="AT3248">
        <v>1200</v>
      </c>
      <c r="AU3248">
        <v>1275</v>
      </c>
      <c r="AW3248">
        <v>895</v>
      </c>
    </row>
    <row r="3249" spans="1:49" x14ac:dyDescent="0.25">
      <c r="A3249" s="96">
        <v>44138</v>
      </c>
      <c r="B3249">
        <v>800</v>
      </c>
      <c r="E3249">
        <v>625</v>
      </c>
      <c r="F3249">
        <v>1746</v>
      </c>
      <c r="G3249">
        <v>1615</v>
      </c>
      <c r="H3249">
        <v>1410</v>
      </c>
      <c r="I3249">
        <v>696</v>
      </c>
      <c r="J3249">
        <v>1970</v>
      </c>
      <c r="K3249">
        <v>900</v>
      </c>
      <c r="L3249">
        <v>1140</v>
      </c>
      <c r="M3249">
        <v>7300</v>
      </c>
      <c r="N3249">
        <v>350</v>
      </c>
      <c r="O3249">
        <v>1250</v>
      </c>
      <c r="P3249">
        <v>3145</v>
      </c>
      <c r="Q3249">
        <v>13</v>
      </c>
      <c r="R3249">
        <v>1315</v>
      </c>
      <c r="T3249">
        <v>145</v>
      </c>
      <c r="U3249">
        <v>3700</v>
      </c>
      <c r="W3249">
        <v>2800</v>
      </c>
      <c r="Y3249">
        <v>3845</v>
      </c>
      <c r="AA3249">
        <v>2200</v>
      </c>
      <c r="AB3249">
        <v>194</v>
      </c>
      <c r="AC3249">
        <v>440</v>
      </c>
      <c r="AD3249">
        <v>2700</v>
      </c>
      <c r="AE3249">
        <v>1240</v>
      </c>
      <c r="AF3249">
        <v>135</v>
      </c>
      <c r="AG3249">
        <v>6815</v>
      </c>
      <c r="AH3249">
        <v>600</v>
      </c>
      <c r="AI3249">
        <v>1270</v>
      </c>
      <c r="AK3249">
        <v>185</v>
      </c>
      <c r="AM3249">
        <v>3100</v>
      </c>
      <c r="AN3249">
        <v>11500</v>
      </c>
      <c r="AP3249">
        <v>1395</v>
      </c>
      <c r="AT3249">
        <v>1180</v>
      </c>
      <c r="AU3249">
        <v>1265</v>
      </c>
      <c r="AW3249">
        <v>860</v>
      </c>
    </row>
    <row r="3250" spans="1:49" x14ac:dyDescent="0.25">
      <c r="A3250" s="96">
        <v>44139</v>
      </c>
      <c r="B3250">
        <v>800</v>
      </c>
      <c r="E3250">
        <v>625</v>
      </c>
      <c r="F3250">
        <v>1744</v>
      </c>
      <c r="G3250">
        <v>1650</v>
      </c>
      <c r="H3250">
        <v>1413</v>
      </c>
      <c r="I3250">
        <v>702</v>
      </c>
      <c r="J3250">
        <v>2061</v>
      </c>
      <c r="L3250">
        <v>1110</v>
      </c>
      <c r="M3250">
        <v>7350</v>
      </c>
      <c r="N3250">
        <v>350</v>
      </c>
      <c r="O3250">
        <v>1250</v>
      </c>
      <c r="P3250">
        <v>2910</v>
      </c>
      <c r="Q3250">
        <v>13</v>
      </c>
      <c r="R3250">
        <v>1300</v>
      </c>
      <c r="T3250">
        <v>135</v>
      </c>
      <c r="U3250">
        <v>3800</v>
      </c>
      <c r="V3250">
        <v>300</v>
      </c>
      <c r="W3250">
        <v>2900</v>
      </c>
      <c r="Y3250">
        <v>3850</v>
      </c>
      <c r="Z3250">
        <v>1510</v>
      </c>
      <c r="AA3250">
        <v>2200</v>
      </c>
      <c r="AB3250">
        <v>194</v>
      </c>
      <c r="AC3250">
        <v>450</v>
      </c>
      <c r="AD3250">
        <v>2785</v>
      </c>
      <c r="AE3250">
        <v>1260</v>
      </c>
      <c r="AF3250">
        <v>145</v>
      </c>
      <c r="AG3250">
        <v>6750</v>
      </c>
      <c r="AH3250">
        <v>600</v>
      </c>
      <c r="AI3250">
        <v>1250</v>
      </c>
      <c r="AK3250">
        <v>185</v>
      </c>
      <c r="AM3250">
        <v>3195</v>
      </c>
      <c r="AN3250">
        <v>11500</v>
      </c>
      <c r="AP3250">
        <v>1400</v>
      </c>
      <c r="AQ3250">
        <v>275</v>
      </c>
      <c r="AR3250">
        <v>485</v>
      </c>
      <c r="AT3250">
        <v>1150</v>
      </c>
      <c r="AU3250">
        <v>1280</v>
      </c>
      <c r="AW3250">
        <v>800</v>
      </c>
    </row>
    <row r="3251" spans="1:49" x14ac:dyDescent="0.25">
      <c r="A3251" s="96">
        <v>44140</v>
      </c>
      <c r="B3251">
        <v>805</v>
      </c>
      <c r="E3251">
        <v>625</v>
      </c>
      <c r="F3251">
        <v>1774</v>
      </c>
      <c r="G3251">
        <v>1625</v>
      </c>
      <c r="H3251">
        <v>1490</v>
      </c>
      <c r="I3251">
        <v>699</v>
      </c>
      <c r="J3251">
        <v>2061</v>
      </c>
      <c r="K3251">
        <v>900</v>
      </c>
      <c r="L3251">
        <v>1110</v>
      </c>
      <c r="M3251">
        <v>7375</v>
      </c>
      <c r="O3251">
        <v>1340</v>
      </c>
      <c r="P3251">
        <v>3125</v>
      </c>
      <c r="Q3251">
        <v>13</v>
      </c>
      <c r="R3251">
        <v>1395</v>
      </c>
      <c r="T3251">
        <v>125</v>
      </c>
      <c r="U3251">
        <v>4000</v>
      </c>
      <c r="V3251">
        <v>320</v>
      </c>
      <c r="W3251">
        <v>2900</v>
      </c>
      <c r="Z3251">
        <v>1550</v>
      </c>
      <c r="AA3251">
        <v>2195</v>
      </c>
      <c r="AB3251">
        <v>194</v>
      </c>
      <c r="AC3251">
        <v>450</v>
      </c>
      <c r="AD3251">
        <v>2790</v>
      </c>
      <c r="AE3251">
        <v>1260</v>
      </c>
      <c r="AF3251">
        <v>145</v>
      </c>
      <c r="AG3251">
        <v>6800</v>
      </c>
      <c r="AH3251">
        <v>595</v>
      </c>
      <c r="AI3251">
        <v>1323</v>
      </c>
      <c r="AJ3251">
        <v>1620</v>
      </c>
      <c r="AK3251">
        <v>185</v>
      </c>
      <c r="AN3251">
        <v>11600</v>
      </c>
      <c r="AO3251">
        <v>2090</v>
      </c>
      <c r="AQ3251">
        <v>275</v>
      </c>
      <c r="AR3251">
        <v>485</v>
      </c>
      <c r="AT3251">
        <v>1150</v>
      </c>
      <c r="AU3251">
        <v>1275</v>
      </c>
      <c r="AW3251">
        <v>860</v>
      </c>
    </row>
    <row r="3252" spans="1:49" x14ac:dyDescent="0.25">
      <c r="A3252" s="96">
        <v>44141</v>
      </c>
      <c r="B3252">
        <v>810</v>
      </c>
      <c r="D3252">
        <v>6500</v>
      </c>
      <c r="E3252">
        <v>625</v>
      </c>
      <c r="F3252">
        <v>1775</v>
      </c>
      <c r="G3252">
        <v>1650</v>
      </c>
      <c r="H3252">
        <v>1575</v>
      </c>
      <c r="I3252">
        <v>680</v>
      </c>
      <c r="K3252">
        <v>923.33</v>
      </c>
      <c r="L3252">
        <v>1145</v>
      </c>
      <c r="N3252">
        <v>340</v>
      </c>
      <c r="O3252">
        <v>1395</v>
      </c>
      <c r="P3252">
        <v>3200</v>
      </c>
      <c r="Q3252">
        <v>13</v>
      </c>
      <c r="R3252">
        <v>1495</v>
      </c>
      <c r="T3252">
        <v>130</v>
      </c>
      <c r="U3252">
        <v>4000</v>
      </c>
      <c r="V3252">
        <v>340</v>
      </c>
      <c r="W3252">
        <v>2845</v>
      </c>
      <c r="Z3252">
        <v>1550</v>
      </c>
      <c r="AA3252">
        <v>2195</v>
      </c>
      <c r="AC3252">
        <v>450</v>
      </c>
      <c r="AD3252">
        <v>2840</v>
      </c>
      <c r="AE3252">
        <v>1260</v>
      </c>
      <c r="AF3252">
        <v>150</v>
      </c>
      <c r="AG3252">
        <v>6800</v>
      </c>
      <c r="AH3252">
        <v>600</v>
      </c>
      <c r="AI3252">
        <v>1325</v>
      </c>
      <c r="AM3252">
        <v>3200</v>
      </c>
      <c r="AN3252">
        <v>11500</v>
      </c>
      <c r="AO3252">
        <v>2200</v>
      </c>
      <c r="AQ3252">
        <v>275</v>
      </c>
      <c r="AR3252">
        <v>475</v>
      </c>
      <c r="AT3252">
        <v>1100</v>
      </c>
      <c r="AU3252">
        <v>1280</v>
      </c>
      <c r="AW3252">
        <v>890</v>
      </c>
    </row>
    <row r="3253" spans="1:49" x14ac:dyDescent="0.25">
      <c r="A3253" s="96">
        <v>44144</v>
      </c>
      <c r="B3253">
        <v>780</v>
      </c>
      <c r="F3253">
        <v>1799</v>
      </c>
      <c r="G3253">
        <v>1663</v>
      </c>
      <c r="H3253">
        <v>1693</v>
      </c>
      <c r="I3253">
        <v>692</v>
      </c>
      <c r="J3253">
        <v>2186</v>
      </c>
      <c r="K3253">
        <v>923</v>
      </c>
      <c r="L3253">
        <v>1110</v>
      </c>
      <c r="M3253">
        <v>7390</v>
      </c>
      <c r="N3253">
        <v>335</v>
      </c>
      <c r="O3253">
        <v>1495</v>
      </c>
      <c r="P3253">
        <v>3200</v>
      </c>
      <c r="Q3253">
        <v>13</v>
      </c>
      <c r="R3253">
        <v>1595</v>
      </c>
      <c r="T3253">
        <v>135</v>
      </c>
      <c r="U3253">
        <v>4000</v>
      </c>
      <c r="V3253">
        <v>330</v>
      </c>
      <c r="W3253">
        <v>2845</v>
      </c>
      <c r="Y3253">
        <v>3850</v>
      </c>
      <c r="Z3253">
        <v>1610</v>
      </c>
      <c r="AA3253">
        <v>2190</v>
      </c>
      <c r="AC3253">
        <v>455</v>
      </c>
      <c r="AD3253">
        <v>2835</v>
      </c>
      <c r="AE3253">
        <v>1260</v>
      </c>
      <c r="AG3253">
        <v>6900</v>
      </c>
      <c r="AH3253">
        <v>590</v>
      </c>
      <c r="AI3253">
        <v>1400</v>
      </c>
      <c r="AK3253">
        <v>175</v>
      </c>
      <c r="AL3253">
        <v>4500</v>
      </c>
      <c r="AN3253">
        <v>11400</v>
      </c>
      <c r="AO3253">
        <v>2200</v>
      </c>
      <c r="AP3253">
        <v>1400</v>
      </c>
      <c r="AR3253">
        <v>450</v>
      </c>
      <c r="AT3253">
        <v>1125</v>
      </c>
      <c r="AU3253">
        <v>1300</v>
      </c>
      <c r="AW3253">
        <v>860</v>
      </c>
    </row>
    <row r="3254" spans="1:49" x14ac:dyDescent="0.25">
      <c r="A3254" s="96">
        <v>44145</v>
      </c>
      <c r="B3254">
        <v>810</v>
      </c>
      <c r="F3254">
        <v>1774</v>
      </c>
      <c r="G3254">
        <v>1675</v>
      </c>
      <c r="H3254">
        <v>1750</v>
      </c>
      <c r="I3254">
        <v>692</v>
      </c>
      <c r="J3254">
        <v>2030</v>
      </c>
      <c r="K3254">
        <v>900</v>
      </c>
      <c r="L3254">
        <v>1110</v>
      </c>
      <c r="M3254">
        <v>7395</v>
      </c>
      <c r="N3254">
        <v>335</v>
      </c>
      <c r="O3254">
        <v>1405</v>
      </c>
      <c r="P3254">
        <v>3200</v>
      </c>
      <c r="Q3254">
        <v>13</v>
      </c>
      <c r="R3254">
        <v>1480</v>
      </c>
      <c r="T3254">
        <v>135</v>
      </c>
      <c r="U3254">
        <v>4000</v>
      </c>
      <c r="V3254">
        <v>340</v>
      </c>
      <c r="W3254">
        <v>2840</v>
      </c>
      <c r="Y3254">
        <v>3890</v>
      </c>
      <c r="Z3254">
        <v>1600</v>
      </c>
      <c r="AC3254">
        <v>450</v>
      </c>
      <c r="AD3254">
        <v>2700</v>
      </c>
      <c r="AE3254">
        <v>1240</v>
      </c>
      <c r="AF3254">
        <v>145</v>
      </c>
      <c r="AG3254">
        <v>6950</v>
      </c>
      <c r="AH3254">
        <v>595</v>
      </c>
      <c r="AI3254">
        <v>1400</v>
      </c>
      <c r="AM3254">
        <v>3000</v>
      </c>
      <c r="AN3254">
        <v>11500</v>
      </c>
      <c r="AO3254">
        <v>2345</v>
      </c>
      <c r="AP3254">
        <v>1380</v>
      </c>
      <c r="AQ3254">
        <v>275</v>
      </c>
      <c r="AR3254">
        <v>450</v>
      </c>
      <c r="AT3254">
        <v>1120</v>
      </c>
      <c r="AU3254">
        <v>1300</v>
      </c>
      <c r="AW3254">
        <v>890</v>
      </c>
    </row>
    <row r="3255" spans="1:49" x14ac:dyDescent="0.25">
      <c r="A3255" s="96">
        <v>44146</v>
      </c>
      <c r="B3255">
        <v>810</v>
      </c>
      <c r="F3255">
        <v>1811</v>
      </c>
      <c r="G3255">
        <v>1608</v>
      </c>
      <c r="H3255">
        <v>1698</v>
      </c>
      <c r="I3255">
        <v>696</v>
      </c>
      <c r="J3255">
        <v>2030</v>
      </c>
      <c r="K3255">
        <v>893</v>
      </c>
      <c r="L3255">
        <v>1030</v>
      </c>
      <c r="M3255">
        <v>7400</v>
      </c>
      <c r="N3255">
        <v>350</v>
      </c>
      <c r="O3255">
        <v>1300</v>
      </c>
      <c r="P3255">
        <v>3200</v>
      </c>
      <c r="Q3255">
        <v>13</v>
      </c>
      <c r="R3255">
        <v>1410</v>
      </c>
      <c r="T3255">
        <v>135</v>
      </c>
      <c r="U3255">
        <v>4000</v>
      </c>
      <c r="V3255">
        <v>340</v>
      </c>
      <c r="W3255">
        <v>2840</v>
      </c>
      <c r="Z3255">
        <v>1605</v>
      </c>
      <c r="AB3255">
        <v>194</v>
      </c>
      <c r="AC3255">
        <v>450</v>
      </c>
      <c r="AD3255">
        <v>2700</v>
      </c>
      <c r="AE3255">
        <v>1260</v>
      </c>
      <c r="AG3255">
        <v>6935</v>
      </c>
      <c r="AH3255">
        <v>600</v>
      </c>
      <c r="AI3255">
        <v>1388</v>
      </c>
      <c r="AK3255">
        <v>175</v>
      </c>
      <c r="AN3255">
        <v>11500</v>
      </c>
      <c r="AO3255">
        <v>2440</v>
      </c>
      <c r="AP3255">
        <v>1380</v>
      </c>
      <c r="AQ3255">
        <v>275</v>
      </c>
      <c r="AR3255">
        <v>450</v>
      </c>
      <c r="AT3255">
        <v>1140</v>
      </c>
      <c r="AU3255">
        <v>1350</v>
      </c>
      <c r="AW3255">
        <v>885</v>
      </c>
    </row>
    <row r="3256" spans="1:49" x14ac:dyDescent="0.25">
      <c r="A3256" s="96">
        <v>44147</v>
      </c>
      <c r="B3256">
        <v>850</v>
      </c>
      <c r="E3256">
        <v>620</v>
      </c>
      <c r="F3256">
        <v>1806</v>
      </c>
      <c r="G3256">
        <v>1625</v>
      </c>
      <c r="H3256">
        <v>1573</v>
      </c>
      <c r="I3256">
        <v>692</v>
      </c>
      <c r="J3256">
        <v>1998</v>
      </c>
      <c r="K3256">
        <v>893</v>
      </c>
      <c r="L3256">
        <v>1070</v>
      </c>
      <c r="N3256">
        <v>350</v>
      </c>
      <c r="O3256">
        <v>1300</v>
      </c>
      <c r="P3256">
        <v>3190</v>
      </c>
      <c r="Q3256">
        <v>13</v>
      </c>
      <c r="R3256">
        <v>1410</v>
      </c>
      <c r="T3256">
        <v>145</v>
      </c>
      <c r="U3256">
        <v>4000</v>
      </c>
      <c r="V3256">
        <v>340</v>
      </c>
      <c r="W3256">
        <v>2830</v>
      </c>
      <c r="Y3256">
        <v>3845</v>
      </c>
      <c r="Z3256">
        <v>1645</v>
      </c>
      <c r="AB3256">
        <v>194</v>
      </c>
      <c r="AC3256">
        <v>450</v>
      </c>
      <c r="AD3256">
        <v>2700</v>
      </c>
      <c r="AE3256">
        <v>1260</v>
      </c>
      <c r="AF3256">
        <v>140</v>
      </c>
      <c r="AG3256">
        <v>6935</v>
      </c>
      <c r="AH3256">
        <v>600</v>
      </c>
      <c r="AI3256">
        <v>1388</v>
      </c>
      <c r="AK3256">
        <v>175</v>
      </c>
      <c r="AM3256">
        <v>3000</v>
      </c>
      <c r="AN3256">
        <v>11450</v>
      </c>
      <c r="AO3256">
        <v>2495</v>
      </c>
      <c r="AP3256">
        <v>1400</v>
      </c>
      <c r="AR3256">
        <v>450</v>
      </c>
      <c r="AT3256">
        <v>1100</v>
      </c>
      <c r="AU3256">
        <v>1350</v>
      </c>
      <c r="AW3256">
        <v>890</v>
      </c>
    </row>
    <row r="3257" spans="1:49" x14ac:dyDescent="0.25">
      <c r="A3257" s="96">
        <v>44148</v>
      </c>
      <c r="B3257">
        <v>845</v>
      </c>
      <c r="D3257">
        <v>6400</v>
      </c>
      <c r="E3257">
        <v>615</v>
      </c>
      <c r="F3257">
        <v>1749</v>
      </c>
      <c r="G3257">
        <v>1625</v>
      </c>
      <c r="H3257">
        <v>1550</v>
      </c>
      <c r="I3257">
        <v>699</v>
      </c>
      <c r="J3257">
        <v>1939</v>
      </c>
      <c r="K3257">
        <v>880</v>
      </c>
      <c r="L3257">
        <v>1050</v>
      </c>
      <c r="M3257">
        <v>7350</v>
      </c>
      <c r="O3257">
        <v>1205</v>
      </c>
      <c r="P3257">
        <v>3200</v>
      </c>
      <c r="Q3257">
        <v>13</v>
      </c>
      <c r="R3257">
        <v>1410</v>
      </c>
      <c r="T3257">
        <v>135</v>
      </c>
      <c r="U3257">
        <v>4000</v>
      </c>
      <c r="W3257">
        <v>2830</v>
      </c>
      <c r="Y3257">
        <v>3890</v>
      </c>
      <c r="Z3257">
        <v>1645</v>
      </c>
      <c r="AA3257">
        <v>2190</v>
      </c>
      <c r="AB3257">
        <v>194</v>
      </c>
      <c r="AC3257">
        <v>450</v>
      </c>
      <c r="AD3257">
        <v>2700</v>
      </c>
      <c r="AE3257">
        <v>1210</v>
      </c>
      <c r="AF3257">
        <v>140</v>
      </c>
      <c r="AG3257">
        <v>6950</v>
      </c>
      <c r="AH3257">
        <v>600</v>
      </c>
      <c r="AI3257">
        <v>1350</v>
      </c>
      <c r="AK3257">
        <v>175</v>
      </c>
      <c r="AL3257">
        <v>4175</v>
      </c>
      <c r="AM3257">
        <v>3000</v>
      </c>
      <c r="AN3257">
        <v>11490</v>
      </c>
      <c r="AP3257">
        <v>1390</v>
      </c>
      <c r="AQ3257">
        <v>275</v>
      </c>
      <c r="AR3257">
        <v>450</v>
      </c>
      <c r="AT3257">
        <v>1150</v>
      </c>
      <c r="AU3257">
        <v>1275</v>
      </c>
      <c r="AV3257">
        <v>4165</v>
      </c>
      <c r="AW3257">
        <v>955</v>
      </c>
    </row>
    <row r="3258" spans="1:49" x14ac:dyDescent="0.25">
      <c r="A3258" s="96">
        <v>44151</v>
      </c>
      <c r="B3258">
        <v>860</v>
      </c>
      <c r="D3258">
        <v>6440</v>
      </c>
      <c r="E3258">
        <v>605</v>
      </c>
      <c r="F3258">
        <v>1824</v>
      </c>
      <c r="G3258">
        <v>1600</v>
      </c>
      <c r="H3258">
        <v>1500</v>
      </c>
      <c r="I3258">
        <v>686</v>
      </c>
      <c r="J3258">
        <v>1936</v>
      </c>
      <c r="K3258">
        <v>870</v>
      </c>
      <c r="L3258">
        <v>1050</v>
      </c>
      <c r="M3258">
        <v>7400</v>
      </c>
      <c r="N3258">
        <v>370</v>
      </c>
      <c r="O3258">
        <v>1250</v>
      </c>
      <c r="P3258">
        <v>3290</v>
      </c>
      <c r="Q3258">
        <v>13</v>
      </c>
      <c r="R3258">
        <v>1515</v>
      </c>
      <c r="T3258">
        <v>135</v>
      </c>
      <c r="U3258">
        <v>4000</v>
      </c>
      <c r="W3258">
        <v>2795</v>
      </c>
      <c r="Y3258">
        <v>3895</v>
      </c>
      <c r="AA3258">
        <v>2195</v>
      </c>
      <c r="AC3258">
        <v>450</v>
      </c>
      <c r="AE3258">
        <v>1275</v>
      </c>
      <c r="AF3258">
        <v>140</v>
      </c>
      <c r="AG3258">
        <v>6950</v>
      </c>
      <c r="AH3258">
        <v>645</v>
      </c>
      <c r="AI3258">
        <v>1350</v>
      </c>
      <c r="AN3258">
        <v>11400</v>
      </c>
      <c r="AQ3258">
        <v>275</v>
      </c>
      <c r="AT3258">
        <v>1150</v>
      </c>
      <c r="AU3258">
        <v>1370</v>
      </c>
      <c r="AW3258">
        <v>1000</v>
      </c>
    </row>
    <row r="3259" spans="1:49" x14ac:dyDescent="0.25">
      <c r="A3259" s="96">
        <v>44152</v>
      </c>
      <c r="B3259">
        <v>900</v>
      </c>
      <c r="D3259">
        <v>6890</v>
      </c>
      <c r="E3259">
        <v>605</v>
      </c>
      <c r="F3259">
        <v>1749</v>
      </c>
      <c r="G3259">
        <v>1625</v>
      </c>
      <c r="H3259">
        <v>1543</v>
      </c>
      <c r="I3259">
        <v>702</v>
      </c>
      <c r="J3259">
        <v>1936</v>
      </c>
      <c r="K3259">
        <v>876</v>
      </c>
      <c r="L3259">
        <v>1040</v>
      </c>
      <c r="M3259">
        <v>7400</v>
      </c>
      <c r="N3259">
        <v>375</v>
      </c>
      <c r="O3259">
        <v>1340</v>
      </c>
      <c r="P3259">
        <v>3250</v>
      </c>
      <c r="Q3259">
        <v>13</v>
      </c>
      <c r="R3259">
        <v>1500</v>
      </c>
      <c r="T3259">
        <v>130</v>
      </c>
      <c r="U3259">
        <v>4100</v>
      </c>
      <c r="V3259">
        <v>340</v>
      </c>
      <c r="W3259">
        <v>2795</v>
      </c>
      <c r="Z3259">
        <v>1600</v>
      </c>
      <c r="AA3259">
        <v>2195</v>
      </c>
      <c r="AC3259">
        <v>450</v>
      </c>
      <c r="AD3259">
        <v>2695</v>
      </c>
      <c r="AF3259">
        <v>140</v>
      </c>
      <c r="AG3259">
        <v>6950</v>
      </c>
      <c r="AH3259">
        <v>680</v>
      </c>
      <c r="AI3259">
        <v>1350</v>
      </c>
      <c r="AM3259">
        <v>2850</v>
      </c>
      <c r="AN3259">
        <v>11400</v>
      </c>
      <c r="AO3259">
        <v>2310</v>
      </c>
      <c r="AQ3259">
        <v>275</v>
      </c>
      <c r="AT3259">
        <v>1225</v>
      </c>
      <c r="AU3259">
        <v>1470</v>
      </c>
      <c r="AW3259">
        <v>1070</v>
      </c>
    </row>
    <row r="3260" spans="1:49" x14ac:dyDescent="0.25">
      <c r="A3260" s="96">
        <v>44153</v>
      </c>
      <c r="B3260">
        <v>900</v>
      </c>
      <c r="D3260">
        <v>6790</v>
      </c>
      <c r="F3260">
        <v>1824</v>
      </c>
      <c r="G3260">
        <v>1625</v>
      </c>
      <c r="H3260">
        <v>1550</v>
      </c>
      <c r="I3260">
        <v>702</v>
      </c>
      <c r="J3260">
        <v>1914</v>
      </c>
      <c r="K3260">
        <v>876</v>
      </c>
      <c r="L3260">
        <v>1040</v>
      </c>
      <c r="M3260">
        <v>7400</v>
      </c>
      <c r="N3260">
        <v>380</v>
      </c>
      <c r="O3260">
        <v>1350</v>
      </c>
      <c r="P3260">
        <v>3400</v>
      </c>
      <c r="Q3260">
        <v>13</v>
      </c>
      <c r="R3260">
        <v>1450</v>
      </c>
      <c r="T3260">
        <v>125</v>
      </c>
      <c r="U3260">
        <v>4000</v>
      </c>
      <c r="V3260">
        <v>350</v>
      </c>
      <c r="W3260">
        <v>2750</v>
      </c>
      <c r="Y3260">
        <v>3800</v>
      </c>
      <c r="Z3260">
        <v>1610</v>
      </c>
      <c r="AA3260">
        <v>2195</v>
      </c>
      <c r="AD3260">
        <v>2700</v>
      </c>
      <c r="AE3260">
        <v>1275</v>
      </c>
      <c r="AG3260">
        <v>6950</v>
      </c>
      <c r="AH3260">
        <v>675</v>
      </c>
      <c r="AI3260">
        <v>1350</v>
      </c>
      <c r="AL3260">
        <v>4488</v>
      </c>
      <c r="AM3260">
        <v>2900</v>
      </c>
      <c r="AN3260">
        <v>11400</v>
      </c>
      <c r="AO3260">
        <v>2305</v>
      </c>
      <c r="AP3260">
        <v>1320</v>
      </c>
      <c r="AR3260">
        <v>450</v>
      </c>
      <c r="AT3260">
        <v>1150</v>
      </c>
      <c r="AU3260">
        <v>1550</v>
      </c>
      <c r="AV3260">
        <v>4165</v>
      </c>
      <c r="AW3260">
        <v>1100</v>
      </c>
    </row>
    <row r="3261" spans="1:49" x14ac:dyDescent="0.25">
      <c r="A3261" s="96">
        <v>44154</v>
      </c>
      <c r="B3261">
        <v>965</v>
      </c>
      <c r="D3261">
        <v>6400</v>
      </c>
      <c r="E3261">
        <v>650</v>
      </c>
      <c r="F3261">
        <v>1749</v>
      </c>
      <c r="G3261">
        <v>1625</v>
      </c>
      <c r="H3261">
        <v>1600</v>
      </c>
      <c r="I3261">
        <v>699</v>
      </c>
      <c r="J3261">
        <v>1936</v>
      </c>
      <c r="K3261">
        <v>930</v>
      </c>
      <c r="L3261">
        <v>1040</v>
      </c>
      <c r="M3261">
        <v>7400</v>
      </c>
      <c r="N3261">
        <v>380</v>
      </c>
      <c r="O3261">
        <v>1395</v>
      </c>
      <c r="P3261">
        <v>3255</v>
      </c>
      <c r="Q3261">
        <v>13</v>
      </c>
      <c r="R3261">
        <v>1495</v>
      </c>
      <c r="T3261">
        <v>130</v>
      </c>
      <c r="U3261">
        <v>4100</v>
      </c>
      <c r="V3261">
        <v>350</v>
      </c>
      <c r="W3261">
        <v>2750</v>
      </c>
      <c r="Y3261">
        <v>3800</v>
      </c>
      <c r="Z3261">
        <v>1645</v>
      </c>
      <c r="AA3261">
        <v>2195</v>
      </c>
      <c r="AC3261">
        <v>450</v>
      </c>
      <c r="AD3261">
        <v>2700</v>
      </c>
      <c r="AE3261">
        <v>1270</v>
      </c>
      <c r="AF3261">
        <v>140</v>
      </c>
      <c r="AG3261">
        <v>6950</v>
      </c>
      <c r="AH3261">
        <v>665</v>
      </c>
      <c r="AI3261">
        <v>1350</v>
      </c>
      <c r="AK3261">
        <v>185</v>
      </c>
      <c r="AM3261">
        <v>3100</v>
      </c>
      <c r="AN3261">
        <v>11385</v>
      </c>
      <c r="AO3261">
        <v>2180</v>
      </c>
      <c r="AP3261">
        <v>1320</v>
      </c>
      <c r="AQ3261">
        <v>275</v>
      </c>
      <c r="AR3261">
        <v>450</v>
      </c>
      <c r="AT3261">
        <v>1145</v>
      </c>
      <c r="AU3261">
        <v>1545</v>
      </c>
      <c r="AW3261">
        <v>1095</v>
      </c>
    </row>
    <row r="3262" spans="1:49" x14ac:dyDescent="0.25">
      <c r="A3262" s="96">
        <v>44155</v>
      </c>
      <c r="B3262">
        <v>1000</v>
      </c>
      <c r="D3262">
        <v>6400</v>
      </c>
      <c r="F3262">
        <v>1824</v>
      </c>
      <c r="G3262">
        <v>1600</v>
      </c>
      <c r="H3262">
        <v>1600</v>
      </c>
      <c r="I3262">
        <v>702</v>
      </c>
      <c r="J3262">
        <v>1986</v>
      </c>
      <c r="K3262">
        <v>880</v>
      </c>
      <c r="M3262">
        <v>7600</v>
      </c>
      <c r="N3262">
        <v>380</v>
      </c>
      <c r="O3262">
        <v>1385</v>
      </c>
      <c r="P3262">
        <v>3300</v>
      </c>
      <c r="Q3262">
        <v>13</v>
      </c>
      <c r="R3262">
        <v>1400</v>
      </c>
      <c r="U3262">
        <v>4300</v>
      </c>
      <c r="V3262">
        <v>345</v>
      </c>
      <c r="W3262">
        <v>2750</v>
      </c>
      <c r="Y3262">
        <v>3515</v>
      </c>
      <c r="AA3262">
        <v>2195</v>
      </c>
      <c r="AC3262">
        <v>475</v>
      </c>
      <c r="AD3262">
        <v>2700</v>
      </c>
      <c r="AE3262">
        <v>1275</v>
      </c>
      <c r="AF3262">
        <v>140</v>
      </c>
      <c r="AG3262">
        <v>6980</v>
      </c>
      <c r="AH3262">
        <v>665</v>
      </c>
      <c r="AI3262">
        <v>1345</v>
      </c>
      <c r="AK3262">
        <v>195</v>
      </c>
      <c r="AM3262">
        <v>3100</v>
      </c>
      <c r="AN3262">
        <v>11450</v>
      </c>
      <c r="AQ3262">
        <v>275</v>
      </c>
      <c r="AR3262">
        <v>440</v>
      </c>
      <c r="AT3262">
        <v>1220</v>
      </c>
      <c r="AU3262">
        <v>1500</v>
      </c>
      <c r="AW3262">
        <v>1150</v>
      </c>
    </row>
    <row r="3263" spans="1:49" x14ac:dyDescent="0.25">
      <c r="A3263" s="96">
        <v>44158</v>
      </c>
      <c r="B3263">
        <v>990</v>
      </c>
      <c r="D3263">
        <v>6400</v>
      </c>
      <c r="F3263">
        <v>1849</v>
      </c>
      <c r="G3263">
        <v>1675</v>
      </c>
      <c r="H3263">
        <v>1550</v>
      </c>
      <c r="I3263">
        <v>702</v>
      </c>
      <c r="J3263">
        <v>2030</v>
      </c>
      <c r="K3263">
        <v>883</v>
      </c>
      <c r="L3263">
        <v>1050</v>
      </c>
      <c r="M3263">
        <v>7400</v>
      </c>
      <c r="N3263">
        <v>400</v>
      </c>
      <c r="O3263">
        <v>1285</v>
      </c>
      <c r="P3263">
        <v>3390</v>
      </c>
      <c r="Q3263">
        <v>13</v>
      </c>
      <c r="R3263">
        <v>1400</v>
      </c>
      <c r="T3263">
        <v>135</v>
      </c>
      <c r="U3263">
        <v>4620</v>
      </c>
      <c r="V3263">
        <v>340</v>
      </c>
      <c r="W3263">
        <v>2750</v>
      </c>
      <c r="Y3263">
        <v>3775</v>
      </c>
      <c r="Z3263">
        <v>1650</v>
      </c>
      <c r="AA3263">
        <v>2195</v>
      </c>
      <c r="AB3263">
        <v>194</v>
      </c>
      <c r="AC3263">
        <v>475</v>
      </c>
      <c r="AD3263">
        <v>2700</v>
      </c>
      <c r="AE3263">
        <v>1345</v>
      </c>
      <c r="AF3263">
        <v>140</v>
      </c>
      <c r="AG3263">
        <v>7450</v>
      </c>
      <c r="AH3263">
        <v>650</v>
      </c>
      <c r="AI3263">
        <v>1350</v>
      </c>
      <c r="AK3263">
        <v>205</v>
      </c>
      <c r="AL3263">
        <v>4825</v>
      </c>
      <c r="AN3263">
        <v>11400</v>
      </c>
      <c r="AO3263">
        <v>2175</v>
      </c>
      <c r="AP3263">
        <v>1390</v>
      </c>
      <c r="AQ3263">
        <v>275</v>
      </c>
      <c r="AR3263">
        <v>470</v>
      </c>
      <c r="AT3263">
        <v>1180</v>
      </c>
      <c r="AU3263">
        <v>1500</v>
      </c>
      <c r="AV3263">
        <v>4165</v>
      </c>
      <c r="AW3263">
        <v>1200</v>
      </c>
    </row>
    <row r="3264" spans="1:49" x14ac:dyDescent="0.25">
      <c r="A3264" s="96">
        <v>44159</v>
      </c>
      <c r="B3264">
        <v>1010</v>
      </c>
      <c r="D3264">
        <v>6395</v>
      </c>
      <c r="E3264">
        <v>640</v>
      </c>
      <c r="F3264">
        <v>1849</v>
      </c>
      <c r="G3264">
        <v>1600</v>
      </c>
      <c r="H3264">
        <v>1548</v>
      </c>
      <c r="I3264">
        <v>699</v>
      </c>
      <c r="J3264">
        <v>1998</v>
      </c>
      <c r="K3264">
        <v>896</v>
      </c>
      <c r="L3264">
        <v>1050</v>
      </c>
      <c r="M3264">
        <v>7400</v>
      </c>
      <c r="N3264">
        <v>370</v>
      </c>
      <c r="O3264">
        <v>1300</v>
      </c>
      <c r="P3264">
        <v>3385</v>
      </c>
      <c r="Q3264">
        <v>13</v>
      </c>
      <c r="R3264">
        <v>1500</v>
      </c>
      <c r="T3264">
        <v>135</v>
      </c>
      <c r="U3264">
        <v>4965</v>
      </c>
      <c r="W3264">
        <v>2750</v>
      </c>
      <c r="Y3264">
        <v>3845</v>
      </c>
      <c r="AA3264">
        <v>2195</v>
      </c>
      <c r="AC3264">
        <v>450</v>
      </c>
      <c r="AD3264">
        <v>2850</v>
      </c>
      <c r="AE3264">
        <v>1300</v>
      </c>
      <c r="AF3264">
        <v>140</v>
      </c>
      <c r="AG3264">
        <v>7000</v>
      </c>
      <c r="AH3264">
        <v>630</v>
      </c>
      <c r="AI3264">
        <v>1348</v>
      </c>
      <c r="AJ3264">
        <v>1630</v>
      </c>
      <c r="AK3264">
        <v>195</v>
      </c>
      <c r="AL3264">
        <v>4825</v>
      </c>
      <c r="AM3264">
        <v>3095</v>
      </c>
      <c r="AN3264">
        <v>11265</v>
      </c>
      <c r="AO3264">
        <v>2150</v>
      </c>
      <c r="AP3264">
        <v>1490</v>
      </c>
      <c r="AR3264">
        <v>475</v>
      </c>
      <c r="AT3264">
        <v>1190</v>
      </c>
      <c r="AU3264">
        <v>1470</v>
      </c>
      <c r="AW3264">
        <v>1200</v>
      </c>
    </row>
    <row r="3265" spans="1:49" x14ac:dyDescent="0.25">
      <c r="A3265" s="96">
        <v>44160</v>
      </c>
      <c r="B3265">
        <v>1010</v>
      </c>
      <c r="D3265">
        <v>6390</v>
      </c>
      <c r="E3265">
        <v>635</v>
      </c>
      <c r="F3265">
        <v>1849</v>
      </c>
      <c r="G3265">
        <v>1600</v>
      </c>
      <c r="H3265">
        <v>1600</v>
      </c>
      <c r="I3265">
        <v>702</v>
      </c>
      <c r="J3265">
        <v>1998</v>
      </c>
      <c r="K3265">
        <v>896</v>
      </c>
      <c r="M3265">
        <v>7395</v>
      </c>
      <c r="N3265">
        <v>370</v>
      </c>
      <c r="O3265">
        <v>1350</v>
      </c>
      <c r="P3265">
        <v>3385</v>
      </c>
      <c r="Q3265">
        <v>13</v>
      </c>
      <c r="U3265">
        <v>5335</v>
      </c>
      <c r="V3265">
        <v>315</v>
      </c>
      <c r="W3265">
        <v>2750</v>
      </c>
      <c r="Y3265">
        <v>3840</v>
      </c>
      <c r="AA3265">
        <v>2195</v>
      </c>
      <c r="AB3265">
        <v>194</v>
      </c>
      <c r="AC3265">
        <v>450</v>
      </c>
      <c r="AD3265">
        <v>2800</v>
      </c>
      <c r="AE3265">
        <v>1300</v>
      </c>
      <c r="AF3265">
        <v>140</v>
      </c>
      <c r="AG3265">
        <v>7300</v>
      </c>
      <c r="AH3265">
        <v>605</v>
      </c>
      <c r="AI3265">
        <v>1350</v>
      </c>
      <c r="AK3265">
        <v>205</v>
      </c>
      <c r="AM3265">
        <v>3095</v>
      </c>
      <c r="AN3265">
        <v>11275</v>
      </c>
      <c r="AO3265">
        <v>2180</v>
      </c>
      <c r="AP3265">
        <v>1490</v>
      </c>
      <c r="AT3265">
        <v>1200</v>
      </c>
      <c r="AU3265">
        <v>1455</v>
      </c>
      <c r="AW3265">
        <v>1150</v>
      </c>
    </row>
    <row r="3266" spans="1:49" x14ac:dyDescent="0.25">
      <c r="A3266" s="96">
        <v>44161</v>
      </c>
      <c r="B3266">
        <v>1000</v>
      </c>
      <c r="D3266">
        <v>6385</v>
      </c>
      <c r="F3266">
        <v>1849</v>
      </c>
      <c r="G3266">
        <v>1600</v>
      </c>
      <c r="H3266">
        <v>1600</v>
      </c>
      <c r="I3266">
        <v>732</v>
      </c>
      <c r="J3266">
        <v>2061</v>
      </c>
      <c r="K3266">
        <v>873</v>
      </c>
      <c r="L3266">
        <v>1050</v>
      </c>
      <c r="M3266">
        <v>7395</v>
      </c>
      <c r="N3266">
        <v>390</v>
      </c>
      <c r="O3266">
        <v>1300</v>
      </c>
      <c r="P3266">
        <v>3380</v>
      </c>
      <c r="Q3266">
        <v>13</v>
      </c>
      <c r="R3266">
        <v>1450</v>
      </c>
      <c r="U3266">
        <v>5300</v>
      </c>
      <c r="V3266">
        <v>315</v>
      </c>
      <c r="W3266">
        <v>2750</v>
      </c>
      <c r="Y3266">
        <v>3840</v>
      </c>
      <c r="Z3266">
        <v>1620</v>
      </c>
      <c r="AC3266">
        <v>450</v>
      </c>
      <c r="AD3266">
        <v>2800</v>
      </c>
      <c r="AE3266">
        <v>1275</v>
      </c>
      <c r="AG3266">
        <v>7500</v>
      </c>
      <c r="AH3266">
        <v>605</v>
      </c>
      <c r="AI3266">
        <v>1350</v>
      </c>
      <c r="AN3266">
        <v>11160</v>
      </c>
      <c r="AO3266">
        <v>2180</v>
      </c>
      <c r="AR3266">
        <v>475</v>
      </c>
      <c r="AT3266">
        <v>1190</v>
      </c>
      <c r="AU3266">
        <v>1450</v>
      </c>
      <c r="AW3266">
        <v>1065</v>
      </c>
    </row>
    <row r="3267" spans="1:49" x14ac:dyDescent="0.25">
      <c r="A3267" s="96">
        <v>44162</v>
      </c>
      <c r="B3267">
        <v>1005</v>
      </c>
      <c r="E3267">
        <v>600</v>
      </c>
      <c r="F3267">
        <v>1799</v>
      </c>
      <c r="G3267">
        <v>1700</v>
      </c>
      <c r="H3267">
        <v>1600</v>
      </c>
      <c r="I3267">
        <v>712</v>
      </c>
      <c r="J3267">
        <v>2180</v>
      </c>
      <c r="K3267">
        <v>886</v>
      </c>
      <c r="M3267">
        <v>7400</v>
      </c>
      <c r="N3267">
        <v>370</v>
      </c>
      <c r="O3267">
        <v>1395</v>
      </c>
      <c r="P3267">
        <v>3380</v>
      </c>
      <c r="Q3267">
        <v>13</v>
      </c>
      <c r="R3267">
        <v>1490</v>
      </c>
      <c r="U3267">
        <v>5295</v>
      </c>
      <c r="W3267">
        <v>2750</v>
      </c>
      <c r="Y3267">
        <v>3835</v>
      </c>
      <c r="Z3267">
        <v>1600</v>
      </c>
      <c r="AA3267">
        <v>2050</v>
      </c>
      <c r="AC3267">
        <v>480</v>
      </c>
      <c r="AD3267">
        <v>2700</v>
      </c>
      <c r="AE3267">
        <v>1275</v>
      </c>
      <c r="AF3267">
        <v>140</v>
      </c>
      <c r="AG3267">
        <v>8005</v>
      </c>
      <c r="AH3267">
        <v>600</v>
      </c>
      <c r="AI3267">
        <v>1298</v>
      </c>
      <c r="AJ3267">
        <v>1620</v>
      </c>
      <c r="AK3267">
        <v>200</v>
      </c>
      <c r="AM3267">
        <v>3095</v>
      </c>
      <c r="AN3267">
        <v>11300</v>
      </c>
      <c r="AO3267">
        <v>2180</v>
      </c>
      <c r="AP3267">
        <v>1500</v>
      </c>
      <c r="AR3267">
        <v>475</v>
      </c>
      <c r="AT3267">
        <v>1185</v>
      </c>
      <c r="AU3267">
        <v>1400</v>
      </c>
      <c r="AV3267">
        <v>4165</v>
      </c>
      <c r="AW3267">
        <v>1140</v>
      </c>
    </row>
    <row r="3268" spans="1:49" x14ac:dyDescent="0.25">
      <c r="A3268" s="96">
        <v>44165</v>
      </c>
      <c r="E3268">
        <v>600</v>
      </c>
      <c r="F3268">
        <v>1844</v>
      </c>
      <c r="G3268">
        <v>1650</v>
      </c>
      <c r="H3268">
        <v>1600</v>
      </c>
      <c r="I3268">
        <v>732</v>
      </c>
      <c r="J3268">
        <v>2064</v>
      </c>
      <c r="K3268">
        <v>886</v>
      </c>
      <c r="L3268">
        <v>1025</v>
      </c>
      <c r="M3268">
        <v>7500</v>
      </c>
      <c r="O3268">
        <v>1370</v>
      </c>
      <c r="P3268">
        <v>3370</v>
      </c>
      <c r="Q3268">
        <v>13</v>
      </c>
      <c r="T3268">
        <v>125</v>
      </c>
      <c r="U3268">
        <v>5300</v>
      </c>
      <c r="V3268">
        <v>320</v>
      </c>
      <c r="W3268">
        <v>2750</v>
      </c>
      <c r="Y3268">
        <v>3835</v>
      </c>
      <c r="Z3268">
        <v>1600</v>
      </c>
      <c r="AC3268">
        <v>500</v>
      </c>
      <c r="AD3268">
        <v>2700</v>
      </c>
      <c r="AE3268">
        <v>1275</v>
      </c>
      <c r="AG3268">
        <v>8490</v>
      </c>
      <c r="AH3268">
        <v>600</v>
      </c>
      <c r="AI3268">
        <v>1300</v>
      </c>
      <c r="AJ3268">
        <v>1520</v>
      </c>
      <c r="AK3268">
        <v>200</v>
      </c>
      <c r="AM3268">
        <v>3095</v>
      </c>
      <c r="AN3268">
        <v>11200</v>
      </c>
      <c r="AP3268">
        <v>1390</v>
      </c>
      <c r="AT3268">
        <v>1185</v>
      </c>
      <c r="AW3268">
        <v>1055</v>
      </c>
    </row>
    <row r="3269" spans="1:49" x14ac:dyDescent="0.25">
      <c r="A3269" s="96">
        <v>44166</v>
      </c>
      <c r="B3269">
        <v>995</v>
      </c>
      <c r="D3269">
        <v>6860</v>
      </c>
      <c r="E3269">
        <v>620</v>
      </c>
      <c r="F3269">
        <v>1844</v>
      </c>
      <c r="G3269">
        <v>1700</v>
      </c>
      <c r="H3269">
        <v>1550</v>
      </c>
      <c r="I3269">
        <v>732</v>
      </c>
      <c r="J3269">
        <v>2086</v>
      </c>
      <c r="K3269">
        <v>866</v>
      </c>
      <c r="L3269">
        <v>1025</v>
      </c>
      <c r="M3269">
        <v>7550</v>
      </c>
      <c r="O3269">
        <v>1300</v>
      </c>
      <c r="P3269">
        <v>3375</v>
      </c>
      <c r="Q3269">
        <v>13</v>
      </c>
      <c r="R3269">
        <v>1465</v>
      </c>
      <c r="T3269">
        <v>130</v>
      </c>
      <c r="U3269">
        <v>5500</v>
      </c>
      <c r="V3269">
        <v>300</v>
      </c>
      <c r="W3269">
        <v>2750</v>
      </c>
      <c r="Y3269">
        <v>3830</v>
      </c>
      <c r="Z3269">
        <v>1600</v>
      </c>
      <c r="AB3269">
        <v>194</v>
      </c>
      <c r="AC3269">
        <v>500</v>
      </c>
      <c r="AD3269">
        <v>2700</v>
      </c>
      <c r="AE3269">
        <v>1200</v>
      </c>
      <c r="AG3269">
        <v>9000</v>
      </c>
      <c r="AH3269">
        <v>600</v>
      </c>
      <c r="AI3269">
        <v>1298</v>
      </c>
      <c r="AK3269">
        <v>205</v>
      </c>
      <c r="AM3269">
        <v>3060</v>
      </c>
      <c r="AN3269">
        <v>11200</v>
      </c>
      <c r="AR3269">
        <v>475</v>
      </c>
      <c r="AT3269">
        <v>1190</v>
      </c>
      <c r="AU3269">
        <v>1500</v>
      </c>
      <c r="AW3269">
        <v>1000</v>
      </c>
    </row>
    <row r="3270" spans="1:49" x14ac:dyDescent="0.25">
      <c r="A3270" s="96">
        <v>44167</v>
      </c>
      <c r="B3270">
        <v>995</v>
      </c>
      <c r="D3270">
        <v>6870</v>
      </c>
      <c r="F3270">
        <v>1829</v>
      </c>
      <c r="G3270">
        <v>1750</v>
      </c>
      <c r="H3270">
        <v>1600</v>
      </c>
      <c r="I3270">
        <v>732</v>
      </c>
      <c r="J3270">
        <v>2092</v>
      </c>
      <c r="K3270">
        <v>886</v>
      </c>
      <c r="L3270">
        <v>1025</v>
      </c>
      <c r="M3270">
        <v>7600</v>
      </c>
      <c r="N3270">
        <v>350</v>
      </c>
      <c r="O3270">
        <v>1365</v>
      </c>
      <c r="P3270">
        <v>3390</v>
      </c>
      <c r="R3270">
        <v>1465</v>
      </c>
      <c r="T3270">
        <v>135</v>
      </c>
      <c r="U3270">
        <v>5295</v>
      </c>
      <c r="V3270">
        <v>300</v>
      </c>
      <c r="W3270">
        <v>2800</v>
      </c>
      <c r="Y3270">
        <v>3810</v>
      </c>
      <c r="Z3270">
        <v>1650</v>
      </c>
      <c r="AB3270">
        <v>194</v>
      </c>
      <c r="AC3270">
        <v>535</v>
      </c>
      <c r="AD3270">
        <v>2690</v>
      </c>
      <c r="AE3270">
        <v>1270</v>
      </c>
      <c r="AF3270">
        <v>140</v>
      </c>
      <c r="AG3270">
        <v>8490</v>
      </c>
      <c r="AH3270">
        <v>600</v>
      </c>
      <c r="AI3270">
        <v>1290</v>
      </c>
      <c r="AK3270">
        <v>190</v>
      </c>
      <c r="AM3270">
        <v>3095</v>
      </c>
      <c r="AN3270">
        <v>11200</v>
      </c>
      <c r="AO3270">
        <v>2300</v>
      </c>
      <c r="AP3270">
        <v>1340</v>
      </c>
      <c r="AT3270">
        <v>1185</v>
      </c>
      <c r="AU3270">
        <v>1580</v>
      </c>
      <c r="AW3270">
        <v>1000</v>
      </c>
    </row>
    <row r="3271" spans="1:49" x14ac:dyDescent="0.25">
      <c r="A3271" s="96">
        <v>44168</v>
      </c>
      <c r="B3271">
        <v>995</v>
      </c>
      <c r="D3271">
        <v>6680</v>
      </c>
      <c r="E3271">
        <v>620</v>
      </c>
      <c r="F3271">
        <v>1799</v>
      </c>
      <c r="G3271">
        <v>1725</v>
      </c>
      <c r="H3271">
        <v>1600</v>
      </c>
      <c r="I3271">
        <v>766</v>
      </c>
      <c r="J3271">
        <v>2061</v>
      </c>
      <c r="K3271">
        <v>880</v>
      </c>
      <c r="L3271">
        <v>1025</v>
      </c>
      <c r="M3271">
        <v>7600</v>
      </c>
      <c r="N3271">
        <v>370</v>
      </c>
      <c r="O3271">
        <v>1400</v>
      </c>
      <c r="P3271">
        <v>3370</v>
      </c>
      <c r="Q3271">
        <v>13</v>
      </c>
      <c r="R3271">
        <v>1450</v>
      </c>
      <c r="T3271">
        <v>140</v>
      </c>
      <c r="U3271">
        <v>5295</v>
      </c>
      <c r="V3271">
        <v>300</v>
      </c>
      <c r="W3271">
        <v>2785</v>
      </c>
      <c r="Y3271">
        <v>3815</v>
      </c>
      <c r="AB3271">
        <v>194</v>
      </c>
      <c r="AC3271">
        <v>535</v>
      </c>
      <c r="AD3271">
        <v>2700</v>
      </c>
      <c r="AE3271">
        <v>1270</v>
      </c>
      <c r="AF3271">
        <v>145</v>
      </c>
      <c r="AG3271">
        <v>8700</v>
      </c>
      <c r="AH3271">
        <v>630</v>
      </c>
      <c r="AI3271">
        <v>1290</v>
      </c>
      <c r="AM3271">
        <v>3080</v>
      </c>
      <c r="AN3271">
        <v>11200</v>
      </c>
      <c r="AO3271">
        <v>2445</v>
      </c>
      <c r="AP3271">
        <v>1315</v>
      </c>
      <c r="AQ3271">
        <v>275</v>
      </c>
      <c r="AT3271">
        <v>1180</v>
      </c>
      <c r="AU3271">
        <v>1500</v>
      </c>
      <c r="AW3271">
        <v>950</v>
      </c>
    </row>
    <row r="3272" spans="1:49" x14ac:dyDescent="0.25">
      <c r="A3272" s="96">
        <v>44169</v>
      </c>
      <c r="B3272">
        <v>990</v>
      </c>
      <c r="F3272">
        <v>1829</v>
      </c>
      <c r="G3272">
        <v>1680</v>
      </c>
      <c r="H3272">
        <v>1555</v>
      </c>
      <c r="J3272">
        <v>2064</v>
      </c>
      <c r="K3272">
        <v>876</v>
      </c>
      <c r="L3272">
        <v>1000</v>
      </c>
      <c r="M3272">
        <v>7600</v>
      </c>
      <c r="N3272">
        <v>350</v>
      </c>
      <c r="O3272">
        <v>1365</v>
      </c>
      <c r="P3272">
        <v>3375</v>
      </c>
      <c r="R3272">
        <v>1450</v>
      </c>
      <c r="T3272">
        <v>150</v>
      </c>
      <c r="U3272">
        <v>4920</v>
      </c>
      <c r="W3272">
        <v>2790</v>
      </c>
      <c r="Y3272">
        <v>3810</v>
      </c>
      <c r="Z3272">
        <v>1650</v>
      </c>
      <c r="AC3272">
        <v>535</v>
      </c>
      <c r="AD3272">
        <v>2700</v>
      </c>
      <c r="AE3272">
        <v>1270</v>
      </c>
      <c r="AF3272">
        <v>150</v>
      </c>
      <c r="AG3272">
        <v>8100</v>
      </c>
      <c r="AH3272">
        <v>600</v>
      </c>
      <c r="AI3272">
        <v>1285</v>
      </c>
      <c r="AJ3272">
        <v>1520</v>
      </c>
      <c r="AM3272">
        <v>3065</v>
      </c>
      <c r="AN3272">
        <v>11400</v>
      </c>
      <c r="AO3272">
        <v>2445</v>
      </c>
      <c r="AP3272">
        <v>1400</v>
      </c>
      <c r="AR3272">
        <v>475</v>
      </c>
      <c r="AT3272">
        <v>1180</v>
      </c>
      <c r="AU3272">
        <v>1500</v>
      </c>
      <c r="AW3272">
        <v>950</v>
      </c>
    </row>
    <row r="3273" spans="1:49" x14ac:dyDescent="0.25">
      <c r="A3273" s="96">
        <v>44172</v>
      </c>
      <c r="B3273">
        <v>965</v>
      </c>
      <c r="F3273">
        <v>1844</v>
      </c>
      <c r="G3273">
        <v>1700</v>
      </c>
      <c r="H3273">
        <v>1650</v>
      </c>
      <c r="I3273">
        <v>762</v>
      </c>
      <c r="J3273">
        <v>2092</v>
      </c>
      <c r="K3273">
        <v>880</v>
      </c>
      <c r="L3273">
        <v>1000</v>
      </c>
      <c r="N3273">
        <v>360</v>
      </c>
      <c r="O3273">
        <v>1365</v>
      </c>
      <c r="P3273">
        <v>3150</v>
      </c>
      <c r="R3273">
        <v>1420</v>
      </c>
      <c r="T3273">
        <v>160</v>
      </c>
      <c r="U3273">
        <v>5100</v>
      </c>
      <c r="W3273">
        <v>2790</v>
      </c>
      <c r="Y3273">
        <v>3810</v>
      </c>
      <c r="Z3273">
        <v>1530</v>
      </c>
      <c r="AC3273">
        <v>575</v>
      </c>
      <c r="AD3273">
        <v>2680</v>
      </c>
      <c r="AE3273">
        <v>1250</v>
      </c>
      <c r="AF3273">
        <v>160</v>
      </c>
      <c r="AG3273">
        <v>8100</v>
      </c>
      <c r="AH3273">
        <v>600</v>
      </c>
      <c r="AI3273">
        <v>1275</v>
      </c>
      <c r="AM3273">
        <v>3095</v>
      </c>
      <c r="AN3273">
        <v>11500</v>
      </c>
      <c r="AR3273">
        <v>475</v>
      </c>
      <c r="AT3273">
        <v>1180</v>
      </c>
      <c r="AU3273">
        <v>1600</v>
      </c>
      <c r="AW3273">
        <v>955</v>
      </c>
    </row>
    <row r="3274" spans="1:49" x14ac:dyDescent="0.25">
      <c r="A3274" s="96">
        <v>44173</v>
      </c>
      <c r="E3274">
        <v>600</v>
      </c>
      <c r="F3274">
        <v>1829</v>
      </c>
      <c r="G3274">
        <v>1653</v>
      </c>
      <c r="H3274">
        <v>1700</v>
      </c>
      <c r="I3274">
        <v>736</v>
      </c>
      <c r="J3274">
        <v>2095</v>
      </c>
      <c r="K3274">
        <v>873</v>
      </c>
      <c r="L3274">
        <v>995</v>
      </c>
      <c r="N3274">
        <v>385</v>
      </c>
      <c r="O3274">
        <v>1350</v>
      </c>
      <c r="P3274">
        <v>3380</v>
      </c>
      <c r="Q3274">
        <v>13</v>
      </c>
      <c r="R3274">
        <v>1420</v>
      </c>
      <c r="T3274">
        <v>155</v>
      </c>
      <c r="U3274">
        <v>5480</v>
      </c>
      <c r="V3274">
        <v>320</v>
      </c>
      <c r="W3274">
        <v>2790</v>
      </c>
      <c r="Y3274">
        <v>3815</v>
      </c>
      <c r="Z3274">
        <v>1640</v>
      </c>
      <c r="AC3274">
        <v>535</v>
      </c>
      <c r="AD3274">
        <v>2700</v>
      </c>
      <c r="AE3274">
        <v>1250</v>
      </c>
      <c r="AF3274">
        <v>170</v>
      </c>
      <c r="AG3274">
        <v>8095</v>
      </c>
      <c r="AH3274">
        <v>600</v>
      </c>
      <c r="AI3274">
        <v>1260</v>
      </c>
      <c r="AM3274">
        <v>3000</v>
      </c>
      <c r="AN3274">
        <v>11650</v>
      </c>
      <c r="AO3274">
        <v>2395</v>
      </c>
      <c r="AR3274">
        <v>475</v>
      </c>
      <c r="AT3274">
        <v>1160</v>
      </c>
      <c r="AU3274">
        <v>1500</v>
      </c>
      <c r="AW3274">
        <v>995</v>
      </c>
    </row>
    <row r="3275" spans="1:49" x14ac:dyDescent="0.25">
      <c r="A3275" s="96">
        <v>44174</v>
      </c>
      <c r="B3275">
        <v>900</v>
      </c>
      <c r="E3275">
        <v>600</v>
      </c>
      <c r="F3275">
        <v>1839</v>
      </c>
      <c r="G3275">
        <v>1675</v>
      </c>
      <c r="H3275">
        <v>1675</v>
      </c>
      <c r="I3275">
        <v>749</v>
      </c>
      <c r="J3275">
        <v>2061</v>
      </c>
      <c r="K3275">
        <v>880</v>
      </c>
      <c r="L3275">
        <v>995</v>
      </c>
      <c r="M3275">
        <v>7600</v>
      </c>
      <c r="N3275">
        <v>385</v>
      </c>
      <c r="O3275">
        <v>1370</v>
      </c>
      <c r="P3275">
        <v>3150</v>
      </c>
      <c r="Q3275">
        <v>13</v>
      </c>
      <c r="R3275">
        <v>1390</v>
      </c>
      <c r="T3275">
        <v>160</v>
      </c>
      <c r="V3275">
        <v>300</v>
      </c>
      <c r="W3275">
        <v>2800</v>
      </c>
      <c r="Z3275">
        <v>1750</v>
      </c>
      <c r="AA3275">
        <v>2195</v>
      </c>
      <c r="AC3275">
        <v>500</v>
      </c>
      <c r="AD3275">
        <v>2700</v>
      </c>
      <c r="AE3275">
        <v>1240</v>
      </c>
      <c r="AF3275">
        <v>180</v>
      </c>
      <c r="AG3275">
        <v>8100</v>
      </c>
      <c r="AH3275">
        <v>630</v>
      </c>
      <c r="AI3275">
        <v>1300</v>
      </c>
      <c r="AM3275">
        <v>3000</v>
      </c>
      <c r="AN3275">
        <v>11250</v>
      </c>
      <c r="AO3275">
        <v>2380</v>
      </c>
      <c r="AP3275">
        <v>1350</v>
      </c>
      <c r="AQ3275">
        <v>280</v>
      </c>
      <c r="AR3275">
        <v>470</v>
      </c>
      <c r="AT3275">
        <v>1180</v>
      </c>
      <c r="AU3275">
        <v>1495</v>
      </c>
      <c r="AW3275">
        <v>995</v>
      </c>
    </row>
    <row r="3276" spans="1:49" x14ac:dyDescent="0.25">
      <c r="A3276" s="96">
        <v>44175</v>
      </c>
      <c r="B3276">
        <v>960</v>
      </c>
      <c r="E3276">
        <v>625</v>
      </c>
      <c r="F3276">
        <v>1831</v>
      </c>
      <c r="G3276">
        <v>1675</v>
      </c>
      <c r="H3276">
        <v>1650</v>
      </c>
      <c r="I3276">
        <v>752</v>
      </c>
      <c r="J3276">
        <v>2030</v>
      </c>
      <c r="K3276">
        <v>880</v>
      </c>
      <c r="L3276">
        <v>995</v>
      </c>
      <c r="O3276">
        <v>1300</v>
      </c>
      <c r="P3276">
        <v>3380</v>
      </c>
      <c r="Q3276">
        <v>13</v>
      </c>
      <c r="R3276">
        <v>1440</v>
      </c>
      <c r="T3276">
        <v>170</v>
      </c>
      <c r="U3276">
        <v>5500</v>
      </c>
      <c r="V3276">
        <v>310</v>
      </c>
      <c r="W3276">
        <v>2800</v>
      </c>
      <c r="Y3276">
        <v>3815</v>
      </c>
      <c r="Z3276">
        <v>1800</v>
      </c>
      <c r="AB3276">
        <v>191</v>
      </c>
      <c r="AC3276">
        <v>535</v>
      </c>
      <c r="AD3276">
        <v>2700</v>
      </c>
      <c r="AF3276">
        <v>190</v>
      </c>
      <c r="AG3276">
        <v>8000</v>
      </c>
      <c r="AH3276">
        <v>620</v>
      </c>
      <c r="AI3276">
        <v>1325</v>
      </c>
      <c r="AN3276">
        <v>11500</v>
      </c>
      <c r="AO3276">
        <v>2380</v>
      </c>
      <c r="AP3276">
        <v>1345</v>
      </c>
      <c r="AR3276">
        <v>470</v>
      </c>
      <c r="AT3276">
        <v>1250</v>
      </c>
      <c r="AU3276">
        <v>1450</v>
      </c>
      <c r="AW3276">
        <v>1050</v>
      </c>
    </row>
    <row r="3277" spans="1:49" x14ac:dyDescent="0.25">
      <c r="A3277" s="96">
        <v>44176</v>
      </c>
      <c r="B3277">
        <v>995</v>
      </c>
      <c r="E3277">
        <v>635</v>
      </c>
      <c r="F3277">
        <v>1844</v>
      </c>
      <c r="G3277">
        <v>1700</v>
      </c>
      <c r="H3277">
        <v>1650</v>
      </c>
      <c r="I3277">
        <v>766</v>
      </c>
      <c r="J3277">
        <v>2030</v>
      </c>
      <c r="K3277">
        <v>880</v>
      </c>
      <c r="L3277">
        <v>1025</v>
      </c>
      <c r="M3277">
        <v>7700</v>
      </c>
      <c r="O3277">
        <v>1370</v>
      </c>
      <c r="P3277">
        <v>3390</v>
      </c>
      <c r="Q3277">
        <v>13</v>
      </c>
      <c r="R3277">
        <v>1465</v>
      </c>
      <c r="T3277">
        <v>180</v>
      </c>
      <c r="U3277">
        <v>5500</v>
      </c>
      <c r="V3277">
        <v>320</v>
      </c>
      <c r="W3277">
        <v>2800</v>
      </c>
      <c r="Z3277">
        <v>1800</v>
      </c>
      <c r="AA3277">
        <v>2195</v>
      </c>
      <c r="AB3277">
        <v>194</v>
      </c>
      <c r="AC3277">
        <v>560</v>
      </c>
      <c r="AD3277">
        <v>2700</v>
      </c>
      <c r="AE3277">
        <v>1250</v>
      </c>
      <c r="AF3277">
        <v>190</v>
      </c>
      <c r="AG3277">
        <v>8000</v>
      </c>
      <c r="AH3277">
        <v>620</v>
      </c>
      <c r="AI3277">
        <v>1325</v>
      </c>
      <c r="AL3277">
        <v>5000</v>
      </c>
      <c r="AM3277">
        <v>3090</v>
      </c>
      <c r="AN3277">
        <v>11500</v>
      </c>
      <c r="AO3277">
        <v>2350</v>
      </c>
      <c r="AP3277">
        <v>1320</v>
      </c>
      <c r="AQ3277">
        <v>280</v>
      </c>
      <c r="AT3277">
        <v>1180</v>
      </c>
      <c r="AU3277">
        <v>1480</v>
      </c>
      <c r="AW3277">
        <v>1050</v>
      </c>
    </row>
    <row r="3278" spans="1:49" x14ac:dyDescent="0.25">
      <c r="A3278" s="96">
        <v>44179</v>
      </c>
      <c r="B3278">
        <v>1000</v>
      </c>
      <c r="E3278">
        <v>625</v>
      </c>
      <c r="F3278">
        <v>1844</v>
      </c>
      <c r="G3278">
        <v>1675</v>
      </c>
      <c r="H3278">
        <v>1650</v>
      </c>
      <c r="I3278">
        <v>786</v>
      </c>
      <c r="J3278">
        <v>2061</v>
      </c>
      <c r="K3278">
        <v>880</v>
      </c>
      <c r="L3278">
        <v>1000</v>
      </c>
      <c r="N3278">
        <v>385</v>
      </c>
      <c r="O3278">
        <v>1370</v>
      </c>
      <c r="P3278">
        <v>3390</v>
      </c>
      <c r="Q3278">
        <v>13</v>
      </c>
      <c r="R3278">
        <v>1450</v>
      </c>
      <c r="T3278">
        <v>185</v>
      </c>
      <c r="U3278">
        <v>5300</v>
      </c>
      <c r="W3278">
        <v>2800</v>
      </c>
      <c r="Z3278">
        <v>1805</v>
      </c>
      <c r="AC3278">
        <v>550</v>
      </c>
      <c r="AD3278">
        <v>2850</v>
      </c>
      <c r="AE3278">
        <v>1330</v>
      </c>
      <c r="AG3278">
        <v>8000</v>
      </c>
      <c r="AH3278">
        <v>630</v>
      </c>
      <c r="AI3278">
        <v>1323</v>
      </c>
      <c r="AJ3278">
        <v>1425</v>
      </c>
      <c r="AN3278">
        <v>11450</v>
      </c>
      <c r="AO3278">
        <v>2445</v>
      </c>
      <c r="AP3278">
        <v>1320</v>
      </c>
      <c r="AR3278">
        <v>475</v>
      </c>
      <c r="AT3278">
        <v>1200</v>
      </c>
      <c r="AU3278">
        <v>1480</v>
      </c>
      <c r="AW3278">
        <v>1000</v>
      </c>
    </row>
    <row r="3279" spans="1:49" x14ac:dyDescent="0.25">
      <c r="A3279" s="96">
        <v>44180</v>
      </c>
      <c r="B3279">
        <v>1020</v>
      </c>
      <c r="E3279">
        <v>635</v>
      </c>
      <c r="F3279">
        <v>1799</v>
      </c>
      <c r="G3279">
        <v>1678</v>
      </c>
      <c r="H3279">
        <v>1650</v>
      </c>
      <c r="I3279">
        <v>786</v>
      </c>
      <c r="J3279">
        <v>2061</v>
      </c>
      <c r="K3279">
        <v>876</v>
      </c>
      <c r="L3279">
        <v>1000</v>
      </c>
      <c r="M3279">
        <v>7690</v>
      </c>
      <c r="N3279">
        <v>380</v>
      </c>
      <c r="O3279">
        <v>1320</v>
      </c>
      <c r="P3279">
        <v>3285</v>
      </c>
      <c r="Q3279">
        <v>13</v>
      </c>
      <c r="R3279">
        <v>1445</v>
      </c>
      <c r="T3279">
        <v>185</v>
      </c>
      <c r="U3279">
        <v>5500</v>
      </c>
      <c r="V3279">
        <v>320</v>
      </c>
      <c r="W3279">
        <v>2795</v>
      </c>
      <c r="Y3279">
        <v>3800</v>
      </c>
      <c r="Z3279">
        <v>1890</v>
      </c>
      <c r="AB3279">
        <v>208</v>
      </c>
      <c r="AC3279">
        <v>545</v>
      </c>
      <c r="AD3279">
        <v>2995</v>
      </c>
      <c r="AE3279">
        <v>1300</v>
      </c>
      <c r="AG3279">
        <v>7995</v>
      </c>
      <c r="AH3279">
        <v>620</v>
      </c>
      <c r="AI3279">
        <v>1300</v>
      </c>
      <c r="AK3279">
        <v>195</v>
      </c>
      <c r="AN3279">
        <v>12000</v>
      </c>
      <c r="AO3279">
        <v>2350</v>
      </c>
      <c r="AP3279">
        <v>1310</v>
      </c>
      <c r="AQ3279">
        <v>280</v>
      </c>
      <c r="AR3279">
        <v>475</v>
      </c>
      <c r="AT3279">
        <v>1250</v>
      </c>
      <c r="AU3279">
        <v>1425</v>
      </c>
      <c r="AW3279">
        <v>995</v>
      </c>
    </row>
    <row r="3280" spans="1:49" x14ac:dyDescent="0.25">
      <c r="A3280" s="96">
        <v>44181</v>
      </c>
      <c r="B3280">
        <v>1005</v>
      </c>
      <c r="E3280">
        <v>650</v>
      </c>
      <c r="F3280">
        <v>1799</v>
      </c>
      <c r="G3280">
        <v>1700</v>
      </c>
      <c r="H3280">
        <v>1650</v>
      </c>
      <c r="I3280">
        <v>786</v>
      </c>
      <c r="J3280">
        <v>2061</v>
      </c>
      <c r="K3280">
        <v>880</v>
      </c>
      <c r="L3280">
        <v>1000</v>
      </c>
      <c r="M3280">
        <v>7700</v>
      </c>
      <c r="N3280">
        <v>360</v>
      </c>
      <c r="O3280">
        <v>1370</v>
      </c>
      <c r="P3280">
        <v>3390</v>
      </c>
      <c r="Q3280">
        <v>13</v>
      </c>
      <c r="R3280">
        <v>1465</v>
      </c>
      <c r="T3280">
        <v>180</v>
      </c>
      <c r="U3280">
        <v>5500</v>
      </c>
      <c r="W3280">
        <v>2800</v>
      </c>
      <c r="Y3280">
        <v>3800</v>
      </c>
      <c r="Z3280">
        <v>2030</v>
      </c>
      <c r="AB3280">
        <v>194</v>
      </c>
      <c r="AC3280">
        <v>505</v>
      </c>
      <c r="AD3280">
        <v>2995</v>
      </c>
      <c r="AE3280">
        <v>1220</v>
      </c>
      <c r="AG3280">
        <v>7995</v>
      </c>
      <c r="AH3280">
        <v>620</v>
      </c>
      <c r="AI3280">
        <v>1275</v>
      </c>
      <c r="AJ3280">
        <v>1325</v>
      </c>
      <c r="AK3280">
        <v>200</v>
      </c>
      <c r="AN3280">
        <v>12900</v>
      </c>
      <c r="AO3280">
        <v>2350</v>
      </c>
      <c r="AP3280">
        <v>1350</v>
      </c>
      <c r="AQ3280">
        <v>280</v>
      </c>
      <c r="AR3280">
        <v>475</v>
      </c>
      <c r="AT3280">
        <v>1225</v>
      </c>
      <c r="AU3280">
        <v>1500</v>
      </c>
      <c r="AW3280">
        <v>995</v>
      </c>
    </row>
    <row r="3281" spans="1:49" x14ac:dyDescent="0.25">
      <c r="A3281" s="96">
        <v>44182</v>
      </c>
      <c r="B3281">
        <v>1020</v>
      </c>
      <c r="F3281">
        <v>1844</v>
      </c>
      <c r="G3281">
        <v>1725</v>
      </c>
      <c r="H3281">
        <v>1693</v>
      </c>
      <c r="I3281">
        <v>766</v>
      </c>
      <c r="J3281">
        <v>2061</v>
      </c>
      <c r="L3281">
        <v>1000</v>
      </c>
      <c r="N3281">
        <v>385</v>
      </c>
      <c r="O3281">
        <v>1335</v>
      </c>
      <c r="P3281">
        <v>3300</v>
      </c>
      <c r="Q3281">
        <v>13</v>
      </c>
      <c r="R3281">
        <v>1495</v>
      </c>
      <c r="T3281">
        <v>190</v>
      </c>
      <c r="U3281">
        <v>5900</v>
      </c>
      <c r="V3281">
        <v>320</v>
      </c>
      <c r="W3281">
        <v>2800</v>
      </c>
      <c r="Z3281">
        <v>2100</v>
      </c>
      <c r="AA3281">
        <v>2195</v>
      </c>
      <c r="AB3281">
        <v>194</v>
      </c>
      <c r="AC3281">
        <v>540</v>
      </c>
      <c r="AD3281">
        <v>2985</v>
      </c>
      <c r="AE3281">
        <v>1300</v>
      </c>
      <c r="AG3281">
        <v>7990</v>
      </c>
      <c r="AH3281">
        <v>620</v>
      </c>
      <c r="AI3281">
        <v>1300</v>
      </c>
      <c r="AJ3281">
        <v>1230</v>
      </c>
      <c r="AK3281">
        <v>200</v>
      </c>
      <c r="AN3281">
        <v>13865</v>
      </c>
      <c r="AO3281">
        <v>2345</v>
      </c>
      <c r="AP3281">
        <v>1350</v>
      </c>
      <c r="AQ3281">
        <v>280</v>
      </c>
      <c r="AR3281">
        <v>475</v>
      </c>
      <c r="AT3281">
        <v>1315</v>
      </c>
      <c r="AU3281">
        <v>1500</v>
      </c>
      <c r="AW3281">
        <v>990</v>
      </c>
    </row>
    <row r="3282" spans="1:49" x14ac:dyDescent="0.25">
      <c r="A3282" s="96">
        <v>44183</v>
      </c>
      <c r="B3282">
        <v>1095</v>
      </c>
      <c r="E3282">
        <v>625</v>
      </c>
      <c r="F3282">
        <v>1844</v>
      </c>
      <c r="G3282">
        <v>1680</v>
      </c>
      <c r="H3282">
        <v>1698</v>
      </c>
      <c r="I3282">
        <v>786</v>
      </c>
      <c r="J3282">
        <v>2064</v>
      </c>
      <c r="K3282">
        <v>880</v>
      </c>
      <c r="L3282">
        <v>1025</v>
      </c>
      <c r="M3282">
        <v>7800</v>
      </c>
      <c r="N3282">
        <v>385</v>
      </c>
      <c r="O3282">
        <v>1345</v>
      </c>
      <c r="P3282">
        <v>3515</v>
      </c>
      <c r="Q3282">
        <v>13</v>
      </c>
      <c r="R3282">
        <v>1465</v>
      </c>
      <c r="T3282">
        <v>180</v>
      </c>
      <c r="U3282">
        <v>6250</v>
      </c>
      <c r="W3282">
        <v>2800</v>
      </c>
      <c r="Y3282">
        <v>3795</v>
      </c>
      <c r="Z3282">
        <v>2250</v>
      </c>
      <c r="AC3282">
        <v>540</v>
      </c>
      <c r="AD3282">
        <v>2800</v>
      </c>
      <c r="AE3282">
        <v>1350</v>
      </c>
      <c r="AG3282">
        <v>7995</v>
      </c>
      <c r="AH3282">
        <v>620</v>
      </c>
      <c r="AI3282">
        <v>1300</v>
      </c>
      <c r="AJ3282">
        <v>1230</v>
      </c>
      <c r="AK3282">
        <v>200</v>
      </c>
      <c r="AM3282">
        <v>3085</v>
      </c>
      <c r="AN3282">
        <v>13700</v>
      </c>
      <c r="AO3282">
        <v>2350</v>
      </c>
      <c r="AQ3282">
        <v>280</v>
      </c>
      <c r="AR3282">
        <v>475</v>
      </c>
      <c r="AT3282">
        <v>1410</v>
      </c>
      <c r="AU3282">
        <v>1450</v>
      </c>
      <c r="AW3282">
        <v>1030</v>
      </c>
    </row>
    <row r="3283" spans="1:49" x14ac:dyDescent="0.25">
      <c r="A3283" s="96">
        <v>44186</v>
      </c>
      <c r="B3283">
        <v>1175</v>
      </c>
      <c r="E3283">
        <v>625</v>
      </c>
      <c r="F3283">
        <v>1811</v>
      </c>
      <c r="G3283">
        <v>1725</v>
      </c>
      <c r="H3283">
        <v>1820</v>
      </c>
      <c r="I3283">
        <v>766</v>
      </c>
      <c r="J3283">
        <v>2089</v>
      </c>
      <c r="K3283">
        <v>893</v>
      </c>
      <c r="L3283">
        <v>1005</v>
      </c>
      <c r="M3283">
        <v>7795</v>
      </c>
      <c r="N3283">
        <v>385</v>
      </c>
      <c r="O3283">
        <v>1340</v>
      </c>
      <c r="P3283">
        <v>3490</v>
      </c>
      <c r="Q3283">
        <v>13</v>
      </c>
      <c r="R3283">
        <v>1400</v>
      </c>
      <c r="T3283">
        <v>185</v>
      </c>
      <c r="U3283">
        <v>6245</v>
      </c>
      <c r="V3283">
        <v>320</v>
      </c>
      <c r="W3283">
        <v>2800</v>
      </c>
      <c r="Y3283">
        <v>3800</v>
      </c>
      <c r="Z3283">
        <v>2300</v>
      </c>
      <c r="AA3283">
        <v>2195</v>
      </c>
      <c r="AB3283">
        <v>194</v>
      </c>
      <c r="AC3283">
        <v>500</v>
      </c>
      <c r="AD3283">
        <v>2900</v>
      </c>
      <c r="AE3283">
        <v>1450</v>
      </c>
      <c r="AG3283">
        <v>8000</v>
      </c>
      <c r="AH3283">
        <v>640</v>
      </c>
      <c r="AI3283">
        <v>1300</v>
      </c>
      <c r="AL3283">
        <v>5001</v>
      </c>
      <c r="AN3283">
        <v>13845</v>
      </c>
      <c r="AO3283">
        <v>2350</v>
      </c>
      <c r="AP3283">
        <v>1360</v>
      </c>
      <c r="AQ3283">
        <v>280</v>
      </c>
      <c r="AR3283">
        <v>475</v>
      </c>
      <c r="AT3283">
        <v>1515</v>
      </c>
      <c r="AU3283">
        <v>1500</v>
      </c>
      <c r="AW3283">
        <v>1050</v>
      </c>
    </row>
    <row r="3284" spans="1:49" x14ac:dyDescent="0.25">
      <c r="A3284" s="96">
        <v>44187</v>
      </c>
      <c r="B3284">
        <v>1175</v>
      </c>
      <c r="E3284">
        <v>625</v>
      </c>
      <c r="F3284">
        <v>1779</v>
      </c>
      <c r="G3284">
        <v>1775</v>
      </c>
      <c r="H3284">
        <v>1948</v>
      </c>
      <c r="I3284">
        <v>766</v>
      </c>
      <c r="J3284">
        <v>2155</v>
      </c>
      <c r="K3284">
        <v>930</v>
      </c>
      <c r="L3284">
        <v>1025</v>
      </c>
      <c r="M3284">
        <v>7795</v>
      </c>
      <c r="N3284">
        <v>380</v>
      </c>
      <c r="O3284">
        <v>1340</v>
      </c>
      <c r="P3284">
        <v>3500</v>
      </c>
      <c r="Q3284">
        <v>13</v>
      </c>
      <c r="R3284">
        <v>1500</v>
      </c>
      <c r="T3284">
        <v>190</v>
      </c>
      <c r="U3284">
        <v>6080</v>
      </c>
      <c r="W3284">
        <v>2800</v>
      </c>
      <c r="Y3284">
        <v>3550</v>
      </c>
      <c r="Z3284">
        <v>2300</v>
      </c>
      <c r="AA3284">
        <v>2195</v>
      </c>
      <c r="AB3284">
        <v>198</v>
      </c>
      <c r="AC3284">
        <v>500</v>
      </c>
      <c r="AD3284">
        <v>2900</v>
      </c>
      <c r="AE3284">
        <v>1450</v>
      </c>
      <c r="AG3284">
        <v>8000</v>
      </c>
      <c r="AH3284">
        <v>650</v>
      </c>
      <c r="AI3284">
        <v>1300</v>
      </c>
      <c r="AJ3284">
        <v>1230</v>
      </c>
      <c r="AN3284">
        <v>13795</v>
      </c>
      <c r="AO3284">
        <v>2350</v>
      </c>
      <c r="AP3284">
        <v>1360</v>
      </c>
      <c r="AQ3284">
        <v>280</v>
      </c>
      <c r="AT3284">
        <v>1625</v>
      </c>
      <c r="AU3284">
        <v>1500</v>
      </c>
      <c r="AW3284">
        <v>1075</v>
      </c>
    </row>
    <row r="3285" spans="1:49" x14ac:dyDescent="0.25">
      <c r="A3285" s="96">
        <v>44188</v>
      </c>
      <c r="B3285">
        <v>1210</v>
      </c>
      <c r="F3285">
        <v>1819</v>
      </c>
      <c r="G3285">
        <v>1780</v>
      </c>
      <c r="H3285">
        <v>1898</v>
      </c>
      <c r="I3285">
        <v>779</v>
      </c>
      <c r="J3285">
        <v>2161</v>
      </c>
      <c r="K3285">
        <v>900</v>
      </c>
      <c r="L3285">
        <v>1025</v>
      </c>
      <c r="M3285">
        <v>7700</v>
      </c>
      <c r="N3285">
        <v>380</v>
      </c>
      <c r="O3285">
        <v>1345</v>
      </c>
      <c r="P3285">
        <v>3640</v>
      </c>
      <c r="Q3285">
        <v>13</v>
      </c>
      <c r="R3285">
        <v>1450</v>
      </c>
      <c r="T3285">
        <v>200</v>
      </c>
      <c r="U3285">
        <v>6195</v>
      </c>
      <c r="V3285">
        <v>340</v>
      </c>
      <c r="W3285">
        <v>2800</v>
      </c>
      <c r="Y3285">
        <v>3795</v>
      </c>
      <c r="Z3285">
        <v>2245</v>
      </c>
      <c r="AA3285">
        <v>2195</v>
      </c>
      <c r="AC3285">
        <v>500</v>
      </c>
      <c r="AD3285">
        <v>2995</v>
      </c>
      <c r="AE3285">
        <v>1450</v>
      </c>
      <c r="AF3285">
        <v>190</v>
      </c>
      <c r="AG3285">
        <v>7995</v>
      </c>
      <c r="AH3285">
        <v>650</v>
      </c>
      <c r="AI3285">
        <v>1300</v>
      </c>
      <c r="AJ3285">
        <v>1230</v>
      </c>
      <c r="AK3285">
        <v>215</v>
      </c>
      <c r="AL3285">
        <v>5000</v>
      </c>
      <c r="AM3285">
        <v>3090</v>
      </c>
      <c r="AN3285">
        <v>13000</v>
      </c>
      <c r="AO3285">
        <v>2440</v>
      </c>
      <c r="AP3285">
        <v>1400</v>
      </c>
      <c r="AQ3285">
        <v>295</v>
      </c>
      <c r="AR3285">
        <v>510</v>
      </c>
      <c r="AT3285">
        <v>1625</v>
      </c>
      <c r="AU3285">
        <v>1500</v>
      </c>
      <c r="AW3285">
        <v>1075</v>
      </c>
    </row>
    <row r="3286" spans="1:49" x14ac:dyDescent="0.25">
      <c r="A3286" s="96">
        <v>44189</v>
      </c>
      <c r="B3286">
        <v>1245</v>
      </c>
      <c r="F3286">
        <v>1819</v>
      </c>
      <c r="G3286">
        <v>1780</v>
      </c>
      <c r="H3286">
        <v>1870</v>
      </c>
      <c r="I3286">
        <v>786</v>
      </c>
      <c r="J3286">
        <v>2139</v>
      </c>
      <c r="K3286">
        <v>963</v>
      </c>
      <c r="L3286">
        <v>1010</v>
      </c>
      <c r="M3286">
        <v>7790</v>
      </c>
      <c r="N3286">
        <v>380</v>
      </c>
      <c r="O3286">
        <v>1345</v>
      </c>
      <c r="P3286">
        <v>3640</v>
      </c>
      <c r="Q3286">
        <v>13</v>
      </c>
      <c r="R3286">
        <v>1445</v>
      </c>
      <c r="T3286">
        <v>200</v>
      </c>
      <c r="U3286">
        <v>6000</v>
      </c>
      <c r="V3286">
        <v>350</v>
      </c>
      <c r="W3286">
        <v>2850</v>
      </c>
      <c r="Y3286">
        <v>3800</v>
      </c>
      <c r="Z3286">
        <v>2200</v>
      </c>
      <c r="AA3286">
        <v>2190</v>
      </c>
      <c r="AB3286">
        <v>198</v>
      </c>
      <c r="AD3286">
        <v>2895</v>
      </c>
      <c r="AE3286">
        <v>1450</v>
      </c>
      <c r="AG3286">
        <v>7995</v>
      </c>
      <c r="AH3286">
        <v>650</v>
      </c>
      <c r="AI3286">
        <v>1300</v>
      </c>
      <c r="AJ3286">
        <v>1230</v>
      </c>
      <c r="AK3286">
        <v>200</v>
      </c>
      <c r="AM3286">
        <v>3080</v>
      </c>
      <c r="AN3286">
        <v>13000</v>
      </c>
      <c r="AO3286">
        <v>2375</v>
      </c>
      <c r="AP3286">
        <v>1375</v>
      </c>
      <c r="AQ3286">
        <v>300</v>
      </c>
      <c r="AR3286">
        <v>530</v>
      </c>
      <c r="AT3286">
        <v>1515</v>
      </c>
      <c r="AU3286">
        <v>1550</v>
      </c>
      <c r="AW3286">
        <v>1070</v>
      </c>
    </row>
    <row r="3287" spans="1:49" x14ac:dyDescent="0.25">
      <c r="A3287" s="96">
        <v>44190</v>
      </c>
      <c r="B3287">
        <v>1245</v>
      </c>
      <c r="F3287">
        <v>1820</v>
      </c>
      <c r="G3287">
        <v>1780</v>
      </c>
      <c r="H3287">
        <v>1870</v>
      </c>
      <c r="I3287">
        <v>786.67</v>
      </c>
      <c r="J3287">
        <v>2140.62</v>
      </c>
      <c r="K3287">
        <v>963.33</v>
      </c>
      <c r="L3287">
        <v>1010</v>
      </c>
      <c r="M3287">
        <v>7790</v>
      </c>
      <c r="N3287">
        <v>380</v>
      </c>
      <c r="O3287">
        <v>1345</v>
      </c>
      <c r="P3287">
        <v>3640</v>
      </c>
      <c r="Q3287">
        <v>13</v>
      </c>
      <c r="R3287">
        <v>1445</v>
      </c>
      <c r="T3287">
        <v>200</v>
      </c>
      <c r="U3287">
        <v>6000</v>
      </c>
      <c r="V3287">
        <v>350</v>
      </c>
      <c r="W3287">
        <v>2850</v>
      </c>
      <c r="Y3287">
        <v>3800</v>
      </c>
      <c r="Z3287">
        <v>2200</v>
      </c>
      <c r="AA3287">
        <v>2190</v>
      </c>
      <c r="AB3287">
        <v>280</v>
      </c>
      <c r="AD3287">
        <v>2895</v>
      </c>
      <c r="AE3287">
        <v>1450</v>
      </c>
      <c r="AG3287">
        <v>7995</v>
      </c>
      <c r="AH3287">
        <v>650</v>
      </c>
      <c r="AI3287">
        <v>1300</v>
      </c>
      <c r="AJ3287">
        <v>1230</v>
      </c>
      <c r="AK3287">
        <v>200</v>
      </c>
      <c r="AM3287">
        <v>3080</v>
      </c>
      <c r="AN3287">
        <v>13000</v>
      </c>
      <c r="AO3287">
        <v>2375</v>
      </c>
      <c r="AP3287">
        <v>1375</v>
      </c>
      <c r="AQ3287">
        <v>300</v>
      </c>
      <c r="AR3287">
        <v>530</v>
      </c>
      <c r="AT3287">
        <v>1515</v>
      </c>
      <c r="AU3287">
        <v>1550</v>
      </c>
      <c r="AW3287">
        <v>1070</v>
      </c>
    </row>
    <row r="3288" spans="1:49" x14ac:dyDescent="0.25">
      <c r="A3288" s="96">
        <v>44193</v>
      </c>
      <c r="B3288">
        <v>1300</v>
      </c>
      <c r="E3288">
        <v>630</v>
      </c>
      <c r="F3288">
        <v>1846</v>
      </c>
      <c r="G3288">
        <v>1780</v>
      </c>
      <c r="H3288">
        <v>1840</v>
      </c>
      <c r="I3288">
        <v>772</v>
      </c>
      <c r="J3288">
        <v>2155</v>
      </c>
      <c r="K3288">
        <v>999</v>
      </c>
      <c r="L3288">
        <v>1005</v>
      </c>
      <c r="M3288">
        <v>7785</v>
      </c>
      <c r="N3288">
        <v>375</v>
      </c>
      <c r="O3288">
        <v>1300</v>
      </c>
      <c r="P3288">
        <v>3795</v>
      </c>
      <c r="Q3288">
        <v>13</v>
      </c>
      <c r="R3288">
        <v>1420</v>
      </c>
      <c r="U3288">
        <v>5900</v>
      </c>
      <c r="W3288">
        <v>2800</v>
      </c>
      <c r="Y3288">
        <v>3695</v>
      </c>
      <c r="AA3288">
        <v>2190</v>
      </c>
      <c r="AB3288">
        <v>194</v>
      </c>
      <c r="AC3288">
        <v>500</v>
      </c>
      <c r="AD3288">
        <v>2800</v>
      </c>
      <c r="AE3288">
        <v>1555</v>
      </c>
      <c r="AF3288">
        <v>180</v>
      </c>
      <c r="AG3288">
        <v>8000</v>
      </c>
      <c r="AH3288">
        <v>645</v>
      </c>
      <c r="AI3288">
        <v>1350</v>
      </c>
      <c r="AK3288">
        <v>185</v>
      </c>
      <c r="AM3288">
        <v>3080</v>
      </c>
      <c r="AN3288">
        <v>13695</v>
      </c>
      <c r="AO3288">
        <v>2300</v>
      </c>
      <c r="AP3288">
        <v>1350</v>
      </c>
      <c r="AQ3288">
        <v>300</v>
      </c>
      <c r="AR3288">
        <v>530</v>
      </c>
      <c r="AT3288">
        <v>1625</v>
      </c>
      <c r="AU3288">
        <v>1660</v>
      </c>
      <c r="AW3288">
        <v>1000</v>
      </c>
    </row>
    <row r="3289" spans="1:49" x14ac:dyDescent="0.25">
      <c r="A3289" s="96">
        <v>44194</v>
      </c>
      <c r="D3289">
        <v>6395</v>
      </c>
      <c r="E3289">
        <v>620</v>
      </c>
      <c r="F3289">
        <v>1844</v>
      </c>
      <c r="G3289">
        <v>1780</v>
      </c>
      <c r="H3289">
        <v>1825</v>
      </c>
      <c r="I3289">
        <v>766</v>
      </c>
      <c r="J3289">
        <v>2186</v>
      </c>
      <c r="K3289">
        <v>993</v>
      </c>
      <c r="L3289">
        <v>1000</v>
      </c>
      <c r="M3289">
        <v>7790</v>
      </c>
      <c r="N3289">
        <v>360</v>
      </c>
      <c r="O3289">
        <v>1395</v>
      </c>
      <c r="P3289">
        <v>3650</v>
      </c>
      <c r="Q3289">
        <v>13</v>
      </c>
      <c r="R3289">
        <v>1450</v>
      </c>
      <c r="T3289">
        <v>215</v>
      </c>
      <c r="U3289">
        <v>6000</v>
      </c>
      <c r="V3289">
        <v>330</v>
      </c>
      <c r="W3289">
        <v>2895</v>
      </c>
      <c r="Y3289">
        <v>3800</v>
      </c>
      <c r="Z3289">
        <v>2200</v>
      </c>
      <c r="AA3289">
        <v>2190</v>
      </c>
      <c r="AB3289">
        <v>198</v>
      </c>
      <c r="AC3289">
        <v>485</v>
      </c>
      <c r="AD3289">
        <v>2800</v>
      </c>
      <c r="AE3289">
        <v>1550</v>
      </c>
      <c r="AF3289">
        <v>190</v>
      </c>
      <c r="AG3289">
        <v>8000</v>
      </c>
      <c r="AH3289">
        <v>645</v>
      </c>
      <c r="AI3289">
        <v>1350</v>
      </c>
      <c r="AK3289">
        <v>195</v>
      </c>
      <c r="AL3289">
        <v>5090</v>
      </c>
      <c r="AM3289">
        <v>2900</v>
      </c>
      <c r="AN3289">
        <v>13500</v>
      </c>
      <c r="AO3289">
        <v>2345</v>
      </c>
      <c r="AP3289">
        <v>1400</v>
      </c>
      <c r="AQ3289">
        <v>300</v>
      </c>
      <c r="AT3289">
        <v>1620</v>
      </c>
      <c r="AU3289">
        <v>1680</v>
      </c>
      <c r="AW3289">
        <v>1050</v>
      </c>
    </row>
    <row r="3290" spans="1:49" x14ac:dyDescent="0.25">
      <c r="A3290" s="96">
        <v>44195</v>
      </c>
      <c r="D3290">
        <v>6675</v>
      </c>
      <c r="E3290">
        <v>600</v>
      </c>
      <c r="F3290">
        <v>1844</v>
      </c>
      <c r="G3290">
        <v>1800</v>
      </c>
      <c r="H3290">
        <v>1788</v>
      </c>
      <c r="I3290">
        <v>749</v>
      </c>
      <c r="J3290">
        <v>2092</v>
      </c>
      <c r="K3290">
        <v>959</v>
      </c>
      <c r="L3290">
        <v>1000</v>
      </c>
      <c r="M3290">
        <v>8000</v>
      </c>
      <c r="O3290">
        <v>1495</v>
      </c>
      <c r="P3290">
        <v>3800</v>
      </c>
      <c r="Q3290">
        <v>13</v>
      </c>
      <c r="R3290">
        <v>1500</v>
      </c>
      <c r="T3290">
        <v>225</v>
      </c>
      <c r="U3290">
        <v>5995</v>
      </c>
      <c r="V3290">
        <v>320</v>
      </c>
      <c r="W3290">
        <v>2880</v>
      </c>
      <c r="Y3290">
        <v>3885</v>
      </c>
      <c r="Z3290">
        <v>2200</v>
      </c>
      <c r="AA3290">
        <v>2195</v>
      </c>
      <c r="AC3290">
        <v>480</v>
      </c>
      <c r="AD3290">
        <v>2945</v>
      </c>
      <c r="AE3290">
        <v>1540</v>
      </c>
      <c r="AF3290">
        <v>195</v>
      </c>
      <c r="AG3290">
        <v>8095</v>
      </c>
      <c r="AH3290">
        <v>630</v>
      </c>
      <c r="AI3290">
        <v>1323</v>
      </c>
      <c r="AK3290">
        <v>195</v>
      </c>
      <c r="AM3290">
        <v>3000</v>
      </c>
      <c r="AN3290">
        <v>13500</v>
      </c>
      <c r="AO3290">
        <v>2300</v>
      </c>
      <c r="AP3290">
        <v>1350</v>
      </c>
      <c r="AT3290">
        <v>1600</v>
      </c>
      <c r="AU3290">
        <v>1750</v>
      </c>
      <c r="AW3290">
        <v>1000</v>
      </c>
    </row>
    <row r="3291" spans="1:49" x14ac:dyDescent="0.25">
      <c r="A3291" s="96">
        <v>44196</v>
      </c>
      <c r="B3291">
        <v>1240</v>
      </c>
      <c r="D3291">
        <v>6680</v>
      </c>
      <c r="E3291">
        <v>600</v>
      </c>
      <c r="F3291">
        <v>1846</v>
      </c>
      <c r="G3291">
        <v>1875</v>
      </c>
      <c r="H3291">
        <v>1838</v>
      </c>
      <c r="I3291">
        <v>749</v>
      </c>
      <c r="J3291">
        <v>2186</v>
      </c>
      <c r="K3291">
        <v>996</v>
      </c>
      <c r="L3291">
        <v>1010</v>
      </c>
      <c r="M3291">
        <v>8100</v>
      </c>
      <c r="N3291">
        <v>360</v>
      </c>
      <c r="O3291">
        <v>1500</v>
      </c>
      <c r="P3291">
        <v>3895</v>
      </c>
      <c r="R3291">
        <v>1610</v>
      </c>
      <c r="T3291">
        <v>230</v>
      </c>
      <c r="U3291">
        <v>6000</v>
      </c>
      <c r="V3291">
        <v>320</v>
      </c>
      <c r="W3291">
        <v>2865</v>
      </c>
      <c r="Y3291">
        <v>4150</v>
      </c>
      <c r="Z3291">
        <v>2250</v>
      </c>
      <c r="AA3291">
        <v>2195</v>
      </c>
      <c r="AC3291">
        <v>500</v>
      </c>
      <c r="AD3291">
        <v>2990</v>
      </c>
      <c r="AE3291">
        <v>1550</v>
      </c>
      <c r="AF3291">
        <v>200</v>
      </c>
      <c r="AG3291">
        <v>8095</v>
      </c>
      <c r="AH3291">
        <v>600</v>
      </c>
      <c r="AI3291">
        <v>1350</v>
      </c>
      <c r="AK3291">
        <v>185</v>
      </c>
      <c r="AM3291">
        <v>3080</v>
      </c>
      <c r="AN3291">
        <v>13500</v>
      </c>
      <c r="AO3291">
        <v>2350</v>
      </c>
      <c r="AP3291">
        <v>1400</v>
      </c>
      <c r="AQ3291">
        <v>280</v>
      </c>
      <c r="AT3291">
        <v>1590</v>
      </c>
      <c r="AU3291">
        <v>1800</v>
      </c>
      <c r="AW3291">
        <v>1000</v>
      </c>
    </row>
    <row r="3292" spans="1:49" x14ac:dyDescent="0.25">
      <c r="A3292" s="96">
        <v>44200</v>
      </c>
      <c r="B3292">
        <v>1150</v>
      </c>
      <c r="D3292">
        <v>6180</v>
      </c>
      <c r="E3292">
        <v>645</v>
      </c>
      <c r="F3292">
        <v>1846</v>
      </c>
      <c r="G3292">
        <v>1750</v>
      </c>
      <c r="H3292">
        <v>1700</v>
      </c>
      <c r="I3292">
        <v>732</v>
      </c>
      <c r="J3292">
        <v>2123</v>
      </c>
      <c r="K3292">
        <v>976</v>
      </c>
      <c r="L3292">
        <v>1010</v>
      </c>
      <c r="M3292">
        <v>8200</v>
      </c>
      <c r="N3292">
        <v>375</v>
      </c>
      <c r="O3292">
        <v>1450</v>
      </c>
      <c r="Q3292">
        <v>13</v>
      </c>
      <c r="R3292">
        <v>1605</v>
      </c>
      <c r="U3292">
        <v>5550</v>
      </c>
      <c r="V3292">
        <v>340</v>
      </c>
      <c r="W3292">
        <v>2865</v>
      </c>
      <c r="Y3292">
        <v>4145</v>
      </c>
      <c r="Z3292">
        <v>2200</v>
      </c>
      <c r="AA3292">
        <v>2195</v>
      </c>
      <c r="AC3292">
        <v>470</v>
      </c>
      <c r="AD3292">
        <v>2800</v>
      </c>
      <c r="AE3292">
        <v>1540</v>
      </c>
      <c r="AG3292">
        <v>7500</v>
      </c>
      <c r="AH3292">
        <v>615</v>
      </c>
      <c r="AI3292">
        <v>1278</v>
      </c>
      <c r="AN3292">
        <v>13000</v>
      </c>
      <c r="AT3292">
        <v>1550</v>
      </c>
      <c r="AU3292">
        <v>1665</v>
      </c>
      <c r="AW3292">
        <v>1050</v>
      </c>
    </row>
    <row r="3293" spans="1:49" x14ac:dyDescent="0.25">
      <c r="A3293" s="96">
        <v>44201</v>
      </c>
      <c r="B3293">
        <v>1065</v>
      </c>
      <c r="F3293">
        <v>1799</v>
      </c>
      <c r="G3293">
        <v>1750</v>
      </c>
      <c r="H3293">
        <v>1675</v>
      </c>
      <c r="I3293">
        <v>732</v>
      </c>
      <c r="J3293">
        <v>2098</v>
      </c>
      <c r="K3293">
        <v>946</v>
      </c>
      <c r="L3293">
        <v>1010</v>
      </c>
      <c r="M3293">
        <v>8185</v>
      </c>
      <c r="N3293">
        <v>360</v>
      </c>
      <c r="O3293">
        <v>1385</v>
      </c>
      <c r="P3293">
        <v>3605</v>
      </c>
      <c r="Q3293">
        <v>13</v>
      </c>
      <c r="T3293">
        <v>230</v>
      </c>
      <c r="U3293">
        <v>5200</v>
      </c>
      <c r="V3293">
        <v>355</v>
      </c>
      <c r="W3293">
        <v>2845</v>
      </c>
      <c r="AA3293">
        <v>2190</v>
      </c>
      <c r="AB3293">
        <v>212</v>
      </c>
      <c r="AC3293">
        <v>500</v>
      </c>
      <c r="AF3293">
        <v>200</v>
      </c>
      <c r="AG3293">
        <v>7500</v>
      </c>
      <c r="AH3293">
        <v>615</v>
      </c>
      <c r="AI3293">
        <v>1278</v>
      </c>
      <c r="AK3293">
        <v>185</v>
      </c>
      <c r="AN3293">
        <v>13250</v>
      </c>
      <c r="AO3293">
        <v>2350</v>
      </c>
      <c r="AP3293">
        <v>1400</v>
      </c>
      <c r="AR3293">
        <v>530</v>
      </c>
      <c r="AU3293">
        <v>1665</v>
      </c>
      <c r="AW3293">
        <v>1050</v>
      </c>
    </row>
    <row r="3294" spans="1:49" x14ac:dyDescent="0.25">
      <c r="A3294" s="96">
        <v>44202</v>
      </c>
      <c r="B3294">
        <v>1080</v>
      </c>
      <c r="E3294">
        <v>645</v>
      </c>
      <c r="F3294">
        <v>1829</v>
      </c>
      <c r="H3294">
        <v>1748</v>
      </c>
      <c r="I3294">
        <v>732</v>
      </c>
      <c r="J3294">
        <v>2102</v>
      </c>
      <c r="K3294">
        <v>933</v>
      </c>
      <c r="L3294">
        <v>1000</v>
      </c>
      <c r="M3294">
        <v>8175</v>
      </c>
      <c r="N3294">
        <v>360</v>
      </c>
      <c r="O3294">
        <v>1375</v>
      </c>
      <c r="P3294">
        <v>3400</v>
      </c>
      <c r="Q3294">
        <v>13</v>
      </c>
      <c r="R3294">
        <v>1485</v>
      </c>
      <c r="U3294">
        <v>5100</v>
      </c>
      <c r="V3294">
        <v>365</v>
      </c>
      <c r="W3294">
        <v>2835</v>
      </c>
      <c r="Z3294">
        <v>2200</v>
      </c>
      <c r="AA3294">
        <v>2190</v>
      </c>
      <c r="AB3294">
        <v>226</v>
      </c>
      <c r="AC3294">
        <v>505</v>
      </c>
      <c r="AD3294">
        <v>2900</v>
      </c>
      <c r="AE3294">
        <v>1515</v>
      </c>
      <c r="AF3294">
        <v>195</v>
      </c>
      <c r="AG3294">
        <v>7300</v>
      </c>
      <c r="AH3294">
        <v>640</v>
      </c>
      <c r="AI3294">
        <v>1278</v>
      </c>
      <c r="AK3294">
        <v>185</v>
      </c>
      <c r="AM3294">
        <v>3000</v>
      </c>
      <c r="AN3294">
        <v>12500</v>
      </c>
      <c r="AO3294">
        <v>2300</v>
      </c>
      <c r="AP3294">
        <v>1390</v>
      </c>
      <c r="AR3294">
        <v>530</v>
      </c>
      <c r="AU3294">
        <v>1630</v>
      </c>
      <c r="AW3294">
        <v>1045</v>
      </c>
    </row>
    <row r="3295" spans="1:49" x14ac:dyDescent="0.25">
      <c r="A3295" s="96">
        <v>44203</v>
      </c>
      <c r="B3295">
        <v>1080</v>
      </c>
      <c r="D3295">
        <v>6000</v>
      </c>
      <c r="E3295">
        <v>630</v>
      </c>
      <c r="F3295">
        <v>1799</v>
      </c>
      <c r="G3295">
        <v>1775</v>
      </c>
      <c r="H3295">
        <v>1715</v>
      </c>
      <c r="I3295">
        <v>729</v>
      </c>
      <c r="J3295">
        <v>2089</v>
      </c>
      <c r="K3295">
        <v>933</v>
      </c>
      <c r="L3295">
        <v>1000</v>
      </c>
      <c r="M3295">
        <v>8180</v>
      </c>
      <c r="N3295">
        <v>360</v>
      </c>
      <c r="O3295">
        <v>1345</v>
      </c>
      <c r="P3295">
        <v>3200</v>
      </c>
      <c r="Q3295">
        <v>13</v>
      </c>
      <c r="R3295">
        <v>1450</v>
      </c>
      <c r="T3295">
        <v>215</v>
      </c>
      <c r="U3295">
        <v>4810</v>
      </c>
      <c r="V3295">
        <v>365</v>
      </c>
      <c r="W3295">
        <v>2835</v>
      </c>
      <c r="Z3295">
        <v>2250</v>
      </c>
      <c r="AA3295">
        <v>2050</v>
      </c>
      <c r="AB3295">
        <v>226</v>
      </c>
      <c r="AC3295">
        <v>510</v>
      </c>
      <c r="AD3295">
        <v>2800</v>
      </c>
      <c r="AE3295">
        <v>1480</v>
      </c>
      <c r="AG3295">
        <v>7500</v>
      </c>
      <c r="AH3295">
        <v>640</v>
      </c>
      <c r="AI3295">
        <v>1295</v>
      </c>
      <c r="AJ3295">
        <v>1230</v>
      </c>
      <c r="AK3295">
        <v>190</v>
      </c>
      <c r="AL3295">
        <v>5100</v>
      </c>
      <c r="AN3295">
        <v>12700</v>
      </c>
      <c r="AO3295">
        <v>2350</v>
      </c>
      <c r="AP3295">
        <v>1305</v>
      </c>
      <c r="AR3295">
        <v>530</v>
      </c>
      <c r="AT3295">
        <v>1435</v>
      </c>
      <c r="AU3295">
        <v>1595</v>
      </c>
      <c r="AW3295">
        <v>1045</v>
      </c>
    </row>
    <row r="3296" spans="1:49" x14ac:dyDescent="0.25">
      <c r="A3296" s="96">
        <v>44204</v>
      </c>
      <c r="B3296">
        <v>1070</v>
      </c>
      <c r="E3296">
        <v>630</v>
      </c>
      <c r="F3296">
        <v>1774</v>
      </c>
      <c r="G3296">
        <v>1775</v>
      </c>
      <c r="H3296">
        <v>1603</v>
      </c>
      <c r="I3296">
        <v>729</v>
      </c>
      <c r="J3296">
        <v>2102</v>
      </c>
      <c r="K3296">
        <v>933</v>
      </c>
      <c r="L3296">
        <v>1000</v>
      </c>
      <c r="N3296">
        <v>360</v>
      </c>
      <c r="O3296">
        <v>1300</v>
      </c>
      <c r="P3296">
        <v>3200</v>
      </c>
      <c r="Q3296">
        <v>13</v>
      </c>
      <c r="R3296">
        <v>1450</v>
      </c>
      <c r="U3296">
        <v>4810</v>
      </c>
      <c r="V3296">
        <v>375</v>
      </c>
      <c r="W3296">
        <v>2835</v>
      </c>
      <c r="Y3296">
        <v>3900</v>
      </c>
      <c r="Z3296">
        <v>2250</v>
      </c>
      <c r="AC3296">
        <v>505</v>
      </c>
      <c r="AD3296">
        <v>2800</v>
      </c>
      <c r="AE3296">
        <v>1480</v>
      </c>
      <c r="AG3296">
        <v>7400</v>
      </c>
      <c r="AH3296">
        <v>630</v>
      </c>
      <c r="AI3296">
        <v>1295</v>
      </c>
      <c r="AJ3296">
        <v>1230</v>
      </c>
      <c r="AN3296">
        <v>12700</v>
      </c>
      <c r="AO3296">
        <v>2200</v>
      </c>
      <c r="AP3296">
        <v>1400</v>
      </c>
      <c r="AQ3296">
        <v>300</v>
      </c>
      <c r="AR3296">
        <v>525</v>
      </c>
      <c r="AT3296">
        <v>1345</v>
      </c>
      <c r="AU3296">
        <v>1495</v>
      </c>
      <c r="AW3296">
        <v>1045</v>
      </c>
    </row>
    <row r="3297" spans="1:49" x14ac:dyDescent="0.25">
      <c r="A3297" s="96">
        <v>44207</v>
      </c>
      <c r="B3297">
        <v>1000</v>
      </c>
      <c r="E3297">
        <v>630</v>
      </c>
      <c r="F3297">
        <v>1774</v>
      </c>
      <c r="G3297">
        <v>1800</v>
      </c>
      <c r="H3297">
        <v>1700</v>
      </c>
      <c r="I3297">
        <v>732</v>
      </c>
      <c r="J3297">
        <v>2095</v>
      </c>
      <c r="K3297">
        <v>930</v>
      </c>
      <c r="L3297">
        <v>1000</v>
      </c>
      <c r="N3297">
        <v>350</v>
      </c>
      <c r="O3297">
        <v>1350</v>
      </c>
      <c r="P3297">
        <v>3105</v>
      </c>
      <c r="Q3297">
        <v>13</v>
      </c>
      <c r="R3297">
        <v>1345</v>
      </c>
      <c r="U3297">
        <v>4470</v>
      </c>
      <c r="V3297">
        <v>400</v>
      </c>
      <c r="W3297">
        <v>2845</v>
      </c>
      <c r="Y3297">
        <v>3995</v>
      </c>
      <c r="Z3297">
        <v>2250</v>
      </c>
      <c r="AA3297">
        <v>2190</v>
      </c>
      <c r="AB3297">
        <v>226</v>
      </c>
      <c r="AC3297">
        <v>510</v>
      </c>
      <c r="AD3297">
        <v>2900</v>
      </c>
      <c r="AE3297">
        <v>1435</v>
      </c>
      <c r="AF3297">
        <v>185</v>
      </c>
      <c r="AG3297">
        <v>7400</v>
      </c>
      <c r="AH3297">
        <v>630</v>
      </c>
      <c r="AI3297">
        <v>1293</v>
      </c>
      <c r="AK3297">
        <v>200</v>
      </c>
      <c r="AM3297">
        <v>2930</v>
      </c>
      <c r="AN3297">
        <v>12500</v>
      </c>
      <c r="AO3297">
        <v>2180</v>
      </c>
      <c r="AP3297">
        <v>1300</v>
      </c>
      <c r="AR3297">
        <v>530</v>
      </c>
      <c r="AT3297">
        <v>1345</v>
      </c>
      <c r="AU3297">
        <v>1470</v>
      </c>
      <c r="AW3297">
        <v>1090</v>
      </c>
    </row>
    <row r="3298" spans="1:49" x14ac:dyDescent="0.25">
      <c r="A3298" s="96">
        <v>44208</v>
      </c>
      <c r="B3298">
        <v>1000</v>
      </c>
      <c r="F3298">
        <v>1846</v>
      </c>
      <c r="H3298">
        <v>1675</v>
      </c>
      <c r="I3298">
        <v>736</v>
      </c>
      <c r="J3298">
        <v>2092</v>
      </c>
      <c r="K3298">
        <v>966</v>
      </c>
      <c r="L3298">
        <v>1000</v>
      </c>
      <c r="M3298">
        <v>7985</v>
      </c>
      <c r="N3298">
        <v>365</v>
      </c>
      <c r="O3298">
        <v>1300</v>
      </c>
      <c r="P3298">
        <v>3200</v>
      </c>
      <c r="Q3298">
        <v>13</v>
      </c>
      <c r="R3298">
        <v>1445</v>
      </c>
      <c r="T3298">
        <v>200</v>
      </c>
      <c r="U3298">
        <v>4470</v>
      </c>
      <c r="W3298">
        <v>2850</v>
      </c>
      <c r="Y3298">
        <v>3700</v>
      </c>
      <c r="Z3298">
        <v>2300</v>
      </c>
      <c r="AA3298">
        <v>2170</v>
      </c>
      <c r="AB3298">
        <v>226</v>
      </c>
      <c r="AC3298">
        <v>545</v>
      </c>
      <c r="AD3298">
        <v>2890</v>
      </c>
      <c r="AE3298">
        <v>1480</v>
      </c>
      <c r="AF3298">
        <v>190</v>
      </c>
      <c r="AG3298">
        <v>7370</v>
      </c>
      <c r="AH3298">
        <v>640</v>
      </c>
      <c r="AI3298">
        <v>1290</v>
      </c>
      <c r="AJ3298">
        <v>1320</v>
      </c>
      <c r="AK3298">
        <v>200</v>
      </c>
      <c r="AL3298">
        <v>5101</v>
      </c>
      <c r="AM3298">
        <v>2930</v>
      </c>
      <c r="AN3298">
        <v>12500</v>
      </c>
      <c r="AO3298">
        <v>2180</v>
      </c>
      <c r="AP3298">
        <v>1300</v>
      </c>
      <c r="AQ3298">
        <v>300</v>
      </c>
      <c r="AT3298">
        <v>1325</v>
      </c>
      <c r="AU3298">
        <v>1460</v>
      </c>
      <c r="AW3298">
        <v>1100</v>
      </c>
    </row>
    <row r="3299" spans="1:49" x14ac:dyDescent="0.25">
      <c r="A3299" s="96">
        <v>44209</v>
      </c>
      <c r="B3299">
        <v>1005</v>
      </c>
      <c r="D3299">
        <v>5550</v>
      </c>
      <c r="E3299">
        <v>630</v>
      </c>
      <c r="F3299">
        <v>1846</v>
      </c>
      <c r="G3299">
        <v>1800</v>
      </c>
      <c r="H3299">
        <v>1675</v>
      </c>
      <c r="I3299">
        <v>736</v>
      </c>
      <c r="J3299">
        <v>2092</v>
      </c>
      <c r="K3299">
        <v>933</v>
      </c>
      <c r="L3299">
        <v>1060</v>
      </c>
      <c r="M3299">
        <v>7800</v>
      </c>
      <c r="N3299">
        <v>375</v>
      </c>
      <c r="O3299">
        <v>1345</v>
      </c>
      <c r="P3299">
        <v>3105</v>
      </c>
      <c r="Q3299">
        <v>13</v>
      </c>
      <c r="T3299">
        <v>195</v>
      </c>
      <c r="U3299">
        <v>4135</v>
      </c>
      <c r="V3299">
        <v>430</v>
      </c>
      <c r="W3299">
        <v>2875</v>
      </c>
      <c r="Y3299">
        <v>3975</v>
      </c>
      <c r="Z3299">
        <v>2350</v>
      </c>
      <c r="AA3299">
        <v>2185</v>
      </c>
      <c r="AC3299">
        <v>545</v>
      </c>
      <c r="AD3299">
        <v>2900</v>
      </c>
      <c r="AE3299">
        <v>1435</v>
      </c>
      <c r="AF3299">
        <v>200</v>
      </c>
      <c r="AG3299">
        <v>7300</v>
      </c>
      <c r="AH3299">
        <v>640</v>
      </c>
      <c r="AI3299">
        <v>1285</v>
      </c>
      <c r="AK3299">
        <v>200</v>
      </c>
      <c r="AM3299">
        <v>3000</v>
      </c>
      <c r="AN3299">
        <v>12495</v>
      </c>
      <c r="AO3299">
        <v>2140</v>
      </c>
      <c r="AR3299">
        <v>555</v>
      </c>
      <c r="AT3299">
        <v>1300</v>
      </c>
      <c r="AU3299">
        <v>1445</v>
      </c>
      <c r="AW3299">
        <v>1055</v>
      </c>
    </row>
    <row r="3300" spans="1:49" x14ac:dyDescent="0.25">
      <c r="A3300" s="96">
        <v>44210</v>
      </c>
      <c r="B3300">
        <v>1080</v>
      </c>
      <c r="D3300">
        <v>5150</v>
      </c>
      <c r="E3300">
        <v>645</v>
      </c>
      <c r="F3300">
        <v>1846</v>
      </c>
      <c r="G3300">
        <v>1800</v>
      </c>
      <c r="H3300">
        <v>1675</v>
      </c>
      <c r="I3300">
        <v>739</v>
      </c>
      <c r="J3300">
        <v>2095</v>
      </c>
      <c r="K3300">
        <v>933</v>
      </c>
      <c r="M3300">
        <v>7790</v>
      </c>
      <c r="N3300">
        <v>390</v>
      </c>
      <c r="O3300">
        <v>1360</v>
      </c>
      <c r="P3300">
        <v>3100</v>
      </c>
      <c r="Q3300">
        <v>13</v>
      </c>
      <c r="R3300">
        <v>1445</v>
      </c>
      <c r="T3300">
        <v>195</v>
      </c>
      <c r="U3300">
        <v>4135</v>
      </c>
      <c r="V3300">
        <v>450</v>
      </c>
      <c r="W3300">
        <v>2875</v>
      </c>
      <c r="Y3300">
        <v>3995</v>
      </c>
      <c r="Z3300">
        <v>2305</v>
      </c>
      <c r="AA3300">
        <v>2185</v>
      </c>
      <c r="AC3300">
        <v>540</v>
      </c>
      <c r="AD3300">
        <v>2890</v>
      </c>
      <c r="AE3300">
        <v>1495</v>
      </c>
      <c r="AF3300">
        <v>200</v>
      </c>
      <c r="AG3300">
        <v>7295</v>
      </c>
      <c r="AH3300">
        <v>620</v>
      </c>
      <c r="AI3300">
        <v>1280</v>
      </c>
      <c r="AK3300">
        <v>200</v>
      </c>
      <c r="AM3300">
        <v>3095</v>
      </c>
      <c r="AN3300">
        <v>12000</v>
      </c>
      <c r="AO3300">
        <v>2140</v>
      </c>
      <c r="AP3300">
        <v>1395</v>
      </c>
      <c r="AR3300">
        <v>590</v>
      </c>
      <c r="AT3300">
        <v>1300</v>
      </c>
      <c r="AU3300">
        <v>1445</v>
      </c>
      <c r="AW3300">
        <v>1055</v>
      </c>
    </row>
    <row r="3301" spans="1:49" x14ac:dyDescent="0.25">
      <c r="A3301" s="96">
        <v>44211</v>
      </c>
      <c r="D3301">
        <v>4900</v>
      </c>
      <c r="E3301">
        <v>645</v>
      </c>
      <c r="F3301">
        <v>1844</v>
      </c>
      <c r="G3301">
        <v>1775</v>
      </c>
      <c r="H3301">
        <v>1675</v>
      </c>
      <c r="I3301">
        <v>732</v>
      </c>
      <c r="J3301">
        <v>2105</v>
      </c>
      <c r="K3301">
        <v>933</v>
      </c>
      <c r="L3301">
        <v>1060</v>
      </c>
      <c r="M3301">
        <v>7690</v>
      </c>
      <c r="N3301">
        <v>375</v>
      </c>
      <c r="O3301">
        <v>1380</v>
      </c>
      <c r="P3301">
        <v>3100</v>
      </c>
      <c r="Q3301">
        <v>13</v>
      </c>
      <c r="R3301">
        <v>1350</v>
      </c>
      <c r="T3301">
        <v>190</v>
      </c>
      <c r="U3301">
        <v>4095</v>
      </c>
      <c r="V3301">
        <v>430</v>
      </c>
      <c r="W3301">
        <v>2875</v>
      </c>
      <c r="Y3301">
        <v>3970</v>
      </c>
      <c r="Z3301">
        <v>2475</v>
      </c>
      <c r="AA3301">
        <v>2185</v>
      </c>
      <c r="AC3301">
        <v>540</v>
      </c>
      <c r="AD3301">
        <v>2885</v>
      </c>
      <c r="AE3301">
        <v>1480</v>
      </c>
      <c r="AF3301">
        <v>210</v>
      </c>
      <c r="AG3301">
        <v>7000</v>
      </c>
      <c r="AH3301">
        <v>620</v>
      </c>
      <c r="AI3301">
        <v>1280</v>
      </c>
      <c r="AM3301">
        <v>3200</v>
      </c>
      <c r="AN3301">
        <v>11895</v>
      </c>
      <c r="AO3301">
        <v>2245</v>
      </c>
      <c r="AR3301">
        <v>550</v>
      </c>
      <c r="AT3301">
        <v>1300</v>
      </c>
      <c r="AU3301">
        <v>1430</v>
      </c>
      <c r="AW3301">
        <v>1055</v>
      </c>
    </row>
    <row r="3302" spans="1:49" x14ac:dyDescent="0.25">
      <c r="A3302" s="96">
        <v>44214</v>
      </c>
      <c r="B3302">
        <v>1100</v>
      </c>
      <c r="D3302">
        <v>4900</v>
      </c>
      <c r="E3302">
        <v>630</v>
      </c>
      <c r="F3302">
        <v>1844</v>
      </c>
      <c r="G3302">
        <v>1800</v>
      </c>
      <c r="H3302">
        <v>1675</v>
      </c>
      <c r="I3302">
        <v>736</v>
      </c>
      <c r="K3302">
        <v>946</v>
      </c>
      <c r="L3302">
        <v>1080</v>
      </c>
      <c r="M3302">
        <v>7600</v>
      </c>
      <c r="N3302">
        <v>375</v>
      </c>
      <c r="O3302">
        <v>1380</v>
      </c>
      <c r="P3302">
        <v>3105</v>
      </c>
      <c r="Q3302">
        <v>13</v>
      </c>
      <c r="R3302">
        <v>1400</v>
      </c>
      <c r="T3302">
        <v>180</v>
      </c>
      <c r="U3302">
        <v>4095</v>
      </c>
      <c r="V3302">
        <v>460</v>
      </c>
      <c r="W3302">
        <v>2895</v>
      </c>
      <c r="Y3302">
        <v>3900</v>
      </c>
      <c r="Z3302">
        <v>2500</v>
      </c>
      <c r="AA3302">
        <v>2185</v>
      </c>
      <c r="AC3302">
        <v>540</v>
      </c>
      <c r="AD3302">
        <v>2830</v>
      </c>
      <c r="AE3302">
        <v>1475</v>
      </c>
      <c r="AG3302">
        <v>7200</v>
      </c>
      <c r="AH3302">
        <v>620</v>
      </c>
      <c r="AI3302">
        <v>1280</v>
      </c>
      <c r="AK3302">
        <v>200</v>
      </c>
      <c r="AL3302">
        <v>5100</v>
      </c>
      <c r="AM3302">
        <v>3200</v>
      </c>
      <c r="AN3302">
        <v>11750</v>
      </c>
      <c r="AO3302">
        <v>2410</v>
      </c>
      <c r="AR3302">
        <v>555</v>
      </c>
      <c r="AT3302">
        <v>1300</v>
      </c>
      <c r="AU3302">
        <v>1325</v>
      </c>
      <c r="AW3302">
        <v>1055</v>
      </c>
    </row>
    <row r="3303" spans="1:49" x14ac:dyDescent="0.25">
      <c r="A3303" s="96">
        <v>44215</v>
      </c>
      <c r="B3303">
        <v>1080</v>
      </c>
      <c r="D3303">
        <v>4900</v>
      </c>
      <c r="F3303">
        <v>1839</v>
      </c>
      <c r="G3303">
        <v>1800</v>
      </c>
      <c r="H3303">
        <v>1650</v>
      </c>
      <c r="I3303">
        <v>742</v>
      </c>
      <c r="J3303">
        <v>2186</v>
      </c>
      <c r="K3303">
        <v>949</v>
      </c>
      <c r="L3303">
        <v>1150</v>
      </c>
      <c r="M3303">
        <v>7700</v>
      </c>
      <c r="N3303">
        <v>395</v>
      </c>
      <c r="O3303">
        <v>1350</v>
      </c>
      <c r="P3303">
        <v>3200</v>
      </c>
      <c r="Q3303">
        <v>13</v>
      </c>
      <c r="R3303">
        <v>1395</v>
      </c>
      <c r="T3303">
        <v>180</v>
      </c>
      <c r="U3303">
        <v>3850</v>
      </c>
      <c r="V3303">
        <v>450</v>
      </c>
      <c r="W3303">
        <v>2895</v>
      </c>
      <c r="Z3303">
        <v>2500</v>
      </c>
      <c r="AC3303">
        <v>500</v>
      </c>
      <c r="AD3303">
        <v>2885</v>
      </c>
      <c r="AE3303">
        <v>1475</v>
      </c>
      <c r="AF3303">
        <v>210</v>
      </c>
      <c r="AG3303">
        <v>7100</v>
      </c>
      <c r="AH3303">
        <v>650</v>
      </c>
      <c r="AI3303">
        <v>1278</v>
      </c>
      <c r="AK3303">
        <v>200</v>
      </c>
      <c r="AM3303">
        <v>3205</v>
      </c>
      <c r="AN3303">
        <v>11495</v>
      </c>
      <c r="AO3303">
        <v>2350</v>
      </c>
      <c r="AP3303">
        <v>1350</v>
      </c>
      <c r="AR3303">
        <v>555</v>
      </c>
      <c r="AT3303">
        <v>1220</v>
      </c>
      <c r="AU3303">
        <v>1300</v>
      </c>
      <c r="AW3303">
        <v>1095</v>
      </c>
    </row>
    <row r="3304" spans="1:49" x14ac:dyDescent="0.25">
      <c r="A3304" s="96">
        <v>44216</v>
      </c>
      <c r="B3304">
        <v>1075</v>
      </c>
      <c r="D3304">
        <v>4850</v>
      </c>
      <c r="E3304">
        <v>625</v>
      </c>
      <c r="F3304">
        <v>1844</v>
      </c>
      <c r="H3304">
        <v>1650</v>
      </c>
      <c r="I3304">
        <v>766</v>
      </c>
      <c r="J3304">
        <v>2186</v>
      </c>
      <c r="K3304">
        <v>966</v>
      </c>
      <c r="L3304">
        <v>1200</v>
      </c>
      <c r="M3304">
        <v>7900</v>
      </c>
      <c r="N3304">
        <v>375</v>
      </c>
      <c r="O3304">
        <v>1355</v>
      </c>
      <c r="P3304">
        <v>3250</v>
      </c>
      <c r="Q3304">
        <v>13</v>
      </c>
      <c r="R3304">
        <v>1390</v>
      </c>
      <c r="T3304">
        <v>180</v>
      </c>
      <c r="U3304">
        <v>3590</v>
      </c>
      <c r="V3304">
        <v>480</v>
      </c>
      <c r="W3304">
        <v>2975</v>
      </c>
      <c r="Y3304">
        <v>3850</v>
      </c>
      <c r="Z3304">
        <v>2685</v>
      </c>
      <c r="AA3304">
        <v>2180</v>
      </c>
      <c r="AC3304">
        <v>500</v>
      </c>
      <c r="AD3304">
        <v>2980</v>
      </c>
      <c r="AE3304">
        <v>1475</v>
      </c>
      <c r="AF3304">
        <v>200</v>
      </c>
      <c r="AG3304">
        <v>7005</v>
      </c>
      <c r="AH3304">
        <v>650</v>
      </c>
      <c r="AI3304">
        <v>1275</v>
      </c>
      <c r="AK3304">
        <v>200</v>
      </c>
      <c r="AM3304">
        <v>3205</v>
      </c>
      <c r="AN3304">
        <v>11500</v>
      </c>
      <c r="AO3304">
        <v>2300</v>
      </c>
      <c r="AP3304">
        <v>1350</v>
      </c>
      <c r="AQ3304">
        <v>300</v>
      </c>
      <c r="AR3304">
        <v>560</v>
      </c>
      <c r="AT3304">
        <v>1300</v>
      </c>
      <c r="AU3304">
        <v>1325</v>
      </c>
      <c r="AV3304">
        <v>4165</v>
      </c>
      <c r="AW3304">
        <v>1100</v>
      </c>
    </row>
    <row r="3305" spans="1:49" x14ac:dyDescent="0.25">
      <c r="A3305" s="96">
        <v>44217</v>
      </c>
      <c r="B3305">
        <v>1075</v>
      </c>
      <c r="D3305">
        <v>4900</v>
      </c>
      <c r="E3305">
        <v>625</v>
      </c>
      <c r="F3305">
        <v>1849</v>
      </c>
      <c r="G3305">
        <v>1800</v>
      </c>
      <c r="H3305">
        <v>1700</v>
      </c>
      <c r="I3305">
        <v>772</v>
      </c>
      <c r="J3305">
        <v>2186</v>
      </c>
      <c r="K3305">
        <v>969</v>
      </c>
      <c r="L3305">
        <v>1200</v>
      </c>
      <c r="N3305">
        <v>395</v>
      </c>
      <c r="P3305">
        <v>3295</v>
      </c>
      <c r="Q3305">
        <v>13</v>
      </c>
      <c r="R3305">
        <v>1395</v>
      </c>
      <c r="U3305">
        <v>3855</v>
      </c>
      <c r="V3305">
        <v>515</v>
      </c>
      <c r="W3305">
        <v>2900</v>
      </c>
      <c r="Z3305">
        <v>2885</v>
      </c>
      <c r="AC3305">
        <v>505</v>
      </c>
      <c r="AD3305">
        <v>2900</v>
      </c>
      <c r="AE3305">
        <v>1470</v>
      </c>
      <c r="AF3305">
        <v>215</v>
      </c>
      <c r="AG3305">
        <v>7000</v>
      </c>
      <c r="AH3305">
        <v>650</v>
      </c>
      <c r="AI3305">
        <v>1275</v>
      </c>
      <c r="AK3305">
        <v>195</v>
      </c>
      <c r="AM3305">
        <v>3400</v>
      </c>
      <c r="AN3305">
        <v>11485</v>
      </c>
      <c r="AO3305">
        <v>2300</v>
      </c>
      <c r="AR3305">
        <v>600</v>
      </c>
      <c r="AT3305">
        <v>1300</v>
      </c>
      <c r="AU3305">
        <v>1300</v>
      </c>
      <c r="AW3305">
        <v>1100</v>
      </c>
    </row>
    <row r="3306" spans="1:49" x14ac:dyDescent="0.25">
      <c r="A3306" s="96">
        <v>44218</v>
      </c>
      <c r="B3306">
        <v>1080</v>
      </c>
      <c r="D3306">
        <v>4900</v>
      </c>
      <c r="E3306">
        <v>645</v>
      </c>
      <c r="F3306">
        <v>1811</v>
      </c>
      <c r="G3306">
        <v>1820</v>
      </c>
      <c r="H3306">
        <v>1678</v>
      </c>
      <c r="I3306">
        <v>766</v>
      </c>
      <c r="J3306">
        <v>2186</v>
      </c>
      <c r="K3306">
        <v>969</v>
      </c>
      <c r="L3306">
        <v>1200</v>
      </c>
      <c r="M3306">
        <v>7745</v>
      </c>
      <c r="N3306">
        <v>395</v>
      </c>
      <c r="O3306">
        <v>1355</v>
      </c>
      <c r="P3306">
        <v>3395</v>
      </c>
      <c r="Q3306">
        <v>13</v>
      </c>
      <c r="R3306">
        <v>1355</v>
      </c>
      <c r="U3306">
        <v>4095</v>
      </c>
      <c r="V3306">
        <v>550</v>
      </c>
      <c r="W3306">
        <v>2900</v>
      </c>
      <c r="Y3306">
        <v>3895</v>
      </c>
      <c r="Z3306">
        <v>3000</v>
      </c>
      <c r="AA3306">
        <v>2180</v>
      </c>
      <c r="AC3306">
        <v>540</v>
      </c>
      <c r="AD3306">
        <v>2975</v>
      </c>
      <c r="AE3306">
        <v>1375</v>
      </c>
      <c r="AF3306">
        <v>215</v>
      </c>
      <c r="AG3306">
        <v>7100</v>
      </c>
      <c r="AH3306">
        <v>650</v>
      </c>
      <c r="AI3306">
        <v>1283</v>
      </c>
      <c r="AK3306">
        <v>200</v>
      </c>
      <c r="AM3306">
        <v>3600</v>
      </c>
      <c r="AN3306">
        <v>11500</v>
      </c>
      <c r="AO3306">
        <v>2470</v>
      </c>
      <c r="AP3306">
        <v>1350</v>
      </c>
      <c r="AQ3306">
        <v>300</v>
      </c>
      <c r="AR3306">
        <v>615</v>
      </c>
      <c r="AT3306">
        <v>1280</v>
      </c>
      <c r="AU3306">
        <v>1300</v>
      </c>
      <c r="AW3306">
        <v>1055</v>
      </c>
    </row>
    <row r="3307" spans="1:49" x14ac:dyDescent="0.25">
      <c r="A3307" s="96">
        <v>44221</v>
      </c>
      <c r="B3307">
        <v>1000</v>
      </c>
      <c r="E3307">
        <v>635</v>
      </c>
      <c r="F3307">
        <v>1821</v>
      </c>
      <c r="G3307">
        <v>1820</v>
      </c>
      <c r="H3307">
        <v>1700</v>
      </c>
      <c r="I3307">
        <v>766</v>
      </c>
      <c r="J3307">
        <v>2186</v>
      </c>
      <c r="K3307">
        <v>969</v>
      </c>
      <c r="L3307">
        <v>1195</v>
      </c>
      <c r="M3307">
        <v>7745</v>
      </c>
      <c r="N3307">
        <v>400</v>
      </c>
      <c r="O3307">
        <v>1385</v>
      </c>
      <c r="P3307">
        <v>3395</v>
      </c>
      <c r="R3307">
        <v>1305</v>
      </c>
      <c r="T3307">
        <v>190</v>
      </c>
      <c r="U3307">
        <v>4095</v>
      </c>
      <c r="V3307">
        <v>590</v>
      </c>
      <c r="W3307">
        <v>2900</v>
      </c>
      <c r="Y3307">
        <v>4000</v>
      </c>
      <c r="Z3307">
        <v>3150</v>
      </c>
      <c r="AC3307">
        <v>550</v>
      </c>
      <c r="AD3307">
        <v>2975</v>
      </c>
      <c r="AE3307">
        <v>1350</v>
      </c>
      <c r="AF3307">
        <v>230</v>
      </c>
      <c r="AG3307">
        <v>7300</v>
      </c>
      <c r="AH3307">
        <v>650</v>
      </c>
      <c r="AI3307">
        <v>1295</v>
      </c>
      <c r="AN3307">
        <v>11495</v>
      </c>
      <c r="AO3307">
        <v>2405</v>
      </c>
      <c r="AP3307">
        <v>1400</v>
      </c>
      <c r="AT3307">
        <v>1300</v>
      </c>
      <c r="AU3307">
        <v>1345</v>
      </c>
      <c r="AW3307">
        <v>1080</v>
      </c>
    </row>
    <row r="3308" spans="1:49" x14ac:dyDescent="0.25">
      <c r="A3308" s="96">
        <v>44222</v>
      </c>
      <c r="B3308">
        <v>1005</v>
      </c>
      <c r="D3308">
        <v>4900</v>
      </c>
      <c r="E3308">
        <v>645</v>
      </c>
      <c r="F3308">
        <v>1849</v>
      </c>
      <c r="G3308">
        <v>1825</v>
      </c>
      <c r="I3308">
        <v>766</v>
      </c>
      <c r="K3308">
        <v>969</v>
      </c>
      <c r="L3308">
        <v>1120</v>
      </c>
      <c r="N3308">
        <v>400</v>
      </c>
      <c r="O3308">
        <v>1400</v>
      </c>
      <c r="P3308">
        <v>3300</v>
      </c>
      <c r="Q3308">
        <v>13</v>
      </c>
      <c r="R3308">
        <v>1305</v>
      </c>
      <c r="T3308">
        <v>190</v>
      </c>
      <c r="U3308">
        <v>4095</v>
      </c>
      <c r="V3308">
        <v>595</v>
      </c>
      <c r="W3308">
        <v>2910</v>
      </c>
      <c r="Y3308">
        <v>3995</v>
      </c>
      <c r="Z3308">
        <v>3150</v>
      </c>
      <c r="AA3308">
        <v>2180</v>
      </c>
      <c r="AC3308">
        <v>560</v>
      </c>
      <c r="AD3308">
        <v>2990</v>
      </c>
      <c r="AE3308">
        <v>1350</v>
      </c>
      <c r="AF3308">
        <v>230</v>
      </c>
      <c r="AG3308">
        <v>7500</v>
      </c>
      <c r="AH3308">
        <v>645</v>
      </c>
      <c r="AI3308">
        <v>1303</v>
      </c>
      <c r="AJ3308">
        <v>1300</v>
      </c>
      <c r="AK3308">
        <v>200</v>
      </c>
      <c r="AL3308">
        <v>5150</v>
      </c>
      <c r="AM3308">
        <v>3590</v>
      </c>
      <c r="AN3308">
        <v>11500</v>
      </c>
      <c r="AO3308">
        <v>2410</v>
      </c>
      <c r="AP3308">
        <v>1400</v>
      </c>
      <c r="AQ3308">
        <v>300</v>
      </c>
      <c r="AR3308">
        <v>660</v>
      </c>
      <c r="AT3308">
        <v>1270</v>
      </c>
      <c r="AU3308">
        <v>1345</v>
      </c>
      <c r="AW3308">
        <v>1080</v>
      </c>
    </row>
    <row r="3309" spans="1:49" x14ac:dyDescent="0.25">
      <c r="A3309" s="96">
        <v>44223</v>
      </c>
      <c r="B3309">
        <v>1065</v>
      </c>
      <c r="D3309">
        <v>4900</v>
      </c>
      <c r="E3309">
        <v>640</v>
      </c>
      <c r="F3309">
        <v>1874</v>
      </c>
      <c r="G3309">
        <v>1825</v>
      </c>
      <c r="H3309">
        <v>1700</v>
      </c>
      <c r="I3309">
        <v>786</v>
      </c>
      <c r="J3309">
        <v>2217</v>
      </c>
      <c r="K3309">
        <v>996</v>
      </c>
      <c r="L3309">
        <v>1150</v>
      </c>
      <c r="M3309">
        <v>7745</v>
      </c>
      <c r="N3309">
        <v>400</v>
      </c>
      <c r="O3309">
        <v>1450</v>
      </c>
      <c r="P3309">
        <v>3400</v>
      </c>
      <c r="Q3309">
        <v>13</v>
      </c>
      <c r="R3309">
        <v>1310</v>
      </c>
      <c r="T3309">
        <v>200</v>
      </c>
      <c r="U3309">
        <v>4150</v>
      </c>
      <c r="V3309">
        <v>635</v>
      </c>
      <c r="W3309">
        <v>3000</v>
      </c>
      <c r="Y3309">
        <v>4000</v>
      </c>
      <c r="Z3309">
        <v>3100</v>
      </c>
      <c r="AA3309">
        <v>2180</v>
      </c>
      <c r="AC3309">
        <v>550</v>
      </c>
      <c r="AD3309">
        <v>2995</v>
      </c>
      <c r="AE3309">
        <v>1330</v>
      </c>
      <c r="AF3309">
        <v>245</v>
      </c>
      <c r="AG3309">
        <v>7505</v>
      </c>
      <c r="AH3309">
        <v>645</v>
      </c>
      <c r="AI3309">
        <v>1343</v>
      </c>
      <c r="AJ3309">
        <v>1320</v>
      </c>
      <c r="AK3309">
        <v>200</v>
      </c>
      <c r="AL3309">
        <v>5200</v>
      </c>
      <c r="AM3309">
        <v>3600</v>
      </c>
      <c r="AN3309">
        <v>11500</v>
      </c>
      <c r="AO3309">
        <v>2465</v>
      </c>
      <c r="AP3309">
        <v>1400</v>
      </c>
      <c r="AR3309">
        <v>705</v>
      </c>
      <c r="AT3309">
        <v>1290</v>
      </c>
      <c r="AU3309">
        <v>1345</v>
      </c>
      <c r="AW3309">
        <v>1050</v>
      </c>
    </row>
    <row r="3310" spans="1:49" x14ac:dyDescent="0.25">
      <c r="A3310" s="96">
        <v>44224</v>
      </c>
      <c r="B3310">
        <v>1065</v>
      </c>
      <c r="D3310">
        <v>5265</v>
      </c>
      <c r="E3310">
        <v>635</v>
      </c>
      <c r="F3310">
        <v>1874</v>
      </c>
      <c r="G3310">
        <v>1825</v>
      </c>
      <c r="H3310">
        <v>1700</v>
      </c>
      <c r="I3310">
        <v>792</v>
      </c>
      <c r="J3310">
        <v>2217</v>
      </c>
      <c r="K3310">
        <v>996</v>
      </c>
      <c r="L3310">
        <v>1145</v>
      </c>
      <c r="M3310">
        <v>7700</v>
      </c>
      <c r="N3310">
        <v>415</v>
      </c>
      <c r="O3310">
        <v>1490</v>
      </c>
      <c r="P3310">
        <v>3385</v>
      </c>
      <c r="Q3310">
        <v>13</v>
      </c>
      <c r="R3310">
        <v>1350</v>
      </c>
      <c r="T3310">
        <v>200</v>
      </c>
      <c r="U3310">
        <v>4150</v>
      </c>
      <c r="V3310">
        <v>645</v>
      </c>
      <c r="W3310">
        <v>3090</v>
      </c>
      <c r="Z3310">
        <v>3105</v>
      </c>
      <c r="AA3310">
        <v>2180</v>
      </c>
      <c r="AC3310">
        <v>550</v>
      </c>
      <c r="AD3310">
        <v>2990</v>
      </c>
      <c r="AE3310">
        <v>1330</v>
      </c>
      <c r="AF3310">
        <v>230</v>
      </c>
      <c r="AG3310">
        <v>7505</v>
      </c>
      <c r="AH3310">
        <v>645</v>
      </c>
      <c r="AI3310">
        <v>1300</v>
      </c>
      <c r="AK3310">
        <v>200</v>
      </c>
      <c r="AL3310">
        <v>5200</v>
      </c>
      <c r="AM3310">
        <v>3745</v>
      </c>
      <c r="AN3310">
        <v>11490</v>
      </c>
      <c r="AO3310">
        <v>2365</v>
      </c>
      <c r="AP3310">
        <v>1420</v>
      </c>
      <c r="AR3310">
        <v>705</v>
      </c>
      <c r="AT3310">
        <v>1300</v>
      </c>
      <c r="AU3310">
        <v>1400</v>
      </c>
      <c r="AV3310">
        <v>4165</v>
      </c>
      <c r="AW3310">
        <v>1045</v>
      </c>
    </row>
    <row r="3311" spans="1:49" x14ac:dyDescent="0.25">
      <c r="A3311" s="96">
        <v>44225</v>
      </c>
      <c r="B3311">
        <v>1065</v>
      </c>
      <c r="D3311">
        <v>5655</v>
      </c>
      <c r="E3311">
        <v>635</v>
      </c>
      <c r="F3311">
        <v>1999</v>
      </c>
      <c r="G3311">
        <v>1845</v>
      </c>
      <c r="H3311">
        <v>1750</v>
      </c>
      <c r="I3311">
        <v>799</v>
      </c>
      <c r="J3311">
        <v>2217</v>
      </c>
      <c r="K3311">
        <v>999</v>
      </c>
      <c r="L3311">
        <v>1145</v>
      </c>
      <c r="N3311">
        <v>435</v>
      </c>
      <c r="O3311">
        <v>1450</v>
      </c>
      <c r="P3311">
        <v>3390</v>
      </c>
      <c r="Q3311">
        <v>13</v>
      </c>
      <c r="R3311">
        <v>1400</v>
      </c>
      <c r="T3311">
        <v>215</v>
      </c>
      <c r="U3311">
        <v>4400</v>
      </c>
      <c r="V3311">
        <v>690</v>
      </c>
      <c r="W3311">
        <v>3090</v>
      </c>
      <c r="Y3311">
        <v>4090</v>
      </c>
      <c r="Z3311">
        <v>3150</v>
      </c>
      <c r="AC3311">
        <v>550</v>
      </c>
      <c r="AD3311">
        <v>3000</v>
      </c>
      <c r="AE3311">
        <v>1325</v>
      </c>
      <c r="AF3311">
        <v>245</v>
      </c>
      <c r="AG3311">
        <v>7500</v>
      </c>
      <c r="AH3311">
        <v>645</v>
      </c>
      <c r="AI3311">
        <v>1338</v>
      </c>
      <c r="AK3311">
        <v>205</v>
      </c>
      <c r="AM3311">
        <v>3800</v>
      </c>
      <c r="AN3311">
        <v>11000</v>
      </c>
      <c r="AO3311">
        <v>2400</v>
      </c>
      <c r="AP3311">
        <v>1495</v>
      </c>
      <c r="AT3311">
        <v>1280</v>
      </c>
      <c r="AU3311">
        <v>1350</v>
      </c>
      <c r="AW3311">
        <v>1050</v>
      </c>
    </row>
    <row r="3312" spans="1:49" x14ac:dyDescent="0.25">
      <c r="A3312" s="96">
        <v>44228</v>
      </c>
      <c r="B3312">
        <v>1055</v>
      </c>
      <c r="D3312">
        <v>6000</v>
      </c>
      <c r="E3312">
        <v>605</v>
      </c>
      <c r="F3312">
        <v>1996</v>
      </c>
      <c r="G3312">
        <v>1825</v>
      </c>
      <c r="H3312">
        <v>1700</v>
      </c>
      <c r="I3312">
        <v>812</v>
      </c>
      <c r="J3312">
        <v>2217</v>
      </c>
      <c r="K3312">
        <v>936</v>
      </c>
      <c r="M3312">
        <v>7650</v>
      </c>
      <c r="N3312">
        <v>465</v>
      </c>
      <c r="O3312">
        <v>1495</v>
      </c>
      <c r="P3312">
        <v>3400</v>
      </c>
      <c r="Q3312">
        <v>13</v>
      </c>
      <c r="R3312">
        <v>1505</v>
      </c>
      <c r="T3312">
        <v>215</v>
      </c>
      <c r="U3312">
        <v>4500</v>
      </c>
      <c r="V3312">
        <v>740</v>
      </c>
      <c r="W3312">
        <v>3095</v>
      </c>
      <c r="Z3312">
        <v>3200</v>
      </c>
      <c r="AA3312">
        <v>2180</v>
      </c>
      <c r="AC3312">
        <v>550</v>
      </c>
      <c r="AD3312">
        <v>3000</v>
      </c>
      <c r="AE3312">
        <v>1325</v>
      </c>
      <c r="AF3312">
        <v>245</v>
      </c>
      <c r="AG3312">
        <v>7500</v>
      </c>
      <c r="AH3312">
        <v>645</v>
      </c>
      <c r="AI3312">
        <v>1338</v>
      </c>
      <c r="AK3312">
        <v>215</v>
      </c>
      <c r="AM3312">
        <v>4000</v>
      </c>
      <c r="AN3312">
        <v>11200</v>
      </c>
      <c r="AO3312">
        <v>2400</v>
      </c>
      <c r="AP3312">
        <v>1495</v>
      </c>
      <c r="AQ3312">
        <v>300</v>
      </c>
      <c r="AR3312">
        <v>705</v>
      </c>
      <c r="AT3312">
        <v>1250</v>
      </c>
      <c r="AU3312">
        <v>1350</v>
      </c>
      <c r="AW3312">
        <v>1070</v>
      </c>
    </row>
    <row r="3313" spans="1:49" x14ac:dyDescent="0.25">
      <c r="A3313" s="96">
        <v>44229</v>
      </c>
      <c r="B3313">
        <v>1055</v>
      </c>
      <c r="D3313">
        <v>6450</v>
      </c>
      <c r="E3313">
        <v>650</v>
      </c>
      <c r="F3313">
        <v>1999</v>
      </c>
      <c r="G3313">
        <v>1845</v>
      </c>
      <c r="H3313">
        <v>1688</v>
      </c>
      <c r="I3313">
        <v>799</v>
      </c>
      <c r="J3313">
        <v>2217</v>
      </c>
      <c r="K3313">
        <v>946</v>
      </c>
      <c r="L3313">
        <v>1125</v>
      </c>
      <c r="M3313">
        <v>7800</v>
      </c>
      <c r="N3313">
        <v>445</v>
      </c>
      <c r="O3313">
        <v>1475</v>
      </c>
      <c r="P3313">
        <v>3255</v>
      </c>
      <c r="Q3313">
        <v>13</v>
      </c>
      <c r="R3313">
        <v>1405</v>
      </c>
      <c r="U3313">
        <v>4500</v>
      </c>
      <c r="V3313">
        <v>745</v>
      </c>
      <c r="W3313">
        <v>3125</v>
      </c>
      <c r="Y3313">
        <v>3785</v>
      </c>
      <c r="Z3313">
        <v>3200</v>
      </c>
      <c r="AC3313">
        <v>550</v>
      </c>
      <c r="AD3313">
        <v>3000</v>
      </c>
      <c r="AE3313">
        <v>1325</v>
      </c>
      <c r="AG3313">
        <v>7995</v>
      </c>
      <c r="AH3313">
        <v>600</v>
      </c>
      <c r="AI3313">
        <v>1338</v>
      </c>
      <c r="AK3313">
        <v>205</v>
      </c>
      <c r="AL3313">
        <v>5580</v>
      </c>
      <c r="AM3313">
        <v>4000</v>
      </c>
      <c r="AN3313">
        <v>11250</v>
      </c>
      <c r="AO3313">
        <v>2400</v>
      </c>
      <c r="AP3313">
        <v>1600</v>
      </c>
      <c r="AR3313">
        <v>755</v>
      </c>
      <c r="AT3313">
        <v>1245</v>
      </c>
      <c r="AU3313">
        <v>1345</v>
      </c>
      <c r="AW3313">
        <v>1050</v>
      </c>
    </row>
    <row r="3314" spans="1:49" x14ac:dyDescent="0.25">
      <c r="A3314" s="96">
        <v>44230</v>
      </c>
      <c r="B3314">
        <v>1000</v>
      </c>
      <c r="D3314">
        <v>6680</v>
      </c>
      <c r="E3314">
        <v>640</v>
      </c>
      <c r="F3314">
        <v>1994</v>
      </c>
      <c r="G3314">
        <v>1850</v>
      </c>
      <c r="H3314">
        <v>1703</v>
      </c>
      <c r="I3314">
        <v>859</v>
      </c>
      <c r="J3314">
        <v>2242</v>
      </c>
      <c r="K3314">
        <v>996</v>
      </c>
      <c r="L3314">
        <v>1145</v>
      </c>
      <c r="M3314">
        <v>7750</v>
      </c>
      <c r="N3314">
        <v>475</v>
      </c>
      <c r="O3314">
        <v>1480</v>
      </c>
      <c r="P3314">
        <v>3390</v>
      </c>
      <c r="Q3314">
        <v>13</v>
      </c>
      <c r="R3314">
        <v>1425</v>
      </c>
      <c r="T3314">
        <v>215</v>
      </c>
      <c r="U3314">
        <v>4500</v>
      </c>
      <c r="V3314">
        <v>745</v>
      </c>
      <c r="W3314">
        <v>2995</v>
      </c>
      <c r="Y3314">
        <v>4000</v>
      </c>
      <c r="Z3314">
        <v>3350</v>
      </c>
      <c r="AA3314">
        <v>2180</v>
      </c>
      <c r="AC3314">
        <v>555</v>
      </c>
      <c r="AD3314">
        <v>3000</v>
      </c>
      <c r="AE3314">
        <v>1350</v>
      </c>
      <c r="AF3314">
        <v>240</v>
      </c>
      <c r="AG3314">
        <v>7995</v>
      </c>
      <c r="AH3314">
        <v>600</v>
      </c>
      <c r="AI3314">
        <v>1338</v>
      </c>
      <c r="AK3314">
        <v>205</v>
      </c>
      <c r="AM3314">
        <v>4070</v>
      </c>
      <c r="AN3314">
        <v>11500</v>
      </c>
      <c r="AO3314">
        <v>2405</v>
      </c>
      <c r="AP3314">
        <v>1720</v>
      </c>
      <c r="AR3314">
        <v>810</v>
      </c>
      <c r="AT3314">
        <v>1290</v>
      </c>
      <c r="AU3314">
        <v>1345</v>
      </c>
      <c r="AW3314">
        <v>1050</v>
      </c>
    </row>
    <row r="3315" spans="1:49" x14ac:dyDescent="0.25">
      <c r="A3315" s="96">
        <v>44231</v>
      </c>
      <c r="B3315">
        <v>1000</v>
      </c>
      <c r="D3315">
        <v>6450</v>
      </c>
      <c r="F3315">
        <v>1949</v>
      </c>
      <c r="G3315">
        <v>1900</v>
      </c>
      <c r="H3315">
        <v>1710</v>
      </c>
      <c r="I3315">
        <v>922</v>
      </c>
      <c r="J3315">
        <v>2245</v>
      </c>
      <c r="K3315">
        <v>996</v>
      </c>
      <c r="L3315">
        <v>1145</v>
      </c>
      <c r="M3315">
        <v>7800</v>
      </c>
      <c r="N3315">
        <v>475</v>
      </c>
      <c r="O3315">
        <v>1480</v>
      </c>
      <c r="P3315">
        <v>3395</v>
      </c>
      <c r="Q3315">
        <v>13</v>
      </c>
      <c r="R3315">
        <v>1400</v>
      </c>
      <c r="T3315">
        <v>215</v>
      </c>
      <c r="U3315">
        <v>4400</v>
      </c>
      <c r="V3315">
        <v>740</v>
      </c>
      <c r="W3315">
        <v>2950</v>
      </c>
      <c r="Y3315">
        <v>4100</v>
      </c>
      <c r="Z3315">
        <v>3325</v>
      </c>
      <c r="AC3315">
        <v>555</v>
      </c>
      <c r="AD3315">
        <v>2995</v>
      </c>
      <c r="AE3315">
        <v>1345</v>
      </c>
      <c r="AF3315">
        <v>240</v>
      </c>
      <c r="AG3315">
        <v>8000</v>
      </c>
      <c r="AH3315">
        <v>600</v>
      </c>
      <c r="AI3315">
        <v>1305</v>
      </c>
      <c r="AJ3315">
        <v>1330</v>
      </c>
      <c r="AK3315">
        <v>205</v>
      </c>
      <c r="AL3315">
        <v>5300</v>
      </c>
      <c r="AM3315">
        <v>3950</v>
      </c>
      <c r="AN3315">
        <v>11490</v>
      </c>
      <c r="AO3315">
        <v>2360</v>
      </c>
      <c r="AP3315">
        <v>1720</v>
      </c>
      <c r="AR3315">
        <v>870</v>
      </c>
      <c r="AT3315">
        <v>1250</v>
      </c>
      <c r="AU3315">
        <v>1300</v>
      </c>
      <c r="AW3315">
        <v>1010</v>
      </c>
    </row>
    <row r="3316" spans="1:49" x14ac:dyDescent="0.25">
      <c r="A3316" s="96">
        <v>44232</v>
      </c>
      <c r="B3316">
        <v>1000</v>
      </c>
      <c r="E3316">
        <v>640</v>
      </c>
      <c r="F3316">
        <v>1949</v>
      </c>
      <c r="G3316">
        <v>1900</v>
      </c>
      <c r="H3316">
        <v>1710</v>
      </c>
      <c r="I3316">
        <v>989</v>
      </c>
      <c r="J3316">
        <v>2248</v>
      </c>
      <c r="K3316">
        <v>996</v>
      </c>
      <c r="L3316">
        <v>1105</v>
      </c>
      <c r="M3316">
        <v>7700</v>
      </c>
      <c r="N3316">
        <v>475</v>
      </c>
      <c r="O3316">
        <v>1475</v>
      </c>
      <c r="P3316">
        <v>3390</v>
      </c>
      <c r="Q3316">
        <v>13</v>
      </c>
      <c r="R3316">
        <v>1405</v>
      </c>
      <c r="U3316">
        <v>4400</v>
      </c>
      <c r="V3316">
        <v>740</v>
      </c>
      <c r="W3316">
        <v>2995</v>
      </c>
      <c r="Y3316">
        <v>4100</v>
      </c>
      <c r="Z3316">
        <v>3325</v>
      </c>
      <c r="AA3316">
        <v>2160</v>
      </c>
      <c r="AB3316">
        <v>212</v>
      </c>
      <c r="AC3316">
        <v>550</v>
      </c>
      <c r="AD3316">
        <v>2990</v>
      </c>
      <c r="AE3316">
        <v>1345</v>
      </c>
      <c r="AH3316">
        <v>600</v>
      </c>
      <c r="AI3316">
        <v>1305</v>
      </c>
      <c r="AJ3316">
        <v>1330</v>
      </c>
      <c r="AK3316">
        <v>205</v>
      </c>
      <c r="AN3316">
        <v>11290</v>
      </c>
      <c r="AO3316">
        <v>2365</v>
      </c>
      <c r="AQ3316">
        <v>320</v>
      </c>
      <c r="AT3316">
        <v>1290</v>
      </c>
      <c r="AU3316">
        <v>1270</v>
      </c>
      <c r="AW3316">
        <v>1000</v>
      </c>
    </row>
    <row r="3317" spans="1:49" x14ac:dyDescent="0.25">
      <c r="A3317" s="96">
        <v>44235</v>
      </c>
      <c r="B3317">
        <v>1040</v>
      </c>
      <c r="D3317">
        <v>5970</v>
      </c>
      <c r="E3317">
        <v>605</v>
      </c>
      <c r="F3317">
        <v>1946</v>
      </c>
      <c r="G3317">
        <v>1945</v>
      </c>
      <c r="H3317">
        <v>1688</v>
      </c>
      <c r="I3317">
        <v>1062</v>
      </c>
      <c r="J3317">
        <v>2245</v>
      </c>
      <c r="K3317">
        <v>993</v>
      </c>
      <c r="L3317">
        <v>1100</v>
      </c>
      <c r="M3317">
        <v>7700</v>
      </c>
      <c r="N3317">
        <v>500</v>
      </c>
      <c r="O3317">
        <v>1490</v>
      </c>
      <c r="P3317">
        <v>3350</v>
      </c>
      <c r="Q3317">
        <v>13</v>
      </c>
      <c r="R3317">
        <v>1405</v>
      </c>
      <c r="U3317">
        <v>4400</v>
      </c>
      <c r="V3317">
        <v>700</v>
      </c>
      <c r="W3317">
        <v>3000</v>
      </c>
      <c r="Y3317">
        <v>4100</v>
      </c>
      <c r="Z3317">
        <v>3500</v>
      </c>
      <c r="AA3317">
        <v>2180</v>
      </c>
      <c r="AC3317">
        <v>550</v>
      </c>
      <c r="AD3317">
        <v>2990</v>
      </c>
      <c r="AE3317">
        <v>1350</v>
      </c>
      <c r="AF3317">
        <v>240</v>
      </c>
      <c r="AG3317">
        <v>7950</v>
      </c>
      <c r="AH3317">
        <v>600</v>
      </c>
      <c r="AI3317">
        <v>1305</v>
      </c>
      <c r="AK3317">
        <v>205</v>
      </c>
      <c r="AM3317">
        <v>3700</v>
      </c>
      <c r="AN3317">
        <v>11200</v>
      </c>
      <c r="AO3317">
        <v>2360</v>
      </c>
      <c r="AP3317">
        <v>1700</v>
      </c>
      <c r="AR3317">
        <v>850</v>
      </c>
      <c r="AT3317">
        <v>1290</v>
      </c>
      <c r="AU3317">
        <v>1275</v>
      </c>
      <c r="AW3317">
        <v>1050</v>
      </c>
    </row>
    <row r="3318" spans="1:49" x14ac:dyDescent="0.25">
      <c r="A3318" s="96">
        <v>44236</v>
      </c>
      <c r="B3318">
        <v>990</v>
      </c>
      <c r="E3318">
        <v>605</v>
      </c>
      <c r="F3318">
        <v>1899</v>
      </c>
      <c r="G3318">
        <v>1935</v>
      </c>
      <c r="H3318">
        <v>1685</v>
      </c>
      <c r="I3318">
        <v>1059</v>
      </c>
      <c r="J3318">
        <v>2230</v>
      </c>
      <c r="K3318">
        <v>966</v>
      </c>
      <c r="L3318">
        <v>1100</v>
      </c>
      <c r="M3318">
        <v>7650</v>
      </c>
      <c r="N3318">
        <v>470</v>
      </c>
      <c r="O3318">
        <v>1400</v>
      </c>
      <c r="P3318">
        <v>3350</v>
      </c>
      <c r="Q3318">
        <v>13</v>
      </c>
      <c r="R3318">
        <v>1425</v>
      </c>
      <c r="U3318">
        <v>4550</v>
      </c>
      <c r="V3318">
        <v>700</v>
      </c>
      <c r="W3318">
        <v>3000</v>
      </c>
      <c r="Y3318">
        <v>3795</v>
      </c>
      <c r="Z3318">
        <v>3710</v>
      </c>
      <c r="AA3318">
        <v>2180</v>
      </c>
      <c r="AB3318">
        <v>205</v>
      </c>
      <c r="AD3318">
        <v>2900</v>
      </c>
      <c r="AE3318">
        <v>1350</v>
      </c>
      <c r="AF3318">
        <v>235</v>
      </c>
      <c r="AG3318">
        <v>7900</v>
      </c>
      <c r="AH3318">
        <v>590</v>
      </c>
      <c r="AI3318">
        <v>1300</v>
      </c>
      <c r="AK3318">
        <v>200</v>
      </c>
      <c r="AM3318">
        <v>3600</v>
      </c>
      <c r="AN3318">
        <v>11195</v>
      </c>
      <c r="AO3318">
        <v>2400</v>
      </c>
      <c r="AP3318">
        <v>1820</v>
      </c>
      <c r="AR3318">
        <v>850</v>
      </c>
      <c r="AT3318">
        <v>1250</v>
      </c>
      <c r="AU3318">
        <v>1285</v>
      </c>
      <c r="AW3318">
        <v>1045</v>
      </c>
    </row>
    <row r="3319" spans="1:49" x14ac:dyDescent="0.25">
      <c r="A3319" s="96">
        <v>44237</v>
      </c>
      <c r="B3319">
        <v>970</v>
      </c>
      <c r="E3319">
        <v>600</v>
      </c>
      <c r="F3319">
        <v>1911</v>
      </c>
      <c r="G3319">
        <v>1925</v>
      </c>
      <c r="H3319">
        <v>1685</v>
      </c>
      <c r="I3319">
        <v>992</v>
      </c>
      <c r="J3319">
        <v>2248</v>
      </c>
      <c r="K3319">
        <v>966</v>
      </c>
      <c r="L3319">
        <v>1100</v>
      </c>
      <c r="N3319">
        <v>435</v>
      </c>
      <c r="O3319">
        <v>1400</v>
      </c>
      <c r="P3319">
        <v>3350</v>
      </c>
      <c r="Q3319">
        <v>13</v>
      </c>
      <c r="R3319">
        <v>1425</v>
      </c>
      <c r="U3319">
        <v>4445</v>
      </c>
      <c r="V3319">
        <v>650</v>
      </c>
      <c r="W3319">
        <v>2990</v>
      </c>
      <c r="Y3319">
        <v>3515</v>
      </c>
      <c r="Z3319">
        <v>3650</v>
      </c>
      <c r="AA3319">
        <v>2060</v>
      </c>
      <c r="AC3319">
        <v>555</v>
      </c>
      <c r="AD3319">
        <v>2990</v>
      </c>
      <c r="AE3319">
        <v>1400</v>
      </c>
      <c r="AH3319">
        <v>590</v>
      </c>
      <c r="AI3319">
        <v>1300</v>
      </c>
      <c r="AK3319">
        <v>205</v>
      </c>
      <c r="AL3319">
        <v>5300</v>
      </c>
      <c r="AM3319">
        <v>3400</v>
      </c>
      <c r="AN3319">
        <v>11200</v>
      </c>
      <c r="AO3319">
        <v>2360</v>
      </c>
      <c r="AP3319">
        <v>1830</v>
      </c>
      <c r="AT3319">
        <v>1200</v>
      </c>
      <c r="AW3319">
        <v>1025</v>
      </c>
    </row>
    <row r="3320" spans="1:49" x14ac:dyDescent="0.25">
      <c r="A3320" s="96">
        <v>44238</v>
      </c>
      <c r="B3320">
        <v>970</v>
      </c>
      <c r="D3320">
        <v>5700</v>
      </c>
      <c r="E3320">
        <v>600</v>
      </c>
      <c r="F3320">
        <v>1971</v>
      </c>
      <c r="G3320">
        <v>1900</v>
      </c>
      <c r="H3320">
        <v>1685</v>
      </c>
      <c r="I3320">
        <v>919</v>
      </c>
      <c r="J3320">
        <v>2230</v>
      </c>
      <c r="K3320">
        <v>959</v>
      </c>
      <c r="L3320">
        <v>1150</v>
      </c>
      <c r="M3320">
        <v>7650</v>
      </c>
      <c r="N3320">
        <v>435</v>
      </c>
      <c r="O3320">
        <v>1450</v>
      </c>
      <c r="P3320">
        <v>3325</v>
      </c>
      <c r="Q3320">
        <v>13</v>
      </c>
      <c r="R3320">
        <v>1410</v>
      </c>
      <c r="T3320">
        <v>215</v>
      </c>
      <c r="U3320">
        <v>4150</v>
      </c>
      <c r="V3320">
        <v>605</v>
      </c>
      <c r="W3320">
        <v>3005</v>
      </c>
      <c r="Y3320">
        <v>3500</v>
      </c>
      <c r="Z3320">
        <v>3900</v>
      </c>
      <c r="AA3320">
        <v>2060</v>
      </c>
      <c r="AC3320">
        <v>555</v>
      </c>
      <c r="AD3320">
        <v>2990</v>
      </c>
      <c r="AE3320">
        <v>1410</v>
      </c>
      <c r="AF3320">
        <v>235</v>
      </c>
      <c r="AG3320">
        <v>7600</v>
      </c>
      <c r="AH3320">
        <v>580</v>
      </c>
      <c r="AI3320">
        <v>1300</v>
      </c>
      <c r="AK3320">
        <v>200</v>
      </c>
      <c r="AL3320">
        <v>5301</v>
      </c>
      <c r="AM3320">
        <v>3315</v>
      </c>
      <c r="AN3320">
        <v>11420</v>
      </c>
      <c r="AO3320">
        <v>2370</v>
      </c>
      <c r="AP3320">
        <v>1830</v>
      </c>
      <c r="AQ3320">
        <v>300</v>
      </c>
      <c r="AR3320">
        <v>810</v>
      </c>
      <c r="AT3320">
        <v>1200</v>
      </c>
      <c r="AU3320">
        <v>1290</v>
      </c>
      <c r="AW3320">
        <v>1040</v>
      </c>
    </row>
    <row r="3321" spans="1:49" x14ac:dyDescent="0.25">
      <c r="A3321" s="96">
        <v>44239</v>
      </c>
      <c r="B3321">
        <v>970</v>
      </c>
      <c r="D3321">
        <v>5700</v>
      </c>
      <c r="E3321">
        <v>600</v>
      </c>
      <c r="F3321">
        <v>1906</v>
      </c>
      <c r="G3321">
        <v>1900</v>
      </c>
      <c r="H3321">
        <v>1685</v>
      </c>
      <c r="I3321">
        <v>869</v>
      </c>
      <c r="J3321">
        <v>2248</v>
      </c>
      <c r="K3321">
        <v>933</v>
      </c>
      <c r="L3321">
        <v>1150</v>
      </c>
      <c r="M3321">
        <v>7650</v>
      </c>
      <c r="O3321">
        <v>1400</v>
      </c>
      <c r="P3321">
        <v>3295</v>
      </c>
      <c r="Q3321">
        <v>13</v>
      </c>
      <c r="R3321">
        <v>1420</v>
      </c>
      <c r="T3321">
        <v>215</v>
      </c>
      <c r="U3321">
        <v>4095</v>
      </c>
      <c r="V3321">
        <v>600</v>
      </c>
      <c r="W3321">
        <v>3100</v>
      </c>
      <c r="Y3321">
        <v>3600</v>
      </c>
      <c r="Z3321">
        <v>3620</v>
      </c>
      <c r="AA3321">
        <v>2000</v>
      </c>
      <c r="AC3321">
        <v>555</v>
      </c>
      <c r="AD3321">
        <v>2995</v>
      </c>
      <c r="AE3321">
        <v>1400</v>
      </c>
      <c r="AG3321">
        <v>7900</v>
      </c>
      <c r="AH3321">
        <v>580</v>
      </c>
      <c r="AI3321">
        <v>1293</v>
      </c>
      <c r="AK3321">
        <v>205</v>
      </c>
      <c r="AN3321">
        <v>11200</v>
      </c>
      <c r="AO3321">
        <v>2365</v>
      </c>
      <c r="AP3321">
        <v>1850</v>
      </c>
      <c r="AR3321">
        <v>800</v>
      </c>
      <c r="AT3321">
        <v>1200</v>
      </c>
      <c r="AU3321">
        <v>1290</v>
      </c>
      <c r="AW3321">
        <v>1040</v>
      </c>
    </row>
    <row r="3322" spans="1:49" x14ac:dyDescent="0.25">
      <c r="A3322" s="96">
        <v>44242</v>
      </c>
      <c r="B3322">
        <v>955</v>
      </c>
      <c r="E3322">
        <v>580</v>
      </c>
      <c r="F3322">
        <v>1949</v>
      </c>
      <c r="G3322">
        <v>1900</v>
      </c>
      <c r="H3322">
        <v>1700</v>
      </c>
      <c r="I3322">
        <v>869</v>
      </c>
      <c r="J3322">
        <v>2248</v>
      </c>
      <c r="K3322">
        <v>900</v>
      </c>
      <c r="L3322">
        <v>1150</v>
      </c>
      <c r="M3322">
        <v>7600</v>
      </c>
      <c r="N3322">
        <v>405</v>
      </c>
      <c r="O3322">
        <v>1400</v>
      </c>
      <c r="P3322">
        <v>3300</v>
      </c>
      <c r="Q3322">
        <v>13</v>
      </c>
      <c r="R3322">
        <v>1400</v>
      </c>
      <c r="T3322">
        <v>215</v>
      </c>
      <c r="U3322">
        <v>4095</v>
      </c>
      <c r="V3322">
        <v>555</v>
      </c>
      <c r="W3322">
        <v>3095</v>
      </c>
      <c r="Y3322">
        <v>3790</v>
      </c>
      <c r="Z3322">
        <v>3600</v>
      </c>
      <c r="AA3322">
        <v>2060</v>
      </c>
      <c r="AB3322">
        <v>198</v>
      </c>
      <c r="AC3322">
        <v>555</v>
      </c>
      <c r="AD3322">
        <v>2995</v>
      </c>
      <c r="AE3322">
        <v>1400</v>
      </c>
      <c r="AF3322">
        <v>230</v>
      </c>
      <c r="AG3322">
        <v>8000</v>
      </c>
      <c r="AH3322">
        <v>580</v>
      </c>
      <c r="AI3322">
        <v>1293</v>
      </c>
      <c r="AK3322">
        <v>200</v>
      </c>
      <c r="AM3322">
        <v>3320</v>
      </c>
      <c r="AN3322">
        <v>11200</v>
      </c>
      <c r="AO3322">
        <v>2365</v>
      </c>
      <c r="AP3322">
        <v>1830</v>
      </c>
      <c r="AQ3322">
        <v>305</v>
      </c>
      <c r="AT3322">
        <v>1200</v>
      </c>
      <c r="AW3322">
        <v>1040</v>
      </c>
    </row>
    <row r="3323" spans="1:49" x14ac:dyDescent="0.25">
      <c r="A3323" s="96">
        <v>44243</v>
      </c>
      <c r="B3323">
        <v>955</v>
      </c>
      <c r="D3323">
        <v>5300</v>
      </c>
      <c r="E3323">
        <v>580</v>
      </c>
      <c r="F3323">
        <v>1949</v>
      </c>
      <c r="G3323">
        <v>1848</v>
      </c>
      <c r="H3323">
        <v>1700</v>
      </c>
      <c r="I3323">
        <v>809</v>
      </c>
      <c r="J3323">
        <v>2248</v>
      </c>
      <c r="K3323">
        <v>930</v>
      </c>
      <c r="L3323">
        <v>1130</v>
      </c>
      <c r="N3323">
        <v>395</v>
      </c>
      <c r="O3323">
        <v>1400</v>
      </c>
      <c r="P3323">
        <v>3295</v>
      </c>
      <c r="Q3323">
        <v>13</v>
      </c>
      <c r="R3323">
        <v>1400</v>
      </c>
      <c r="T3323">
        <v>215</v>
      </c>
      <c r="U3323">
        <v>3995</v>
      </c>
      <c r="V3323">
        <v>555</v>
      </c>
      <c r="W3323">
        <v>3095</v>
      </c>
      <c r="Y3323">
        <v>3790</v>
      </c>
      <c r="Z3323">
        <v>3550</v>
      </c>
      <c r="AA3323">
        <v>2060</v>
      </c>
      <c r="AC3323">
        <v>570</v>
      </c>
      <c r="AD3323">
        <v>3000</v>
      </c>
      <c r="AE3323">
        <v>1415</v>
      </c>
      <c r="AF3323">
        <v>230</v>
      </c>
      <c r="AG3323">
        <v>8000</v>
      </c>
      <c r="AH3323">
        <v>580</v>
      </c>
      <c r="AI3323">
        <v>1300</v>
      </c>
      <c r="AK3323">
        <v>200</v>
      </c>
      <c r="AM3323">
        <v>3360</v>
      </c>
      <c r="AN3323">
        <v>11200</v>
      </c>
      <c r="AO3323">
        <v>2365</v>
      </c>
      <c r="AP3323">
        <v>1730</v>
      </c>
      <c r="AR3323">
        <v>800</v>
      </c>
      <c r="AT3323">
        <v>1165</v>
      </c>
      <c r="AU3323">
        <v>1300</v>
      </c>
      <c r="AW3323">
        <v>1040</v>
      </c>
    </row>
    <row r="3324" spans="1:49" x14ac:dyDescent="0.25">
      <c r="A3324" s="96">
        <v>44244</v>
      </c>
      <c r="B3324">
        <v>955</v>
      </c>
      <c r="D3324">
        <v>5000</v>
      </c>
      <c r="E3324">
        <v>580</v>
      </c>
      <c r="F3324">
        <v>1924</v>
      </c>
      <c r="G3324">
        <v>1850</v>
      </c>
      <c r="H3324">
        <v>1698</v>
      </c>
      <c r="I3324">
        <v>809</v>
      </c>
      <c r="J3324">
        <v>2233</v>
      </c>
      <c r="K3324">
        <v>930</v>
      </c>
      <c r="L3324">
        <v>1145</v>
      </c>
      <c r="M3324">
        <v>7595</v>
      </c>
      <c r="N3324">
        <v>395</v>
      </c>
      <c r="O3324">
        <v>1400</v>
      </c>
      <c r="P3324">
        <v>3300</v>
      </c>
      <c r="Q3324">
        <v>13</v>
      </c>
      <c r="R3324">
        <v>1400</v>
      </c>
      <c r="U3324">
        <v>3855</v>
      </c>
      <c r="V3324">
        <v>595</v>
      </c>
      <c r="W3324">
        <v>3100</v>
      </c>
      <c r="Y3324">
        <v>3790</v>
      </c>
      <c r="Z3324">
        <v>3500</v>
      </c>
      <c r="AA3324">
        <v>2060</v>
      </c>
      <c r="AC3324">
        <v>570</v>
      </c>
      <c r="AD3324">
        <v>2995</v>
      </c>
      <c r="AE3324">
        <v>1450</v>
      </c>
      <c r="AF3324">
        <v>215</v>
      </c>
      <c r="AG3324">
        <v>8000</v>
      </c>
      <c r="AH3324">
        <v>590</v>
      </c>
      <c r="AI3324">
        <v>1293</v>
      </c>
      <c r="AK3324">
        <v>205</v>
      </c>
      <c r="AL3324">
        <v>5301</v>
      </c>
      <c r="AM3324">
        <v>3355</v>
      </c>
      <c r="AN3324">
        <v>11300</v>
      </c>
      <c r="AO3324">
        <v>2365</v>
      </c>
      <c r="AP3324">
        <v>1700</v>
      </c>
      <c r="AR3324">
        <v>740</v>
      </c>
      <c r="AT3324">
        <v>1165</v>
      </c>
      <c r="AU3324">
        <v>1345</v>
      </c>
      <c r="AW3324">
        <v>1040</v>
      </c>
    </row>
    <row r="3325" spans="1:49" x14ac:dyDescent="0.25">
      <c r="A3325" s="96">
        <v>44245</v>
      </c>
      <c r="B3325">
        <v>945</v>
      </c>
      <c r="D3325">
        <v>5000</v>
      </c>
      <c r="E3325">
        <v>570</v>
      </c>
      <c r="F3325">
        <v>1949</v>
      </c>
      <c r="G3325">
        <v>1900</v>
      </c>
      <c r="H3325">
        <v>1700</v>
      </c>
      <c r="I3325">
        <v>866</v>
      </c>
      <c r="J3325">
        <v>2248</v>
      </c>
      <c r="K3325">
        <v>930</v>
      </c>
      <c r="L3325">
        <v>1145</v>
      </c>
      <c r="N3325">
        <v>380</v>
      </c>
      <c r="O3325">
        <v>1420</v>
      </c>
      <c r="P3325">
        <v>3295</v>
      </c>
      <c r="Q3325">
        <v>13</v>
      </c>
      <c r="R3325">
        <v>1375</v>
      </c>
      <c r="T3325">
        <v>210</v>
      </c>
      <c r="U3325">
        <v>3850</v>
      </c>
      <c r="V3325">
        <v>595</v>
      </c>
      <c r="W3325">
        <v>3100</v>
      </c>
      <c r="Y3325">
        <v>3745</v>
      </c>
      <c r="Z3325">
        <v>3400</v>
      </c>
      <c r="AA3325">
        <v>2060</v>
      </c>
      <c r="AC3325">
        <v>580</v>
      </c>
      <c r="AD3325">
        <v>3000</v>
      </c>
      <c r="AE3325">
        <v>1445</v>
      </c>
      <c r="AF3325">
        <v>200</v>
      </c>
      <c r="AG3325">
        <v>8005</v>
      </c>
      <c r="AH3325">
        <v>590</v>
      </c>
      <c r="AI3325">
        <v>1293</v>
      </c>
      <c r="AK3325">
        <v>200</v>
      </c>
      <c r="AN3325">
        <v>11300</v>
      </c>
      <c r="AO3325">
        <v>2365</v>
      </c>
      <c r="AQ3325">
        <v>300</v>
      </c>
      <c r="AR3325">
        <v>750</v>
      </c>
      <c r="AT3325">
        <v>1200</v>
      </c>
      <c r="AU3325">
        <v>1300</v>
      </c>
      <c r="AW3325">
        <v>1040</v>
      </c>
    </row>
    <row r="3326" spans="1:49" x14ac:dyDescent="0.25">
      <c r="A3326" s="96">
        <v>44246</v>
      </c>
      <c r="B3326">
        <v>945</v>
      </c>
      <c r="D3326">
        <v>5000</v>
      </c>
      <c r="E3326">
        <v>610</v>
      </c>
      <c r="F3326">
        <v>1949</v>
      </c>
      <c r="G3326">
        <v>1900</v>
      </c>
      <c r="H3326">
        <v>1725</v>
      </c>
      <c r="I3326">
        <v>812</v>
      </c>
      <c r="J3326">
        <v>2248</v>
      </c>
      <c r="K3326">
        <v>930</v>
      </c>
      <c r="M3326">
        <v>7595</v>
      </c>
      <c r="N3326">
        <v>375</v>
      </c>
      <c r="O3326">
        <v>1440</v>
      </c>
      <c r="P3326">
        <v>3290</v>
      </c>
      <c r="Q3326">
        <v>13</v>
      </c>
      <c r="U3326">
        <v>3565</v>
      </c>
      <c r="V3326">
        <v>600</v>
      </c>
      <c r="W3326">
        <v>3100</v>
      </c>
      <c r="Y3326">
        <v>3725</v>
      </c>
      <c r="Z3326">
        <v>3250</v>
      </c>
      <c r="AA3326">
        <v>2060</v>
      </c>
      <c r="AB3326">
        <v>194</v>
      </c>
      <c r="AC3326">
        <v>550</v>
      </c>
      <c r="AD3326">
        <v>2995</v>
      </c>
      <c r="AE3326">
        <v>1445</v>
      </c>
      <c r="AF3326">
        <v>200</v>
      </c>
      <c r="AG3326">
        <v>8000</v>
      </c>
      <c r="AH3326">
        <v>595</v>
      </c>
      <c r="AI3326">
        <v>1335</v>
      </c>
      <c r="AK3326">
        <v>205</v>
      </c>
      <c r="AM3326">
        <v>3605</v>
      </c>
      <c r="AN3326">
        <v>11290</v>
      </c>
      <c r="AP3326">
        <v>1800</v>
      </c>
      <c r="AQ3326">
        <v>280</v>
      </c>
      <c r="AR3326">
        <v>750</v>
      </c>
      <c r="AT3326">
        <v>1200</v>
      </c>
      <c r="AU3326">
        <v>1305</v>
      </c>
      <c r="AW3326">
        <v>1040</v>
      </c>
    </row>
    <row r="3327" spans="1:49" x14ac:dyDescent="0.25">
      <c r="A3327" s="96">
        <v>44249</v>
      </c>
      <c r="B3327">
        <v>945</v>
      </c>
      <c r="D3327">
        <v>4625</v>
      </c>
      <c r="E3327">
        <v>625</v>
      </c>
      <c r="F3327">
        <v>1974</v>
      </c>
      <c r="G3327">
        <v>1900</v>
      </c>
      <c r="H3327">
        <v>1700</v>
      </c>
      <c r="I3327">
        <v>812</v>
      </c>
      <c r="J3327">
        <v>2242</v>
      </c>
      <c r="K3327">
        <v>930</v>
      </c>
      <c r="L3327">
        <v>1150</v>
      </c>
      <c r="M3327">
        <v>7590</v>
      </c>
      <c r="N3327">
        <v>370</v>
      </c>
      <c r="O3327">
        <v>1400</v>
      </c>
      <c r="P3327">
        <v>3290</v>
      </c>
      <c r="Q3327">
        <v>13</v>
      </c>
      <c r="R3327">
        <v>1425</v>
      </c>
      <c r="T3327">
        <v>205</v>
      </c>
      <c r="U3327">
        <v>3400</v>
      </c>
      <c r="V3327">
        <v>645</v>
      </c>
      <c r="W3327">
        <v>3105</v>
      </c>
      <c r="Y3327">
        <v>3695</v>
      </c>
      <c r="Z3327">
        <v>3250</v>
      </c>
      <c r="AA3327">
        <v>2060</v>
      </c>
      <c r="AC3327">
        <v>570</v>
      </c>
      <c r="AD3327">
        <v>3050</v>
      </c>
      <c r="AE3327">
        <v>1450</v>
      </c>
      <c r="AF3327">
        <v>210</v>
      </c>
      <c r="AG3327">
        <v>7615</v>
      </c>
      <c r="AH3327">
        <v>590</v>
      </c>
      <c r="AI3327">
        <v>1300</v>
      </c>
      <c r="AK3327">
        <v>200</v>
      </c>
      <c r="AM3327">
        <v>3610</v>
      </c>
      <c r="AN3327">
        <v>11305</v>
      </c>
      <c r="AO3327">
        <v>2365</v>
      </c>
      <c r="AR3327">
        <v>745</v>
      </c>
      <c r="AT3327">
        <v>1200</v>
      </c>
      <c r="AV3327">
        <v>4165</v>
      </c>
      <c r="AW3327">
        <v>1040</v>
      </c>
    </row>
    <row r="3328" spans="1:49" x14ac:dyDescent="0.25">
      <c r="A3328" s="96">
        <v>44250</v>
      </c>
      <c r="B3328">
        <v>935</v>
      </c>
      <c r="E3328">
        <v>640</v>
      </c>
      <c r="F3328">
        <v>1974</v>
      </c>
      <c r="G3328">
        <v>1865</v>
      </c>
      <c r="H3328">
        <v>1700</v>
      </c>
      <c r="I3328">
        <v>832</v>
      </c>
      <c r="J3328">
        <v>2248</v>
      </c>
      <c r="K3328">
        <v>900</v>
      </c>
      <c r="L3328">
        <v>1180</v>
      </c>
      <c r="M3328">
        <v>7690</v>
      </c>
      <c r="N3328">
        <v>365</v>
      </c>
      <c r="O3328">
        <v>1400</v>
      </c>
      <c r="P3328">
        <v>3300</v>
      </c>
      <c r="Q3328">
        <v>13</v>
      </c>
      <c r="R3328">
        <v>1425</v>
      </c>
      <c r="U3328">
        <v>3400</v>
      </c>
      <c r="V3328">
        <v>690</v>
      </c>
      <c r="W3328">
        <v>3160</v>
      </c>
      <c r="Y3328">
        <v>3720</v>
      </c>
      <c r="Z3328">
        <v>3025</v>
      </c>
      <c r="AA3328">
        <v>2060</v>
      </c>
      <c r="AC3328">
        <v>565</v>
      </c>
      <c r="AD3328">
        <v>3050</v>
      </c>
      <c r="AE3328">
        <v>1450</v>
      </c>
      <c r="AG3328">
        <v>7985</v>
      </c>
      <c r="AH3328">
        <v>595</v>
      </c>
      <c r="AI3328">
        <v>1335</v>
      </c>
      <c r="AM3328">
        <v>3610</v>
      </c>
      <c r="AN3328">
        <v>11500</v>
      </c>
      <c r="AO3328">
        <v>2365</v>
      </c>
      <c r="AP3328">
        <v>1705</v>
      </c>
      <c r="AR3328">
        <v>700</v>
      </c>
      <c r="AT3328">
        <v>1200</v>
      </c>
      <c r="AU3328">
        <v>1300</v>
      </c>
      <c r="AW3328">
        <v>1035</v>
      </c>
    </row>
    <row r="3329" spans="1:49" x14ac:dyDescent="0.25">
      <c r="A3329" s="96">
        <v>44251</v>
      </c>
      <c r="B3329">
        <v>935</v>
      </c>
      <c r="D3329">
        <v>4625</v>
      </c>
      <c r="E3329">
        <v>640</v>
      </c>
      <c r="F3329">
        <v>1961</v>
      </c>
      <c r="G3329">
        <v>1865</v>
      </c>
      <c r="H3329">
        <v>1740</v>
      </c>
      <c r="I3329">
        <v>832</v>
      </c>
      <c r="J3329">
        <v>2248</v>
      </c>
      <c r="K3329">
        <v>893</v>
      </c>
      <c r="L3329">
        <v>1160</v>
      </c>
      <c r="M3329">
        <v>7690</v>
      </c>
      <c r="N3329">
        <v>370</v>
      </c>
      <c r="O3329">
        <v>1400</v>
      </c>
      <c r="P3329">
        <v>3290</v>
      </c>
      <c r="Q3329">
        <v>13</v>
      </c>
      <c r="R3329">
        <v>1425</v>
      </c>
      <c r="T3329">
        <v>205</v>
      </c>
      <c r="U3329">
        <v>3500</v>
      </c>
      <c r="V3329">
        <v>700</v>
      </c>
      <c r="W3329">
        <v>3180</v>
      </c>
      <c r="Y3329">
        <v>3800</v>
      </c>
      <c r="Z3329">
        <v>3250</v>
      </c>
      <c r="AA3329">
        <v>2060</v>
      </c>
      <c r="AC3329">
        <v>525</v>
      </c>
      <c r="AD3329">
        <v>3050</v>
      </c>
      <c r="AE3329">
        <v>1400</v>
      </c>
      <c r="AF3329">
        <v>210</v>
      </c>
      <c r="AG3329">
        <v>7985</v>
      </c>
      <c r="AH3329">
        <v>585</v>
      </c>
      <c r="AI3329">
        <v>1335</v>
      </c>
      <c r="AK3329">
        <v>205</v>
      </c>
      <c r="AM3329">
        <v>3610</v>
      </c>
      <c r="AN3329">
        <v>11650</v>
      </c>
      <c r="AO3329">
        <v>2540</v>
      </c>
      <c r="AP3329">
        <v>1750</v>
      </c>
      <c r="AT3329">
        <v>1250</v>
      </c>
      <c r="AU3329">
        <v>1300</v>
      </c>
      <c r="AW3329">
        <v>1000</v>
      </c>
    </row>
    <row r="3330" spans="1:49" x14ac:dyDescent="0.25">
      <c r="A3330" s="96">
        <v>44252</v>
      </c>
      <c r="B3330">
        <v>935</v>
      </c>
      <c r="E3330">
        <v>650</v>
      </c>
      <c r="F3330">
        <v>1974</v>
      </c>
      <c r="G3330">
        <v>1865</v>
      </c>
      <c r="H3330">
        <v>1745</v>
      </c>
      <c r="I3330">
        <v>832</v>
      </c>
      <c r="J3330">
        <v>2248</v>
      </c>
      <c r="K3330">
        <v>933</v>
      </c>
      <c r="L3330">
        <v>1200</v>
      </c>
      <c r="M3330">
        <v>7600</v>
      </c>
      <c r="N3330">
        <v>370</v>
      </c>
      <c r="O3330">
        <v>1350</v>
      </c>
      <c r="P3330">
        <v>3295</v>
      </c>
      <c r="Q3330">
        <v>13</v>
      </c>
      <c r="R3330">
        <v>1445</v>
      </c>
      <c r="T3330">
        <v>205</v>
      </c>
      <c r="U3330">
        <v>3600</v>
      </c>
      <c r="V3330">
        <v>705</v>
      </c>
      <c r="W3330">
        <v>3230</v>
      </c>
      <c r="Y3330">
        <v>3800</v>
      </c>
      <c r="AA3330">
        <v>2060</v>
      </c>
      <c r="AC3330">
        <v>500</v>
      </c>
      <c r="AD3330">
        <v>3075</v>
      </c>
      <c r="AE3330">
        <v>1445</v>
      </c>
      <c r="AF3330">
        <v>225</v>
      </c>
      <c r="AG3330">
        <v>7985</v>
      </c>
      <c r="AH3330">
        <v>585</v>
      </c>
      <c r="AI3330">
        <v>1335</v>
      </c>
      <c r="AM3330">
        <v>3610</v>
      </c>
      <c r="AN3330">
        <v>11890</v>
      </c>
      <c r="AO3330">
        <v>2555</v>
      </c>
      <c r="AP3330">
        <v>1725</v>
      </c>
      <c r="AQ3330">
        <v>280</v>
      </c>
      <c r="AT3330">
        <v>1290</v>
      </c>
      <c r="AU3330">
        <v>1300</v>
      </c>
      <c r="AV3330">
        <v>4085</v>
      </c>
      <c r="AW3330">
        <v>1000</v>
      </c>
    </row>
    <row r="3331" spans="1:49" x14ac:dyDescent="0.25">
      <c r="A3331" s="96">
        <v>44253</v>
      </c>
      <c r="B3331">
        <v>935</v>
      </c>
      <c r="D3331">
        <v>4280</v>
      </c>
      <c r="E3331">
        <v>660</v>
      </c>
      <c r="F3331">
        <v>1974</v>
      </c>
      <c r="G3331">
        <v>1900</v>
      </c>
      <c r="H3331">
        <v>1800</v>
      </c>
      <c r="I3331">
        <v>849</v>
      </c>
      <c r="J3331">
        <v>2373</v>
      </c>
      <c r="K3331">
        <v>966</v>
      </c>
      <c r="L3331">
        <v>1290</v>
      </c>
      <c r="M3331">
        <v>7600</v>
      </c>
      <c r="N3331">
        <v>395</v>
      </c>
      <c r="O3331">
        <v>1400</v>
      </c>
      <c r="P3331">
        <v>3325</v>
      </c>
      <c r="Q3331">
        <v>13</v>
      </c>
      <c r="R3331">
        <v>1450</v>
      </c>
      <c r="U3331">
        <v>3500</v>
      </c>
      <c r="V3331">
        <v>705</v>
      </c>
      <c r="W3331">
        <v>3320</v>
      </c>
      <c r="Y3331">
        <v>3800</v>
      </c>
      <c r="AB3331">
        <v>180</v>
      </c>
      <c r="AC3331">
        <v>500</v>
      </c>
      <c r="AD3331">
        <v>3150</v>
      </c>
      <c r="AE3331">
        <v>1400</v>
      </c>
      <c r="AF3331">
        <v>235</v>
      </c>
      <c r="AG3331">
        <v>7975</v>
      </c>
      <c r="AH3331">
        <v>585</v>
      </c>
      <c r="AI3331">
        <v>1350</v>
      </c>
      <c r="AK3331">
        <v>205</v>
      </c>
      <c r="AM3331">
        <v>3790</v>
      </c>
      <c r="AN3331">
        <v>12775</v>
      </c>
      <c r="AO3331">
        <v>2545</v>
      </c>
      <c r="AP3331">
        <v>1850</v>
      </c>
      <c r="AT3331">
        <v>1290</v>
      </c>
      <c r="AU3331">
        <v>1300</v>
      </c>
      <c r="AW3331">
        <v>1035</v>
      </c>
    </row>
    <row r="3332" spans="1:49" x14ac:dyDescent="0.25">
      <c r="A3332" s="96">
        <v>44256</v>
      </c>
      <c r="B3332">
        <v>935</v>
      </c>
      <c r="D3332">
        <v>4500</v>
      </c>
      <c r="E3332">
        <v>670</v>
      </c>
      <c r="F3332">
        <v>2049</v>
      </c>
      <c r="G3332">
        <v>1925</v>
      </c>
      <c r="H3332">
        <v>1800</v>
      </c>
      <c r="I3332">
        <v>816</v>
      </c>
      <c r="J3332">
        <v>2373</v>
      </c>
      <c r="K3332">
        <v>966</v>
      </c>
      <c r="L3332">
        <v>1300</v>
      </c>
      <c r="M3332">
        <v>7600</v>
      </c>
      <c r="O3332">
        <v>1450</v>
      </c>
      <c r="P3332">
        <v>3500</v>
      </c>
      <c r="R3332">
        <v>1430</v>
      </c>
      <c r="T3332">
        <v>205</v>
      </c>
      <c r="U3332">
        <v>3500</v>
      </c>
      <c r="V3332">
        <v>725</v>
      </c>
      <c r="W3332">
        <v>3320</v>
      </c>
      <c r="Y3332">
        <v>3990</v>
      </c>
      <c r="AB3332">
        <v>180</v>
      </c>
      <c r="AC3332">
        <v>500</v>
      </c>
      <c r="AD3332">
        <v>3150</v>
      </c>
      <c r="AE3332">
        <v>1400</v>
      </c>
      <c r="AG3332">
        <v>7995</v>
      </c>
      <c r="AH3332">
        <v>580</v>
      </c>
      <c r="AI3332">
        <v>1335</v>
      </c>
      <c r="AM3332">
        <v>3790</v>
      </c>
      <c r="AN3332">
        <v>13000</v>
      </c>
      <c r="AO3332">
        <v>2500</v>
      </c>
      <c r="AT3332">
        <v>1290</v>
      </c>
      <c r="AW3332">
        <v>1000</v>
      </c>
    </row>
    <row r="3333" spans="1:49" x14ac:dyDescent="0.25">
      <c r="A3333" s="96">
        <v>44257</v>
      </c>
      <c r="B3333">
        <v>995</v>
      </c>
      <c r="D3333">
        <v>4600</v>
      </c>
      <c r="E3333">
        <v>670</v>
      </c>
      <c r="F3333">
        <v>1979</v>
      </c>
      <c r="G3333">
        <v>1875</v>
      </c>
      <c r="H3333">
        <v>1725</v>
      </c>
      <c r="I3333">
        <v>842</v>
      </c>
      <c r="J3333">
        <v>2261</v>
      </c>
      <c r="K3333">
        <v>949</v>
      </c>
      <c r="L3333">
        <v>1310</v>
      </c>
      <c r="M3333">
        <v>7600</v>
      </c>
      <c r="N3333">
        <v>390</v>
      </c>
      <c r="O3333">
        <v>1410</v>
      </c>
      <c r="P3333">
        <v>3425</v>
      </c>
      <c r="Q3333">
        <v>13</v>
      </c>
      <c r="R3333">
        <v>1410</v>
      </c>
      <c r="U3333">
        <v>3500</v>
      </c>
      <c r="V3333">
        <v>725</v>
      </c>
      <c r="W3333">
        <v>3335</v>
      </c>
      <c r="Y3333">
        <v>3700</v>
      </c>
      <c r="Z3333">
        <v>3245</v>
      </c>
      <c r="AA3333">
        <v>2060</v>
      </c>
      <c r="AB3333">
        <v>170</v>
      </c>
      <c r="AC3333">
        <v>520</v>
      </c>
      <c r="AD3333">
        <v>3150</v>
      </c>
      <c r="AE3333">
        <v>1400</v>
      </c>
      <c r="AF3333">
        <v>220</v>
      </c>
      <c r="AG3333">
        <v>7995</v>
      </c>
      <c r="AH3333">
        <v>585</v>
      </c>
      <c r="AI3333">
        <v>1348</v>
      </c>
      <c r="AJ3333">
        <v>1325</v>
      </c>
      <c r="AK3333">
        <v>205</v>
      </c>
      <c r="AL3333">
        <v>5301</v>
      </c>
      <c r="AM3333">
        <v>3800</v>
      </c>
      <c r="AN3333">
        <v>13000</v>
      </c>
      <c r="AO3333">
        <v>2550</v>
      </c>
      <c r="AP3333">
        <v>1845</v>
      </c>
      <c r="AQ3333">
        <v>300</v>
      </c>
      <c r="AR3333">
        <v>700</v>
      </c>
      <c r="AT3333">
        <v>1285</v>
      </c>
      <c r="AU3333">
        <v>1305</v>
      </c>
      <c r="AW3333">
        <v>1000</v>
      </c>
    </row>
    <row r="3334" spans="1:49" x14ac:dyDescent="0.25">
      <c r="A3334" s="96">
        <v>44258</v>
      </c>
      <c r="B3334">
        <v>985</v>
      </c>
      <c r="D3334">
        <v>4945</v>
      </c>
      <c r="E3334">
        <v>670</v>
      </c>
      <c r="F3334">
        <v>1984</v>
      </c>
      <c r="G3334">
        <v>1805</v>
      </c>
      <c r="H3334">
        <v>1685</v>
      </c>
      <c r="I3334">
        <v>799</v>
      </c>
      <c r="J3334">
        <v>2283</v>
      </c>
      <c r="K3334">
        <v>949</v>
      </c>
      <c r="L3334">
        <v>1340</v>
      </c>
      <c r="M3334">
        <v>7600</v>
      </c>
      <c r="N3334">
        <v>405</v>
      </c>
      <c r="O3334">
        <v>1500</v>
      </c>
      <c r="P3334">
        <v>3500</v>
      </c>
      <c r="Q3334">
        <v>13</v>
      </c>
      <c r="R3334">
        <v>1445</v>
      </c>
      <c r="U3334">
        <v>3450</v>
      </c>
      <c r="V3334">
        <v>750</v>
      </c>
      <c r="W3334">
        <v>3280</v>
      </c>
      <c r="Y3334">
        <v>3650</v>
      </c>
      <c r="Z3334">
        <v>3245</v>
      </c>
      <c r="AA3334">
        <v>2100</v>
      </c>
      <c r="AB3334">
        <v>159</v>
      </c>
      <c r="AC3334">
        <v>520</v>
      </c>
      <c r="AD3334">
        <v>3100</v>
      </c>
      <c r="AE3334">
        <v>1400</v>
      </c>
      <c r="AF3334">
        <v>220</v>
      </c>
      <c r="AG3334">
        <v>7990</v>
      </c>
      <c r="AH3334">
        <v>585</v>
      </c>
      <c r="AI3334">
        <v>1335</v>
      </c>
      <c r="AK3334">
        <v>200</v>
      </c>
      <c r="AL3334">
        <v>5301</v>
      </c>
      <c r="AM3334">
        <v>3920</v>
      </c>
      <c r="AN3334">
        <v>12995</v>
      </c>
      <c r="AO3334">
        <v>2550</v>
      </c>
      <c r="AP3334">
        <v>1850</v>
      </c>
      <c r="AQ3334">
        <v>300</v>
      </c>
      <c r="AR3334">
        <v>700</v>
      </c>
      <c r="AT3334">
        <v>1285</v>
      </c>
      <c r="AU3334">
        <v>1355</v>
      </c>
      <c r="AW3334">
        <v>1000</v>
      </c>
    </row>
    <row r="3335" spans="1:49" x14ac:dyDescent="0.25">
      <c r="A3335" s="96">
        <v>44259</v>
      </c>
      <c r="B3335">
        <v>955</v>
      </c>
      <c r="D3335">
        <v>4995</v>
      </c>
      <c r="E3335">
        <v>670</v>
      </c>
      <c r="F3335">
        <v>1979</v>
      </c>
      <c r="G3335">
        <v>1808</v>
      </c>
      <c r="H3335">
        <v>1725</v>
      </c>
      <c r="I3335">
        <v>802</v>
      </c>
      <c r="J3335">
        <v>2367</v>
      </c>
      <c r="K3335">
        <v>903</v>
      </c>
      <c r="L3335">
        <v>1350</v>
      </c>
      <c r="M3335">
        <v>7600</v>
      </c>
      <c r="N3335">
        <v>400</v>
      </c>
      <c r="O3335">
        <v>1500</v>
      </c>
      <c r="P3335">
        <v>3500</v>
      </c>
      <c r="Q3335">
        <v>13</v>
      </c>
      <c r="R3335">
        <v>1450</v>
      </c>
      <c r="T3335">
        <v>195</v>
      </c>
      <c r="U3335">
        <v>3450</v>
      </c>
      <c r="V3335">
        <v>750</v>
      </c>
      <c r="W3335">
        <v>3290</v>
      </c>
      <c r="Y3335">
        <v>3680</v>
      </c>
      <c r="Z3335">
        <v>3195</v>
      </c>
      <c r="AA3335">
        <v>2100</v>
      </c>
      <c r="AB3335">
        <v>148</v>
      </c>
      <c r="AC3335">
        <v>515</v>
      </c>
      <c r="AD3335">
        <v>3100</v>
      </c>
      <c r="AE3335">
        <v>1410</v>
      </c>
      <c r="AG3335">
        <v>7985</v>
      </c>
      <c r="AH3335">
        <v>590</v>
      </c>
      <c r="AI3335">
        <v>1330</v>
      </c>
      <c r="AK3335">
        <v>200</v>
      </c>
      <c r="AL3335">
        <v>5301</v>
      </c>
      <c r="AM3335">
        <v>4050</v>
      </c>
      <c r="AN3335">
        <v>12935</v>
      </c>
      <c r="AO3335">
        <v>2610</v>
      </c>
      <c r="AP3335">
        <v>1860</v>
      </c>
      <c r="AR3335">
        <v>700</v>
      </c>
      <c r="AT3335">
        <v>1285</v>
      </c>
      <c r="AU3335">
        <v>1355</v>
      </c>
      <c r="AW3335">
        <v>995</v>
      </c>
    </row>
    <row r="3336" spans="1:49" x14ac:dyDescent="0.25">
      <c r="A3336" s="96">
        <v>44260</v>
      </c>
      <c r="B3336">
        <v>955</v>
      </c>
      <c r="D3336">
        <v>5195</v>
      </c>
      <c r="E3336">
        <v>670</v>
      </c>
      <c r="F3336">
        <v>1984</v>
      </c>
      <c r="G3336">
        <v>1838</v>
      </c>
      <c r="H3336">
        <v>1650</v>
      </c>
      <c r="I3336">
        <v>799</v>
      </c>
      <c r="J3336">
        <v>2336</v>
      </c>
      <c r="K3336">
        <v>953</v>
      </c>
      <c r="L3336">
        <v>1350</v>
      </c>
      <c r="M3336">
        <v>7600</v>
      </c>
      <c r="O3336">
        <v>1495</v>
      </c>
      <c r="P3336">
        <v>3550</v>
      </c>
      <c r="Q3336">
        <v>13</v>
      </c>
      <c r="R3336">
        <v>1450</v>
      </c>
      <c r="T3336">
        <v>195</v>
      </c>
      <c r="U3336">
        <v>3495</v>
      </c>
      <c r="V3336">
        <v>725</v>
      </c>
      <c r="W3336">
        <v>3320</v>
      </c>
      <c r="Y3336">
        <v>3700</v>
      </c>
      <c r="Z3336">
        <v>3005</v>
      </c>
      <c r="AB3336">
        <v>138</v>
      </c>
      <c r="AC3336">
        <v>550</v>
      </c>
      <c r="AD3336">
        <v>3000</v>
      </c>
      <c r="AE3336">
        <v>1410</v>
      </c>
      <c r="AF3336">
        <v>220</v>
      </c>
      <c r="AG3336">
        <v>7900</v>
      </c>
      <c r="AH3336">
        <v>590</v>
      </c>
      <c r="AI3336">
        <v>1330</v>
      </c>
      <c r="AK3336">
        <v>205</v>
      </c>
      <c r="AM3336">
        <v>4000</v>
      </c>
      <c r="AN3336">
        <v>12875</v>
      </c>
      <c r="AO3336">
        <v>2650</v>
      </c>
      <c r="AP3336">
        <v>1980</v>
      </c>
      <c r="AT3336">
        <v>1280</v>
      </c>
      <c r="AU3336">
        <v>1350</v>
      </c>
      <c r="AW3336">
        <v>995</v>
      </c>
    </row>
    <row r="3337" spans="1:49" x14ac:dyDescent="0.25">
      <c r="A3337" s="96">
        <v>44263</v>
      </c>
      <c r="B3337">
        <v>955</v>
      </c>
      <c r="D3337">
        <v>5500</v>
      </c>
      <c r="F3337">
        <v>1989</v>
      </c>
      <c r="H3337">
        <v>1725</v>
      </c>
      <c r="I3337">
        <v>829</v>
      </c>
      <c r="J3337">
        <v>2314</v>
      </c>
      <c r="K3337">
        <v>966</v>
      </c>
      <c r="L3337">
        <v>1450</v>
      </c>
      <c r="N3337">
        <v>395</v>
      </c>
      <c r="O3337">
        <v>1495</v>
      </c>
      <c r="P3337">
        <v>3530</v>
      </c>
      <c r="Q3337">
        <v>13</v>
      </c>
      <c r="R3337">
        <v>1470</v>
      </c>
      <c r="U3337">
        <v>3755</v>
      </c>
      <c r="V3337">
        <v>730</v>
      </c>
      <c r="W3337">
        <v>3300</v>
      </c>
      <c r="Y3337">
        <v>3895</v>
      </c>
      <c r="Z3337">
        <v>3000</v>
      </c>
      <c r="AA3337">
        <v>2100</v>
      </c>
      <c r="AB3337">
        <v>131</v>
      </c>
      <c r="AC3337">
        <v>565</v>
      </c>
      <c r="AE3337">
        <v>1410</v>
      </c>
      <c r="AG3337">
        <v>7900</v>
      </c>
      <c r="AH3337">
        <v>590</v>
      </c>
      <c r="AI3337">
        <v>1345</v>
      </c>
      <c r="AM3337">
        <v>4000</v>
      </c>
      <c r="AN3337">
        <v>12600</v>
      </c>
      <c r="AO3337">
        <v>2655</v>
      </c>
      <c r="AP3337">
        <v>1980</v>
      </c>
      <c r="AR3337">
        <v>705</v>
      </c>
      <c r="AT3337">
        <v>1280</v>
      </c>
      <c r="AU3337">
        <v>1355</v>
      </c>
      <c r="AW3337">
        <v>995</v>
      </c>
    </row>
    <row r="3338" spans="1:49" x14ac:dyDescent="0.25">
      <c r="A3338" s="96">
        <v>44264</v>
      </c>
      <c r="B3338">
        <v>985</v>
      </c>
      <c r="D3338">
        <v>5490</v>
      </c>
      <c r="E3338">
        <v>670</v>
      </c>
      <c r="F3338">
        <v>1999</v>
      </c>
      <c r="G3338">
        <v>1875</v>
      </c>
      <c r="H3338">
        <v>1725</v>
      </c>
      <c r="I3338">
        <v>832</v>
      </c>
      <c r="J3338">
        <v>2311</v>
      </c>
      <c r="K3338">
        <v>966</v>
      </c>
      <c r="L3338">
        <v>1495</v>
      </c>
      <c r="M3338">
        <v>7600</v>
      </c>
      <c r="N3338">
        <v>395</v>
      </c>
      <c r="O3338">
        <v>1455</v>
      </c>
      <c r="P3338">
        <v>3500</v>
      </c>
      <c r="Q3338">
        <v>13</v>
      </c>
      <c r="R3338">
        <v>1485</v>
      </c>
      <c r="T3338">
        <v>190</v>
      </c>
      <c r="U3338">
        <v>3890</v>
      </c>
      <c r="V3338">
        <v>725</v>
      </c>
      <c r="W3338">
        <v>3300</v>
      </c>
      <c r="Y3338">
        <v>3900</v>
      </c>
      <c r="Z3338">
        <v>3150</v>
      </c>
      <c r="AA3338">
        <v>2100</v>
      </c>
      <c r="AC3338">
        <v>565</v>
      </c>
      <c r="AD3338">
        <v>3140</v>
      </c>
      <c r="AE3338">
        <v>1410</v>
      </c>
      <c r="AG3338">
        <v>7890</v>
      </c>
      <c r="AH3338">
        <v>590</v>
      </c>
      <c r="AI3338">
        <v>1330</v>
      </c>
      <c r="AK3338">
        <v>205</v>
      </c>
      <c r="AL3338">
        <v>5301</v>
      </c>
      <c r="AM3338">
        <v>3810</v>
      </c>
      <c r="AN3338">
        <v>12590</v>
      </c>
      <c r="AO3338">
        <v>2750</v>
      </c>
      <c r="AP3338">
        <v>2000</v>
      </c>
      <c r="AR3338">
        <v>700</v>
      </c>
      <c r="AT3338">
        <v>1280</v>
      </c>
      <c r="AU3338">
        <v>1355</v>
      </c>
      <c r="AV3338">
        <v>4085</v>
      </c>
      <c r="AW3338">
        <v>995</v>
      </c>
    </row>
    <row r="3339" spans="1:49" x14ac:dyDescent="0.25">
      <c r="A3339" s="96">
        <v>44265</v>
      </c>
      <c r="B3339">
        <v>980</v>
      </c>
      <c r="E3339">
        <v>670</v>
      </c>
      <c r="F3339">
        <v>1989</v>
      </c>
      <c r="G3339">
        <v>1865</v>
      </c>
      <c r="H3339">
        <v>1725</v>
      </c>
      <c r="I3339">
        <v>832</v>
      </c>
      <c r="J3339">
        <v>2311</v>
      </c>
      <c r="K3339">
        <v>966</v>
      </c>
      <c r="L3339">
        <v>1470</v>
      </c>
      <c r="M3339">
        <v>7595</v>
      </c>
      <c r="N3339">
        <v>400</v>
      </c>
      <c r="O3339">
        <v>1455</v>
      </c>
      <c r="P3339">
        <v>3500</v>
      </c>
      <c r="Q3339">
        <v>13</v>
      </c>
      <c r="R3339">
        <v>1485</v>
      </c>
      <c r="T3339">
        <v>190</v>
      </c>
      <c r="U3339">
        <v>3800</v>
      </c>
      <c r="V3339">
        <v>725</v>
      </c>
      <c r="W3339">
        <v>3295</v>
      </c>
      <c r="Y3339">
        <v>3895</v>
      </c>
      <c r="Z3339">
        <v>3150</v>
      </c>
      <c r="AA3339">
        <v>2100</v>
      </c>
      <c r="AB3339">
        <v>131</v>
      </c>
      <c r="AC3339">
        <v>550</v>
      </c>
      <c r="AD3339">
        <v>3140</v>
      </c>
      <c r="AE3339">
        <v>1450</v>
      </c>
      <c r="AG3339">
        <v>7750</v>
      </c>
      <c r="AH3339">
        <v>595</v>
      </c>
      <c r="AI3339">
        <v>1335</v>
      </c>
      <c r="AK3339">
        <v>200</v>
      </c>
      <c r="AL3339">
        <v>5301</v>
      </c>
      <c r="AM3339">
        <v>3790</v>
      </c>
      <c r="AN3339">
        <v>12400</v>
      </c>
      <c r="AO3339">
        <v>2850</v>
      </c>
      <c r="AP3339">
        <v>2020</v>
      </c>
      <c r="AQ3339">
        <v>280</v>
      </c>
      <c r="AR3339">
        <v>700</v>
      </c>
      <c r="AT3339">
        <v>1275</v>
      </c>
      <c r="AU3339">
        <v>1340</v>
      </c>
      <c r="AW3339">
        <v>990</v>
      </c>
    </row>
    <row r="3340" spans="1:49" x14ac:dyDescent="0.25">
      <c r="A3340" s="96">
        <v>44266</v>
      </c>
      <c r="B3340">
        <v>980</v>
      </c>
      <c r="D3340">
        <v>5395</v>
      </c>
      <c r="E3340">
        <v>670</v>
      </c>
      <c r="F3340">
        <v>1999</v>
      </c>
      <c r="G3340">
        <v>1900</v>
      </c>
      <c r="H3340">
        <v>1800</v>
      </c>
      <c r="I3340">
        <v>892</v>
      </c>
      <c r="J3340">
        <v>2311</v>
      </c>
      <c r="K3340">
        <v>1019</v>
      </c>
      <c r="L3340">
        <v>1450</v>
      </c>
      <c r="M3340">
        <v>7595</v>
      </c>
      <c r="N3340">
        <v>400</v>
      </c>
      <c r="O3340">
        <v>1500</v>
      </c>
      <c r="P3340">
        <v>3515</v>
      </c>
      <c r="Q3340">
        <v>13</v>
      </c>
      <c r="R3340">
        <v>1485</v>
      </c>
      <c r="T3340">
        <v>190</v>
      </c>
      <c r="U3340">
        <v>3850</v>
      </c>
      <c r="W3340">
        <v>3240</v>
      </c>
      <c r="Y3340">
        <v>3895</v>
      </c>
      <c r="Z3340">
        <v>3200</v>
      </c>
      <c r="AA3340">
        <v>2100</v>
      </c>
      <c r="AC3340">
        <v>525</v>
      </c>
      <c r="AD3340">
        <v>3145</v>
      </c>
      <c r="AE3340">
        <v>1450</v>
      </c>
      <c r="AG3340">
        <v>7800</v>
      </c>
      <c r="AH3340">
        <v>595</v>
      </c>
      <c r="AI3340">
        <v>1335</v>
      </c>
      <c r="AK3340">
        <v>205</v>
      </c>
      <c r="AM3340">
        <v>3625</v>
      </c>
      <c r="AN3340">
        <v>12500</v>
      </c>
      <c r="AO3340">
        <v>2900</v>
      </c>
      <c r="AP3340">
        <v>2085</v>
      </c>
      <c r="AR3340">
        <v>700</v>
      </c>
      <c r="AT3340">
        <v>1275</v>
      </c>
      <c r="AU3340">
        <v>1340</v>
      </c>
      <c r="AW3340">
        <v>955</v>
      </c>
    </row>
    <row r="3341" spans="1:49" x14ac:dyDescent="0.25">
      <c r="A3341" s="96">
        <v>44267</v>
      </c>
      <c r="B3341">
        <v>1040</v>
      </c>
      <c r="D3341">
        <v>5000</v>
      </c>
      <c r="E3341">
        <v>670</v>
      </c>
      <c r="F3341">
        <v>1999</v>
      </c>
      <c r="G3341">
        <v>1900</v>
      </c>
      <c r="H3341">
        <v>1750</v>
      </c>
      <c r="I3341">
        <v>862</v>
      </c>
      <c r="J3341">
        <v>2373</v>
      </c>
      <c r="K3341">
        <v>999</v>
      </c>
      <c r="L3341">
        <v>1445</v>
      </c>
      <c r="M3341">
        <v>7595</v>
      </c>
      <c r="N3341">
        <v>400</v>
      </c>
      <c r="O3341">
        <v>1500</v>
      </c>
      <c r="P3341">
        <v>3550</v>
      </c>
      <c r="Q3341">
        <v>13</v>
      </c>
      <c r="R3341">
        <v>1485</v>
      </c>
      <c r="U3341">
        <v>3600</v>
      </c>
      <c r="V3341">
        <v>720</v>
      </c>
      <c r="W3341">
        <v>3250</v>
      </c>
      <c r="Z3341">
        <v>3400</v>
      </c>
      <c r="AA3341">
        <v>2100</v>
      </c>
      <c r="AB3341">
        <v>131</v>
      </c>
      <c r="AC3341">
        <v>550</v>
      </c>
      <c r="AD3341">
        <v>3145</v>
      </c>
      <c r="AG3341">
        <v>7700</v>
      </c>
      <c r="AH3341">
        <v>595</v>
      </c>
      <c r="AI3341">
        <v>1335</v>
      </c>
      <c r="AK3341">
        <v>210</v>
      </c>
      <c r="AM3341">
        <v>3640</v>
      </c>
      <c r="AN3341">
        <v>12200</v>
      </c>
      <c r="AO3341">
        <v>2900</v>
      </c>
      <c r="AP3341">
        <v>2100</v>
      </c>
      <c r="AQ3341">
        <v>265</v>
      </c>
      <c r="AT3341">
        <v>1275</v>
      </c>
      <c r="AU3341">
        <v>1350</v>
      </c>
      <c r="AW3341">
        <v>1000</v>
      </c>
    </row>
    <row r="3342" spans="1:49" x14ac:dyDescent="0.25">
      <c r="A3342" s="96">
        <v>44270</v>
      </c>
      <c r="B3342">
        <v>1040</v>
      </c>
      <c r="D3342">
        <v>5000</v>
      </c>
      <c r="E3342">
        <v>670</v>
      </c>
      <c r="F3342">
        <v>1999</v>
      </c>
      <c r="G3342">
        <v>1865</v>
      </c>
      <c r="H3342">
        <v>1748</v>
      </c>
      <c r="I3342">
        <v>832</v>
      </c>
      <c r="J3342">
        <v>2361</v>
      </c>
      <c r="K3342">
        <v>999</v>
      </c>
      <c r="L3342">
        <v>1350</v>
      </c>
      <c r="M3342">
        <v>7585</v>
      </c>
      <c r="N3342">
        <v>390</v>
      </c>
      <c r="O3342">
        <v>1495</v>
      </c>
      <c r="P3342">
        <v>3550</v>
      </c>
      <c r="Q3342">
        <v>13</v>
      </c>
      <c r="T3342">
        <v>190</v>
      </c>
      <c r="U3342">
        <v>3850</v>
      </c>
      <c r="V3342">
        <v>720</v>
      </c>
      <c r="W3342">
        <v>3240</v>
      </c>
      <c r="Y3342">
        <v>3880</v>
      </c>
      <c r="Z3342">
        <v>3250</v>
      </c>
      <c r="AA3342">
        <v>2100</v>
      </c>
      <c r="AB3342">
        <v>185</v>
      </c>
      <c r="AC3342">
        <v>550</v>
      </c>
      <c r="AD3342">
        <v>3145</v>
      </c>
      <c r="AE3342">
        <v>1450</v>
      </c>
      <c r="AG3342">
        <v>7800</v>
      </c>
      <c r="AH3342">
        <v>600</v>
      </c>
      <c r="AI3342">
        <v>1348</v>
      </c>
      <c r="AK3342">
        <v>210</v>
      </c>
      <c r="AL3342">
        <v>5301</v>
      </c>
      <c r="AM3342">
        <v>3700</v>
      </c>
      <c r="AN3342">
        <v>12300</v>
      </c>
      <c r="AO3342">
        <v>2900</v>
      </c>
      <c r="AP3342">
        <v>2200</v>
      </c>
      <c r="AR3342">
        <v>700</v>
      </c>
      <c r="AT3342">
        <v>1265</v>
      </c>
      <c r="AU3342">
        <v>1340</v>
      </c>
      <c r="AW3342">
        <v>955</v>
      </c>
    </row>
    <row r="3343" spans="1:49" x14ac:dyDescent="0.25">
      <c r="A3343" s="96">
        <v>44271</v>
      </c>
      <c r="B3343">
        <v>1035</v>
      </c>
      <c r="D3343">
        <v>5000</v>
      </c>
      <c r="E3343">
        <v>680</v>
      </c>
      <c r="F3343">
        <v>2039</v>
      </c>
      <c r="G3343">
        <v>1865</v>
      </c>
      <c r="H3343">
        <v>1728</v>
      </c>
      <c r="I3343">
        <v>832</v>
      </c>
      <c r="J3343">
        <v>2348</v>
      </c>
      <c r="K3343">
        <v>999</v>
      </c>
      <c r="L3343">
        <v>1315</v>
      </c>
      <c r="M3343">
        <v>7595</v>
      </c>
      <c r="N3343">
        <v>400</v>
      </c>
      <c r="O3343">
        <v>1495</v>
      </c>
      <c r="P3343">
        <v>3505</v>
      </c>
      <c r="Q3343">
        <v>13</v>
      </c>
      <c r="R3343">
        <v>1480</v>
      </c>
      <c r="U3343">
        <v>3650</v>
      </c>
      <c r="V3343">
        <v>710</v>
      </c>
      <c r="W3343">
        <v>3250</v>
      </c>
      <c r="Z3343">
        <v>3400</v>
      </c>
      <c r="AA3343">
        <v>2100</v>
      </c>
      <c r="AB3343">
        <v>131</v>
      </c>
      <c r="AC3343">
        <v>550</v>
      </c>
      <c r="AD3343">
        <v>3150</v>
      </c>
      <c r="AE3343">
        <v>1450</v>
      </c>
      <c r="AF3343">
        <v>220</v>
      </c>
      <c r="AG3343">
        <v>7800</v>
      </c>
      <c r="AH3343">
        <v>590</v>
      </c>
      <c r="AI3343">
        <v>1333</v>
      </c>
      <c r="AK3343">
        <v>210</v>
      </c>
      <c r="AM3343">
        <v>3800</v>
      </c>
      <c r="AN3343">
        <v>12300</v>
      </c>
      <c r="AO3343">
        <v>2800</v>
      </c>
      <c r="AP3343">
        <v>2260</v>
      </c>
      <c r="AQ3343">
        <v>280</v>
      </c>
      <c r="AT3343">
        <v>1275</v>
      </c>
      <c r="AU3343">
        <v>1340</v>
      </c>
      <c r="AV3343">
        <v>4085</v>
      </c>
      <c r="AW3343">
        <v>995</v>
      </c>
    </row>
    <row r="3344" spans="1:49" x14ac:dyDescent="0.25">
      <c r="A3344" s="96">
        <v>44272</v>
      </c>
      <c r="B3344">
        <v>1000</v>
      </c>
      <c r="D3344">
        <v>5200</v>
      </c>
      <c r="E3344">
        <v>685</v>
      </c>
      <c r="F3344">
        <v>2049</v>
      </c>
      <c r="H3344">
        <v>1725</v>
      </c>
      <c r="I3344">
        <v>869</v>
      </c>
      <c r="J3344">
        <v>2492</v>
      </c>
      <c r="K3344">
        <v>999</v>
      </c>
      <c r="L3344">
        <v>1275</v>
      </c>
      <c r="M3344">
        <v>7590</v>
      </c>
      <c r="N3344">
        <v>390</v>
      </c>
      <c r="O3344">
        <v>1485</v>
      </c>
      <c r="P3344">
        <v>3500</v>
      </c>
      <c r="Q3344">
        <v>13</v>
      </c>
      <c r="R3344">
        <v>1480</v>
      </c>
      <c r="T3344">
        <v>190</v>
      </c>
      <c r="U3344">
        <v>3650</v>
      </c>
      <c r="V3344">
        <v>710</v>
      </c>
      <c r="W3344">
        <v>3290</v>
      </c>
      <c r="Z3344">
        <v>3450</v>
      </c>
      <c r="AA3344">
        <v>2100</v>
      </c>
      <c r="AB3344">
        <v>131</v>
      </c>
      <c r="AC3344">
        <v>560</v>
      </c>
      <c r="AD3344">
        <v>3145</v>
      </c>
      <c r="AE3344">
        <v>1450</v>
      </c>
      <c r="AF3344">
        <v>220</v>
      </c>
      <c r="AG3344">
        <v>7820</v>
      </c>
      <c r="AH3344">
        <v>595</v>
      </c>
      <c r="AI3344">
        <v>1333</v>
      </c>
      <c r="AJ3344">
        <v>1230</v>
      </c>
      <c r="AK3344">
        <v>210</v>
      </c>
      <c r="AM3344">
        <v>3825</v>
      </c>
      <c r="AN3344">
        <v>12350</v>
      </c>
      <c r="AO3344">
        <v>2830</v>
      </c>
      <c r="AP3344">
        <v>2365</v>
      </c>
      <c r="AR3344">
        <v>700</v>
      </c>
      <c r="AT3344">
        <v>1280</v>
      </c>
      <c r="AU3344">
        <v>1340</v>
      </c>
      <c r="AV3344">
        <v>4085</v>
      </c>
      <c r="AW3344">
        <v>990</v>
      </c>
    </row>
    <row r="3345" spans="1:49" x14ac:dyDescent="0.25">
      <c r="A3345" s="96">
        <v>44273</v>
      </c>
      <c r="B3345">
        <v>1000</v>
      </c>
      <c r="D3345">
        <v>5100</v>
      </c>
      <c r="F3345">
        <v>1999</v>
      </c>
      <c r="G3345">
        <v>1898</v>
      </c>
      <c r="H3345">
        <v>1740</v>
      </c>
      <c r="I3345">
        <v>862</v>
      </c>
      <c r="J3345">
        <v>2498</v>
      </c>
      <c r="K3345">
        <v>1026</v>
      </c>
      <c r="L3345">
        <v>1275</v>
      </c>
      <c r="M3345">
        <v>7595</v>
      </c>
      <c r="N3345">
        <v>390</v>
      </c>
      <c r="O3345">
        <v>1480</v>
      </c>
      <c r="P3345">
        <v>3505</v>
      </c>
      <c r="Q3345">
        <v>13</v>
      </c>
      <c r="R3345">
        <v>1475</v>
      </c>
      <c r="U3345">
        <v>3650</v>
      </c>
      <c r="V3345">
        <v>710</v>
      </c>
      <c r="W3345">
        <v>3295</v>
      </c>
      <c r="Y3345">
        <v>3800</v>
      </c>
      <c r="Z3345">
        <v>3200</v>
      </c>
      <c r="AC3345">
        <v>560</v>
      </c>
      <c r="AD3345">
        <v>3150</v>
      </c>
      <c r="AE3345">
        <v>1450</v>
      </c>
      <c r="AG3345">
        <v>7970</v>
      </c>
      <c r="AH3345">
        <v>595</v>
      </c>
      <c r="AI3345">
        <v>1325</v>
      </c>
      <c r="AK3345">
        <v>210</v>
      </c>
      <c r="AL3345">
        <v>5300</v>
      </c>
      <c r="AM3345">
        <v>4000</v>
      </c>
      <c r="AN3345">
        <v>12500</v>
      </c>
      <c r="AO3345">
        <v>2795</v>
      </c>
      <c r="AP3345">
        <v>2430</v>
      </c>
      <c r="AT3345">
        <v>1275</v>
      </c>
      <c r="AU3345">
        <v>1300</v>
      </c>
      <c r="AW3345">
        <v>995</v>
      </c>
    </row>
    <row r="3346" spans="1:49" x14ac:dyDescent="0.25">
      <c r="A3346" s="96">
        <v>44274</v>
      </c>
      <c r="B3346">
        <v>1000</v>
      </c>
      <c r="D3346">
        <v>5380</v>
      </c>
      <c r="E3346">
        <v>685</v>
      </c>
      <c r="F3346">
        <v>2024</v>
      </c>
      <c r="G3346">
        <v>1900</v>
      </c>
      <c r="H3346">
        <v>1740</v>
      </c>
      <c r="I3346">
        <v>859</v>
      </c>
      <c r="J3346">
        <v>2498</v>
      </c>
      <c r="K3346">
        <v>1033</v>
      </c>
      <c r="L3346">
        <v>1260</v>
      </c>
      <c r="M3346">
        <v>7580</v>
      </c>
      <c r="O3346">
        <v>1480</v>
      </c>
      <c r="P3346">
        <v>3500</v>
      </c>
      <c r="Q3346">
        <v>13</v>
      </c>
      <c r="R3346">
        <v>1475</v>
      </c>
      <c r="T3346">
        <v>190</v>
      </c>
      <c r="V3346">
        <v>700</v>
      </c>
      <c r="W3346">
        <v>3295</v>
      </c>
      <c r="Y3346">
        <v>3800</v>
      </c>
      <c r="Z3346">
        <v>3400</v>
      </c>
      <c r="AB3346">
        <v>131</v>
      </c>
      <c r="AD3346">
        <v>3100</v>
      </c>
      <c r="AE3346">
        <v>1450</v>
      </c>
      <c r="AF3346">
        <v>210</v>
      </c>
      <c r="AG3346">
        <v>7905</v>
      </c>
      <c r="AH3346">
        <v>595</v>
      </c>
      <c r="AI3346">
        <v>1325</v>
      </c>
      <c r="AK3346">
        <v>210</v>
      </c>
      <c r="AL3346">
        <v>5300</v>
      </c>
      <c r="AM3346">
        <v>4285</v>
      </c>
      <c r="AN3346">
        <v>13000</v>
      </c>
      <c r="AO3346">
        <v>2900</v>
      </c>
      <c r="AP3346">
        <v>2520</v>
      </c>
      <c r="AQ3346">
        <v>280</v>
      </c>
      <c r="AT3346">
        <v>1250</v>
      </c>
      <c r="AU3346">
        <v>1355</v>
      </c>
      <c r="AW3346">
        <v>995</v>
      </c>
    </row>
    <row r="3347" spans="1:49" x14ac:dyDescent="0.25">
      <c r="A3347" s="96">
        <v>44277</v>
      </c>
      <c r="B3347">
        <v>995</v>
      </c>
      <c r="F3347">
        <v>2024</v>
      </c>
      <c r="G3347">
        <v>1898</v>
      </c>
      <c r="H3347">
        <v>1800</v>
      </c>
      <c r="I3347">
        <v>832</v>
      </c>
      <c r="J3347">
        <v>2492</v>
      </c>
      <c r="K3347">
        <v>1013</v>
      </c>
      <c r="L3347">
        <v>1300</v>
      </c>
      <c r="M3347">
        <v>7580</v>
      </c>
      <c r="O3347">
        <v>1455</v>
      </c>
      <c r="P3347">
        <v>3580</v>
      </c>
      <c r="Q3347">
        <v>13</v>
      </c>
      <c r="R3347">
        <v>1450</v>
      </c>
      <c r="T3347">
        <v>180</v>
      </c>
      <c r="U3347">
        <v>3795</v>
      </c>
      <c r="V3347">
        <v>695</v>
      </c>
      <c r="W3347">
        <v>3295</v>
      </c>
      <c r="Y3347">
        <v>3840</v>
      </c>
      <c r="Z3347">
        <v>3200</v>
      </c>
      <c r="AB3347">
        <v>131</v>
      </c>
      <c r="AC3347">
        <v>525</v>
      </c>
      <c r="AD3347">
        <v>3150</v>
      </c>
      <c r="AE3347">
        <v>1450</v>
      </c>
      <c r="AF3347">
        <v>205</v>
      </c>
      <c r="AG3347">
        <v>7985</v>
      </c>
      <c r="AH3347">
        <v>590</v>
      </c>
      <c r="AI3347">
        <v>1325</v>
      </c>
      <c r="AK3347">
        <v>210</v>
      </c>
      <c r="AM3347">
        <v>3980</v>
      </c>
      <c r="AN3347">
        <v>12985</v>
      </c>
      <c r="AO3347">
        <v>2900</v>
      </c>
      <c r="AP3347">
        <v>2370</v>
      </c>
      <c r="AT3347">
        <v>1250</v>
      </c>
      <c r="AU3347">
        <v>1395</v>
      </c>
      <c r="AW3347">
        <v>995</v>
      </c>
    </row>
    <row r="3348" spans="1:49" x14ac:dyDescent="0.25">
      <c r="A3348" s="96">
        <v>44278</v>
      </c>
      <c r="B3348">
        <v>1000</v>
      </c>
      <c r="D3348">
        <v>5370</v>
      </c>
      <c r="E3348">
        <v>685</v>
      </c>
      <c r="F3348">
        <v>2049</v>
      </c>
      <c r="H3348">
        <v>1795</v>
      </c>
      <c r="I3348">
        <v>832</v>
      </c>
      <c r="J3348">
        <v>2492</v>
      </c>
      <c r="K3348">
        <v>1029</v>
      </c>
      <c r="L3348">
        <v>1300</v>
      </c>
      <c r="N3348">
        <v>390</v>
      </c>
      <c r="O3348">
        <v>1460</v>
      </c>
      <c r="P3348">
        <v>3600</v>
      </c>
      <c r="Q3348">
        <v>13</v>
      </c>
      <c r="R3348">
        <v>1485</v>
      </c>
      <c r="T3348">
        <v>180</v>
      </c>
      <c r="U3348">
        <v>3515</v>
      </c>
      <c r="W3348">
        <v>3480</v>
      </c>
      <c r="Y3348">
        <v>3870</v>
      </c>
      <c r="Z3348">
        <v>3210</v>
      </c>
      <c r="AA3348">
        <v>2100</v>
      </c>
      <c r="AB3348">
        <v>131</v>
      </c>
      <c r="AC3348">
        <v>535</v>
      </c>
      <c r="AD3348">
        <v>3145</v>
      </c>
      <c r="AE3348">
        <v>1410</v>
      </c>
      <c r="AG3348">
        <v>7905</v>
      </c>
      <c r="AH3348">
        <v>595</v>
      </c>
      <c r="AI3348">
        <v>1350</v>
      </c>
      <c r="AJ3348">
        <v>1140</v>
      </c>
      <c r="AN3348">
        <v>12500</v>
      </c>
      <c r="AO3348">
        <v>2900</v>
      </c>
      <c r="AP3348">
        <v>2450</v>
      </c>
      <c r="AR3348">
        <v>700</v>
      </c>
      <c r="AT3348">
        <v>1250</v>
      </c>
      <c r="AU3348">
        <v>1355</v>
      </c>
      <c r="AW3348">
        <v>995</v>
      </c>
    </row>
    <row r="3349" spans="1:49" x14ac:dyDescent="0.25">
      <c r="A3349" s="96">
        <v>44279</v>
      </c>
      <c r="B3349">
        <v>980</v>
      </c>
      <c r="E3349">
        <v>680</v>
      </c>
      <c r="F3349">
        <v>1999</v>
      </c>
      <c r="G3349">
        <v>1875</v>
      </c>
      <c r="H3349">
        <v>1750</v>
      </c>
      <c r="I3349">
        <v>799</v>
      </c>
      <c r="J3349">
        <v>2436</v>
      </c>
      <c r="K3349">
        <v>1013</v>
      </c>
      <c r="L3349">
        <v>1300</v>
      </c>
      <c r="M3349">
        <v>7585</v>
      </c>
      <c r="N3349">
        <v>400</v>
      </c>
      <c r="O3349">
        <v>1485</v>
      </c>
      <c r="P3349">
        <v>3600</v>
      </c>
      <c r="Q3349">
        <v>13</v>
      </c>
      <c r="R3349">
        <v>1475</v>
      </c>
      <c r="T3349">
        <v>180</v>
      </c>
      <c r="U3349">
        <v>3605</v>
      </c>
      <c r="W3349">
        <v>3440</v>
      </c>
      <c r="Y3349">
        <v>3790</v>
      </c>
      <c r="Z3349">
        <v>3400</v>
      </c>
      <c r="AA3349">
        <v>2100</v>
      </c>
      <c r="AC3349">
        <v>540</v>
      </c>
      <c r="AD3349">
        <v>3150</v>
      </c>
      <c r="AE3349">
        <v>1450</v>
      </c>
      <c r="AF3349">
        <v>210</v>
      </c>
      <c r="AG3349">
        <v>7950</v>
      </c>
      <c r="AH3349">
        <v>590</v>
      </c>
      <c r="AI3349">
        <v>1395</v>
      </c>
      <c r="AK3349">
        <v>210</v>
      </c>
      <c r="AN3349">
        <v>12500</v>
      </c>
      <c r="AO3349">
        <v>2845</v>
      </c>
      <c r="AP3349">
        <v>2425</v>
      </c>
      <c r="AQ3349">
        <v>270</v>
      </c>
      <c r="AT3349">
        <v>1250</v>
      </c>
      <c r="AU3349">
        <v>1355</v>
      </c>
      <c r="AW3349">
        <v>985</v>
      </c>
    </row>
    <row r="3350" spans="1:49" x14ac:dyDescent="0.25">
      <c r="A3350" s="96">
        <v>44280</v>
      </c>
      <c r="B3350">
        <v>985</v>
      </c>
      <c r="D3350">
        <v>5350</v>
      </c>
      <c r="E3350">
        <v>680</v>
      </c>
      <c r="F3350">
        <v>1999</v>
      </c>
      <c r="G3350">
        <v>1898</v>
      </c>
      <c r="H3350">
        <v>1795</v>
      </c>
      <c r="I3350">
        <v>799</v>
      </c>
      <c r="J3350">
        <v>2467</v>
      </c>
      <c r="K3350">
        <v>1013</v>
      </c>
      <c r="L3350">
        <v>1300</v>
      </c>
      <c r="M3350">
        <v>7580</v>
      </c>
      <c r="N3350">
        <v>400</v>
      </c>
      <c r="O3350">
        <v>1460</v>
      </c>
      <c r="P3350">
        <v>3595</v>
      </c>
      <c r="Q3350">
        <v>13</v>
      </c>
      <c r="R3350">
        <v>1475</v>
      </c>
      <c r="T3350">
        <v>180</v>
      </c>
      <c r="U3350">
        <v>3600</v>
      </c>
      <c r="W3350">
        <v>3355</v>
      </c>
      <c r="Z3350">
        <v>3150</v>
      </c>
      <c r="AA3350">
        <v>2100</v>
      </c>
      <c r="AB3350">
        <v>131</v>
      </c>
      <c r="AC3350">
        <v>540</v>
      </c>
      <c r="AD3350">
        <v>3050</v>
      </c>
      <c r="AE3350">
        <v>1450</v>
      </c>
      <c r="AF3350">
        <v>210</v>
      </c>
      <c r="AG3350">
        <v>8005</v>
      </c>
      <c r="AH3350">
        <v>595</v>
      </c>
      <c r="AI3350">
        <v>1375</v>
      </c>
      <c r="AJ3350">
        <v>1140</v>
      </c>
      <c r="AM3350">
        <v>4275</v>
      </c>
      <c r="AN3350">
        <v>12355</v>
      </c>
      <c r="AO3350">
        <v>2840</v>
      </c>
      <c r="AP3350">
        <v>2400</v>
      </c>
      <c r="AR3350">
        <v>700</v>
      </c>
      <c r="AT3350">
        <v>1240</v>
      </c>
      <c r="AU3350">
        <v>1360</v>
      </c>
      <c r="AW3350">
        <v>985</v>
      </c>
    </row>
    <row r="3351" spans="1:49" x14ac:dyDescent="0.25">
      <c r="A3351" s="96">
        <v>44281</v>
      </c>
      <c r="B3351">
        <v>985</v>
      </c>
      <c r="D3351">
        <v>5000</v>
      </c>
      <c r="F3351">
        <v>2024</v>
      </c>
      <c r="G3351">
        <v>1900</v>
      </c>
      <c r="H3351">
        <v>1800</v>
      </c>
      <c r="I3351">
        <v>799</v>
      </c>
      <c r="J3351">
        <v>2467</v>
      </c>
      <c r="K3351">
        <v>1003</v>
      </c>
      <c r="L3351">
        <v>1300</v>
      </c>
      <c r="M3351">
        <v>7580</v>
      </c>
      <c r="N3351">
        <v>430</v>
      </c>
      <c r="O3351">
        <v>1400</v>
      </c>
      <c r="P3351">
        <v>3350</v>
      </c>
      <c r="Q3351">
        <v>13</v>
      </c>
      <c r="R3351">
        <v>1480</v>
      </c>
      <c r="T3351">
        <v>180</v>
      </c>
      <c r="V3351">
        <v>645</v>
      </c>
      <c r="W3351">
        <v>3390</v>
      </c>
      <c r="Y3351">
        <v>3795</v>
      </c>
      <c r="Z3351">
        <v>3385</v>
      </c>
      <c r="AC3351">
        <v>550</v>
      </c>
      <c r="AD3351">
        <v>3175</v>
      </c>
      <c r="AE3351">
        <v>1405</v>
      </c>
      <c r="AF3351">
        <v>210</v>
      </c>
      <c r="AG3351">
        <v>8000</v>
      </c>
      <c r="AH3351">
        <v>595</v>
      </c>
      <c r="AI3351">
        <v>1350</v>
      </c>
      <c r="AK3351">
        <v>210</v>
      </c>
      <c r="AL3351">
        <v>5300</v>
      </c>
      <c r="AN3351">
        <v>12500</v>
      </c>
      <c r="AO3351">
        <v>2850</v>
      </c>
      <c r="AP3351">
        <v>2410</v>
      </c>
      <c r="AR3351">
        <v>700</v>
      </c>
      <c r="AT3351">
        <v>1230</v>
      </c>
      <c r="AU3351">
        <v>1360</v>
      </c>
      <c r="AW3351">
        <v>985</v>
      </c>
    </row>
    <row r="3352" spans="1:49" x14ac:dyDescent="0.25">
      <c r="A3352" s="96">
        <v>44284</v>
      </c>
      <c r="B3352">
        <v>980</v>
      </c>
      <c r="D3352">
        <v>5375</v>
      </c>
      <c r="F3352">
        <v>1994</v>
      </c>
      <c r="G3352">
        <v>1900</v>
      </c>
      <c r="H3352">
        <v>1750</v>
      </c>
      <c r="I3352">
        <v>832</v>
      </c>
      <c r="J3352">
        <v>2404</v>
      </c>
      <c r="L3352">
        <v>1275</v>
      </c>
      <c r="M3352">
        <v>7585</v>
      </c>
      <c r="O3352">
        <v>1400</v>
      </c>
      <c r="P3352">
        <v>3300</v>
      </c>
      <c r="Q3352">
        <v>13</v>
      </c>
      <c r="R3352">
        <v>1475</v>
      </c>
      <c r="U3352">
        <v>3600</v>
      </c>
      <c r="V3352">
        <v>645</v>
      </c>
      <c r="W3352">
        <v>3400</v>
      </c>
      <c r="Y3352">
        <v>3875</v>
      </c>
      <c r="Z3352">
        <v>3350</v>
      </c>
      <c r="AA3352">
        <v>2100</v>
      </c>
      <c r="AB3352">
        <v>131</v>
      </c>
      <c r="AC3352">
        <v>535</v>
      </c>
      <c r="AD3352">
        <v>3300</v>
      </c>
      <c r="AE3352">
        <v>1470</v>
      </c>
      <c r="AF3352">
        <v>200</v>
      </c>
      <c r="AG3352">
        <v>8000</v>
      </c>
      <c r="AH3352">
        <v>595</v>
      </c>
      <c r="AI3352">
        <v>1375</v>
      </c>
      <c r="AN3352">
        <v>12500</v>
      </c>
      <c r="AO3352">
        <v>2900</v>
      </c>
      <c r="AP3352">
        <v>2400</v>
      </c>
      <c r="AQ3352">
        <v>270</v>
      </c>
      <c r="AT3352">
        <v>1205</v>
      </c>
      <c r="AU3352">
        <v>1400</v>
      </c>
      <c r="AW3352">
        <v>970</v>
      </c>
    </row>
    <row r="3353" spans="1:49" x14ac:dyDescent="0.25">
      <c r="A3353" s="96">
        <v>44285</v>
      </c>
      <c r="B3353">
        <v>950</v>
      </c>
      <c r="D3353">
        <v>5200</v>
      </c>
      <c r="F3353">
        <v>2019</v>
      </c>
      <c r="G3353">
        <v>1900</v>
      </c>
      <c r="H3353">
        <v>1800</v>
      </c>
      <c r="I3353">
        <v>822</v>
      </c>
      <c r="J3353">
        <v>2404</v>
      </c>
      <c r="K3353">
        <v>1006</v>
      </c>
      <c r="L3353">
        <v>1275</v>
      </c>
      <c r="M3353">
        <v>7580</v>
      </c>
      <c r="N3353">
        <v>420</v>
      </c>
      <c r="O3353">
        <v>1400</v>
      </c>
      <c r="P3353">
        <v>3545</v>
      </c>
      <c r="Q3353">
        <v>13</v>
      </c>
      <c r="R3353">
        <v>1415</v>
      </c>
      <c r="U3353">
        <v>3525</v>
      </c>
      <c r="V3353">
        <v>645</v>
      </c>
      <c r="W3353">
        <v>3420</v>
      </c>
      <c r="Y3353">
        <v>3875</v>
      </c>
      <c r="Z3353">
        <v>3150</v>
      </c>
      <c r="AB3353">
        <v>131</v>
      </c>
      <c r="AC3353">
        <v>550</v>
      </c>
      <c r="AD3353">
        <v>3400</v>
      </c>
      <c r="AE3353">
        <v>1405</v>
      </c>
      <c r="AF3353">
        <v>200</v>
      </c>
      <c r="AG3353">
        <v>8005</v>
      </c>
      <c r="AH3353">
        <v>595</v>
      </c>
      <c r="AI3353">
        <v>1350</v>
      </c>
      <c r="AN3353">
        <v>12505</v>
      </c>
      <c r="AO3353">
        <v>3000</v>
      </c>
      <c r="AP3353">
        <v>2220</v>
      </c>
      <c r="AT3353">
        <v>1230</v>
      </c>
      <c r="AU3353">
        <v>1400</v>
      </c>
      <c r="AV3353">
        <v>4085</v>
      </c>
      <c r="AW3353">
        <v>960</v>
      </c>
    </row>
    <row r="3354" spans="1:49" x14ac:dyDescent="0.25">
      <c r="A3354" s="96">
        <v>44286</v>
      </c>
      <c r="B3354">
        <v>905</v>
      </c>
      <c r="D3354">
        <v>5005</v>
      </c>
      <c r="E3354">
        <v>630</v>
      </c>
      <c r="F3354">
        <v>1999</v>
      </c>
      <c r="G3354">
        <v>1900</v>
      </c>
      <c r="H3354">
        <v>1850</v>
      </c>
      <c r="I3354">
        <v>806</v>
      </c>
      <c r="J3354">
        <v>2404</v>
      </c>
      <c r="K3354">
        <v>1013</v>
      </c>
      <c r="L3354">
        <v>1300</v>
      </c>
      <c r="M3354">
        <v>7600</v>
      </c>
      <c r="N3354">
        <v>420</v>
      </c>
      <c r="O3354">
        <v>1350</v>
      </c>
      <c r="P3354">
        <v>3310</v>
      </c>
      <c r="Q3354">
        <v>13</v>
      </c>
      <c r="R3354">
        <v>1475</v>
      </c>
      <c r="U3354">
        <v>3550</v>
      </c>
      <c r="V3354">
        <v>620</v>
      </c>
      <c r="W3354">
        <v>3385</v>
      </c>
      <c r="Z3354">
        <v>3000</v>
      </c>
      <c r="AC3354">
        <v>545</v>
      </c>
      <c r="AD3354">
        <v>3650</v>
      </c>
      <c r="AE3354">
        <v>1450</v>
      </c>
      <c r="AG3354">
        <v>7950</v>
      </c>
      <c r="AH3354">
        <v>600</v>
      </c>
      <c r="AI3354">
        <v>1373</v>
      </c>
      <c r="AK3354">
        <v>210</v>
      </c>
      <c r="AL3354">
        <v>5600</v>
      </c>
      <c r="AM3354">
        <v>4000</v>
      </c>
      <c r="AN3354">
        <v>12900</v>
      </c>
      <c r="AO3354">
        <v>3000</v>
      </c>
      <c r="AP3354">
        <v>2100</v>
      </c>
      <c r="AR3354">
        <v>700</v>
      </c>
      <c r="AT3354">
        <v>1225</v>
      </c>
      <c r="AU3354">
        <v>1395</v>
      </c>
      <c r="AW3354">
        <v>960</v>
      </c>
    </row>
    <row r="3355" spans="1:49" x14ac:dyDescent="0.25">
      <c r="A3355" s="96">
        <v>44287</v>
      </c>
      <c r="B3355">
        <v>970</v>
      </c>
      <c r="D3355">
        <v>5005</v>
      </c>
      <c r="E3355">
        <v>630</v>
      </c>
      <c r="F3355">
        <v>1999</v>
      </c>
      <c r="G3355">
        <v>1900</v>
      </c>
      <c r="H3355">
        <v>1800</v>
      </c>
      <c r="I3355">
        <v>819</v>
      </c>
      <c r="J3355">
        <v>2464</v>
      </c>
      <c r="K3355">
        <v>1009</v>
      </c>
      <c r="L3355">
        <v>1300</v>
      </c>
      <c r="M3355">
        <v>7600</v>
      </c>
      <c r="N3355">
        <v>415</v>
      </c>
      <c r="O3355">
        <v>1400</v>
      </c>
      <c r="P3355">
        <v>3555</v>
      </c>
      <c r="R3355">
        <v>1450</v>
      </c>
      <c r="T3355">
        <v>190</v>
      </c>
      <c r="U3355">
        <v>3600</v>
      </c>
      <c r="V3355">
        <v>615</v>
      </c>
      <c r="W3355">
        <v>3420</v>
      </c>
      <c r="Y3355">
        <v>3850</v>
      </c>
      <c r="Z3355">
        <v>3200</v>
      </c>
      <c r="AA3355">
        <v>2100</v>
      </c>
      <c r="AC3355">
        <v>550</v>
      </c>
      <c r="AD3355">
        <v>3400</v>
      </c>
      <c r="AE3355">
        <v>1450</v>
      </c>
      <c r="AG3355">
        <v>7995</v>
      </c>
      <c r="AH3355">
        <v>600</v>
      </c>
      <c r="AI3355">
        <v>1400</v>
      </c>
      <c r="AJ3355">
        <v>1140</v>
      </c>
      <c r="AK3355">
        <v>210</v>
      </c>
      <c r="AM3355">
        <v>3800</v>
      </c>
      <c r="AN3355">
        <v>12800</v>
      </c>
      <c r="AO3355">
        <v>2950</v>
      </c>
      <c r="AP3355">
        <v>2100</v>
      </c>
      <c r="AQ3355">
        <v>290</v>
      </c>
      <c r="AR3355">
        <v>700</v>
      </c>
      <c r="AT3355">
        <v>1275</v>
      </c>
      <c r="AU3355">
        <v>1400</v>
      </c>
      <c r="AW3355">
        <v>960</v>
      </c>
    </row>
    <row r="3356" spans="1:49" x14ac:dyDescent="0.25">
      <c r="A3356" s="96">
        <v>44288</v>
      </c>
      <c r="B3356">
        <v>970</v>
      </c>
      <c r="E3356">
        <v>630</v>
      </c>
      <c r="F3356">
        <v>1999</v>
      </c>
      <c r="H3356">
        <v>1848</v>
      </c>
      <c r="I3356">
        <v>819</v>
      </c>
      <c r="J3356">
        <v>2436</v>
      </c>
      <c r="K3356">
        <v>1033</v>
      </c>
      <c r="L3356">
        <v>1275</v>
      </c>
      <c r="M3356">
        <v>7600</v>
      </c>
      <c r="N3356">
        <v>415</v>
      </c>
      <c r="O3356">
        <v>1395</v>
      </c>
      <c r="P3356">
        <v>3590</v>
      </c>
      <c r="Q3356">
        <v>13</v>
      </c>
      <c r="R3356">
        <v>1450</v>
      </c>
      <c r="T3356">
        <v>190</v>
      </c>
      <c r="U3356">
        <v>3800</v>
      </c>
      <c r="V3356">
        <v>620</v>
      </c>
      <c r="W3356">
        <v>3425</v>
      </c>
      <c r="Y3356">
        <v>3875</v>
      </c>
      <c r="Z3356">
        <v>3000</v>
      </c>
      <c r="AC3356">
        <v>550</v>
      </c>
      <c r="AD3356">
        <v>3400</v>
      </c>
      <c r="AE3356">
        <v>1450</v>
      </c>
      <c r="AG3356">
        <v>7900</v>
      </c>
      <c r="AH3356">
        <v>600</v>
      </c>
      <c r="AI3356">
        <v>1350</v>
      </c>
      <c r="AN3356">
        <v>12795</v>
      </c>
      <c r="AO3356">
        <v>2950</v>
      </c>
      <c r="AP3356">
        <v>2100</v>
      </c>
      <c r="AQ3356">
        <v>300</v>
      </c>
      <c r="AT3356">
        <v>1270</v>
      </c>
      <c r="AU3356">
        <v>1395</v>
      </c>
      <c r="AW3356">
        <v>970</v>
      </c>
    </row>
    <row r="3357" spans="1:49" x14ac:dyDescent="0.25">
      <c r="A3357" s="96">
        <v>44291</v>
      </c>
      <c r="B3357">
        <v>970</v>
      </c>
      <c r="E3357">
        <v>630</v>
      </c>
      <c r="F3357">
        <v>2000</v>
      </c>
      <c r="H3357">
        <v>1847.5</v>
      </c>
      <c r="I3357">
        <v>820</v>
      </c>
      <c r="J3357">
        <v>2437.5</v>
      </c>
      <c r="K3357">
        <v>1033.33</v>
      </c>
      <c r="L3357">
        <v>1275</v>
      </c>
      <c r="M3357">
        <v>7600</v>
      </c>
      <c r="N3357">
        <v>415</v>
      </c>
      <c r="O3357">
        <v>1395</v>
      </c>
      <c r="P3357">
        <v>3590</v>
      </c>
      <c r="Q3357">
        <v>13</v>
      </c>
      <c r="R3357">
        <v>1450</v>
      </c>
      <c r="T3357">
        <v>190</v>
      </c>
      <c r="U3357">
        <v>3800</v>
      </c>
      <c r="V3357">
        <v>620</v>
      </c>
      <c r="W3357">
        <v>3425</v>
      </c>
      <c r="Y3357">
        <v>3875</v>
      </c>
      <c r="Z3357">
        <v>3000</v>
      </c>
      <c r="AC3357">
        <v>550</v>
      </c>
      <c r="AD3357">
        <v>3400</v>
      </c>
      <c r="AE3357">
        <v>1450</v>
      </c>
      <c r="AG3357">
        <v>7900</v>
      </c>
      <c r="AH3357">
        <v>600</v>
      </c>
      <c r="AI3357">
        <v>1350</v>
      </c>
      <c r="AN3357">
        <v>12795</v>
      </c>
      <c r="AO3357">
        <v>2950</v>
      </c>
      <c r="AP3357">
        <v>2100</v>
      </c>
      <c r="AQ3357">
        <v>300</v>
      </c>
      <c r="AT3357">
        <v>1270</v>
      </c>
      <c r="AU3357">
        <v>1395</v>
      </c>
      <c r="AW3357">
        <v>970</v>
      </c>
    </row>
    <row r="3358" spans="1:49" x14ac:dyDescent="0.25">
      <c r="A3358" s="96">
        <v>44292</v>
      </c>
      <c r="D3358">
        <v>5005</v>
      </c>
      <c r="E3358">
        <v>630</v>
      </c>
      <c r="F3358">
        <v>2024</v>
      </c>
      <c r="G3358">
        <v>1925</v>
      </c>
      <c r="H3358">
        <v>1825</v>
      </c>
      <c r="I3358">
        <v>832</v>
      </c>
      <c r="J3358">
        <v>2373</v>
      </c>
      <c r="K3358">
        <v>1033</v>
      </c>
      <c r="L3358">
        <v>1180</v>
      </c>
      <c r="N3358">
        <v>415</v>
      </c>
      <c r="O3358">
        <v>1400</v>
      </c>
      <c r="P3358">
        <v>3400</v>
      </c>
      <c r="Q3358">
        <v>13</v>
      </c>
      <c r="R3358">
        <v>1400</v>
      </c>
      <c r="T3358">
        <v>190</v>
      </c>
      <c r="U3358">
        <v>3555</v>
      </c>
      <c r="V3358">
        <v>615</v>
      </c>
      <c r="W3358">
        <v>3400</v>
      </c>
      <c r="Z3358">
        <v>3050</v>
      </c>
      <c r="AA3358">
        <v>2095</v>
      </c>
      <c r="AC3358">
        <v>530</v>
      </c>
      <c r="AD3358">
        <v>3220</v>
      </c>
      <c r="AE3358">
        <v>1400</v>
      </c>
      <c r="AG3358">
        <v>7850</v>
      </c>
      <c r="AH3358">
        <v>595</v>
      </c>
      <c r="AI3358">
        <v>1375</v>
      </c>
      <c r="AK3358">
        <v>210</v>
      </c>
      <c r="AM3358">
        <v>3700</v>
      </c>
      <c r="AN3358">
        <v>12900</v>
      </c>
      <c r="AO3358">
        <v>2900</v>
      </c>
      <c r="AP3358">
        <v>2060</v>
      </c>
      <c r="AQ3358">
        <v>300</v>
      </c>
      <c r="AR3358">
        <v>700</v>
      </c>
      <c r="AT3358">
        <v>1260</v>
      </c>
      <c r="AU3358">
        <v>1395</v>
      </c>
      <c r="AW3358">
        <v>970</v>
      </c>
    </row>
    <row r="3359" spans="1:49" x14ac:dyDescent="0.25">
      <c r="A3359" s="96">
        <v>44293</v>
      </c>
      <c r="B3359">
        <v>930</v>
      </c>
      <c r="D3359">
        <v>5005</v>
      </c>
      <c r="F3359">
        <v>1999</v>
      </c>
      <c r="G3359">
        <v>1925</v>
      </c>
      <c r="H3359">
        <v>1825</v>
      </c>
      <c r="I3359">
        <v>822</v>
      </c>
      <c r="J3359">
        <v>2492</v>
      </c>
      <c r="K3359">
        <v>1033</v>
      </c>
      <c r="L3359">
        <v>1265</v>
      </c>
      <c r="M3359">
        <v>7600</v>
      </c>
      <c r="N3359">
        <v>410</v>
      </c>
      <c r="O3359">
        <v>1400</v>
      </c>
      <c r="P3359">
        <v>3600</v>
      </c>
      <c r="Q3359">
        <v>13</v>
      </c>
      <c r="R3359">
        <v>1390</v>
      </c>
      <c r="T3359">
        <v>180</v>
      </c>
      <c r="U3359">
        <v>3800</v>
      </c>
      <c r="V3359">
        <v>595</v>
      </c>
      <c r="W3359">
        <v>3400</v>
      </c>
      <c r="Y3359">
        <v>3890</v>
      </c>
      <c r="Z3359">
        <v>3000</v>
      </c>
      <c r="AC3359">
        <v>530</v>
      </c>
      <c r="AD3359">
        <v>3400</v>
      </c>
      <c r="AE3359">
        <v>1430</v>
      </c>
      <c r="AF3359">
        <v>200</v>
      </c>
      <c r="AG3359">
        <v>7995</v>
      </c>
      <c r="AH3359">
        <v>595</v>
      </c>
      <c r="AI3359">
        <v>1378</v>
      </c>
      <c r="AK3359">
        <v>210</v>
      </c>
      <c r="AM3359">
        <v>3705</v>
      </c>
      <c r="AN3359">
        <v>12900</v>
      </c>
      <c r="AO3359">
        <v>2885</v>
      </c>
      <c r="AP3359">
        <v>2050</v>
      </c>
      <c r="AT3359">
        <v>1280</v>
      </c>
      <c r="AU3359">
        <v>1390</v>
      </c>
      <c r="AW3359">
        <v>1000</v>
      </c>
    </row>
    <row r="3360" spans="1:49" x14ac:dyDescent="0.25">
      <c r="A3360" s="96">
        <v>44294</v>
      </c>
      <c r="B3360">
        <v>970</v>
      </c>
      <c r="D3360">
        <v>5380</v>
      </c>
      <c r="E3360">
        <v>585</v>
      </c>
      <c r="F3360">
        <v>1999</v>
      </c>
      <c r="G3360">
        <v>1950</v>
      </c>
      <c r="H3360">
        <v>1848</v>
      </c>
      <c r="I3360">
        <v>809</v>
      </c>
      <c r="J3360">
        <v>2436</v>
      </c>
      <c r="K3360">
        <v>1033</v>
      </c>
      <c r="L3360">
        <v>1300</v>
      </c>
      <c r="M3360">
        <v>7600</v>
      </c>
      <c r="N3360">
        <v>410</v>
      </c>
      <c r="O3360">
        <v>1400</v>
      </c>
      <c r="P3360">
        <v>3600</v>
      </c>
      <c r="R3360">
        <v>1400</v>
      </c>
      <c r="T3360">
        <v>170</v>
      </c>
      <c r="U3360">
        <v>3750</v>
      </c>
      <c r="W3360">
        <v>3395</v>
      </c>
      <c r="Y3360">
        <v>3890</v>
      </c>
      <c r="Z3360">
        <v>3200</v>
      </c>
      <c r="AA3360">
        <v>2095</v>
      </c>
      <c r="AC3360">
        <v>545</v>
      </c>
      <c r="AD3360">
        <v>3400</v>
      </c>
      <c r="AE3360">
        <v>1395</v>
      </c>
      <c r="AG3360">
        <v>7900</v>
      </c>
      <c r="AH3360">
        <v>590</v>
      </c>
      <c r="AI3360">
        <v>1378</v>
      </c>
      <c r="AK3360">
        <v>210</v>
      </c>
      <c r="AM3360">
        <v>3720</v>
      </c>
      <c r="AN3360">
        <v>12985</v>
      </c>
      <c r="AO3360">
        <v>2800</v>
      </c>
      <c r="AP3360">
        <v>1950</v>
      </c>
      <c r="AQ3360">
        <v>285</v>
      </c>
      <c r="AT3360">
        <v>1290</v>
      </c>
      <c r="AU3360">
        <v>1390</v>
      </c>
      <c r="AW3360">
        <v>990</v>
      </c>
    </row>
    <row r="3361" spans="1:49" x14ac:dyDescent="0.25">
      <c r="A3361" s="96">
        <v>44295</v>
      </c>
      <c r="B3361">
        <v>970</v>
      </c>
      <c r="D3361">
        <v>5250</v>
      </c>
      <c r="F3361">
        <v>1999</v>
      </c>
      <c r="G3361">
        <v>1950</v>
      </c>
      <c r="H3361">
        <v>1825</v>
      </c>
      <c r="I3361">
        <v>832</v>
      </c>
      <c r="J3361">
        <v>2436</v>
      </c>
      <c r="K3361">
        <v>1046</v>
      </c>
      <c r="L3361">
        <v>1270</v>
      </c>
      <c r="M3361">
        <v>7600</v>
      </c>
      <c r="N3361">
        <v>410</v>
      </c>
      <c r="O3361">
        <v>1480</v>
      </c>
      <c r="P3361">
        <v>3500</v>
      </c>
      <c r="Q3361">
        <v>13</v>
      </c>
      <c r="R3361">
        <v>1450</v>
      </c>
      <c r="T3361">
        <v>160</v>
      </c>
      <c r="U3361">
        <v>3750</v>
      </c>
      <c r="W3361">
        <v>3400</v>
      </c>
      <c r="AA3361">
        <v>2100</v>
      </c>
      <c r="AB3361">
        <v>131</v>
      </c>
      <c r="AC3361">
        <v>535</v>
      </c>
      <c r="AD3361">
        <v>3495</v>
      </c>
      <c r="AE3361">
        <v>1400</v>
      </c>
      <c r="AG3361">
        <v>7900</v>
      </c>
      <c r="AH3361">
        <v>590</v>
      </c>
      <c r="AI3361">
        <v>1398</v>
      </c>
      <c r="AK3361">
        <v>210</v>
      </c>
      <c r="AM3361">
        <v>3500</v>
      </c>
      <c r="AN3361">
        <v>12995</v>
      </c>
      <c r="AO3361">
        <v>2800</v>
      </c>
      <c r="AP3361">
        <v>1950</v>
      </c>
      <c r="AQ3361">
        <v>300</v>
      </c>
      <c r="AT3361">
        <v>1280</v>
      </c>
      <c r="AU3361">
        <v>1385</v>
      </c>
      <c r="AW3361">
        <v>990</v>
      </c>
    </row>
    <row r="3362" spans="1:49" x14ac:dyDescent="0.25">
      <c r="A3362" s="96">
        <v>44298</v>
      </c>
      <c r="B3362">
        <v>970</v>
      </c>
      <c r="F3362">
        <v>1924</v>
      </c>
      <c r="G3362">
        <v>1950</v>
      </c>
      <c r="H3362">
        <v>1850</v>
      </c>
      <c r="I3362">
        <v>832</v>
      </c>
      <c r="J3362">
        <v>2348</v>
      </c>
      <c r="K3362">
        <v>1049</v>
      </c>
      <c r="L3362">
        <v>1265</v>
      </c>
      <c r="M3362">
        <v>7600</v>
      </c>
      <c r="N3362">
        <v>415</v>
      </c>
      <c r="O3362">
        <v>1375</v>
      </c>
      <c r="P3362">
        <v>3400</v>
      </c>
      <c r="Q3362">
        <v>13</v>
      </c>
      <c r="R3362">
        <v>1405</v>
      </c>
      <c r="T3362">
        <v>155</v>
      </c>
      <c r="U3362">
        <v>3750</v>
      </c>
      <c r="V3362">
        <v>580</v>
      </c>
      <c r="W3362">
        <v>3395</v>
      </c>
      <c r="Y3362">
        <v>3890</v>
      </c>
      <c r="Z3362">
        <v>3000</v>
      </c>
      <c r="AB3362">
        <v>131</v>
      </c>
      <c r="AC3362">
        <v>530</v>
      </c>
      <c r="AD3362">
        <v>3235</v>
      </c>
      <c r="AE3362">
        <v>1400</v>
      </c>
      <c r="AG3362">
        <v>7700</v>
      </c>
      <c r="AH3362">
        <v>580</v>
      </c>
      <c r="AI3362">
        <v>1380</v>
      </c>
      <c r="AK3362">
        <v>210</v>
      </c>
      <c r="AM3362">
        <v>3760</v>
      </c>
      <c r="AN3362">
        <v>12900</v>
      </c>
      <c r="AO3362">
        <v>2700</v>
      </c>
      <c r="AP3362">
        <v>2000</v>
      </c>
      <c r="AR3362">
        <v>705</v>
      </c>
      <c r="AT3362">
        <v>1290</v>
      </c>
      <c r="AU3362">
        <v>1385</v>
      </c>
      <c r="AW3362">
        <v>965</v>
      </c>
    </row>
    <row r="3363" spans="1:49" x14ac:dyDescent="0.25">
      <c r="A3363" s="96">
        <v>44299</v>
      </c>
      <c r="B3363">
        <v>970</v>
      </c>
      <c r="E3363">
        <v>625</v>
      </c>
      <c r="F3363">
        <v>2024</v>
      </c>
      <c r="G3363">
        <v>1998</v>
      </c>
      <c r="H3363">
        <v>1850</v>
      </c>
      <c r="I3363">
        <v>832</v>
      </c>
      <c r="J3363">
        <v>2373</v>
      </c>
      <c r="K3363">
        <v>1049</v>
      </c>
      <c r="L3363">
        <v>1265</v>
      </c>
      <c r="M3363">
        <v>7700</v>
      </c>
      <c r="N3363">
        <v>430</v>
      </c>
      <c r="O3363">
        <v>1450</v>
      </c>
      <c r="P3363">
        <v>3200</v>
      </c>
      <c r="R3363">
        <v>1450</v>
      </c>
      <c r="T3363">
        <v>160</v>
      </c>
      <c r="U3363">
        <v>3750</v>
      </c>
      <c r="V3363">
        <v>550</v>
      </c>
      <c r="W3363">
        <v>3350</v>
      </c>
      <c r="Z3363">
        <v>3105</v>
      </c>
      <c r="AB3363">
        <v>131</v>
      </c>
      <c r="AC3363">
        <v>530</v>
      </c>
      <c r="AD3363">
        <v>3395</v>
      </c>
      <c r="AE3363">
        <v>1350</v>
      </c>
      <c r="AF3363">
        <v>215</v>
      </c>
      <c r="AG3363">
        <v>7630</v>
      </c>
      <c r="AH3363">
        <v>585</v>
      </c>
      <c r="AI3363">
        <v>1448</v>
      </c>
      <c r="AK3363">
        <v>210</v>
      </c>
      <c r="AM3363">
        <v>3800</v>
      </c>
      <c r="AN3363">
        <v>13000</v>
      </c>
      <c r="AO3363">
        <v>2845</v>
      </c>
      <c r="AP3363">
        <v>2000</v>
      </c>
      <c r="AR3363">
        <v>750</v>
      </c>
      <c r="AT3363">
        <v>1290</v>
      </c>
      <c r="AU3363">
        <v>1300</v>
      </c>
      <c r="AW3363">
        <v>990</v>
      </c>
    </row>
    <row r="3364" spans="1:49" x14ac:dyDescent="0.25">
      <c r="A3364" s="96">
        <v>44300</v>
      </c>
      <c r="B3364">
        <v>970</v>
      </c>
      <c r="E3364">
        <v>630</v>
      </c>
      <c r="F3364">
        <v>2049</v>
      </c>
      <c r="G3364">
        <v>1905</v>
      </c>
      <c r="H3364">
        <v>1988</v>
      </c>
      <c r="I3364">
        <v>846</v>
      </c>
      <c r="J3364">
        <v>2436</v>
      </c>
      <c r="K3364">
        <v>1049</v>
      </c>
      <c r="L3364">
        <v>1265</v>
      </c>
      <c r="M3364">
        <v>7600</v>
      </c>
      <c r="N3364">
        <v>430</v>
      </c>
      <c r="O3364">
        <v>1450</v>
      </c>
      <c r="P3364">
        <v>3210</v>
      </c>
      <c r="Q3364">
        <v>13</v>
      </c>
      <c r="R3364">
        <v>1450</v>
      </c>
      <c r="T3364">
        <v>150</v>
      </c>
      <c r="U3364">
        <v>3655</v>
      </c>
      <c r="V3364">
        <v>590</v>
      </c>
      <c r="W3364">
        <v>3400</v>
      </c>
      <c r="Y3364">
        <v>3830</v>
      </c>
      <c r="Z3364">
        <v>3140</v>
      </c>
      <c r="AA3364">
        <v>2100</v>
      </c>
      <c r="AC3364">
        <v>535</v>
      </c>
      <c r="AD3364">
        <v>3300</v>
      </c>
      <c r="AE3364">
        <v>1400</v>
      </c>
      <c r="AG3364">
        <v>7800</v>
      </c>
      <c r="AH3364">
        <v>590</v>
      </c>
      <c r="AI3364">
        <v>1400</v>
      </c>
      <c r="AJ3364">
        <v>1140</v>
      </c>
      <c r="AK3364">
        <v>210</v>
      </c>
      <c r="AM3364">
        <v>4060</v>
      </c>
      <c r="AN3364">
        <v>13215</v>
      </c>
      <c r="AO3364">
        <v>3000</v>
      </c>
      <c r="AP3364">
        <v>2150</v>
      </c>
      <c r="AQ3364">
        <v>320</v>
      </c>
      <c r="AR3364">
        <v>750</v>
      </c>
      <c r="AT3364">
        <v>1280</v>
      </c>
      <c r="AU3364">
        <v>1375</v>
      </c>
      <c r="AW3364">
        <v>1000</v>
      </c>
    </row>
    <row r="3365" spans="1:49" x14ac:dyDescent="0.25">
      <c r="A3365" s="96">
        <v>44301</v>
      </c>
      <c r="B3365">
        <v>925</v>
      </c>
      <c r="D3365">
        <v>5250</v>
      </c>
      <c r="E3365">
        <v>595</v>
      </c>
      <c r="F3365">
        <v>1999</v>
      </c>
      <c r="G3365">
        <v>1995</v>
      </c>
      <c r="H3365">
        <v>1945</v>
      </c>
      <c r="I3365">
        <v>832</v>
      </c>
      <c r="J3365">
        <v>2492</v>
      </c>
      <c r="K3365">
        <v>1033</v>
      </c>
      <c r="L3365">
        <v>1265</v>
      </c>
      <c r="N3365">
        <v>410</v>
      </c>
      <c r="O3365">
        <v>1435</v>
      </c>
      <c r="P3365">
        <v>3300</v>
      </c>
      <c r="Q3365">
        <v>13</v>
      </c>
      <c r="R3365">
        <v>1450</v>
      </c>
      <c r="T3365">
        <v>155</v>
      </c>
      <c r="U3365">
        <v>3655</v>
      </c>
      <c r="V3365">
        <v>590</v>
      </c>
      <c r="W3365">
        <v>3400</v>
      </c>
      <c r="Y3365">
        <v>3800</v>
      </c>
      <c r="Z3365">
        <v>3140</v>
      </c>
      <c r="AA3365">
        <v>2100</v>
      </c>
      <c r="AD3365">
        <v>3400</v>
      </c>
      <c r="AE3365">
        <v>1450</v>
      </c>
      <c r="AF3365">
        <v>215</v>
      </c>
      <c r="AG3365">
        <v>8000</v>
      </c>
      <c r="AH3365">
        <v>585</v>
      </c>
      <c r="AI3365">
        <v>1410</v>
      </c>
      <c r="AK3365">
        <v>205</v>
      </c>
      <c r="AL3365">
        <v>5700</v>
      </c>
      <c r="AM3365">
        <v>4360</v>
      </c>
      <c r="AN3365">
        <v>13500</v>
      </c>
      <c r="AO3365">
        <v>2900</v>
      </c>
      <c r="AP3365">
        <v>2245</v>
      </c>
      <c r="AQ3365">
        <v>300</v>
      </c>
      <c r="AR3365">
        <v>750</v>
      </c>
      <c r="AT3365">
        <v>1290</v>
      </c>
      <c r="AU3365">
        <v>1300</v>
      </c>
      <c r="AW3365">
        <v>990</v>
      </c>
    </row>
    <row r="3366" spans="1:49" x14ac:dyDescent="0.25">
      <c r="A3366" s="96">
        <v>44302</v>
      </c>
      <c r="B3366">
        <v>970</v>
      </c>
      <c r="E3366">
        <v>630</v>
      </c>
      <c r="F3366">
        <v>1999</v>
      </c>
      <c r="G3366">
        <v>1955</v>
      </c>
      <c r="H3366">
        <v>1875</v>
      </c>
      <c r="I3366">
        <v>812</v>
      </c>
      <c r="J3366">
        <v>2436</v>
      </c>
      <c r="K3366">
        <v>1033</v>
      </c>
      <c r="L3366">
        <v>1260</v>
      </c>
      <c r="M3366">
        <v>7550</v>
      </c>
      <c r="O3366">
        <v>1380</v>
      </c>
      <c r="P3366">
        <v>3500</v>
      </c>
      <c r="Q3366">
        <v>13</v>
      </c>
      <c r="R3366">
        <v>1365</v>
      </c>
      <c r="T3366">
        <v>150</v>
      </c>
      <c r="U3366">
        <v>3700</v>
      </c>
      <c r="V3366">
        <v>590</v>
      </c>
      <c r="W3366">
        <v>3395</v>
      </c>
      <c r="Y3366">
        <v>3615</v>
      </c>
      <c r="Z3366">
        <v>3200</v>
      </c>
      <c r="AB3366">
        <v>131</v>
      </c>
      <c r="AC3366">
        <v>530</v>
      </c>
      <c r="AD3366">
        <v>3395</v>
      </c>
      <c r="AE3366">
        <v>1445</v>
      </c>
      <c r="AF3366">
        <v>200</v>
      </c>
      <c r="AG3366">
        <v>8100</v>
      </c>
      <c r="AH3366">
        <v>580</v>
      </c>
      <c r="AI3366">
        <v>1450</v>
      </c>
      <c r="AJ3366">
        <v>1140</v>
      </c>
      <c r="AK3366">
        <v>200</v>
      </c>
      <c r="AL3366">
        <v>5700</v>
      </c>
      <c r="AM3366">
        <v>4685</v>
      </c>
      <c r="AN3366">
        <v>13690</v>
      </c>
      <c r="AO3366">
        <v>2900</v>
      </c>
      <c r="AP3366">
        <v>2300</v>
      </c>
      <c r="AQ3366">
        <v>300</v>
      </c>
      <c r="AR3366">
        <v>800</v>
      </c>
      <c r="AT3366">
        <v>1290</v>
      </c>
      <c r="AW3366">
        <v>980</v>
      </c>
    </row>
    <row r="3367" spans="1:49" x14ac:dyDescent="0.25">
      <c r="A3367" s="96">
        <v>44305</v>
      </c>
      <c r="B3367">
        <v>900</v>
      </c>
      <c r="E3367">
        <v>585</v>
      </c>
      <c r="F3367">
        <v>1949</v>
      </c>
      <c r="G3367">
        <v>1955</v>
      </c>
      <c r="H3367">
        <v>1850</v>
      </c>
      <c r="I3367">
        <v>839</v>
      </c>
      <c r="J3367">
        <v>2492</v>
      </c>
      <c r="K3367">
        <v>1033</v>
      </c>
      <c r="L3367">
        <v>1250</v>
      </c>
      <c r="M3367">
        <v>7550</v>
      </c>
      <c r="O3367">
        <v>1420</v>
      </c>
      <c r="P3367">
        <v>3495</v>
      </c>
      <c r="Q3367">
        <v>13</v>
      </c>
      <c r="R3367">
        <v>1450</v>
      </c>
      <c r="U3367">
        <v>3750</v>
      </c>
      <c r="W3367">
        <v>3400</v>
      </c>
      <c r="Y3367">
        <v>3600</v>
      </c>
      <c r="Z3367">
        <v>3200</v>
      </c>
      <c r="AA3367">
        <v>2105</v>
      </c>
      <c r="AC3367">
        <v>535</v>
      </c>
      <c r="AD3367">
        <v>3395</v>
      </c>
      <c r="AE3367">
        <v>1410</v>
      </c>
      <c r="AF3367">
        <v>200</v>
      </c>
      <c r="AG3367">
        <v>8100</v>
      </c>
      <c r="AH3367">
        <v>580</v>
      </c>
      <c r="AI3367">
        <v>1450</v>
      </c>
      <c r="AK3367">
        <v>200</v>
      </c>
      <c r="AL3367">
        <v>6128</v>
      </c>
      <c r="AM3367">
        <v>5035</v>
      </c>
      <c r="AN3367">
        <v>13710</v>
      </c>
      <c r="AO3367">
        <v>2890</v>
      </c>
      <c r="AP3367">
        <v>2300</v>
      </c>
      <c r="AQ3367">
        <v>300</v>
      </c>
      <c r="AT3367">
        <v>1290</v>
      </c>
      <c r="AU3367">
        <v>1300</v>
      </c>
      <c r="AV3367">
        <v>4085</v>
      </c>
      <c r="AW3367">
        <v>990</v>
      </c>
    </row>
    <row r="3368" spans="1:49" x14ac:dyDescent="0.25">
      <c r="A3368" s="96">
        <v>44306</v>
      </c>
      <c r="B3368">
        <v>950</v>
      </c>
      <c r="E3368">
        <v>625</v>
      </c>
      <c r="F3368">
        <v>2041</v>
      </c>
      <c r="G3368">
        <v>1955</v>
      </c>
      <c r="H3368">
        <v>1920</v>
      </c>
      <c r="I3368">
        <v>846</v>
      </c>
      <c r="J3368">
        <v>2492</v>
      </c>
      <c r="K3368">
        <v>1033</v>
      </c>
      <c r="L3368">
        <v>1270</v>
      </c>
      <c r="M3368">
        <v>7500</v>
      </c>
      <c r="N3368">
        <v>430</v>
      </c>
      <c r="O3368">
        <v>1450</v>
      </c>
      <c r="P3368">
        <v>3480</v>
      </c>
      <c r="R3368">
        <v>1450</v>
      </c>
      <c r="T3368">
        <v>150</v>
      </c>
      <c r="U3368">
        <v>3620</v>
      </c>
      <c r="V3368">
        <v>585</v>
      </c>
      <c r="W3368">
        <v>3480</v>
      </c>
      <c r="Y3368">
        <v>3850</v>
      </c>
      <c r="Z3368">
        <v>3200</v>
      </c>
      <c r="AA3368">
        <v>2180</v>
      </c>
      <c r="AC3368">
        <v>550</v>
      </c>
      <c r="AD3368">
        <v>3445</v>
      </c>
      <c r="AE3368">
        <v>1405</v>
      </c>
      <c r="AG3368">
        <v>8100</v>
      </c>
      <c r="AH3368">
        <v>580</v>
      </c>
      <c r="AI3368">
        <v>1415</v>
      </c>
      <c r="AK3368">
        <v>200</v>
      </c>
      <c r="AM3368">
        <v>5410</v>
      </c>
      <c r="AN3368">
        <v>14000</v>
      </c>
      <c r="AO3368">
        <v>2800</v>
      </c>
      <c r="AP3368">
        <v>2300</v>
      </c>
      <c r="AQ3368">
        <v>295</v>
      </c>
      <c r="AR3368">
        <v>850</v>
      </c>
      <c r="AT3368">
        <v>1280</v>
      </c>
      <c r="AU3368">
        <v>1300</v>
      </c>
      <c r="AW3368">
        <v>1000</v>
      </c>
    </row>
    <row r="3369" spans="1:49" x14ac:dyDescent="0.25">
      <c r="A3369" s="96">
        <v>44307</v>
      </c>
      <c r="B3369">
        <v>970</v>
      </c>
      <c r="D3369">
        <v>5220</v>
      </c>
      <c r="E3369">
        <v>670</v>
      </c>
      <c r="F3369">
        <v>2024</v>
      </c>
      <c r="G3369">
        <v>1950</v>
      </c>
      <c r="H3369">
        <v>1900</v>
      </c>
      <c r="I3369">
        <v>842</v>
      </c>
      <c r="J3369">
        <v>2492</v>
      </c>
      <c r="K3369">
        <v>1033</v>
      </c>
      <c r="L3369">
        <v>1260</v>
      </c>
      <c r="M3369">
        <v>7500</v>
      </c>
      <c r="N3369">
        <v>415</v>
      </c>
      <c r="O3369">
        <v>1450</v>
      </c>
      <c r="P3369">
        <v>3450</v>
      </c>
      <c r="Q3369">
        <v>13</v>
      </c>
      <c r="R3369">
        <v>1450</v>
      </c>
      <c r="T3369">
        <v>150</v>
      </c>
      <c r="U3369">
        <v>3615</v>
      </c>
      <c r="V3369">
        <v>625</v>
      </c>
      <c r="W3369">
        <v>3480</v>
      </c>
      <c r="Y3369">
        <v>3890</v>
      </c>
      <c r="Z3369">
        <v>3350</v>
      </c>
      <c r="AA3369">
        <v>2180</v>
      </c>
      <c r="AB3369">
        <v>124</v>
      </c>
      <c r="AC3369">
        <v>590</v>
      </c>
      <c r="AD3369">
        <v>3445</v>
      </c>
      <c r="AE3369">
        <v>1400</v>
      </c>
      <c r="AG3369">
        <v>8100</v>
      </c>
      <c r="AH3369">
        <v>580</v>
      </c>
      <c r="AI3369">
        <v>1520</v>
      </c>
      <c r="AL3369">
        <v>6200</v>
      </c>
      <c r="AM3369">
        <v>5815</v>
      </c>
      <c r="AN3369">
        <v>13985</v>
      </c>
      <c r="AO3369">
        <v>2900</v>
      </c>
      <c r="AP3369">
        <v>2150</v>
      </c>
      <c r="AQ3369">
        <v>280</v>
      </c>
      <c r="AT3369">
        <v>1280</v>
      </c>
      <c r="AU3369">
        <v>1285</v>
      </c>
      <c r="AW3369">
        <v>990</v>
      </c>
    </row>
    <row r="3370" spans="1:49" x14ac:dyDescent="0.25">
      <c r="A3370" s="96">
        <v>44308</v>
      </c>
      <c r="B3370">
        <v>905</v>
      </c>
      <c r="D3370">
        <v>5300</v>
      </c>
      <c r="F3370">
        <v>1999</v>
      </c>
      <c r="G3370">
        <v>1950</v>
      </c>
      <c r="H3370">
        <v>1900</v>
      </c>
      <c r="I3370">
        <v>809</v>
      </c>
      <c r="J3370">
        <v>2492</v>
      </c>
      <c r="K3370">
        <v>1033</v>
      </c>
      <c r="L3370">
        <v>1265</v>
      </c>
      <c r="M3370">
        <v>7500</v>
      </c>
      <c r="N3370">
        <v>435</v>
      </c>
      <c r="O3370">
        <v>1555</v>
      </c>
      <c r="P3370">
        <v>3500</v>
      </c>
      <c r="Q3370">
        <v>13</v>
      </c>
      <c r="R3370">
        <v>1460</v>
      </c>
      <c r="T3370">
        <v>160</v>
      </c>
      <c r="U3370">
        <v>3850</v>
      </c>
      <c r="V3370">
        <v>670</v>
      </c>
      <c r="W3370">
        <v>3425</v>
      </c>
      <c r="Y3370">
        <v>4000</v>
      </c>
      <c r="Z3370">
        <v>3400</v>
      </c>
      <c r="AA3370">
        <v>2020</v>
      </c>
      <c r="AB3370">
        <v>124</v>
      </c>
      <c r="AC3370">
        <v>590</v>
      </c>
      <c r="AD3370">
        <v>3440</v>
      </c>
      <c r="AE3370">
        <v>1400</v>
      </c>
      <c r="AF3370">
        <v>200</v>
      </c>
      <c r="AG3370">
        <v>8005</v>
      </c>
      <c r="AH3370">
        <v>585</v>
      </c>
      <c r="AI3370">
        <v>1600</v>
      </c>
      <c r="AK3370">
        <v>200</v>
      </c>
      <c r="AL3370">
        <v>6200</v>
      </c>
      <c r="AM3370">
        <v>6250</v>
      </c>
      <c r="AN3370">
        <v>13890</v>
      </c>
      <c r="AO3370">
        <v>2890</v>
      </c>
      <c r="AP3370">
        <v>2310</v>
      </c>
      <c r="AQ3370">
        <v>300</v>
      </c>
      <c r="AR3370">
        <v>910</v>
      </c>
      <c r="AT3370">
        <v>1290</v>
      </c>
      <c r="AU3370">
        <v>1285</v>
      </c>
      <c r="AW3370">
        <v>1030</v>
      </c>
    </row>
    <row r="3371" spans="1:49" x14ac:dyDescent="0.25">
      <c r="A3371" s="96">
        <v>44309</v>
      </c>
      <c r="B3371">
        <v>950</v>
      </c>
      <c r="E3371">
        <v>630</v>
      </c>
      <c r="F3371">
        <v>1999</v>
      </c>
      <c r="G3371">
        <v>1950</v>
      </c>
      <c r="H3371">
        <v>1900</v>
      </c>
      <c r="I3371">
        <v>829</v>
      </c>
      <c r="J3371">
        <v>2486</v>
      </c>
      <c r="K3371">
        <v>1046</v>
      </c>
      <c r="L3371">
        <v>1240</v>
      </c>
      <c r="M3371">
        <v>7490</v>
      </c>
      <c r="N3371">
        <v>435</v>
      </c>
      <c r="O3371">
        <v>1600</v>
      </c>
      <c r="P3371">
        <v>3600</v>
      </c>
      <c r="Q3371">
        <v>13</v>
      </c>
      <c r="R3371">
        <v>1565</v>
      </c>
      <c r="T3371">
        <v>170</v>
      </c>
      <c r="U3371">
        <v>3605</v>
      </c>
      <c r="V3371">
        <v>720</v>
      </c>
      <c r="W3371">
        <v>3480</v>
      </c>
      <c r="Y3371">
        <v>4000</v>
      </c>
      <c r="Z3371">
        <v>3600</v>
      </c>
      <c r="AA3371">
        <v>2020</v>
      </c>
      <c r="AB3371">
        <v>124</v>
      </c>
      <c r="AC3371">
        <v>610</v>
      </c>
      <c r="AD3371">
        <v>3440</v>
      </c>
      <c r="AE3371">
        <v>1385</v>
      </c>
      <c r="AG3371">
        <v>8100</v>
      </c>
      <c r="AH3371">
        <v>585</v>
      </c>
      <c r="AI3371">
        <v>1595</v>
      </c>
      <c r="AK3371">
        <v>200</v>
      </c>
      <c r="AM3371">
        <v>6695</v>
      </c>
      <c r="AN3371">
        <v>13795</v>
      </c>
      <c r="AO3371">
        <v>2875</v>
      </c>
      <c r="AP3371">
        <v>2400</v>
      </c>
      <c r="AQ3371">
        <v>280</v>
      </c>
      <c r="AR3371">
        <v>975</v>
      </c>
      <c r="AT3371">
        <v>1275</v>
      </c>
      <c r="AU3371">
        <v>1270</v>
      </c>
      <c r="AV3371">
        <v>4085</v>
      </c>
      <c r="AW3371">
        <v>1030</v>
      </c>
    </row>
    <row r="3372" spans="1:49" x14ac:dyDescent="0.25">
      <c r="A3372" s="96">
        <v>44312</v>
      </c>
      <c r="B3372">
        <v>980</v>
      </c>
      <c r="D3372">
        <v>5500</v>
      </c>
      <c r="E3372">
        <v>585</v>
      </c>
      <c r="F3372">
        <v>1999</v>
      </c>
      <c r="G3372">
        <v>1950</v>
      </c>
      <c r="H3372">
        <v>1875</v>
      </c>
      <c r="I3372">
        <v>839</v>
      </c>
      <c r="J3372">
        <v>2492</v>
      </c>
      <c r="K3372">
        <v>1046</v>
      </c>
      <c r="L3372">
        <v>1235</v>
      </c>
      <c r="M3372">
        <v>7500</v>
      </c>
      <c r="N3372">
        <v>435</v>
      </c>
      <c r="O3372">
        <v>1615</v>
      </c>
      <c r="P3372">
        <v>3595</v>
      </c>
      <c r="Q3372">
        <v>13</v>
      </c>
      <c r="R3372">
        <v>1680</v>
      </c>
      <c r="T3372">
        <v>180</v>
      </c>
      <c r="U3372">
        <v>3800</v>
      </c>
      <c r="V3372">
        <v>770</v>
      </c>
      <c r="W3372">
        <v>3470</v>
      </c>
      <c r="Y3372">
        <v>4000</v>
      </c>
      <c r="Z3372">
        <v>3870</v>
      </c>
      <c r="AC3372">
        <v>650</v>
      </c>
      <c r="AD3372">
        <v>3450</v>
      </c>
      <c r="AE3372">
        <v>1400</v>
      </c>
      <c r="AF3372">
        <v>215</v>
      </c>
      <c r="AG3372">
        <v>8050</v>
      </c>
      <c r="AH3372">
        <v>590</v>
      </c>
      <c r="AI3372">
        <v>1553</v>
      </c>
      <c r="AK3372">
        <v>215</v>
      </c>
      <c r="AM3372">
        <v>6255</v>
      </c>
      <c r="AN3372">
        <v>13560</v>
      </c>
      <c r="AO3372">
        <v>2900</v>
      </c>
      <c r="AP3372">
        <v>2580</v>
      </c>
      <c r="AQ3372">
        <v>300</v>
      </c>
      <c r="AR3372">
        <v>975</v>
      </c>
      <c r="AT3372">
        <v>1280</v>
      </c>
      <c r="AU3372">
        <v>1270</v>
      </c>
      <c r="AW3372">
        <v>1015</v>
      </c>
    </row>
    <row r="3373" spans="1:49" x14ac:dyDescent="0.25">
      <c r="A3373" s="96">
        <v>44313</v>
      </c>
      <c r="B3373">
        <v>910</v>
      </c>
      <c r="D3373">
        <v>5910</v>
      </c>
      <c r="E3373">
        <v>620</v>
      </c>
      <c r="F3373">
        <v>1974</v>
      </c>
      <c r="G3373">
        <v>1915</v>
      </c>
      <c r="H3373">
        <v>1875</v>
      </c>
      <c r="I3373">
        <v>836</v>
      </c>
      <c r="J3373">
        <v>2492</v>
      </c>
      <c r="K3373">
        <v>1036</v>
      </c>
      <c r="L3373">
        <v>1230</v>
      </c>
      <c r="M3373">
        <v>7800</v>
      </c>
      <c r="N3373">
        <v>430</v>
      </c>
      <c r="O3373">
        <v>1700</v>
      </c>
      <c r="P3373">
        <v>3500</v>
      </c>
      <c r="R3373">
        <v>1805</v>
      </c>
      <c r="T3373">
        <v>190</v>
      </c>
      <c r="U3373">
        <v>3635</v>
      </c>
      <c r="V3373">
        <v>825</v>
      </c>
      <c r="W3373">
        <v>3400</v>
      </c>
      <c r="Y3373">
        <v>4000</v>
      </c>
      <c r="Z3373">
        <v>3875</v>
      </c>
      <c r="AA3373">
        <v>2140</v>
      </c>
      <c r="AB3373">
        <v>124</v>
      </c>
      <c r="AC3373">
        <v>680</v>
      </c>
      <c r="AF3373">
        <v>230</v>
      </c>
      <c r="AG3373">
        <v>8100</v>
      </c>
      <c r="AH3373">
        <v>590</v>
      </c>
      <c r="AI3373">
        <v>1555</v>
      </c>
      <c r="AJ3373">
        <v>1140</v>
      </c>
      <c r="AK3373">
        <v>220</v>
      </c>
      <c r="AM3373">
        <v>6000</v>
      </c>
      <c r="AN3373">
        <v>13600</v>
      </c>
      <c r="AO3373">
        <v>2900</v>
      </c>
      <c r="AP3373">
        <v>2630</v>
      </c>
      <c r="AQ3373">
        <v>320</v>
      </c>
      <c r="AT3373">
        <v>1290</v>
      </c>
      <c r="AU3373">
        <v>1275</v>
      </c>
      <c r="AW3373">
        <v>1015</v>
      </c>
    </row>
    <row r="3374" spans="1:49" x14ac:dyDescent="0.25">
      <c r="A3374" s="96">
        <v>44314</v>
      </c>
      <c r="B3374">
        <v>910</v>
      </c>
      <c r="D3374">
        <v>5550</v>
      </c>
      <c r="E3374">
        <v>665</v>
      </c>
      <c r="F3374">
        <v>1989</v>
      </c>
      <c r="G3374">
        <v>1950</v>
      </c>
      <c r="H3374">
        <v>1850</v>
      </c>
      <c r="I3374">
        <v>856</v>
      </c>
      <c r="J3374">
        <v>2489</v>
      </c>
      <c r="K3374">
        <v>1046</v>
      </c>
      <c r="L3374">
        <v>1230</v>
      </c>
      <c r="N3374">
        <v>430</v>
      </c>
      <c r="O3374">
        <v>1700</v>
      </c>
      <c r="P3374">
        <v>3590</v>
      </c>
      <c r="Q3374">
        <v>13</v>
      </c>
      <c r="R3374">
        <v>1885</v>
      </c>
      <c r="T3374">
        <v>200</v>
      </c>
      <c r="U3374">
        <v>3800</v>
      </c>
      <c r="V3374">
        <v>885</v>
      </c>
      <c r="W3374">
        <v>3400</v>
      </c>
      <c r="Y3374">
        <v>4080</v>
      </c>
      <c r="Z3374">
        <v>3800</v>
      </c>
      <c r="AA3374">
        <v>2140</v>
      </c>
      <c r="AB3374">
        <v>131</v>
      </c>
      <c r="AC3374">
        <v>655</v>
      </c>
      <c r="AD3374">
        <v>3395</v>
      </c>
      <c r="AE3374">
        <v>1500</v>
      </c>
      <c r="AF3374">
        <v>245</v>
      </c>
      <c r="AG3374">
        <v>8100</v>
      </c>
      <c r="AH3374">
        <v>590</v>
      </c>
      <c r="AI3374">
        <v>1625</v>
      </c>
      <c r="AJ3374">
        <v>1140</v>
      </c>
      <c r="AK3374">
        <v>220</v>
      </c>
      <c r="AL3374">
        <v>6200</v>
      </c>
      <c r="AM3374">
        <v>6000</v>
      </c>
      <c r="AN3374">
        <v>13700</v>
      </c>
      <c r="AO3374">
        <v>2900</v>
      </c>
      <c r="AP3374">
        <v>2570</v>
      </c>
      <c r="AQ3374">
        <v>340</v>
      </c>
      <c r="AT3374">
        <v>1290</v>
      </c>
      <c r="AU3374">
        <v>1300</v>
      </c>
      <c r="AW3374">
        <v>1005</v>
      </c>
    </row>
    <row r="3375" spans="1:49" x14ac:dyDescent="0.25">
      <c r="A3375" s="96">
        <v>44315</v>
      </c>
      <c r="B3375">
        <v>960</v>
      </c>
      <c r="D3375">
        <v>5135</v>
      </c>
      <c r="E3375">
        <v>700</v>
      </c>
      <c r="F3375">
        <v>1989</v>
      </c>
      <c r="G3375">
        <v>1765</v>
      </c>
      <c r="H3375">
        <v>1900</v>
      </c>
      <c r="I3375">
        <v>916</v>
      </c>
      <c r="J3375">
        <v>2473</v>
      </c>
      <c r="K3375">
        <v>1046</v>
      </c>
      <c r="L3375">
        <v>1280</v>
      </c>
      <c r="M3375">
        <v>7695</v>
      </c>
      <c r="N3375">
        <v>435</v>
      </c>
      <c r="O3375">
        <v>1575</v>
      </c>
      <c r="P3375">
        <v>3590</v>
      </c>
      <c r="Q3375">
        <v>13</v>
      </c>
      <c r="R3375">
        <v>1845</v>
      </c>
      <c r="T3375">
        <v>215</v>
      </c>
      <c r="U3375">
        <v>3995</v>
      </c>
      <c r="V3375">
        <v>950</v>
      </c>
      <c r="W3375">
        <v>3425</v>
      </c>
      <c r="Y3375">
        <v>4075</v>
      </c>
      <c r="Z3375">
        <v>4050</v>
      </c>
      <c r="AA3375">
        <v>2180</v>
      </c>
      <c r="AB3375">
        <v>138</v>
      </c>
      <c r="AC3375">
        <v>700</v>
      </c>
      <c r="AD3375">
        <v>3395</v>
      </c>
      <c r="AE3375">
        <v>1445</v>
      </c>
      <c r="AF3375">
        <v>260</v>
      </c>
      <c r="AG3375">
        <v>8100</v>
      </c>
      <c r="AH3375">
        <v>580</v>
      </c>
      <c r="AI3375">
        <v>1598</v>
      </c>
      <c r="AJ3375">
        <v>1140</v>
      </c>
      <c r="AK3375">
        <v>220</v>
      </c>
      <c r="AM3375">
        <v>6000</v>
      </c>
      <c r="AN3375">
        <v>13845</v>
      </c>
      <c r="AO3375">
        <v>2750</v>
      </c>
      <c r="AP3375">
        <v>2545</v>
      </c>
      <c r="AQ3375">
        <v>365</v>
      </c>
      <c r="AR3375">
        <v>1045</v>
      </c>
      <c r="AT3375">
        <v>1280</v>
      </c>
      <c r="AU3375">
        <v>1300</v>
      </c>
      <c r="AW3375">
        <v>1035</v>
      </c>
    </row>
    <row r="3376" spans="1:49" x14ac:dyDescent="0.25">
      <c r="A3376" s="96">
        <v>44316</v>
      </c>
      <c r="B3376">
        <v>960</v>
      </c>
      <c r="D3376">
        <v>5130</v>
      </c>
      <c r="E3376">
        <v>730</v>
      </c>
      <c r="F3376">
        <v>1999</v>
      </c>
      <c r="G3376">
        <v>1875</v>
      </c>
      <c r="H3376">
        <v>1950</v>
      </c>
      <c r="I3376">
        <v>916</v>
      </c>
      <c r="J3376">
        <v>2461</v>
      </c>
      <c r="K3376">
        <v>1049</v>
      </c>
      <c r="L3376">
        <v>1260</v>
      </c>
      <c r="M3376">
        <v>7795</v>
      </c>
      <c r="O3376">
        <v>1690</v>
      </c>
      <c r="P3376">
        <v>3600</v>
      </c>
      <c r="Q3376">
        <v>13</v>
      </c>
      <c r="R3376">
        <v>1840</v>
      </c>
      <c r="T3376">
        <v>230</v>
      </c>
      <c r="U3376">
        <v>3995</v>
      </c>
      <c r="V3376">
        <v>1020</v>
      </c>
      <c r="W3376">
        <v>3400</v>
      </c>
      <c r="Y3376">
        <v>4095</v>
      </c>
      <c r="Z3376">
        <v>4050</v>
      </c>
      <c r="AA3376">
        <v>2140</v>
      </c>
      <c r="AB3376">
        <v>145</v>
      </c>
      <c r="AC3376">
        <v>675</v>
      </c>
      <c r="AD3376">
        <v>3400</v>
      </c>
      <c r="AE3376">
        <v>1350</v>
      </c>
      <c r="AF3376">
        <v>275</v>
      </c>
      <c r="AG3376">
        <v>8250</v>
      </c>
      <c r="AH3376">
        <v>590</v>
      </c>
      <c r="AI3376">
        <v>1578</v>
      </c>
      <c r="AK3376">
        <v>215</v>
      </c>
      <c r="AM3376">
        <v>6450</v>
      </c>
      <c r="AN3376">
        <v>13845</v>
      </c>
      <c r="AO3376">
        <v>2950</v>
      </c>
      <c r="AQ3376">
        <v>390</v>
      </c>
      <c r="AR3376">
        <v>1120</v>
      </c>
      <c r="AT3376">
        <v>1300</v>
      </c>
      <c r="AU3376">
        <v>1365</v>
      </c>
      <c r="AW3376">
        <v>1035</v>
      </c>
    </row>
    <row r="3377" spans="1:49" x14ac:dyDescent="0.25">
      <c r="A3377" s="96">
        <v>44319</v>
      </c>
      <c r="B3377">
        <v>1025</v>
      </c>
      <c r="D3377">
        <v>5135</v>
      </c>
      <c r="E3377">
        <v>740</v>
      </c>
      <c r="F3377">
        <v>1999</v>
      </c>
      <c r="H3377">
        <v>1945</v>
      </c>
      <c r="I3377">
        <v>916</v>
      </c>
      <c r="J3377">
        <v>2473</v>
      </c>
      <c r="K3377">
        <v>1049</v>
      </c>
      <c r="L3377">
        <v>1260</v>
      </c>
      <c r="M3377">
        <v>8200</v>
      </c>
      <c r="N3377">
        <v>435</v>
      </c>
      <c r="O3377">
        <v>1595</v>
      </c>
      <c r="P3377">
        <v>3590</v>
      </c>
      <c r="Q3377">
        <v>13</v>
      </c>
      <c r="R3377">
        <v>1820</v>
      </c>
      <c r="T3377">
        <v>245</v>
      </c>
      <c r="U3377">
        <v>4150</v>
      </c>
      <c r="V3377">
        <v>1095</v>
      </c>
      <c r="W3377">
        <v>3395</v>
      </c>
      <c r="Y3377">
        <v>4095</v>
      </c>
      <c r="Z3377">
        <v>4350</v>
      </c>
      <c r="AA3377">
        <v>2150</v>
      </c>
      <c r="AB3377">
        <v>145</v>
      </c>
      <c r="AC3377">
        <v>700</v>
      </c>
      <c r="AD3377">
        <v>3300</v>
      </c>
      <c r="AE3377">
        <v>1345</v>
      </c>
      <c r="AF3377">
        <v>295</v>
      </c>
      <c r="AH3377">
        <v>585</v>
      </c>
      <c r="AI3377">
        <v>1550</v>
      </c>
      <c r="AK3377">
        <v>215</v>
      </c>
      <c r="AL3377">
        <v>6200</v>
      </c>
      <c r="AM3377">
        <v>6200</v>
      </c>
      <c r="AN3377">
        <v>13805</v>
      </c>
      <c r="AO3377">
        <v>2945</v>
      </c>
      <c r="AP3377">
        <v>2600</v>
      </c>
      <c r="AQ3377">
        <v>415</v>
      </c>
      <c r="AT3377">
        <v>1300</v>
      </c>
      <c r="AU3377">
        <v>1340</v>
      </c>
      <c r="AV3377">
        <v>4390</v>
      </c>
      <c r="AW3377">
        <v>1040</v>
      </c>
    </row>
    <row r="3378" spans="1:49" x14ac:dyDescent="0.25">
      <c r="A3378" s="96">
        <v>44320</v>
      </c>
      <c r="B3378">
        <v>950</v>
      </c>
      <c r="D3378">
        <v>5450</v>
      </c>
      <c r="E3378">
        <v>740</v>
      </c>
      <c r="F3378">
        <v>1999</v>
      </c>
      <c r="G3378">
        <v>1750</v>
      </c>
      <c r="H3378">
        <v>1920</v>
      </c>
      <c r="I3378">
        <v>926</v>
      </c>
      <c r="J3378">
        <v>2367</v>
      </c>
      <c r="K3378">
        <v>1056</v>
      </c>
      <c r="L3378">
        <v>1250</v>
      </c>
      <c r="M3378">
        <v>8400</v>
      </c>
      <c r="N3378">
        <v>415</v>
      </c>
      <c r="O3378">
        <v>1645</v>
      </c>
      <c r="P3378">
        <v>3345</v>
      </c>
      <c r="Q3378">
        <v>13</v>
      </c>
      <c r="R3378">
        <v>1820</v>
      </c>
      <c r="T3378">
        <v>260</v>
      </c>
      <c r="U3378">
        <v>4150</v>
      </c>
      <c r="V3378">
        <v>1175</v>
      </c>
      <c r="W3378">
        <v>3395</v>
      </c>
      <c r="Y3378">
        <v>4080</v>
      </c>
      <c r="Z3378">
        <v>4675</v>
      </c>
      <c r="AA3378">
        <v>2300</v>
      </c>
      <c r="AB3378">
        <v>155</v>
      </c>
      <c r="AC3378">
        <v>750</v>
      </c>
      <c r="AD3378">
        <v>3300</v>
      </c>
      <c r="AE3378">
        <v>1350</v>
      </c>
      <c r="AF3378">
        <v>315</v>
      </c>
      <c r="AG3378">
        <v>8200</v>
      </c>
      <c r="AH3378">
        <v>580</v>
      </c>
      <c r="AI3378">
        <v>1550</v>
      </c>
      <c r="AK3378">
        <v>220</v>
      </c>
      <c r="AM3378">
        <v>6450</v>
      </c>
      <c r="AN3378">
        <v>14000</v>
      </c>
      <c r="AO3378">
        <v>2900</v>
      </c>
      <c r="AP3378">
        <v>2510</v>
      </c>
      <c r="AQ3378">
        <v>445</v>
      </c>
      <c r="AR3378">
        <v>1200</v>
      </c>
      <c r="AT3378">
        <v>1300</v>
      </c>
      <c r="AU3378">
        <v>1300</v>
      </c>
      <c r="AW3378">
        <v>1100</v>
      </c>
    </row>
    <row r="3379" spans="1:49" x14ac:dyDescent="0.25">
      <c r="A3379" s="96">
        <v>44321</v>
      </c>
      <c r="B3379">
        <v>1000</v>
      </c>
      <c r="E3379">
        <v>750</v>
      </c>
      <c r="F3379">
        <v>1999</v>
      </c>
      <c r="G3379">
        <v>1875</v>
      </c>
      <c r="H3379">
        <v>1945</v>
      </c>
      <c r="I3379">
        <v>919</v>
      </c>
      <c r="J3379">
        <v>2311</v>
      </c>
      <c r="K3379">
        <v>1066</v>
      </c>
      <c r="L3379">
        <v>1245</v>
      </c>
      <c r="M3379">
        <v>8400</v>
      </c>
      <c r="O3379">
        <v>1525</v>
      </c>
      <c r="P3379">
        <v>3500</v>
      </c>
      <c r="Q3379">
        <v>13</v>
      </c>
      <c r="R3379">
        <v>1815</v>
      </c>
      <c r="T3379">
        <v>275</v>
      </c>
      <c r="U3379">
        <v>4150</v>
      </c>
      <c r="V3379">
        <v>1260</v>
      </c>
      <c r="W3379">
        <v>3450</v>
      </c>
      <c r="Y3379">
        <v>4070</v>
      </c>
      <c r="Z3379">
        <v>4395</v>
      </c>
      <c r="AA3379">
        <v>2310</v>
      </c>
      <c r="AB3379">
        <v>166</v>
      </c>
      <c r="AC3379">
        <v>750</v>
      </c>
      <c r="AD3379">
        <v>3300</v>
      </c>
      <c r="AE3379">
        <v>1435</v>
      </c>
      <c r="AF3379">
        <v>335</v>
      </c>
      <c r="AG3379">
        <v>8200</v>
      </c>
      <c r="AH3379">
        <v>560</v>
      </c>
      <c r="AI3379">
        <v>1600</v>
      </c>
      <c r="AK3379">
        <v>220</v>
      </c>
      <c r="AL3379">
        <v>6600</v>
      </c>
      <c r="AM3379">
        <v>6435</v>
      </c>
      <c r="AN3379">
        <v>14000</v>
      </c>
      <c r="AO3379">
        <v>2885</v>
      </c>
      <c r="AP3379">
        <v>2375</v>
      </c>
      <c r="AQ3379">
        <v>475</v>
      </c>
      <c r="AR3379">
        <v>1290</v>
      </c>
      <c r="AT3379">
        <v>1310</v>
      </c>
      <c r="AU3379">
        <v>1300</v>
      </c>
      <c r="AW3379">
        <v>1100</v>
      </c>
    </row>
    <row r="3380" spans="1:49" x14ac:dyDescent="0.25">
      <c r="A3380" s="96">
        <v>44322</v>
      </c>
      <c r="B3380">
        <v>1000</v>
      </c>
      <c r="E3380">
        <v>795</v>
      </c>
      <c r="F3380">
        <v>2049</v>
      </c>
      <c r="G3380">
        <v>1850</v>
      </c>
      <c r="H3380">
        <v>1945</v>
      </c>
      <c r="I3380">
        <v>916</v>
      </c>
      <c r="J3380">
        <v>2308</v>
      </c>
      <c r="K3380">
        <v>1066</v>
      </c>
      <c r="L3380">
        <v>1250</v>
      </c>
      <c r="N3380">
        <v>430</v>
      </c>
      <c r="O3380">
        <v>1500</v>
      </c>
      <c r="P3380">
        <v>3405</v>
      </c>
      <c r="Q3380">
        <v>13</v>
      </c>
      <c r="R3380">
        <v>1795</v>
      </c>
      <c r="T3380">
        <v>295</v>
      </c>
      <c r="U3380">
        <v>4200</v>
      </c>
      <c r="V3380">
        <v>1350</v>
      </c>
      <c r="W3380">
        <v>3415</v>
      </c>
      <c r="Y3380">
        <v>3765</v>
      </c>
      <c r="Z3380">
        <v>4070</v>
      </c>
      <c r="AB3380">
        <v>177</v>
      </c>
      <c r="AC3380">
        <v>710</v>
      </c>
      <c r="AD3380">
        <v>3250</v>
      </c>
      <c r="AE3380">
        <v>1435</v>
      </c>
      <c r="AF3380">
        <v>360</v>
      </c>
      <c r="AG3380">
        <v>8000</v>
      </c>
      <c r="AH3380">
        <v>560</v>
      </c>
      <c r="AI3380">
        <v>1600</v>
      </c>
      <c r="AL3380">
        <v>6601</v>
      </c>
      <c r="AM3380">
        <v>6400</v>
      </c>
      <c r="AN3380">
        <v>14195</v>
      </c>
      <c r="AO3380">
        <v>2800</v>
      </c>
      <c r="AP3380">
        <v>2200</v>
      </c>
      <c r="AQ3380">
        <v>510</v>
      </c>
      <c r="AR3380">
        <v>1385</v>
      </c>
      <c r="AT3380">
        <v>1390</v>
      </c>
      <c r="AU3380">
        <v>1320</v>
      </c>
      <c r="AW3380">
        <v>1050</v>
      </c>
    </row>
    <row r="3381" spans="1:49" x14ac:dyDescent="0.25">
      <c r="A3381" s="96">
        <v>44323</v>
      </c>
      <c r="B3381">
        <v>955</v>
      </c>
      <c r="D3381">
        <v>5425</v>
      </c>
      <c r="E3381">
        <v>850</v>
      </c>
      <c r="F3381">
        <v>2049</v>
      </c>
      <c r="G3381">
        <v>1873</v>
      </c>
      <c r="H3381">
        <v>1920</v>
      </c>
      <c r="I3381">
        <v>932</v>
      </c>
      <c r="J3381">
        <v>2304</v>
      </c>
      <c r="K3381">
        <v>1076</v>
      </c>
      <c r="L3381">
        <v>1250</v>
      </c>
      <c r="M3381">
        <v>8400</v>
      </c>
      <c r="N3381">
        <v>440</v>
      </c>
      <c r="O3381">
        <v>1500</v>
      </c>
      <c r="P3381">
        <v>3450</v>
      </c>
      <c r="Q3381">
        <v>13</v>
      </c>
      <c r="R3381">
        <v>1795</v>
      </c>
      <c r="T3381">
        <v>315</v>
      </c>
      <c r="U3381">
        <v>4195</v>
      </c>
      <c r="V3381">
        <v>1450</v>
      </c>
      <c r="W3381">
        <v>3425</v>
      </c>
      <c r="Y3381">
        <v>4000</v>
      </c>
      <c r="Z3381">
        <v>3765</v>
      </c>
      <c r="AB3381">
        <v>187</v>
      </c>
      <c r="AC3381">
        <v>750</v>
      </c>
      <c r="AD3381">
        <v>3300</v>
      </c>
      <c r="AE3381">
        <v>1490</v>
      </c>
      <c r="AF3381">
        <v>385</v>
      </c>
      <c r="AG3381">
        <v>8000</v>
      </c>
      <c r="AH3381">
        <v>580</v>
      </c>
      <c r="AI3381">
        <v>1623</v>
      </c>
      <c r="AK3381">
        <v>220</v>
      </c>
      <c r="AL3381">
        <v>7096</v>
      </c>
      <c r="AM3381">
        <v>6320</v>
      </c>
      <c r="AN3381">
        <v>14500</v>
      </c>
      <c r="AO3381">
        <v>2900</v>
      </c>
      <c r="AP3381">
        <v>2200</v>
      </c>
      <c r="AQ3381">
        <v>545</v>
      </c>
      <c r="AR3381">
        <v>1485</v>
      </c>
      <c r="AT3381">
        <v>1485</v>
      </c>
      <c r="AU3381">
        <v>1400</v>
      </c>
      <c r="AW3381">
        <v>1050</v>
      </c>
    </row>
    <row r="3382" spans="1:49" x14ac:dyDescent="0.25">
      <c r="A3382" s="96">
        <v>44326</v>
      </c>
      <c r="B3382">
        <v>940</v>
      </c>
      <c r="D3382">
        <v>5255</v>
      </c>
      <c r="E3382">
        <v>910</v>
      </c>
      <c r="F3382">
        <v>2049</v>
      </c>
      <c r="G3382">
        <v>1873</v>
      </c>
      <c r="H3382">
        <v>1800</v>
      </c>
      <c r="I3382">
        <v>899</v>
      </c>
      <c r="J3382">
        <v>2186</v>
      </c>
      <c r="K3382">
        <v>1066</v>
      </c>
      <c r="L3382">
        <v>1250</v>
      </c>
      <c r="M3382">
        <v>8290</v>
      </c>
      <c r="N3382">
        <v>440</v>
      </c>
      <c r="O3382">
        <v>1500</v>
      </c>
      <c r="P3382">
        <v>3300</v>
      </c>
      <c r="Q3382">
        <v>13</v>
      </c>
      <c r="R3382">
        <v>1720</v>
      </c>
      <c r="T3382">
        <v>320</v>
      </c>
      <c r="U3382">
        <v>3885</v>
      </c>
      <c r="V3382">
        <v>1555</v>
      </c>
      <c r="W3382">
        <v>3410</v>
      </c>
      <c r="Y3382">
        <v>3700</v>
      </c>
      <c r="Z3382">
        <v>3485</v>
      </c>
      <c r="AB3382">
        <v>198</v>
      </c>
      <c r="AC3382">
        <v>750</v>
      </c>
      <c r="AD3382">
        <v>3250</v>
      </c>
      <c r="AE3382">
        <v>1490</v>
      </c>
      <c r="AF3382">
        <v>410</v>
      </c>
      <c r="AG3382">
        <v>8000</v>
      </c>
      <c r="AH3382">
        <v>580</v>
      </c>
      <c r="AI3382">
        <v>1600</v>
      </c>
      <c r="AK3382">
        <v>235</v>
      </c>
      <c r="AL3382">
        <v>7096</v>
      </c>
      <c r="AM3382">
        <v>6400</v>
      </c>
      <c r="AN3382">
        <v>14505</v>
      </c>
      <c r="AO3382">
        <v>2700</v>
      </c>
      <c r="AP3382">
        <v>2200</v>
      </c>
      <c r="AQ3382">
        <v>540</v>
      </c>
      <c r="AR3382">
        <v>1595</v>
      </c>
      <c r="AT3382">
        <v>1400</v>
      </c>
      <c r="AU3382">
        <v>1405</v>
      </c>
      <c r="AW3382">
        <v>1060</v>
      </c>
    </row>
    <row r="3383" spans="1:49" x14ac:dyDescent="0.25">
      <c r="A3383" s="96">
        <v>44327</v>
      </c>
      <c r="B3383">
        <v>955</v>
      </c>
      <c r="D3383">
        <v>5400</v>
      </c>
      <c r="E3383">
        <v>975</v>
      </c>
      <c r="F3383">
        <v>2074</v>
      </c>
      <c r="G3383">
        <v>1873</v>
      </c>
      <c r="H3383">
        <v>1800</v>
      </c>
      <c r="I3383">
        <v>872</v>
      </c>
      <c r="J3383">
        <v>2280</v>
      </c>
      <c r="K3383">
        <v>1069</v>
      </c>
      <c r="L3383">
        <v>1250</v>
      </c>
      <c r="M3383">
        <v>8290</v>
      </c>
      <c r="O3383">
        <v>1500</v>
      </c>
      <c r="P3383">
        <v>3290</v>
      </c>
      <c r="Q3383">
        <v>13</v>
      </c>
      <c r="R3383">
        <v>1770</v>
      </c>
      <c r="T3383">
        <v>320</v>
      </c>
      <c r="U3383">
        <v>3885</v>
      </c>
      <c r="V3383">
        <v>1670</v>
      </c>
      <c r="W3383">
        <v>3450</v>
      </c>
      <c r="Y3383">
        <v>3700</v>
      </c>
      <c r="Z3383">
        <v>3225</v>
      </c>
      <c r="AA3383">
        <v>2480</v>
      </c>
      <c r="AC3383">
        <v>710</v>
      </c>
      <c r="AD3383">
        <v>3250</v>
      </c>
      <c r="AE3383">
        <v>1495</v>
      </c>
      <c r="AF3383">
        <v>380</v>
      </c>
      <c r="AG3383">
        <v>8000</v>
      </c>
      <c r="AH3383">
        <v>585</v>
      </c>
      <c r="AI3383">
        <v>1600</v>
      </c>
      <c r="AK3383">
        <v>250</v>
      </c>
      <c r="AL3383">
        <v>7096</v>
      </c>
      <c r="AM3383">
        <v>6400</v>
      </c>
      <c r="AN3383">
        <v>14955</v>
      </c>
      <c r="AO3383">
        <v>2900</v>
      </c>
      <c r="AP3383">
        <v>2300</v>
      </c>
      <c r="AQ3383">
        <v>540</v>
      </c>
      <c r="AR3383">
        <v>1710</v>
      </c>
      <c r="AT3383">
        <v>1415</v>
      </c>
      <c r="AU3383">
        <v>1400</v>
      </c>
      <c r="AW3383">
        <v>1065</v>
      </c>
    </row>
    <row r="3384" spans="1:49" x14ac:dyDescent="0.25">
      <c r="A3384" s="96">
        <v>44328</v>
      </c>
      <c r="B3384">
        <v>955</v>
      </c>
      <c r="D3384">
        <v>5400</v>
      </c>
      <c r="E3384">
        <v>975</v>
      </c>
      <c r="F3384">
        <v>2075</v>
      </c>
      <c r="G3384">
        <v>1872.5</v>
      </c>
      <c r="H3384">
        <v>1800</v>
      </c>
      <c r="I3384">
        <v>873.33</v>
      </c>
      <c r="J3384">
        <v>2281.25</v>
      </c>
      <c r="K3384">
        <v>1070</v>
      </c>
      <c r="L3384">
        <v>1250</v>
      </c>
      <c r="M3384">
        <v>8290</v>
      </c>
      <c r="O3384">
        <v>1500</v>
      </c>
      <c r="P3384">
        <v>3290</v>
      </c>
      <c r="Q3384">
        <v>13</v>
      </c>
      <c r="R3384">
        <v>1770</v>
      </c>
      <c r="T3384">
        <v>320</v>
      </c>
      <c r="U3384">
        <v>3885</v>
      </c>
      <c r="V3384">
        <v>1670</v>
      </c>
      <c r="W3384">
        <v>3450</v>
      </c>
      <c r="Y3384">
        <v>3700</v>
      </c>
      <c r="Z3384">
        <v>3225</v>
      </c>
      <c r="AA3384">
        <v>2480</v>
      </c>
      <c r="AC3384">
        <v>710</v>
      </c>
      <c r="AD3384">
        <v>3250</v>
      </c>
      <c r="AE3384">
        <v>1495</v>
      </c>
      <c r="AF3384">
        <v>380</v>
      </c>
      <c r="AG3384">
        <v>8000</v>
      </c>
      <c r="AH3384">
        <v>585</v>
      </c>
      <c r="AI3384">
        <v>1600</v>
      </c>
      <c r="AK3384">
        <v>250</v>
      </c>
      <c r="AL3384">
        <v>7096</v>
      </c>
      <c r="AM3384">
        <v>6400</v>
      </c>
      <c r="AN3384">
        <v>14955</v>
      </c>
      <c r="AO3384">
        <v>2900</v>
      </c>
      <c r="AP3384">
        <v>2300</v>
      </c>
      <c r="AQ3384">
        <v>540</v>
      </c>
      <c r="AR3384">
        <v>1710</v>
      </c>
      <c r="AT3384">
        <v>1415</v>
      </c>
      <c r="AU3384">
        <v>1400</v>
      </c>
      <c r="AW3384">
        <v>1065</v>
      </c>
    </row>
    <row r="3385" spans="1:49" x14ac:dyDescent="0.25">
      <c r="A3385" s="96">
        <v>44330</v>
      </c>
      <c r="B3385">
        <v>955</v>
      </c>
      <c r="D3385">
        <v>5300</v>
      </c>
      <c r="E3385">
        <v>1040</v>
      </c>
      <c r="F3385">
        <v>2074</v>
      </c>
      <c r="G3385">
        <v>1850</v>
      </c>
      <c r="H3385">
        <v>1725</v>
      </c>
      <c r="I3385">
        <v>932</v>
      </c>
      <c r="J3385">
        <v>2186</v>
      </c>
      <c r="K3385">
        <v>1083</v>
      </c>
      <c r="L3385">
        <v>1290</v>
      </c>
      <c r="M3385">
        <v>8000</v>
      </c>
      <c r="N3385">
        <v>440</v>
      </c>
      <c r="O3385">
        <v>1500</v>
      </c>
      <c r="P3385">
        <v>3200</v>
      </c>
      <c r="Q3385">
        <v>13</v>
      </c>
      <c r="R3385">
        <v>1800</v>
      </c>
      <c r="T3385">
        <v>300</v>
      </c>
      <c r="U3385">
        <v>3800</v>
      </c>
      <c r="V3385">
        <v>1795</v>
      </c>
      <c r="W3385">
        <v>3475</v>
      </c>
      <c r="Y3385">
        <v>3895</v>
      </c>
      <c r="Z3385">
        <v>3465</v>
      </c>
      <c r="AA3385">
        <v>2665</v>
      </c>
      <c r="AB3385">
        <v>198</v>
      </c>
      <c r="AC3385">
        <v>705</v>
      </c>
      <c r="AD3385">
        <v>3300</v>
      </c>
      <c r="AE3385">
        <v>1440</v>
      </c>
      <c r="AF3385">
        <v>380</v>
      </c>
      <c r="AG3385">
        <v>8005</v>
      </c>
      <c r="AH3385">
        <v>585</v>
      </c>
      <c r="AI3385">
        <v>1600</v>
      </c>
      <c r="AK3385">
        <v>265</v>
      </c>
      <c r="AL3385">
        <v>7100</v>
      </c>
      <c r="AM3385">
        <v>6400</v>
      </c>
      <c r="AN3385">
        <v>13500</v>
      </c>
      <c r="AO3385">
        <v>2900</v>
      </c>
      <c r="AP3385">
        <v>2300</v>
      </c>
      <c r="AQ3385">
        <v>575</v>
      </c>
      <c r="AR3385">
        <v>1835</v>
      </c>
      <c r="AT3385">
        <v>1410</v>
      </c>
      <c r="AU3385">
        <v>1405</v>
      </c>
      <c r="AV3385">
        <v>4390</v>
      </c>
      <c r="AW3385">
        <v>1110</v>
      </c>
    </row>
    <row r="3386" spans="1:49" x14ac:dyDescent="0.25">
      <c r="A3386" s="96">
        <v>44333</v>
      </c>
      <c r="B3386">
        <v>1000</v>
      </c>
      <c r="D3386">
        <v>5250</v>
      </c>
      <c r="E3386">
        <v>1000</v>
      </c>
      <c r="F3386">
        <v>2074</v>
      </c>
      <c r="G3386">
        <v>1850</v>
      </c>
      <c r="H3386">
        <v>1798</v>
      </c>
      <c r="I3386">
        <v>899</v>
      </c>
      <c r="J3386">
        <v>2248</v>
      </c>
      <c r="K3386">
        <v>1069</v>
      </c>
      <c r="L3386">
        <v>1250</v>
      </c>
      <c r="M3386">
        <v>8200</v>
      </c>
      <c r="N3386">
        <v>435</v>
      </c>
      <c r="O3386">
        <v>1500</v>
      </c>
      <c r="P3386">
        <v>3225</v>
      </c>
      <c r="Q3386">
        <v>13</v>
      </c>
      <c r="R3386">
        <v>1800</v>
      </c>
      <c r="T3386">
        <v>320</v>
      </c>
      <c r="U3386">
        <v>3885</v>
      </c>
      <c r="V3386">
        <v>1925</v>
      </c>
      <c r="W3386">
        <v>3475</v>
      </c>
      <c r="Y3386">
        <v>3800</v>
      </c>
      <c r="Z3386">
        <v>3535</v>
      </c>
      <c r="AA3386">
        <v>2845</v>
      </c>
      <c r="AC3386">
        <v>705</v>
      </c>
      <c r="AD3386">
        <v>3300</v>
      </c>
      <c r="AE3386">
        <v>1495</v>
      </c>
      <c r="AF3386">
        <v>405</v>
      </c>
      <c r="AG3386">
        <v>8100</v>
      </c>
      <c r="AH3386">
        <v>585</v>
      </c>
      <c r="AI3386">
        <v>1600</v>
      </c>
      <c r="AK3386">
        <v>280</v>
      </c>
      <c r="AM3386">
        <v>6650</v>
      </c>
      <c r="AN3386">
        <v>13600</v>
      </c>
      <c r="AO3386">
        <v>2900</v>
      </c>
      <c r="AP3386">
        <v>2305</v>
      </c>
      <c r="AQ3386">
        <v>540</v>
      </c>
      <c r="AR3386">
        <v>1970</v>
      </c>
      <c r="AT3386">
        <v>1415</v>
      </c>
      <c r="AU3386">
        <v>1445</v>
      </c>
      <c r="AW3386">
        <v>1150</v>
      </c>
    </row>
    <row r="3387" spans="1:49" x14ac:dyDescent="0.25">
      <c r="A3387" s="96">
        <v>44334</v>
      </c>
      <c r="B3387">
        <v>1045</v>
      </c>
      <c r="D3387">
        <v>5300</v>
      </c>
      <c r="E3387">
        <v>1075</v>
      </c>
      <c r="F3387">
        <v>1986</v>
      </c>
      <c r="G3387">
        <v>1875</v>
      </c>
      <c r="H3387">
        <v>1750</v>
      </c>
      <c r="I3387">
        <v>899</v>
      </c>
      <c r="J3387">
        <v>2248</v>
      </c>
      <c r="K3387">
        <v>1099</v>
      </c>
      <c r="L3387">
        <v>1250</v>
      </c>
      <c r="M3387">
        <v>8200</v>
      </c>
      <c r="N3387">
        <v>430</v>
      </c>
      <c r="O3387">
        <v>1600</v>
      </c>
      <c r="P3387">
        <v>3250</v>
      </c>
      <c r="Q3387">
        <v>13</v>
      </c>
      <c r="R3387">
        <v>1825</v>
      </c>
      <c r="T3387">
        <v>320</v>
      </c>
      <c r="U3387">
        <v>3800</v>
      </c>
      <c r="V3387">
        <v>2065</v>
      </c>
      <c r="W3387">
        <v>3490</v>
      </c>
      <c r="Y3387">
        <v>4000</v>
      </c>
      <c r="Z3387">
        <v>3800</v>
      </c>
      <c r="AC3387">
        <v>695</v>
      </c>
      <c r="AD3387">
        <v>3300</v>
      </c>
      <c r="AE3387">
        <v>1470</v>
      </c>
      <c r="AF3387">
        <v>400</v>
      </c>
      <c r="AG3387">
        <v>8250</v>
      </c>
      <c r="AH3387">
        <v>590</v>
      </c>
      <c r="AI3387">
        <v>1600</v>
      </c>
      <c r="AK3387">
        <v>300</v>
      </c>
      <c r="AL3387">
        <v>7200</v>
      </c>
      <c r="AM3387">
        <v>6650</v>
      </c>
      <c r="AN3387">
        <v>13500</v>
      </c>
      <c r="AO3387">
        <v>2900</v>
      </c>
      <c r="AP3387">
        <v>2400</v>
      </c>
      <c r="AQ3387">
        <v>550</v>
      </c>
      <c r="AR3387">
        <v>2115</v>
      </c>
      <c r="AT3387">
        <v>1480</v>
      </c>
      <c r="AU3387">
        <v>1410</v>
      </c>
      <c r="AV3387">
        <v>4400</v>
      </c>
      <c r="AW3387">
        <v>1130</v>
      </c>
    </row>
    <row r="3388" spans="1:49" x14ac:dyDescent="0.25">
      <c r="A3388" s="96">
        <v>44335</v>
      </c>
      <c r="B3388">
        <v>1045</v>
      </c>
      <c r="D3388">
        <v>5300</v>
      </c>
      <c r="E3388">
        <v>1150</v>
      </c>
      <c r="F3388">
        <v>1844</v>
      </c>
      <c r="H3388">
        <v>1700</v>
      </c>
      <c r="I3388">
        <v>866</v>
      </c>
      <c r="J3388">
        <v>2205</v>
      </c>
      <c r="K3388">
        <v>1106</v>
      </c>
      <c r="L3388">
        <v>1250</v>
      </c>
      <c r="N3388">
        <v>425</v>
      </c>
      <c r="O3388">
        <v>1480</v>
      </c>
      <c r="P3388">
        <v>3250</v>
      </c>
      <c r="Q3388">
        <v>13</v>
      </c>
      <c r="R3388">
        <v>1820</v>
      </c>
      <c r="U3388">
        <v>4085</v>
      </c>
      <c r="V3388">
        <v>2215</v>
      </c>
      <c r="W3388">
        <v>3535</v>
      </c>
      <c r="Y3388">
        <v>3710</v>
      </c>
      <c r="Z3388">
        <v>4070</v>
      </c>
      <c r="AA3388">
        <v>2845</v>
      </c>
      <c r="AB3388">
        <v>194</v>
      </c>
      <c r="AC3388">
        <v>690</v>
      </c>
      <c r="AD3388">
        <v>3300</v>
      </c>
      <c r="AE3388">
        <v>1470</v>
      </c>
      <c r="AF3388">
        <v>395</v>
      </c>
      <c r="AG3388">
        <v>8250</v>
      </c>
      <c r="AH3388">
        <v>590</v>
      </c>
      <c r="AI3388">
        <v>1603</v>
      </c>
      <c r="AK3388">
        <v>320</v>
      </c>
      <c r="AL3388">
        <v>7201</v>
      </c>
      <c r="AM3388">
        <v>6850</v>
      </c>
      <c r="AN3388">
        <v>13500</v>
      </c>
      <c r="AO3388">
        <v>2815</v>
      </c>
      <c r="AP3388">
        <v>2300</v>
      </c>
      <c r="AQ3388">
        <v>550</v>
      </c>
      <c r="AR3388">
        <v>2270</v>
      </c>
      <c r="AT3388">
        <v>1480</v>
      </c>
      <c r="AU3388">
        <v>1400</v>
      </c>
      <c r="AW3388">
        <v>1150</v>
      </c>
    </row>
    <row r="3389" spans="1:49" x14ac:dyDescent="0.25">
      <c r="A3389" s="96">
        <v>44336</v>
      </c>
      <c r="B3389">
        <v>1045</v>
      </c>
      <c r="D3389">
        <v>5400</v>
      </c>
      <c r="E3389">
        <v>1200</v>
      </c>
      <c r="F3389">
        <v>1824</v>
      </c>
      <c r="G3389">
        <v>1850</v>
      </c>
      <c r="H3389">
        <v>1700</v>
      </c>
      <c r="I3389">
        <v>866</v>
      </c>
      <c r="J3389">
        <v>2205</v>
      </c>
      <c r="K3389">
        <v>1119</v>
      </c>
      <c r="L3389">
        <v>1250</v>
      </c>
      <c r="M3389">
        <v>8000</v>
      </c>
      <c r="N3389">
        <v>435</v>
      </c>
      <c r="O3389">
        <v>1585</v>
      </c>
      <c r="P3389">
        <v>3200</v>
      </c>
      <c r="Q3389">
        <v>13</v>
      </c>
      <c r="R3389">
        <v>1820</v>
      </c>
      <c r="T3389">
        <v>300</v>
      </c>
      <c r="U3389">
        <v>3820</v>
      </c>
      <c r="V3389">
        <v>2380</v>
      </c>
      <c r="W3389">
        <v>3590</v>
      </c>
      <c r="Y3389">
        <v>3975</v>
      </c>
      <c r="Z3389">
        <v>4100</v>
      </c>
      <c r="AA3389">
        <v>2840</v>
      </c>
      <c r="AB3389">
        <v>194</v>
      </c>
      <c r="AC3389">
        <v>690</v>
      </c>
      <c r="AD3389">
        <v>3200</v>
      </c>
      <c r="AE3389">
        <v>1405</v>
      </c>
      <c r="AF3389">
        <v>395</v>
      </c>
      <c r="AG3389">
        <v>8490</v>
      </c>
      <c r="AH3389">
        <v>590</v>
      </c>
      <c r="AI3389">
        <v>1645</v>
      </c>
      <c r="AJ3389">
        <v>1140</v>
      </c>
      <c r="AK3389">
        <v>340</v>
      </c>
      <c r="AL3389">
        <v>7251</v>
      </c>
      <c r="AM3389">
        <v>6885</v>
      </c>
      <c r="AN3389">
        <v>13600</v>
      </c>
      <c r="AO3389">
        <v>2895</v>
      </c>
      <c r="AP3389">
        <v>2310</v>
      </c>
      <c r="AQ3389">
        <v>565</v>
      </c>
      <c r="AR3389">
        <v>2440</v>
      </c>
      <c r="AT3389">
        <v>1480</v>
      </c>
      <c r="AU3389">
        <v>1405</v>
      </c>
      <c r="AW3389">
        <v>1200</v>
      </c>
    </row>
    <row r="3390" spans="1:49" x14ac:dyDescent="0.25">
      <c r="A3390" s="96">
        <v>44337</v>
      </c>
      <c r="B3390">
        <v>1005</v>
      </c>
      <c r="D3390">
        <v>5640</v>
      </c>
      <c r="E3390">
        <v>1200</v>
      </c>
      <c r="F3390">
        <v>1824</v>
      </c>
      <c r="G3390">
        <v>1873</v>
      </c>
      <c r="H3390">
        <v>1700</v>
      </c>
      <c r="I3390">
        <v>839</v>
      </c>
      <c r="J3390">
        <v>2205</v>
      </c>
      <c r="K3390">
        <v>1119</v>
      </c>
      <c r="L3390">
        <v>1285</v>
      </c>
      <c r="M3390">
        <v>7800</v>
      </c>
      <c r="N3390">
        <v>430</v>
      </c>
      <c r="O3390">
        <v>1585</v>
      </c>
      <c r="P3390">
        <v>3250</v>
      </c>
      <c r="Q3390">
        <v>13</v>
      </c>
      <c r="R3390">
        <v>1800</v>
      </c>
      <c r="T3390">
        <v>290</v>
      </c>
      <c r="U3390">
        <v>3850</v>
      </c>
      <c r="V3390">
        <v>2555</v>
      </c>
      <c r="W3390">
        <v>3600</v>
      </c>
      <c r="Y3390">
        <v>3710</v>
      </c>
      <c r="Z3390">
        <v>4350</v>
      </c>
      <c r="AA3390">
        <v>2800</v>
      </c>
      <c r="AB3390">
        <v>194</v>
      </c>
      <c r="AC3390">
        <v>685</v>
      </c>
      <c r="AD3390">
        <v>3300</v>
      </c>
      <c r="AE3390">
        <v>1455</v>
      </c>
      <c r="AF3390">
        <v>395</v>
      </c>
      <c r="AG3390">
        <v>8450</v>
      </c>
      <c r="AH3390">
        <v>585</v>
      </c>
      <c r="AI3390">
        <v>1650</v>
      </c>
      <c r="AK3390">
        <v>365</v>
      </c>
      <c r="AL3390">
        <v>7401</v>
      </c>
      <c r="AM3390">
        <v>6890</v>
      </c>
      <c r="AN3390">
        <v>14000</v>
      </c>
      <c r="AO3390">
        <v>2945</v>
      </c>
      <c r="AP3390">
        <v>2400</v>
      </c>
      <c r="AQ3390">
        <v>565</v>
      </c>
      <c r="AR3390">
        <v>2620</v>
      </c>
      <c r="AT3390">
        <v>1475</v>
      </c>
      <c r="AU3390">
        <v>1445</v>
      </c>
      <c r="AW3390">
        <v>1180</v>
      </c>
    </row>
    <row r="3391" spans="1:49" x14ac:dyDescent="0.25">
      <c r="A3391" s="96">
        <v>44340</v>
      </c>
      <c r="B3391">
        <v>1005</v>
      </c>
      <c r="D3391">
        <v>5640</v>
      </c>
      <c r="E3391">
        <v>1200</v>
      </c>
      <c r="F3391">
        <v>1825</v>
      </c>
      <c r="G3391">
        <v>1872.5</v>
      </c>
      <c r="H3391">
        <v>1700</v>
      </c>
      <c r="I3391">
        <v>840</v>
      </c>
      <c r="J3391">
        <v>2206.25</v>
      </c>
      <c r="K3391">
        <v>1120</v>
      </c>
      <c r="L3391">
        <v>1285</v>
      </c>
      <c r="M3391">
        <v>7800</v>
      </c>
      <c r="N3391">
        <v>430</v>
      </c>
      <c r="O3391">
        <v>1585</v>
      </c>
      <c r="P3391">
        <v>3250</v>
      </c>
      <c r="Q3391">
        <v>13</v>
      </c>
      <c r="R3391">
        <v>1800</v>
      </c>
      <c r="T3391">
        <v>290</v>
      </c>
      <c r="U3391">
        <v>3850</v>
      </c>
      <c r="V3391">
        <v>2555</v>
      </c>
      <c r="W3391">
        <v>3600</v>
      </c>
      <c r="Y3391">
        <v>3710</v>
      </c>
      <c r="Z3391">
        <v>4350</v>
      </c>
      <c r="AA3391">
        <v>2800</v>
      </c>
      <c r="AB3391">
        <v>275</v>
      </c>
      <c r="AC3391">
        <v>685</v>
      </c>
      <c r="AD3391">
        <v>3300</v>
      </c>
      <c r="AE3391">
        <v>1455</v>
      </c>
      <c r="AF3391">
        <v>395</v>
      </c>
      <c r="AG3391">
        <v>8450</v>
      </c>
      <c r="AH3391">
        <v>585</v>
      </c>
      <c r="AI3391">
        <v>1650</v>
      </c>
      <c r="AK3391">
        <v>365</v>
      </c>
      <c r="AL3391">
        <v>7400.5</v>
      </c>
      <c r="AM3391">
        <v>6890</v>
      </c>
      <c r="AN3391">
        <v>14000</v>
      </c>
      <c r="AO3391">
        <v>2945</v>
      </c>
      <c r="AP3391">
        <v>2400</v>
      </c>
      <c r="AQ3391">
        <v>565</v>
      </c>
      <c r="AR3391">
        <v>2620</v>
      </c>
      <c r="AT3391">
        <v>1475</v>
      </c>
      <c r="AU3391">
        <v>1445</v>
      </c>
      <c r="AW3391">
        <v>1180</v>
      </c>
    </row>
    <row r="3392" spans="1:49" x14ac:dyDescent="0.25">
      <c r="A3392" s="96">
        <v>44341</v>
      </c>
      <c r="B3392">
        <v>1045</v>
      </c>
      <c r="D3392">
        <v>5300</v>
      </c>
      <c r="E3392">
        <v>1190</v>
      </c>
      <c r="F3392">
        <v>1874</v>
      </c>
      <c r="G3392">
        <v>1873</v>
      </c>
      <c r="H3392">
        <v>1700</v>
      </c>
      <c r="I3392">
        <v>866</v>
      </c>
      <c r="J3392">
        <v>2205</v>
      </c>
      <c r="K3392">
        <v>1139</v>
      </c>
      <c r="L3392">
        <v>1285</v>
      </c>
      <c r="M3392">
        <v>7790</v>
      </c>
      <c r="N3392">
        <v>400</v>
      </c>
      <c r="O3392">
        <v>1585</v>
      </c>
      <c r="P3392">
        <v>3350</v>
      </c>
      <c r="Q3392">
        <v>13</v>
      </c>
      <c r="R3392">
        <v>1850</v>
      </c>
      <c r="T3392">
        <v>300</v>
      </c>
      <c r="U3392">
        <v>3855</v>
      </c>
      <c r="V3392">
        <v>2745</v>
      </c>
      <c r="W3392">
        <v>3650</v>
      </c>
      <c r="Y3392">
        <v>3880</v>
      </c>
      <c r="Z3392">
        <v>4100</v>
      </c>
      <c r="AA3392">
        <v>2840</v>
      </c>
      <c r="AB3392">
        <v>191</v>
      </c>
      <c r="AC3392">
        <v>680</v>
      </c>
      <c r="AD3392">
        <v>3440</v>
      </c>
      <c r="AE3392">
        <v>1410</v>
      </c>
      <c r="AF3392">
        <v>380</v>
      </c>
      <c r="AG3392">
        <v>8505</v>
      </c>
      <c r="AH3392">
        <v>590</v>
      </c>
      <c r="AI3392">
        <v>1650</v>
      </c>
      <c r="AK3392">
        <v>390</v>
      </c>
      <c r="AL3392">
        <v>7100</v>
      </c>
      <c r="AM3392">
        <v>6900</v>
      </c>
      <c r="AN3392">
        <v>14150</v>
      </c>
      <c r="AO3392">
        <v>2940</v>
      </c>
      <c r="AP3392">
        <v>2500</v>
      </c>
      <c r="AQ3392">
        <v>540</v>
      </c>
      <c r="AR3392">
        <v>2815</v>
      </c>
      <c r="AT3392">
        <v>1480</v>
      </c>
      <c r="AU3392">
        <v>1440</v>
      </c>
      <c r="AW3392">
        <v>1180</v>
      </c>
    </row>
    <row r="3393" spans="1:49" x14ac:dyDescent="0.25">
      <c r="A3393" s="96">
        <v>44342</v>
      </c>
      <c r="B3393">
        <v>1045</v>
      </c>
      <c r="D3393">
        <v>5300</v>
      </c>
      <c r="E3393">
        <v>1170</v>
      </c>
      <c r="F3393">
        <v>1874</v>
      </c>
      <c r="G3393">
        <v>1875</v>
      </c>
      <c r="H3393">
        <v>1675</v>
      </c>
      <c r="I3393">
        <v>882</v>
      </c>
      <c r="J3393">
        <v>2230</v>
      </c>
      <c r="K3393">
        <v>1149</v>
      </c>
      <c r="L3393">
        <v>1250</v>
      </c>
      <c r="M3393">
        <v>7790</v>
      </c>
      <c r="N3393">
        <v>430</v>
      </c>
      <c r="O3393">
        <v>1585</v>
      </c>
      <c r="P3393">
        <v>3350</v>
      </c>
      <c r="Q3393">
        <v>13</v>
      </c>
      <c r="R3393">
        <v>1850</v>
      </c>
      <c r="T3393">
        <v>300</v>
      </c>
      <c r="U3393">
        <v>4140</v>
      </c>
      <c r="V3393">
        <v>2950</v>
      </c>
      <c r="W3393">
        <v>3590</v>
      </c>
      <c r="Y3393">
        <v>4000</v>
      </c>
      <c r="Z3393">
        <v>3925</v>
      </c>
      <c r="AA3393">
        <v>2630</v>
      </c>
      <c r="AB3393">
        <v>191</v>
      </c>
      <c r="AC3393">
        <v>680</v>
      </c>
      <c r="AD3393">
        <v>3600</v>
      </c>
      <c r="AE3393">
        <v>1425</v>
      </c>
      <c r="AF3393">
        <v>380</v>
      </c>
      <c r="AG3393">
        <v>8450</v>
      </c>
      <c r="AH3393">
        <v>600</v>
      </c>
      <c r="AI3393">
        <v>1650</v>
      </c>
      <c r="AJ3393">
        <v>1200</v>
      </c>
      <c r="AK3393">
        <v>390</v>
      </c>
      <c r="AL3393">
        <v>7100</v>
      </c>
      <c r="AM3393">
        <v>6950</v>
      </c>
      <c r="AN3393">
        <v>14500</v>
      </c>
      <c r="AO3393">
        <v>2920</v>
      </c>
      <c r="AQ3393">
        <v>540</v>
      </c>
      <c r="AR3393">
        <v>3025</v>
      </c>
      <c r="AT3393">
        <v>1475</v>
      </c>
      <c r="AU3393">
        <v>1430</v>
      </c>
      <c r="AW3393">
        <v>1265</v>
      </c>
    </row>
    <row r="3394" spans="1:49" x14ac:dyDescent="0.25">
      <c r="A3394" s="96">
        <v>44343</v>
      </c>
      <c r="B3394">
        <v>1045</v>
      </c>
      <c r="E3394">
        <v>1150</v>
      </c>
      <c r="F3394">
        <v>1896</v>
      </c>
      <c r="G3394">
        <v>1863</v>
      </c>
      <c r="H3394">
        <v>1700</v>
      </c>
      <c r="I3394">
        <v>896</v>
      </c>
      <c r="J3394">
        <v>2248</v>
      </c>
      <c r="K3394">
        <v>1196</v>
      </c>
      <c r="L3394">
        <v>1275</v>
      </c>
      <c r="M3394">
        <v>7790</v>
      </c>
      <c r="N3394">
        <v>430</v>
      </c>
      <c r="O3394">
        <v>1600</v>
      </c>
      <c r="P3394">
        <v>3425</v>
      </c>
      <c r="Q3394">
        <v>13</v>
      </c>
      <c r="R3394">
        <v>1900</v>
      </c>
      <c r="T3394">
        <v>300</v>
      </c>
      <c r="U3394">
        <v>4305</v>
      </c>
      <c r="V3394">
        <v>3170</v>
      </c>
      <c r="W3394">
        <v>3580</v>
      </c>
      <c r="Y3394">
        <v>4000</v>
      </c>
      <c r="Z3394">
        <v>3920</v>
      </c>
      <c r="AA3394">
        <v>2630</v>
      </c>
      <c r="AB3394">
        <v>187</v>
      </c>
      <c r="AC3394">
        <v>700</v>
      </c>
      <c r="AD3394">
        <v>3640</v>
      </c>
      <c r="AE3394">
        <v>1420</v>
      </c>
      <c r="AF3394">
        <v>395</v>
      </c>
      <c r="AG3394">
        <v>8700</v>
      </c>
      <c r="AH3394">
        <v>605</v>
      </c>
      <c r="AI3394">
        <v>1653</v>
      </c>
      <c r="AJ3394">
        <v>1290</v>
      </c>
      <c r="AK3394">
        <v>410</v>
      </c>
      <c r="AM3394">
        <v>7100</v>
      </c>
      <c r="AN3394">
        <v>14400</v>
      </c>
      <c r="AO3394">
        <v>3000</v>
      </c>
      <c r="AP3394">
        <v>2500</v>
      </c>
      <c r="AQ3394">
        <v>540</v>
      </c>
      <c r="AR3394">
        <v>3250</v>
      </c>
      <c r="AT3394">
        <v>1470</v>
      </c>
      <c r="AU3394">
        <v>1410</v>
      </c>
      <c r="AW3394">
        <v>1350</v>
      </c>
    </row>
    <row r="3395" spans="1:49" x14ac:dyDescent="0.25">
      <c r="A3395" s="96">
        <v>44344</v>
      </c>
      <c r="B3395">
        <v>1040</v>
      </c>
      <c r="D3395">
        <v>5500</v>
      </c>
      <c r="E3395">
        <v>1200</v>
      </c>
      <c r="F3395">
        <v>1899</v>
      </c>
      <c r="G3395">
        <v>1863</v>
      </c>
      <c r="H3395">
        <v>1828</v>
      </c>
      <c r="I3395">
        <v>912</v>
      </c>
      <c r="J3395">
        <v>2261</v>
      </c>
      <c r="K3395">
        <v>1099</v>
      </c>
      <c r="L3395">
        <v>1270</v>
      </c>
      <c r="N3395">
        <v>460</v>
      </c>
      <c r="O3395">
        <v>1600</v>
      </c>
      <c r="P3395">
        <v>3350</v>
      </c>
      <c r="Q3395">
        <v>13</v>
      </c>
      <c r="R3395">
        <v>1855</v>
      </c>
      <c r="T3395">
        <v>300</v>
      </c>
      <c r="U3395">
        <v>4350</v>
      </c>
      <c r="V3395">
        <v>3395</v>
      </c>
      <c r="W3395">
        <v>3200</v>
      </c>
      <c r="Y3395">
        <v>3750</v>
      </c>
      <c r="Z3395">
        <v>4000</v>
      </c>
      <c r="AA3395">
        <v>2700</v>
      </c>
      <c r="AB3395">
        <v>177</v>
      </c>
      <c r="AC3395">
        <v>700</v>
      </c>
      <c r="AD3395">
        <v>3900</v>
      </c>
      <c r="AE3395">
        <v>1460</v>
      </c>
      <c r="AF3395">
        <v>400</v>
      </c>
      <c r="AG3395">
        <v>8850</v>
      </c>
      <c r="AH3395">
        <v>610</v>
      </c>
      <c r="AI3395">
        <v>1675</v>
      </c>
      <c r="AK3395">
        <v>435</v>
      </c>
      <c r="AM3395">
        <v>7100</v>
      </c>
      <c r="AN3395">
        <v>14300</v>
      </c>
      <c r="AO3395">
        <v>3000</v>
      </c>
      <c r="AP3395">
        <v>2500</v>
      </c>
      <c r="AQ3395">
        <v>540</v>
      </c>
      <c r="AR3395">
        <v>3475</v>
      </c>
      <c r="AT3395">
        <v>1440</v>
      </c>
      <c r="AU3395">
        <v>1445</v>
      </c>
      <c r="AW3395">
        <v>1390</v>
      </c>
    </row>
    <row r="3396" spans="1:49" x14ac:dyDescent="0.25">
      <c r="A3396" s="96">
        <v>44347</v>
      </c>
      <c r="B3396">
        <v>1040</v>
      </c>
      <c r="D3396">
        <v>5500</v>
      </c>
      <c r="E3396">
        <v>1175</v>
      </c>
      <c r="F3396">
        <v>1921</v>
      </c>
      <c r="G3396">
        <v>1863</v>
      </c>
      <c r="H3396">
        <v>1850</v>
      </c>
      <c r="I3396">
        <v>912</v>
      </c>
      <c r="J3396">
        <v>2280</v>
      </c>
      <c r="K3396">
        <v>1096</v>
      </c>
      <c r="L3396">
        <v>1270</v>
      </c>
      <c r="M3396">
        <v>7695</v>
      </c>
      <c r="N3396">
        <v>490</v>
      </c>
      <c r="O3396">
        <v>1680</v>
      </c>
      <c r="P3396">
        <v>3400</v>
      </c>
      <c r="Q3396">
        <v>13</v>
      </c>
      <c r="R3396">
        <v>1985</v>
      </c>
      <c r="T3396">
        <v>300</v>
      </c>
      <c r="U3396">
        <v>4450</v>
      </c>
      <c r="V3396">
        <v>3400</v>
      </c>
      <c r="W3396">
        <v>3175</v>
      </c>
      <c r="Y3396">
        <v>4030</v>
      </c>
      <c r="Z3396">
        <v>4000</v>
      </c>
      <c r="AB3396">
        <v>177</v>
      </c>
      <c r="AC3396">
        <v>745</v>
      </c>
      <c r="AD3396">
        <v>4100</v>
      </c>
      <c r="AE3396">
        <v>1455</v>
      </c>
      <c r="AF3396">
        <v>430</v>
      </c>
      <c r="AG3396">
        <v>8850</v>
      </c>
      <c r="AH3396">
        <v>600</v>
      </c>
      <c r="AI3396">
        <v>1690</v>
      </c>
      <c r="AK3396">
        <v>435</v>
      </c>
      <c r="AL3396">
        <v>7200</v>
      </c>
      <c r="AM3396">
        <v>7195</v>
      </c>
      <c r="AN3396">
        <v>13800</v>
      </c>
      <c r="AO3396">
        <v>3000</v>
      </c>
      <c r="AP3396">
        <v>2550</v>
      </c>
      <c r="AQ3396">
        <v>535</v>
      </c>
      <c r="AR3396">
        <v>3460</v>
      </c>
      <c r="AT3396">
        <v>1400</v>
      </c>
      <c r="AU3396">
        <v>1445</v>
      </c>
      <c r="AW3396">
        <v>1345</v>
      </c>
    </row>
    <row r="3397" spans="1:49" x14ac:dyDescent="0.25">
      <c r="A3397" s="96">
        <v>44348</v>
      </c>
      <c r="B3397">
        <v>1040</v>
      </c>
      <c r="D3397">
        <v>5320</v>
      </c>
      <c r="E3397">
        <v>1195</v>
      </c>
      <c r="F3397">
        <v>1899</v>
      </c>
      <c r="G3397">
        <v>1900</v>
      </c>
      <c r="H3397">
        <v>1828</v>
      </c>
      <c r="I3397">
        <v>912</v>
      </c>
      <c r="J3397">
        <v>2280</v>
      </c>
      <c r="K3397">
        <v>1079</v>
      </c>
      <c r="L3397">
        <v>1270</v>
      </c>
      <c r="M3397">
        <v>7695</v>
      </c>
      <c r="N3397">
        <v>485</v>
      </c>
      <c r="O3397">
        <v>1670</v>
      </c>
      <c r="P3397">
        <v>3400</v>
      </c>
      <c r="Q3397">
        <v>13</v>
      </c>
      <c r="R3397">
        <v>2000</v>
      </c>
      <c r="T3397">
        <v>300</v>
      </c>
      <c r="U3397">
        <v>4700</v>
      </c>
      <c r="V3397">
        <v>3250</v>
      </c>
      <c r="W3397">
        <v>3105</v>
      </c>
      <c r="Y3397">
        <v>3995</v>
      </c>
      <c r="Z3397">
        <v>3990</v>
      </c>
      <c r="AA3397">
        <v>2750</v>
      </c>
      <c r="AB3397">
        <v>187</v>
      </c>
      <c r="AC3397">
        <v>800</v>
      </c>
      <c r="AD3397">
        <v>4005</v>
      </c>
      <c r="AE3397">
        <v>1460</v>
      </c>
      <c r="AF3397">
        <v>420</v>
      </c>
      <c r="AG3397">
        <v>8675</v>
      </c>
      <c r="AH3397">
        <v>600</v>
      </c>
      <c r="AI3397">
        <v>1658</v>
      </c>
      <c r="AK3397">
        <v>435</v>
      </c>
      <c r="AL3397">
        <v>7200</v>
      </c>
      <c r="AM3397">
        <v>7195</v>
      </c>
      <c r="AN3397">
        <v>13790</v>
      </c>
      <c r="AO3397">
        <v>2990</v>
      </c>
      <c r="AP3397">
        <v>2600</v>
      </c>
      <c r="AQ3397">
        <v>540</v>
      </c>
      <c r="AR3397">
        <v>3440</v>
      </c>
      <c r="AT3397">
        <v>1470</v>
      </c>
      <c r="AU3397">
        <v>1440</v>
      </c>
      <c r="AW3397">
        <v>1340</v>
      </c>
    </row>
    <row r="3398" spans="1:49" x14ac:dyDescent="0.25">
      <c r="A3398" s="96">
        <v>44349</v>
      </c>
      <c r="B3398">
        <v>1045</v>
      </c>
      <c r="D3398">
        <v>5300</v>
      </c>
      <c r="E3398">
        <v>1200</v>
      </c>
      <c r="F3398">
        <v>1896</v>
      </c>
      <c r="G3398">
        <v>1898</v>
      </c>
      <c r="H3398">
        <v>1800</v>
      </c>
      <c r="I3398">
        <v>912</v>
      </c>
      <c r="J3398">
        <v>2280</v>
      </c>
      <c r="K3398">
        <v>1083</v>
      </c>
      <c r="L3398">
        <v>1265</v>
      </c>
      <c r="M3398">
        <v>7690</v>
      </c>
      <c r="N3398">
        <v>500</v>
      </c>
      <c r="O3398">
        <v>1650</v>
      </c>
      <c r="P3398">
        <v>3390</v>
      </c>
      <c r="Q3398">
        <v>13</v>
      </c>
      <c r="R3398">
        <v>1990</v>
      </c>
      <c r="T3398">
        <v>290</v>
      </c>
      <c r="U3398">
        <v>4510</v>
      </c>
      <c r="V3398">
        <v>3300</v>
      </c>
      <c r="W3398">
        <v>3110</v>
      </c>
      <c r="Y3398">
        <v>3980</v>
      </c>
      <c r="Z3398">
        <v>3990</v>
      </c>
      <c r="AA3398">
        <v>2800</v>
      </c>
      <c r="AB3398">
        <v>198</v>
      </c>
      <c r="AC3398">
        <v>860</v>
      </c>
      <c r="AD3398">
        <v>3900</v>
      </c>
      <c r="AE3398">
        <v>1490</v>
      </c>
      <c r="AF3398">
        <v>420</v>
      </c>
      <c r="AG3398">
        <v>8680</v>
      </c>
      <c r="AH3398">
        <v>595</v>
      </c>
      <c r="AI3398">
        <v>1605</v>
      </c>
      <c r="AK3398">
        <v>425</v>
      </c>
      <c r="AL3398">
        <v>7200</v>
      </c>
      <c r="AM3398">
        <v>7150</v>
      </c>
      <c r="AN3398">
        <v>13575</v>
      </c>
      <c r="AO3398">
        <v>2950</v>
      </c>
      <c r="AP3398">
        <v>2680</v>
      </c>
      <c r="AQ3398">
        <v>545</v>
      </c>
      <c r="AR3398">
        <v>3450</v>
      </c>
      <c r="AT3398">
        <v>1470</v>
      </c>
      <c r="AU3398">
        <v>1450</v>
      </c>
      <c r="AW3398">
        <v>1300</v>
      </c>
    </row>
    <row r="3399" spans="1:49" x14ac:dyDescent="0.25">
      <c r="A3399" s="96">
        <v>44350</v>
      </c>
      <c r="B3399">
        <v>1000</v>
      </c>
      <c r="D3399">
        <v>5300</v>
      </c>
      <c r="E3399">
        <v>1290</v>
      </c>
      <c r="F3399">
        <v>1894</v>
      </c>
      <c r="G3399">
        <v>1900</v>
      </c>
      <c r="H3399">
        <v>1790</v>
      </c>
      <c r="I3399">
        <v>909</v>
      </c>
      <c r="J3399">
        <v>2276</v>
      </c>
      <c r="K3399">
        <v>1066</v>
      </c>
      <c r="L3399">
        <v>1250</v>
      </c>
      <c r="M3399">
        <v>7690</v>
      </c>
      <c r="N3399">
        <v>535</v>
      </c>
      <c r="O3399">
        <v>1640</v>
      </c>
      <c r="P3399">
        <v>3375</v>
      </c>
      <c r="Q3399">
        <v>13</v>
      </c>
      <c r="R3399">
        <v>1995</v>
      </c>
      <c r="T3399">
        <v>290</v>
      </c>
      <c r="U3399">
        <v>4700</v>
      </c>
      <c r="V3399">
        <v>3100</v>
      </c>
      <c r="W3399">
        <v>3105</v>
      </c>
      <c r="Z3399">
        <v>4000</v>
      </c>
      <c r="AA3399">
        <v>2795</v>
      </c>
      <c r="AB3399">
        <v>198</v>
      </c>
      <c r="AC3399">
        <v>920</v>
      </c>
      <c r="AD3399">
        <v>3900</v>
      </c>
      <c r="AE3399">
        <v>1555</v>
      </c>
      <c r="AF3399">
        <v>420</v>
      </c>
      <c r="AG3399">
        <v>8670</v>
      </c>
      <c r="AH3399">
        <v>595</v>
      </c>
      <c r="AI3399">
        <v>1608</v>
      </c>
      <c r="AK3399">
        <v>395</v>
      </c>
      <c r="AM3399">
        <v>6850</v>
      </c>
      <c r="AN3399">
        <v>13575</v>
      </c>
      <c r="AO3399">
        <v>2995</v>
      </c>
      <c r="AP3399">
        <v>2730</v>
      </c>
      <c r="AQ3399">
        <v>570</v>
      </c>
      <c r="AR3399">
        <v>3405</v>
      </c>
      <c r="AT3399">
        <v>1415</v>
      </c>
      <c r="AU3399">
        <v>1450</v>
      </c>
      <c r="AW3399">
        <v>1270</v>
      </c>
    </row>
    <row r="3400" spans="1:49" x14ac:dyDescent="0.25">
      <c r="A3400" s="96">
        <v>44351</v>
      </c>
      <c r="B3400">
        <v>1035</v>
      </c>
      <c r="D3400">
        <v>5300</v>
      </c>
      <c r="E3400">
        <v>1250</v>
      </c>
      <c r="F3400">
        <v>1896</v>
      </c>
      <c r="G3400">
        <v>1910</v>
      </c>
      <c r="H3400">
        <v>1750</v>
      </c>
      <c r="I3400">
        <v>909</v>
      </c>
      <c r="J3400">
        <v>2276</v>
      </c>
      <c r="K3400">
        <v>1093</v>
      </c>
      <c r="L3400">
        <v>1250</v>
      </c>
      <c r="M3400">
        <v>7800</v>
      </c>
      <c r="N3400">
        <v>575</v>
      </c>
      <c r="O3400">
        <v>1625</v>
      </c>
      <c r="P3400">
        <v>3375</v>
      </c>
      <c r="Q3400">
        <v>13</v>
      </c>
      <c r="R3400">
        <v>1990</v>
      </c>
      <c r="T3400">
        <v>270</v>
      </c>
      <c r="U3400">
        <v>4800</v>
      </c>
      <c r="V3400">
        <v>3100</v>
      </c>
      <c r="W3400">
        <v>3100</v>
      </c>
      <c r="Y3400">
        <v>3900</v>
      </c>
      <c r="Z3400">
        <v>4000</v>
      </c>
      <c r="AB3400">
        <v>198</v>
      </c>
      <c r="AC3400">
        <v>985</v>
      </c>
      <c r="AD3400">
        <v>3900</v>
      </c>
      <c r="AE3400">
        <v>1670</v>
      </c>
      <c r="AF3400">
        <v>450</v>
      </c>
      <c r="AG3400">
        <v>8670</v>
      </c>
      <c r="AH3400">
        <v>600</v>
      </c>
      <c r="AI3400">
        <v>1650</v>
      </c>
      <c r="AJ3400">
        <v>1385</v>
      </c>
      <c r="AK3400">
        <v>370</v>
      </c>
      <c r="AM3400">
        <v>6875</v>
      </c>
      <c r="AN3400">
        <v>13500</v>
      </c>
      <c r="AO3400">
        <v>2990</v>
      </c>
      <c r="AP3400">
        <v>2700</v>
      </c>
      <c r="AQ3400">
        <v>545</v>
      </c>
      <c r="AR3400">
        <v>3200</v>
      </c>
      <c r="AT3400">
        <v>1470</v>
      </c>
      <c r="AU3400">
        <v>1485</v>
      </c>
      <c r="AW3400">
        <v>1250</v>
      </c>
    </row>
    <row r="3401" spans="1:49" x14ac:dyDescent="0.25">
      <c r="A3401" s="96">
        <v>44354</v>
      </c>
      <c r="B3401">
        <v>1035</v>
      </c>
      <c r="D3401">
        <v>5305</v>
      </c>
      <c r="E3401">
        <v>1300</v>
      </c>
      <c r="F3401">
        <v>1899</v>
      </c>
      <c r="G3401">
        <v>1898</v>
      </c>
      <c r="H3401">
        <v>1750</v>
      </c>
      <c r="I3401">
        <v>909</v>
      </c>
      <c r="J3401">
        <v>2276</v>
      </c>
      <c r="K3401">
        <v>1093</v>
      </c>
      <c r="L3401">
        <v>1250</v>
      </c>
      <c r="M3401">
        <v>7800</v>
      </c>
      <c r="N3401">
        <v>615</v>
      </c>
      <c r="O3401">
        <v>1630</v>
      </c>
      <c r="P3401">
        <v>3390</v>
      </c>
      <c r="Q3401">
        <v>13</v>
      </c>
      <c r="R3401">
        <v>1990</v>
      </c>
      <c r="T3401">
        <v>250</v>
      </c>
      <c r="U3401">
        <v>4900</v>
      </c>
      <c r="V3401">
        <v>3000</v>
      </c>
      <c r="W3401">
        <v>3055</v>
      </c>
      <c r="Y3401">
        <v>3945</v>
      </c>
      <c r="Z3401">
        <v>4000</v>
      </c>
      <c r="AA3401">
        <v>2795</v>
      </c>
      <c r="AB3401">
        <v>187</v>
      </c>
      <c r="AC3401">
        <v>1055</v>
      </c>
      <c r="AD3401">
        <v>3900</v>
      </c>
      <c r="AE3401">
        <v>1790</v>
      </c>
      <c r="AF3401">
        <v>450</v>
      </c>
      <c r="AG3401">
        <v>8675</v>
      </c>
      <c r="AH3401">
        <v>610</v>
      </c>
      <c r="AI3401">
        <v>1725</v>
      </c>
      <c r="AJ3401">
        <v>1485</v>
      </c>
      <c r="AK3401">
        <v>345</v>
      </c>
      <c r="AM3401">
        <v>6850</v>
      </c>
      <c r="AN3401">
        <v>13545</v>
      </c>
      <c r="AO3401">
        <v>3000</v>
      </c>
      <c r="AP3401">
        <v>2695</v>
      </c>
      <c r="AQ3401">
        <v>585</v>
      </c>
      <c r="AR3401">
        <v>3400</v>
      </c>
      <c r="AT3401">
        <v>1460</v>
      </c>
      <c r="AU3401">
        <v>1495</v>
      </c>
      <c r="AW3401">
        <v>1250</v>
      </c>
    </row>
    <row r="3402" spans="1:49" x14ac:dyDescent="0.25">
      <c r="A3402" s="96">
        <v>44355</v>
      </c>
      <c r="B3402">
        <v>1000</v>
      </c>
      <c r="D3402">
        <v>5640</v>
      </c>
      <c r="E3402">
        <v>1320</v>
      </c>
      <c r="F3402">
        <v>1916</v>
      </c>
      <c r="G3402">
        <v>1900</v>
      </c>
      <c r="H3402">
        <v>1705</v>
      </c>
      <c r="I3402">
        <v>912</v>
      </c>
      <c r="J3402">
        <v>2261</v>
      </c>
      <c r="K3402">
        <v>1099</v>
      </c>
      <c r="L3402">
        <v>1250</v>
      </c>
      <c r="M3402">
        <v>7800</v>
      </c>
      <c r="N3402">
        <v>660</v>
      </c>
      <c r="O3402">
        <v>1700</v>
      </c>
      <c r="P3402">
        <v>3300</v>
      </c>
      <c r="Q3402">
        <v>13</v>
      </c>
      <c r="R3402">
        <v>1950</v>
      </c>
      <c r="T3402">
        <v>250</v>
      </c>
      <c r="U3402">
        <v>4800</v>
      </c>
      <c r="V3402">
        <v>3025</v>
      </c>
      <c r="W3402">
        <v>3145</v>
      </c>
      <c r="Y3402">
        <v>3945</v>
      </c>
      <c r="Z3402">
        <v>4000</v>
      </c>
      <c r="AA3402">
        <v>2795</v>
      </c>
      <c r="AB3402">
        <v>177</v>
      </c>
      <c r="AC3402">
        <v>1055</v>
      </c>
      <c r="AD3402">
        <v>3900</v>
      </c>
      <c r="AE3402">
        <v>1785</v>
      </c>
      <c r="AF3402">
        <v>425</v>
      </c>
      <c r="AG3402">
        <v>8670</v>
      </c>
      <c r="AH3402">
        <v>605</v>
      </c>
      <c r="AI3402">
        <v>1700</v>
      </c>
      <c r="AJ3402">
        <v>1595</v>
      </c>
      <c r="AK3402">
        <v>320</v>
      </c>
      <c r="AL3402">
        <v>7201</v>
      </c>
      <c r="AM3402">
        <v>6850</v>
      </c>
      <c r="AN3402">
        <v>13545</v>
      </c>
      <c r="AO3402">
        <v>2990</v>
      </c>
      <c r="AP3402">
        <v>2610</v>
      </c>
      <c r="AQ3402">
        <v>625</v>
      </c>
      <c r="AR3402">
        <v>3350</v>
      </c>
      <c r="AT3402">
        <v>1460</v>
      </c>
      <c r="AU3402">
        <v>1560</v>
      </c>
      <c r="AW3402">
        <v>1200</v>
      </c>
    </row>
    <row r="3403" spans="1:49" x14ac:dyDescent="0.25">
      <c r="A3403" s="96">
        <v>44356</v>
      </c>
      <c r="B3403">
        <v>1035</v>
      </c>
      <c r="D3403">
        <v>5795</v>
      </c>
      <c r="E3403">
        <v>1385</v>
      </c>
      <c r="F3403">
        <v>1916</v>
      </c>
      <c r="G3403">
        <v>1900</v>
      </c>
      <c r="H3403">
        <v>1788</v>
      </c>
      <c r="I3403">
        <v>912</v>
      </c>
      <c r="J3403">
        <v>2276</v>
      </c>
      <c r="K3403">
        <v>1126</v>
      </c>
      <c r="L3403">
        <v>1250</v>
      </c>
      <c r="M3403">
        <v>7800</v>
      </c>
      <c r="N3403">
        <v>705</v>
      </c>
      <c r="O3403">
        <v>1745</v>
      </c>
      <c r="P3403">
        <v>3385</v>
      </c>
      <c r="Q3403">
        <v>13</v>
      </c>
      <c r="R3403">
        <v>2000</v>
      </c>
      <c r="T3403">
        <v>250</v>
      </c>
      <c r="U3403">
        <v>4980</v>
      </c>
      <c r="V3403">
        <v>3250</v>
      </c>
      <c r="W3403">
        <v>3200</v>
      </c>
      <c r="Y3403">
        <v>3940</v>
      </c>
      <c r="Z3403">
        <v>4100</v>
      </c>
      <c r="AA3403">
        <v>2795</v>
      </c>
      <c r="AB3403">
        <v>187</v>
      </c>
      <c r="AC3403">
        <v>1100</v>
      </c>
      <c r="AD3403">
        <v>3900</v>
      </c>
      <c r="AE3403">
        <v>1780</v>
      </c>
      <c r="AF3403">
        <v>430</v>
      </c>
      <c r="AG3403">
        <v>8675</v>
      </c>
      <c r="AH3403">
        <v>630</v>
      </c>
      <c r="AI3403">
        <v>1700</v>
      </c>
      <c r="AK3403">
        <v>325</v>
      </c>
      <c r="AL3403">
        <v>7200</v>
      </c>
      <c r="AM3403">
        <v>6565</v>
      </c>
      <c r="AN3403">
        <v>13575</v>
      </c>
      <c r="AO3403">
        <v>3100</v>
      </c>
      <c r="AP3403">
        <v>2600</v>
      </c>
      <c r="AQ3403">
        <v>625</v>
      </c>
      <c r="AR3403">
        <v>3200</v>
      </c>
      <c r="AT3403">
        <v>1460</v>
      </c>
      <c r="AU3403">
        <v>1645</v>
      </c>
      <c r="AW3403">
        <v>1290</v>
      </c>
    </row>
    <row r="3404" spans="1:49" x14ac:dyDescent="0.25">
      <c r="A3404" s="96">
        <v>44357</v>
      </c>
      <c r="B3404">
        <v>1110</v>
      </c>
      <c r="D3404">
        <v>5790</v>
      </c>
      <c r="E3404">
        <v>1400</v>
      </c>
      <c r="F3404">
        <v>1924</v>
      </c>
      <c r="G3404">
        <v>1910</v>
      </c>
      <c r="H3404">
        <v>1840</v>
      </c>
      <c r="I3404">
        <v>909</v>
      </c>
      <c r="J3404">
        <v>2248</v>
      </c>
      <c r="K3404">
        <v>1133</v>
      </c>
      <c r="L3404">
        <v>1250</v>
      </c>
      <c r="M3404">
        <v>7800</v>
      </c>
      <c r="N3404">
        <v>755</v>
      </c>
      <c r="O3404">
        <v>1700</v>
      </c>
      <c r="P3404">
        <v>3375</v>
      </c>
      <c r="Q3404">
        <v>13</v>
      </c>
      <c r="R3404">
        <v>2000</v>
      </c>
      <c r="T3404">
        <v>250</v>
      </c>
      <c r="U3404">
        <v>4980</v>
      </c>
      <c r="V3404">
        <v>3250</v>
      </c>
      <c r="W3404">
        <v>3200</v>
      </c>
      <c r="Y3404">
        <v>3935</v>
      </c>
      <c r="Z3404">
        <v>4200</v>
      </c>
      <c r="AB3404">
        <v>198</v>
      </c>
      <c r="AC3404">
        <v>1085</v>
      </c>
      <c r="AD3404">
        <v>3950</v>
      </c>
      <c r="AE3404">
        <v>1810</v>
      </c>
      <c r="AF3404">
        <v>400</v>
      </c>
      <c r="AG3404">
        <v>8670</v>
      </c>
      <c r="AH3404">
        <v>625</v>
      </c>
      <c r="AI3404">
        <v>1650</v>
      </c>
      <c r="AK3404">
        <v>335</v>
      </c>
      <c r="AM3404">
        <v>6800</v>
      </c>
      <c r="AN3404">
        <v>13580</v>
      </c>
      <c r="AO3404">
        <v>3200</v>
      </c>
      <c r="AP3404">
        <v>2700</v>
      </c>
      <c r="AQ3404">
        <v>670</v>
      </c>
      <c r="AR3404">
        <v>3200</v>
      </c>
      <c r="AT3404">
        <v>1480</v>
      </c>
      <c r="AU3404">
        <v>1600</v>
      </c>
      <c r="AW3404">
        <v>1345</v>
      </c>
    </row>
    <row r="3405" spans="1:49" x14ac:dyDescent="0.25">
      <c r="A3405" s="96">
        <v>44358</v>
      </c>
      <c r="B3405">
        <v>1180</v>
      </c>
      <c r="D3405">
        <v>5750</v>
      </c>
      <c r="E3405">
        <v>1500</v>
      </c>
      <c r="F3405">
        <v>1924</v>
      </c>
      <c r="G3405">
        <v>1925</v>
      </c>
      <c r="H3405">
        <v>1810</v>
      </c>
      <c r="I3405">
        <v>912</v>
      </c>
      <c r="J3405">
        <v>2248</v>
      </c>
      <c r="K3405">
        <v>1133</v>
      </c>
      <c r="L3405">
        <v>1240</v>
      </c>
      <c r="M3405">
        <v>7955</v>
      </c>
      <c r="N3405">
        <v>810</v>
      </c>
      <c r="O3405">
        <v>1700</v>
      </c>
      <c r="P3405">
        <v>3400</v>
      </c>
      <c r="Q3405">
        <v>13</v>
      </c>
      <c r="R3405">
        <v>2000</v>
      </c>
      <c r="T3405">
        <v>250</v>
      </c>
      <c r="U3405">
        <v>4980</v>
      </c>
      <c r="V3405">
        <v>3400</v>
      </c>
      <c r="W3405">
        <v>3250</v>
      </c>
      <c r="Y3405">
        <v>3930</v>
      </c>
      <c r="Z3405">
        <v>4295</v>
      </c>
      <c r="AA3405">
        <v>2795</v>
      </c>
      <c r="AB3405">
        <v>212</v>
      </c>
      <c r="AC3405">
        <v>1005</v>
      </c>
      <c r="AD3405">
        <v>3945</v>
      </c>
      <c r="AE3405">
        <v>1810</v>
      </c>
      <c r="AF3405">
        <v>400</v>
      </c>
      <c r="AG3405">
        <v>8400</v>
      </c>
      <c r="AH3405">
        <v>620</v>
      </c>
      <c r="AI3405">
        <v>1670</v>
      </c>
      <c r="AK3405">
        <v>345</v>
      </c>
      <c r="AL3405">
        <v>7206</v>
      </c>
      <c r="AM3405">
        <v>6800</v>
      </c>
      <c r="AN3405">
        <v>13610</v>
      </c>
      <c r="AO3405">
        <v>3440</v>
      </c>
      <c r="AQ3405">
        <v>720</v>
      </c>
      <c r="AR3405">
        <v>3340</v>
      </c>
      <c r="AT3405">
        <v>1480</v>
      </c>
      <c r="AU3405">
        <v>1480</v>
      </c>
      <c r="AW3405">
        <v>1390</v>
      </c>
    </row>
    <row r="3406" spans="1:49" x14ac:dyDescent="0.25">
      <c r="A3406" s="96">
        <v>44361</v>
      </c>
      <c r="B3406">
        <v>1175</v>
      </c>
      <c r="D3406">
        <v>5600</v>
      </c>
      <c r="E3406">
        <v>1610</v>
      </c>
      <c r="F3406">
        <v>1924</v>
      </c>
      <c r="G3406">
        <v>1925</v>
      </c>
      <c r="H3406">
        <v>1800</v>
      </c>
      <c r="I3406">
        <v>912</v>
      </c>
      <c r="J3406">
        <v>2273</v>
      </c>
      <c r="K3406">
        <v>1106</v>
      </c>
      <c r="L3406">
        <v>1250</v>
      </c>
      <c r="M3406">
        <v>8000</v>
      </c>
      <c r="N3406">
        <v>750</v>
      </c>
      <c r="O3406">
        <v>1690</v>
      </c>
      <c r="P3406">
        <v>3400</v>
      </c>
      <c r="Q3406">
        <v>13</v>
      </c>
      <c r="R3406">
        <v>2000</v>
      </c>
      <c r="T3406">
        <v>265</v>
      </c>
      <c r="U3406">
        <v>4995</v>
      </c>
      <c r="V3406">
        <v>3390</v>
      </c>
      <c r="W3406">
        <v>3200</v>
      </c>
      <c r="Y3406">
        <v>3990</v>
      </c>
      <c r="Z3406">
        <v>4390</v>
      </c>
      <c r="AA3406">
        <v>2795</v>
      </c>
      <c r="AB3406">
        <v>226</v>
      </c>
      <c r="AC3406">
        <v>940</v>
      </c>
      <c r="AD3406">
        <v>3950</v>
      </c>
      <c r="AE3406">
        <v>1810</v>
      </c>
      <c r="AF3406">
        <v>430</v>
      </c>
      <c r="AG3406">
        <v>8400</v>
      </c>
      <c r="AH3406">
        <v>620</v>
      </c>
      <c r="AI3406">
        <v>1665</v>
      </c>
      <c r="AK3406">
        <v>370</v>
      </c>
      <c r="AM3406">
        <v>6850</v>
      </c>
      <c r="AN3406">
        <v>13800</v>
      </c>
      <c r="AO3406">
        <v>3385</v>
      </c>
      <c r="AP3406">
        <v>2730</v>
      </c>
      <c r="AQ3406">
        <v>770</v>
      </c>
      <c r="AR3406">
        <v>3210</v>
      </c>
      <c r="AT3406">
        <v>1485</v>
      </c>
      <c r="AU3406">
        <v>1590</v>
      </c>
      <c r="AW3406">
        <v>1350</v>
      </c>
    </row>
    <row r="3407" spans="1:49" x14ac:dyDescent="0.25">
      <c r="A3407" s="96">
        <v>44362</v>
      </c>
      <c r="B3407">
        <v>1095</v>
      </c>
      <c r="D3407">
        <v>5400</v>
      </c>
      <c r="E3407">
        <v>1730</v>
      </c>
      <c r="F3407">
        <v>1924</v>
      </c>
      <c r="G3407">
        <v>1910</v>
      </c>
      <c r="H3407">
        <v>1800</v>
      </c>
      <c r="I3407">
        <v>912</v>
      </c>
      <c r="J3407">
        <v>2261</v>
      </c>
      <c r="K3407">
        <v>1119</v>
      </c>
      <c r="L3407">
        <v>1275</v>
      </c>
      <c r="M3407">
        <v>8000</v>
      </c>
      <c r="N3407">
        <v>720</v>
      </c>
      <c r="O3407">
        <v>1685</v>
      </c>
      <c r="P3407">
        <v>3475</v>
      </c>
      <c r="Q3407">
        <v>13</v>
      </c>
      <c r="R3407">
        <v>2000</v>
      </c>
      <c r="T3407">
        <v>280</v>
      </c>
      <c r="U3407">
        <v>5100</v>
      </c>
      <c r="V3407">
        <v>3255</v>
      </c>
      <c r="W3407">
        <v>3240</v>
      </c>
      <c r="Y3407">
        <v>3950</v>
      </c>
      <c r="Z3407">
        <v>4215</v>
      </c>
      <c r="AA3407">
        <v>2795</v>
      </c>
      <c r="AB3407">
        <v>240</v>
      </c>
      <c r="AC3407">
        <v>950</v>
      </c>
      <c r="AD3407">
        <v>3945</v>
      </c>
      <c r="AE3407">
        <v>1800</v>
      </c>
      <c r="AF3407">
        <v>430</v>
      </c>
      <c r="AG3407">
        <v>8400</v>
      </c>
      <c r="AH3407">
        <v>625</v>
      </c>
      <c r="AI3407">
        <v>1725</v>
      </c>
      <c r="AK3407">
        <v>370</v>
      </c>
      <c r="AM3407">
        <v>6850</v>
      </c>
      <c r="AN3407">
        <v>13855</v>
      </c>
      <c r="AO3407">
        <v>3300</v>
      </c>
      <c r="AP3407">
        <v>2725</v>
      </c>
      <c r="AQ3407">
        <v>715</v>
      </c>
      <c r="AR3407">
        <v>3300</v>
      </c>
      <c r="AT3407">
        <v>1485</v>
      </c>
      <c r="AU3407">
        <v>1705</v>
      </c>
      <c r="AW3407">
        <v>1350</v>
      </c>
    </row>
    <row r="3408" spans="1:49" x14ac:dyDescent="0.25">
      <c r="A3408" s="96">
        <v>44363</v>
      </c>
      <c r="B3408">
        <v>1165</v>
      </c>
      <c r="D3408">
        <v>5300</v>
      </c>
      <c r="E3408">
        <v>1855</v>
      </c>
      <c r="F3408">
        <v>1949</v>
      </c>
      <c r="G3408">
        <v>1910</v>
      </c>
      <c r="H3408">
        <v>1800</v>
      </c>
      <c r="I3408">
        <v>932</v>
      </c>
      <c r="J3408">
        <v>2261</v>
      </c>
      <c r="K3408">
        <v>1133</v>
      </c>
      <c r="L3408">
        <v>1275</v>
      </c>
      <c r="M3408">
        <v>8000</v>
      </c>
      <c r="N3408">
        <v>720</v>
      </c>
      <c r="O3408">
        <v>1700</v>
      </c>
      <c r="P3408">
        <v>3475</v>
      </c>
      <c r="Q3408">
        <v>13</v>
      </c>
      <c r="R3408">
        <v>1990</v>
      </c>
      <c r="T3408">
        <v>300</v>
      </c>
      <c r="U3408">
        <v>4800</v>
      </c>
      <c r="V3408">
        <v>3390</v>
      </c>
      <c r="W3408">
        <v>3250</v>
      </c>
      <c r="Y3408">
        <v>3950</v>
      </c>
      <c r="Z3408">
        <v>4300</v>
      </c>
      <c r="AA3408">
        <v>2795</v>
      </c>
      <c r="AB3408">
        <v>258</v>
      </c>
      <c r="AC3408">
        <v>950</v>
      </c>
      <c r="AD3408">
        <v>3940</v>
      </c>
      <c r="AE3408">
        <v>1790</v>
      </c>
      <c r="AF3408">
        <v>430</v>
      </c>
      <c r="AG3408">
        <v>8400</v>
      </c>
      <c r="AH3408">
        <v>630</v>
      </c>
      <c r="AI3408">
        <v>1675</v>
      </c>
      <c r="AJ3408">
        <v>1600</v>
      </c>
      <c r="AK3408">
        <v>370</v>
      </c>
      <c r="AL3408">
        <v>7400</v>
      </c>
      <c r="AM3408">
        <v>6900</v>
      </c>
      <c r="AN3408">
        <v>13900</v>
      </c>
      <c r="AO3408">
        <v>3290</v>
      </c>
      <c r="AP3408">
        <v>2725</v>
      </c>
      <c r="AQ3408">
        <v>765</v>
      </c>
      <c r="AR3408">
        <v>3340</v>
      </c>
      <c r="AT3408">
        <v>1495</v>
      </c>
      <c r="AU3408">
        <v>1830</v>
      </c>
      <c r="AW3408">
        <v>1345</v>
      </c>
    </row>
    <row r="3409" spans="1:49" x14ac:dyDescent="0.25">
      <c r="A3409" s="96">
        <v>44364</v>
      </c>
      <c r="B3409">
        <v>1080</v>
      </c>
      <c r="D3409">
        <v>5400</v>
      </c>
      <c r="E3409">
        <v>1985</v>
      </c>
      <c r="F3409">
        <v>1924</v>
      </c>
      <c r="G3409">
        <v>1925</v>
      </c>
      <c r="H3409">
        <v>1800</v>
      </c>
      <c r="I3409">
        <v>916</v>
      </c>
      <c r="J3409">
        <v>2267</v>
      </c>
      <c r="K3409">
        <v>1133</v>
      </c>
      <c r="L3409">
        <v>1275</v>
      </c>
      <c r="M3409">
        <v>8000</v>
      </c>
      <c r="N3409">
        <v>700</v>
      </c>
      <c r="O3409">
        <v>1700</v>
      </c>
      <c r="P3409">
        <v>3400</v>
      </c>
      <c r="Q3409">
        <v>13</v>
      </c>
      <c r="R3409">
        <v>1900</v>
      </c>
      <c r="T3409">
        <v>320</v>
      </c>
      <c r="U3409">
        <v>5000</v>
      </c>
      <c r="V3409">
        <v>3395</v>
      </c>
      <c r="W3409">
        <v>3250</v>
      </c>
      <c r="Y3409">
        <v>3940</v>
      </c>
      <c r="Z3409">
        <v>4375</v>
      </c>
      <c r="AB3409">
        <v>269</v>
      </c>
      <c r="AC3409">
        <v>950</v>
      </c>
      <c r="AD3409">
        <v>3940</v>
      </c>
      <c r="AE3409">
        <v>1785</v>
      </c>
      <c r="AF3409">
        <v>430</v>
      </c>
      <c r="AG3409">
        <v>8120</v>
      </c>
      <c r="AH3409">
        <v>630</v>
      </c>
      <c r="AI3409">
        <v>1675</v>
      </c>
      <c r="AJ3409">
        <v>1720</v>
      </c>
      <c r="AM3409">
        <v>6900</v>
      </c>
      <c r="AN3409">
        <v>13865</v>
      </c>
      <c r="AO3409">
        <v>3290</v>
      </c>
      <c r="AP3409">
        <v>2725</v>
      </c>
      <c r="AQ3409">
        <v>765</v>
      </c>
      <c r="AR3409">
        <v>3350</v>
      </c>
      <c r="AT3409">
        <v>1495</v>
      </c>
      <c r="AU3409">
        <v>1810</v>
      </c>
      <c r="AW3409">
        <v>1345</v>
      </c>
    </row>
    <row r="3410" spans="1:49" x14ac:dyDescent="0.25">
      <c r="A3410" s="96">
        <v>44365</v>
      </c>
      <c r="B3410">
        <v>1040</v>
      </c>
      <c r="D3410">
        <v>5680</v>
      </c>
      <c r="E3410">
        <v>1845</v>
      </c>
      <c r="F3410">
        <v>1966</v>
      </c>
      <c r="G3410">
        <v>1925</v>
      </c>
      <c r="H3410">
        <v>1790</v>
      </c>
      <c r="I3410">
        <v>982</v>
      </c>
      <c r="J3410">
        <v>2270</v>
      </c>
      <c r="K3410">
        <v>1119</v>
      </c>
      <c r="L3410">
        <v>1275</v>
      </c>
      <c r="N3410">
        <v>660</v>
      </c>
      <c r="O3410">
        <v>1700</v>
      </c>
      <c r="P3410">
        <v>3400</v>
      </c>
      <c r="Q3410">
        <v>13</v>
      </c>
      <c r="R3410">
        <v>1900</v>
      </c>
      <c r="T3410">
        <v>340</v>
      </c>
      <c r="U3410">
        <v>5300</v>
      </c>
      <c r="V3410">
        <v>3390</v>
      </c>
      <c r="W3410">
        <v>3285</v>
      </c>
      <c r="Y3410">
        <v>3930</v>
      </c>
      <c r="Z3410">
        <v>4260</v>
      </c>
      <c r="AA3410">
        <v>2795</v>
      </c>
      <c r="AB3410">
        <v>279</v>
      </c>
      <c r="AC3410">
        <v>935</v>
      </c>
      <c r="AD3410">
        <v>4100</v>
      </c>
      <c r="AE3410">
        <v>1780</v>
      </c>
      <c r="AF3410">
        <v>430</v>
      </c>
      <c r="AG3410">
        <v>8205</v>
      </c>
      <c r="AH3410">
        <v>630</v>
      </c>
      <c r="AI3410">
        <v>1678</v>
      </c>
      <c r="AK3410">
        <v>395</v>
      </c>
      <c r="AL3410">
        <v>7400</v>
      </c>
      <c r="AM3410">
        <v>7000</v>
      </c>
      <c r="AN3410">
        <v>13900</v>
      </c>
      <c r="AO3410">
        <v>3430</v>
      </c>
      <c r="AP3410">
        <v>2700</v>
      </c>
      <c r="AQ3410">
        <v>715</v>
      </c>
      <c r="AR3410">
        <v>3420</v>
      </c>
      <c r="AT3410">
        <v>1475</v>
      </c>
      <c r="AU3410">
        <v>1800</v>
      </c>
      <c r="AW3410">
        <v>1345</v>
      </c>
    </row>
    <row r="3411" spans="1:49" x14ac:dyDescent="0.25">
      <c r="A3411" s="96">
        <v>44368</v>
      </c>
      <c r="B3411">
        <v>1040</v>
      </c>
      <c r="D3411">
        <v>5750</v>
      </c>
      <c r="E3411">
        <v>1710</v>
      </c>
      <c r="F3411">
        <v>1974</v>
      </c>
      <c r="G3411">
        <v>1900</v>
      </c>
      <c r="H3411">
        <v>1798</v>
      </c>
      <c r="I3411">
        <v>1055</v>
      </c>
      <c r="J3411">
        <v>2270</v>
      </c>
      <c r="K3411">
        <v>1126</v>
      </c>
      <c r="L3411">
        <v>1275</v>
      </c>
      <c r="M3411">
        <v>8000</v>
      </c>
      <c r="N3411">
        <v>650</v>
      </c>
      <c r="O3411">
        <v>1745</v>
      </c>
      <c r="P3411">
        <v>3400</v>
      </c>
      <c r="Q3411">
        <v>13</v>
      </c>
      <c r="R3411">
        <v>1950</v>
      </c>
      <c r="T3411">
        <v>365</v>
      </c>
      <c r="U3411">
        <v>5600</v>
      </c>
      <c r="V3411">
        <v>3395</v>
      </c>
      <c r="W3411">
        <v>3250</v>
      </c>
      <c r="Y3411">
        <v>3900</v>
      </c>
      <c r="Z3411">
        <v>4365</v>
      </c>
      <c r="AA3411">
        <v>2795</v>
      </c>
      <c r="AB3411">
        <v>261</v>
      </c>
      <c r="AC3411">
        <v>1000</v>
      </c>
      <c r="AD3411">
        <v>4100</v>
      </c>
      <c r="AE3411">
        <v>1750</v>
      </c>
      <c r="AF3411">
        <v>450</v>
      </c>
      <c r="AG3411">
        <v>8400</v>
      </c>
      <c r="AH3411">
        <v>645</v>
      </c>
      <c r="AI3411">
        <v>1698</v>
      </c>
      <c r="AJ3411">
        <v>1720</v>
      </c>
      <c r="AK3411">
        <v>420</v>
      </c>
      <c r="AL3411">
        <v>7400</v>
      </c>
      <c r="AM3411">
        <v>6950</v>
      </c>
      <c r="AN3411">
        <v>13715</v>
      </c>
      <c r="AO3411">
        <v>3310</v>
      </c>
      <c r="AP3411">
        <v>2700</v>
      </c>
      <c r="AQ3411">
        <v>740</v>
      </c>
      <c r="AR3411">
        <v>3600</v>
      </c>
      <c r="AT3411">
        <v>1495</v>
      </c>
      <c r="AU3411">
        <v>1800</v>
      </c>
      <c r="AW3411">
        <v>1360</v>
      </c>
    </row>
    <row r="3412" spans="1:49" x14ac:dyDescent="0.25">
      <c r="A3412" s="96">
        <v>44369</v>
      </c>
      <c r="B3412">
        <v>1040</v>
      </c>
      <c r="D3412">
        <v>5700</v>
      </c>
      <c r="E3412">
        <v>1585</v>
      </c>
      <c r="F3412">
        <v>1949</v>
      </c>
      <c r="G3412">
        <v>1925</v>
      </c>
      <c r="H3412">
        <v>1800</v>
      </c>
      <c r="I3412">
        <v>1079</v>
      </c>
      <c r="J3412">
        <v>2280</v>
      </c>
      <c r="K3412">
        <v>1119</v>
      </c>
      <c r="M3412">
        <v>7995</v>
      </c>
      <c r="N3412">
        <v>605</v>
      </c>
      <c r="O3412">
        <v>1745</v>
      </c>
      <c r="P3412">
        <v>3395</v>
      </c>
      <c r="Q3412">
        <v>13</v>
      </c>
      <c r="R3412">
        <v>1940</v>
      </c>
      <c r="T3412">
        <v>390</v>
      </c>
      <c r="U3412">
        <v>5500</v>
      </c>
      <c r="V3412">
        <v>3395</v>
      </c>
      <c r="W3412">
        <v>3285</v>
      </c>
      <c r="Y3412">
        <v>3900</v>
      </c>
      <c r="Z3412">
        <v>4375</v>
      </c>
      <c r="AB3412">
        <v>244</v>
      </c>
      <c r="AC3412">
        <v>960</v>
      </c>
      <c r="AD3412">
        <v>4300</v>
      </c>
      <c r="AE3412">
        <v>1800</v>
      </c>
      <c r="AF3412">
        <v>445</v>
      </c>
      <c r="AG3412">
        <v>8400</v>
      </c>
      <c r="AH3412">
        <v>645</v>
      </c>
      <c r="AI3412">
        <v>1698</v>
      </c>
      <c r="AK3412">
        <v>450</v>
      </c>
      <c r="AL3412">
        <v>7400</v>
      </c>
      <c r="AM3412">
        <v>7100</v>
      </c>
      <c r="AN3412">
        <v>13850</v>
      </c>
      <c r="AO3412">
        <v>3425</v>
      </c>
      <c r="AQ3412">
        <v>740</v>
      </c>
      <c r="AR3412">
        <v>3600</v>
      </c>
      <c r="AT3412">
        <v>1490</v>
      </c>
      <c r="AU3412">
        <v>1840</v>
      </c>
      <c r="AW3412">
        <v>1370</v>
      </c>
    </row>
    <row r="3413" spans="1:49" x14ac:dyDescent="0.25">
      <c r="A3413" s="96">
        <v>44370</v>
      </c>
      <c r="B3413">
        <v>1045</v>
      </c>
      <c r="D3413">
        <v>5600</v>
      </c>
      <c r="E3413">
        <v>1580</v>
      </c>
      <c r="F3413">
        <v>1974</v>
      </c>
      <c r="G3413">
        <v>1925</v>
      </c>
      <c r="H3413">
        <v>1800</v>
      </c>
      <c r="I3413">
        <v>1049</v>
      </c>
      <c r="J3413">
        <v>2270</v>
      </c>
      <c r="K3413">
        <v>1126</v>
      </c>
      <c r="L3413">
        <v>1315</v>
      </c>
      <c r="M3413">
        <v>7995</v>
      </c>
      <c r="N3413">
        <v>605</v>
      </c>
      <c r="O3413">
        <v>1745</v>
      </c>
      <c r="P3413">
        <v>3400</v>
      </c>
      <c r="Q3413">
        <v>13</v>
      </c>
      <c r="R3413">
        <v>1970</v>
      </c>
      <c r="T3413">
        <v>415</v>
      </c>
      <c r="U3413">
        <v>5200</v>
      </c>
      <c r="V3413">
        <v>3395</v>
      </c>
      <c r="W3413">
        <v>3290</v>
      </c>
      <c r="Y3413">
        <v>3985</v>
      </c>
      <c r="Z3413">
        <v>4380</v>
      </c>
      <c r="AA3413">
        <v>2790</v>
      </c>
      <c r="AB3413">
        <v>240</v>
      </c>
      <c r="AC3413">
        <v>1000</v>
      </c>
      <c r="AD3413">
        <v>4300</v>
      </c>
      <c r="AE3413">
        <v>1750</v>
      </c>
      <c r="AF3413">
        <v>445</v>
      </c>
      <c r="AG3413">
        <v>8400</v>
      </c>
      <c r="AH3413">
        <v>645</v>
      </c>
      <c r="AI3413">
        <v>1700</v>
      </c>
      <c r="AK3413">
        <v>480</v>
      </c>
      <c r="AL3413">
        <v>7401</v>
      </c>
      <c r="AM3413">
        <v>6950</v>
      </c>
      <c r="AN3413">
        <v>13575</v>
      </c>
      <c r="AO3413">
        <v>3395</v>
      </c>
      <c r="AQ3413">
        <v>740</v>
      </c>
      <c r="AR3413">
        <v>3690</v>
      </c>
      <c r="AT3413">
        <v>1500</v>
      </c>
      <c r="AU3413">
        <v>1845</v>
      </c>
      <c r="AV3413">
        <v>4550</v>
      </c>
      <c r="AW3413">
        <v>1390</v>
      </c>
    </row>
    <row r="3414" spans="1:49" x14ac:dyDescent="0.25">
      <c r="A3414" s="96">
        <v>44371</v>
      </c>
      <c r="B3414">
        <v>1050</v>
      </c>
      <c r="D3414">
        <v>5200</v>
      </c>
      <c r="E3414">
        <v>1585</v>
      </c>
      <c r="F3414">
        <v>1974</v>
      </c>
      <c r="G3414">
        <v>1925</v>
      </c>
      <c r="H3414">
        <v>1800</v>
      </c>
      <c r="I3414">
        <v>985</v>
      </c>
      <c r="J3414">
        <v>2304</v>
      </c>
      <c r="K3414">
        <v>1136</v>
      </c>
      <c r="L3414">
        <v>1315</v>
      </c>
      <c r="M3414">
        <v>8290</v>
      </c>
      <c r="N3414">
        <v>650</v>
      </c>
      <c r="O3414">
        <v>1750</v>
      </c>
      <c r="P3414">
        <v>3400</v>
      </c>
      <c r="Q3414">
        <v>13</v>
      </c>
      <c r="R3414">
        <v>1965</v>
      </c>
      <c r="T3414">
        <v>445</v>
      </c>
      <c r="U3414">
        <v>5200</v>
      </c>
      <c r="V3414">
        <v>3580</v>
      </c>
      <c r="W3414">
        <v>3285</v>
      </c>
      <c r="Y3414">
        <v>3980</v>
      </c>
      <c r="Z3414">
        <v>4350</v>
      </c>
      <c r="AC3414">
        <v>995</v>
      </c>
      <c r="AD3414">
        <v>4290</v>
      </c>
      <c r="AE3414">
        <v>1800</v>
      </c>
      <c r="AF3414">
        <v>440</v>
      </c>
      <c r="AG3414">
        <v>8400</v>
      </c>
      <c r="AH3414">
        <v>645</v>
      </c>
      <c r="AI3414">
        <v>1700</v>
      </c>
      <c r="AK3414">
        <v>480</v>
      </c>
      <c r="AL3414">
        <v>7401</v>
      </c>
      <c r="AM3414">
        <v>7190</v>
      </c>
      <c r="AN3414">
        <v>13570</v>
      </c>
      <c r="AO3414">
        <v>3430</v>
      </c>
      <c r="AQ3414">
        <v>735</v>
      </c>
      <c r="AR3414">
        <v>3700</v>
      </c>
      <c r="AT3414">
        <v>1500</v>
      </c>
      <c r="AU3414">
        <v>1930</v>
      </c>
      <c r="AW3414">
        <v>1380</v>
      </c>
    </row>
    <row r="3415" spans="1:49" x14ac:dyDescent="0.25">
      <c r="A3415" s="96">
        <v>44372</v>
      </c>
      <c r="B3415">
        <v>1050</v>
      </c>
      <c r="D3415">
        <v>5300</v>
      </c>
      <c r="E3415">
        <v>1700</v>
      </c>
      <c r="F3415">
        <v>1954</v>
      </c>
      <c r="G3415">
        <v>1950</v>
      </c>
      <c r="H3415">
        <v>1790</v>
      </c>
      <c r="I3415">
        <v>959</v>
      </c>
      <c r="J3415">
        <v>2433</v>
      </c>
      <c r="K3415">
        <v>1169</v>
      </c>
      <c r="L3415">
        <v>1315</v>
      </c>
      <c r="N3415">
        <v>645</v>
      </c>
      <c r="O3415">
        <v>1745</v>
      </c>
      <c r="P3415">
        <v>3405</v>
      </c>
      <c r="R3415">
        <v>1980</v>
      </c>
      <c r="T3415">
        <v>415</v>
      </c>
      <c r="U3415">
        <v>5200</v>
      </c>
      <c r="V3415">
        <v>3585</v>
      </c>
      <c r="W3415">
        <v>3280</v>
      </c>
      <c r="Y3415">
        <v>3990</v>
      </c>
      <c r="Z3415">
        <v>4395</v>
      </c>
      <c r="AB3415">
        <v>240</v>
      </c>
      <c r="AC3415">
        <v>1000</v>
      </c>
      <c r="AD3415">
        <v>4245</v>
      </c>
      <c r="AE3415">
        <v>1790</v>
      </c>
      <c r="AF3415">
        <v>445</v>
      </c>
      <c r="AG3415">
        <v>8410</v>
      </c>
      <c r="AH3415">
        <v>690</v>
      </c>
      <c r="AI3415">
        <v>1653</v>
      </c>
      <c r="AJ3415">
        <v>1720</v>
      </c>
      <c r="AK3415">
        <v>470</v>
      </c>
      <c r="AM3415">
        <v>7190</v>
      </c>
      <c r="AN3415">
        <v>13840</v>
      </c>
      <c r="AO3415">
        <v>3400</v>
      </c>
      <c r="AP3415">
        <v>2700</v>
      </c>
      <c r="AQ3415">
        <v>700</v>
      </c>
      <c r="AR3415">
        <v>3625</v>
      </c>
      <c r="AT3415">
        <v>1490</v>
      </c>
      <c r="AU3415">
        <v>1900</v>
      </c>
      <c r="AW3415">
        <v>1380</v>
      </c>
    </row>
    <row r="3416" spans="1:49" x14ac:dyDescent="0.25">
      <c r="A3416" s="96">
        <v>44375</v>
      </c>
      <c r="B3416">
        <v>1050</v>
      </c>
      <c r="D3416">
        <v>5300</v>
      </c>
      <c r="E3416">
        <v>1700</v>
      </c>
      <c r="F3416">
        <v>1999</v>
      </c>
      <c r="G3416">
        <v>1950</v>
      </c>
      <c r="H3416">
        <v>1800</v>
      </c>
      <c r="I3416">
        <v>959</v>
      </c>
      <c r="J3416">
        <v>2423</v>
      </c>
      <c r="K3416">
        <v>1163</v>
      </c>
      <c r="L3416">
        <v>1280</v>
      </c>
      <c r="M3416">
        <v>8000</v>
      </c>
      <c r="N3416">
        <v>640</v>
      </c>
      <c r="O3416">
        <v>1750</v>
      </c>
      <c r="P3416">
        <v>3400</v>
      </c>
      <c r="Q3416">
        <v>13</v>
      </c>
      <c r="R3416">
        <v>2000</v>
      </c>
      <c r="T3416">
        <v>440</v>
      </c>
      <c r="U3416">
        <v>5200</v>
      </c>
      <c r="V3416">
        <v>3585</v>
      </c>
      <c r="W3416">
        <v>3275</v>
      </c>
      <c r="Z3416">
        <v>4350</v>
      </c>
      <c r="AB3416">
        <v>240</v>
      </c>
      <c r="AC3416">
        <v>995</v>
      </c>
      <c r="AD3416">
        <v>4100</v>
      </c>
      <c r="AE3416">
        <v>1660</v>
      </c>
      <c r="AF3416">
        <v>440</v>
      </c>
      <c r="AG3416">
        <v>7825</v>
      </c>
      <c r="AH3416">
        <v>740</v>
      </c>
      <c r="AI3416">
        <v>1665</v>
      </c>
      <c r="AK3416">
        <v>435</v>
      </c>
      <c r="AM3416">
        <v>7190</v>
      </c>
      <c r="AN3416">
        <v>13840</v>
      </c>
      <c r="AO3416">
        <v>3400</v>
      </c>
      <c r="AQ3416">
        <v>695</v>
      </c>
      <c r="AR3416">
        <v>3600</v>
      </c>
      <c r="AT3416">
        <v>1500</v>
      </c>
      <c r="AU3416">
        <v>1895</v>
      </c>
      <c r="AW3416">
        <v>1390</v>
      </c>
    </row>
    <row r="3417" spans="1:49" x14ac:dyDescent="0.25">
      <c r="A3417" s="96">
        <v>44376</v>
      </c>
      <c r="B3417">
        <v>1070</v>
      </c>
      <c r="E3417">
        <v>1670</v>
      </c>
      <c r="F3417">
        <v>1999</v>
      </c>
      <c r="G3417">
        <v>2000</v>
      </c>
      <c r="H3417">
        <v>1850</v>
      </c>
      <c r="I3417">
        <v>952</v>
      </c>
      <c r="J3417">
        <v>2329</v>
      </c>
      <c r="K3417">
        <v>1166</v>
      </c>
      <c r="L3417">
        <v>1245</v>
      </c>
      <c r="M3417">
        <v>8300</v>
      </c>
      <c r="N3417">
        <v>610</v>
      </c>
      <c r="O3417">
        <v>1790</v>
      </c>
      <c r="P3417">
        <v>3400</v>
      </c>
      <c r="Q3417">
        <v>13</v>
      </c>
      <c r="R3417">
        <v>2020</v>
      </c>
      <c r="T3417">
        <v>435</v>
      </c>
      <c r="U3417">
        <v>5195</v>
      </c>
      <c r="V3417">
        <v>3600</v>
      </c>
      <c r="W3417">
        <v>3285</v>
      </c>
      <c r="Y3417">
        <v>3990</v>
      </c>
      <c r="Z3417">
        <v>4350</v>
      </c>
      <c r="AA3417">
        <v>2790</v>
      </c>
      <c r="AB3417">
        <v>258</v>
      </c>
      <c r="AC3417">
        <v>995</v>
      </c>
      <c r="AD3417">
        <v>4400</v>
      </c>
      <c r="AE3417">
        <v>1615</v>
      </c>
      <c r="AF3417">
        <v>440</v>
      </c>
      <c r="AG3417">
        <v>8100</v>
      </c>
      <c r="AH3417">
        <v>795</v>
      </c>
      <c r="AI3417">
        <v>1680</v>
      </c>
      <c r="AK3417">
        <v>410</v>
      </c>
      <c r="AL3417">
        <v>7402</v>
      </c>
      <c r="AM3417">
        <v>6900</v>
      </c>
      <c r="AN3417">
        <v>13500</v>
      </c>
      <c r="AO3417">
        <v>3450</v>
      </c>
      <c r="AP3417">
        <v>2700</v>
      </c>
      <c r="AQ3417">
        <v>650</v>
      </c>
      <c r="AR3417">
        <v>3500</v>
      </c>
      <c r="AT3417">
        <v>1490</v>
      </c>
      <c r="AU3417">
        <v>1890</v>
      </c>
      <c r="AW3417">
        <v>1390</v>
      </c>
    </row>
    <row r="3418" spans="1:49" x14ac:dyDescent="0.25">
      <c r="A3418" s="96">
        <v>44377</v>
      </c>
      <c r="B3418">
        <v>1070</v>
      </c>
      <c r="E3418">
        <v>1690</v>
      </c>
      <c r="F3418">
        <v>1999</v>
      </c>
      <c r="G3418">
        <v>2000</v>
      </c>
      <c r="H3418">
        <v>1900</v>
      </c>
      <c r="I3418">
        <v>932</v>
      </c>
      <c r="J3418">
        <v>2417</v>
      </c>
      <c r="K3418">
        <v>1166</v>
      </c>
      <c r="L3418">
        <v>1255</v>
      </c>
      <c r="N3418">
        <v>610</v>
      </c>
      <c r="O3418">
        <v>1790</v>
      </c>
      <c r="P3418">
        <v>3400</v>
      </c>
      <c r="Q3418">
        <v>13</v>
      </c>
      <c r="R3418">
        <v>2090</v>
      </c>
      <c r="T3418">
        <v>450</v>
      </c>
      <c r="U3418">
        <v>5190</v>
      </c>
      <c r="V3418">
        <v>3600</v>
      </c>
      <c r="W3418">
        <v>3300</v>
      </c>
      <c r="Y3418">
        <v>3990</v>
      </c>
      <c r="AA3418">
        <v>2585</v>
      </c>
      <c r="AC3418">
        <v>990</v>
      </c>
      <c r="AD3418">
        <v>4500</v>
      </c>
      <c r="AE3418">
        <v>1595</v>
      </c>
      <c r="AF3418">
        <v>435</v>
      </c>
      <c r="AG3418">
        <v>8100</v>
      </c>
      <c r="AH3418">
        <v>780</v>
      </c>
      <c r="AI3418">
        <v>1680</v>
      </c>
      <c r="AK3418">
        <v>410</v>
      </c>
      <c r="AM3418">
        <v>7000</v>
      </c>
      <c r="AN3418">
        <v>13500</v>
      </c>
      <c r="AO3418">
        <v>3550</v>
      </c>
      <c r="AP3418">
        <v>2630</v>
      </c>
      <c r="AQ3418">
        <v>680</v>
      </c>
      <c r="AR3418">
        <v>3250</v>
      </c>
      <c r="AT3418">
        <v>1490</v>
      </c>
      <c r="AU3418">
        <v>1890</v>
      </c>
      <c r="AV3418">
        <v>4550</v>
      </c>
      <c r="AW3418">
        <v>1490</v>
      </c>
    </row>
    <row r="3419" spans="1:49" x14ac:dyDescent="0.25">
      <c r="A3419" s="96">
        <v>44378</v>
      </c>
      <c r="B3419">
        <v>1070</v>
      </c>
      <c r="D3419">
        <v>5350</v>
      </c>
      <c r="E3419">
        <v>1680</v>
      </c>
      <c r="F3419">
        <v>1949</v>
      </c>
      <c r="G3419">
        <v>2000</v>
      </c>
      <c r="H3419">
        <v>1828</v>
      </c>
      <c r="I3419">
        <v>952</v>
      </c>
      <c r="J3419">
        <v>2311</v>
      </c>
      <c r="K3419">
        <v>1146</v>
      </c>
      <c r="L3419">
        <v>1255</v>
      </c>
      <c r="N3419">
        <v>620</v>
      </c>
      <c r="O3419">
        <v>1790</v>
      </c>
      <c r="P3419">
        <v>3300</v>
      </c>
      <c r="Q3419">
        <v>13</v>
      </c>
      <c r="R3419">
        <v>2080</v>
      </c>
      <c r="T3419">
        <v>420</v>
      </c>
      <c r="U3419">
        <v>5000</v>
      </c>
      <c r="V3419">
        <v>3600</v>
      </c>
      <c r="W3419">
        <v>3290</v>
      </c>
      <c r="Z3419">
        <v>4410</v>
      </c>
      <c r="AA3419">
        <v>2500</v>
      </c>
      <c r="AB3419">
        <v>240</v>
      </c>
      <c r="AC3419">
        <v>990</v>
      </c>
      <c r="AD3419">
        <v>4500</v>
      </c>
      <c r="AE3419">
        <v>1595</v>
      </c>
      <c r="AF3419">
        <v>440</v>
      </c>
      <c r="AG3419">
        <v>8100</v>
      </c>
      <c r="AH3419">
        <v>725</v>
      </c>
      <c r="AI3419">
        <v>1700</v>
      </c>
      <c r="AJ3419">
        <v>1845</v>
      </c>
      <c r="AK3419">
        <v>420</v>
      </c>
      <c r="AM3419">
        <v>6900</v>
      </c>
      <c r="AN3419">
        <v>13400</v>
      </c>
      <c r="AO3419">
        <v>3500</v>
      </c>
      <c r="AP3419">
        <v>2700</v>
      </c>
      <c r="AQ3419">
        <v>645</v>
      </c>
      <c r="AR3419">
        <v>3245</v>
      </c>
      <c r="AT3419">
        <v>1500</v>
      </c>
      <c r="AU3419">
        <v>1935</v>
      </c>
      <c r="AW3419">
        <v>1600</v>
      </c>
    </row>
    <row r="3420" spans="1:49" x14ac:dyDescent="0.25">
      <c r="A3420" s="96">
        <v>44379</v>
      </c>
      <c r="B3420">
        <v>1065</v>
      </c>
      <c r="D3420">
        <v>5600</v>
      </c>
      <c r="E3420">
        <v>1700</v>
      </c>
      <c r="F3420">
        <v>1999</v>
      </c>
      <c r="G3420">
        <v>1928</v>
      </c>
      <c r="H3420">
        <v>1898</v>
      </c>
      <c r="I3420">
        <v>945</v>
      </c>
      <c r="J3420">
        <v>2311</v>
      </c>
      <c r="K3420">
        <v>1133</v>
      </c>
      <c r="L3420">
        <v>1255</v>
      </c>
      <c r="M3420">
        <v>8000</v>
      </c>
      <c r="N3420">
        <v>640</v>
      </c>
      <c r="O3420">
        <v>1755</v>
      </c>
      <c r="P3420">
        <v>3400</v>
      </c>
      <c r="Q3420">
        <v>13</v>
      </c>
      <c r="R3420">
        <v>2100</v>
      </c>
      <c r="T3420">
        <v>400</v>
      </c>
      <c r="U3420">
        <v>5000</v>
      </c>
      <c r="V3420">
        <v>3500</v>
      </c>
      <c r="W3420">
        <v>3280</v>
      </c>
      <c r="Y3420">
        <v>3990</v>
      </c>
      <c r="Z3420">
        <v>4255</v>
      </c>
      <c r="AB3420">
        <v>240</v>
      </c>
      <c r="AC3420">
        <v>980</v>
      </c>
      <c r="AD3420">
        <v>4450</v>
      </c>
      <c r="AE3420">
        <v>1595</v>
      </c>
      <c r="AF3420">
        <v>440</v>
      </c>
      <c r="AG3420">
        <v>8200</v>
      </c>
      <c r="AH3420">
        <v>720</v>
      </c>
      <c r="AI3420">
        <v>1680</v>
      </c>
      <c r="AJ3420">
        <v>1950</v>
      </c>
      <c r="AK3420">
        <v>450</v>
      </c>
      <c r="AL3420">
        <v>7956</v>
      </c>
      <c r="AM3420">
        <v>6900</v>
      </c>
      <c r="AN3420">
        <v>13500</v>
      </c>
      <c r="AO3420">
        <v>3450</v>
      </c>
      <c r="AP3420">
        <v>2700</v>
      </c>
      <c r="AQ3420">
        <v>670</v>
      </c>
      <c r="AR3420">
        <v>3245</v>
      </c>
      <c r="AT3420">
        <v>1500</v>
      </c>
      <c r="AU3420">
        <v>1945</v>
      </c>
      <c r="AW3420">
        <v>1610</v>
      </c>
    </row>
    <row r="3421" spans="1:49" x14ac:dyDescent="0.25">
      <c r="A3421" s="96">
        <v>44382</v>
      </c>
      <c r="B3421">
        <v>1065</v>
      </c>
      <c r="D3421">
        <v>5480</v>
      </c>
      <c r="F3421">
        <v>1986</v>
      </c>
      <c r="G3421">
        <v>1950</v>
      </c>
      <c r="H3421">
        <v>1898</v>
      </c>
      <c r="I3421">
        <v>919</v>
      </c>
      <c r="J3421">
        <v>2311</v>
      </c>
      <c r="K3421">
        <v>1166</v>
      </c>
      <c r="L3421">
        <v>1255</v>
      </c>
      <c r="M3421">
        <v>8050</v>
      </c>
      <c r="N3421">
        <v>685</v>
      </c>
      <c r="O3421">
        <v>1750</v>
      </c>
      <c r="P3421">
        <v>3400</v>
      </c>
      <c r="Q3421">
        <v>13</v>
      </c>
      <c r="R3421">
        <v>2050</v>
      </c>
      <c r="T3421">
        <v>370</v>
      </c>
      <c r="U3421">
        <v>4950</v>
      </c>
      <c r="V3421">
        <v>3500</v>
      </c>
      <c r="W3421">
        <v>3285</v>
      </c>
      <c r="Y3421">
        <v>3990</v>
      </c>
      <c r="Z3421">
        <v>4215</v>
      </c>
      <c r="AA3421">
        <v>2510</v>
      </c>
      <c r="AB3421">
        <v>258</v>
      </c>
      <c r="AC3421">
        <v>975</v>
      </c>
      <c r="AD3421">
        <v>4450</v>
      </c>
      <c r="AE3421">
        <v>1710</v>
      </c>
      <c r="AF3421">
        <v>415</v>
      </c>
      <c r="AG3421">
        <v>8200</v>
      </c>
      <c r="AH3421">
        <v>700</v>
      </c>
      <c r="AI3421">
        <v>1683</v>
      </c>
      <c r="AK3421">
        <v>435</v>
      </c>
      <c r="AL3421">
        <v>7956</v>
      </c>
      <c r="AM3421">
        <v>6895</v>
      </c>
      <c r="AN3421">
        <v>13500</v>
      </c>
      <c r="AO3421">
        <v>3540</v>
      </c>
      <c r="AQ3421">
        <v>645</v>
      </c>
      <c r="AR3421">
        <v>3170</v>
      </c>
      <c r="AT3421">
        <v>1455</v>
      </c>
      <c r="AU3421">
        <v>1855</v>
      </c>
      <c r="AW3421">
        <v>1610</v>
      </c>
    </row>
    <row r="3422" spans="1:49" x14ac:dyDescent="0.25">
      <c r="A3422" s="96">
        <v>44383</v>
      </c>
      <c r="B3422">
        <v>1045</v>
      </c>
      <c r="D3422">
        <v>5480</v>
      </c>
      <c r="E3422">
        <v>1700</v>
      </c>
      <c r="F3422">
        <v>1999</v>
      </c>
      <c r="G3422">
        <v>1950</v>
      </c>
      <c r="H3422">
        <v>1898</v>
      </c>
      <c r="I3422">
        <v>912</v>
      </c>
      <c r="J3422">
        <v>2326</v>
      </c>
      <c r="K3422">
        <v>1166</v>
      </c>
      <c r="L3422">
        <v>1255</v>
      </c>
      <c r="M3422">
        <v>8000</v>
      </c>
      <c r="N3422">
        <v>645</v>
      </c>
      <c r="O3422">
        <v>1680</v>
      </c>
      <c r="P3422">
        <v>3400</v>
      </c>
      <c r="Q3422">
        <v>13</v>
      </c>
      <c r="R3422">
        <v>2000</v>
      </c>
      <c r="T3422">
        <v>345</v>
      </c>
      <c r="U3422">
        <v>4950</v>
      </c>
      <c r="V3422">
        <v>3400</v>
      </c>
      <c r="W3422">
        <v>3300</v>
      </c>
      <c r="Y3422">
        <v>3900</v>
      </c>
      <c r="Z3422">
        <v>4215</v>
      </c>
      <c r="AB3422">
        <v>276</v>
      </c>
      <c r="AC3422">
        <v>960</v>
      </c>
      <c r="AD3422">
        <v>4445</v>
      </c>
      <c r="AF3422">
        <v>400</v>
      </c>
      <c r="AG3422">
        <v>8200</v>
      </c>
      <c r="AH3422">
        <v>700</v>
      </c>
      <c r="AI3422">
        <v>1703</v>
      </c>
      <c r="AK3422">
        <v>435</v>
      </c>
      <c r="AL3422">
        <v>8553</v>
      </c>
      <c r="AM3422">
        <v>6990</v>
      </c>
      <c r="AN3422">
        <v>13400</v>
      </c>
      <c r="AO3422">
        <v>3540</v>
      </c>
      <c r="AP3422">
        <v>2700</v>
      </c>
      <c r="AQ3422">
        <v>660</v>
      </c>
      <c r="AR3422">
        <v>3250</v>
      </c>
      <c r="AT3422">
        <v>1560</v>
      </c>
      <c r="AU3422">
        <v>1850</v>
      </c>
      <c r="AW3422">
        <v>1595</v>
      </c>
    </row>
    <row r="3423" spans="1:49" x14ac:dyDescent="0.25">
      <c r="A3423" s="96">
        <v>44384</v>
      </c>
      <c r="B3423">
        <v>1035</v>
      </c>
      <c r="D3423">
        <v>5490</v>
      </c>
      <c r="E3423">
        <v>1825</v>
      </c>
      <c r="F3423">
        <v>1986</v>
      </c>
      <c r="G3423">
        <v>1975</v>
      </c>
      <c r="H3423">
        <v>1895</v>
      </c>
      <c r="I3423">
        <v>949</v>
      </c>
      <c r="J3423">
        <v>2342</v>
      </c>
      <c r="K3423">
        <v>1166</v>
      </c>
      <c r="L3423">
        <v>1240</v>
      </c>
      <c r="M3423">
        <v>8000</v>
      </c>
      <c r="N3423">
        <v>650</v>
      </c>
      <c r="O3423">
        <v>1650</v>
      </c>
      <c r="P3423">
        <v>3400</v>
      </c>
      <c r="Q3423">
        <v>13</v>
      </c>
      <c r="R3423">
        <v>2045</v>
      </c>
      <c r="T3423">
        <v>370</v>
      </c>
      <c r="U3423">
        <v>4950</v>
      </c>
      <c r="V3423">
        <v>3400</v>
      </c>
      <c r="W3423">
        <v>3300</v>
      </c>
      <c r="Y3423">
        <v>3980</v>
      </c>
      <c r="Z3423">
        <v>4300</v>
      </c>
      <c r="AB3423">
        <v>293</v>
      </c>
      <c r="AC3423">
        <v>955</v>
      </c>
      <c r="AD3423">
        <v>4230</v>
      </c>
      <c r="AE3423">
        <v>1650</v>
      </c>
      <c r="AF3423">
        <v>430</v>
      </c>
      <c r="AG3423">
        <v>8400</v>
      </c>
      <c r="AH3423">
        <v>710</v>
      </c>
      <c r="AI3423">
        <v>1800</v>
      </c>
      <c r="AJ3423">
        <v>2095</v>
      </c>
      <c r="AK3423">
        <v>435</v>
      </c>
      <c r="AL3423">
        <v>9194</v>
      </c>
      <c r="AM3423">
        <v>7000</v>
      </c>
      <c r="AN3423">
        <v>13300</v>
      </c>
      <c r="AO3423">
        <v>3550</v>
      </c>
      <c r="AP3423">
        <v>2610</v>
      </c>
      <c r="AQ3423">
        <v>660</v>
      </c>
      <c r="AR3423">
        <v>3300</v>
      </c>
      <c r="AT3423">
        <v>1600</v>
      </c>
      <c r="AU3423">
        <v>1800</v>
      </c>
      <c r="AW3423">
        <v>1570</v>
      </c>
    </row>
    <row r="3424" spans="1:49" x14ac:dyDescent="0.25">
      <c r="A3424" s="96">
        <v>44385</v>
      </c>
      <c r="B3424">
        <v>1045</v>
      </c>
      <c r="D3424">
        <v>5450</v>
      </c>
      <c r="E3424">
        <v>1880</v>
      </c>
      <c r="F3424">
        <v>1986</v>
      </c>
      <c r="G3424">
        <v>2000</v>
      </c>
      <c r="H3424">
        <v>1895</v>
      </c>
      <c r="I3424">
        <v>949</v>
      </c>
      <c r="J3424">
        <v>2342</v>
      </c>
      <c r="K3424">
        <v>1166</v>
      </c>
      <c r="L3424">
        <v>1250</v>
      </c>
      <c r="M3424">
        <v>7995</v>
      </c>
      <c r="N3424">
        <v>645</v>
      </c>
      <c r="O3424">
        <v>1650</v>
      </c>
      <c r="P3424">
        <v>3400</v>
      </c>
      <c r="Q3424">
        <v>13</v>
      </c>
      <c r="R3424">
        <v>2050</v>
      </c>
      <c r="T3424">
        <v>395</v>
      </c>
      <c r="U3424">
        <v>4900</v>
      </c>
      <c r="V3424">
        <v>3345</v>
      </c>
      <c r="W3424">
        <v>3295</v>
      </c>
      <c r="Y3424">
        <v>3980</v>
      </c>
      <c r="Z3424">
        <v>4300</v>
      </c>
      <c r="AA3424">
        <v>2695</v>
      </c>
      <c r="AB3424">
        <v>314</v>
      </c>
      <c r="AC3424">
        <v>950</v>
      </c>
      <c r="AD3424">
        <v>4195</v>
      </c>
      <c r="AE3424">
        <v>1600</v>
      </c>
      <c r="AF3424">
        <v>430</v>
      </c>
      <c r="AG3424">
        <v>8400</v>
      </c>
      <c r="AH3424">
        <v>740</v>
      </c>
      <c r="AI3424">
        <v>1800</v>
      </c>
      <c r="AJ3424">
        <v>2250</v>
      </c>
      <c r="AK3424">
        <v>435</v>
      </c>
      <c r="AM3424">
        <v>7050</v>
      </c>
      <c r="AN3424">
        <v>13300</v>
      </c>
      <c r="AO3424">
        <v>3550</v>
      </c>
      <c r="AP3424">
        <v>2730</v>
      </c>
      <c r="AQ3424">
        <v>665</v>
      </c>
      <c r="AR3424">
        <v>3400</v>
      </c>
      <c r="AT3424">
        <v>1695</v>
      </c>
      <c r="AU3424">
        <v>1845</v>
      </c>
      <c r="AV3424">
        <v>4550</v>
      </c>
      <c r="AW3424">
        <v>1505</v>
      </c>
    </row>
    <row r="3425" spans="1:49" x14ac:dyDescent="0.25">
      <c r="A3425" s="96">
        <v>44386</v>
      </c>
      <c r="B3425">
        <v>1035</v>
      </c>
      <c r="D3425">
        <v>5350</v>
      </c>
      <c r="E3425">
        <v>1855</v>
      </c>
      <c r="F3425">
        <v>1949</v>
      </c>
      <c r="G3425">
        <v>1975</v>
      </c>
      <c r="H3425">
        <v>1895</v>
      </c>
      <c r="I3425">
        <v>916</v>
      </c>
      <c r="J3425">
        <v>2311</v>
      </c>
      <c r="K3425">
        <v>1163</v>
      </c>
      <c r="L3425">
        <v>1250</v>
      </c>
      <c r="M3425">
        <v>7850</v>
      </c>
      <c r="N3425">
        <v>640</v>
      </c>
      <c r="O3425">
        <v>1600</v>
      </c>
      <c r="P3425">
        <v>3500</v>
      </c>
      <c r="Q3425">
        <v>13</v>
      </c>
      <c r="R3425">
        <v>2040</v>
      </c>
      <c r="T3425">
        <v>370</v>
      </c>
      <c r="U3425">
        <v>5100</v>
      </c>
      <c r="V3425">
        <v>3545</v>
      </c>
      <c r="W3425">
        <v>3295</v>
      </c>
      <c r="Y3425">
        <v>3980</v>
      </c>
      <c r="Z3425">
        <v>4300</v>
      </c>
      <c r="AA3425">
        <v>2700</v>
      </c>
      <c r="AB3425">
        <v>336</v>
      </c>
      <c r="AC3425">
        <v>950</v>
      </c>
      <c r="AD3425">
        <v>4100</v>
      </c>
      <c r="AE3425">
        <v>1715</v>
      </c>
      <c r="AF3425">
        <v>430</v>
      </c>
      <c r="AG3425">
        <v>8500</v>
      </c>
      <c r="AH3425">
        <v>715</v>
      </c>
      <c r="AI3425">
        <v>1750</v>
      </c>
      <c r="AJ3425">
        <v>2415</v>
      </c>
      <c r="AK3425">
        <v>425</v>
      </c>
      <c r="AM3425">
        <v>7150</v>
      </c>
      <c r="AN3425">
        <v>13500</v>
      </c>
      <c r="AO3425">
        <v>3545</v>
      </c>
      <c r="AP3425">
        <v>2610</v>
      </c>
      <c r="AQ3425">
        <v>710</v>
      </c>
      <c r="AR3425">
        <v>3400</v>
      </c>
      <c r="AT3425">
        <v>1690</v>
      </c>
      <c r="AU3425">
        <v>1840</v>
      </c>
      <c r="AW3425">
        <v>1510</v>
      </c>
    </row>
    <row r="3426" spans="1:49" x14ac:dyDescent="0.25">
      <c r="A3426" s="96">
        <v>44389</v>
      </c>
      <c r="B3426">
        <v>1065</v>
      </c>
      <c r="D3426">
        <v>5350</v>
      </c>
      <c r="E3426">
        <v>1990</v>
      </c>
      <c r="F3426">
        <v>1949</v>
      </c>
      <c r="G3426">
        <v>1975</v>
      </c>
      <c r="H3426">
        <v>1850</v>
      </c>
      <c r="I3426">
        <v>932</v>
      </c>
      <c r="J3426">
        <v>2283</v>
      </c>
      <c r="K3426">
        <v>1169</v>
      </c>
      <c r="L3426">
        <v>1200</v>
      </c>
      <c r="M3426">
        <v>7850</v>
      </c>
      <c r="N3426">
        <v>645</v>
      </c>
      <c r="O3426">
        <v>1450</v>
      </c>
      <c r="P3426">
        <v>3450</v>
      </c>
      <c r="Q3426">
        <v>13</v>
      </c>
      <c r="R3426">
        <v>2040</v>
      </c>
      <c r="T3426">
        <v>370</v>
      </c>
      <c r="U3426">
        <v>4950</v>
      </c>
      <c r="V3426">
        <v>3540</v>
      </c>
      <c r="W3426">
        <v>3285</v>
      </c>
      <c r="Y3426">
        <v>3980</v>
      </c>
      <c r="Z3426">
        <v>4210</v>
      </c>
      <c r="AA3426">
        <v>2695</v>
      </c>
      <c r="AB3426">
        <v>360</v>
      </c>
      <c r="AC3426">
        <v>970</v>
      </c>
      <c r="AD3426">
        <v>3950</v>
      </c>
      <c r="AE3426">
        <v>1710</v>
      </c>
      <c r="AF3426">
        <v>445</v>
      </c>
      <c r="AG3426">
        <v>8300</v>
      </c>
      <c r="AH3426">
        <v>720</v>
      </c>
      <c r="AI3426">
        <v>1750</v>
      </c>
      <c r="AJ3426">
        <v>2595</v>
      </c>
      <c r="AK3426">
        <v>455</v>
      </c>
      <c r="AL3426">
        <v>9190</v>
      </c>
      <c r="AM3426">
        <v>7195</v>
      </c>
      <c r="AN3426">
        <v>13305</v>
      </c>
      <c r="AO3426">
        <v>3500</v>
      </c>
      <c r="AP3426">
        <v>2750</v>
      </c>
      <c r="AQ3426">
        <v>710</v>
      </c>
      <c r="AR3426">
        <v>3400</v>
      </c>
      <c r="AT3426">
        <v>1670</v>
      </c>
      <c r="AU3426">
        <v>1840</v>
      </c>
      <c r="AW3426">
        <v>1500</v>
      </c>
    </row>
    <row r="3427" spans="1:49" x14ac:dyDescent="0.25">
      <c r="A3427" s="96">
        <v>44390</v>
      </c>
      <c r="B3427">
        <v>1065</v>
      </c>
      <c r="D3427">
        <v>5350</v>
      </c>
      <c r="E3427">
        <v>1985</v>
      </c>
      <c r="F3427">
        <v>1981</v>
      </c>
      <c r="G3427">
        <v>1998</v>
      </c>
      <c r="H3427">
        <v>1850</v>
      </c>
      <c r="I3427">
        <v>1002</v>
      </c>
      <c r="J3427">
        <v>2367</v>
      </c>
      <c r="K3427">
        <v>1166</v>
      </c>
      <c r="L3427">
        <v>1290</v>
      </c>
      <c r="M3427">
        <v>7850</v>
      </c>
      <c r="N3427">
        <v>650</v>
      </c>
      <c r="O3427">
        <v>1555</v>
      </c>
      <c r="P3427">
        <v>3445</v>
      </c>
      <c r="Q3427">
        <v>13</v>
      </c>
      <c r="R3427">
        <v>2035</v>
      </c>
      <c r="T3427">
        <v>395</v>
      </c>
      <c r="U3427">
        <v>4900</v>
      </c>
      <c r="V3427">
        <v>3600</v>
      </c>
      <c r="W3427">
        <v>3295</v>
      </c>
      <c r="Y3427">
        <v>3700</v>
      </c>
      <c r="Z3427">
        <v>4295</v>
      </c>
      <c r="AA3427">
        <v>2695</v>
      </c>
      <c r="AB3427">
        <v>385</v>
      </c>
      <c r="AC3427">
        <v>990</v>
      </c>
      <c r="AD3427">
        <v>3710</v>
      </c>
      <c r="AE3427">
        <v>1700</v>
      </c>
      <c r="AF3427">
        <v>475</v>
      </c>
      <c r="AG3427">
        <v>8200</v>
      </c>
      <c r="AH3427">
        <v>740</v>
      </c>
      <c r="AI3427">
        <v>1750</v>
      </c>
      <c r="AJ3427">
        <v>2785</v>
      </c>
      <c r="AK3427">
        <v>470</v>
      </c>
      <c r="AL3427">
        <v>9180</v>
      </c>
      <c r="AM3427">
        <v>6700</v>
      </c>
      <c r="AN3427">
        <v>13305</v>
      </c>
      <c r="AO3427">
        <v>3490</v>
      </c>
      <c r="AP3427">
        <v>2925</v>
      </c>
      <c r="AQ3427">
        <v>710</v>
      </c>
      <c r="AR3427">
        <v>3385</v>
      </c>
      <c r="AT3427">
        <v>1595</v>
      </c>
      <c r="AU3427">
        <v>1820</v>
      </c>
      <c r="AW3427">
        <v>1500</v>
      </c>
    </row>
    <row r="3428" spans="1:49" x14ac:dyDescent="0.25">
      <c r="A3428" s="96">
        <v>44391</v>
      </c>
      <c r="B3428">
        <v>1065</v>
      </c>
      <c r="D3428">
        <v>5350</v>
      </c>
      <c r="E3428">
        <v>2095</v>
      </c>
      <c r="H3428">
        <v>1850</v>
      </c>
      <c r="I3428">
        <v>999</v>
      </c>
      <c r="K3428">
        <v>1183</v>
      </c>
      <c r="L3428">
        <v>1345</v>
      </c>
      <c r="M3428">
        <v>7865</v>
      </c>
      <c r="N3428">
        <v>680</v>
      </c>
      <c r="O3428">
        <v>1640</v>
      </c>
      <c r="P3428">
        <v>3500</v>
      </c>
      <c r="Q3428">
        <v>13</v>
      </c>
      <c r="R3428">
        <v>2000</v>
      </c>
      <c r="T3428">
        <v>420</v>
      </c>
      <c r="U3428">
        <v>5000</v>
      </c>
      <c r="V3428">
        <v>3600</v>
      </c>
      <c r="W3428">
        <v>3350</v>
      </c>
      <c r="Y3428">
        <v>3885</v>
      </c>
      <c r="Z3428">
        <v>4250</v>
      </c>
      <c r="AA3428">
        <v>2700</v>
      </c>
      <c r="AB3428">
        <v>413</v>
      </c>
      <c r="AC3428">
        <v>990</v>
      </c>
      <c r="AD3428">
        <v>3875</v>
      </c>
      <c r="AE3428">
        <v>1700</v>
      </c>
      <c r="AF3428">
        <v>510</v>
      </c>
      <c r="AG3428">
        <v>8200</v>
      </c>
      <c r="AH3428">
        <v>730</v>
      </c>
      <c r="AI3428">
        <v>1750</v>
      </c>
      <c r="AJ3428">
        <v>2990</v>
      </c>
      <c r="AK3428">
        <v>470</v>
      </c>
      <c r="AL3428">
        <v>9180</v>
      </c>
      <c r="AM3428">
        <v>6710</v>
      </c>
      <c r="AN3428">
        <v>13400</v>
      </c>
      <c r="AO3428">
        <v>3600</v>
      </c>
      <c r="AP3428">
        <v>2760</v>
      </c>
      <c r="AQ3428">
        <v>680</v>
      </c>
      <c r="AR3428">
        <v>3390</v>
      </c>
      <c r="AT3428">
        <v>1605</v>
      </c>
      <c r="AU3428">
        <v>1840</v>
      </c>
      <c r="AW3428">
        <v>1595</v>
      </c>
    </row>
    <row r="3429" spans="1:49" x14ac:dyDescent="0.25">
      <c r="A3429" s="96">
        <v>44392</v>
      </c>
      <c r="B3429">
        <v>1060</v>
      </c>
      <c r="D3429">
        <v>5600</v>
      </c>
      <c r="E3429">
        <v>2000</v>
      </c>
      <c r="F3429">
        <v>1949</v>
      </c>
      <c r="G3429">
        <v>2088</v>
      </c>
      <c r="H3429">
        <v>1848</v>
      </c>
      <c r="I3429">
        <v>1055</v>
      </c>
      <c r="J3429">
        <v>2283</v>
      </c>
      <c r="K3429">
        <v>1183</v>
      </c>
      <c r="L3429">
        <v>1345</v>
      </c>
      <c r="M3429">
        <v>7900</v>
      </c>
      <c r="N3429">
        <v>670</v>
      </c>
      <c r="O3429">
        <v>1650</v>
      </c>
      <c r="P3429">
        <v>3490</v>
      </c>
      <c r="Q3429">
        <v>13</v>
      </c>
      <c r="R3429">
        <v>2040</v>
      </c>
      <c r="T3429">
        <v>420</v>
      </c>
      <c r="U3429">
        <v>4900</v>
      </c>
      <c r="V3429">
        <v>3695</v>
      </c>
      <c r="W3429">
        <v>3345</v>
      </c>
      <c r="Y3429">
        <v>3890</v>
      </c>
      <c r="Z3429">
        <v>4250</v>
      </c>
      <c r="AA3429">
        <v>2500</v>
      </c>
      <c r="AB3429">
        <v>442</v>
      </c>
      <c r="AC3429">
        <v>990</v>
      </c>
      <c r="AD3429">
        <v>3625</v>
      </c>
      <c r="AE3429">
        <v>1670</v>
      </c>
      <c r="AF3429">
        <v>545</v>
      </c>
      <c r="AG3429">
        <v>8400</v>
      </c>
      <c r="AH3429">
        <v>730</v>
      </c>
      <c r="AI3429">
        <v>1793</v>
      </c>
      <c r="AJ3429">
        <v>3210</v>
      </c>
      <c r="AK3429">
        <v>470</v>
      </c>
      <c r="AL3429">
        <v>9180</v>
      </c>
      <c r="AM3429">
        <v>6900</v>
      </c>
      <c r="AN3429">
        <v>13400</v>
      </c>
      <c r="AO3429">
        <v>3870</v>
      </c>
      <c r="AP3429">
        <v>2920</v>
      </c>
      <c r="AQ3429">
        <v>675</v>
      </c>
      <c r="AR3429">
        <v>3375</v>
      </c>
      <c r="AT3429">
        <v>1630</v>
      </c>
      <c r="AU3429">
        <v>1850</v>
      </c>
      <c r="AW3429">
        <v>1595</v>
      </c>
    </row>
    <row r="3430" spans="1:49" x14ac:dyDescent="0.25">
      <c r="A3430" s="96">
        <v>44393</v>
      </c>
      <c r="B3430">
        <v>1070</v>
      </c>
      <c r="D3430">
        <v>5365</v>
      </c>
      <c r="E3430">
        <v>2090</v>
      </c>
      <c r="F3430">
        <v>1974</v>
      </c>
      <c r="G3430">
        <v>2000</v>
      </c>
      <c r="H3430">
        <v>1850</v>
      </c>
      <c r="I3430">
        <v>1079</v>
      </c>
      <c r="J3430">
        <v>2342</v>
      </c>
      <c r="K3430">
        <v>1186</v>
      </c>
      <c r="L3430">
        <v>1345</v>
      </c>
      <c r="M3430">
        <v>7900</v>
      </c>
      <c r="N3430">
        <v>675</v>
      </c>
      <c r="O3430">
        <v>1650</v>
      </c>
      <c r="P3430">
        <v>3495</v>
      </c>
      <c r="Q3430">
        <v>13</v>
      </c>
      <c r="R3430">
        <v>2045</v>
      </c>
      <c r="T3430">
        <v>420</v>
      </c>
      <c r="U3430">
        <v>4800</v>
      </c>
      <c r="V3430">
        <v>3695</v>
      </c>
      <c r="W3430">
        <v>3345</v>
      </c>
      <c r="Y3430">
        <v>3750</v>
      </c>
      <c r="Z3430">
        <v>4300</v>
      </c>
      <c r="AA3430">
        <v>2530</v>
      </c>
      <c r="AB3430">
        <v>473</v>
      </c>
      <c r="AC3430">
        <v>960</v>
      </c>
      <c r="AD3430">
        <v>3875</v>
      </c>
      <c r="AE3430">
        <v>1700</v>
      </c>
      <c r="AF3430">
        <v>570</v>
      </c>
      <c r="AG3430">
        <v>8400</v>
      </c>
      <c r="AH3430">
        <v>725</v>
      </c>
      <c r="AI3430">
        <v>1753</v>
      </c>
      <c r="AK3430">
        <v>470</v>
      </c>
      <c r="AL3430">
        <v>9170</v>
      </c>
      <c r="AM3430">
        <v>7000</v>
      </c>
      <c r="AN3430">
        <v>13400</v>
      </c>
      <c r="AO3430">
        <v>3600</v>
      </c>
      <c r="AP3430">
        <v>3100</v>
      </c>
      <c r="AQ3430">
        <v>670</v>
      </c>
      <c r="AR3430">
        <v>3360</v>
      </c>
      <c r="AT3430">
        <v>1635</v>
      </c>
      <c r="AU3430">
        <v>1935</v>
      </c>
      <c r="AW3430">
        <v>1595</v>
      </c>
    </row>
    <row r="3431" spans="1:49" x14ac:dyDescent="0.25">
      <c r="A3431" s="96">
        <v>44396</v>
      </c>
      <c r="B3431">
        <v>1150</v>
      </c>
      <c r="D3431">
        <v>5500</v>
      </c>
      <c r="E3431">
        <v>2090</v>
      </c>
      <c r="F3431">
        <v>1986</v>
      </c>
      <c r="H3431">
        <v>1850</v>
      </c>
      <c r="I3431">
        <v>1079</v>
      </c>
      <c r="J3431">
        <v>2367</v>
      </c>
      <c r="K3431">
        <v>1199</v>
      </c>
      <c r="L3431">
        <v>1345</v>
      </c>
      <c r="M3431">
        <v>7900</v>
      </c>
      <c r="N3431">
        <v>655</v>
      </c>
      <c r="O3431">
        <v>1620</v>
      </c>
      <c r="P3431">
        <v>3500</v>
      </c>
      <c r="Q3431">
        <v>13</v>
      </c>
      <c r="R3431">
        <v>2040</v>
      </c>
      <c r="T3431">
        <v>430</v>
      </c>
      <c r="V3431">
        <v>3970</v>
      </c>
      <c r="W3431">
        <v>3585</v>
      </c>
      <c r="Y3431">
        <v>3890</v>
      </c>
      <c r="Z3431">
        <v>4310</v>
      </c>
      <c r="AA3431">
        <v>2600</v>
      </c>
      <c r="AB3431">
        <v>509</v>
      </c>
      <c r="AC3431">
        <v>990</v>
      </c>
      <c r="AD3431">
        <v>4100</v>
      </c>
      <c r="AE3431">
        <v>1680</v>
      </c>
      <c r="AF3431">
        <v>570</v>
      </c>
      <c r="AG3431">
        <v>8500</v>
      </c>
      <c r="AH3431">
        <v>750</v>
      </c>
      <c r="AI3431">
        <v>1850</v>
      </c>
      <c r="AJ3431">
        <v>3450</v>
      </c>
      <c r="AK3431">
        <v>465</v>
      </c>
      <c r="AL3431">
        <v>9180</v>
      </c>
      <c r="AM3431">
        <v>6900</v>
      </c>
      <c r="AN3431">
        <v>14000</v>
      </c>
      <c r="AO3431">
        <v>3695</v>
      </c>
      <c r="AP3431">
        <v>3135</v>
      </c>
      <c r="AQ3431">
        <v>700</v>
      </c>
      <c r="AR3431">
        <v>3350</v>
      </c>
      <c r="AT3431">
        <v>1635</v>
      </c>
      <c r="AU3431">
        <v>1855</v>
      </c>
      <c r="AW3431">
        <v>1590</v>
      </c>
    </row>
    <row r="3432" spans="1:49" x14ac:dyDescent="0.25">
      <c r="A3432" s="96">
        <v>44397</v>
      </c>
      <c r="B3432">
        <v>1150</v>
      </c>
      <c r="D3432">
        <v>5500</v>
      </c>
      <c r="E3432">
        <v>2090</v>
      </c>
      <c r="F3432">
        <v>1987.5</v>
      </c>
      <c r="H3432">
        <v>1850</v>
      </c>
      <c r="I3432">
        <v>1080</v>
      </c>
      <c r="J3432">
        <v>2368.75</v>
      </c>
      <c r="K3432">
        <v>1200</v>
      </c>
      <c r="L3432">
        <v>1345</v>
      </c>
      <c r="M3432">
        <v>7900</v>
      </c>
      <c r="N3432">
        <v>655</v>
      </c>
      <c r="O3432">
        <v>1620</v>
      </c>
      <c r="P3432">
        <v>3500</v>
      </c>
      <c r="Q3432">
        <v>13</v>
      </c>
      <c r="R3432">
        <v>2040</v>
      </c>
      <c r="T3432">
        <v>430</v>
      </c>
      <c r="V3432">
        <v>3970</v>
      </c>
      <c r="W3432">
        <v>3585</v>
      </c>
      <c r="Y3432">
        <v>3890</v>
      </c>
      <c r="Z3432">
        <v>4310</v>
      </c>
      <c r="AA3432">
        <v>2600</v>
      </c>
      <c r="AB3432">
        <v>720</v>
      </c>
      <c r="AC3432">
        <v>990</v>
      </c>
      <c r="AD3432">
        <v>4100</v>
      </c>
      <c r="AE3432">
        <v>1680</v>
      </c>
      <c r="AF3432">
        <v>570</v>
      </c>
      <c r="AG3432">
        <v>8500</v>
      </c>
      <c r="AH3432">
        <v>750</v>
      </c>
      <c r="AI3432">
        <v>1850</v>
      </c>
      <c r="AJ3432">
        <v>3450</v>
      </c>
      <c r="AK3432">
        <v>465</v>
      </c>
      <c r="AL3432">
        <v>9180</v>
      </c>
      <c r="AM3432">
        <v>6900</v>
      </c>
      <c r="AN3432">
        <v>14000</v>
      </c>
      <c r="AO3432">
        <v>3695</v>
      </c>
      <c r="AP3432">
        <v>3135</v>
      </c>
      <c r="AQ3432">
        <v>700</v>
      </c>
      <c r="AR3432">
        <v>3350</v>
      </c>
      <c r="AT3432">
        <v>1635</v>
      </c>
      <c r="AU3432">
        <v>1855</v>
      </c>
      <c r="AW3432">
        <v>1590</v>
      </c>
    </row>
    <row r="3433" spans="1:49" x14ac:dyDescent="0.25">
      <c r="A3433" s="96">
        <v>44398</v>
      </c>
      <c r="B3433">
        <v>1180</v>
      </c>
      <c r="D3433">
        <v>5500</v>
      </c>
      <c r="E3433">
        <v>2000</v>
      </c>
      <c r="F3433">
        <v>1986</v>
      </c>
      <c r="G3433">
        <v>2000</v>
      </c>
      <c r="H3433">
        <v>1800</v>
      </c>
      <c r="I3433">
        <v>1065</v>
      </c>
      <c r="J3433">
        <v>2311</v>
      </c>
      <c r="K3433">
        <v>1233</v>
      </c>
      <c r="L3433">
        <v>1350</v>
      </c>
      <c r="M3433">
        <v>7965</v>
      </c>
      <c r="N3433">
        <v>665</v>
      </c>
      <c r="O3433">
        <v>1620</v>
      </c>
      <c r="P3433">
        <v>3500</v>
      </c>
      <c r="Q3433">
        <v>13</v>
      </c>
      <c r="R3433">
        <v>2045</v>
      </c>
      <c r="T3433">
        <v>420</v>
      </c>
      <c r="U3433">
        <v>4750</v>
      </c>
      <c r="V3433">
        <v>4265</v>
      </c>
      <c r="W3433">
        <v>3585</v>
      </c>
      <c r="Z3433">
        <v>4410</v>
      </c>
      <c r="AA3433">
        <v>2600</v>
      </c>
      <c r="AB3433">
        <v>544</v>
      </c>
      <c r="AC3433">
        <v>1000</v>
      </c>
      <c r="AD3433">
        <v>4190</v>
      </c>
      <c r="AE3433">
        <v>1800</v>
      </c>
      <c r="AF3433">
        <v>570</v>
      </c>
      <c r="AG3433">
        <v>8500</v>
      </c>
      <c r="AH3433">
        <v>750</v>
      </c>
      <c r="AI3433">
        <v>1748</v>
      </c>
      <c r="AJ3433">
        <v>3450</v>
      </c>
      <c r="AK3433">
        <v>465</v>
      </c>
      <c r="AM3433">
        <v>6800</v>
      </c>
      <c r="AN3433">
        <v>14200</v>
      </c>
      <c r="AO3433">
        <v>3630</v>
      </c>
      <c r="AP3433">
        <v>3000</v>
      </c>
      <c r="AQ3433">
        <v>700</v>
      </c>
      <c r="AR3433">
        <v>3370</v>
      </c>
      <c r="AT3433">
        <v>1700</v>
      </c>
      <c r="AU3433">
        <v>1900</v>
      </c>
      <c r="AW3433">
        <v>1590</v>
      </c>
    </row>
    <row r="3434" spans="1:49" x14ac:dyDescent="0.25">
      <c r="A3434" s="96">
        <v>44399</v>
      </c>
      <c r="B3434">
        <v>1180</v>
      </c>
      <c r="D3434">
        <v>5500</v>
      </c>
      <c r="E3434">
        <v>2000</v>
      </c>
      <c r="F3434">
        <v>1986</v>
      </c>
      <c r="G3434">
        <v>1950</v>
      </c>
      <c r="H3434">
        <v>1850</v>
      </c>
      <c r="I3434">
        <v>1052</v>
      </c>
      <c r="J3434">
        <v>2311</v>
      </c>
      <c r="K3434">
        <v>1266</v>
      </c>
      <c r="L3434">
        <v>1355</v>
      </c>
      <c r="M3434">
        <v>8200</v>
      </c>
      <c r="N3434">
        <v>660</v>
      </c>
      <c r="O3434">
        <v>1680</v>
      </c>
      <c r="P3434">
        <v>3590</v>
      </c>
      <c r="Q3434">
        <v>13</v>
      </c>
      <c r="R3434">
        <v>2045</v>
      </c>
      <c r="T3434">
        <v>420</v>
      </c>
      <c r="U3434">
        <v>4700</v>
      </c>
      <c r="V3434">
        <v>4200</v>
      </c>
      <c r="W3434">
        <v>3600</v>
      </c>
      <c r="Y3434">
        <v>3890</v>
      </c>
      <c r="Z3434">
        <v>4400</v>
      </c>
      <c r="AA3434">
        <v>2600</v>
      </c>
      <c r="AB3434">
        <v>583</v>
      </c>
      <c r="AC3434">
        <v>1000</v>
      </c>
      <c r="AD3434">
        <v>4195</v>
      </c>
      <c r="AE3434">
        <v>1705</v>
      </c>
      <c r="AF3434">
        <v>570</v>
      </c>
      <c r="AG3434">
        <v>8500</v>
      </c>
      <c r="AH3434">
        <v>710</v>
      </c>
      <c r="AI3434">
        <v>1750</v>
      </c>
      <c r="AJ3434">
        <v>3705</v>
      </c>
      <c r="AK3434">
        <v>465</v>
      </c>
      <c r="AL3434">
        <v>9170</v>
      </c>
      <c r="AM3434">
        <v>6800</v>
      </c>
      <c r="AN3434">
        <v>14290</v>
      </c>
      <c r="AO3434">
        <v>3800</v>
      </c>
      <c r="AP3434">
        <v>3000</v>
      </c>
      <c r="AQ3434">
        <v>700</v>
      </c>
      <c r="AR3434">
        <v>3500</v>
      </c>
      <c r="AT3434">
        <v>1650</v>
      </c>
      <c r="AU3434">
        <v>1945</v>
      </c>
      <c r="AW3434">
        <v>1580</v>
      </c>
    </row>
    <row r="3435" spans="1:49" x14ac:dyDescent="0.25">
      <c r="A3435" s="96">
        <v>44400</v>
      </c>
      <c r="B3435">
        <v>1175</v>
      </c>
      <c r="D3435">
        <v>5355</v>
      </c>
      <c r="F3435">
        <v>1999</v>
      </c>
      <c r="G3435">
        <v>2000</v>
      </c>
      <c r="H3435">
        <v>1850</v>
      </c>
      <c r="I3435">
        <v>1052</v>
      </c>
      <c r="J3435">
        <v>2367</v>
      </c>
      <c r="K3435">
        <v>1299</v>
      </c>
      <c r="L3435">
        <v>1400</v>
      </c>
      <c r="M3435">
        <v>8300</v>
      </c>
      <c r="N3435">
        <v>675</v>
      </c>
      <c r="O3435">
        <v>1670</v>
      </c>
      <c r="P3435">
        <v>3580</v>
      </c>
      <c r="Q3435">
        <v>13</v>
      </c>
      <c r="R3435">
        <v>2085</v>
      </c>
      <c r="T3435">
        <v>390</v>
      </c>
      <c r="U3435">
        <v>4700</v>
      </c>
      <c r="V3435">
        <v>4000</v>
      </c>
      <c r="W3435">
        <v>3620</v>
      </c>
      <c r="Y3435">
        <v>3950</v>
      </c>
      <c r="Z3435">
        <v>4400</v>
      </c>
      <c r="AB3435">
        <v>625</v>
      </c>
      <c r="AC3435">
        <v>1030</v>
      </c>
      <c r="AD3435">
        <v>4145</v>
      </c>
      <c r="AE3435">
        <v>1780</v>
      </c>
      <c r="AF3435">
        <v>585</v>
      </c>
      <c r="AG3435">
        <v>8800</v>
      </c>
      <c r="AH3435">
        <v>700</v>
      </c>
      <c r="AI3435">
        <v>1700</v>
      </c>
      <c r="AJ3435">
        <v>3710</v>
      </c>
      <c r="AK3435">
        <v>465</v>
      </c>
      <c r="AL3435">
        <v>9180</v>
      </c>
      <c r="AM3435">
        <v>6700</v>
      </c>
      <c r="AN3435">
        <v>14275</v>
      </c>
      <c r="AO3435">
        <v>3710</v>
      </c>
      <c r="AP3435">
        <v>3200</v>
      </c>
      <c r="AQ3435">
        <v>700</v>
      </c>
      <c r="AR3435">
        <v>3490</v>
      </c>
      <c r="AT3435">
        <v>1650</v>
      </c>
      <c r="AU3435">
        <v>1905</v>
      </c>
      <c r="AW3435">
        <v>1575</v>
      </c>
    </row>
    <row r="3436" spans="1:49" x14ac:dyDescent="0.25">
      <c r="A3436" s="96">
        <v>44403</v>
      </c>
      <c r="B3436">
        <v>1175</v>
      </c>
      <c r="D3436">
        <v>5370</v>
      </c>
      <c r="E3436">
        <v>1860</v>
      </c>
      <c r="F3436">
        <v>2049</v>
      </c>
      <c r="G3436">
        <v>2000</v>
      </c>
      <c r="H3436">
        <v>1850</v>
      </c>
      <c r="I3436">
        <v>1035</v>
      </c>
      <c r="J3436">
        <v>2373</v>
      </c>
      <c r="K3436">
        <v>1333</v>
      </c>
      <c r="L3436">
        <v>1375</v>
      </c>
      <c r="M3436">
        <v>8295</v>
      </c>
      <c r="N3436">
        <v>725</v>
      </c>
      <c r="O3436">
        <v>1695</v>
      </c>
      <c r="P3436">
        <v>3550</v>
      </c>
      <c r="Q3436">
        <v>13</v>
      </c>
      <c r="R3436">
        <v>2195</v>
      </c>
      <c r="T3436">
        <v>370</v>
      </c>
      <c r="U3436">
        <v>4750</v>
      </c>
      <c r="V3436">
        <v>3765</v>
      </c>
      <c r="W3436">
        <v>3625</v>
      </c>
      <c r="Y3436">
        <v>3940</v>
      </c>
      <c r="Z3436">
        <v>4395</v>
      </c>
      <c r="AA3436">
        <v>2795</v>
      </c>
      <c r="AB3436">
        <v>636</v>
      </c>
      <c r="AC3436">
        <v>1100</v>
      </c>
      <c r="AD3436">
        <v>4455</v>
      </c>
      <c r="AE3436">
        <v>1800</v>
      </c>
      <c r="AF3436">
        <v>590</v>
      </c>
      <c r="AG3436">
        <v>8600</v>
      </c>
      <c r="AH3436">
        <v>700</v>
      </c>
      <c r="AI3436">
        <v>1650</v>
      </c>
      <c r="AK3436">
        <v>465</v>
      </c>
      <c r="AM3436">
        <v>6400</v>
      </c>
      <c r="AN3436">
        <v>14200</v>
      </c>
      <c r="AO3436">
        <v>3710</v>
      </c>
      <c r="AP3436">
        <v>3200</v>
      </c>
      <c r="AQ3436">
        <v>700</v>
      </c>
      <c r="AR3436">
        <v>3750</v>
      </c>
      <c r="AT3436">
        <v>1650</v>
      </c>
      <c r="AU3436">
        <v>1910</v>
      </c>
      <c r="AW3436">
        <v>1510</v>
      </c>
    </row>
    <row r="3437" spans="1:49" x14ac:dyDescent="0.25">
      <c r="A3437" s="96">
        <v>44404</v>
      </c>
      <c r="B3437">
        <v>1250</v>
      </c>
      <c r="D3437">
        <v>5770</v>
      </c>
      <c r="E3437">
        <v>1800</v>
      </c>
      <c r="F3437">
        <v>1974</v>
      </c>
      <c r="G3437">
        <v>2000</v>
      </c>
      <c r="H3437">
        <v>1850</v>
      </c>
      <c r="I3437">
        <v>999</v>
      </c>
      <c r="J3437">
        <v>2404</v>
      </c>
      <c r="K3437">
        <v>1299</v>
      </c>
      <c r="L3437">
        <v>1375</v>
      </c>
      <c r="M3437">
        <v>8295</v>
      </c>
      <c r="N3437">
        <v>725</v>
      </c>
      <c r="O3437">
        <v>1700</v>
      </c>
      <c r="P3437">
        <v>3545</v>
      </c>
      <c r="Q3437">
        <v>13</v>
      </c>
      <c r="R3437">
        <v>2040</v>
      </c>
      <c r="T3437">
        <v>380</v>
      </c>
      <c r="U3437">
        <v>4790</v>
      </c>
      <c r="V3437">
        <v>3795</v>
      </c>
      <c r="W3437">
        <v>3625</v>
      </c>
      <c r="Y3437">
        <v>3990</v>
      </c>
      <c r="Z3437">
        <v>4395</v>
      </c>
      <c r="AA3437">
        <v>2615</v>
      </c>
      <c r="AB3437">
        <v>636</v>
      </c>
      <c r="AC3437">
        <v>1175</v>
      </c>
      <c r="AD3437">
        <v>4300</v>
      </c>
      <c r="AE3437">
        <v>1730</v>
      </c>
      <c r="AF3437">
        <v>555</v>
      </c>
      <c r="AG3437">
        <v>8600</v>
      </c>
      <c r="AH3437">
        <v>700</v>
      </c>
      <c r="AI3437">
        <v>1673</v>
      </c>
      <c r="AJ3437">
        <v>3450</v>
      </c>
      <c r="AK3437">
        <v>470</v>
      </c>
      <c r="AL3437">
        <v>9181</v>
      </c>
      <c r="AM3437">
        <v>6500</v>
      </c>
      <c r="AN3437">
        <v>14285</v>
      </c>
      <c r="AO3437">
        <v>3600</v>
      </c>
      <c r="AP3437">
        <v>3250</v>
      </c>
      <c r="AQ3437">
        <v>690</v>
      </c>
      <c r="AR3437">
        <v>3735</v>
      </c>
      <c r="AT3437">
        <v>1700</v>
      </c>
      <c r="AU3437">
        <v>1945</v>
      </c>
      <c r="AW3437">
        <v>1580</v>
      </c>
    </row>
    <row r="3438" spans="1:49" x14ac:dyDescent="0.25">
      <c r="A3438" s="96">
        <v>44405</v>
      </c>
      <c r="B3438">
        <v>1255</v>
      </c>
      <c r="D3438">
        <v>5760</v>
      </c>
      <c r="E3438">
        <v>1810</v>
      </c>
      <c r="F3438">
        <v>1994</v>
      </c>
      <c r="G3438">
        <v>2000</v>
      </c>
      <c r="H3438">
        <v>1895</v>
      </c>
      <c r="I3438">
        <v>1032</v>
      </c>
      <c r="J3438">
        <v>2404</v>
      </c>
      <c r="K3438">
        <v>1323</v>
      </c>
      <c r="L3438">
        <v>1445</v>
      </c>
      <c r="M3438">
        <v>8295</v>
      </c>
      <c r="N3438">
        <v>725</v>
      </c>
      <c r="O3438">
        <v>1700</v>
      </c>
      <c r="P3438">
        <v>3590</v>
      </c>
      <c r="Q3438">
        <v>13</v>
      </c>
      <c r="R3438">
        <v>1940</v>
      </c>
      <c r="T3438">
        <v>370</v>
      </c>
      <c r="U3438">
        <v>4995</v>
      </c>
      <c r="V3438">
        <v>3690</v>
      </c>
      <c r="W3438">
        <v>3625</v>
      </c>
      <c r="Y3438">
        <v>3990</v>
      </c>
      <c r="AA3438">
        <v>2795</v>
      </c>
      <c r="AB3438">
        <v>625</v>
      </c>
      <c r="AC3438">
        <v>1175</v>
      </c>
      <c r="AD3438">
        <v>4000</v>
      </c>
      <c r="AE3438">
        <v>1835</v>
      </c>
      <c r="AF3438">
        <v>520</v>
      </c>
      <c r="AG3438">
        <v>8600</v>
      </c>
      <c r="AH3438">
        <v>745</v>
      </c>
      <c r="AI3438">
        <v>1675</v>
      </c>
      <c r="AJ3438">
        <v>3450</v>
      </c>
      <c r="AK3438">
        <v>465</v>
      </c>
      <c r="AM3438">
        <v>6800</v>
      </c>
      <c r="AN3438">
        <v>14275</v>
      </c>
      <c r="AO3438">
        <v>3600</v>
      </c>
      <c r="AP3438">
        <v>3305</v>
      </c>
      <c r="AQ3438">
        <v>685</v>
      </c>
      <c r="AR3438">
        <v>3610</v>
      </c>
      <c r="AT3438">
        <v>1700</v>
      </c>
      <c r="AU3438">
        <v>1845</v>
      </c>
      <c r="AW3438">
        <v>1580</v>
      </c>
    </row>
    <row r="3439" spans="1:49" x14ac:dyDescent="0.25">
      <c r="A3439" s="96">
        <v>44406</v>
      </c>
      <c r="B3439">
        <v>1290</v>
      </c>
      <c r="D3439">
        <v>5600</v>
      </c>
      <c r="E3439">
        <v>1820</v>
      </c>
      <c r="F3439">
        <v>1994</v>
      </c>
      <c r="G3439">
        <v>2003</v>
      </c>
      <c r="H3439">
        <v>2000</v>
      </c>
      <c r="I3439">
        <v>1032</v>
      </c>
      <c r="J3439">
        <v>2383</v>
      </c>
      <c r="K3439">
        <v>1326</v>
      </c>
      <c r="L3439">
        <v>1390</v>
      </c>
      <c r="M3439">
        <v>8200</v>
      </c>
      <c r="N3439">
        <v>725</v>
      </c>
      <c r="O3439">
        <v>1700</v>
      </c>
      <c r="P3439">
        <v>3550</v>
      </c>
      <c r="Q3439">
        <v>13</v>
      </c>
      <c r="R3439">
        <v>2000</v>
      </c>
      <c r="T3439">
        <v>345</v>
      </c>
      <c r="U3439">
        <v>4950</v>
      </c>
      <c r="V3439">
        <v>3690</v>
      </c>
      <c r="W3439">
        <v>3625</v>
      </c>
      <c r="Y3439">
        <v>3990</v>
      </c>
      <c r="Z3439">
        <v>4400</v>
      </c>
      <c r="AA3439">
        <v>2860</v>
      </c>
      <c r="AB3439">
        <v>579</v>
      </c>
      <c r="AC3439">
        <v>1185</v>
      </c>
      <c r="AD3439">
        <v>4300</v>
      </c>
      <c r="AE3439">
        <v>1875</v>
      </c>
      <c r="AF3439">
        <v>485</v>
      </c>
      <c r="AG3439">
        <v>8985</v>
      </c>
      <c r="AH3439">
        <v>710</v>
      </c>
      <c r="AI3439">
        <v>1690</v>
      </c>
      <c r="AJ3439">
        <v>3705</v>
      </c>
      <c r="AK3439">
        <v>465</v>
      </c>
      <c r="AM3439">
        <v>6800</v>
      </c>
      <c r="AN3439">
        <v>14275</v>
      </c>
      <c r="AO3439">
        <v>3600</v>
      </c>
      <c r="AP3439">
        <v>3400</v>
      </c>
      <c r="AQ3439">
        <v>690</v>
      </c>
      <c r="AR3439">
        <v>3610</v>
      </c>
      <c r="AT3439">
        <v>1770</v>
      </c>
      <c r="AU3439">
        <v>1820</v>
      </c>
      <c r="AW3439">
        <v>1595</v>
      </c>
    </row>
    <row r="3440" spans="1:49" x14ac:dyDescent="0.25">
      <c r="A3440" s="96">
        <v>44407</v>
      </c>
      <c r="B3440">
        <v>1290</v>
      </c>
      <c r="D3440">
        <v>5700</v>
      </c>
      <c r="E3440">
        <v>1700</v>
      </c>
      <c r="F3440">
        <v>1996</v>
      </c>
      <c r="H3440">
        <v>1950</v>
      </c>
      <c r="I3440">
        <v>1065</v>
      </c>
      <c r="J3440">
        <v>2404</v>
      </c>
      <c r="K3440">
        <v>1326</v>
      </c>
      <c r="L3440">
        <v>1375</v>
      </c>
      <c r="M3440">
        <v>8275</v>
      </c>
      <c r="N3440">
        <v>720</v>
      </c>
      <c r="O3440">
        <v>1700</v>
      </c>
      <c r="P3440">
        <v>3600</v>
      </c>
      <c r="Q3440">
        <v>13</v>
      </c>
      <c r="R3440">
        <v>1950</v>
      </c>
      <c r="T3440">
        <v>320</v>
      </c>
      <c r="V3440">
        <v>3695</v>
      </c>
      <c r="W3440">
        <v>3605</v>
      </c>
      <c r="Z3440">
        <v>4395</v>
      </c>
      <c r="AA3440">
        <v>2860</v>
      </c>
      <c r="AB3440">
        <v>537</v>
      </c>
      <c r="AC3440">
        <v>1185</v>
      </c>
      <c r="AD3440">
        <v>4605</v>
      </c>
      <c r="AE3440">
        <v>1875</v>
      </c>
      <c r="AF3440">
        <v>485</v>
      </c>
      <c r="AG3440">
        <v>8600</v>
      </c>
      <c r="AH3440">
        <v>710</v>
      </c>
      <c r="AI3440">
        <v>1650</v>
      </c>
      <c r="AJ3440">
        <v>3980</v>
      </c>
      <c r="AK3440">
        <v>450</v>
      </c>
      <c r="AM3440">
        <v>6800</v>
      </c>
      <c r="AN3440">
        <v>14280</v>
      </c>
      <c r="AO3440">
        <v>3600</v>
      </c>
      <c r="AP3440">
        <v>3500</v>
      </c>
      <c r="AQ3440">
        <v>675</v>
      </c>
      <c r="AR3440">
        <v>3500</v>
      </c>
      <c r="AT3440">
        <v>1840</v>
      </c>
      <c r="AU3440">
        <v>1685</v>
      </c>
      <c r="AW3440">
        <v>1615</v>
      </c>
    </row>
    <row r="3441" spans="1:49" x14ac:dyDescent="0.25">
      <c r="A3441" s="96">
        <v>44410</v>
      </c>
      <c r="B3441">
        <v>1385</v>
      </c>
      <c r="E3441">
        <v>1705</v>
      </c>
      <c r="F3441">
        <v>1999</v>
      </c>
      <c r="G3441">
        <v>2008</v>
      </c>
      <c r="H3441">
        <v>1853</v>
      </c>
      <c r="I3441">
        <v>1052</v>
      </c>
      <c r="J3441">
        <v>2404</v>
      </c>
      <c r="K3441">
        <v>1326</v>
      </c>
      <c r="L3441">
        <v>1380</v>
      </c>
      <c r="M3441">
        <v>8200</v>
      </c>
      <c r="N3441">
        <v>720</v>
      </c>
      <c r="O3441">
        <v>1700</v>
      </c>
      <c r="P3441">
        <v>3600</v>
      </c>
      <c r="Q3441">
        <v>13</v>
      </c>
      <c r="R3441">
        <v>1930</v>
      </c>
      <c r="T3441">
        <v>300</v>
      </c>
      <c r="U3441">
        <v>5000</v>
      </c>
      <c r="V3441">
        <v>3690</v>
      </c>
      <c r="W3441">
        <v>3605</v>
      </c>
      <c r="Z3441">
        <v>4395</v>
      </c>
      <c r="AA3441">
        <v>2950</v>
      </c>
      <c r="AB3441">
        <v>498</v>
      </c>
      <c r="AC3441">
        <v>1170</v>
      </c>
      <c r="AD3441">
        <v>4695</v>
      </c>
      <c r="AE3441">
        <v>1875</v>
      </c>
      <c r="AF3441">
        <v>485</v>
      </c>
      <c r="AG3441">
        <v>8600</v>
      </c>
      <c r="AH3441">
        <v>710</v>
      </c>
      <c r="AI3441">
        <v>1695</v>
      </c>
      <c r="AJ3441">
        <v>4275</v>
      </c>
      <c r="AK3441">
        <v>465</v>
      </c>
      <c r="AM3441">
        <v>6700</v>
      </c>
      <c r="AN3441">
        <v>14250</v>
      </c>
      <c r="AO3441">
        <v>3800</v>
      </c>
      <c r="AP3441">
        <v>3500</v>
      </c>
      <c r="AQ3441">
        <v>690</v>
      </c>
      <c r="AR3441">
        <v>3600</v>
      </c>
      <c r="AT3441">
        <v>1755</v>
      </c>
      <c r="AU3441">
        <v>1680</v>
      </c>
      <c r="AW3441">
        <v>1600</v>
      </c>
    </row>
    <row r="3442" spans="1:49" x14ac:dyDescent="0.25">
      <c r="A3442" s="96">
        <v>44411</v>
      </c>
      <c r="B3442">
        <v>1390</v>
      </c>
      <c r="D3442">
        <v>5505</v>
      </c>
      <c r="E3442">
        <v>1710</v>
      </c>
      <c r="F3442">
        <v>1954</v>
      </c>
      <c r="G3442">
        <v>2000</v>
      </c>
      <c r="H3442">
        <v>1948</v>
      </c>
      <c r="I3442">
        <v>1052</v>
      </c>
      <c r="J3442">
        <v>2417</v>
      </c>
      <c r="K3442">
        <v>1316</v>
      </c>
      <c r="L3442">
        <v>1370</v>
      </c>
      <c r="N3442">
        <v>720</v>
      </c>
      <c r="O3442">
        <v>1650</v>
      </c>
      <c r="P3442">
        <v>3600</v>
      </c>
      <c r="Q3442">
        <v>13</v>
      </c>
      <c r="R3442">
        <v>1900</v>
      </c>
      <c r="T3442">
        <v>320</v>
      </c>
      <c r="U3442">
        <v>5000</v>
      </c>
      <c r="V3442">
        <v>3675</v>
      </c>
      <c r="W3442">
        <v>3620</v>
      </c>
      <c r="Y3442">
        <v>3990</v>
      </c>
      <c r="Z3442">
        <v>4300</v>
      </c>
      <c r="AA3442">
        <v>2900</v>
      </c>
      <c r="AB3442">
        <v>463</v>
      </c>
      <c r="AC3442">
        <v>1160</v>
      </c>
      <c r="AD3442">
        <v>4595</v>
      </c>
      <c r="AE3442">
        <v>1850</v>
      </c>
      <c r="AF3442">
        <v>520</v>
      </c>
      <c r="AG3442">
        <v>8600</v>
      </c>
      <c r="AH3442">
        <v>715</v>
      </c>
      <c r="AI3442">
        <v>1700</v>
      </c>
      <c r="AJ3442">
        <v>4595</v>
      </c>
      <c r="AK3442">
        <v>445</v>
      </c>
      <c r="AL3442">
        <v>8239</v>
      </c>
      <c r="AM3442">
        <v>6710</v>
      </c>
      <c r="AN3442">
        <v>14040</v>
      </c>
      <c r="AO3442">
        <v>3700</v>
      </c>
      <c r="AP3442">
        <v>3700</v>
      </c>
      <c r="AR3442">
        <v>3510</v>
      </c>
      <c r="AT3442">
        <v>1800</v>
      </c>
      <c r="AU3442">
        <v>1670</v>
      </c>
      <c r="AW3442">
        <v>1580</v>
      </c>
    </row>
    <row r="3443" spans="1:49" x14ac:dyDescent="0.25">
      <c r="A3443" s="96">
        <v>44412</v>
      </c>
      <c r="B3443">
        <v>1405</v>
      </c>
      <c r="D3443">
        <v>5750</v>
      </c>
      <c r="E3443">
        <v>1720</v>
      </c>
      <c r="F3443">
        <v>2049</v>
      </c>
      <c r="G3443">
        <v>2075</v>
      </c>
      <c r="H3443">
        <v>1950</v>
      </c>
      <c r="I3443">
        <v>1025</v>
      </c>
      <c r="J3443">
        <v>2461</v>
      </c>
      <c r="K3443">
        <v>1326</v>
      </c>
      <c r="M3443">
        <v>8200</v>
      </c>
      <c r="N3443">
        <v>715</v>
      </c>
      <c r="O3443">
        <v>1700</v>
      </c>
      <c r="P3443">
        <v>3600</v>
      </c>
      <c r="Q3443">
        <v>13</v>
      </c>
      <c r="R3443">
        <v>1900</v>
      </c>
      <c r="T3443">
        <v>310</v>
      </c>
      <c r="U3443">
        <v>5005</v>
      </c>
      <c r="V3443">
        <v>3675</v>
      </c>
      <c r="W3443">
        <v>3605</v>
      </c>
      <c r="Y3443">
        <v>3980</v>
      </c>
      <c r="Z3443">
        <v>4205</v>
      </c>
      <c r="AA3443">
        <v>2950</v>
      </c>
      <c r="AB3443">
        <v>463</v>
      </c>
      <c r="AC3443">
        <v>1150</v>
      </c>
      <c r="AD3443">
        <v>4500</v>
      </c>
      <c r="AE3443">
        <v>1885</v>
      </c>
      <c r="AF3443">
        <v>520</v>
      </c>
      <c r="AG3443">
        <v>8550</v>
      </c>
      <c r="AH3443">
        <v>745</v>
      </c>
      <c r="AI3443">
        <v>1703</v>
      </c>
      <c r="AJ3443">
        <v>4300</v>
      </c>
      <c r="AK3443">
        <v>445</v>
      </c>
      <c r="AL3443">
        <v>8857</v>
      </c>
      <c r="AM3443">
        <v>6700</v>
      </c>
      <c r="AN3443">
        <v>14060</v>
      </c>
      <c r="AO3443">
        <v>3750</v>
      </c>
      <c r="AP3443">
        <v>3650</v>
      </c>
      <c r="AQ3443">
        <v>720</v>
      </c>
      <c r="AR3443">
        <v>3595</v>
      </c>
      <c r="AT3443">
        <v>1750</v>
      </c>
      <c r="AU3443">
        <v>1700</v>
      </c>
      <c r="AV3443">
        <v>4550</v>
      </c>
      <c r="AW3443">
        <v>1590</v>
      </c>
    </row>
    <row r="3444" spans="1:49" x14ac:dyDescent="0.25">
      <c r="A3444" s="96">
        <v>44413</v>
      </c>
      <c r="B3444">
        <v>1500</v>
      </c>
      <c r="D3444">
        <v>5750</v>
      </c>
      <c r="E3444">
        <v>1825</v>
      </c>
      <c r="F3444">
        <v>1999</v>
      </c>
      <c r="G3444">
        <v>2050</v>
      </c>
      <c r="H3444">
        <v>1950</v>
      </c>
      <c r="I3444">
        <v>1032</v>
      </c>
      <c r="J3444">
        <v>2417</v>
      </c>
      <c r="K3444">
        <v>1333</v>
      </c>
      <c r="L3444">
        <v>1270</v>
      </c>
      <c r="M3444">
        <v>8200</v>
      </c>
      <c r="N3444">
        <v>720</v>
      </c>
      <c r="O3444">
        <v>1700</v>
      </c>
      <c r="P3444">
        <v>3600</v>
      </c>
      <c r="Q3444">
        <v>13</v>
      </c>
      <c r="R3444">
        <v>1850</v>
      </c>
      <c r="T3444">
        <v>310</v>
      </c>
      <c r="U3444">
        <v>4900</v>
      </c>
      <c r="V3444">
        <v>3675</v>
      </c>
      <c r="W3444">
        <v>3605</v>
      </c>
      <c r="Y3444">
        <v>3990</v>
      </c>
      <c r="Z3444">
        <v>4240</v>
      </c>
      <c r="AA3444">
        <v>2900</v>
      </c>
      <c r="AB3444">
        <v>495</v>
      </c>
      <c r="AC3444">
        <v>1140</v>
      </c>
      <c r="AD3444">
        <v>4480</v>
      </c>
      <c r="AE3444">
        <v>1875</v>
      </c>
      <c r="AF3444">
        <v>485</v>
      </c>
      <c r="AG3444">
        <v>8600</v>
      </c>
      <c r="AH3444">
        <v>715</v>
      </c>
      <c r="AI3444">
        <v>1700</v>
      </c>
      <c r="AJ3444">
        <v>4620</v>
      </c>
      <c r="AK3444">
        <v>465</v>
      </c>
      <c r="AM3444">
        <v>6710</v>
      </c>
      <c r="AN3444">
        <v>14280</v>
      </c>
      <c r="AO3444">
        <v>3750</v>
      </c>
      <c r="AP3444">
        <v>3650</v>
      </c>
      <c r="AQ3444">
        <v>715</v>
      </c>
      <c r="AR3444">
        <v>3725</v>
      </c>
      <c r="AT3444">
        <v>1750</v>
      </c>
      <c r="AU3444">
        <v>1695</v>
      </c>
      <c r="AV3444">
        <v>4550</v>
      </c>
      <c r="AW3444">
        <v>1575</v>
      </c>
    </row>
    <row r="3445" spans="1:49" x14ac:dyDescent="0.25">
      <c r="A3445" s="96">
        <v>44414</v>
      </c>
      <c r="B3445">
        <v>1500</v>
      </c>
      <c r="D3445">
        <v>5750</v>
      </c>
      <c r="E3445">
        <v>1950</v>
      </c>
      <c r="F3445">
        <v>2049</v>
      </c>
      <c r="G3445">
        <v>2050</v>
      </c>
      <c r="H3445">
        <v>1948</v>
      </c>
      <c r="I3445">
        <v>1065</v>
      </c>
      <c r="J3445">
        <v>2436</v>
      </c>
      <c r="K3445">
        <v>1329</v>
      </c>
      <c r="L3445">
        <v>1270</v>
      </c>
      <c r="M3445">
        <v>8200</v>
      </c>
      <c r="N3445">
        <v>760</v>
      </c>
      <c r="O3445">
        <v>1700</v>
      </c>
      <c r="P3445">
        <v>3650</v>
      </c>
      <c r="Q3445">
        <v>13</v>
      </c>
      <c r="R3445">
        <v>1890</v>
      </c>
      <c r="T3445">
        <v>330</v>
      </c>
      <c r="U3445">
        <v>5095</v>
      </c>
      <c r="V3445">
        <v>3690</v>
      </c>
      <c r="W3445">
        <v>3620</v>
      </c>
      <c r="Y3445">
        <v>3985</v>
      </c>
      <c r="Z3445">
        <v>4245</v>
      </c>
      <c r="AA3445">
        <v>2900</v>
      </c>
      <c r="AB3445">
        <v>459</v>
      </c>
      <c r="AC3445">
        <v>1150</v>
      </c>
      <c r="AD3445">
        <v>4350</v>
      </c>
      <c r="AE3445">
        <v>1945</v>
      </c>
      <c r="AF3445">
        <v>520</v>
      </c>
      <c r="AG3445">
        <v>8540</v>
      </c>
      <c r="AH3445">
        <v>740</v>
      </c>
      <c r="AI3445">
        <v>1748</v>
      </c>
      <c r="AJ3445">
        <v>4965</v>
      </c>
      <c r="AM3445">
        <v>6655</v>
      </c>
      <c r="AN3445">
        <v>14285</v>
      </c>
      <c r="AO3445">
        <v>3700</v>
      </c>
      <c r="AP3445">
        <v>3650</v>
      </c>
      <c r="AQ3445">
        <v>700</v>
      </c>
      <c r="AR3445">
        <v>3735</v>
      </c>
      <c r="AT3445">
        <v>1795</v>
      </c>
      <c r="AU3445">
        <v>1695</v>
      </c>
      <c r="AW3445">
        <v>1550</v>
      </c>
    </row>
    <row r="3446" spans="1:49" x14ac:dyDescent="0.25">
      <c r="A3446" s="96">
        <v>44417</v>
      </c>
      <c r="B3446">
        <v>1485</v>
      </c>
      <c r="D3446">
        <v>5750</v>
      </c>
      <c r="E3446">
        <v>1850</v>
      </c>
      <c r="F3446">
        <v>2049</v>
      </c>
      <c r="G3446">
        <v>2050</v>
      </c>
      <c r="H3446">
        <v>1925</v>
      </c>
      <c r="I3446">
        <v>1065</v>
      </c>
      <c r="J3446">
        <v>2436</v>
      </c>
      <c r="K3446">
        <v>1426</v>
      </c>
      <c r="L3446">
        <v>1275</v>
      </c>
      <c r="M3446">
        <v>8195</v>
      </c>
      <c r="N3446">
        <v>760</v>
      </c>
      <c r="O3446">
        <v>1700</v>
      </c>
      <c r="P3446">
        <v>3600</v>
      </c>
      <c r="Q3446">
        <v>13</v>
      </c>
      <c r="R3446">
        <v>1895</v>
      </c>
      <c r="T3446">
        <v>330</v>
      </c>
      <c r="U3446">
        <v>5000</v>
      </c>
      <c r="V3446">
        <v>3675</v>
      </c>
      <c r="W3446">
        <v>3615</v>
      </c>
      <c r="Y3446">
        <v>3990</v>
      </c>
      <c r="Z3446">
        <v>4155</v>
      </c>
      <c r="AA3446">
        <v>2900</v>
      </c>
      <c r="AB3446">
        <v>435</v>
      </c>
      <c r="AC3446">
        <v>1150</v>
      </c>
      <c r="AD3446">
        <v>4495</v>
      </c>
      <c r="AF3446">
        <v>555</v>
      </c>
      <c r="AG3446">
        <v>8500</v>
      </c>
      <c r="AH3446">
        <v>715</v>
      </c>
      <c r="AI3446">
        <v>1725</v>
      </c>
      <c r="AJ3446">
        <v>5335</v>
      </c>
      <c r="AK3446">
        <v>465</v>
      </c>
      <c r="AL3446">
        <v>9521</v>
      </c>
      <c r="AM3446">
        <v>6700</v>
      </c>
      <c r="AN3446">
        <v>14250</v>
      </c>
      <c r="AO3446">
        <v>3700</v>
      </c>
      <c r="AP3446">
        <v>3650</v>
      </c>
      <c r="AQ3446">
        <v>695</v>
      </c>
      <c r="AR3446">
        <v>3735</v>
      </c>
      <c r="AT3446">
        <v>1750</v>
      </c>
      <c r="AU3446">
        <v>1705</v>
      </c>
      <c r="AW3446">
        <v>1520</v>
      </c>
    </row>
    <row r="3447" spans="1:49" x14ac:dyDescent="0.25">
      <c r="A3447" s="96">
        <v>44418</v>
      </c>
      <c r="B3447">
        <v>1480</v>
      </c>
      <c r="D3447">
        <v>5995</v>
      </c>
      <c r="E3447">
        <v>1800</v>
      </c>
      <c r="F3447">
        <v>1999</v>
      </c>
      <c r="G3447">
        <v>2003</v>
      </c>
      <c r="H3447">
        <v>1903</v>
      </c>
      <c r="I3447">
        <v>1065</v>
      </c>
      <c r="J3447">
        <v>2379</v>
      </c>
      <c r="K3447">
        <v>1399</v>
      </c>
      <c r="L3447">
        <v>1300</v>
      </c>
      <c r="M3447">
        <v>8200</v>
      </c>
      <c r="N3447">
        <v>760</v>
      </c>
      <c r="O3447">
        <v>1775</v>
      </c>
      <c r="P3447">
        <v>3550</v>
      </c>
      <c r="Q3447">
        <v>13</v>
      </c>
      <c r="R3447">
        <v>1890</v>
      </c>
      <c r="T3447">
        <v>345</v>
      </c>
      <c r="U3447">
        <v>4995</v>
      </c>
      <c r="V3447">
        <v>3675</v>
      </c>
      <c r="W3447">
        <v>3625</v>
      </c>
      <c r="Y3447">
        <v>3990</v>
      </c>
      <c r="Z3447">
        <v>4155</v>
      </c>
      <c r="AA3447">
        <v>2820</v>
      </c>
      <c r="AB3447">
        <v>403</v>
      </c>
      <c r="AC3447">
        <v>1150</v>
      </c>
      <c r="AD3447">
        <v>4495</v>
      </c>
      <c r="AE3447">
        <v>1900</v>
      </c>
      <c r="AF3447">
        <v>555</v>
      </c>
      <c r="AG3447">
        <v>8800</v>
      </c>
      <c r="AH3447">
        <v>720</v>
      </c>
      <c r="AI3447">
        <v>1748</v>
      </c>
      <c r="AJ3447">
        <v>5335</v>
      </c>
      <c r="AK3447">
        <v>450</v>
      </c>
      <c r="AL3447">
        <v>9800</v>
      </c>
      <c r="AM3447">
        <v>6700</v>
      </c>
      <c r="AN3447">
        <v>14000</v>
      </c>
      <c r="AO3447">
        <v>3700</v>
      </c>
      <c r="AP3447">
        <v>3645</v>
      </c>
      <c r="AQ3447">
        <v>695</v>
      </c>
      <c r="AR3447">
        <v>3720</v>
      </c>
      <c r="AT3447">
        <v>1780</v>
      </c>
      <c r="AU3447">
        <v>1800</v>
      </c>
      <c r="AW3447">
        <v>1520</v>
      </c>
    </row>
    <row r="3448" spans="1:49" x14ac:dyDescent="0.25">
      <c r="A3448" s="96">
        <v>44419</v>
      </c>
      <c r="B3448">
        <v>1490</v>
      </c>
      <c r="D3448">
        <v>6195</v>
      </c>
      <c r="E3448">
        <v>1700</v>
      </c>
      <c r="F3448">
        <v>1999</v>
      </c>
      <c r="G3448">
        <v>2038</v>
      </c>
      <c r="H3448">
        <v>1948</v>
      </c>
      <c r="I3448">
        <v>1065</v>
      </c>
      <c r="J3448">
        <v>2436</v>
      </c>
      <c r="K3448">
        <v>1453</v>
      </c>
      <c r="L3448">
        <v>1300</v>
      </c>
      <c r="M3448">
        <v>8200</v>
      </c>
      <c r="N3448">
        <v>775</v>
      </c>
      <c r="O3448">
        <v>1770</v>
      </c>
      <c r="P3448">
        <v>3600</v>
      </c>
      <c r="Q3448">
        <v>13</v>
      </c>
      <c r="R3448">
        <v>1855</v>
      </c>
      <c r="T3448">
        <v>320</v>
      </c>
      <c r="U3448">
        <v>5000</v>
      </c>
      <c r="V3448">
        <v>3640</v>
      </c>
      <c r="W3448">
        <v>3620</v>
      </c>
      <c r="Y3448">
        <v>3990</v>
      </c>
      <c r="Z3448">
        <v>4100</v>
      </c>
      <c r="AA3448">
        <v>2820</v>
      </c>
      <c r="AB3448">
        <v>403</v>
      </c>
      <c r="AC3448">
        <v>1170</v>
      </c>
      <c r="AD3448">
        <v>4495</v>
      </c>
      <c r="AE3448">
        <v>1895</v>
      </c>
      <c r="AF3448">
        <v>520</v>
      </c>
      <c r="AG3448">
        <v>8800</v>
      </c>
      <c r="AH3448">
        <v>710</v>
      </c>
      <c r="AI3448">
        <v>1775</v>
      </c>
      <c r="AJ3448">
        <v>4935</v>
      </c>
      <c r="AK3448">
        <v>450</v>
      </c>
      <c r="AL3448">
        <v>10535</v>
      </c>
      <c r="AM3448">
        <v>6755</v>
      </c>
      <c r="AN3448">
        <v>14000</v>
      </c>
      <c r="AO3448">
        <v>3720</v>
      </c>
      <c r="AP3448">
        <v>3645</v>
      </c>
      <c r="AQ3448">
        <v>695</v>
      </c>
      <c r="AR3448">
        <v>3735</v>
      </c>
      <c r="AT3448">
        <v>1780</v>
      </c>
      <c r="AU3448">
        <v>1795</v>
      </c>
      <c r="AW3448">
        <v>1550</v>
      </c>
    </row>
    <row r="3449" spans="1:49" x14ac:dyDescent="0.25">
      <c r="A3449" s="96">
        <v>44420</v>
      </c>
      <c r="B3449">
        <v>1450</v>
      </c>
      <c r="D3449">
        <v>6195</v>
      </c>
      <c r="E3449">
        <v>1600</v>
      </c>
      <c r="F3449">
        <v>1999</v>
      </c>
      <c r="G3449">
        <v>2038</v>
      </c>
      <c r="H3449">
        <v>1950</v>
      </c>
      <c r="I3449">
        <v>1065</v>
      </c>
      <c r="J3449">
        <v>2436</v>
      </c>
      <c r="K3449">
        <v>1453</v>
      </c>
      <c r="L3449">
        <v>1305</v>
      </c>
      <c r="M3449">
        <v>8150</v>
      </c>
      <c r="N3449">
        <v>800</v>
      </c>
      <c r="O3449">
        <v>1775</v>
      </c>
      <c r="P3449">
        <v>3605</v>
      </c>
      <c r="Q3449">
        <v>13</v>
      </c>
      <c r="R3449">
        <v>1860</v>
      </c>
      <c r="T3449">
        <v>340</v>
      </c>
      <c r="U3449">
        <v>4995</v>
      </c>
      <c r="V3449">
        <v>3650</v>
      </c>
      <c r="W3449">
        <v>3620</v>
      </c>
      <c r="Y3449">
        <v>3990</v>
      </c>
      <c r="Z3449">
        <v>4100</v>
      </c>
      <c r="AA3449">
        <v>3000</v>
      </c>
      <c r="AB3449">
        <v>424</v>
      </c>
      <c r="AC3449">
        <v>1170</v>
      </c>
      <c r="AD3449">
        <v>4495</v>
      </c>
      <c r="AE3449">
        <v>1860</v>
      </c>
      <c r="AF3449">
        <v>555</v>
      </c>
      <c r="AG3449">
        <v>8750</v>
      </c>
      <c r="AH3449">
        <v>710</v>
      </c>
      <c r="AI3449">
        <v>1750</v>
      </c>
      <c r="AJ3449">
        <v>4565</v>
      </c>
      <c r="AK3449">
        <v>455</v>
      </c>
      <c r="AL3449">
        <v>11325</v>
      </c>
      <c r="AM3449">
        <v>6800</v>
      </c>
      <c r="AN3449">
        <v>14000</v>
      </c>
      <c r="AO3449">
        <v>3800</v>
      </c>
      <c r="AP3449">
        <v>3645</v>
      </c>
      <c r="AQ3449">
        <v>695</v>
      </c>
      <c r="AR3449">
        <v>3735</v>
      </c>
      <c r="AT3449">
        <v>1775</v>
      </c>
      <c r="AU3449">
        <v>1775</v>
      </c>
      <c r="AW3449">
        <v>1520</v>
      </c>
    </row>
    <row r="3450" spans="1:49" x14ac:dyDescent="0.25">
      <c r="A3450" s="96">
        <v>44421</v>
      </c>
      <c r="D3450">
        <v>6185</v>
      </c>
      <c r="E3450">
        <v>1610</v>
      </c>
      <c r="F3450">
        <v>1999</v>
      </c>
      <c r="G3450">
        <v>2050</v>
      </c>
      <c r="H3450">
        <v>1950</v>
      </c>
      <c r="I3450">
        <v>1065</v>
      </c>
      <c r="J3450">
        <v>2436</v>
      </c>
      <c r="K3450">
        <v>1463</v>
      </c>
      <c r="L3450">
        <v>1305</v>
      </c>
      <c r="M3450">
        <v>8200</v>
      </c>
      <c r="N3450">
        <v>835</v>
      </c>
      <c r="O3450">
        <v>1790</v>
      </c>
      <c r="P3450">
        <v>3625</v>
      </c>
      <c r="Q3450">
        <v>13</v>
      </c>
      <c r="R3450">
        <v>1860</v>
      </c>
      <c r="T3450">
        <v>365</v>
      </c>
      <c r="U3450">
        <v>5000</v>
      </c>
      <c r="V3450">
        <v>3700</v>
      </c>
      <c r="W3450">
        <v>3610</v>
      </c>
      <c r="Z3450">
        <v>4350</v>
      </c>
      <c r="AA3450">
        <v>2950</v>
      </c>
      <c r="AB3450">
        <v>456</v>
      </c>
      <c r="AC3450">
        <v>1170</v>
      </c>
      <c r="AD3450">
        <v>4500</v>
      </c>
      <c r="AE3450">
        <v>1860</v>
      </c>
      <c r="AF3450">
        <v>555</v>
      </c>
      <c r="AG3450">
        <v>8500</v>
      </c>
      <c r="AH3450">
        <v>730</v>
      </c>
      <c r="AI3450">
        <v>1750</v>
      </c>
      <c r="AJ3450">
        <v>4905</v>
      </c>
      <c r="AK3450">
        <v>460</v>
      </c>
      <c r="AM3450">
        <v>6805</v>
      </c>
      <c r="AN3450">
        <v>14000</v>
      </c>
      <c r="AO3450">
        <v>3720</v>
      </c>
      <c r="AP3450">
        <v>3680</v>
      </c>
      <c r="AQ3450">
        <v>695</v>
      </c>
      <c r="AR3450">
        <v>3730</v>
      </c>
      <c r="AT3450">
        <v>1750</v>
      </c>
      <c r="AU3450">
        <v>1775</v>
      </c>
      <c r="AW3450">
        <v>1600</v>
      </c>
    </row>
    <row r="3451" spans="1:49" x14ac:dyDescent="0.25">
      <c r="A3451" s="96">
        <v>44424</v>
      </c>
      <c r="B3451">
        <v>1400</v>
      </c>
      <c r="D3451">
        <v>6190</v>
      </c>
      <c r="E3451">
        <v>1620</v>
      </c>
      <c r="F3451">
        <v>2001</v>
      </c>
      <c r="G3451">
        <v>2090</v>
      </c>
      <c r="H3451">
        <v>1950</v>
      </c>
      <c r="I3451">
        <v>1099</v>
      </c>
      <c r="J3451">
        <v>2433</v>
      </c>
      <c r="K3451">
        <v>1569</v>
      </c>
      <c r="L3451">
        <v>1380</v>
      </c>
      <c r="N3451">
        <v>795</v>
      </c>
      <c r="O3451">
        <v>1750</v>
      </c>
      <c r="P3451">
        <v>3625</v>
      </c>
      <c r="Q3451">
        <v>13</v>
      </c>
      <c r="R3451">
        <v>1990</v>
      </c>
      <c r="T3451">
        <v>390</v>
      </c>
      <c r="U3451">
        <v>4995</v>
      </c>
      <c r="V3451">
        <v>3700</v>
      </c>
      <c r="W3451">
        <v>3750</v>
      </c>
      <c r="Y3451">
        <v>3985</v>
      </c>
      <c r="Z3451">
        <v>4350</v>
      </c>
      <c r="AB3451">
        <v>431</v>
      </c>
      <c r="AC3451">
        <v>1170</v>
      </c>
      <c r="AD3451">
        <v>4500</v>
      </c>
      <c r="AE3451">
        <v>1860</v>
      </c>
      <c r="AF3451">
        <v>550</v>
      </c>
      <c r="AG3451">
        <v>8500</v>
      </c>
      <c r="AH3451">
        <v>745</v>
      </c>
      <c r="AI3451">
        <v>1750</v>
      </c>
      <c r="AJ3451">
        <v>4565</v>
      </c>
      <c r="AK3451">
        <v>450</v>
      </c>
      <c r="AL3451">
        <v>12170</v>
      </c>
      <c r="AM3451">
        <v>6880</v>
      </c>
      <c r="AN3451">
        <v>13995</v>
      </c>
      <c r="AO3451">
        <v>3800</v>
      </c>
      <c r="AP3451">
        <v>3515</v>
      </c>
      <c r="AQ3451">
        <v>675</v>
      </c>
      <c r="AR3451">
        <v>3710</v>
      </c>
      <c r="AT3451">
        <v>1750</v>
      </c>
      <c r="AU3451">
        <v>1760</v>
      </c>
      <c r="AW3451">
        <v>1550</v>
      </c>
    </row>
    <row r="3452" spans="1:49" x14ac:dyDescent="0.25">
      <c r="A3452" s="96">
        <v>44425</v>
      </c>
      <c r="B3452">
        <v>1400</v>
      </c>
      <c r="D3452">
        <v>6180</v>
      </c>
      <c r="E3452">
        <v>1620</v>
      </c>
      <c r="F3452">
        <v>2011</v>
      </c>
      <c r="G3452">
        <v>2173</v>
      </c>
      <c r="H3452">
        <v>1948</v>
      </c>
      <c r="I3452">
        <v>1099</v>
      </c>
      <c r="J3452">
        <v>2610</v>
      </c>
      <c r="K3452">
        <v>1566</v>
      </c>
      <c r="L3452">
        <v>1325</v>
      </c>
      <c r="M3452">
        <v>8200</v>
      </c>
      <c r="N3452">
        <v>795</v>
      </c>
      <c r="O3452">
        <v>1880</v>
      </c>
      <c r="P3452">
        <v>3750</v>
      </c>
      <c r="Q3452">
        <v>13</v>
      </c>
      <c r="R3452">
        <v>1985</v>
      </c>
      <c r="T3452">
        <v>415</v>
      </c>
      <c r="U3452">
        <v>4990</v>
      </c>
      <c r="V3452">
        <v>3900</v>
      </c>
      <c r="W3452">
        <v>3995</v>
      </c>
      <c r="Y3452">
        <v>3990</v>
      </c>
      <c r="Z3452">
        <v>4370</v>
      </c>
      <c r="AA3452">
        <v>2975</v>
      </c>
      <c r="AB3452">
        <v>420</v>
      </c>
      <c r="AC3452">
        <v>1170</v>
      </c>
      <c r="AD3452">
        <v>4500</v>
      </c>
      <c r="AE3452">
        <v>1875</v>
      </c>
      <c r="AF3452">
        <v>550</v>
      </c>
      <c r="AG3452">
        <v>8750</v>
      </c>
      <c r="AH3452">
        <v>725</v>
      </c>
      <c r="AI3452">
        <v>1750</v>
      </c>
      <c r="AJ3452">
        <v>4225</v>
      </c>
      <c r="AK3452">
        <v>450</v>
      </c>
      <c r="AM3452">
        <v>6900</v>
      </c>
      <c r="AN3452">
        <v>14000</v>
      </c>
      <c r="AO3452">
        <v>3800</v>
      </c>
      <c r="AP3452">
        <v>3680</v>
      </c>
      <c r="AQ3452">
        <v>660</v>
      </c>
      <c r="AR3452">
        <v>3450</v>
      </c>
      <c r="AT3452">
        <v>1750</v>
      </c>
      <c r="AU3452">
        <v>1755</v>
      </c>
      <c r="AV3452">
        <v>4550</v>
      </c>
      <c r="AW3452">
        <v>1550</v>
      </c>
    </row>
    <row r="3453" spans="1:49" x14ac:dyDescent="0.25">
      <c r="A3453" s="96">
        <v>44426</v>
      </c>
      <c r="B3453">
        <v>1405</v>
      </c>
      <c r="D3453">
        <v>6190</v>
      </c>
      <c r="E3453">
        <v>1740</v>
      </c>
      <c r="F3453">
        <v>2149</v>
      </c>
      <c r="G3453">
        <v>2325</v>
      </c>
      <c r="H3453">
        <v>2075</v>
      </c>
      <c r="I3453">
        <v>1099</v>
      </c>
      <c r="J3453">
        <v>2592</v>
      </c>
      <c r="K3453">
        <v>1592</v>
      </c>
      <c r="L3453">
        <v>1360</v>
      </c>
      <c r="M3453">
        <v>8200</v>
      </c>
      <c r="N3453">
        <v>825</v>
      </c>
      <c r="O3453">
        <v>2020</v>
      </c>
      <c r="P3453">
        <v>3750</v>
      </c>
      <c r="Q3453">
        <v>13</v>
      </c>
      <c r="R3453">
        <v>1985</v>
      </c>
      <c r="T3453">
        <v>445</v>
      </c>
      <c r="U3453">
        <v>5100</v>
      </c>
      <c r="V3453">
        <v>3900</v>
      </c>
      <c r="W3453">
        <v>3755</v>
      </c>
      <c r="Y3453">
        <v>3990</v>
      </c>
      <c r="Z3453">
        <v>4370</v>
      </c>
      <c r="AA3453">
        <v>2975</v>
      </c>
      <c r="AB3453">
        <v>392</v>
      </c>
      <c r="AC3453">
        <v>1170</v>
      </c>
      <c r="AD3453">
        <v>4480</v>
      </c>
      <c r="AE3453">
        <v>1800</v>
      </c>
      <c r="AF3453">
        <v>550</v>
      </c>
      <c r="AG3453">
        <v>8600</v>
      </c>
      <c r="AH3453">
        <v>725</v>
      </c>
      <c r="AI3453">
        <v>1773</v>
      </c>
      <c r="AK3453">
        <v>455</v>
      </c>
      <c r="AL3453">
        <v>13083</v>
      </c>
      <c r="AM3453">
        <v>6920</v>
      </c>
      <c r="AN3453">
        <v>14005</v>
      </c>
      <c r="AO3453">
        <v>3750</v>
      </c>
      <c r="AP3453">
        <v>3700</v>
      </c>
      <c r="AQ3453">
        <v>615</v>
      </c>
      <c r="AT3453">
        <v>1750</v>
      </c>
      <c r="AU3453">
        <v>1775</v>
      </c>
      <c r="AV3453">
        <v>4550</v>
      </c>
      <c r="AW3453">
        <v>1665</v>
      </c>
    </row>
    <row r="3454" spans="1:49" x14ac:dyDescent="0.25">
      <c r="A3454" s="96">
        <v>44427</v>
      </c>
      <c r="B3454">
        <v>1415</v>
      </c>
      <c r="E3454">
        <v>1700</v>
      </c>
      <c r="F3454">
        <v>2161</v>
      </c>
      <c r="G3454">
        <v>2325</v>
      </c>
      <c r="H3454">
        <v>2228</v>
      </c>
      <c r="I3454">
        <v>1102</v>
      </c>
      <c r="J3454">
        <v>2576</v>
      </c>
      <c r="K3454">
        <v>1596</v>
      </c>
      <c r="L3454">
        <v>1365</v>
      </c>
      <c r="M3454">
        <v>8200</v>
      </c>
      <c r="N3454">
        <v>805</v>
      </c>
      <c r="O3454">
        <v>2165</v>
      </c>
      <c r="P3454">
        <v>3750</v>
      </c>
      <c r="Q3454">
        <v>13</v>
      </c>
      <c r="R3454">
        <v>1975</v>
      </c>
      <c r="T3454">
        <v>475</v>
      </c>
      <c r="U3454">
        <v>5090</v>
      </c>
      <c r="V3454">
        <v>3900</v>
      </c>
      <c r="W3454">
        <v>3890</v>
      </c>
      <c r="Z3454">
        <v>4400</v>
      </c>
      <c r="AA3454">
        <v>3000</v>
      </c>
      <c r="AB3454">
        <v>364</v>
      </c>
      <c r="AC3454">
        <v>1170</v>
      </c>
      <c r="AD3454">
        <v>4450</v>
      </c>
      <c r="AE3454">
        <v>1800</v>
      </c>
      <c r="AF3454">
        <v>560</v>
      </c>
      <c r="AG3454">
        <v>8600</v>
      </c>
      <c r="AH3454">
        <v>715</v>
      </c>
      <c r="AI3454">
        <v>1750</v>
      </c>
      <c r="AJ3454">
        <v>3910</v>
      </c>
      <c r="AK3454">
        <v>450</v>
      </c>
      <c r="AL3454">
        <v>14064</v>
      </c>
      <c r="AM3454">
        <v>6920</v>
      </c>
      <c r="AN3454">
        <v>14240</v>
      </c>
      <c r="AO3454">
        <v>3795</v>
      </c>
      <c r="AP3454">
        <v>3695</v>
      </c>
      <c r="AQ3454">
        <v>650</v>
      </c>
      <c r="AR3454">
        <v>3510</v>
      </c>
      <c r="AT3454">
        <v>1750</v>
      </c>
      <c r="AU3454">
        <v>1775</v>
      </c>
      <c r="AV3454">
        <v>4550</v>
      </c>
      <c r="AW3454">
        <v>1600</v>
      </c>
    </row>
    <row r="3455" spans="1:49" x14ac:dyDescent="0.25">
      <c r="A3455" s="96">
        <v>44428</v>
      </c>
      <c r="B3455">
        <v>1405</v>
      </c>
      <c r="D3455">
        <v>6175</v>
      </c>
      <c r="E3455">
        <v>1725</v>
      </c>
      <c r="F3455">
        <v>2174</v>
      </c>
      <c r="G3455">
        <v>2325</v>
      </c>
      <c r="H3455">
        <v>2228</v>
      </c>
      <c r="I3455">
        <v>1159</v>
      </c>
      <c r="J3455">
        <v>2610</v>
      </c>
      <c r="K3455">
        <v>1582</v>
      </c>
      <c r="L3455">
        <v>1355</v>
      </c>
      <c r="M3455">
        <v>8195</v>
      </c>
      <c r="N3455">
        <v>800</v>
      </c>
      <c r="O3455">
        <v>2315</v>
      </c>
      <c r="P3455">
        <v>3745</v>
      </c>
      <c r="Q3455">
        <v>13</v>
      </c>
      <c r="R3455">
        <v>1975</v>
      </c>
      <c r="T3455">
        <v>510</v>
      </c>
      <c r="U3455">
        <v>5095</v>
      </c>
      <c r="V3455">
        <v>3820</v>
      </c>
      <c r="W3455">
        <v>3795</v>
      </c>
      <c r="Z3455">
        <v>4400</v>
      </c>
      <c r="AA3455">
        <v>3000</v>
      </c>
      <c r="AB3455">
        <v>360</v>
      </c>
      <c r="AC3455">
        <v>1190</v>
      </c>
      <c r="AD3455">
        <v>4450</v>
      </c>
      <c r="AE3455">
        <v>1870</v>
      </c>
      <c r="AF3455">
        <v>575</v>
      </c>
      <c r="AG3455">
        <v>8600</v>
      </c>
      <c r="AH3455">
        <v>715</v>
      </c>
      <c r="AI3455">
        <v>1800</v>
      </c>
      <c r="AJ3455">
        <v>3890</v>
      </c>
      <c r="AK3455">
        <v>455</v>
      </c>
      <c r="AL3455">
        <v>15118</v>
      </c>
      <c r="AM3455">
        <v>7000</v>
      </c>
      <c r="AN3455">
        <v>14000</v>
      </c>
      <c r="AO3455">
        <v>3795</v>
      </c>
      <c r="AQ3455">
        <v>650</v>
      </c>
      <c r="AR3455">
        <v>3520</v>
      </c>
      <c r="AT3455">
        <v>1750</v>
      </c>
      <c r="AU3455">
        <v>1800</v>
      </c>
      <c r="AV3455">
        <v>4550</v>
      </c>
      <c r="AW3455">
        <v>1720</v>
      </c>
    </row>
    <row r="3456" spans="1:49" x14ac:dyDescent="0.25">
      <c r="A3456" s="96">
        <v>44431</v>
      </c>
      <c r="B3456">
        <v>1410</v>
      </c>
      <c r="D3456">
        <v>6170</v>
      </c>
      <c r="E3456">
        <v>1725</v>
      </c>
      <c r="F3456">
        <v>2171</v>
      </c>
      <c r="G3456">
        <v>2350</v>
      </c>
      <c r="H3456">
        <v>2393</v>
      </c>
      <c r="I3456">
        <v>1245</v>
      </c>
      <c r="J3456">
        <v>2623</v>
      </c>
      <c r="K3456">
        <v>1592</v>
      </c>
      <c r="L3456">
        <v>1355</v>
      </c>
      <c r="M3456">
        <v>8200</v>
      </c>
      <c r="N3456">
        <v>825</v>
      </c>
      <c r="O3456">
        <v>2165</v>
      </c>
      <c r="P3456">
        <v>3800</v>
      </c>
      <c r="Q3456">
        <v>13</v>
      </c>
      <c r="R3456">
        <v>1975</v>
      </c>
      <c r="T3456">
        <v>545</v>
      </c>
      <c r="U3456">
        <v>5095</v>
      </c>
      <c r="V3456">
        <v>3820</v>
      </c>
      <c r="W3456">
        <v>3755</v>
      </c>
      <c r="Y3456">
        <v>3990</v>
      </c>
      <c r="Z3456">
        <v>4355</v>
      </c>
      <c r="AA3456">
        <v>3000</v>
      </c>
      <c r="AB3456">
        <v>364</v>
      </c>
      <c r="AC3456">
        <v>1200</v>
      </c>
      <c r="AD3456">
        <v>4500</v>
      </c>
      <c r="AE3456">
        <v>1870</v>
      </c>
      <c r="AF3456">
        <v>585</v>
      </c>
      <c r="AG3456">
        <v>8600</v>
      </c>
      <c r="AH3456">
        <v>720</v>
      </c>
      <c r="AI3456">
        <v>1800</v>
      </c>
      <c r="AJ3456">
        <v>3600</v>
      </c>
      <c r="AK3456">
        <v>455</v>
      </c>
      <c r="AL3456">
        <v>14000</v>
      </c>
      <c r="AM3456">
        <v>6810</v>
      </c>
      <c r="AN3456">
        <v>14000</v>
      </c>
      <c r="AO3456">
        <v>3705</v>
      </c>
      <c r="AP3456">
        <v>3650</v>
      </c>
      <c r="AQ3456">
        <v>650</v>
      </c>
      <c r="AR3456">
        <v>3700</v>
      </c>
      <c r="AT3456">
        <v>1800</v>
      </c>
      <c r="AU3456">
        <v>1800</v>
      </c>
      <c r="AW3456">
        <v>1700</v>
      </c>
    </row>
    <row r="3457" spans="1:49" x14ac:dyDescent="0.25">
      <c r="A3457" s="96">
        <v>44432</v>
      </c>
      <c r="B3457">
        <v>1405</v>
      </c>
      <c r="D3457">
        <v>6000</v>
      </c>
      <c r="E3457">
        <v>1670</v>
      </c>
      <c r="F3457">
        <v>2321</v>
      </c>
      <c r="G3457">
        <v>2365</v>
      </c>
      <c r="H3457">
        <v>2400</v>
      </c>
      <c r="I3457">
        <v>1332</v>
      </c>
      <c r="J3457">
        <v>2701</v>
      </c>
      <c r="K3457">
        <v>1579</v>
      </c>
      <c r="L3457">
        <v>1350</v>
      </c>
      <c r="M3457">
        <v>8400</v>
      </c>
      <c r="N3457">
        <v>820</v>
      </c>
      <c r="O3457">
        <v>2100</v>
      </c>
      <c r="P3457">
        <v>4000</v>
      </c>
      <c r="Q3457">
        <v>13</v>
      </c>
      <c r="R3457">
        <v>1970</v>
      </c>
      <c r="T3457">
        <v>585</v>
      </c>
      <c r="U3457">
        <v>5095</v>
      </c>
      <c r="V3457">
        <v>3850</v>
      </c>
      <c r="W3457">
        <v>3845</v>
      </c>
      <c r="Y3457">
        <v>3990</v>
      </c>
      <c r="Z3457">
        <v>4400</v>
      </c>
      <c r="AA3457">
        <v>2995</v>
      </c>
      <c r="AB3457">
        <v>360</v>
      </c>
      <c r="AC3457">
        <v>1290</v>
      </c>
      <c r="AD3457">
        <v>4300</v>
      </c>
      <c r="AE3457">
        <v>1870</v>
      </c>
      <c r="AF3457">
        <v>600</v>
      </c>
      <c r="AG3457">
        <v>8750</v>
      </c>
      <c r="AH3457">
        <v>735</v>
      </c>
      <c r="AI3457">
        <v>1870</v>
      </c>
      <c r="AJ3457">
        <v>3705</v>
      </c>
      <c r="AK3457">
        <v>455</v>
      </c>
      <c r="AL3457">
        <v>12951</v>
      </c>
      <c r="AM3457">
        <v>6700</v>
      </c>
      <c r="AN3457">
        <v>13900</v>
      </c>
      <c r="AO3457">
        <v>3980</v>
      </c>
      <c r="AP3457">
        <v>3750</v>
      </c>
      <c r="AQ3457">
        <v>650</v>
      </c>
      <c r="AR3457">
        <v>3700</v>
      </c>
      <c r="AT3457">
        <v>1850</v>
      </c>
      <c r="AU3457">
        <v>1800</v>
      </c>
      <c r="AW3457">
        <v>1795</v>
      </c>
    </row>
    <row r="3458" spans="1:49" x14ac:dyDescent="0.25">
      <c r="A3458" s="96">
        <v>44433</v>
      </c>
      <c r="B3458">
        <v>1395</v>
      </c>
      <c r="D3458">
        <v>6000</v>
      </c>
      <c r="E3458">
        <v>1795</v>
      </c>
      <c r="F3458">
        <v>2174</v>
      </c>
      <c r="G3458">
        <v>2325</v>
      </c>
      <c r="H3458">
        <v>2300</v>
      </c>
      <c r="I3458">
        <v>1335</v>
      </c>
      <c r="J3458">
        <v>2685</v>
      </c>
      <c r="K3458">
        <v>1466</v>
      </c>
      <c r="L3458">
        <v>1365</v>
      </c>
      <c r="M3458">
        <v>8600</v>
      </c>
      <c r="N3458">
        <v>800</v>
      </c>
      <c r="O3458">
        <v>2095</v>
      </c>
      <c r="P3458">
        <v>3850</v>
      </c>
      <c r="Q3458">
        <v>13</v>
      </c>
      <c r="R3458">
        <v>1905</v>
      </c>
      <c r="T3458">
        <v>615</v>
      </c>
      <c r="U3458">
        <v>5095</v>
      </c>
      <c r="V3458">
        <v>3850</v>
      </c>
      <c r="W3458">
        <v>3850</v>
      </c>
      <c r="Y3458">
        <v>3985</v>
      </c>
      <c r="Z3458">
        <v>4015</v>
      </c>
      <c r="AA3458">
        <v>2950</v>
      </c>
      <c r="AB3458">
        <v>364</v>
      </c>
      <c r="AC3458">
        <v>1385</v>
      </c>
      <c r="AD3458">
        <v>4400</v>
      </c>
      <c r="AE3458">
        <v>1870</v>
      </c>
      <c r="AF3458">
        <v>600</v>
      </c>
      <c r="AG3458">
        <v>8750</v>
      </c>
      <c r="AH3458">
        <v>750</v>
      </c>
      <c r="AI3458">
        <v>1813</v>
      </c>
      <c r="AJ3458">
        <v>3980</v>
      </c>
      <c r="AK3458">
        <v>455</v>
      </c>
      <c r="AL3458">
        <v>12174</v>
      </c>
      <c r="AM3458">
        <v>6810</v>
      </c>
      <c r="AN3458">
        <v>13800</v>
      </c>
      <c r="AO3458">
        <v>3950</v>
      </c>
      <c r="AP3458">
        <v>3750</v>
      </c>
      <c r="AQ3458">
        <v>650</v>
      </c>
      <c r="AR3458">
        <v>3700</v>
      </c>
      <c r="AT3458">
        <v>1830</v>
      </c>
      <c r="AU3458">
        <v>1800</v>
      </c>
      <c r="AV3458">
        <v>4400</v>
      </c>
      <c r="AW3458">
        <v>1900</v>
      </c>
    </row>
    <row r="3459" spans="1:49" x14ac:dyDescent="0.25">
      <c r="A3459" s="96">
        <v>44434</v>
      </c>
      <c r="B3459">
        <v>1370</v>
      </c>
      <c r="D3459">
        <v>6000</v>
      </c>
      <c r="E3459">
        <v>1920</v>
      </c>
      <c r="F3459">
        <v>2171</v>
      </c>
      <c r="G3459">
        <v>2348</v>
      </c>
      <c r="H3459">
        <v>2250</v>
      </c>
      <c r="I3459">
        <v>1318</v>
      </c>
      <c r="J3459">
        <v>2685</v>
      </c>
      <c r="K3459">
        <v>1466</v>
      </c>
      <c r="L3459">
        <v>1350</v>
      </c>
      <c r="N3459">
        <v>800</v>
      </c>
      <c r="O3459">
        <v>2075</v>
      </c>
      <c r="P3459">
        <v>3850</v>
      </c>
      <c r="Q3459">
        <v>13</v>
      </c>
      <c r="R3459">
        <v>1910</v>
      </c>
      <c r="T3459">
        <v>570</v>
      </c>
      <c r="U3459">
        <v>5095</v>
      </c>
      <c r="V3459">
        <v>3825</v>
      </c>
      <c r="W3459">
        <v>3850</v>
      </c>
      <c r="Z3459">
        <v>4315</v>
      </c>
      <c r="AA3459">
        <v>2900</v>
      </c>
      <c r="AB3459">
        <v>389</v>
      </c>
      <c r="AC3459">
        <v>1485</v>
      </c>
      <c r="AD3459">
        <v>4400</v>
      </c>
      <c r="AE3459">
        <v>1870</v>
      </c>
      <c r="AF3459">
        <v>600</v>
      </c>
      <c r="AG3459">
        <v>8600</v>
      </c>
      <c r="AH3459">
        <v>765</v>
      </c>
      <c r="AI3459">
        <v>1868</v>
      </c>
      <c r="AJ3459">
        <v>3980</v>
      </c>
      <c r="AK3459">
        <v>465</v>
      </c>
      <c r="AL3459">
        <v>12170</v>
      </c>
      <c r="AM3459">
        <v>6810</v>
      </c>
      <c r="AN3459">
        <v>13700</v>
      </c>
      <c r="AO3459">
        <v>4200</v>
      </c>
      <c r="AP3459">
        <v>3795</v>
      </c>
      <c r="AQ3459">
        <v>650</v>
      </c>
      <c r="AR3459">
        <v>3700</v>
      </c>
      <c r="AT3459">
        <v>1830</v>
      </c>
      <c r="AU3459">
        <v>1780</v>
      </c>
      <c r="AW3459">
        <v>1875</v>
      </c>
    </row>
    <row r="3460" spans="1:49" x14ac:dyDescent="0.25">
      <c r="A3460" s="96">
        <v>44435</v>
      </c>
      <c r="B3460">
        <v>1395</v>
      </c>
      <c r="D3460">
        <v>5800</v>
      </c>
      <c r="E3460">
        <v>1820</v>
      </c>
      <c r="F3460">
        <v>2149</v>
      </c>
      <c r="G3460">
        <v>2350</v>
      </c>
      <c r="H3460">
        <v>2400</v>
      </c>
      <c r="I3460">
        <v>1312</v>
      </c>
      <c r="J3460">
        <v>2654</v>
      </c>
      <c r="K3460">
        <v>1466</v>
      </c>
      <c r="L3460">
        <v>1325</v>
      </c>
      <c r="M3460">
        <v>8615</v>
      </c>
      <c r="N3460">
        <v>800</v>
      </c>
      <c r="O3460">
        <v>1965</v>
      </c>
      <c r="P3460">
        <v>3850</v>
      </c>
      <c r="Q3460">
        <v>13</v>
      </c>
      <c r="R3460">
        <v>1945</v>
      </c>
      <c r="T3460">
        <v>530</v>
      </c>
      <c r="U3460">
        <v>5095</v>
      </c>
      <c r="V3460">
        <v>3900</v>
      </c>
      <c r="W3460">
        <v>3825</v>
      </c>
      <c r="Y3460">
        <v>3980</v>
      </c>
      <c r="Z3460">
        <v>4635</v>
      </c>
      <c r="AA3460">
        <v>2950</v>
      </c>
      <c r="AB3460">
        <v>417</v>
      </c>
      <c r="AC3460">
        <v>1400</v>
      </c>
      <c r="AD3460">
        <v>4350</v>
      </c>
      <c r="AE3460">
        <v>2005</v>
      </c>
      <c r="AF3460">
        <v>600</v>
      </c>
      <c r="AG3460">
        <v>8600</v>
      </c>
      <c r="AH3460">
        <v>765</v>
      </c>
      <c r="AI3460">
        <v>1868</v>
      </c>
      <c r="AJ3460">
        <v>4275</v>
      </c>
      <c r="AK3460">
        <v>460</v>
      </c>
      <c r="AM3460">
        <v>6800</v>
      </c>
      <c r="AN3460">
        <v>13795</v>
      </c>
      <c r="AO3460">
        <v>4240</v>
      </c>
      <c r="AP3460">
        <v>3800</v>
      </c>
      <c r="AQ3460">
        <v>650</v>
      </c>
      <c r="AR3460">
        <v>3695</v>
      </c>
      <c r="AT3460">
        <v>1830</v>
      </c>
      <c r="AU3460">
        <v>1800</v>
      </c>
      <c r="AW3460">
        <v>2000</v>
      </c>
    </row>
    <row r="3461" spans="1:49" x14ac:dyDescent="0.25">
      <c r="A3461" s="96">
        <v>44438</v>
      </c>
      <c r="B3461">
        <v>1420</v>
      </c>
      <c r="D3461">
        <v>5800</v>
      </c>
      <c r="E3461">
        <v>1800</v>
      </c>
      <c r="F3461">
        <v>2249</v>
      </c>
      <c r="G3461">
        <v>2398</v>
      </c>
      <c r="H3461">
        <v>2395</v>
      </c>
      <c r="I3461">
        <v>1285</v>
      </c>
      <c r="J3461">
        <v>2685</v>
      </c>
      <c r="K3461">
        <v>1533</v>
      </c>
      <c r="L3461">
        <v>1355</v>
      </c>
      <c r="M3461">
        <v>8600</v>
      </c>
      <c r="N3461">
        <v>825</v>
      </c>
      <c r="O3461">
        <v>2000</v>
      </c>
      <c r="P3461">
        <v>3900</v>
      </c>
      <c r="Q3461">
        <v>13</v>
      </c>
      <c r="R3461">
        <v>1940</v>
      </c>
      <c r="T3461">
        <v>530</v>
      </c>
      <c r="U3461">
        <v>5000</v>
      </c>
      <c r="V3461">
        <v>3890</v>
      </c>
      <c r="W3461">
        <v>3825</v>
      </c>
      <c r="Y3461">
        <v>3900</v>
      </c>
      <c r="Z3461">
        <v>4980</v>
      </c>
      <c r="AA3461">
        <v>2995</v>
      </c>
      <c r="AB3461">
        <v>445</v>
      </c>
      <c r="AC3461">
        <v>1400</v>
      </c>
      <c r="AD3461">
        <v>4400</v>
      </c>
      <c r="AE3461">
        <v>2155</v>
      </c>
      <c r="AF3461">
        <v>600</v>
      </c>
      <c r="AG3461">
        <v>8600</v>
      </c>
      <c r="AH3461">
        <v>775</v>
      </c>
      <c r="AI3461">
        <v>1870</v>
      </c>
      <c r="AJ3461">
        <v>3955</v>
      </c>
      <c r="AK3461">
        <v>465</v>
      </c>
      <c r="AM3461">
        <v>6715</v>
      </c>
      <c r="AN3461">
        <v>13700</v>
      </c>
      <c r="AO3461">
        <v>4000</v>
      </c>
      <c r="AP3461">
        <v>3795</v>
      </c>
      <c r="AQ3461">
        <v>645</v>
      </c>
      <c r="AR3461">
        <v>3600</v>
      </c>
      <c r="AT3461">
        <v>1830</v>
      </c>
      <c r="AU3461">
        <v>1800</v>
      </c>
      <c r="AW3461">
        <v>1900</v>
      </c>
    </row>
    <row r="3462" spans="1:49" x14ac:dyDescent="0.25">
      <c r="A3462" s="96">
        <v>44439</v>
      </c>
      <c r="B3462">
        <v>1400</v>
      </c>
      <c r="D3462">
        <v>6000</v>
      </c>
      <c r="E3462">
        <v>1825</v>
      </c>
      <c r="F3462">
        <v>2199</v>
      </c>
      <c r="G3462">
        <v>2353</v>
      </c>
      <c r="H3462">
        <v>2450</v>
      </c>
      <c r="I3462">
        <v>1288</v>
      </c>
      <c r="J3462">
        <v>2685</v>
      </c>
      <c r="K3462">
        <v>1529</v>
      </c>
      <c r="L3462">
        <v>1350</v>
      </c>
      <c r="M3462">
        <v>9000</v>
      </c>
      <c r="N3462">
        <v>815</v>
      </c>
      <c r="O3462">
        <v>2000</v>
      </c>
      <c r="P3462">
        <v>3990</v>
      </c>
      <c r="Q3462">
        <v>13</v>
      </c>
      <c r="R3462">
        <v>1910</v>
      </c>
      <c r="T3462">
        <v>530</v>
      </c>
      <c r="U3462">
        <v>5000</v>
      </c>
      <c r="V3462">
        <v>3900</v>
      </c>
      <c r="W3462">
        <v>3825</v>
      </c>
      <c r="Y3462">
        <v>3985</v>
      </c>
      <c r="Z3462">
        <v>5290</v>
      </c>
      <c r="AA3462">
        <v>2700</v>
      </c>
      <c r="AB3462">
        <v>477</v>
      </c>
      <c r="AC3462">
        <v>1350</v>
      </c>
      <c r="AD3462">
        <v>4400</v>
      </c>
      <c r="AE3462">
        <v>2315</v>
      </c>
      <c r="AF3462">
        <v>630</v>
      </c>
      <c r="AG3462">
        <v>8600</v>
      </c>
      <c r="AH3462">
        <v>775</v>
      </c>
      <c r="AI3462">
        <v>1870</v>
      </c>
      <c r="AJ3462">
        <v>4250</v>
      </c>
      <c r="AK3462">
        <v>460</v>
      </c>
      <c r="AL3462">
        <v>11350</v>
      </c>
      <c r="AM3462">
        <v>6800</v>
      </c>
      <c r="AN3462">
        <v>13700</v>
      </c>
      <c r="AO3462">
        <v>4100</v>
      </c>
      <c r="AP3462">
        <v>3700</v>
      </c>
      <c r="AQ3462">
        <v>620</v>
      </c>
      <c r="AR3462">
        <v>3705</v>
      </c>
      <c r="AT3462">
        <v>1830</v>
      </c>
      <c r="AU3462">
        <v>1785</v>
      </c>
      <c r="AW3462">
        <v>1895</v>
      </c>
    </row>
    <row r="3463" spans="1:49" x14ac:dyDescent="0.25">
      <c r="A3463" s="96">
        <v>44440</v>
      </c>
      <c r="B3463">
        <v>1295</v>
      </c>
      <c r="D3463">
        <v>6000</v>
      </c>
      <c r="E3463">
        <v>1825</v>
      </c>
      <c r="F3463">
        <v>2196</v>
      </c>
      <c r="G3463">
        <v>2388</v>
      </c>
      <c r="H3463">
        <v>2398</v>
      </c>
      <c r="I3463">
        <v>1288</v>
      </c>
      <c r="J3463">
        <v>2654</v>
      </c>
      <c r="K3463">
        <v>1479</v>
      </c>
      <c r="L3463">
        <v>1360</v>
      </c>
      <c r="M3463">
        <v>9150</v>
      </c>
      <c r="N3463">
        <v>820</v>
      </c>
      <c r="O3463">
        <v>2000</v>
      </c>
      <c r="P3463">
        <v>3850</v>
      </c>
      <c r="Q3463">
        <v>13</v>
      </c>
      <c r="R3463">
        <v>1915</v>
      </c>
      <c r="T3463">
        <v>550</v>
      </c>
      <c r="U3463">
        <v>5000</v>
      </c>
      <c r="V3463">
        <v>3900</v>
      </c>
      <c r="W3463">
        <v>3830</v>
      </c>
      <c r="Y3463">
        <v>3985</v>
      </c>
      <c r="Z3463">
        <v>5230</v>
      </c>
      <c r="AB3463">
        <v>512</v>
      </c>
      <c r="AC3463">
        <v>1340</v>
      </c>
      <c r="AD3463">
        <v>4395</v>
      </c>
      <c r="AE3463">
        <v>2315</v>
      </c>
      <c r="AF3463">
        <v>600</v>
      </c>
      <c r="AG3463">
        <v>8600</v>
      </c>
      <c r="AH3463">
        <v>780</v>
      </c>
      <c r="AI3463">
        <v>1828</v>
      </c>
      <c r="AJ3463">
        <v>4250</v>
      </c>
      <c r="AK3463">
        <v>460</v>
      </c>
      <c r="AL3463">
        <v>11346</v>
      </c>
      <c r="AM3463">
        <v>6760</v>
      </c>
      <c r="AN3463">
        <v>13680</v>
      </c>
      <c r="AO3463">
        <v>4245</v>
      </c>
      <c r="AP3463">
        <v>3850</v>
      </c>
      <c r="AQ3463">
        <v>620</v>
      </c>
      <c r="AR3463">
        <v>3705</v>
      </c>
      <c r="AT3463">
        <v>1820</v>
      </c>
      <c r="AU3463">
        <v>1785</v>
      </c>
      <c r="AW3463">
        <v>1960</v>
      </c>
    </row>
    <row r="3464" spans="1:49" x14ac:dyDescent="0.25">
      <c r="A3464" s="96">
        <v>44441</v>
      </c>
      <c r="B3464">
        <v>1390</v>
      </c>
      <c r="D3464">
        <v>6200</v>
      </c>
      <c r="E3464">
        <v>1825</v>
      </c>
      <c r="F3464">
        <v>2196</v>
      </c>
      <c r="G3464">
        <v>2375</v>
      </c>
      <c r="H3464">
        <v>2398</v>
      </c>
      <c r="I3464">
        <v>1288</v>
      </c>
      <c r="J3464">
        <v>2623</v>
      </c>
      <c r="K3464">
        <v>1466</v>
      </c>
      <c r="L3464">
        <v>1360</v>
      </c>
      <c r="M3464">
        <v>9000</v>
      </c>
      <c r="N3464">
        <v>835</v>
      </c>
      <c r="O3464">
        <v>2045</v>
      </c>
      <c r="P3464">
        <v>3945</v>
      </c>
      <c r="Q3464">
        <v>13</v>
      </c>
      <c r="R3464">
        <v>1950</v>
      </c>
      <c r="T3464">
        <v>530</v>
      </c>
      <c r="U3464">
        <v>4990</v>
      </c>
      <c r="V3464">
        <v>3885</v>
      </c>
      <c r="W3464">
        <v>4080</v>
      </c>
      <c r="Y3464">
        <v>3995</v>
      </c>
      <c r="Z3464">
        <v>5190</v>
      </c>
      <c r="AA3464">
        <v>2900</v>
      </c>
      <c r="AB3464">
        <v>548</v>
      </c>
      <c r="AC3464">
        <v>1295</v>
      </c>
      <c r="AD3464">
        <v>4300</v>
      </c>
      <c r="AE3464">
        <v>2395</v>
      </c>
      <c r="AF3464">
        <v>645</v>
      </c>
      <c r="AG3464">
        <v>8610</v>
      </c>
      <c r="AH3464">
        <v>805</v>
      </c>
      <c r="AI3464">
        <v>1850</v>
      </c>
      <c r="AJ3464">
        <v>4250</v>
      </c>
      <c r="AL3464">
        <v>10495</v>
      </c>
      <c r="AM3464">
        <v>6655</v>
      </c>
      <c r="AN3464">
        <v>13700</v>
      </c>
      <c r="AO3464">
        <v>4100</v>
      </c>
      <c r="AP3464">
        <v>3850</v>
      </c>
      <c r="AQ3464">
        <v>645</v>
      </c>
      <c r="AT3464">
        <v>1830</v>
      </c>
      <c r="AU3464">
        <v>1750</v>
      </c>
      <c r="AV3464">
        <v>4400</v>
      </c>
      <c r="AW3464">
        <v>1955</v>
      </c>
    </row>
    <row r="3465" spans="1:49" x14ac:dyDescent="0.25">
      <c r="A3465" s="96">
        <v>44442</v>
      </c>
      <c r="B3465">
        <v>1400</v>
      </c>
      <c r="D3465">
        <v>6500</v>
      </c>
      <c r="E3465">
        <v>1825</v>
      </c>
      <c r="F3465">
        <v>2194</v>
      </c>
      <c r="G3465">
        <v>2425</v>
      </c>
      <c r="H3465">
        <v>2360</v>
      </c>
      <c r="I3465">
        <v>1312</v>
      </c>
      <c r="J3465">
        <v>2623</v>
      </c>
      <c r="K3465">
        <v>1476</v>
      </c>
      <c r="L3465">
        <v>1360</v>
      </c>
      <c r="M3465">
        <v>8900</v>
      </c>
      <c r="N3465">
        <v>805</v>
      </c>
      <c r="O3465">
        <v>2005</v>
      </c>
      <c r="P3465">
        <v>3930</v>
      </c>
      <c r="Q3465">
        <v>13</v>
      </c>
      <c r="R3465">
        <v>1950</v>
      </c>
      <c r="T3465">
        <v>565</v>
      </c>
      <c r="U3465">
        <v>4900</v>
      </c>
      <c r="V3465">
        <v>3885</v>
      </c>
      <c r="W3465">
        <v>4000</v>
      </c>
      <c r="Y3465">
        <v>3995</v>
      </c>
      <c r="Z3465">
        <v>5000</v>
      </c>
      <c r="AA3465">
        <v>2900</v>
      </c>
      <c r="AB3465">
        <v>551</v>
      </c>
      <c r="AC3465">
        <v>1285</v>
      </c>
      <c r="AD3465">
        <v>4300</v>
      </c>
      <c r="AE3465">
        <v>2400</v>
      </c>
      <c r="AF3465">
        <v>645</v>
      </c>
      <c r="AG3465">
        <v>8600</v>
      </c>
      <c r="AH3465">
        <v>805</v>
      </c>
      <c r="AI3465">
        <v>1850</v>
      </c>
      <c r="AJ3465">
        <v>4250</v>
      </c>
      <c r="AK3465">
        <v>460</v>
      </c>
      <c r="AM3465">
        <v>6870</v>
      </c>
      <c r="AN3465">
        <v>13700</v>
      </c>
      <c r="AO3465">
        <v>4250</v>
      </c>
      <c r="AP3465">
        <v>3950</v>
      </c>
      <c r="AQ3465">
        <v>655</v>
      </c>
      <c r="AR3465">
        <v>3700</v>
      </c>
      <c r="AT3465">
        <v>1825</v>
      </c>
      <c r="AU3465">
        <v>1750</v>
      </c>
      <c r="AW3465">
        <v>1955</v>
      </c>
    </row>
    <row r="3466" spans="1:49" x14ac:dyDescent="0.25">
      <c r="A3466" s="96">
        <v>44445</v>
      </c>
      <c r="B3466">
        <v>1350</v>
      </c>
      <c r="D3466">
        <v>6500</v>
      </c>
      <c r="E3466">
        <v>1710</v>
      </c>
      <c r="F3466">
        <v>2196</v>
      </c>
      <c r="G3466">
        <v>2425</v>
      </c>
      <c r="H3466">
        <v>2353</v>
      </c>
      <c r="I3466">
        <v>1318</v>
      </c>
      <c r="J3466">
        <v>2623</v>
      </c>
      <c r="K3466">
        <v>1466</v>
      </c>
      <c r="L3466">
        <v>1400</v>
      </c>
      <c r="N3466">
        <v>800</v>
      </c>
      <c r="O3466">
        <v>2025</v>
      </c>
      <c r="P3466">
        <v>3855</v>
      </c>
      <c r="Q3466">
        <v>13</v>
      </c>
      <c r="R3466">
        <v>1950</v>
      </c>
      <c r="T3466">
        <v>560</v>
      </c>
      <c r="U3466">
        <v>5000</v>
      </c>
      <c r="V3466">
        <v>3885</v>
      </c>
      <c r="W3466">
        <v>4000</v>
      </c>
      <c r="Z3466">
        <v>4635</v>
      </c>
      <c r="AA3466">
        <v>2900</v>
      </c>
      <c r="AB3466">
        <v>519</v>
      </c>
      <c r="AC3466">
        <v>1285</v>
      </c>
      <c r="AD3466">
        <v>4300</v>
      </c>
      <c r="AE3466">
        <v>2395</v>
      </c>
      <c r="AF3466">
        <v>635</v>
      </c>
      <c r="AG3466">
        <v>8600</v>
      </c>
      <c r="AH3466">
        <v>835</v>
      </c>
      <c r="AI3466">
        <v>1850</v>
      </c>
      <c r="AJ3466">
        <v>4250</v>
      </c>
      <c r="AK3466">
        <v>455</v>
      </c>
      <c r="AL3466">
        <v>9710</v>
      </c>
      <c r="AM3466">
        <v>6900</v>
      </c>
      <c r="AN3466">
        <v>13700</v>
      </c>
      <c r="AO3466">
        <v>4200</v>
      </c>
      <c r="AP3466">
        <v>4095</v>
      </c>
      <c r="AQ3466">
        <v>655</v>
      </c>
      <c r="AR3466">
        <v>3700</v>
      </c>
      <c r="AT3466">
        <v>1850</v>
      </c>
      <c r="AU3466">
        <v>1745</v>
      </c>
      <c r="AW3466">
        <v>2000</v>
      </c>
    </row>
    <row r="3467" spans="1:49" x14ac:dyDescent="0.25">
      <c r="A3467" s="96">
        <v>44446</v>
      </c>
      <c r="B3467">
        <v>1350</v>
      </c>
      <c r="D3467">
        <v>6500</v>
      </c>
      <c r="E3467">
        <v>1710</v>
      </c>
      <c r="F3467">
        <v>2224</v>
      </c>
      <c r="G3467">
        <v>2423</v>
      </c>
      <c r="H3467">
        <v>2300</v>
      </c>
      <c r="I3467">
        <v>1318</v>
      </c>
      <c r="J3467">
        <v>2685</v>
      </c>
      <c r="K3467">
        <v>1469</v>
      </c>
      <c r="L3467">
        <v>1380</v>
      </c>
      <c r="M3467">
        <v>8800</v>
      </c>
      <c r="N3467">
        <v>830</v>
      </c>
      <c r="O3467">
        <v>2020</v>
      </c>
      <c r="P3467">
        <v>3915</v>
      </c>
      <c r="Q3467">
        <v>13</v>
      </c>
      <c r="R3467">
        <v>1925</v>
      </c>
      <c r="T3467">
        <v>560</v>
      </c>
      <c r="U3467">
        <v>5375</v>
      </c>
      <c r="V3467">
        <v>3950</v>
      </c>
      <c r="W3467">
        <v>4060</v>
      </c>
      <c r="Y3467">
        <v>3980</v>
      </c>
      <c r="Z3467">
        <v>4320</v>
      </c>
      <c r="AA3467">
        <v>3000</v>
      </c>
      <c r="AB3467">
        <v>495</v>
      </c>
      <c r="AC3467">
        <v>1350</v>
      </c>
      <c r="AD3467">
        <v>4300</v>
      </c>
      <c r="AE3467">
        <v>2395</v>
      </c>
      <c r="AF3467">
        <v>630</v>
      </c>
      <c r="AG3467">
        <v>8605</v>
      </c>
      <c r="AH3467">
        <v>835</v>
      </c>
      <c r="AI3467">
        <v>1850</v>
      </c>
      <c r="AJ3467">
        <v>4450</v>
      </c>
      <c r="AK3467">
        <v>455</v>
      </c>
      <c r="AL3467">
        <v>9501</v>
      </c>
      <c r="AM3467">
        <v>6965</v>
      </c>
      <c r="AN3467">
        <v>13650</v>
      </c>
      <c r="AO3467">
        <v>4140</v>
      </c>
      <c r="AP3467">
        <v>4135</v>
      </c>
      <c r="AQ3467">
        <v>655</v>
      </c>
      <c r="AR3467">
        <v>3695</v>
      </c>
      <c r="AT3467">
        <v>1905</v>
      </c>
      <c r="AU3467">
        <v>1720</v>
      </c>
      <c r="AW3467">
        <v>1985</v>
      </c>
    </row>
    <row r="3468" spans="1:49" x14ac:dyDescent="0.25">
      <c r="A3468" s="96">
        <v>44447</v>
      </c>
      <c r="B3468">
        <v>1395</v>
      </c>
      <c r="D3468">
        <v>6495</v>
      </c>
      <c r="E3468">
        <v>1650</v>
      </c>
      <c r="F3468">
        <v>2224</v>
      </c>
      <c r="G3468">
        <v>2425</v>
      </c>
      <c r="H3468">
        <v>2278</v>
      </c>
      <c r="I3468">
        <v>1315</v>
      </c>
      <c r="J3468">
        <v>2717</v>
      </c>
      <c r="K3468">
        <v>1499</v>
      </c>
      <c r="L3468">
        <v>1350</v>
      </c>
      <c r="M3468">
        <v>8745</v>
      </c>
      <c r="N3468">
        <v>830</v>
      </c>
      <c r="O3468">
        <v>2025</v>
      </c>
      <c r="P3468">
        <v>3930</v>
      </c>
      <c r="Q3468">
        <v>13</v>
      </c>
      <c r="R3468">
        <v>1930</v>
      </c>
      <c r="T3468">
        <v>530</v>
      </c>
      <c r="U3468">
        <v>5775</v>
      </c>
      <c r="V3468">
        <v>3950</v>
      </c>
      <c r="W3468">
        <v>4060</v>
      </c>
      <c r="Y3468">
        <v>3980</v>
      </c>
      <c r="Z3468">
        <v>4360</v>
      </c>
      <c r="AA3468">
        <v>3000</v>
      </c>
      <c r="AB3468">
        <v>495</v>
      </c>
      <c r="AC3468">
        <v>1395</v>
      </c>
      <c r="AD3468">
        <v>4200</v>
      </c>
      <c r="AE3468">
        <v>2300</v>
      </c>
      <c r="AF3468">
        <v>650</v>
      </c>
      <c r="AG3468">
        <v>8950</v>
      </c>
      <c r="AH3468">
        <v>835</v>
      </c>
      <c r="AI3468">
        <v>1865</v>
      </c>
      <c r="AK3468">
        <v>450</v>
      </c>
      <c r="AL3468">
        <v>9500</v>
      </c>
      <c r="AM3468">
        <v>7150</v>
      </c>
      <c r="AN3468">
        <v>13695</v>
      </c>
      <c r="AO3468">
        <v>4130</v>
      </c>
      <c r="AP3468">
        <v>4130</v>
      </c>
      <c r="AQ3468">
        <v>650</v>
      </c>
      <c r="AR3468">
        <v>3540</v>
      </c>
      <c r="AT3468">
        <v>1900</v>
      </c>
      <c r="AU3468">
        <v>1750</v>
      </c>
      <c r="AW3468">
        <v>1985</v>
      </c>
    </row>
    <row r="3469" spans="1:49" x14ac:dyDescent="0.25">
      <c r="A3469" s="96">
        <v>44448</v>
      </c>
      <c r="B3469">
        <v>1350</v>
      </c>
      <c r="D3469">
        <v>6100</v>
      </c>
      <c r="E3469">
        <v>1605</v>
      </c>
      <c r="F3469">
        <v>2249</v>
      </c>
      <c r="G3469">
        <v>2423</v>
      </c>
      <c r="H3469">
        <v>2300</v>
      </c>
      <c r="I3469">
        <v>1322</v>
      </c>
      <c r="J3469">
        <v>2701</v>
      </c>
      <c r="K3469">
        <v>1533</v>
      </c>
      <c r="L3469">
        <v>1375</v>
      </c>
      <c r="M3469">
        <v>8700</v>
      </c>
      <c r="N3469">
        <v>830</v>
      </c>
      <c r="O3469">
        <v>2000</v>
      </c>
      <c r="P3469">
        <v>4000</v>
      </c>
      <c r="Q3469">
        <v>13</v>
      </c>
      <c r="R3469">
        <v>1980</v>
      </c>
      <c r="T3469">
        <v>530</v>
      </c>
      <c r="U3469">
        <v>6205</v>
      </c>
      <c r="W3469">
        <v>4060</v>
      </c>
      <c r="Y3469">
        <v>3995</v>
      </c>
      <c r="Z3469">
        <v>4380</v>
      </c>
      <c r="AA3469">
        <v>3115</v>
      </c>
      <c r="AB3469">
        <v>495</v>
      </c>
      <c r="AC3469">
        <v>1360</v>
      </c>
      <c r="AD3469">
        <v>4500</v>
      </c>
      <c r="AE3469">
        <v>2230</v>
      </c>
      <c r="AF3469">
        <v>650</v>
      </c>
      <c r="AG3469">
        <v>9150</v>
      </c>
      <c r="AH3469">
        <v>870</v>
      </c>
      <c r="AI3469">
        <v>1850</v>
      </c>
      <c r="AJ3469">
        <v>4120</v>
      </c>
      <c r="AK3469">
        <v>455</v>
      </c>
      <c r="AM3469">
        <v>7185</v>
      </c>
      <c r="AN3469">
        <v>13690</v>
      </c>
      <c r="AO3469">
        <v>4140</v>
      </c>
      <c r="AP3469">
        <v>4100</v>
      </c>
      <c r="AR3469">
        <v>3690</v>
      </c>
      <c r="AT3469">
        <v>1900</v>
      </c>
      <c r="AU3469">
        <v>1750</v>
      </c>
      <c r="AW3469">
        <v>1950</v>
      </c>
    </row>
    <row r="3470" spans="1:49" x14ac:dyDescent="0.25">
      <c r="A3470" s="96">
        <v>44449</v>
      </c>
      <c r="B3470">
        <v>1350</v>
      </c>
      <c r="D3470">
        <v>6100</v>
      </c>
      <c r="E3470">
        <v>1725</v>
      </c>
      <c r="F3470">
        <v>2249</v>
      </c>
      <c r="G3470">
        <v>2425</v>
      </c>
      <c r="H3470">
        <v>2300</v>
      </c>
      <c r="I3470">
        <v>1322</v>
      </c>
      <c r="J3470">
        <v>2717</v>
      </c>
      <c r="K3470">
        <v>1499</v>
      </c>
      <c r="L3470">
        <v>1350</v>
      </c>
      <c r="M3470">
        <v>8700</v>
      </c>
      <c r="N3470">
        <v>830</v>
      </c>
      <c r="O3470">
        <v>2000</v>
      </c>
      <c r="P3470">
        <v>4000</v>
      </c>
      <c r="Q3470">
        <v>13</v>
      </c>
      <c r="R3470">
        <v>1930</v>
      </c>
      <c r="T3470">
        <v>525</v>
      </c>
      <c r="U3470">
        <v>6200</v>
      </c>
      <c r="V3470">
        <v>3900</v>
      </c>
      <c r="W3470">
        <v>4000</v>
      </c>
      <c r="Y3470">
        <v>3995</v>
      </c>
      <c r="Z3470">
        <v>4405</v>
      </c>
      <c r="AA3470">
        <v>3110</v>
      </c>
      <c r="AB3470">
        <v>491</v>
      </c>
      <c r="AC3470">
        <v>1300</v>
      </c>
      <c r="AD3470">
        <v>4200</v>
      </c>
      <c r="AE3470">
        <v>2230</v>
      </c>
      <c r="AF3470">
        <v>630</v>
      </c>
      <c r="AG3470">
        <v>9150</v>
      </c>
      <c r="AH3470">
        <v>870</v>
      </c>
      <c r="AI3470">
        <v>1865</v>
      </c>
      <c r="AJ3470">
        <v>4425</v>
      </c>
      <c r="AK3470">
        <v>455</v>
      </c>
      <c r="AL3470">
        <v>10213</v>
      </c>
      <c r="AM3470">
        <v>7185</v>
      </c>
      <c r="AN3470">
        <v>13690</v>
      </c>
      <c r="AO3470">
        <v>4180</v>
      </c>
      <c r="AP3470">
        <v>4390</v>
      </c>
      <c r="AQ3470">
        <v>650</v>
      </c>
      <c r="AR3470">
        <v>3690</v>
      </c>
      <c r="AT3470">
        <v>1850</v>
      </c>
      <c r="AU3470">
        <v>1740</v>
      </c>
      <c r="AW3470">
        <v>1970</v>
      </c>
    </row>
    <row r="3471" spans="1:49" x14ac:dyDescent="0.25">
      <c r="A3471" s="96">
        <v>44452</v>
      </c>
      <c r="B3471">
        <v>1350</v>
      </c>
      <c r="D3471">
        <v>6100</v>
      </c>
      <c r="E3471">
        <v>1820</v>
      </c>
      <c r="G3471">
        <v>2425</v>
      </c>
      <c r="H3471">
        <v>2300</v>
      </c>
      <c r="I3471">
        <v>1322</v>
      </c>
      <c r="J3471">
        <v>2704</v>
      </c>
      <c r="K3471">
        <v>1486</v>
      </c>
      <c r="L3471">
        <v>1350</v>
      </c>
      <c r="M3471">
        <v>8745</v>
      </c>
      <c r="N3471">
        <v>850</v>
      </c>
      <c r="O3471">
        <v>1980</v>
      </c>
      <c r="P3471">
        <v>4000</v>
      </c>
      <c r="Q3471">
        <v>13</v>
      </c>
      <c r="R3471">
        <v>1895</v>
      </c>
      <c r="T3471">
        <v>515</v>
      </c>
      <c r="U3471">
        <v>6190</v>
      </c>
      <c r="V3471">
        <v>3900</v>
      </c>
      <c r="W3471">
        <v>3995</v>
      </c>
      <c r="Y3471">
        <v>3900</v>
      </c>
      <c r="Z3471">
        <v>4735</v>
      </c>
      <c r="AA3471">
        <v>3110</v>
      </c>
      <c r="AB3471">
        <v>491</v>
      </c>
      <c r="AC3471">
        <v>1250</v>
      </c>
      <c r="AD3471">
        <v>4200</v>
      </c>
      <c r="AE3471">
        <v>2225</v>
      </c>
      <c r="AF3471">
        <v>645</v>
      </c>
      <c r="AG3471">
        <v>9100</v>
      </c>
      <c r="AH3471">
        <v>870</v>
      </c>
      <c r="AI3471">
        <v>1863</v>
      </c>
      <c r="AK3471">
        <v>455</v>
      </c>
      <c r="AL3471">
        <v>10417</v>
      </c>
      <c r="AM3471">
        <v>6805</v>
      </c>
      <c r="AN3471">
        <v>13650</v>
      </c>
      <c r="AO3471">
        <v>4180</v>
      </c>
      <c r="AP3471">
        <v>4250</v>
      </c>
      <c r="AQ3471">
        <v>650</v>
      </c>
      <c r="AR3471">
        <v>3690</v>
      </c>
      <c r="AT3471">
        <v>1900</v>
      </c>
      <c r="AU3471">
        <v>1715</v>
      </c>
      <c r="AV3471">
        <v>4550</v>
      </c>
      <c r="AW3471">
        <v>2000</v>
      </c>
    </row>
    <row r="3472" spans="1:49" x14ac:dyDescent="0.25">
      <c r="A3472" s="96">
        <v>44453</v>
      </c>
      <c r="B3472">
        <v>1425</v>
      </c>
      <c r="D3472">
        <v>6100</v>
      </c>
      <c r="E3472">
        <v>1955</v>
      </c>
      <c r="F3472">
        <v>2294</v>
      </c>
      <c r="G3472">
        <v>2420</v>
      </c>
      <c r="H3472">
        <v>2400</v>
      </c>
      <c r="I3472">
        <v>1332</v>
      </c>
      <c r="J3472">
        <v>2804</v>
      </c>
      <c r="K3472">
        <v>1529</v>
      </c>
      <c r="L3472">
        <v>1345</v>
      </c>
      <c r="M3472">
        <v>8745</v>
      </c>
      <c r="N3472">
        <v>850</v>
      </c>
      <c r="O3472">
        <v>1990</v>
      </c>
      <c r="P3472">
        <v>4000</v>
      </c>
      <c r="Q3472">
        <v>13</v>
      </c>
      <c r="R3472">
        <v>1900</v>
      </c>
      <c r="T3472">
        <v>525</v>
      </c>
      <c r="U3472">
        <v>6150</v>
      </c>
      <c r="V3472">
        <v>3900</v>
      </c>
      <c r="W3472">
        <v>3920</v>
      </c>
      <c r="Y3472">
        <v>3980</v>
      </c>
      <c r="Z3472">
        <v>4730</v>
      </c>
      <c r="AA3472">
        <v>3115</v>
      </c>
      <c r="AB3472">
        <v>477</v>
      </c>
      <c r="AC3472">
        <v>1285</v>
      </c>
      <c r="AD3472">
        <v>4200</v>
      </c>
      <c r="AE3472">
        <v>2225</v>
      </c>
      <c r="AF3472">
        <v>635</v>
      </c>
      <c r="AG3472">
        <v>9500</v>
      </c>
      <c r="AH3472">
        <v>865</v>
      </c>
      <c r="AI3472">
        <v>1868</v>
      </c>
      <c r="AJ3472">
        <v>4425</v>
      </c>
      <c r="AK3472">
        <v>455</v>
      </c>
      <c r="AM3472">
        <v>6885</v>
      </c>
      <c r="AN3472">
        <v>13500</v>
      </c>
      <c r="AO3472">
        <v>4250</v>
      </c>
      <c r="AP3472">
        <v>4130</v>
      </c>
      <c r="AQ3472">
        <v>695</v>
      </c>
      <c r="AR3472">
        <v>3700</v>
      </c>
      <c r="AT3472">
        <v>1945</v>
      </c>
      <c r="AU3472">
        <v>1740</v>
      </c>
      <c r="AW3472">
        <v>2000</v>
      </c>
    </row>
    <row r="3473" spans="1:49" x14ac:dyDescent="0.25">
      <c r="A3473" s="96">
        <v>44454</v>
      </c>
      <c r="B3473">
        <v>1445</v>
      </c>
      <c r="D3473">
        <v>6495</v>
      </c>
      <c r="E3473">
        <v>2075</v>
      </c>
      <c r="F3473">
        <v>2254</v>
      </c>
      <c r="G3473">
        <v>2425</v>
      </c>
      <c r="H3473">
        <v>2395</v>
      </c>
      <c r="I3473">
        <v>1332</v>
      </c>
      <c r="J3473">
        <v>2779</v>
      </c>
      <c r="K3473">
        <v>1499</v>
      </c>
      <c r="L3473">
        <v>1350</v>
      </c>
      <c r="M3473">
        <v>8745</v>
      </c>
      <c r="N3473">
        <v>820</v>
      </c>
      <c r="O3473">
        <v>2000</v>
      </c>
      <c r="P3473">
        <v>4150</v>
      </c>
      <c r="Q3473">
        <v>13</v>
      </c>
      <c r="R3473">
        <v>1865</v>
      </c>
      <c r="T3473">
        <v>525</v>
      </c>
      <c r="U3473">
        <v>6060</v>
      </c>
      <c r="V3473">
        <v>3905</v>
      </c>
      <c r="W3473">
        <v>4000</v>
      </c>
      <c r="Y3473">
        <v>3995</v>
      </c>
      <c r="Z3473">
        <v>4995</v>
      </c>
      <c r="AA3473">
        <v>3115</v>
      </c>
      <c r="AB3473">
        <v>477</v>
      </c>
      <c r="AC3473">
        <v>1295</v>
      </c>
      <c r="AD3473">
        <v>4200</v>
      </c>
      <c r="AE3473">
        <v>2190</v>
      </c>
      <c r="AF3473">
        <v>675</v>
      </c>
      <c r="AG3473">
        <v>9500</v>
      </c>
      <c r="AH3473">
        <v>870</v>
      </c>
      <c r="AI3473">
        <v>1950</v>
      </c>
      <c r="AJ3473">
        <v>4755</v>
      </c>
      <c r="AK3473">
        <v>455</v>
      </c>
      <c r="AL3473">
        <v>9860</v>
      </c>
      <c r="AM3473">
        <v>6885</v>
      </c>
      <c r="AN3473">
        <v>13500</v>
      </c>
      <c r="AO3473">
        <v>4250</v>
      </c>
      <c r="AP3473">
        <v>4195</v>
      </c>
      <c r="AQ3473">
        <v>695</v>
      </c>
      <c r="AR3473">
        <v>3795</v>
      </c>
      <c r="AT3473">
        <v>1945</v>
      </c>
      <c r="AU3473">
        <v>1740</v>
      </c>
      <c r="AW3473">
        <v>2000</v>
      </c>
    </row>
    <row r="3474" spans="1:49" x14ac:dyDescent="0.25">
      <c r="A3474" s="96">
        <v>44455</v>
      </c>
      <c r="B3474">
        <v>1495</v>
      </c>
      <c r="D3474">
        <v>6495</v>
      </c>
      <c r="E3474">
        <v>2065</v>
      </c>
      <c r="F3474">
        <v>2299</v>
      </c>
      <c r="G3474">
        <v>2500</v>
      </c>
      <c r="H3474">
        <v>2393</v>
      </c>
      <c r="I3474">
        <v>1332</v>
      </c>
      <c r="J3474">
        <v>2748</v>
      </c>
      <c r="K3474">
        <v>1526</v>
      </c>
      <c r="L3474">
        <v>1350</v>
      </c>
      <c r="M3474">
        <v>8700</v>
      </c>
      <c r="N3474">
        <v>850</v>
      </c>
      <c r="O3474">
        <v>2005</v>
      </c>
      <c r="P3474">
        <v>4010</v>
      </c>
      <c r="Q3474">
        <v>13</v>
      </c>
      <c r="R3474">
        <v>1895</v>
      </c>
      <c r="T3474">
        <v>530</v>
      </c>
      <c r="U3474">
        <v>6100</v>
      </c>
      <c r="V3474">
        <v>3920</v>
      </c>
      <c r="W3474">
        <v>4000</v>
      </c>
      <c r="Z3474">
        <v>4900</v>
      </c>
      <c r="AA3474">
        <v>3115</v>
      </c>
      <c r="AB3474">
        <v>477</v>
      </c>
      <c r="AC3474">
        <v>1270</v>
      </c>
      <c r="AD3474">
        <v>4300</v>
      </c>
      <c r="AE3474">
        <v>2190</v>
      </c>
      <c r="AF3474">
        <v>690</v>
      </c>
      <c r="AG3474">
        <v>9495</v>
      </c>
      <c r="AH3474">
        <v>840</v>
      </c>
      <c r="AI3474">
        <v>2000</v>
      </c>
      <c r="AK3474">
        <v>455</v>
      </c>
      <c r="AL3474">
        <v>9851</v>
      </c>
      <c r="AM3474">
        <v>6900</v>
      </c>
      <c r="AN3474">
        <v>13500</v>
      </c>
      <c r="AO3474">
        <v>4235</v>
      </c>
      <c r="AP3474">
        <v>4180</v>
      </c>
      <c r="AQ3474">
        <v>695</v>
      </c>
      <c r="AR3474">
        <v>3800</v>
      </c>
      <c r="AT3474">
        <v>1945</v>
      </c>
      <c r="AU3474">
        <v>1720</v>
      </c>
      <c r="AV3474">
        <v>4550</v>
      </c>
      <c r="AW3474">
        <v>2050</v>
      </c>
    </row>
    <row r="3475" spans="1:49" x14ac:dyDescent="0.25">
      <c r="A3475" s="96">
        <v>44456</v>
      </c>
      <c r="B3475">
        <v>1450</v>
      </c>
      <c r="D3475">
        <v>6495</v>
      </c>
      <c r="E3475">
        <v>2050</v>
      </c>
      <c r="F3475">
        <v>2299</v>
      </c>
      <c r="G3475">
        <v>2550</v>
      </c>
      <c r="H3475">
        <v>2393</v>
      </c>
      <c r="I3475">
        <v>1332</v>
      </c>
      <c r="J3475">
        <v>2804</v>
      </c>
      <c r="K3475">
        <v>1523</v>
      </c>
      <c r="L3475">
        <v>1340</v>
      </c>
      <c r="M3475">
        <v>8700</v>
      </c>
      <c r="N3475">
        <v>850</v>
      </c>
      <c r="O3475">
        <v>2000</v>
      </c>
      <c r="P3475">
        <v>4040</v>
      </c>
      <c r="Q3475">
        <v>13</v>
      </c>
      <c r="R3475">
        <v>1975</v>
      </c>
      <c r="T3475">
        <v>525</v>
      </c>
      <c r="U3475">
        <v>6060</v>
      </c>
      <c r="V3475">
        <v>3900</v>
      </c>
      <c r="W3475">
        <v>4000</v>
      </c>
      <c r="Y3475">
        <v>3990</v>
      </c>
      <c r="Z3475">
        <v>4900</v>
      </c>
      <c r="AA3475">
        <v>3115</v>
      </c>
      <c r="AB3475">
        <v>459</v>
      </c>
      <c r="AC3475">
        <v>1270</v>
      </c>
      <c r="AD3475">
        <v>4200</v>
      </c>
      <c r="AE3475">
        <v>2145</v>
      </c>
      <c r="AF3475">
        <v>675</v>
      </c>
      <c r="AG3475">
        <v>9665</v>
      </c>
      <c r="AH3475">
        <v>850</v>
      </c>
      <c r="AI3475">
        <v>2000</v>
      </c>
      <c r="AJ3475">
        <v>4755</v>
      </c>
      <c r="AM3475">
        <v>7000</v>
      </c>
      <c r="AN3475">
        <v>13600</v>
      </c>
      <c r="AO3475">
        <v>4220</v>
      </c>
      <c r="AP3475">
        <v>4250</v>
      </c>
      <c r="AQ3475">
        <v>695</v>
      </c>
      <c r="AT3475">
        <v>1945</v>
      </c>
      <c r="AU3475">
        <v>1750</v>
      </c>
      <c r="AW3475">
        <v>2015</v>
      </c>
    </row>
    <row r="3476" spans="1:49" x14ac:dyDescent="0.25">
      <c r="A3476" s="96">
        <v>44459</v>
      </c>
      <c r="B3476">
        <v>1485</v>
      </c>
      <c r="D3476">
        <v>6450</v>
      </c>
      <c r="E3476">
        <v>2045</v>
      </c>
      <c r="F3476">
        <v>2423</v>
      </c>
      <c r="G3476">
        <v>2550</v>
      </c>
      <c r="H3476">
        <v>2375</v>
      </c>
      <c r="I3476">
        <v>1332</v>
      </c>
      <c r="J3476">
        <v>2764</v>
      </c>
      <c r="K3476">
        <v>1506</v>
      </c>
      <c r="L3476">
        <v>1325</v>
      </c>
      <c r="M3476">
        <v>8700</v>
      </c>
      <c r="N3476">
        <v>850</v>
      </c>
      <c r="O3476">
        <v>2000</v>
      </c>
      <c r="P3476">
        <v>4150</v>
      </c>
      <c r="Q3476">
        <v>13</v>
      </c>
      <c r="R3476">
        <v>1975</v>
      </c>
      <c r="T3476">
        <v>550</v>
      </c>
      <c r="U3476">
        <v>6195</v>
      </c>
      <c r="V3476">
        <v>3910</v>
      </c>
      <c r="W3476">
        <v>4100</v>
      </c>
      <c r="Y3476">
        <v>3990</v>
      </c>
      <c r="Z3476">
        <v>4825</v>
      </c>
      <c r="AA3476">
        <v>3005</v>
      </c>
      <c r="AB3476">
        <v>445</v>
      </c>
      <c r="AC3476">
        <v>1270</v>
      </c>
      <c r="AD3476">
        <v>4200</v>
      </c>
      <c r="AE3476">
        <v>2100</v>
      </c>
      <c r="AF3476">
        <v>675</v>
      </c>
      <c r="AG3476">
        <v>9700</v>
      </c>
      <c r="AH3476">
        <v>855</v>
      </c>
      <c r="AI3476">
        <v>2150</v>
      </c>
      <c r="AK3476">
        <v>460</v>
      </c>
      <c r="AM3476">
        <v>6910</v>
      </c>
      <c r="AN3476">
        <v>13600</v>
      </c>
      <c r="AO3476">
        <v>4180</v>
      </c>
      <c r="AP3476">
        <v>4160</v>
      </c>
      <c r="AQ3476">
        <v>695</v>
      </c>
      <c r="AR3476">
        <v>3800</v>
      </c>
      <c r="AT3476">
        <v>1940</v>
      </c>
      <c r="AU3476">
        <v>1740</v>
      </c>
      <c r="AW3476">
        <v>2050</v>
      </c>
    </row>
    <row r="3477" spans="1:49" x14ac:dyDescent="0.25">
      <c r="A3477" s="96">
        <v>44460</v>
      </c>
      <c r="B3477">
        <v>1495</v>
      </c>
      <c r="D3477">
        <v>6100</v>
      </c>
      <c r="E3477">
        <v>2045</v>
      </c>
      <c r="F3477">
        <v>2426</v>
      </c>
      <c r="G3477">
        <v>2550</v>
      </c>
      <c r="H3477">
        <v>2350</v>
      </c>
      <c r="I3477">
        <v>1332</v>
      </c>
      <c r="J3477">
        <v>2813</v>
      </c>
      <c r="K3477">
        <v>1533</v>
      </c>
      <c r="L3477">
        <v>1350</v>
      </c>
      <c r="M3477">
        <v>8695</v>
      </c>
      <c r="N3477">
        <v>850</v>
      </c>
      <c r="O3477">
        <v>1995</v>
      </c>
      <c r="P3477">
        <v>4200</v>
      </c>
      <c r="Q3477">
        <v>13</v>
      </c>
      <c r="R3477">
        <v>1990</v>
      </c>
      <c r="T3477">
        <v>545</v>
      </c>
      <c r="U3477">
        <v>6195</v>
      </c>
      <c r="V3477">
        <v>3910</v>
      </c>
      <c r="W3477">
        <v>4080</v>
      </c>
      <c r="Y3477">
        <v>4060</v>
      </c>
      <c r="Z3477">
        <v>4850</v>
      </c>
      <c r="AA3477">
        <v>3110</v>
      </c>
      <c r="AB3477">
        <v>466</v>
      </c>
      <c r="AC3477">
        <v>1280</v>
      </c>
      <c r="AD3477">
        <v>4200</v>
      </c>
      <c r="AE3477">
        <v>2150</v>
      </c>
      <c r="AF3477">
        <v>680</v>
      </c>
      <c r="AG3477">
        <v>9900</v>
      </c>
      <c r="AH3477">
        <v>870</v>
      </c>
      <c r="AI3477">
        <v>2150</v>
      </c>
      <c r="AK3477">
        <v>460</v>
      </c>
      <c r="AL3477">
        <v>10500</v>
      </c>
      <c r="AM3477">
        <v>7150</v>
      </c>
      <c r="AN3477">
        <v>13600</v>
      </c>
      <c r="AO3477">
        <v>4160</v>
      </c>
      <c r="AP3477">
        <v>4200</v>
      </c>
      <c r="AQ3477">
        <v>690</v>
      </c>
      <c r="AR3477">
        <v>3895</v>
      </c>
      <c r="AT3477">
        <v>1950</v>
      </c>
      <c r="AU3477">
        <v>1745</v>
      </c>
      <c r="AW3477">
        <v>2040</v>
      </c>
    </row>
    <row r="3478" spans="1:49" x14ac:dyDescent="0.25">
      <c r="A3478" s="96">
        <v>44461</v>
      </c>
      <c r="B3478">
        <v>1550</v>
      </c>
      <c r="D3478">
        <v>6300</v>
      </c>
      <c r="E3478">
        <v>2030</v>
      </c>
      <c r="F3478">
        <v>2426</v>
      </c>
      <c r="G3478">
        <v>2740</v>
      </c>
      <c r="H3478">
        <v>2375</v>
      </c>
      <c r="I3478">
        <v>1345</v>
      </c>
      <c r="J3478">
        <v>2935</v>
      </c>
      <c r="K3478">
        <v>1539</v>
      </c>
      <c r="L3478">
        <v>1350</v>
      </c>
      <c r="M3478">
        <v>8700</v>
      </c>
      <c r="N3478">
        <v>835</v>
      </c>
      <c r="O3478">
        <v>1995</v>
      </c>
      <c r="P3478">
        <v>4200</v>
      </c>
      <c r="Q3478">
        <v>13</v>
      </c>
      <c r="R3478">
        <v>1985</v>
      </c>
      <c r="T3478">
        <v>540</v>
      </c>
      <c r="U3478">
        <v>6150</v>
      </c>
      <c r="V3478">
        <v>3905</v>
      </c>
      <c r="W3478">
        <v>4080</v>
      </c>
      <c r="Y3478">
        <v>4345</v>
      </c>
      <c r="Z3478">
        <v>4900</v>
      </c>
      <c r="AA3478">
        <v>3110</v>
      </c>
      <c r="AB3478">
        <v>466</v>
      </c>
      <c r="AC3478">
        <v>1280</v>
      </c>
      <c r="AD3478">
        <v>4200</v>
      </c>
      <c r="AE3478">
        <v>2200</v>
      </c>
      <c r="AF3478">
        <v>685</v>
      </c>
      <c r="AG3478">
        <v>9900</v>
      </c>
      <c r="AH3478">
        <v>875</v>
      </c>
      <c r="AI3478">
        <v>2000</v>
      </c>
      <c r="AK3478">
        <v>460</v>
      </c>
      <c r="AL3478">
        <v>10200</v>
      </c>
      <c r="AM3478">
        <v>7100</v>
      </c>
      <c r="AN3478">
        <v>13600</v>
      </c>
      <c r="AO3478">
        <v>4180</v>
      </c>
      <c r="AP3478">
        <v>4170</v>
      </c>
      <c r="AQ3478">
        <v>670</v>
      </c>
      <c r="AR3478">
        <v>3850</v>
      </c>
      <c r="AT3478">
        <v>1950</v>
      </c>
      <c r="AU3478">
        <v>1785</v>
      </c>
      <c r="AW3478">
        <v>2015</v>
      </c>
    </row>
    <row r="3479" spans="1:49" x14ac:dyDescent="0.25">
      <c r="A3479" s="96">
        <v>44462</v>
      </c>
      <c r="B3479">
        <v>1550</v>
      </c>
      <c r="D3479">
        <v>6250</v>
      </c>
      <c r="E3479">
        <v>2045</v>
      </c>
      <c r="F3479">
        <v>2448</v>
      </c>
      <c r="G3479">
        <v>2945</v>
      </c>
      <c r="H3479">
        <v>2375</v>
      </c>
      <c r="I3479">
        <v>1365</v>
      </c>
      <c r="J3479">
        <v>2970</v>
      </c>
      <c r="K3479">
        <v>1549</v>
      </c>
      <c r="L3479">
        <v>1340</v>
      </c>
      <c r="M3479">
        <v>8700</v>
      </c>
      <c r="N3479">
        <v>840</v>
      </c>
      <c r="O3479">
        <v>2000</v>
      </c>
      <c r="P3479">
        <v>4150</v>
      </c>
      <c r="Q3479">
        <v>13</v>
      </c>
      <c r="R3479">
        <v>1900</v>
      </c>
      <c r="T3479">
        <v>540</v>
      </c>
      <c r="U3479">
        <v>6155</v>
      </c>
      <c r="V3479">
        <v>3900</v>
      </c>
      <c r="W3479">
        <v>4090</v>
      </c>
      <c r="Y3479">
        <v>4335</v>
      </c>
      <c r="Z3479">
        <v>5265</v>
      </c>
      <c r="AA3479">
        <v>3110</v>
      </c>
      <c r="AB3479">
        <v>463</v>
      </c>
      <c r="AC3479">
        <v>1350</v>
      </c>
      <c r="AD3479">
        <v>4200</v>
      </c>
      <c r="AE3479">
        <v>2050</v>
      </c>
      <c r="AF3479">
        <v>700</v>
      </c>
      <c r="AG3479">
        <v>9905</v>
      </c>
      <c r="AH3479">
        <v>895</v>
      </c>
      <c r="AI3479">
        <v>2100</v>
      </c>
      <c r="AK3479">
        <v>490</v>
      </c>
      <c r="AL3479">
        <v>10200</v>
      </c>
      <c r="AM3479">
        <v>6950</v>
      </c>
      <c r="AN3479">
        <v>14000</v>
      </c>
      <c r="AO3479">
        <v>4250</v>
      </c>
      <c r="AP3479">
        <v>4250</v>
      </c>
      <c r="AQ3479">
        <v>650</v>
      </c>
      <c r="AR3479">
        <v>3900</v>
      </c>
      <c r="AT3479">
        <v>1955</v>
      </c>
      <c r="AU3479">
        <v>1780</v>
      </c>
      <c r="AW3479">
        <v>2035</v>
      </c>
    </row>
    <row r="3480" spans="1:49" x14ac:dyDescent="0.25">
      <c r="A3480" s="96">
        <v>44463</v>
      </c>
      <c r="B3480">
        <v>1650</v>
      </c>
      <c r="D3480">
        <v>6250</v>
      </c>
      <c r="E3480">
        <v>2030</v>
      </c>
      <c r="F3480">
        <v>2448</v>
      </c>
      <c r="G3480">
        <v>2950</v>
      </c>
      <c r="H3480">
        <v>2430</v>
      </c>
      <c r="I3480">
        <v>1375</v>
      </c>
      <c r="J3480">
        <v>2898</v>
      </c>
      <c r="K3480">
        <v>1586</v>
      </c>
      <c r="L3480">
        <v>1325</v>
      </c>
      <c r="M3480">
        <v>9000</v>
      </c>
      <c r="N3480">
        <v>840</v>
      </c>
      <c r="O3480">
        <v>2000</v>
      </c>
      <c r="P3480">
        <v>4140</v>
      </c>
      <c r="Q3480">
        <v>13</v>
      </c>
      <c r="R3480">
        <v>1950</v>
      </c>
      <c r="T3480">
        <v>540</v>
      </c>
      <c r="U3480">
        <v>6115</v>
      </c>
      <c r="V3480">
        <v>3890</v>
      </c>
      <c r="W3480">
        <v>4090</v>
      </c>
      <c r="Y3480">
        <v>4335</v>
      </c>
      <c r="Z3480">
        <v>5655</v>
      </c>
      <c r="AA3480">
        <v>3110</v>
      </c>
      <c r="AB3480">
        <v>463</v>
      </c>
      <c r="AC3480">
        <v>1350</v>
      </c>
      <c r="AD3480">
        <v>4200</v>
      </c>
      <c r="AE3480">
        <v>2100</v>
      </c>
      <c r="AF3480">
        <v>745</v>
      </c>
      <c r="AG3480">
        <v>10350</v>
      </c>
      <c r="AH3480">
        <v>895</v>
      </c>
      <c r="AI3480">
        <v>2100</v>
      </c>
      <c r="AK3480">
        <v>500</v>
      </c>
      <c r="AL3480">
        <v>9851</v>
      </c>
      <c r="AM3480">
        <v>7000</v>
      </c>
      <c r="AN3480">
        <v>13500</v>
      </c>
      <c r="AO3480">
        <v>4250</v>
      </c>
      <c r="AP3480">
        <v>4450</v>
      </c>
      <c r="AQ3480">
        <v>650</v>
      </c>
      <c r="AR3480">
        <v>3910</v>
      </c>
      <c r="AT3480">
        <v>1950</v>
      </c>
      <c r="AU3480">
        <v>1825</v>
      </c>
      <c r="AW3480">
        <v>2035</v>
      </c>
    </row>
    <row r="3481" spans="1:49" x14ac:dyDescent="0.25">
      <c r="A3481" s="96">
        <v>44466</v>
      </c>
      <c r="B3481">
        <v>1650</v>
      </c>
      <c r="D3481">
        <v>6250</v>
      </c>
      <c r="E3481">
        <v>1995</v>
      </c>
      <c r="F3481">
        <v>2488</v>
      </c>
      <c r="G3481">
        <v>2900</v>
      </c>
      <c r="H3481">
        <v>2425</v>
      </c>
      <c r="I3481">
        <v>1382</v>
      </c>
      <c r="J3481">
        <v>2973</v>
      </c>
      <c r="K3481">
        <v>1589</v>
      </c>
      <c r="L3481">
        <v>1230</v>
      </c>
      <c r="M3481">
        <v>9200</v>
      </c>
      <c r="N3481">
        <v>850</v>
      </c>
      <c r="O3481">
        <v>2000</v>
      </c>
      <c r="P3481">
        <v>4040</v>
      </c>
      <c r="Q3481">
        <v>13</v>
      </c>
      <c r="R3481">
        <v>1950</v>
      </c>
      <c r="T3481">
        <v>550</v>
      </c>
      <c r="U3481">
        <v>6115</v>
      </c>
      <c r="V3481">
        <v>3840</v>
      </c>
      <c r="W3481">
        <v>4090</v>
      </c>
      <c r="Y3481">
        <v>4010</v>
      </c>
      <c r="Z3481">
        <v>6000</v>
      </c>
      <c r="AA3481">
        <v>3110</v>
      </c>
      <c r="AB3481">
        <v>463</v>
      </c>
      <c r="AC3481">
        <v>1390</v>
      </c>
      <c r="AD3481">
        <v>4250</v>
      </c>
      <c r="AE3481">
        <v>2050</v>
      </c>
      <c r="AF3481">
        <v>750</v>
      </c>
      <c r="AG3481">
        <v>10250</v>
      </c>
      <c r="AH3481">
        <v>910</v>
      </c>
      <c r="AI3481">
        <v>2100</v>
      </c>
      <c r="AJ3481">
        <v>5110</v>
      </c>
      <c r="AK3481">
        <v>535</v>
      </c>
      <c r="AM3481">
        <v>7000</v>
      </c>
      <c r="AN3481">
        <v>13500</v>
      </c>
      <c r="AO3481">
        <v>4295</v>
      </c>
      <c r="AP3481">
        <v>4450</v>
      </c>
      <c r="AQ3481">
        <v>680</v>
      </c>
      <c r="AR3481">
        <v>3945</v>
      </c>
      <c r="AT3481">
        <v>1805</v>
      </c>
      <c r="AU3481">
        <v>1825</v>
      </c>
      <c r="AW3481">
        <v>2045</v>
      </c>
    </row>
    <row r="3482" spans="1:49" x14ac:dyDescent="0.25">
      <c r="A3482" s="96">
        <v>44467</v>
      </c>
      <c r="B3482">
        <v>1635</v>
      </c>
      <c r="D3482">
        <v>6100</v>
      </c>
      <c r="E3482">
        <v>2025</v>
      </c>
      <c r="F3482">
        <v>2573</v>
      </c>
      <c r="G3482">
        <v>2898</v>
      </c>
      <c r="H3482">
        <v>2425</v>
      </c>
      <c r="I3482">
        <v>1382</v>
      </c>
      <c r="J3482">
        <v>2982</v>
      </c>
      <c r="K3482">
        <v>1589</v>
      </c>
      <c r="L3482">
        <v>1140</v>
      </c>
      <c r="M3482">
        <v>9500</v>
      </c>
      <c r="N3482">
        <v>850</v>
      </c>
      <c r="O3482">
        <v>1995</v>
      </c>
      <c r="P3482">
        <v>4100</v>
      </c>
      <c r="Q3482">
        <v>13</v>
      </c>
      <c r="R3482">
        <v>1945</v>
      </c>
      <c r="T3482">
        <v>540</v>
      </c>
      <c r="U3482">
        <v>6095</v>
      </c>
      <c r="V3482">
        <v>3890</v>
      </c>
      <c r="W3482">
        <v>4050</v>
      </c>
      <c r="Y3482">
        <v>4100</v>
      </c>
      <c r="Z3482">
        <v>5800</v>
      </c>
      <c r="AA3482">
        <v>3110</v>
      </c>
      <c r="AB3482">
        <v>445</v>
      </c>
      <c r="AC3482">
        <v>1390</v>
      </c>
      <c r="AD3482">
        <v>4205</v>
      </c>
      <c r="AE3482">
        <v>2100</v>
      </c>
      <c r="AF3482">
        <v>750</v>
      </c>
      <c r="AG3482">
        <v>10100</v>
      </c>
      <c r="AH3482">
        <v>930</v>
      </c>
      <c r="AI3482">
        <v>2095</v>
      </c>
      <c r="AJ3482">
        <v>5490</v>
      </c>
      <c r="AK3482">
        <v>545</v>
      </c>
      <c r="AM3482">
        <v>7100</v>
      </c>
      <c r="AN3482">
        <v>13500</v>
      </c>
      <c r="AO3482">
        <v>4200</v>
      </c>
      <c r="AP3482">
        <v>4450</v>
      </c>
      <c r="AQ3482">
        <v>665</v>
      </c>
      <c r="AR3482">
        <v>4000</v>
      </c>
      <c r="AT3482">
        <v>1805</v>
      </c>
      <c r="AU3482">
        <v>1825</v>
      </c>
      <c r="AW3482">
        <v>2185</v>
      </c>
    </row>
    <row r="3483" spans="1:49" x14ac:dyDescent="0.25">
      <c r="A3483" s="96">
        <v>44468</v>
      </c>
      <c r="B3483">
        <v>1695</v>
      </c>
      <c r="D3483">
        <v>6250</v>
      </c>
      <c r="E3483">
        <v>2000</v>
      </c>
      <c r="F3483">
        <v>2606</v>
      </c>
      <c r="G3483">
        <v>2895</v>
      </c>
      <c r="H3483">
        <v>2430</v>
      </c>
      <c r="I3483">
        <v>1342</v>
      </c>
      <c r="J3483">
        <v>3082</v>
      </c>
      <c r="K3483">
        <v>1579</v>
      </c>
      <c r="L3483">
        <v>1055</v>
      </c>
      <c r="M3483">
        <v>9500</v>
      </c>
      <c r="N3483">
        <v>840</v>
      </c>
      <c r="O3483">
        <v>1995</v>
      </c>
      <c r="P3483">
        <v>4150</v>
      </c>
      <c r="Q3483">
        <v>13</v>
      </c>
      <c r="R3483">
        <v>1945</v>
      </c>
      <c r="T3483">
        <v>540</v>
      </c>
      <c r="U3483">
        <v>5920</v>
      </c>
      <c r="V3483">
        <v>3800</v>
      </c>
      <c r="W3483">
        <v>4050</v>
      </c>
      <c r="Y3483">
        <v>4195</v>
      </c>
      <c r="Z3483">
        <v>5800</v>
      </c>
      <c r="AA3483">
        <v>3110</v>
      </c>
      <c r="AB3483">
        <v>445</v>
      </c>
      <c r="AC3483">
        <v>1370</v>
      </c>
      <c r="AD3483">
        <v>4320</v>
      </c>
      <c r="AE3483">
        <v>2255</v>
      </c>
      <c r="AF3483">
        <v>770</v>
      </c>
      <c r="AG3483">
        <v>10250</v>
      </c>
      <c r="AH3483">
        <v>920</v>
      </c>
      <c r="AI3483">
        <v>2000</v>
      </c>
      <c r="AJ3483">
        <v>5900</v>
      </c>
      <c r="AK3483">
        <v>585</v>
      </c>
      <c r="AM3483">
        <v>7100</v>
      </c>
      <c r="AN3483">
        <v>13500</v>
      </c>
      <c r="AO3483">
        <v>4315</v>
      </c>
      <c r="AP3483">
        <v>4500</v>
      </c>
      <c r="AQ3483">
        <v>665</v>
      </c>
      <c r="AR3483">
        <v>4005</v>
      </c>
      <c r="AT3483">
        <v>1800</v>
      </c>
      <c r="AU3483">
        <v>1810</v>
      </c>
      <c r="AW3483">
        <v>2185</v>
      </c>
    </row>
    <row r="3484" spans="1:49" x14ac:dyDescent="0.25">
      <c r="A3484" s="96">
        <v>44469</v>
      </c>
      <c r="B3484">
        <v>1820</v>
      </c>
      <c r="D3484">
        <v>6100</v>
      </c>
      <c r="E3484">
        <v>1850</v>
      </c>
      <c r="F3484">
        <v>2798</v>
      </c>
      <c r="G3484">
        <v>2750</v>
      </c>
      <c r="H3484">
        <v>2600</v>
      </c>
      <c r="I3484">
        <v>1332</v>
      </c>
      <c r="J3484">
        <v>3001</v>
      </c>
      <c r="K3484">
        <v>1519</v>
      </c>
      <c r="L3484">
        <v>980</v>
      </c>
      <c r="M3484">
        <v>9500</v>
      </c>
      <c r="N3484">
        <v>840</v>
      </c>
      <c r="O3484">
        <v>2000</v>
      </c>
      <c r="P3484">
        <v>4100</v>
      </c>
      <c r="Q3484">
        <v>13</v>
      </c>
      <c r="R3484">
        <v>1945</v>
      </c>
      <c r="T3484">
        <v>500</v>
      </c>
      <c r="U3484">
        <v>5925</v>
      </c>
      <c r="V3484">
        <v>3700</v>
      </c>
      <c r="W3484">
        <v>4045</v>
      </c>
      <c r="Y3484">
        <v>4330</v>
      </c>
      <c r="Z3484">
        <v>5370</v>
      </c>
      <c r="AA3484">
        <v>3110</v>
      </c>
      <c r="AB3484">
        <v>445</v>
      </c>
      <c r="AC3484">
        <v>1350</v>
      </c>
      <c r="AD3484">
        <v>4200</v>
      </c>
      <c r="AE3484">
        <v>2345</v>
      </c>
      <c r="AF3484">
        <v>770</v>
      </c>
      <c r="AG3484">
        <v>10350</v>
      </c>
      <c r="AH3484">
        <v>890</v>
      </c>
      <c r="AI3484">
        <v>1950</v>
      </c>
      <c r="AJ3484">
        <v>6340</v>
      </c>
      <c r="AK3484">
        <v>625</v>
      </c>
      <c r="AM3484">
        <v>7000</v>
      </c>
      <c r="AN3484">
        <v>13500</v>
      </c>
      <c r="AO3484">
        <v>4300</v>
      </c>
      <c r="AP3484">
        <v>4835</v>
      </c>
      <c r="AQ3484">
        <v>660</v>
      </c>
      <c r="AR3484">
        <v>4300</v>
      </c>
      <c r="AT3484">
        <v>1800</v>
      </c>
      <c r="AU3484">
        <v>1785</v>
      </c>
      <c r="AW3484">
        <v>2180</v>
      </c>
    </row>
    <row r="3485" spans="1:49" x14ac:dyDescent="0.25">
      <c r="A3485" s="96">
        <v>44470</v>
      </c>
      <c r="B3485">
        <v>1820</v>
      </c>
      <c r="D3485">
        <v>6100</v>
      </c>
      <c r="E3485">
        <v>1850</v>
      </c>
      <c r="F3485">
        <v>2798</v>
      </c>
      <c r="G3485">
        <v>2825</v>
      </c>
      <c r="H3485">
        <v>2428</v>
      </c>
      <c r="I3485">
        <v>1332</v>
      </c>
      <c r="J3485">
        <v>3085</v>
      </c>
      <c r="K3485">
        <v>1566</v>
      </c>
      <c r="L3485">
        <v>1050</v>
      </c>
      <c r="M3485">
        <v>9300</v>
      </c>
      <c r="N3485">
        <v>850</v>
      </c>
      <c r="O3485">
        <v>2000</v>
      </c>
      <c r="P3485">
        <v>4100</v>
      </c>
      <c r="Q3485">
        <v>13</v>
      </c>
      <c r="R3485">
        <v>1900</v>
      </c>
      <c r="T3485">
        <v>535</v>
      </c>
      <c r="U3485">
        <v>5905</v>
      </c>
      <c r="V3485">
        <v>3900</v>
      </c>
      <c r="W3485">
        <v>4000</v>
      </c>
      <c r="Y3485">
        <v>4330</v>
      </c>
      <c r="Z3485">
        <v>5500</v>
      </c>
      <c r="AA3485">
        <v>3110</v>
      </c>
      <c r="AB3485">
        <v>442</v>
      </c>
      <c r="AC3485">
        <v>1250</v>
      </c>
      <c r="AD3485">
        <v>4400</v>
      </c>
      <c r="AE3485">
        <v>2300</v>
      </c>
      <c r="AF3485">
        <v>780</v>
      </c>
      <c r="AG3485">
        <v>10325</v>
      </c>
      <c r="AH3485">
        <v>875</v>
      </c>
      <c r="AI3485">
        <v>1953</v>
      </c>
      <c r="AJ3485">
        <v>6815</v>
      </c>
      <c r="AK3485">
        <v>670</v>
      </c>
      <c r="AL3485">
        <v>9900</v>
      </c>
      <c r="AM3485">
        <v>7000</v>
      </c>
      <c r="AN3485">
        <v>13700</v>
      </c>
      <c r="AO3485">
        <v>4500</v>
      </c>
      <c r="AP3485">
        <v>5195</v>
      </c>
      <c r="AQ3485">
        <v>665</v>
      </c>
      <c r="AR3485">
        <v>4200</v>
      </c>
      <c r="AT3485">
        <v>1800</v>
      </c>
      <c r="AU3485">
        <v>1810</v>
      </c>
      <c r="AW3485">
        <v>2100</v>
      </c>
    </row>
    <row r="3486" spans="1:49" x14ac:dyDescent="0.25">
      <c r="A3486" s="96">
        <v>44473</v>
      </c>
      <c r="B3486">
        <v>1800</v>
      </c>
      <c r="D3486">
        <v>6250</v>
      </c>
      <c r="E3486">
        <v>1905</v>
      </c>
      <c r="F3486">
        <v>2798</v>
      </c>
      <c r="G3486">
        <v>2800</v>
      </c>
      <c r="H3486">
        <v>2425</v>
      </c>
      <c r="I3486">
        <v>1325</v>
      </c>
      <c r="J3486">
        <v>2998</v>
      </c>
      <c r="K3486">
        <v>1526</v>
      </c>
      <c r="L3486">
        <v>1125</v>
      </c>
      <c r="N3486">
        <v>850</v>
      </c>
      <c r="O3486">
        <v>1980</v>
      </c>
      <c r="P3486">
        <v>4100</v>
      </c>
      <c r="Q3486">
        <v>13</v>
      </c>
      <c r="R3486">
        <v>1850</v>
      </c>
      <c r="T3486">
        <v>530</v>
      </c>
      <c r="U3486">
        <v>6000</v>
      </c>
      <c r="V3486">
        <v>3900</v>
      </c>
      <c r="W3486">
        <v>4025</v>
      </c>
      <c r="Y3486">
        <v>4325</v>
      </c>
      <c r="Z3486">
        <v>5910</v>
      </c>
      <c r="AA3486">
        <v>3265</v>
      </c>
      <c r="AB3486">
        <v>442</v>
      </c>
      <c r="AC3486">
        <v>1160</v>
      </c>
      <c r="AD3486">
        <v>4495</v>
      </c>
      <c r="AE3486">
        <v>2290</v>
      </c>
      <c r="AF3486">
        <v>790</v>
      </c>
      <c r="AG3486">
        <v>10400</v>
      </c>
      <c r="AH3486">
        <v>880</v>
      </c>
      <c r="AI3486">
        <v>1955</v>
      </c>
      <c r="AJ3486">
        <v>7325</v>
      </c>
      <c r="AK3486">
        <v>665</v>
      </c>
      <c r="AL3486">
        <v>10200</v>
      </c>
      <c r="AM3486">
        <v>7050</v>
      </c>
      <c r="AN3486">
        <v>13500</v>
      </c>
      <c r="AO3486">
        <v>4350</v>
      </c>
      <c r="AP3486">
        <v>5580</v>
      </c>
      <c r="AQ3486">
        <v>680</v>
      </c>
      <c r="AR3486">
        <v>4500</v>
      </c>
      <c r="AT3486">
        <v>1850</v>
      </c>
      <c r="AU3486">
        <v>1800</v>
      </c>
      <c r="AW3486">
        <v>2060</v>
      </c>
    </row>
    <row r="3487" spans="1:49" x14ac:dyDescent="0.25">
      <c r="A3487" s="96">
        <v>44474</v>
      </c>
      <c r="B3487">
        <v>1725</v>
      </c>
      <c r="D3487">
        <v>6250</v>
      </c>
      <c r="E3487">
        <v>1950</v>
      </c>
      <c r="F3487">
        <v>2848</v>
      </c>
      <c r="G3487">
        <v>2800</v>
      </c>
      <c r="H3487">
        <v>2428</v>
      </c>
      <c r="I3487">
        <v>1318</v>
      </c>
      <c r="J3487">
        <v>3060</v>
      </c>
      <c r="K3487">
        <v>1563</v>
      </c>
      <c r="L3487">
        <v>1135</v>
      </c>
      <c r="M3487">
        <v>9300</v>
      </c>
      <c r="N3487">
        <v>850</v>
      </c>
      <c r="O3487">
        <v>1970</v>
      </c>
      <c r="P3487">
        <v>4150</v>
      </c>
      <c r="Q3487">
        <v>13</v>
      </c>
      <c r="R3487">
        <v>1850</v>
      </c>
      <c r="T3487">
        <v>515</v>
      </c>
      <c r="U3487">
        <v>5995</v>
      </c>
      <c r="V3487">
        <v>3895</v>
      </c>
      <c r="W3487">
        <v>4000</v>
      </c>
      <c r="Y3487">
        <v>4100</v>
      </c>
      <c r="Z3487">
        <v>5795</v>
      </c>
      <c r="AA3487">
        <v>3265</v>
      </c>
      <c r="AC3487">
        <v>1100</v>
      </c>
      <c r="AD3487">
        <v>4495</v>
      </c>
      <c r="AE3487">
        <v>2300</v>
      </c>
      <c r="AF3487">
        <v>785</v>
      </c>
      <c r="AG3487">
        <v>11180</v>
      </c>
      <c r="AH3487">
        <v>875</v>
      </c>
      <c r="AI3487">
        <v>1950</v>
      </c>
      <c r="AJ3487">
        <v>7870</v>
      </c>
      <c r="AK3487">
        <v>660</v>
      </c>
      <c r="AM3487">
        <v>7050</v>
      </c>
      <c r="AN3487">
        <v>13700</v>
      </c>
      <c r="AO3487">
        <v>4400</v>
      </c>
      <c r="AP3487">
        <v>5600</v>
      </c>
      <c r="AQ3487">
        <v>675</v>
      </c>
      <c r="AR3487">
        <v>4200</v>
      </c>
      <c r="AT3487">
        <v>1840</v>
      </c>
      <c r="AU3487">
        <v>1815</v>
      </c>
      <c r="AW3487">
        <v>2065</v>
      </c>
    </row>
    <row r="3488" spans="1:49" x14ac:dyDescent="0.25">
      <c r="A3488" s="96">
        <v>44475</v>
      </c>
      <c r="B3488">
        <v>1715</v>
      </c>
      <c r="D3488">
        <v>6245</v>
      </c>
      <c r="E3488">
        <v>2000</v>
      </c>
      <c r="F3488">
        <v>2883</v>
      </c>
      <c r="G3488">
        <v>2775</v>
      </c>
      <c r="H3488">
        <v>2450</v>
      </c>
      <c r="I3488">
        <v>1225</v>
      </c>
      <c r="J3488">
        <v>3288</v>
      </c>
      <c r="K3488">
        <v>1563</v>
      </c>
      <c r="L3488">
        <v>1145</v>
      </c>
      <c r="M3488">
        <v>9500</v>
      </c>
      <c r="N3488">
        <v>850</v>
      </c>
      <c r="O3488">
        <v>2000</v>
      </c>
      <c r="P3488">
        <v>4155</v>
      </c>
      <c r="Q3488">
        <v>13</v>
      </c>
      <c r="R3488">
        <v>1900</v>
      </c>
      <c r="T3488">
        <v>510</v>
      </c>
      <c r="U3488">
        <v>5900</v>
      </c>
      <c r="V3488">
        <v>3950</v>
      </c>
      <c r="W3488">
        <v>4000</v>
      </c>
      <c r="Y3488">
        <v>4200</v>
      </c>
      <c r="Z3488">
        <v>6225</v>
      </c>
      <c r="AA3488">
        <v>3025</v>
      </c>
      <c r="AB3488">
        <v>442</v>
      </c>
      <c r="AC3488">
        <v>1100</v>
      </c>
      <c r="AD3488">
        <v>4395</v>
      </c>
      <c r="AE3488">
        <v>2290</v>
      </c>
      <c r="AF3488">
        <v>730</v>
      </c>
      <c r="AG3488">
        <v>10505</v>
      </c>
      <c r="AH3488">
        <v>835</v>
      </c>
      <c r="AI3488">
        <v>1950</v>
      </c>
      <c r="AJ3488">
        <v>7280</v>
      </c>
      <c r="AK3488">
        <v>650</v>
      </c>
      <c r="AM3488">
        <v>7100</v>
      </c>
      <c r="AN3488">
        <v>13725</v>
      </c>
      <c r="AO3488">
        <v>4550</v>
      </c>
      <c r="AP3488">
        <v>5580</v>
      </c>
      <c r="AQ3488">
        <v>675</v>
      </c>
      <c r="AR3488">
        <v>4120</v>
      </c>
      <c r="AT3488">
        <v>1850</v>
      </c>
      <c r="AU3488">
        <v>1815</v>
      </c>
      <c r="AW3488">
        <v>2050</v>
      </c>
    </row>
    <row r="3489" spans="1:49" x14ac:dyDescent="0.25">
      <c r="A3489" s="96">
        <v>44476</v>
      </c>
      <c r="B3489">
        <v>1725</v>
      </c>
      <c r="D3489">
        <v>5900</v>
      </c>
      <c r="E3489">
        <v>2150</v>
      </c>
      <c r="F3489">
        <v>2798</v>
      </c>
      <c r="G3489">
        <v>2800</v>
      </c>
      <c r="H3489">
        <v>2400</v>
      </c>
      <c r="I3489">
        <v>1298</v>
      </c>
      <c r="J3489">
        <v>3288</v>
      </c>
      <c r="K3489">
        <v>1579</v>
      </c>
      <c r="L3489">
        <v>1200</v>
      </c>
      <c r="M3489">
        <v>9300</v>
      </c>
      <c r="N3489">
        <v>840</v>
      </c>
      <c r="O3489">
        <v>1995</v>
      </c>
      <c r="P3489">
        <v>4450</v>
      </c>
      <c r="Q3489">
        <v>13</v>
      </c>
      <c r="R3489">
        <v>1900</v>
      </c>
      <c r="T3489">
        <v>525</v>
      </c>
      <c r="U3489">
        <v>5900</v>
      </c>
      <c r="V3489">
        <v>3895</v>
      </c>
      <c r="W3489">
        <v>4000</v>
      </c>
      <c r="Y3489">
        <v>4050</v>
      </c>
      <c r="Z3489">
        <v>6200</v>
      </c>
      <c r="AA3489">
        <v>3180</v>
      </c>
      <c r="AB3489">
        <v>424</v>
      </c>
      <c r="AC3489">
        <v>1065</v>
      </c>
      <c r="AD3489">
        <v>4400</v>
      </c>
      <c r="AE3489">
        <v>2290</v>
      </c>
      <c r="AF3489">
        <v>750</v>
      </c>
      <c r="AG3489">
        <v>11290</v>
      </c>
      <c r="AH3489">
        <v>845</v>
      </c>
      <c r="AI3489">
        <v>1950</v>
      </c>
      <c r="AJ3489">
        <v>6735</v>
      </c>
      <c r="AK3489">
        <v>615</v>
      </c>
      <c r="AM3489">
        <v>7150</v>
      </c>
      <c r="AN3489">
        <v>13700</v>
      </c>
      <c r="AO3489">
        <v>4500</v>
      </c>
      <c r="AP3489">
        <v>5200</v>
      </c>
      <c r="AR3489">
        <v>4120</v>
      </c>
      <c r="AT3489">
        <v>1850</v>
      </c>
      <c r="AU3489">
        <v>1820</v>
      </c>
      <c r="AW3489">
        <v>2060</v>
      </c>
    </row>
    <row r="3490" spans="1:49" x14ac:dyDescent="0.25">
      <c r="A3490" s="96">
        <v>44477</v>
      </c>
      <c r="B3490">
        <v>1700</v>
      </c>
      <c r="D3490">
        <v>6150</v>
      </c>
      <c r="E3490">
        <v>2200</v>
      </c>
      <c r="F3490">
        <v>2788</v>
      </c>
      <c r="G3490">
        <v>2800</v>
      </c>
      <c r="H3490">
        <v>2428</v>
      </c>
      <c r="I3490">
        <v>1288</v>
      </c>
      <c r="J3490">
        <v>3279</v>
      </c>
      <c r="K3490">
        <v>1592</v>
      </c>
      <c r="L3490">
        <v>1140</v>
      </c>
      <c r="M3490">
        <v>9300</v>
      </c>
      <c r="N3490">
        <v>850</v>
      </c>
      <c r="O3490">
        <v>2000</v>
      </c>
      <c r="P3490">
        <v>4210</v>
      </c>
      <c r="Q3490">
        <v>13</v>
      </c>
      <c r="R3490">
        <v>1850</v>
      </c>
      <c r="T3490">
        <v>500</v>
      </c>
      <c r="U3490">
        <v>5755</v>
      </c>
      <c r="V3490">
        <v>3910</v>
      </c>
      <c r="W3490">
        <v>3975</v>
      </c>
      <c r="Y3490">
        <v>4195</v>
      </c>
      <c r="Z3490">
        <v>6200</v>
      </c>
      <c r="AA3490">
        <v>3150</v>
      </c>
      <c r="AB3490">
        <v>442</v>
      </c>
      <c r="AC3490">
        <v>1020</v>
      </c>
      <c r="AD3490">
        <v>4400</v>
      </c>
      <c r="AE3490">
        <v>2290</v>
      </c>
      <c r="AF3490">
        <v>750</v>
      </c>
      <c r="AG3490">
        <v>11000</v>
      </c>
      <c r="AH3490">
        <v>845</v>
      </c>
      <c r="AI3490">
        <v>1950</v>
      </c>
      <c r="AJ3490">
        <v>6230</v>
      </c>
      <c r="AK3490">
        <v>615</v>
      </c>
      <c r="AM3490">
        <v>7050</v>
      </c>
      <c r="AN3490">
        <v>13795</v>
      </c>
      <c r="AO3490">
        <v>4505</v>
      </c>
      <c r="AP3490">
        <v>5195</v>
      </c>
      <c r="AQ3490">
        <v>675</v>
      </c>
      <c r="AR3490">
        <v>4150</v>
      </c>
      <c r="AT3490">
        <v>1810</v>
      </c>
      <c r="AU3490">
        <v>1790</v>
      </c>
      <c r="AW3490">
        <v>2050</v>
      </c>
    </row>
    <row r="3491" spans="1:49" x14ac:dyDescent="0.25">
      <c r="A3491" s="96">
        <v>44480</v>
      </c>
      <c r="B3491">
        <v>1800</v>
      </c>
      <c r="D3491">
        <v>6190</v>
      </c>
      <c r="E3491">
        <v>2200</v>
      </c>
      <c r="F3491">
        <v>2743</v>
      </c>
      <c r="G3491">
        <v>2800</v>
      </c>
      <c r="H3491">
        <v>2425</v>
      </c>
      <c r="I3491">
        <v>1285</v>
      </c>
      <c r="J3491">
        <v>3248</v>
      </c>
      <c r="K3491">
        <v>1632</v>
      </c>
      <c r="L3491">
        <v>1195</v>
      </c>
      <c r="M3491">
        <v>9300</v>
      </c>
      <c r="N3491">
        <v>910</v>
      </c>
      <c r="O3491">
        <v>2000</v>
      </c>
      <c r="P3491">
        <v>4300</v>
      </c>
      <c r="Q3491">
        <v>13</v>
      </c>
      <c r="R3491">
        <v>1850</v>
      </c>
      <c r="T3491">
        <v>500</v>
      </c>
      <c r="U3491">
        <v>5710</v>
      </c>
      <c r="V3491">
        <v>3900</v>
      </c>
      <c r="W3491">
        <v>3995</v>
      </c>
      <c r="Y3491">
        <v>4175</v>
      </c>
      <c r="Z3491">
        <v>6005</v>
      </c>
      <c r="AA3491">
        <v>3150</v>
      </c>
      <c r="AB3491">
        <v>442</v>
      </c>
      <c r="AC3491">
        <v>1050</v>
      </c>
      <c r="AD3491">
        <v>4500</v>
      </c>
      <c r="AE3491">
        <v>2290</v>
      </c>
      <c r="AF3491">
        <v>770</v>
      </c>
      <c r="AG3491">
        <v>10995</v>
      </c>
      <c r="AH3491">
        <v>875</v>
      </c>
      <c r="AI3491">
        <v>1975</v>
      </c>
      <c r="AJ3491">
        <v>5900</v>
      </c>
      <c r="AK3491">
        <v>610</v>
      </c>
      <c r="AL3491">
        <v>10150</v>
      </c>
      <c r="AM3491">
        <v>7100</v>
      </c>
      <c r="AN3491">
        <v>13795</v>
      </c>
      <c r="AO3491">
        <v>4505</v>
      </c>
      <c r="AP3491">
        <v>5395</v>
      </c>
      <c r="AQ3491">
        <v>650</v>
      </c>
      <c r="AR3491">
        <v>4120</v>
      </c>
      <c r="AT3491">
        <v>1850</v>
      </c>
      <c r="AU3491">
        <v>1845</v>
      </c>
      <c r="AW3491">
        <v>2050</v>
      </c>
    </row>
    <row r="3492" spans="1:49" x14ac:dyDescent="0.25">
      <c r="A3492" s="96">
        <v>44481</v>
      </c>
      <c r="B3492">
        <v>1900</v>
      </c>
      <c r="D3492">
        <v>6190</v>
      </c>
      <c r="E3492">
        <v>2225</v>
      </c>
      <c r="F3492">
        <v>2696</v>
      </c>
      <c r="G3492">
        <v>2775</v>
      </c>
      <c r="H3492">
        <v>2425</v>
      </c>
      <c r="I3492">
        <v>1245</v>
      </c>
      <c r="J3492">
        <v>3182</v>
      </c>
      <c r="K3492">
        <v>1632</v>
      </c>
      <c r="L3492">
        <v>1190</v>
      </c>
      <c r="M3492">
        <v>9300</v>
      </c>
      <c r="N3492">
        <v>970</v>
      </c>
      <c r="O3492">
        <v>1995</v>
      </c>
      <c r="P3492">
        <v>4300</v>
      </c>
      <c r="Q3492">
        <v>13</v>
      </c>
      <c r="R3492">
        <v>1855</v>
      </c>
      <c r="T3492">
        <v>500</v>
      </c>
      <c r="U3492">
        <v>5800</v>
      </c>
      <c r="V3492">
        <v>3905</v>
      </c>
      <c r="W3492">
        <v>3975</v>
      </c>
      <c r="Y3492">
        <v>4145</v>
      </c>
      <c r="Z3492">
        <v>6000</v>
      </c>
      <c r="AA3492">
        <v>3125</v>
      </c>
      <c r="AB3492">
        <v>438</v>
      </c>
      <c r="AC3492">
        <v>1050</v>
      </c>
      <c r="AD3492">
        <v>4500</v>
      </c>
      <c r="AE3492">
        <v>2280</v>
      </c>
      <c r="AF3492">
        <v>775</v>
      </c>
      <c r="AG3492">
        <v>11000</v>
      </c>
      <c r="AH3492">
        <v>900</v>
      </c>
      <c r="AI3492">
        <v>1950</v>
      </c>
      <c r="AJ3492">
        <v>5500</v>
      </c>
      <c r="AK3492">
        <v>600</v>
      </c>
      <c r="AL3492">
        <v>10001</v>
      </c>
      <c r="AM3492">
        <v>7010</v>
      </c>
      <c r="AN3492">
        <v>14000</v>
      </c>
      <c r="AO3492">
        <v>4550</v>
      </c>
      <c r="AP3492">
        <v>5390</v>
      </c>
      <c r="AQ3492">
        <v>660</v>
      </c>
      <c r="AR3492">
        <v>4010</v>
      </c>
      <c r="AT3492">
        <v>1895</v>
      </c>
      <c r="AU3492">
        <v>1850</v>
      </c>
      <c r="AW3492">
        <v>2005</v>
      </c>
    </row>
    <row r="3493" spans="1:49" x14ac:dyDescent="0.25">
      <c r="A3493" s="96">
        <v>44482</v>
      </c>
      <c r="B3493">
        <v>1955</v>
      </c>
      <c r="E3493">
        <v>2180</v>
      </c>
      <c r="F3493">
        <v>2651</v>
      </c>
      <c r="G3493">
        <v>2775</v>
      </c>
      <c r="H3493">
        <v>2450</v>
      </c>
      <c r="I3493">
        <v>1245</v>
      </c>
      <c r="J3493">
        <v>3138</v>
      </c>
      <c r="K3493">
        <v>1599</v>
      </c>
      <c r="L3493">
        <v>1190</v>
      </c>
      <c r="M3493">
        <v>9300</v>
      </c>
      <c r="N3493">
        <v>1040</v>
      </c>
      <c r="O3493">
        <v>2000</v>
      </c>
      <c r="P3493">
        <v>4250</v>
      </c>
      <c r="Q3493">
        <v>13</v>
      </c>
      <c r="R3493">
        <v>1930</v>
      </c>
      <c r="T3493">
        <v>505</v>
      </c>
      <c r="U3493">
        <v>5980</v>
      </c>
      <c r="V3493">
        <v>3910</v>
      </c>
      <c r="W3493">
        <v>3975</v>
      </c>
      <c r="Y3493">
        <v>4000</v>
      </c>
      <c r="Z3493">
        <v>6215</v>
      </c>
      <c r="AA3493">
        <v>3120</v>
      </c>
      <c r="AB3493">
        <v>438</v>
      </c>
      <c r="AC3493">
        <v>1050</v>
      </c>
      <c r="AD3493">
        <v>4500</v>
      </c>
      <c r="AE3493">
        <v>2280</v>
      </c>
      <c r="AF3493">
        <v>765</v>
      </c>
      <c r="AG3493">
        <v>10960</v>
      </c>
      <c r="AH3493">
        <v>920</v>
      </c>
      <c r="AI3493">
        <v>1950</v>
      </c>
      <c r="AJ3493">
        <v>5910</v>
      </c>
      <c r="AK3493">
        <v>645</v>
      </c>
      <c r="AL3493">
        <v>10100</v>
      </c>
      <c r="AM3493">
        <v>7050</v>
      </c>
      <c r="AN3493">
        <v>14100</v>
      </c>
      <c r="AO3493">
        <v>4500</v>
      </c>
      <c r="AP3493">
        <v>5290</v>
      </c>
      <c r="AQ3493">
        <v>650</v>
      </c>
      <c r="AR3493">
        <v>4300</v>
      </c>
      <c r="AT3493">
        <v>1905</v>
      </c>
      <c r="AU3493">
        <v>1755</v>
      </c>
      <c r="AW3493">
        <v>2005</v>
      </c>
    </row>
    <row r="3494" spans="1:49" x14ac:dyDescent="0.25">
      <c r="A3494" s="96">
        <v>44483</v>
      </c>
      <c r="B3494">
        <v>1905</v>
      </c>
      <c r="D3494">
        <v>6400</v>
      </c>
      <c r="E3494">
        <v>2200</v>
      </c>
      <c r="F3494">
        <v>2606</v>
      </c>
      <c r="G3494">
        <v>2750</v>
      </c>
      <c r="H3494">
        <v>2450</v>
      </c>
      <c r="I3494">
        <v>1199</v>
      </c>
      <c r="J3494">
        <v>3185</v>
      </c>
      <c r="K3494">
        <v>1599</v>
      </c>
      <c r="L3494">
        <v>1200</v>
      </c>
      <c r="M3494">
        <v>9295</v>
      </c>
      <c r="N3494">
        <v>1030</v>
      </c>
      <c r="O3494">
        <v>1985</v>
      </c>
      <c r="P3494">
        <v>4390</v>
      </c>
      <c r="Q3494">
        <v>13</v>
      </c>
      <c r="R3494">
        <v>1860</v>
      </c>
      <c r="T3494">
        <v>505</v>
      </c>
      <c r="U3494">
        <v>5920</v>
      </c>
      <c r="V3494">
        <v>3940</v>
      </c>
      <c r="W3494">
        <v>3975</v>
      </c>
      <c r="Y3494">
        <v>4125</v>
      </c>
      <c r="Z3494">
        <v>6200</v>
      </c>
      <c r="AA3494">
        <v>3120</v>
      </c>
      <c r="AB3494">
        <v>438</v>
      </c>
      <c r="AC3494">
        <v>1045</v>
      </c>
      <c r="AD3494">
        <v>4500</v>
      </c>
      <c r="AE3494">
        <v>2280</v>
      </c>
      <c r="AF3494">
        <v>750</v>
      </c>
      <c r="AG3494">
        <v>11000</v>
      </c>
      <c r="AH3494">
        <v>950</v>
      </c>
      <c r="AI3494">
        <v>1950</v>
      </c>
      <c r="AJ3494">
        <v>5605</v>
      </c>
      <c r="AK3494">
        <v>645</v>
      </c>
      <c r="AM3494">
        <v>7050</v>
      </c>
      <c r="AN3494">
        <v>14015</v>
      </c>
      <c r="AO3494">
        <v>4835</v>
      </c>
      <c r="AP3494">
        <v>5500</v>
      </c>
      <c r="AQ3494">
        <v>665</v>
      </c>
      <c r="AR3494">
        <v>4100</v>
      </c>
      <c r="AT3494">
        <v>1910</v>
      </c>
      <c r="AU3494">
        <v>1750</v>
      </c>
      <c r="AW3494">
        <v>2000</v>
      </c>
    </row>
    <row r="3495" spans="1:49" x14ac:dyDescent="0.25">
      <c r="A3495" s="96">
        <v>44484</v>
      </c>
      <c r="B3495">
        <v>1995</v>
      </c>
      <c r="D3495">
        <v>6400</v>
      </c>
      <c r="E3495">
        <v>2100</v>
      </c>
      <c r="F3495">
        <v>2648</v>
      </c>
      <c r="G3495">
        <v>2750</v>
      </c>
      <c r="H3495">
        <v>2425</v>
      </c>
      <c r="I3495">
        <v>1109</v>
      </c>
      <c r="J3495">
        <v>3185</v>
      </c>
      <c r="K3495">
        <v>1599</v>
      </c>
      <c r="L3495">
        <v>1200</v>
      </c>
      <c r="M3495">
        <v>9300</v>
      </c>
      <c r="N3495">
        <v>1105</v>
      </c>
      <c r="O3495">
        <v>1965</v>
      </c>
      <c r="P3495">
        <v>4385</v>
      </c>
      <c r="Q3495">
        <v>13</v>
      </c>
      <c r="R3495">
        <v>1845</v>
      </c>
      <c r="T3495">
        <v>510</v>
      </c>
      <c r="U3495">
        <v>5920</v>
      </c>
      <c r="V3495">
        <v>4000</v>
      </c>
      <c r="W3495">
        <v>3975</v>
      </c>
      <c r="Y3495">
        <v>4000</v>
      </c>
      <c r="Z3495">
        <v>6195</v>
      </c>
      <c r="AA3495">
        <v>3115</v>
      </c>
      <c r="AC3495">
        <v>1050</v>
      </c>
      <c r="AD3495">
        <v>4495</v>
      </c>
      <c r="AE3495">
        <v>2275</v>
      </c>
      <c r="AF3495">
        <v>765</v>
      </c>
      <c r="AG3495">
        <v>10995</v>
      </c>
      <c r="AH3495">
        <v>915</v>
      </c>
      <c r="AI3495">
        <v>1950</v>
      </c>
      <c r="AJ3495">
        <v>5600</v>
      </c>
      <c r="AK3495">
        <v>635</v>
      </c>
      <c r="AL3495">
        <v>10001</v>
      </c>
      <c r="AM3495">
        <v>7150</v>
      </c>
      <c r="AN3495">
        <v>14000</v>
      </c>
      <c r="AO3495">
        <v>4995</v>
      </c>
      <c r="AP3495">
        <v>5380</v>
      </c>
      <c r="AQ3495">
        <v>670</v>
      </c>
      <c r="AT3495">
        <v>1945</v>
      </c>
      <c r="AU3495">
        <v>1800</v>
      </c>
      <c r="AW3495">
        <v>1980</v>
      </c>
    </row>
    <row r="3496" spans="1:49" x14ac:dyDescent="0.25">
      <c r="A3496" s="96">
        <v>44487</v>
      </c>
      <c r="B3496">
        <v>1995</v>
      </c>
      <c r="D3496">
        <v>6400</v>
      </c>
      <c r="E3496">
        <v>2100</v>
      </c>
      <c r="F3496">
        <v>2650</v>
      </c>
      <c r="G3496">
        <v>2750</v>
      </c>
      <c r="H3496">
        <v>2425</v>
      </c>
      <c r="I3496">
        <v>1110</v>
      </c>
      <c r="J3496">
        <v>3187.5</v>
      </c>
      <c r="K3496">
        <v>1600</v>
      </c>
      <c r="L3496">
        <v>1200</v>
      </c>
      <c r="M3496">
        <v>9300</v>
      </c>
      <c r="N3496">
        <v>1105</v>
      </c>
      <c r="O3496">
        <v>1965</v>
      </c>
      <c r="P3496">
        <v>4385</v>
      </c>
      <c r="Q3496">
        <v>13</v>
      </c>
      <c r="R3496">
        <v>1845</v>
      </c>
      <c r="T3496">
        <v>510</v>
      </c>
      <c r="U3496">
        <v>5920</v>
      </c>
      <c r="V3496">
        <v>4000</v>
      </c>
      <c r="W3496">
        <v>3975</v>
      </c>
      <c r="Y3496">
        <v>4000</v>
      </c>
      <c r="Z3496">
        <v>6195</v>
      </c>
      <c r="AA3496">
        <v>3115</v>
      </c>
      <c r="AC3496">
        <v>1050</v>
      </c>
      <c r="AD3496">
        <v>4495</v>
      </c>
      <c r="AE3496">
        <v>2275</v>
      </c>
      <c r="AF3496">
        <v>765</v>
      </c>
      <c r="AG3496">
        <v>10995</v>
      </c>
      <c r="AH3496">
        <v>915</v>
      </c>
      <c r="AI3496">
        <v>1950</v>
      </c>
      <c r="AJ3496">
        <v>5600</v>
      </c>
      <c r="AK3496">
        <v>635</v>
      </c>
      <c r="AL3496">
        <v>10000.5</v>
      </c>
      <c r="AM3496">
        <v>7150</v>
      </c>
      <c r="AN3496">
        <v>14000</v>
      </c>
      <c r="AO3496">
        <v>4995</v>
      </c>
      <c r="AP3496">
        <v>5380</v>
      </c>
      <c r="AQ3496">
        <v>670</v>
      </c>
      <c r="AT3496">
        <v>1945</v>
      </c>
      <c r="AU3496">
        <v>1800</v>
      </c>
      <c r="AW3496">
        <v>1980</v>
      </c>
    </row>
    <row r="3497" spans="1:49" x14ac:dyDescent="0.25">
      <c r="A3497" s="96">
        <v>44488</v>
      </c>
      <c r="B3497">
        <v>1860</v>
      </c>
      <c r="E3497">
        <v>2050</v>
      </c>
      <c r="F3497">
        <v>2651</v>
      </c>
      <c r="G3497">
        <v>2745</v>
      </c>
      <c r="H3497">
        <v>2315</v>
      </c>
      <c r="I3497">
        <v>1029</v>
      </c>
      <c r="J3497">
        <v>3060</v>
      </c>
      <c r="K3497">
        <v>1632</v>
      </c>
      <c r="L3497">
        <v>1150</v>
      </c>
      <c r="M3497">
        <v>9300</v>
      </c>
      <c r="N3497">
        <v>1025</v>
      </c>
      <c r="O3497">
        <v>2000</v>
      </c>
      <c r="P3497">
        <v>4345</v>
      </c>
      <c r="Q3497">
        <v>13</v>
      </c>
      <c r="R3497">
        <v>1755</v>
      </c>
      <c r="T3497">
        <v>510</v>
      </c>
      <c r="U3497">
        <v>6100</v>
      </c>
      <c r="V3497">
        <v>4190</v>
      </c>
      <c r="W3497">
        <v>3975</v>
      </c>
      <c r="Y3497">
        <v>3905</v>
      </c>
      <c r="Z3497">
        <v>5740</v>
      </c>
      <c r="AA3497">
        <v>3115</v>
      </c>
      <c r="AB3497">
        <v>435</v>
      </c>
      <c r="AC3497">
        <v>1050</v>
      </c>
      <c r="AD3497">
        <v>4450</v>
      </c>
      <c r="AE3497">
        <v>2445</v>
      </c>
      <c r="AF3497">
        <v>745</v>
      </c>
      <c r="AG3497">
        <v>10950</v>
      </c>
      <c r="AH3497">
        <v>950</v>
      </c>
      <c r="AI3497">
        <v>1950</v>
      </c>
      <c r="AJ3497">
        <v>6015</v>
      </c>
      <c r="AK3497">
        <v>635</v>
      </c>
      <c r="AM3497">
        <v>7140</v>
      </c>
      <c r="AN3497">
        <v>14000</v>
      </c>
      <c r="AO3497">
        <v>4800</v>
      </c>
      <c r="AP3497">
        <v>5400</v>
      </c>
      <c r="AQ3497">
        <v>720</v>
      </c>
      <c r="AT3497">
        <v>1945</v>
      </c>
      <c r="AU3497">
        <v>1845</v>
      </c>
      <c r="AW3497">
        <v>1900</v>
      </c>
    </row>
    <row r="3498" spans="1:49" x14ac:dyDescent="0.25">
      <c r="A3498" s="96">
        <v>44489</v>
      </c>
      <c r="B3498">
        <v>1805</v>
      </c>
      <c r="E3498">
        <v>2050</v>
      </c>
      <c r="F3498">
        <v>2696</v>
      </c>
      <c r="G3498">
        <v>2745</v>
      </c>
      <c r="H3498">
        <v>2450</v>
      </c>
      <c r="I3498">
        <v>952</v>
      </c>
      <c r="J3498">
        <v>3123</v>
      </c>
      <c r="K3498">
        <v>1632</v>
      </c>
      <c r="M3498">
        <v>9300</v>
      </c>
      <c r="N3498">
        <v>1100</v>
      </c>
      <c r="O3498">
        <v>2000</v>
      </c>
      <c r="P3498">
        <v>4340</v>
      </c>
      <c r="Q3498">
        <v>13</v>
      </c>
      <c r="R3498">
        <v>1730</v>
      </c>
      <c r="T3498">
        <v>500</v>
      </c>
      <c r="U3498">
        <v>5910</v>
      </c>
      <c r="V3498">
        <v>4290</v>
      </c>
      <c r="W3498">
        <v>3960</v>
      </c>
      <c r="Y3498">
        <v>4045</v>
      </c>
      <c r="Z3498">
        <v>5800</v>
      </c>
      <c r="AA3498">
        <v>3120</v>
      </c>
      <c r="AB3498">
        <v>435</v>
      </c>
      <c r="AC3498">
        <v>1100</v>
      </c>
      <c r="AD3498">
        <v>4500</v>
      </c>
      <c r="AE3498">
        <v>2440</v>
      </c>
      <c r="AF3498">
        <v>740</v>
      </c>
      <c r="AG3498">
        <v>10950</v>
      </c>
      <c r="AH3498">
        <v>1010</v>
      </c>
      <c r="AI3498">
        <v>1950</v>
      </c>
      <c r="AJ3498">
        <v>6460</v>
      </c>
      <c r="AK3498">
        <v>615</v>
      </c>
      <c r="AL3498">
        <v>10200</v>
      </c>
      <c r="AM3498">
        <v>7015</v>
      </c>
      <c r="AN3498">
        <v>14005</v>
      </c>
      <c r="AO3498">
        <v>4980</v>
      </c>
      <c r="AP3498">
        <v>5400</v>
      </c>
      <c r="AQ3498">
        <v>745</v>
      </c>
      <c r="AR3498">
        <v>4200</v>
      </c>
      <c r="AT3498">
        <v>1950</v>
      </c>
      <c r="AU3498">
        <v>1800</v>
      </c>
      <c r="AV3498">
        <v>4850</v>
      </c>
      <c r="AW3498">
        <v>1900</v>
      </c>
    </row>
    <row r="3499" spans="1:49" x14ac:dyDescent="0.25">
      <c r="A3499" s="96">
        <v>44490</v>
      </c>
      <c r="B3499">
        <v>1805</v>
      </c>
      <c r="D3499">
        <v>6300</v>
      </c>
      <c r="E3499">
        <v>2000</v>
      </c>
      <c r="F3499">
        <v>2648</v>
      </c>
      <c r="G3499">
        <v>2700</v>
      </c>
      <c r="H3499">
        <v>2425</v>
      </c>
      <c r="I3499">
        <v>999</v>
      </c>
      <c r="J3499">
        <v>3123</v>
      </c>
      <c r="K3499">
        <v>1626</v>
      </c>
      <c r="L3499">
        <v>1185</v>
      </c>
      <c r="M3499">
        <v>9300</v>
      </c>
      <c r="N3499">
        <v>1090</v>
      </c>
      <c r="O3499">
        <v>1995</v>
      </c>
      <c r="P3499">
        <v>4300</v>
      </c>
      <c r="Q3499">
        <v>13</v>
      </c>
      <c r="R3499">
        <v>1700</v>
      </c>
      <c r="T3499">
        <v>495</v>
      </c>
      <c r="U3499">
        <v>5905</v>
      </c>
      <c r="V3499">
        <v>4610</v>
      </c>
      <c r="W3499">
        <v>3965</v>
      </c>
      <c r="Y3499">
        <v>4145</v>
      </c>
      <c r="Z3499">
        <v>6235</v>
      </c>
      <c r="AA3499">
        <v>3120</v>
      </c>
      <c r="AB3499">
        <v>435</v>
      </c>
      <c r="AC3499">
        <v>1180</v>
      </c>
      <c r="AD3499">
        <v>4500</v>
      </c>
      <c r="AE3499">
        <v>2430</v>
      </c>
      <c r="AF3499">
        <v>690</v>
      </c>
      <c r="AG3499">
        <v>10900</v>
      </c>
      <c r="AH3499">
        <v>1060</v>
      </c>
      <c r="AI3499">
        <v>1928</v>
      </c>
      <c r="AJ3499">
        <v>6000</v>
      </c>
      <c r="AK3499">
        <v>635</v>
      </c>
      <c r="AL3499">
        <v>10200</v>
      </c>
      <c r="AM3499">
        <v>7010</v>
      </c>
      <c r="AN3499">
        <v>14005</v>
      </c>
      <c r="AO3499">
        <v>5335</v>
      </c>
      <c r="AP3499">
        <v>5390</v>
      </c>
      <c r="AQ3499">
        <v>740</v>
      </c>
      <c r="AR3499">
        <v>4200</v>
      </c>
      <c r="AT3499">
        <v>1950</v>
      </c>
      <c r="AU3499">
        <v>1805</v>
      </c>
      <c r="AV3499">
        <v>4900</v>
      </c>
      <c r="AW3499">
        <v>1905</v>
      </c>
    </row>
    <row r="3500" spans="1:49" x14ac:dyDescent="0.25">
      <c r="A3500" s="96">
        <v>44491</v>
      </c>
      <c r="B3500">
        <v>1805</v>
      </c>
      <c r="D3500">
        <v>6200</v>
      </c>
      <c r="E3500">
        <v>2000</v>
      </c>
      <c r="F3500">
        <v>2611</v>
      </c>
      <c r="G3500">
        <v>2648</v>
      </c>
      <c r="H3500">
        <v>2400</v>
      </c>
      <c r="I3500">
        <v>1065</v>
      </c>
      <c r="J3500">
        <v>3060</v>
      </c>
      <c r="K3500">
        <v>1599</v>
      </c>
      <c r="L3500">
        <v>1185</v>
      </c>
      <c r="M3500">
        <v>9300</v>
      </c>
      <c r="N3500">
        <v>1050</v>
      </c>
      <c r="O3500">
        <v>1995</v>
      </c>
      <c r="P3500">
        <v>4350</v>
      </c>
      <c r="Q3500">
        <v>13</v>
      </c>
      <c r="R3500">
        <v>1605</v>
      </c>
      <c r="T3500">
        <v>490</v>
      </c>
      <c r="U3500">
        <v>5920</v>
      </c>
      <c r="V3500">
        <v>4955</v>
      </c>
      <c r="W3500">
        <v>3975</v>
      </c>
      <c r="Y3500">
        <v>4075</v>
      </c>
      <c r="Z3500">
        <v>6700</v>
      </c>
      <c r="AA3500">
        <v>3275</v>
      </c>
      <c r="AB3500">
        <v>435</v>
      </c>
      <c r="AC3500">
        <v>1200</v>
      </c>
      <c r="AD3500">
        <v>4500</v>
      </c>
      <c r="AE3500">
        <v>2430</v>
      </c>
      <c r="AF3500">
        <v>680</v>
      </c>
      <c r="AG3500">
        <v>10900</v>
      </c>
      <c r="AH3500">
        <v>1060</v>
      </c>
      <c r="AI3500">
        <v>1925</v>
      </c>
      <c r="AJ3500">
        <v>6050</v>
      </c>
      <c r="AK3500">
        <v>610</v>
      </c>
      <c r="AL3500">
        <v>10200</v>
      </c>
      <c r="AM3500">
        <v>7010</v>
      </c>
      <c r="AN3500">
        <v>13995</v>
      </c>
      <c r="AO3500">
        <v>5295</v>
      </c>
      <c r="AP3500">
        <v>5390</v>
      </c>
      <c r="AQ3500">
        <v>720</v>
      </c>
      <c r="AR3500">
        <v>4510</v>
      </c>
      <c r="AT3500">
        <v>1930</v>
      </c>
      <c r="AU3500">
        <v>1840</v>
      </c>
      <c r="AV3500">
        <v>4550</v>
      </c>
      <c r="AW3500">
        <v>1940</v>
      </c>
    </row>
    <row r="3501" spans="1:49" x14ac:dyDescent="0.25">
      <c r="A3501" s="96">
        <v>44494</v>
      </c>
      <c r="B3501">
        <v>1895</v>
      </c>
      <c r="D3501">
        <v>6200</v>
      </c>
      <c r="E3501">
        <v>2100</v>
      </c>
      <c r="F3501">
        <v>2688</v>
      </c>
      <c r="G3501">
        <v>2645</v>
      </c>
      <c r="H3501">
        <v>2375</v>
      </c>
      <c r="I3501">
        <v>1099</v>
      </c>
      <c r="J3501">
        <v>2938</v>
      </c>
      <c r="K3501">
        <v>1632</v>
      </c>
      <c r="L3501">
        <v>1180</v>
      </c>
      <c r="M3501">
        <v>9295</v>
      </c>
      <c r="N3501">
        <v>1045</v>
      </c>
      <c r="O3501">
        <v>1960</v>
      </c>
      <c r="P3501">
        <v>4400</v>
      </c>
      <c r="Q3501">
        <v>13</v>
      </c>
      <c r="R3501">
        <v>1620</v>
      </c>
      <c r="T3501">
        <v>490</v>
      </c>
      <c r="U3501">
        <v>5905</v>
      </c>
      <c r="V3501">
        <v>5300</v>
      </c>
      <c r="W3501">
        <v>3960</v>
      </c>
      <c r="Y3501">
        <v>4050</v>
      </c>
      <c r="Z3501">
        <v>6800</v>
      </c>
      <c r="AA3501">
        <v>3275</v>
      </c>
      <c r="AB3501">
        <v>406</v>
      </c>
      <c r="AC3501">
        <v>1200</v>
      </c>
      <c r="AD3501">
        <v>4500</v>
      </c>
      <c r="AE3501">
        <v>2420</v>
      </c>
      <c r="AF3501">
        <v>680</v>
      </c>
      <c r="AG3501">
        <v>10950</v>
      </c>
      <c r="AH3501">
        <v>1050</v>
      </c>
      <c r="AI3501">
        <v>1900</v>
      </c>
      <c r="AJ3501">
        <v>6495</v>
      </c>
      <c r="AK3501">
        <v>600</v>
      </c>
      <c r="AL3501">
        <v>10965</v>
      </c>
      <c r="AM3501">
        <v>7100</v>
      </c>
      <c r="AN3501">
        <v>13900</v>
      </c>
      <c r="AO3501">
        <v>5295</v>
      </c>
      <c r="AP3501">
        <v>5390</v>
      </c>
      <c r="AQ3501">
        <v>715</v>
      </c>
      <c r="AT3501">
        <v>1900</v>
      </c>
      <c r="AU3501">
        <v>1850</v>
      </c>
      <c r="AW3501">
        <v>1920</v>
      </c>
    </row>
    <row r="3502" spans="1:49" x14ac:dyDescent="0.25">
      <c r="A3502" s="96">
        <v>44495</v>
      </c>
      <c r="B3502">
        <v>1805</v>
      </c>
      <c r="D3502">
        <v>6400</v>
      </c>
      <c r="E3502">
        <v>2150</v>
      </c>
      <c r="F3502">
        <v>2688</v>
      </c>
      <c r="G3502">
        <v>2600</v>
      </c>
      <c r="H3502">
        <v>2310</v>
      </c>
      <c r="I3502">
        <v>1119</v>
      </c>
      <c r="J3502">
        <v>2938</v>
      </c>
      <c r="K3502">
        <v>1666</v>
      </c>
      <c r="L3502">
        <v>1160</v>
      </c>
      <c r="M3502">
        <v>9500</v>
      </c>
      <c r="N3502">
        <v>1040</v>
      </c>
      <c r="O3502">
        <v>2000</v>
      </c>
      <c r="P3502">
        <v>4400</v>
      </c>
      <c r="Q3502">
        <v>13</v>
      </c>
      <c r="R3502">
        <v>1630</v>
      </c>
      <c r="T3502">
        <v>525</v>
      </c>
      <c r="U3502">
        <v>6000</v>
      </c>
      <c r="V3502">
        <v>5590</v>
      </c>
      <c r="W3502">
        <v>3970</v>
      </c>
      <c r="Y3502">
        <v>4100</v>
      </c>
      <c r="Z3502">
        <v>6950</v>
      </c>
      <c r="AB3502">
        <v>424</v>
      </c>
      <c r="AC3502">
        <v>1245</v>
      </c>
      <c r="AD3502">
        <v>4500</v>
      </c>
      <c r="AE3502">
        <v>2425</v>
      </c>
      <c r="AF3502">
        <v>695</v>
      </c>
      <c r="AG3502">
        <v>10500</v>
      </c>
      <c r="AH3502">
        <v>1000</v>
      </c>
      <c r="AI3502">
        <v>1898</v>
      </c>
      <c r="AJ3502">
        <v>6980</v>
      </c>
      <c r="AK3502">
        <v>630</v>
      </c>
      <c r="AL3502">
        <v>11787</v>
      </c>
      <c r="AM3502">
        <v>7100</v>
      </c>
      <c r="AN3502">
        <v>14010</v>
      </c>
      <c r="AO3502">
        <v>5600</v>
      </c>
      <c r="AP3502">
        <v>5390</v>
      </c>
      <c r="AQ3502">
        <v>715</v>
      </c>
      <c r="AR3502">
        <v>4205</v>
      </c>
      <c r="AT3502">
        <v>2000</v>
      </c>
      <c r="AU3502">
        <v>1890</v>
      </c>
      <c r="AW3502">
        <v>2035</v>
      </c>
    </row>
    <row r="3503" spans="1:49" x14ac:dyDescent="0.25">
      <c r="A3503" s="96">
        <v>44496</v>
      </c>
      <c r="B3503">
        <v>1800</v>
      </c>
      <c r="D3503">
        <v>6000</v>
      </c>
      <c r="E3503">
        <v>2100</v>
      </c>
      <c r="F3503">
        <v>2673</v>
      </c>
      <c r="G3503">
        <v>2600</v>
      </c>
      <c r="H3503">
        <v>2450</v>
      </c>
      <c r="I3503">
        <v>1199</v>
      </c>
      <c r="J3503">
        <v>3141</v>
      </c>
      <c r="K3503">
        <v>1716</v>
      </c>
      <c r="L3503">
        <v>1175</v>
      </c>
      <c r="M3503">
        <v>9300</v>
      </c>
      <c r="N3503">
        <v>1025</v>
      </c>
      <c r="O3503">
        <v>2000</v>
      </c>
      <c r="P3503">
        <v>4400</v>
      </c>
      <c r="Q3503">
        <v>13</v>
      </c>
      <c r="R3503">
        <v>1740</v>
      </c>
      <c r="T3503">
        <v>500</v>
      </c>
      <c r="U3503">
        <v>6010</v>
      </c>
      <c r="V3503">
        <v>5330</v>
      </c>
      <c r="W3503">
        <v>4150</v>
      </c>
      <c r="Y3503">
        <v>4100</v>
      </c>
      <c r="Z3503">
        <v>6940</v>
      </c>
      <c r="AA3503">
        <v>3265</v>
      </c>
      <c r="AB3503">
        <v>424</v>
      </c>
      <c r="AC3503">
        <v>1200</v>
      </c>
      <c r="AD3503">
        <v>4495</v>
      </c>
      <c r="AE3503">
        <v>2245</v>
      </c>
      <c r="AF3503">
        <v>695</v>
      </c>
      <c r="AG3503">
        <v>10500</v>
      </c>
      <c r="AH3503">
        <v>1035</v>
      </c>
      <c r="AI3503">
        <v>1900</v>
      </c>
      <c r="AK3503">
        <v>615</v>
      </c>
      <c r="AL3503">
        <v>12671</v>
      </c>
      <c r="AM3503">
        <v>7010</v>
      </c>
      <c r="AN3503">
        <v>14005</v>
      </c>
      <c r="AO3503">
        <v>5550</v>
      </c>
      <c r="AP3503">
        <v>5385</v>
      </c>
      <c r="AQ3503">
        <v>700</v>
      </c>
      <c r="AR3503">
        <v>4250</v>
      </c>
      <c r="AT3503">
        <v>2000</v>
      </c>
      <c r="AU3503">
        <v>1890</v>
      </c>
      <c r="AW3503">
        <v>2035</v>
      </c>
    </row>
    <row r="3504" spans="1:49" x14ac:dyDescent="0.25">
      <c r="A3504" s="96">
        <v>44497</v>
      </c>
      <c r="B3504">
        <v>1800</v>
      </c>
      <c r="D3504">
        <v>5995</v>
      </c>
      <c r="E3504">
        <v>2100</v>
      </c>
      <c r="F3504">
        <v>2751</v>
      </c>
      <c r="G3504">
        <v>2750</v>
      </c>
      <c r="H3504">
        <v>2425</v>
      </c>
      <c r="I3504">
        <v>1182</v>
      </c>
      <c r="J3504">
        <v>3154</v>
      </c>
      <c r="K3504">
        <v>1669</v>
      </c>
      <c r="L3504">
        <v>1175</v>
      </c>
      <c r="M3504">
        <v>9270</v>
      </c>
      <c r="N3504">
        <v>1040</v>
      </c>
      <c r="O3504">
        <v>2000</v>
      </c>
      <c r="P3504">
        <v>4400</v>
      </c>
      <c r="Q3504">
        <v>13</v>
      </c>
      <c r="R3504">
        <v>1650</v>
      </c>
      <c r="T3504">
        <v>510</v>
      </c>
      <c r="U3504">
        <v>6010</v>
      </c>
      <c r="V3504">
        <v>5400</v>
      </c>
      <c r="W3504">
        <v>4000</v>
      </c>
      <c r="Y3504">
        <v>4175</v>
      </c>
      <c r="Z3504">
        <v>6600</v>
      </c>
      <c r="AA3504">
        <v>3200</v>
      </c>
      <c r="AB3504">
        <v>424</v>
      </c>
      <c r="AC3504">
        <v>1230</v>
      </c>
      <c r="AD3504">
        <v>4175</v>
      </c>
      <c r="AE3504">
        <v>2300</v>
      </c>
      <c r="AF3504">
        <v>710</v>
      </c>
      <c r="AG3504">
        <v>10400</v>
      </c>
      <c r="AH3504">
        <v>1035</v>
      </c>
      <c r="AI3504">
        <v>1925</v>
      </c>
      <c r="AJ3504">
        <v>7000</v>
      </c>
      <c r="AK3504">
        <v>620</v>
      </c>
      <c r="AL3504">
        <v>13621</v>
      </c>
      <c r="AM3504">
        <v>7150</v>
      </c>
      <c r="AN3504">
        <v>13995</v>
      </c>
      <c r="AO3504">
        <v>5595</v>
      </c>
      <c r="AP3504">
        <v>5300</v>
      </c>
      <c r="AQ3504">
        <v>715</v>
      </c>
      <c r="AR3504">
        <v>4565</v>
      </c>
      <c r="AT3504">
        <v>2150</v>
      </c>
      <c r="AU3504">
        <v>1885</v>
      </c>
      <c r="AV3504">
        <v>4550</v>
      </c>
      <c r="AW3504">
        <v>2030</v>
      </c>
    </row>
    <row r="3505" spans="1:49" x14ac:dyDescent="0.25">
      <c r="A3505" s="96">
        <v>44498</v>
      </c>
      <c r="B3505">
        <v>1935</v>
      </c>
      <c r="D3505">
        <v>6000</v>
      </c>
      <c r="E3505">
        <v>2100</v>
      </c>
      <c r="F3505">
        <v>2898</v>
      </c>
      <c r="G3505">
        <v>2800</v>
      </c>
      <c r="H3505">
        <v>2350</v>
      </c>
      <c r="I3505">
        <v>1195</v>
      </c>
      <c r="J3505">
        <v>3123</v>
      </c>
      <c r="K3505">
        <v>1792</v>
      </c>
      <c r="L3505">
        <v>1200</v>
      </c>
      <c r="M3505">
        <v>9250</v>
      </c>
      <c r="N3505">
        <v>1115</v>
      </c>
      <c r="O3505">
        <v>1965</v>
      </c>
      <c r="P3505">
        <v>4400</v>
      </c>
      <c r="Q3505">
        <v>13</v>
      </c>
      <c r="R3505">
        <v>1670</v>
      </c>
      <c r="T3505">
        <v>510</v>
      </c>
      <c r="U3505">
        <v>6400</v>
      </c>
      <c r="V3505">
        <v>5200</v>
      </c>
      <c r="W3505">
        <v>4000</v>
      </c>
      <c r="Y3505">
        <v>4330</v>
      </c>
      <c r="Z3505">
        <v>6550</v>
      </c>
      <c r="AA3505">
        <v>3265</v>
      </c>
      <c r="AB3505">
        <v>424</v>
      </c>
      <c r="AC3505">
        <v>1220</v>
      </c>
      <c r="AD3505">
        <v>4175</v>
      </c>
      <c r="AE3505">
        <v>2300</v>
      </c>
      <c r="AF3505">
        <v>710</v>
      </c>
      <c r="AG3505">
        <v>10500</v>
      </c>
      <c r="AH3505">
        <v>1035</v>
      </c>
      <c r="AI3505">
        <v>1950</v>
      </c>
      <c r="AJ3505">
        <v>6475</v>
      </c>
      <c r="AK3505">
        <v>615</v>
      </c>
      <c r="AL3505">
        <v>13621</v>
      </c>
      <c r="AM3505">
        <v>7000</v>
      </c>
      <c r="AN3505">
        <v>14100</v>
      </c>
      <c r="AO3505">
        <v>5500</v>
      </c>
      <c r="AP3505">
        <v>5270</v>
      </c>
      <c r="AQ3505">
        <v>715</v>
      </c>
      <c r="AR3505">
        <v>4905</v>
      </c>
      <c r="AT3505">
        <v>2150</v>
      </c>
      <c r="AU3505">
        <v>2025</v>
      </c>
      <c r="AW3505">
        <v>2060</v>
      </c>
    </row>
    <row r="3506" spans="1:49" x14ac:dyDescent="0.25">
      <c r="A3506" s="96">
        <v>44501</v>
      </c>
      <c r="B3506">
        <v>1935</v>
      </c>
      <c r="D3506">
        <v>6000</v>
      </c>
      <c r="E3506">
        <v>2100</v>
      </c>
      <c r="F3506">
        <v>2900</v>
      </c>
      <c r="G3506">
        <v>2800</v>
      </c>
      <c r="H3506">
        <v>2350</v>
      </c>
      <c r="I3506">
        <v>1196.67</v>
      </c>
      <c r="J3506">
        <v>3125</v>
      </c>
      <c r="K3506">
        <v>1793.33</v>
      </c>
      <c r="L3506">
        <v>1200</v>
      </c>
      <c r="M3506">
        <v>9250</v>
      </c>
      <c r="N3506">
        <v>1115</v>
      </c>
      <c r="O3506">
        <v>1965</v>
      </c>
      <c r="P3506">
        <v>4400</v>
      </c>
      <c r="Q3506">
        <v>13</v>
      </c>
      <c r="R3506">
        <v>1670</v>
      </c>
      <c r="T3506">
        <v>510</v>
      </c>
      <c r="U3506">
        <v>6400</v>
      </c>
      <c r="V3506">
        <v>5200</v>
      </c>
      <c r="W3506">
        <v>4000</v>
      </c>
      <c r="Y3506">
        <v>4330</v>
      </c>
      <c r="Z3506">
        <v>6550</v>
      </c>
      <c r="AA3506">
        <v>3265</v>
      </c>
      <c r="AB3506">
        <v>600</v>
      </c>
      <c r="AC3506">
        <v>1220</v>
      </c>
      <c r="AD3506">
        <v>4175</v>
      </c>
      <c r="AE3506">
        <v>2300</v>
      </c>
      <c r="AF3506">
        <v>710</v>
      </c>
      <c r="AG3506">
        <v>10500</v>
      </c>
      <c r="AH3506">
        <v>1035</v>
      </c>
      <c r="AI3506">
        <v>1950</v>
      </c>
      <c r="AJ3506">
        <v>6475</v>
      </c>
      <c r="AK3506">
        <v>615</v>
      </c>
      <c r="AL3506">
        <v>13621</v>
      </c>
      <c r="AM3506">
        <v>7000</v>
      </c>
      <c r="AN3506">
        <v>14100</v>
      </c>
      <c r="AO3506">
        <v>5500</v>
      </c>
      <c r="AP3506">
        <v>5270</v>
      </c>
      <c r="AQ3506">
        <v>715</v>
      </c>
      <c r="AR3506">
        <v>4905</v>
      </c>
      <c r="AT3506">
        <v>2150</v>
      </c>
      <c r="AU3506">
        <v>2025</v>
      </c>
      <c r="AW3506">
        <v>2060</v>
      </c>
    </row>
    <row r="3507" spans="1:49" x14ac:dyDescent="0.25">
      <c r="A3507" s="96">
        <v>44502</v>
      </c>
      <c r="B3507">
        <v>2050</v>
      </c>
      <c r="D3507">
        <v>6000</v>
      </c>
      <c r="E3507">
        <v>2150</v>
      </c>
      <c r="F3507">
        <v>2800</v>
      </c>
      <c r="G3507">
        <v>2797.5</v>
      </c>
      <c r="H3507">
        <v>2450</v>
      </c>
      <c r="I3507">
        <v>1160</v>
      </c>
      <c r="J3507">
        <v>3246.88</v>
      </c>
      <c r="K3507">
        <v>1833.33</v>
      </c>
      <c r="L3507">
        <v>1155</v>
      </c>
      <c r="M3507">
        <v>9250</v>
      </c>
      <c r="N3507">
        <v>1185</v>
      </c>
      <c r="O3507">
        <v>1995</v>
      </c>
      <c r="P3507">
        <v>4400</v>
      </c>
      <c r="Q3507">
        <v>13</v>
      </c>
      <c r="R3507">
        <v>1695</v>
      </c>
      <c r="T3507">
        <v>545</v>
      </c>
      <c r="U3507">
        <v>6300</v>
      </c>
      <c r="V3507">
        <v>4890</v>
      </c>
      <c r="W3507">
        <v>4000</v>
      </c>
      <c r="Z3507">
        <v>6740</v>
      </c>
      <c r="AA3507">
        <v>3265</v>
      </c>
      <c r="AB3507">
        <v>600</v>
      </c>
      <c r="AC3507">
        <v>1250</v>
      </c>
      <c r="AD3507">
        <v>4480</v>
      </c>
      <c r="AE3507">
        <v>2250</v>
      </c>
      <c r="AF3507">
        <v>680</v>
      </c>
      <c r="AG3507">
        <v>10500</v>
      </c>
      <c r="AH3507">
        <v>960</v>
      </c>
      <c r="AI3507">
        <v>2000</v>
      </c>
      <c r="AJ3507">
        <v>6475</v>
      </c>
      <c r="AK3507">
        <v>610</v>
      </c>
      <c r="AL3507">
        <v>12600</v>
      </c>
      <c r="AM3507">
        <v>6900</v>
      </c>
      <c r="AN3507">
        <v>14100</v>
      </c>
      <c r="AO3507">
        <v>5350</v>
      </c>
      <c r="AP3507">
        <v>5300</v>
      </c>
      <c r="AQ3507">
        <v>715</v>
      </c>
      <c r="AR3507">
        <v>4890</v>
      </c>
      <c r="AT3507">
        <v>2150</v>
      </c>
      <c r="AU3507">
        <v>2000</v>
      </c>
      <c r="AW3507">
        <v>2060</v>
      </c>
    </row>
    <row r="3508" spans="1:49" x14ac:dyDescent="0.25">
      <c r="A3508" s="96">
        <v>44503</v>
      </c>
      <c r="B3508">
        <v>1950</v>
      </c>
      <c r="D3508">
        <v>6000</v>
      </c>
      <c r="E3508">
        <v>2150</v>
      </c>
      <c r="F3508">
        <v>2798</v>
      </c>
      <c r="G3508">
        <v>2790</v>
      </c>
      <c r="H3508">
        <v>2413</v>
      </c>
      <c r="I3508">
        <v>1179</v>
      </c>
      <c r="J3508">
        <v>3185</v>
      </c>
      <c r="K3508">
        <v>1802</v>
      </c>
      <c r="L3508">
        <v>1140</v>
      </c>
      <c r="M3508">
        <v>9250</v>
      </c>
      <c r="N3508">
        <v>1200</v>
      </c>
      <c r="O3508">
        <v>1995</v>
      </c>
      <c r="P3508">
        <v>4400</v>
      </c>
      <c r="Q3508">
        <v>13</v>
      </c>
      <c r="R3508">
        <v>1700</v>
      </c>
      <c r="T3508">
        <v>585</v>
      </c>
      <c r="U3508">
        <v>6100</v>
      </c>
      <c r="V3508">
        <v>4890</v>
      </c>
      <c r="W3508">
        <v>4000</v>
      </c>
      <c r="Y3508">
        <v>4330</v>
      </c>
      <c r="Z3508">
        <v>6650</v>
      </c>
      <c r="AA3508">
        <v>3265</v>
      </c>
      <c r="AB3508">
        <v>424</v>
      </c>
      <c r="AC3508">
        <v>1250</v>
      </c>
      <c r="AD3508">
        <v>4480</v>
      </c>
      <c r="AE3508">
        <v>2200</v>
      </c>
      <c r="AF3508">
        <v>705</v>
      </c>
      <c r="AG3508">
        <v>10500</v>
      </c>
      <c r="AH3508">
        <v>890</v>
      </c>
      <c r="AI3508">
        <v>2050</v>
      </c>
      <c r="AK3508">
        <v>600</v>
      </c>
      <c r="AL3508">
        <v>12600</v>
      </c>
      <c r="AM3508">
        <v>6990</v>
      </c>
      <c r="AN3508">
        <v>14005</v>
      </c>
      <c r="AO3508">
        <v>5490</v>
      </c>
      <c r="AP3508">
        <v>5485</v>
      </c>
      <c r="AQ3508">
        <v>715</v>
      </c>
      <c r="AR3508">
        <v>4880</v>
      </c>
      <c r="AT3508">
        <v>2150</v>
      </c>
      <c r="AU3508">
        <v>1915</v>
      </c>
      <c r="AW3508">
        <v>2060</v>
      </c>
    </row>
    <row r="3509" spans="1:49" x14ac:dyDescent="0.25">
      <c r="A3509" s="96">
        <v>44504</v>
      </c>
      <c r="B3509">
        <v>2000</v>
      </c>
      <c r="D3509">
        <v>6000</v>
      </c>
      <c r="E3509">
        <v>2310</v>
      </c>
      <c r="F3509">
        <v>2698</v>
      </c>
      <c r="G3509">
        <v>2900</v>
      </c>
      <c r="H3509">
        <v>2415</v>
      </c>
      <c r="I3509">
        <v>1175</v>
      </c>
      <c r="J3509">
        <v>3185</v>
      </c>
      <c r="K3509">
        <v>1732</v>
      </c>
      <c r="L3509">
        <v>1140</v>
      </c>
      <c r="M3509">
        <v>9240</v>
      </c>
      <c r="N3509">
        <v>1200</v>
      </c>
      <c r="O3509">
        <v>1995</v>
      </c>
      <c r="P3509">
        <v>4400</v>
      </c>
      <c r="Q3509">
        <v>13</v>
      </c>
      <c r="R3509">
        <v>1805</v>
      </c>
      <c r="T3509">
        <v>625</v>
      </c>
      <c r="U3509">
        <v>6100</v>
      </c>
      <c r="V3509">
        <v>4890</v>
      </c>
      <c r="W3509">
        <v>3960</v>
      </c>
      <c r="Y3509">
        <v>4330</v>
      </c>
      <c r="Z3509">
        <v>6575</v>
      </c>
      <c r="AA3509">
        <v>3265</v>
      </c>
      <c r="AB3509">
        <v>424</v>
      </c>
      <c r="AC3509">
        <v>1250</v>
      </c>
      <c r="AD3509">
        <v>4450</v>
      </c>
      <c r="AE3509">
        <v>2200</v>
      </c>
      <c r="AG3509">
        <v>10935</v>
      </c>
      <c r="AH3509">
        <v>840</v>
      </c>
      <c r="AI3509">
        <v>1948</v>
      </c>
      <c r="AJ3509">
        <v>6960</v>
      </c>
      <c r="AK3509">
        <v>605</v>
      </c>
      <c r="AL3509">
        <v>12600</v>
      </c>
      <c r="AM3509">
        <v>6950</v>
      </c>
      <c r="AN3509">
        <v>14000</v>
      </c>
      <c r="AO3509">
        <v>5370</v>
      </c>
      <c r="AP3509">
        <v>5395</v>
      </c>
      <c r="AQ3509">
        <v>720</v>
      </c>
      <c r="AR3509">
        <v>5100</v>
      </c>
      <c r="AT3509">
        <v>2145</v>
      </c>
      <c r="AU3509">
        <v>1910</v>
      </c>
      <c r="AW3509">
        <v>2140</v>
      </c>
    </row>
    <row r="3510" spans="1:49" x14ac:dyDescent="0.25">
      <c r="A3510" s="96">
        <v>44505</v>
      </c>
      <c r="B3510">
        <v>2000</v>
      </c>
      <c r="D3510">
        <v>6000</v>
      </c>
      <c r="E3510">
        <v>2300</v>
      </c>
      <c r="F3510">
        <v>2748</v>
      </c>
      <c r="G3510">
        <v>2900</v>
      </c>
      <c r="H3510">
        <v>2450</v>
      </c>
      <c r="I3510">
        <v>1132</v>
      </c>
      <c r="J3510">
        <v>3185</v>
      </c>
      <c r="K3510">
        <v>1732</v>
      </c>
      <c r="L3510">
        <v>1120</v>
      </c>
      <c r="M3510">
        <v>9250</v>
      </c>
      <c r="N3510">
        <v>1150</v>
      </c>
      <c r="O3510">
        <v>1985</v>
      </c>
      <c r="P3510">
        <v>4350</v>
      </c>
      <c r="Q3510">
        <v>13</v>
      </c>
      <c r="R3510">
        <v>1800</v>
      </c>
      <c r="T3510">
        <v>655</v>
      </c>
      <c r="U3510">
        <v>6020</v>
      </c>
      <c r="V3510">
        <v>4800</v>
      </c>
      <c r="W3510">
        <v>3960</v>
      </c>
      <c r="Y3510">
        <v>4095</v>
      </c>
      <c r="Z3510">
        <v>6690</v>
      </c>
      <c r="AA3510">
        <v>3245</v>
      </c>
      <c r="AB3510">
        <v>424</v>
      </c>
      <c r="AC3510">
        <v>1245</v>
      </c>
      <c r="AD3510">
        <v>4500</v>
      </c>
      <c r="AE3510">
        <v>2050</v>
      </c>
      <c r="AF3510">
        <v>700</v>
      </c>
      <c r="AG3510">
        <v>10400</v>
      </c>
      <c r="AH3510">
        <v>825</v>
      </c>
      <c r="AI3510">
        <v>1948</v>
      </c>
      <c r="AJ3510">
        <v>7400</v>
      </c>
      <c r="AK3510">
        <v>615</v>
      </c>
      <c r="AL3510">
        <v>12600</v>
      </c>
      <c r="AM3510">
        <v>6950</v>
      </c>
      <c r="AN3510">
        <v>13990</v>
      </c>
      <c r="AO3510">
        <v>5000</v>
      </c>
      <c r="AP3510">
        <v>5300</v>
      </c>
      <c r="AQ3510">
        <v>745</v>
      </c>
      <c r="AR3510">
        <v>4885</v>
      </c>
      <c r="AT3510">
        <v>2145</v>
      </c>
      <c r="AU3510">
        <v>1890</v>
      </c>
      <c r="AW3510">
        <v>2160</v>
      </c>
    </row>
    <row r="3511" spans="1:49" x14ac:dyDescent="0.25">
      <c r="A3511" s="96">
        <v>44508</v>
      </c>
      <c r="B3511">
        <v>1950</v>
      </c>
      <c r="D3511">
        <v>5990</v>
      </c>
      <c r="E3511">
        <v>2300</v>
      </c>
      <c r="F3511">
        <v>2748</v>
      </c>
      <c r="G3511">
        <v>2900</v>
      </c>
      <c r="H3511">
        <v>2450</v>
      </c>
      <c r="I3511">
        <v>1132</v>
      </c>
      <c r="J3511">
        <v>3185</v>
      </c>
      <c r="K3511">
        <v>1666</v>
      </c>
      <c r="L3511">
        <v>1185</v>
      </c>
      <c r="M3511">
        <v>9150</v>
      </c>
      <c r="N3511">
        <v>1100</v>
      </c>
      <c r="O3511">
        <v>2000</v>
      </c>
      <c r="P3511">
        <v>4345</v>
      </c>
      <c r="Q3511">
        <v>13</v>
      </c>
      <c r="R3511">
        <v>1800</v>
      </c>
      <c r="T3511">
        <v>635</v>
      </c>
      <c r="U3511">
        <v>6030</v>
      </c>
      <c r="V3511">
        <v>4670</v>
      </c>
      <c r="W3511">
        <v>3975</v>
      </c>
      <c r="Y3511">
        <v>4095</v>
      </c>
      <c r="Z3511">
        <v>6510</v>
      </c>
      <c r="AA3511">
        <v>3245</v>
      </c>
      <c r="AB3511">
        <v>424</v>
      </c>
      <c r="AC3511">
        <v>1245</v>
      </c>
      <c r="AD3511">
        <v>4450</v>
      </c>
      <c r="AE3511">
        <v>2050</v>
      </c>
      <c r="AF3511">
        <v>695</v>
      </c>
      <c r="AG3511">
        <v>10400</v>
      </c>
      <c r="AH3511">
        <v>800</v>
      </c>
      <c r="AI3511">
        <v>1925</v>
      </c>
      <c r="AJ3511">
        <v>7400</v>
      </c>
      <c r="AK3511">
        <v>600</v>
      </c>
      <c r="AM3511">
        <v>6950</v>
      </c>
      <c r="AN3511">
        <v>13805</v>
      </c>
      <c r="AO3511">
        <v>5000</v>
      </c>
      <c r="AP3511">
        <v>5550</v>
      </c>
      <c r="AR3511">
        <v>5095</v>
      </c>
      <c r="AT3511">
        <v>2000</v>
      </c>
      <c r="AU3511">
        <v>1915</v>
      </c>
      <c r="AW3511">
        <v>2160</v>
      </c>
    </row>
    <row r="3512" spans="1:49" x14ac:dyDescent="0.25">
      <c r="A3512" s="96">
        <v>44509</v>
      </c>
      <c r="B3512">
        <v>1950</v>
      </c>
      <c r="D3512">
        <v>5990</v>
      </c>
      <c r="E3512">
        <v>2280</v>
      </c>
      <c r="F3512">
        <v>2756</v>
      </c>
      <c r="G3512">
        <v>2800</v>
      </c>
      <c r="H3512">
        <v>2450</v>
      </c>
      <c r="I3512">
        <v>1125</v>
      </c>
      <c r="J3512">
        <v>3185</v>
      </c>
      <c r="K3512">
        <v>1659</v>
      </c>
      <c r="L3512">
        <v>1180</v>
      </c>
      <c r="M3512">
        <v>9150</v>
      </c>
      <c r="N3512">
        <v>1020</v>
      </c>
      <c r="O3512">
        <v>1965</v>
      </c>
      <c r="P3512">
        <v>4300</v>
      </c>
      <c r="Q3512">
        <v>13</v>
      </c>
      <c r="R3512">
        <v>1780</v>
      </c>
      <c r="T3512">
        <v>625</v>
      </c>
      <c r="U3512">
        <v>6030</v>
      </c>
      <c r="V3512">
        <v>4600</v>
      </c>
      <c r="W3512">
        <v>3960</v>
      </c>
      <c r="Y3512">
        <v>3900</v>
      </c>
      <c r="Z3512">
        <v>6515</v>
      </c>
      <c r="AB3512">
        <v>424</v>
      </c>
      <c r="AC3512">
        <v>1245</v>
      </c>
      <c r="AD3512">
        <v>4445</v>
      </c>
      <c r="AE3512">
        <v>2100</v>
      </c>
      <c r="AF3512">
        <v>695</v>
      </c>
      <c r="AG3512">
        <v>10300</v>
      </c>
      <c r="AH3512">
        <v>790</v>
      </c>
      <c r="AI3512">
        <v>1925</v>
      </c>
      <c r="AJ3512">
        <v>6845</v>
      </c>
      <c r="AK3512">
        <v>615</v>
      </c>
      <c r="AL3512">
        <v>12601</v>
      </c>
      <c r="AM3512">
        <v>6950</v>
      </c>
      <c r="AN3512">
        <v>13975</v>
      </c>
      <c r="AO3512">
        <v>5000</v>
      </c>
      <c r="AP3512">
        <v>5275</v>
      </c>
      <c r="AQ3512">
        <v>745</v>
      </c>
      <c r="AR3512">
        <v>4950</v>
      </c>
      <c r="AT3512">
        <v>2110</v>
      </c>
      <c r="AU3512">
        <v>1900</v>
      </c>
      <c r="AW3512">
        <v>2165</v>
      </c>
    </row>
    <row r="3513" spans="1:49" x14ac:dyDescent="0.25">
      <c r="A3513" s="96">
        <v>44510</v>
      </c>
      <c r="B3513">
        <v>1955</v>
      </c>
      <c r="D3513">
        <v>5955</v>
      </c>
      <c r="E3513">
        <v>2270</v>
      </c>
      <c r="F3513">
        <v>2748</v>
      </c>
      <c r="G3513">
        <v>2803</v>
      </c>
      <c r="H3513">
        <v>2475</v>
      </c>
      <c r="I3513">
        <v>1125</v>
      </c>
      <c r="J3513">
        <v>3248</v>
      </c>
      <c r="K3513">
        <v>1632</v>
      </c>
      <c r="L3513">
        <v>1175</v>
      </c>
      <c r="M3513">
        <v>9200</v>
      </c>
      <c r="N3513">
        <v>1095</v>
      </c>
      <c r="O3513">
        <v>1970</v>
      </c>
      <c r="P3513">
        <v>4300</v>
      </c>
      <c r="Q3513">
        <v>13</v>
      </c>
      <c r="R3513">
        <v>1800</v>
      </c>
      <c r="T3513">
        <v>590</v>
      </c>
      <c r="U3513">
        <v>6100</v>
      </c>
      <c r="V3513">
        <v>4600</v>
      </c>
      <c r="W3513">
        <v>3950</v>
      </c>
      <c r="Y3513">
        <v>3900</v>
      </c>
      <c r="Z3513">
        <v>6660</v>
      </c>
      <c r="AA3513">
        <v>3265</v>
      </c>
      <c r="AB3513">
        <v>420</v>
      </c>
      <c r="AC3513">
        <v>1240</v>
      </c>
      <c r="AD3513">
        <v>4395</v>
      </c>
      <c r="AE3513">
        <v>2200</v>
      </c>
      <c r="AF3513">
        <v>700</v>
      </c>
      <c r="AG3513">
        <v>10350</v>
      </c>
      <c r="AH3513">
        <v>800</v>
      </c>
      <c r="AI3513">
        <v>1950</v>
      </c>
      <c r="AJ3513">
        <v>7355</v>
      </c>
      <c r="AK3513">
        <v>610</v>
      </c>
      <c r="AL3513">
        <v>13500</v>
      </c>
      <c r="AM3513">
        <v>6950</v>
      </c>
      <c r="AN3513">
        <v>14000</v>
      </c>
      <c r="AO3513">
        <v>4900</v>
      </c>
      <c r="AP3513">
        <v>5350</v>
      </c>
      <c r="AQ3513">
        <v>750</v>
      </c>
      <c r="AR3513">
        <v>5000</v>
      </c>
      <c r="AT3513">
        <v>2100</v>
      </c>
      <c r="AU3513">
        <v>1990</v>
      </c>
      <c r="AW3513">
        <v>2165</v>
      </c>
    </row>
    <row r="3514" spans="1:49" x14ac:dyDescent="0.25">
      <c r="A3514" s="96">
        <v>44511</v>
      </c>
      <c r="B3514">
        <v>1950</v>
      </c>
      <c r="D3514">
        <v>5990</v>
      </c>
      <c r="E3514">
        <v>2150</v>
      </c>
      <c r="F3514">
        <v>2748</v>
      </c>
      <c r="G3514">
        <v>2808</v>
      </c>
      <c r="H3514">
        <v>2475</v>
      </c>
      <c r="I3514">
        <v>1132</v>
      </c>
      <c r="J3514">
        <v>3248</v>
      </c>
      <c r="K3514">
        <v>1632</v>
      </c>
      <c r="L3514">
        <v>1150</v>
      </c>
      <c r="M3514">
        <v>9150</v>
      </c>
      <c r="N3514">
        <v>1150</v>
      </c>
      <c r="O3514">
        <v>1970</v>
      </c>
      <c r="P3514">
        <v>4350</v>
      </c>
      <c r="Q3514">
        <v>13</v>
      </c>
      <c r="R3514">
        <v>1795</v>
      </c>
      <c r="T3514">
        <v>590</v>
      </c>
      <c r="U3514">
        <v>6105</v>
      </c>
      <c r="V3514">
        <v>4490</v>
      </c>
      <c r="W3514">
        <v>3940</v>
      </c>
      <c r="Y3514">
        <v>3900</v>
      </c>
      <c r="Z3514">
        <v>6660</v>
      </c>
      <c r="AA3514">
        <v>3315</v>
      </c>
      <c r="AB3514">
        <v>417</v>
      </c>
      <c r="AC3514">
        <v>1225</v>
      </c>
      <c r="AD3514">
        <v>4450</v>
      </c>
      <c r="AE3514">
        <v>2195</v>
      </c>
      <c r="AF3514">
        <v>700</v>
      </c>
      <c r="AG3514">
        <v>10450</v>
      </c>
      <c r="AH3514">
        <v>840</v>
      </c>
      <c r="AI3514">
        <v>1950</v>
      </c>
      <c r="AJ3514">
        <v>6805</v>
      </c>
      <c r="AK3514">
        <v>610</v>
      </c>
      <c r="AL3514">
        <v>12600</v>
      </c>
      <c r="AM3514">
        <v>6950</v>
      </c>
      <c r="AN3514">
        <v>14090</v>
      </c>
      <c r="AO3514">
        <v>4805</v>
      </c>
      <c r="AP3514">
        <v>5205</v>
      </c>
      <c r="AQ3514">
        <v>750</v>
      </c>
      <c r="AR3514">
        <v>4960</v>
      </c>
      <c r="AT3514">
        <v>2100</v>
      </c>
      <c r="AU3514">
        <v>1990</v>
      </c>
      <c r="AW3514">
        <v>2165</v>
      </c>
    </row>
    <row r="3515" spans="1:49" x14ac:dyDescent="0.25">
      <c r="A3515" s="96">
        <v>44512</v>
      </c>
      <c r="B3515">
        <v>1950</v>
      </c>
      <c r="D3515">
        <v>6000</v>
      </c>
      <c r="E3515">
        <v>2310</v>
      </c>
      <c r="F3515">
        <v>2748</v>
      </c>
      <c r="G3515">
        <v>2810</v>
      </c>
      <c r="H3515">
        <v>2475</v>
      </c>
      <c r="I3515">
        <v>1145</v>
      </c>
      <c r="J3515">
        <v>3185</v>
      </c>
      <c r="K3515">
        <v>1632</v>
      </c>
      <c r="L3515">
        <v>1160</v>
      </c>
      <c r="M3515">
        <v>9245</v>
      </c>
      <c r="N3515">
        <v>1235</v>
      </c>
      <c r="O3515">
        <v>1965</v>
      </c>
      <c r="P3515">
        <v>4350</v>
      </c>
      <c r="Q3515">
        <v>13</v>
      </c>
      <c r="R3515">
        <v>1800</v>
      </c>
      <c r="T3515">
        <v>590</v>
      </c>
      <c r="U3515">
        <v>6190</v>
      </c>
      <c r="V3515">
        <v>4210</v>
      </c>
      <c r="W3515">
        <v>3925</v>
      </c>
      <c r="Y3515">
        <v>4000</v>
      </c>
      <c r="Z3515">
        <v>6700</v>
      </c>
      <c r="AA3515">
        <v>3315</v>
      </c>
      <c r="AC3515">
        <v>1135</v>
      </c>
      <c r="AD3515">
        <v>4450</v>
      </c>
      <c r="AE3515">
        <v>2200</v>
      </c>
      <c r="AF3515">
        <v>715</v>
      </c>
      <c r="AG3515">
        <v>10400</v>
      </c>
      <c r="AH3515">
        <v>840</v>
      </c>
      <c r="AI3515">
        <v>1903</v>
      </c>
      <c r="AK3515">
        <v>615</v>
      </c>
      <c r="AL3515">
        <v>12600</v>
      </c>
      <c r="AM3515">
        <v>6950</v>
      </c>
      <c r="AN3515">
        <v>14000</v>
      </c>
      <c r="AO3515">
        <v>4900</v>
      </c>
      <c r="AP3515">
        <v>5200</v>
      </c>
      <c r="AQ3515">
        <v>770</v>
      </c>
      <c r="AT3515">
        <v>2005</v>
      </c>
      <c r="AU3515">
        <v>1890</v>
      </c>
      <c r="AW3515">
        <v>2160</v>
      </c>
    </row>
    <row r="3516" spans="1:49" x14ac:dyDescent="0.25">
      <c r="A3516" s="96">
        <v>44515</v>
      </c>
      <c r="B3516">
        <v>1950</v>
      </c>
      <c r="D3516">
        <v>6000</v>
      </c>
      <c r="E3516">
        <v>2310</v>
      </c>
      <c r="F3516">
        <v>2750</v>
      </c>
      <c r="G3516">
        <v>2810</v>
      </c>
      <c r="H3516">
        <v>2475</v>
      </c>
      <c r="I3516">
        <v>1146.67</v>
      </c>
      <c r="J3516">
        <v>3187.5</v>
      </c>
      <c r="K3516">
        <v>1633.33</v>
      </c>
      <c r="L3516">
        <v>1160</v>
      </c>
      <c r="M3516">
        <v>9245</v>
      </c>
      <c r="N3516">
        <v>1235</v>
      </c>
      <c r="O3516">
        <v>1965</v>
      </c>
      <c r="P3516">
        <v>4350</v>
      </c>
      <c r="Q3516">
        <v>13</v>
      </c>
      <c r="R3516">
        <v>1800</v>
      </c>
      <c r="T3516">
        <v>590</v>
      </c>
      <c r="U3516">
        <v>6190</v>
      </c>
      <c r="V3516">
        <v>4210</v>
      </c>
      <c r="W3516">
        <v>3925</v>
      </c>
      <c r="Y3516">
        <v>4000</v>
      </c>
      <c r="Z3516">
        <v>6700</v>
      </c>
      <c r="AA3516">
        <v>3315</v>
      </c>
      <c r="AC3516">
        <v>1135</v>
      </c>
      <c r="AD3516">
        <v>4450</v>
      </c>
      <c r="AE3516">
        <v>2200</v>
      </c>
      <c r="AF3516">
        <v>715</v>
      </c>
      <c r="AG3516">
        <v>10400</v>
      </c>
      <c r="AH3516">
        <v>840</v>
      </c>
      <c r="AI3516">
        <v>1902.5</v>
      </c>
      <c r="AK3516">
        <v>615</v>
      </c>
      <c r="AL3516">
        <v>12600</v>
      </c>
      <c r="AM3516">
        <v>6950</v>
      </c>
      <c r="AN3516">
        <v>14000</v>
      </c>
      <c r="AO3516">
        <v>4900</v>
      </c>
      <c r="AP3516">
        <v>5200</v>
      </c>
      <c r="AQ3516">
        <v>770</v>
      </c>
      <c r="AT3516">
        <v>2005</v>
      </c>
      <c r="AU3516">
        <v>1890</v>
      </c>
      <c r="AW3516">
        <v>2160</v>
      </c>
    </row>
    <row r="3517" spans="1:49" x14ac:dyDescent="0.25">
      <c r="A3517" s="96">
        <v>44516</v>
      </c>
      <c r="B3517">
        <v>1915</v>
      </c>
      <c r="D3517">
        <v>6000</v>
      </c>
      <c r="E3517">
        <v>2300</v>
      </c>
      <c r="F3517">
        <v>2748</v>
      </c>
      <c r="G3517">
        <v>2808</v>
      </c>
      <c r="H3517">
        <v>2450</v>
      </c>
      <c r="I3517">
        <v>1125</v>
      </c>
      <c r="J3517">
        <v>3185</v>
      </c>
      <c r="K3517">
        <v>1659</v>
      </c>
      <c r="L3517">
        <v>1160</v>
      </c>
      <c r="M3517">
        <v>9145</v>
      </c>
      <c r="N3517">
        <v>1305</v>
      </c>
      <c r="O3517">
        <v>1980</v>
      </c>
      <c r="P3517">
        <v>4300</v>
      </c>
      <c r="Q3517">
        <v>13</v>
      </c>
      <c r="R3517">
        <v>1795</v>
      </c>
      <c r="T3517">
        <v>550</v>
      </c>
      <c r="U3517">
        <v>6110</v>
      </c>
      <c r="V3517">
        <v>4525</v>
      </c>
      <c r="W3517">
        <v>3950</v>
      </c>
      <c r="Y3517">
        <v>3905</v>
      </c>
      <c r="Z3517">
        <v>6700</v>
      </c>
      <c r="AA3517">
        <v>3305</v>
      </c>
      <c r="AC3517">
        <v>1050</v>
      </c>
      <c r="AD3517">
        <v>4450</v>
      </c>
      <c r="AE3517">
        <v>2280</v>
      </c>
      <c r="AF3517">
        <v>690</v>
      </c>
      <c r="AG3517">
        <v>10480</v>
      </c>
      <c r="AH3517">
        <v>900</v>
      </c>
      <c r="AI3517">
        <v>1903</v>
      </c>
      <c r="AK3517">
        <v>605</v>
      </c>
      <c r="AM3517">
        <v>6950</v>
      </c>
      <c r="AN3517">
        <v>14000</v>
      </c>
      <c r="AO3517">
        <v>5000</v>
      </c>
      <c r="AP3517">
        <v>5195</v>
      </c>
      <c r="AQ3517">
        <v>770</v>
      </c>
      <c r="AR3517">
        <v>4800</v>
      </c>
      <c r="AT3517">
        <v>2140</v>
      </c>
      <c r="AU3517">
        <v>1990</v>
      </c>
      <c r="AW3517">
        <v>2155</v>
      </c>
    </row>
    <row r="3518" spans="1:49" x14ac:dyDescent="0.25">
      <c r="A3518" s="96">
        <v>44517</v>
      </c>
      <c r="B3518">
        <v>2000</v>
      </c>
      <c r="D3518">
        <v>5995</v>
      </c>
      <c r="E3518">
        <v>2300</v>
      </c>
      <c r="F3518">
        <v>2701</v>
      </c>
      <c r="G3518">
        <v>2808</v>
      </c>
      <c r="H3518">
        <v>2475</v>
      </c>
      <c r="I3518">
        <v>1099</v>
      </c>
      <c r="J3518">
        <v>3185</v>
      </c>
      <c r="K3518">
        <v>1662</v>
      </c>
      <c r="L3518">
        <v>1160</v>
      </c>
      <c r="M3518">
        <v>9120</v>
      </c>
      <c r="N3518">
        <v>1400</v>
      </c>
      <c r="O3518">
        <v>1995</v>
      </c>
      <c r="P3518">
        <v>4350</v>
      </c>
      <c r="Q3518">
        <v>13</v>
      </c>
      <c r="R3518">
        <v>1850</v>
      </c>
      <c r="T3518">
        <v>540</v>
      </c>
      <c r="U3518">
        <v>6190</v>
      </c>
      <c r="V3518">
        <v>4670</v>
      </c>
      <c r="W3518">
        <v>3950</v>
      </c>
      <c r="Y3518">
        <v>4000</v>
      </c>
      <c r="Z3518">
        <v>6670</v>
      </c>
      <c r="AA3518">
        <v>3245</v>
      </c>
      <c r="AB3518">
        <v>389</v>
      </c>
      <c r="AC3518">
        <v>975</v>
      </c>
      <c r="AD3518">
        <v>4450</v>
      </c>
      <c r="AE3518">
        <v>2410</v>
      </c>
      <c r="AF3518">
        <v>700</v>
      </c>
      <c r="AG3518">
        <v>10950</v>
      </c>
      <c r="AH3518">
        <v>900</v>
      </c>
      <c r="AI3518">
        <v>1900</v>
      </c>
      <c r="AJ3518">
        <v>6665</v>
      </c>
      <c r="AK3518">
        <v>615</v>
      </c>
      <c r="AL3518">
        <v>12600</v>
      </c>
      <c r="AM3518">
        <v>6900</v>
      </c>
      <c r="AN3518">
        <v>13900</v>
      </c>
      <c r="AO3518">
        <v>5000</v>
      </c>
      <c r="AP3518">
        <v>5195</v>
      </c>
      <c r="AQ3518">
        <v>750</v>
      </c>
      <c r="AR3518">
        <v>4845</v>
      </c>
      <c r="AT3518">
        <v>2100</v>
      </c>
      <c r="AU3518">
        <v>1890</v>
      </c>
      <c r="AW3518">
        <v>2155</v>
      </c>
    </row>
    <row r="3519" spans="1:49" x14ac:dyDescent="0.25">
      <c r="A3519" s="96">
        <v>44518</v>
      </c>
      <c r="B3519">
        <v>2000</v>
      </c>
      <c r="D3519">
        <v>6000</v>
      </c>
      <c r="E3519">
        <v>2300</v>
      </c>
      <c r="F3519">
        <v>2701</v>
      </c>
      <c r="G3519">
        <v>2808</v>
      </c>
      <c r="H3519">
        <v>2600</v>
      </c>
      <c r="I3519">
        <v>1099</v>
      </c>
      <c r="J3519">
        <v>3166</v>
      </c>
      <c r="K3519">
        <v>1736</v>
      </c>
      <c r="L3519">
        <v>1160</v>
      </c>
      <c r="M3519">
        <v>9110</v>
      </c>
      <c r="N3519">
        <v>1295</v>
      </c>
      <c r="O3519">
        <v>1980</v>
      </c>
      <c r="P3519">
        <v>4350</v>
      </c>
      <c r="Q3519">
        <v>13</v>
      </c>
      <c r="R3519">
        <v>1800</v>
      </c>
      <c r="T3519">
        <v>540</v>
      </c>
      <c r="U3519">
        <v>6200</v>
      </c>
      <c r="V3519">
        <v>4670</v>
      </c>
      <c r="W3519">
        <v>3900</v>
      </c>
      <c r="Y3519">
        <v>4090</v>
      </c>
      <c r="Z3519">
        <v>6550</v>
      </c>
      <c r="AA3519">
        <v>3235</v>
      </c>
      <c r="AB3519">
        <v>367</v>
      </c>
      <c r="AC3519">
        <v>1000</v>
      </c>
      <c r="AD3519">
        <v>4495</v>
      </c>
      <c r="AE3519">
        <v>2350</v>
      </c>
      <c r="AF3519">
        <v>700</v>
      </c>
      <c r="AG3519">
        <v>10940</v>
      </c>
      <c r="AH3519">
        <v>895</v>
      </c>
      <c r="AI3519">
        <v>1900</v>
      </c>
      <c r="AJ3519">
        <v>6170</v>
      </c>
      <c r="AK3519">
        <v>605</v>
      </c>
      <c r="AL3519">
        <v>13400</v>
      </c>
      <c r="AM3519">
        <v>6600</v>
      </c>
      <c r="AN3519">
        <v>13900</v>
      </c>
      <c r="AO3519">
        <v>5100</v>
      </c>
      <c r="AP3519">
        <v>5295</v>
      </c>
      <c r="AQ3519">
        <v>745</v>
      </c>
      <c r="AR3519">
        <v>4850</v>
      </c>
      <c r="AT3519">
        <v>2100</v>
      </c>
      <c r="AU3519">
        <v>1895</v>
      </c>
      <c r="AW3519">
        <v>2150</v>
      </c>
    </row>
    <row r="3520" spans="1:49" x14ac:dyDescent="0.25">
      <c r="A3520" s="96">
        <v>44519</v>
      </c>
      <c r="B3520">
        <v>1950</v>
      </c>
      <c r="D3520">
        <v>6000</v>
      </c>
      <c r="E3520">
        <v>2250</v>
      </c>
      <c r="F3520">
        <v>2746</v>
      </c>
      <c r="G3520">
        <v>2900</v>
      </c>
      <c r="H3520">
        <v>2793</v>
      </c>
      <c r="I3520">
        <v>1099</v>
      </c>
      <c r="J3520">
        <v>3182</v>
      </c>
      <c r="K3520">
        <v>1732</v>
      </c>
      <c r="L3520">
        <v>1150</v>
      </c>
      <c r="M3520">
        <v>9200</v>
      </c>
      <c r="N3520">
        <v>1300</v>
      </c>
      <c r="O3520">
        <v>1840</v>
      </c>
      <c r="P3520">
        <v>4400</v>
      </c>
      <c r="Q3520">
        <v>13</v>
      </c>
      <c r="R3520">
        <v>1700</v>
      </c>
      <c r="T3520">
        <v>540</v>
      </c>
      <c r="U3520">
        <v>6200</v>
      </c>
      <c r="V3520">
        <v>4670</v>
      </c>
      <c r="W3520">
        <v>3875</v>
      </c>
      <c r="Y3520">
        <v>4000</v>
      </c>
      <c r="Z3520">
        <v>6560</v>
      </c>
      <c r="AA3520">
        <v>3300</v>
      </c>
      <c r="AB3520">
        <v>367</v>
      </c>
      <c r="AC3520">
        <v>1020</v>
      </c>
      <c r="AD3520">
        <v>4200</v>
      </c>
      <c r="AE3520">
        <v>2350</v>
      </c>
      <c r="AF3520">
        <v>695</v>
      </c>
      <c r="AG3520">
        <v>10975</v>
      </c>
      <c r="AH3520">
        <v>890</v>
      </c>
      <c r="AI3520">
        <v>1900</v>
      </c>
      <c r="AJ3520">
        <v>5800</v>
      </c>
      <c r="AK3520">
        <v>600</v>
      </c>
      <c r="AL3520">
        <v>14000</v>
      </c>
      <c r="AM3520">
        <v>6950</v>
      </c>
      <c r="AN3520">
        <v>13875</v>
      </c>
      <c r="AO3520">
        <v>5095</v>
      </c>
      <c r="AP3520">
        <v>5300</v>
      </c>
      <c r="AQ3520">
        <v>750</v>
      </c>
      <c r="AR3520">
        <v>5095</v>
      </c>
      <c r="AT3520">
        <v>2095</v>
      </c>
      <c r="AU3520">
        <v>1900</v>
      </c>
      <c r="AV3520">
        <v>4550</v>
      </c>
      <c r="AW3520">
        <v>2150</v>
      </c>
    </row>
    <row r="3521" spans="1:49" x14ac:dyDescent="0.25">
      <c r="A3521" s="96">
        <v>44522</v>
      </c>
      <c r="B3521">
        <v>1955</v>
      </c>
      <c r="D3521">
        <v>5990</v>
      </c>
      <c r="E3521">
        <v>2200</v>
      </c>
      <c r="F3521">
        <v>2726</v>
      </c>
      <c r="G3521">
        <v>2925</v>
      </c>
      <c r="H3521">
        <v>2815</v>
      </c>
      <c r="I3521">
        <v>1095</v>
      </c>
      <c r="J3521">
        <v>3310</v>
      </c>
      <c r="K3521">
        <v>1666</v>
      </c>
      <c r="L3521">
        <v>1230</v>
      </c>
      <c r="M3521">
        <v>9250</v>
      </c>
      <c r="N3521">
        <v>1215</v>
      </c>
      <c r="O3521">
        <v>1840</v>
      </c>
      <c r="P3521">
        <v>4250</v>
      </c>
      <c r="Q3521">
        <v>13</v>
      </c>
      <c r="R3521">
        <v>1705</v>
      </c>
      <c r="T3521">
        <v>580</v>
      </c>
      <c r="U3521">
        <v>6150</v>
      </c>
      <c r="V3521">
        <v>4665</v>
      </c>
      <c r="W3521">
        <v>3900</v>
      </c>
      <c r="Y3521">
        <v>4000</v>
      </c>
      <c r="Z3521">
        <v>6600</v>
      </c>
      <c r="AA3521">
        <v>3235</v>
      </c>
      <c r="AB3521">
        <v>364</v>
      </c>
      <c r="AC3521">
        <v>1000</v>
      </c>
      <c r="AD3521">
        <v>4200</v>
      </c>
      <c r="AE3521">
        <v>2200</v>
      </c>
      <c r="AF3521">
        <v>720</v>
      </c>
      <c r="AG3521">
        <v>10900</v>
      </c>
      <c r="AH3521">
        <v>890</v>
      </c>
      <c r="AI3521">
        <v>1895</v>
      </c>
      <c r="AJ3521">
        <v>6235</v>
      </c>
      <c r="AK3521">
        <v>600</v>
      </c>
      <c r="AL3521">
        <v>14980</v>
      </c>
      <c r="AM3521">
        <v>6940</v>
      </c>
      <c r="AN3521">
        <v>13875</v>
      </c>
      <c r="AO3521">
        <v>5000</v>
      </c>
      <c r="AP3521">
        <v>5300</v>
      </c>
      <c r="AQ3521">
        <v>750</v>
      </c>
      <c r="AR3521">
        <v>5000</v>
      </c>
      <c r="AT3521">
        <v>2130</v>
      </c>
      <c r="AU3521">
        <v>1900</v>
      </c>
      <c r="AW3521">
        <v>2100</v>
      </c>
    </row>
    <row r="3522" spans="1:49" x14ac:dyDescent="0.25">
      <c r="A3522" s="96">
        <v>44523</v>
      </c>
      <c r="B3522">
        <v>2000</v>
      </c>
      <c r="D3522">
        <v>6000</v>
      </c>
      <c r="E3522">
        <v>2180</v>
      </c>
      <c r="F3522">
        <v>2726</v>
      </c>
      <c r="G3522">
        <v>2925</v>
      </c>
      <c r="H3522">
        <v>2750</v>
      </c>
      <c r="I3522">
        <v>1059</v>
      </c>
      <c r="J3522">
        <v>3310</v>
      </c>
      <c r="K3522">
        <v>1632</v>
      </c>
      <c r="L3522">
        <v>1220</v>
      </c>
      <c r="M3522">
        <v>9200</v>
      </c>
      <c r="N3522">
        <v>1290</v>
      </c>
      <c r="O3522">
        <v>1895</v>
      </c>
      <c r="P3522">
        <v>4495</v>
      </c>
      <c r="Q3522">
        <v>13</v>
      </c>
      <c r="R3522">
        <v>1710</v>
      </c>
      <c r="T3522">
        <v>575</v>
      </c>
      <c r="U3522">
        <v>6150</v>
      </c>
      <c r="V3522">
        <v>4670</v>
      </c>
      <c r="W3522">
        <v>3880</v>
      </c>
      <c r="Y3522">
        <v>4000</v>
      </c>
      <c r="Z3522">
        <v>6600</v>
      </c>
      <c r="AA3522">
        <v>3310</v>
      </c>
      <c r="AB3522">
        <v>353</v>
      </c>
      <c r="AC3522">
        <v>1005</v>
      </c>
      <c r="AD3522">
        <v>4200</v>
      </c>
      <c r="AE3522">
        <v>2340</v>
      </c>
      <c r="AF3522">
        <v>695</v>
      </c>
      <c r="AG3522">
        <v>10850</v>
      </c>
      <c r="AH3522">
        <v>870</v>
      </c>
      <c r="AI3522">
        <v>1900</v>
      </c>
      <c r="AJ3522">
        <v>5800</v>
      </c>
      <c r="AK3522">
        <v>615</v>
      </c>
      <c r="AL3522">
        <v>13900</v>
      </c>
      <c r="AM3522">
        <v>6850</v>
      </c>
      <c r="AN3522">
        <v>13800</v>
      </c>
      <c r="AO3522">
        <v>5100</v>
      </c>
      <c r="AP3522">
        <v>5300</v>
      </c>
      <c r="AQ3522">
        <v>745</v>
      </c>
      <c r="AR3522">
        <v>5000</v>
      </c>
      <c r="AT3522">
        <v>2140</v>
      </c>
      <c r="AU3522">
        <v>1900</v>
      </c>
      <c r="AW3522">
        <v>2080</v>
      </c>
    </row>
    <row r="3523" spans="1:49" x14ac:dyDescent="0.25">
      <c r="A3523" s="96">
        <v>44524</v>
      </c>
      <c r="B3523">
        <v>1955</v>
      </c>
      <c r="D3523">
        <v>6000</v>
      </c>
      <c r="E3523">
        <v>2300</v>
      </c>
      <c r="F3523">
        <v>2698</v>
      </c>
      <c r="G3523">
        <v>2945</v>
      </c>
      <c r="H3523">
        <v>2750</v>
      </c>
      <c r="I3523">
        <v>1065</v>
      </c>
      <c r="J3523">
        <v>3329</v>
      </c>
      <c r="K3523">
        <v>1632</v>
      </c>
      <c r="L3523">
        <v>1150</v>
      </c>
      <c r="M3523">
        <v>9200</v>
      </c>
      <c r="N3523">
        <v>1290</v>
      </c>
      <c r="O3523">
        <v>1850</v>
      </c>
      <c r="P3523">
        <v>4600</v>
      </c>
      <c r="Q3523">
        <v>13</v>
      </c>
      <c r="R3523">
        <v>1700</v>
      </c>
      <c r="T3523">
        <v>575</v>
      </c>
      <c r="U3523">
        <v>6300</v>
      </c>
      <c r="V3523">
        <v>4670</v>
      </c>
      <c r="W3523">
        <v>3900</v>
      </c>
      <c r="Y3523">
        <v>4000</v>
      </c>
      <c r="Z3523">
        <v>6600</v>
      </c>
      <c r="AA3523">
        <v>3315</v>
      </c>
      <c r="AB3523">
        <v>353</v>
      </c>
      <c r="AC3523">
        <v>1065</v>
      </c>
      <c r="AD3523">
        <v>4400</v>
      </c>
      <c r="AE3523">
        <v>2430</v>
      </c>
      <c r="AF3523">
        <v>700</v>
      </c>
      <c r="AG3523">
        <v>10900</v>
      </c>
      <c r="AH3523">
        <v>850</v>
      </c>
      <c r="AI3523">
        <v>1925</v>
      </c>
      <c r="AJ3523">
        <v>5365</v>
      </c>
      <c r="AK3523">
        <v>615</v>
      </c>
      <c r="AL3523">
        <v>12910</v>
      </c>
      <c r="AM3523">
        <v>7000</v>
      </c>
      <c r="AN3523">
        <v>13700</v>
      </c>
      <c r="AO3523">
        <v>5000</v>
      </c>
      <c r="AP3523">
        <v>5300</v>
      </c>
      <c r="AQ3523">
        <v>745</v>
      </c>
      <c r="AR3523">
        <v>5000</v>
      </c>
      <c r="AT3523">
        <v>2145</v>
      </c>
      <c r="AU3523">
        <v>1910</v>
      </c>
      <c r="AW3523">
        <v>1995</v>
      </c>
    </row>
    <row r="3524" spans="1:49" x14ac:dyDescent="0.25">
      <c r="A3524" s="96">
        <v>44525</v>
      </c>
      <c r="B3524">
        <v>1955</v>
      </c>
      <c r="D3524">
        <v>6000</v>
      </c>
      <c r="E3524">
        <v>2175</v>
      </c>
      <c r="F3524">
        <v>2698</v>
      </c>
      <c r="G3524">
        <v>3150</v>
      </c>
      <c r="H3524">
        <v>2750</v>
      </c>
      <c r="I3524">
        <v>1062</v>
      </c>
      <c r="J3524">
        <v>3329</v>
      </c>
      <c r="K3524">
        <v>1632</v>
      </c>
      <c r="L3524">
        <v>1150</v>
      </c>
      <c r="M3524">
        <v>9200</v>
      </c>
      <c r="N3524">
        <v>1350</v>
      </c>
      <c r="O3524">
        <v>1840</v>
      </c>
      <c r="P3524">
        <v>4945</v>
      </c>
      <c r="Q3524">
        <v>13</v>
      </c>
      <c r="R3524">
        <v>1700</v>
      </c>
      <c r="T3524">
        <v>535</v>
      </c>
      <c r="U3524">
        <v>6300</v>
      </c>
      <c r="V3524">
        <v>4700</v>
      </c>
      <c r="W3524">
        <v>3900</v>
      </c>
      <c r="Y3524">
        <v>4000</v>
      </c>
      <c r="Z3524">
        <v>6600</v>
      </c>
      <c r="AA3524">
        <v>3315</v>
      </c>
      <c r="AB3524">
        <v>353</v>
      </c>
      <c r="AC3524">
        <v>1100</v>
      </c>
      <c r="AD3524">
        <v>4400</v>
      </c>
      <c r="AE3524">
        <v>2430</v>
      </c>
      <c r="AF3524">
        <v>695</v>
      </c>
      <c r="AG3524">
        <v>10800</v>
      </c>
      <c r="AH3524">
        <v>850</v>
      </c>
      <c r="AI3524">
        <v>1900</v>
      </c>
      <c r="AJ3524">
        <v>5370</v>
      </c>
      <c r="AK3524">
        <v>615</v>
      </c>
      <c r="AL3524">
        <v>13001</v>
      </c>
      <c r="AM3524">
        <v>6805</v>
      </c>
      <c r="AN3524">
        <v>13695</v>
      </c>
      <c r="AO3524">
        <v>5100</v>
      </c>
      <c r="AP3524">
        <v>5005</v>
      </c>
      <c r="AQ3524">
        <v>745</v>
      </c>
      <c r="AR3524">
        <v>5100</v>
      </c>
      <c r="AT3524">
        <v>2200</v>
      </c>
      <c r="AU3524">
        <v>1930</v>
      </c>
      <c r="AW3524">
        <v>1995</v>
      </c>
    </row>
    <row r="3525" spans="1:49" x14ac:dyDescent="0.25">
      <c r="A3525" s="96">
        <v>44526</v>
      </c>
      <c r="B3525">
        <v>1995</v>
      </c>
      <c r="E3525">
        <v>2335</v>
      </c>
      <c r="F3525">
        <v>2723</v>
      </c>
      <c r="G3525">
        <v>2945</v>
      </c>
      <c r="H3525">
        <v>2750</v>
      </c>
      <c r="I3525">
        <v>1059</v>
      </c>
      <c r="J3525">
        <v>3310</v>
      </c>
      <c r="K3525">
        <v>1666</v>
      </c>
      <c r="L3525">
        <v>1120</v>
      </c>
      <c r="N3525">
        <v>1300</v>
      </c>
      <c r="O3525">
        <v>1840</v>
      </c>
      <c r="P3525">
        <v>5200</v>
      </c>
      <c r="Q3525">
        <v>13</v>
      </c>
      <c r="R3525">
        <v>1700</v>
      </c>
      <c r="T3525">
        <v>535</v>
      </c>
      <c r="U3525">
        <v>6200</v>
      </c>
      <c r="V3525">
        <v>5050</v>
      </c>
      <c r="W3525">
        <v>3900</v>
      </c>
      <c r="Y3525">
        <v>4000</v>
      </c>
      <c r="Z3525">
        <v>6600</v>
      </c>
      <c r="AA3525">
        <v>3315</v>
      </c>
      <c r="AB3525">
        <v>353</v>
      </c>
      <c r="AC3525">
        <v>1125</v>
      </c>
      <c r="AD3525">
        <v>4200</v>
      </c>
      <c r="AE3525">
        <v>2430</v>
      </c>
      <c r="AF3525">
        <v>690</v>
      </c>
      <c r="AG3525">
        <v>11600</v>
      </c>
      <c r="AH3525">
        <v>845</v>
      </c>
      <c r="AI3525">
        <v>1920</v>
      </c>
      <c r="AJ3525">
        <v>4970</v>
      </c>
      <c r="AK3525">
        <v>610</v>
      </c>
      <c r="AM3525">
        <v>6750</v>
      </c>
      <c r="AN3525">
        <v>13700</v>
      </c>
      <c r="AO3525">
        <v>5140</v>
      </c>
      <c r="AP3525">
        <v>5250</v>
      </c>
      <c r="AQ3525">
        <v>745</v>
      </c>
      <c r="AR3525">
        <v>5480</v>
      </c>
      <c r="AT3525">
        <v>2310</v>
      </c>
      <c r="AU3525">
        <v>1985</v>
      </c>
      <c r="AW3525">
        <v>1995</v>
      </c>
    </row>
    <row r="3526" spans="1:49" x14ac:dyDescent="0.25">
      <c r="A3526" s="96">
        <v>44529</v>
      </c>
      <c r="B3526">
        <v>2000</v>
      </c>
      <c r="D3526">
        <v>6000</v>
      </c>
      <c r="E3526">
        <v>2300</v>
      </c>
      <c r="F3526">
        <v>2746</v>
      </c>
      <c r="G3526">
        <v>2945</v>
      </c>
      <c r="H3526">
        <v>2725</v>
      </c>
      <c r="I3526">
        <v>1039</v>
      </c>
      <c r="J3526">
        <v>3310</v>
      </c>
      <c r="K3526">
        <v>1699</v>
      </c>
      <c r="L3526">
        <v>1200</v>
      </c>
      <c r="M3526">
        <v>9200</v>
      </c>
      <c r="N3526">
        <v>1300</v>
      </c>
      <c r="O3526">
        <v>1950</v>
      </c>
      <c r="P3526">
        <v>5025</v>
      </c>
      <c r="Q3526">
        <v>13</v>
      </c>
      <c r="R3526">
        <v>1700</v>
      </c>
      <c r="T3526">
        <v>575</v>
      </c>
      <c r="U3526">
        <v>6160</v>
      </c>
      <c r="V3526">
        <v>4675</v>
      </c>
      <c r="W3526">
        <v>3900</v>
      </c>
      <c r="Y3526">
        <v>4000</v>
      </c>
      <c r="Z3526">
        <v>6680</v>
      </c>
      <c r="AA3526">
        <v>3315</v>
      </c>
      <c r="AB3526">
        <v>339</v>
      </c>
      <c r="AC3526">
        <v>1065</v>
      </c>
      <c r="AD3526">
        <v>4400</v>
      </c>
      <c r="AE3526">
        <v>2500</v>
      </c>
      <c r="AF3526">
        <v>680</v>
      </c>
      <c r="AG3526">
        <v>11605</v>
      </c>
      <c r="AH3526">
        <v>830</v>
      </c>
      <c r="AI3526">
        <v>1930</v>
      </c>
      <c r="AJ3526">
        <v>4600</v>
      </c>
      <c r="AK3526">
        <v>605</v>
      </c>
      <c r="AL3526">
        <v>13500</v>
      </c>
      <c r="AM3526">
        <v>6950</v>
      </c>
      <c r="AN3526">
        <v>13705</v>
      </c>
      <c r="AO3526">
        <v>5350</v>
      </c>
      <c r="AP3526">
        <v>5295</v>
      </c>
      <c r="AQ3526">
        <v>725</v>
      </c>
      <c r="AR3526">
        <v>5880</v>
      </c>
      <c r="AT3526">
        <v>2350</v>
      </c>
      <c r="AU3526">
        <v>2000</v>
      </c>
      <c r="AW3526">
        <v>2130</v>
      </c>
    </row>
    <row r="3527" spans="1:49" x14ac:dyDescent="0.25">
      <c r="A3527" s="96">
        <v>44530</v>
      </c>
      <c r="B3527">
        <v>1995</v>
      </c>
      <c r="D3527">
        <v>6000</v>
      </c>
      <c r="E3527">
        <v>2200</v>
      </c>
      <c r="F3527">
        <v>2748</v>
      </c>
      <c r="G3527">
        <v>2948</v>
      </c>
      <c r="H3527">
        <v>2725</v>
      </c>
      <c r="I3527">
        <v>1032</v>
      </c>
      <c r="J3527">
        <v>3326</v>
      </c>
      <c r="K3527">
        <v>1732</v>
      </c>
      <c r="L3527">
        <v>1200</v>
      </c>
      <c r="M3527">
        <v>9150</v>
      </c>
      <c r="N3527">
        <v>1395</v>
      </c>
      <c r="O3527">
        <v>1995</v>
      </c>
      <c r="P3527">
        <v>5015</v>
      </c>
      <c r="Q3527">
        <v>13</v>
      </c>
      <c r="R3527">
        <v>1700</v>
      </c>
      <c r="T3527">
        <v>575</v>
      </c>
      <c r="U3527">
        <v>6195</v>
      </c>
      <c r="V3527">
        <v>4700</v>
      </c>
      <c r="W3527">
        <v>3900</v>
      </c>
      <c r="Y3527">
        <v>4100</v>
      </c>
      <c r="Z3527">
        <v>6890</v>
      </c>
      <c r="AA3527">
        <v>3315</v>
      </c>
      <c r="AB3527">
        <v>364</v>
      </c>
      <c r="AC3527">
        <v>1100</v>
      </c>
      <c r="AD3527">
        <v>4590</v>
      </c>
      <c r="AE3527">
        <v>2450</v>
      </c>
      <c r="AF3527">
        <v>680</v>
      </c>
      <c r="AG3527">
        <v>11500</v>
      </c>
      <c r="AH3527">
        <v>880</v>
      </c>
      <c r="AI3527">
        <v>1933</v>
      </c>
      <c r="AJ3527">
        <v>4600</v>
      </c>
      <c r="AK3527">
        <v>600</v>
      </c>
      <c r="AM3527">
        <v>6900</v>
      </c>
      <c r="AN3527">
        <v>13980</v>
      </c>
      <c r="AO3527">
        <v>5250</v>
      </c>
      <c r="AP3527">
        <v>5250</v>
      </c>
      <c r="AQ3527">
        <v>725</v>
      </c>
      <c r="AR3527">
        <v>5845</v>
      </c>
      <c r="AT3527">
        <v>2300</v>
      </c>
      <c r="AU3527">
        <v>2100</v>
      </c>
      <c r="AW3527">
        <v>2125</v>
      </c>
    </row>
    <row r="3528" spans="1:49" x14ac:dyDescent="0.25">
      <c r="A3528" s="96">
        <v>44531</v>
      </c>
      <c r="B3528">
        <v>1995</v>
      </c>
      <c r="D3528">
        <v>6000</v>
      </c>
      <c r="E3528">
        <v>2365</v>
      </c>
      <c r="F3528">
        <v>2748</v>
      </c>
      <c r="G3528">
        <v>3000</v>
      </c>
      <c r="H3528">
        <v>2723</v>
      </c>
      <c r="I3528">
        <v>1009</v>
      </c>
      <c r="J3528">
        <v>3310</v>
      </c>
      <c r="K3528">
        <v>1732</v>
      </c>
      <c r="L3528">
        <v>1200</v>
      </c>
      <c r="M3528">
        <v>9100</v>
      </c>
      <c r="N3528">
        <v>1300</v>
      </c>
      <c r="O3528">
        <v>1985</v>
      </c>
      <c r="P3528">
        <v>5055</v>
      </c>
      <c r="Q3528">
        <v>13</v>
      </c>
      <c r="R3528">
        <v>1795</v>
      </c>
      <c r="T3528">
        <v>575</v>
      </c>
      <c r="U3528">
        <v>6160</v>
      </c>
      <c r="V3528">
        <v>4680</v>
      </c>
      <c r="W3528">
        <v>3900</v>
      </c>
      <c r="Y3528">
        <v>4000</v>
      </c>
      <c r="Z3528">
        <v>6950</v>
      </c>
      <c r="AA3528">
        <v>3315</v>
      </c>
      <c r="AB3528">
        <v>389</v>
      </c>
      <c r="AC3528">
        <v>1100</v>
      </c>
      <c r="AD3528">
        <v>4500</v>
      </c>
      <c r="AE3528">
        <v>2450</v>
      </c>
      <c r="AF3528">
        <v>680</v>
      </c>
      <c r="AG3528">
        <v>11210</v>
      </c>
      <c r="AH3528">
        <v>895</v>
      </c>
      <c r="AI3528">
        <v>1950</v>
      </c>
      <c r="AJ3528">
        <v>4260</v>
      </c>
      <c r="AK3528">
        <v>600</v>
      </c>
      <c r="AL3528">
        <v>13501</v>
      </c>
      <c r="AN3528">
        <v>13970</v>
      </c>
      <c r="AO3528">
        <v>5300</v>
      </c>
      <c r="AP3528">
        <v>5225</v>
      </c>
      <c r="AQ3528">
        <v>725</v>
      </c>
      <c r="AR3528">
        <v>5750</v>
      </c>
      <c r="AT3528">
        <v>2320</v>
      </c>
      <c r="AU3528">
        <v>2050</v>
      </c>
      <c r="AW3528">
        <v>2060</v>
      </c>
    </row>
    <row r="3529" spans="1:49" x14ac:dyDescent="0.25">
      <c r="A3529" s="96">
        <v>44532</v>
      </c>
      <c r="B3529">
        <v>2025</v>
      </c>
      <c r="D3529">
        <v>6000</v>
      </c>
      <c r="E3529">
        <v>2365</v>
      </c>
      <c r="F3529">
        <v>2823</v>
      </c>
      <c r="G3529">
        <v>3000</v>
      </c>
      <c r="H3529">
        <v>2720</v>
      </c>
      <c r="I3529">
        <v>1009</v>
      </c>
      <c r="J3529">
        <v>3310</v>
      </c>
      <c r="K3529">
        <v>1749</v>
      </c>
      <c r="L3529">
        <v>1200</v>
      </c>
      <c r="M3529">
        <v>9200</v>
      </c>
      <c r="N3529">
        <v>1375</v>
      </c>
      <c r="O3529">
        <v>1955</v>
      </c>
      <c r="P3529">
        <v>5005</v>
      </c>
      <c r="Q3529">
        <v>13</v>
      </c>
      <c r="R3529">
        <v>1790</v>
      </c>
      <c r="T3529">
        <v>575</v>
      </c>
      <c r="U3529">
        <v>6250</v>
      </c>
      <c r="V3529">
        <v>4700</v>
      </c>
      <c r="W3529">
        <v>3900</v>
      </c>
      <c r="Y3529">
        <v>4000</v>
      </c>
      <c r="Z3529">
        <v>7000</v>
      </c>
      <c r="AA3529">
        <v>3325</v>
      </c>
      <c r="AB3529">
        <v>417</v>
      </c>
      <c r="AC3529">
        <v>1095</v>
      </c>
      <c r="AD3529">
        <v>4500</v>
      </c>
      <c r="AE3529">
        <v>2450</v>
      </c>
      <c r="AF3529">
        <v>660</v>
      </c>
      <c r="AG3529">
        <v>10705</v>
      </c>
      <c r="AH3529">
        <v>850</v>
      </c>
      <c r="AI3529">
        <v>1963</v>
      </c>
      <c r="AJ3529">
        <v>4350</v>
      </c>
      <c r="AK3529">
        <v>595</v>
      </c>
      <c r="AL3529">
        <v>13503</v>
      </c>
      <c r="AM3529">
        <v>6900</v>
      </c>
      <c r="AN3529">
        <v>13980</v>
      </c>
      <c r="AO3529">
        <v>5160</v>
      </c>
      <c r="AP3529">
        <v>5370</v>
      </c>
      <c r="AQ3529">
        <v>700</v>
      </c>
      <c r="AT3529">
        <v>2335</v>
      </c>
      <c r="AU3529">
        <v>2000</v>
      </c>
      <c r="AW3529">
        <v>2055</v>
      </c>
    </row>
    <row r="3530" spans="1:49" x14ac:dyDescent="0.25">
      <c r="A3530" s="96">
        <v>44533</v>
      </c>
      <c r="B3530">
        <v>2015</v>
      </c>
      <c r="D3530">
        <v>6000</v>
      </c>
      <c r="F3530">
        <v>2948</v>
      </c>
      <c r="G3530">
        <v>3005</v>
      </c>
      <c r="H3530">
        <v>2723</v>
      </c>
      <c r="I3530">
        <v>1055</v>
      </c>
      <c r="J3530">
        <v>3329</v>
      </c>
      <c r="K3530">
        <v>1732</v>
      </c>
      <c r="L3530">
        <v>1200</v>
      </c>
      <c r="M3530">
        <v>9100</v>
      </c>
      <c r="N3530">
        <v>1375</v>
      </c>
      <c r="O3530">
        <v>1925</v>
      </c>
      <c r="P3530">
        <v>5005</v>
      </c>
      <c r="Q3530">
        <v>13</v>
      </c>
      <c r="R3530">
        <v>1750</v>
      </c>
      <c r="T3530">
        <v>550</v>
      </c>
      <c r="U3530">
        <v>6500</v>
      </c>
      <c r="V3530">
        <v>4665</v>
      </c>
      <c r="W3530">
        <v>3900</v>
      </c>
      <c r="Y3530">
        <v>4000</v>
      </c>
      <c r="Z3530">
        <v>6995</v>
      </c>
      <c r="AA3530">
        <v>3315</v>
      </c>
      <c r="AB3530">
        <v>438</v>
      </c>
      <c r="AC3530">
        <v>1050</v>
      </c>
      <c r="AD3530">
        <v>4300</v>
      </c>
      <c r="AE3530">
        <v>2270</v>
      </c>
      <c r="AF3530">
        <v>680</v>
      </c>
      <c r="AG3530">
        <v>10750</v>
      </c>
      <c r="AH3530">
        <v>900</v>
      </c>
      <c r="AI3530">
        <v>2000</v>
      </c>
      <c r="AJ3530">
        <v>4675</v>
      </c>
      <c r="AK3530">
        <v>610</v>
      </c>
      <c r="AM3530">
        <v>6850</v>
      </c>
      <c r="AN3530">
        <v>13900</v>
      </c>
      <c r="AO3530">
        <v>5000</v>
      </c>
      <c r="AP3530">
        <v>5170</v>
      </c>
      <c r="AQ3530">
        <v>720</v>
      </c>
      <c r="AR3530">
        <v>5845</v>
      </c>
      <c r="AT3530">
        <v>2330</v>
      </c>
      <c r="AU3530">
        <v>2000</v>
      </c>
      <c r="AV3530">
        <v>4550</v>
      </c>
      <c r="AW3530">
        <v>2055</v>
      </c>
    </row>
    <row r="3531" spans="1:49" x14ac:dyDescent="0.25">
      <c r="A3531" s="96">
        <v>44536</v>
      </c>
      <c r="B3531">
        <v>2015</v>
      </c>
      <c r="D3531">
        <v>6000</v>
      </c>
      <c r="E3531">
        <v>2255</v>
      </c>
      <c r="F3531">
        <v>2773</v>
      </c>
      <c r="G3531">
        <v>3003</v>
      </c>
      <c r="H3531">
        <v>2720</v>
      </c>
      <c r="I3531">
        <v>1039</v>
      </c>
      <c r="J3531">
        <v>3185</v>
      </c>
      <c r="K3531">
        <v>1662</v>
      </c>
      <c r="L3531">
        <v>1160</v>
      </c>
      <c r="M3531">
        <v>9050</v>
      </c>
      <c r="N3531">
        <v>1350</v>
      </c>
      <c r="O3531">
        <v>1945</v>
      </c>
      <c r="P3531">
        <v>5000</v>
      </c>
      <c r="Q3531">
        <v>13</v>
      </c>
      <c r="R3531">
        <v>1650</v>
      </c>
      <c r="T3531">
        <v>550</v>
      </c>
      <c r="U3531">
        <v>6250</v>
      </c>
      <c r="V3531">
        <v>4670</v>
      </c>
      <c r="W3531">
        <v>3895</v>
      </c>
      <c r="Y3531">
        <v>4000</v>
      </c>
      <c r="Z3531">
        <v>6900</v>
      </c>
      <c r="AA3531">
        <v>3500</v>
      </c>
      <c r="AB3531">
        <v>424</v>
      </c>
      <c r="AC3531">
        <v>1050</v>
      </c>
      <c r="AD3531">
        <v>4490</v>
      </c>
      <c r="AE3531">
        <v>2390</v>
      </c>
      <c r="AF3531">
        <v>695</v>
      </c>
      <c r="AG3531">
        <v>10800</v>
      </c>
      <c r="AH3531">
        <v>900</v>
      </c>
      <c r="AI3531">
        <v>2000</v>
      </c>
      <c r="AJ3531">
        <v>4350</v>
      </c>
      <c r="AK3531">
        <v>615</v>
      </c>
      <c r="AL3531">
        <v>13501</v>
      </c>
      <c r="AM3531">
        <v>6850</v>
      </c>
      <c r="AN3531">
        <v>13900</v>
      </c>
      <c r="AO3531">
        <v>5100</v>
      </c>
      <c r="AP3531">
        <v>5100</v>
      </c>
      <c r="AQ3531">
        <v>750</v>
      </c>
      <c r="AR3531">
        <v>5750</v>
      </c>
      <c r="AT3531">
        <v>2320</v>
      </c>
      <c r="AU3531">
        <v>2000</v>
      </c>
      <c r="AW3531">
        <v>2050</v>
      </c>
    </row>
    <row r="3532" spans="1:49" x14ac:dyDescent="0.25">
      <c r="A3532" s="96">
        <v>44537</v>
      </c>
      <c r="B3532">
        <v>1960</v>
      </c>
      <c r="D3532">
        <v>6000</v>
      </c>
      <c r="E3532">
        <v>2300</v>
      </c>
      <c r="F3532">
        <v>2753</v>
      </c>
      <c r="G3532">
        <v>3098</v>
      </c>
      <c r="H3532">
        <v>2725</v>
      </c>
      <c r="I3532">
        <v>1065</v>
      </c>
      <c r="J3532">
        <v>3216</v>
      </c>
      <c r="K3532">
        <v>1612</v>
      </c>
      <c r="L3532">
        <v>1180</v>
      </c>
      <c r="M3532">
        <v>9050</v>
      </c>
      <c r="N3532">
        <v>1345</v>
      </c>
      <c r="O3532">
        <v>1900</v>
      </c>
      <c r="P3532">
        <v>5000</v>
      </c>
      <c r="Q3532">
        <v>13</v>
      </c>
      <c r="R3532">
        <v>1700</v>
      </c>
      <c r="T3532">
        <v>550</v>
      </c>
      <c r="U3532">
        <v>6300</v>
      </c>
      <c r="V3532">
        <v>4670</v>
      </c>
      <c r="W3532">
        <v>3900</v>
      </c>
      <c r="Y3532">
        <v>4100</v>
      </c>
      <c r="Z3532">
        <v>6505</v>
      </c>
      <c r="AA3532">
        <v>3750</v>
      </c>
      <c r="AB3532">
        <v>424</v>
      </c>
      <c r="AC3532">
        <v>1050</v>
      </c>
      <c r="AD3532">
        <v>4300</v>
      </c>
      <c r="AE3532">
        <v>2300</v>
      </c>
      <c r="AF3532">
        <v>650</v>
      </c>
      <c r="AG3532">
        <v>10800</v>
      </c>
      <c r="AH3532">
        <v>850</v>
      </c>
      <c r="AI3532">
        <v>2000</v>
      </c>
      <c r="AJ3532">
        <v>4375</v>
      </c>
      <c r="AK3532">
        <v>600</v>
      </c>
      <c r="AL3532">
        <v>14510</v>
      </c>
      <c r="AM3532">
        <v>6800</v>
      </c>
      <c r="AN3532">
        <v>13900</v>
      </c>
      <c r="AO3532">
        <v>5100</v>
      </c>
      <c r="AP3532">
        <v>5100</v>
      </c>
      <c r="AQ3532">
        <v>700</v>
      </c>
      <c r="AR3532">
        <v>5750</v>
      </c>
      <c r="AT3532">
        <v>2330</v>
      </c>
      <c r="AU3532">
        <v>1960</v>
      </c>
      <c r="AW3532">
        <v>2045</v>
      </c>
    </row>
    <row r="3533" spans="1:49" x14ac:dyDescent="0.25">
      <c r="A3533" s="96">
        <v>44538</v>
      </c>
      <c r="B3533">
        <v>1960</v>
      </c>
      <c r="D3533">
        <v>6000</v>
      </c>
      <c r="E3533">
        <v>2300</v>
      </c>
      <c r="F3533">
        <v>2753</v>
      </c>
      <c r="G3533">
        <v>3053</v>
      </c>
      <c r="H3533">
        <v>2698</v>
      </c>
      <c r="I3533">
        <v>1052</v>
      </c>
      <c r="J3533">
        <v>3198</v>
      </c>
      <c r="K3533">
        <v>1599</v>
      </c>
      <c r="L3533">
        <v>1180</v>
      </c>
      <c r="M3533">
        <v>9050</v>
      </c>
      <c r="N3533">
        <v>1325</v>
      </c>
      <c r="O3533">
        <v>1850</v>
      </c>
      <c r="P3533">
        <v>4955</v>
      </c>
      <c r="Q3533">
        <v>13</v>
      </c>
      <c r="R3533">
        <v>1650</v>
      </c>
      <c r="T3533">
        <v>535</v>
      </c>
      <c r="U3533">
        <v>6255</v>
      </c>
      <c r="V3533">
        <v>4665</v>
      </c>
      <c r="W3533">
        <v>3900</v>
      </c>
      <c r="Y3533">
        <v>4350</v>
      </c>
      <c r="Z3533">
        <v>6700</v>
      </c>
      <c r="AA3533">
        <v>3500</v>
      </c>
      <c r="AB3533">
        <v>424</v>
      </c>
      <c r="AC3533">
        <v>1040</v>
      </c>
      <c r="AD3533">
        <v>4200</v>
      </c>
      <c r="AE3533">
        <v>2350</v>
      </c>
      <c r="AF3533">
        <v>645</v>
      </c>
      <c r="AG3533">
        <v>10995</v>
      </c>
      <c r="AH3533">
        <v>830</v>
      </c>
      <c r="AI3533">
        <v>1953</v>
      </c>
      <c r="AJ3533">
        <v>4700</v>
      </c>
      <c r="AK3533">
        <v>595</v>
      </c>
      <c r="AL3533">
        <v>14520</v>
      </c>
      <c r="AM3533">
        <v>6850</v>
      </c>
      <c r="AN3533">
        <v>13850</v>
      </c>
      <c r="AO3533">
        <v>5000</v>
      </c>
      <c r="AP3533">
        <v>5100</v>
      </c>
      <c r="AQ3533">
        <v>700</v>
      </c>
      <c r="AR3533">
        <v>5800</v>
      </c>
      <c r="AT3533">
        <v>2215</v>
      </c>
      <c r="AU3533">
        <v>1995</v>
      </c>
      <c r="AW3533">
        <v>2010</v>
      </c>
    </row>
    <row r="3534" spans="1:49" x14ac:dyDescent="0.25">
      <c r="A3534" s="96">
        <v>44539</v>
      </c>
      <c r="B3534">
        <v>1960</v>
      </c>
      <c r="D3534">
        <v>6000</v>
      </c>
      <c r="F3534">
        <v>2743</v>
      </c>
      <c r="G3534">
        <v>3100</v>
      </c>
      <c r="H3534">
        <v>2653</v>
      </c>
      <c r="I3534">
        <v>1052</v>
      </c>
      <c r="J3534">
        <v>3216</v>
      </c>
      <c r="K3534">
        <v>1582</v>
      </c>
      <c r="L3534">
        <v>1180</v>
      </c>
      <c r="N3534">
        <v>1325</v>
      </c>
      <c r="O3534">
        <v>1865</v>
      </c>
      <c r="P3534">
        <v>4955</v>
      </c>
      <c r="Q3534">
        <v>13</v>
      </c>
      <c r="R3534">
        <v>1700</v>
      </c>
      <c r="T3534">
        <v>535</v>
      </c>
      <c r="U3534">
        <v>6495</v>
      </c>
      <c r="V3534">
        <v>4670</v>
      </c>
      <c r="W3534">
        <v>3900</v>
      </c>
      <c r="Y3534">
        <v>4350</v>
      </c>
      <c r="Z3534">
        <v>6560</v>
      </c>
      <c r="AA3534">
        <v>3650</v>
      </c>
      <c r="AB3534">
        <v>424</v>
      </c>
      <c r="AC3534">
        <v>1035</v>
      </c>
      <c r="AD3534">
        <v>4450</v>
      </c>
      <c r="AE3534">
        <v>2350</v>
      </c>
      <c r="AF3534">
        <v>645</v>
      </c>
      <c r="AG3534">
        <v>10800</v>
      </c>
      <c r="AH3534">
        <v>835</v>
      </c>
      <c r="AI3534">
        <v>1955</v>
      </c>
      <c r="AJ3534">
        <v>4400</v>
      </c>
      <c r="AK3534">
        <v>595</v>
      </c>
      <c r="AL3534">
        <v>14520</v>
      </c>
      <c r="AM3534">
        <v>6900</v>
      </c>
      <c r="AN3534">
        <v>13900</v>
      </c>
      <c r="AO3534">
        <v>5000</v>
      </c>
      <c r="AP3534">
        <v>5100</v>
      </c>
      <c r="AQ3534">
        <v>730</v>
      </c>
      <c r="AR3534">
        <v>5750</v>
      </c>
      <c r="AT3534">
        <v>2215</v>
      </c>
      <c r="AU3534">
        <v>2000</v>
      </c>
      <c r="AW3534">
        <v>2010</v>
      </c>
    </row>
    <row r="3535" spans="1:49" x14ac:dyDescent="0.25">
      <c r="A3535" s="96">
        <v>44540</v>
      </c>
      <c r="B3535">
        <v>1905</v>
      </c>
      <c r="D3535">
        <v>6000</v>
      </c>
      <c r="E3535">
        <v>2250</v>
      </c>
      <c r="F3535">
        <v>2748</v>
      </c>
      <c r="G3535">
        <v>3100</v>
      </c>
      <c r="H3535">
        <v>2720</v>
      </c>
      <c r="I3535">
        <v>1052</v>
      </c>
      <c r="J3535">
        <v>3229</v>
      </c>
      <c r="K3535">
        <v>1599</v>
      </c>
      <c r="L3535">
        <v>1150</v>
      </c>
      <c r="M3535">
        <v>9000</v>
      </c>
      <c r="N3535">
        <v>1325</v>
      </c>
      <c r="O3535">
        <v>1900</v>
      </c>
      <c r="P3535">
        <v>4945</v>
      </c>
      <c r="Q3535">
        <v>13</v>
      </c>
      <c r="R3535">
        <v>1615</v>
      </c>
      <c r="U3535">
        <v>6210</v>
      </c>
      <c r="V3535">
        <v>4670</v>
      </c>
      <c r="W3535">
        <v>3900</v>
      </c>
      <c r="Y3535">
        <v>4295</v>
      </c>
      <c r="Z3535">
        <v>6700</v>
      </c>
      <c r="AA3535">
        <v>3680</v>
      </c>
      <c r="AC3535">
        <v>1005</v>
      </c>
      <c r="AD3535">
        <v>4350</v>
      </c>
      <c r="AE3535">
        <v>2400</v>
      </c>
      <c r="AF3535">
        <v>635</v>
      </c>
      <c r="AG3535">
        <v>10995</v>
      </c>
      <c r="AH3535">
        <v>830</v>
      </c>
      <c r="AI3535">
        <v>1950</v>
      </c>
      <c r="AJ3535">
        <v>4415</v>
      </c>
      <c r="AK3535">
        <v>580</v>
      </c>
      <c r="AM3535">
        <v>6900</v>
      </c>
      <c r="AN3535">
        <v>13750</v>
      </c>
      <c r="AO3535">
        <v>5000</v>
      </c>
      <c r="AP3535">
        <v>5100</v>
      </c>
      <c r="AQ3535">
        <v>700</v>
      </c>
      <c r="AR3535">
        <v>5550</v>
      </c>
      <c r="AT3535">
        <v>2230</v>
      </c>
      <c r="AU3535">
        <v>2000</v>
      </c>
      <c r="AW3535">
        <v>2030</v>
      </c>
    </row>
    <row r="3536" spans="1:49" x14ac:dyDescent="0.25">
      <c r="A3536" s="96">
        <v>44543</v>
      </c>
      <c r="B3536">
        <v>1850</v>
      </c>
      <c r="D3536">
        <v>6000</v>
      </c>
      <c r="E3536">
        <v>2295</v>
      </c>
      <c r="G3536">
        <v>3088</v>
      </c>
      <c r="H3536">
        <v>2650</v>
      </c>
      <c r="I3536">
        <v>1032</v>
      </c>
      <c r="J3536">
        <v>3216</v>
      </c>
      <c r="K3536">
        <v>1582</v>
      </c>
      <c r="L3536">
        <v>1200</v>
      </c>
      <c r="M3536">
        <v>9150</v>
      </c>
      <c r="N3536">
        <v>1295</v>
      </c>
      <c r="O3536">
        <v>1850</v>
      </c>
      <c r="P3536">
        <v>4800</v>
      </c>
      <c r="Q3536">
        <v>13</v>
      </c>
      <c r="R3536">
        <v>1650</v>
      </c>
      <c r="T3536">
        <v>535</v>
      </c>
      <c r="U3536">
        <v>6210</v>
      </c>
      <c r="V3536">
        <v>4670</v>
      </c>
      <c r="W3536">
        <v>3910</v>
      </c>
      <c r="Y3536">
        <v>4295</v>
      </c>
      <c r="Z3536">
        <v>6700</v>
      </c>
      <c r="AA3536">
        <v>3680</v>
      </c>
      <c r="AB3536">
        <v>392</v>
      </c>
      <c r="AC3536">
        <v>1010</v>
      </c>
      <c r="AD3536">
        <v>4200</v>
      </c>
      <c r="AE3536">
        <v>2385</v>
      </c>
      <c r="AF3536">
        <v>635</v>
      </c>
      <c r="AG3536">
        <v>10305</v>
      </c>
      <c r="AH3536">
        <v>825</v>
      </c>
      <c r="AI3536">
        <v>1938</v>
      </c>
      <c r="AJ3536">
        <v>4745</v>
      </c>
      <c r="AK3536">
        <v>585</v>
      </c>
      <c r="AL3536">
        <v>14520</v>
      </c>
      <c r="AM3536">
        <v>6900</v>
      </c>
      <c r="AN3536">
        <v>13550</v>
      </c>
      <c r="AO3536">
        <v>4650</v>
      </c>
      <c r="AP3536">
        <v>5000</v>
      </c>
      <c r="AQ3536">
        <v>710</v>
      </c>
      <c r="AT3536">
        <v>2230</v>
      </c>
      <c r="AU3536">
        <v>2000</v>
      </c>
      <c r="AW3536">
        <v>2045</v>
      </c>
    </row>
    <row r="3537" spans="1:49" x14ac:dyDescent="0.25">
      <c r="A3537" s="96">
        <v>44544</v>
      </c>
      <c r="B3537">
        <v>1850</v>
      </c>
      <c r="D3537">
        <v>6445</v>
      </c>
      <c r="E3537">
        <v>2200</v>
      </c>
      <c r="F3537">
        <v>2748</v>
      </c>
      <c r="G3537">
        <v>3130</v>
      </c>
      <c r="H3537">
        <v>2553</v>
      </c>
      <c r="I3537">
        <v>1032</v>
      </c>
      <c r="J3537">
        <v>3216</v>
      </c>
      <c r="K3537">
        <v>1599</v>
      </c>
      <c r="L3537">
        <v>1150</v>
      </c>
      <c r="M3537">
        <v>9150</v>
      </c>
      <c r="N3537">
        <v>1295</v>
      </c>
      <c r="O3537">
        <v>1860</v>
      </c>
      <c r="P3537">
        <v>5000</v>
      </c>
      <c r="Q3537">
        <v>13</v>
      </c>
      <c r="R3537">
        <v>1600</v>
      </c>
      <c r="T3537">
        <v>575</v>
      </c>
      <c r="U3537">
        <v>6400</v>
      </c>
      <c r="V3537">
        <v>4670</v>
      </c>
      <c r="W3537">
        <v>3875</v>
      </c>
      <c r="Y3537">
        <v>4290</v>
      </c>
      <c r="Z3537">
        <v>6700</v>
      </c>
      <c r="AA3537">
        <v>3700</v>
      </c>
      <c r="AB3537">
        <v>420</v>
      </c>
      <c r="AC3537">
        <v>1000</v>
      </c>
      <c r="AD3537">
        <v>4370</v>
      </c>
      <c r="AE3537">
        <v>2385</v>
      </c>
      <c r="AF3537">
        <v>635</v>
      </c>
      <c r="AG3537">
        <v>10320</v>
      </c>
      <c r="AH3537">
        <v>800</v>
      </c>
      <c r="AI3537">
        <v>1948</v>
      </c>
      <c r="AJ3537">
        <v>4750</v>
      </c>
      <c r="AK3537">
        <v>585</v>
      </c>
      <c r="AL3537">
        <v>14520</v>
      </c>
      <c r="AM3537">
        <v>6505</v>
      </c>
      <c r="AN3537">
        <v>13800</v>
      </c>
      <c r="AO3537">
        <v>4995</v>
      </c>
      <c r="AP3537">
        <v>5100</v>
      </c>
      <c r="AQ3537">
        <v>710</v>
      </c>
      <c r="AR3537">
        <v>5750</v>
      </c>
      <c r="AT3537">
        <v>2220</v>
      </c>
      <c r="AU3537">
        <v>1985</v>
      </c>
      <c r="AW3537">
        <v>2005</v>
      </c>
    </row>
    <row r="3538" spans="1:49" x14ac:dyDescent="0.25">
      <c r="A3538" s="96">
        <v>44545</v>
      </c>
      <c r="B3538">
        <v>1900</v>
      </c>
      <c r="D3538">
        <v>6800</v>
      </c>
      <c r="E3538">
        <v>2190</v>
      </c>
      <c r="F3538">
        <v>2748</v>
      </c>
      <c r="G3538">
        <v>3150</v>
      </c>
      <c r="H3538">
        <v>2650</v>
      </c>
      <c r="I3538">
        <v>1032</v>
      </c>
      <c r="J3538">
        <v>3254</v>
      </c>
      <c r="K3538">
        <v>1599</v>
      </c>
      <c r="L3538">
        <v>1070</v>
      </c>
      <c r="M3538">
        <v>9300</v>
      </c>
      <c r="N3538">
        <v>1295</v>
      </c>
      <c r="O3538">
        <v>1860</v>
      </c>
      <c r="P3538">
        <v>4990</v>
      </c>
      <c r="Q3538">
        <v>13</v>
      </c>
      <c r="R3538">
        <v>1690</v>
      </c>
      <c r="T3538">
        <v>575</v>
      </c>
      <c r="U3538">
        <v>6395</v>
      </c>
      <c r="V3538">
        <v>4670</v>
      </c>
      <c r="W3538">
        <v>3855</v>
      </c>
      <c r="Y3538">
        <v>4250</v>
      </c>
      <c r="Z3538">
        <v>6700</v>
      </c>
      <c r="AA3538">
        <v>3510</v>
      </c>
      <c r="AB3538">
        <v>420</v>
      </c>
      <c r="AC3538">
        <v>980</v>
      </c>
      <c r="AD3538">
        <v>4370</v>
      </c>
      <c r="AE3538">
        <v>2450</v>
      </c>
      <c r="AF3538">
        <v>635</v>
      </c>
      <c r="AG3538">
        <v>10405</v>
      </c>
      <c r="AH3538">
        <v>825</v>
      </c>
      <c r="AI3538">
        <v>1903</v>
      </c>
      <c r="AJ3538">
        <v>4760</v>
      </c>
      <c r="AK3538">
        <v>580</v>
      </c>
      <c r="AL3538">
        <v>14600</v>
      </c>
      <c r="AM3538">
        <v>6800</v>
      </c>
      <c r="AN3538">
        <v>13500</v>
      </c>
      <c r="AO3538">
        <v>4995</v>
      </c>
      <c r="AP3538">
        <v>5290</v>
      </c>
      <c r="AQ3538">
        <v>705</v>
      </c>
      <c r="AT3538">
        <v>2215</v>
      </c>
      <c r="AU3538">
        <v>2020</v>
      </c>
      <c r="AW3538">
        <v>2045</v>
      </c>
    </row>
    <row r="3539" spans="1:49" x14ac:dyDescent="0.25">
      <c r="A3539" s="96">
        <v>44546</v>
      </c>
      <c r="B3539">
        <v>1900</v>
      </c>
      <c r="D3539">
        <v>6890</v>
      </c>
      <c r="E3539">
        <v>2195</v>
      </c>
      <c r="F3539">
        <v>2748</v>
      </c>
      <c r="G3539">
        <v>3130</v>
      </c>
      <c r="H3539">
        <v>2848</v>
      </c>
      <c r="I3539">
        <v>1012</v>
      </c>
      <c r="J3539">
        <v>3254</v>
      </c>
      <c r="K3539">
        <v>1599</v>
      </c>
      <c r="L3539">
        <v>1075</v>
      </c>
      <c r="M3539">
        <v>9500</v>
      </c>
      <c r="N3539">
        <v>1285</v>
      </c>
      <c r="O3539">
        <v>1890</v>
      </c>
      <c r="P3539">
        <v>4900</v>
      </c>
      <c r="Q3539">
        <v>13</v>
      </c>
      <c r="R3539">
        <v>1685</v>
      </c>
      <c r="T3539">
        <v>575</v>
      </c>
      <c r="U3539">
        <v>6395</v>
      </c>
      <c r="V3539">
        <v>4670</v>
      </c>
      <c r="W3539">
        <v>3880</v>
      </c>
      <c r="Y3539">
        <v>4250</v>
      </c>
      <c r="Z3539">
        <v>6595</v>
      </c>
      <c r="AA3539">
        <v>3700</v>
      </c>
      <c r="AB3539">
        <v>420</v>
      </c>
      <c r="AC3539">
        <v>985</v>
      </c>
      <c r="AD3539">
        <v>4400</v>
      </c>
      <c r="AE3539">
        <v>2445</v>
      </c>
      <c r="AF3539">
        <v>670</v>
      </c>
      <c r="AG3539">
        <v>11000</v>
      </c>
      <c r="AH3539">
        <v>885</v>
      </c>
      <c r="AI3539">
        <v>1900</v>
      </c>
      <c r="AJ3539">
        <v>5115</v>
      </c>
      <c r="AK3539">
        <v>580</v>
      </c>
      <c r="AL3539">
        <v>14600</v>
      </c>
      <c r="AM3539">
        <v>6600</v>
      </c>
      <c r="AN3539">
        <v>13500</v>
      </c>
      <c r="AO3539">
        <v>4995</v>
      </c>
      <c r="AP3539">
        <v>5200</v>
      </c>
      <c r="AQ3539">
        <v>720</v>
      </c>
      <c r="AR3539">
        <v>5740</v>
      </c>
      <c r="AT3539">
        <v>2190</v>
      </c>
      <c r="AU3539">
        <v>2100</v>
      </c>
      <c r="AV3539">
        <v>4550</v>
      </c>
      <c r="AW3539">
        <v>2045</v>
      </c>
    </row>
    <row r="3540" spans="1:49" x14ac:dyDescent="0.25">
      <c r="A3540" s="96">
        <v>44547</v>
      </c>
      <c r="B3540">
        <v>1900</v>
      </c>
      <c r="D3540">
        <v>6800</v>
      </c>
      <c r="E3540">
        <v>2200</v>
      </c>
      <c r="F3540">
        <v>2723</v>
      </c>
      <c r="G3540">
        <v>3130</v>
      </c>
      <c r="H3540">
        <v>2750</v>
      </c>
      <c r="I3540">
        <v>992</v>
      </c>
      <c r="J3540">
        <v>3254</v>
      </c>
      <c r="K3540">
        <v>1599</v>
      </c>
      <c r="L3540">
        <v>1075</v>
      </c>
      <c r="M3540">
        <v>9500</v>
      </c>
      <c r="N3540">
        <v>1285</v>
      </c>
      <c r="O3540">
        <v>1850</v>
      </c>
      <c r="P3540">
        <v>4985</v>
      </c>
      <c r="Q3540">
        <v>13</v>
      </c>
      <c r="R3540">
        <v>1670</v>
      </c>
      <c r="T3540">
        <v>570</v>
      </c>
      <c r="U3540">
        <v>6200</v>
      </c>
      <c r="V3540">
        <v>4665</v>
      </c>
      <c r="W3540">
        <v>3805</v>
      </c>
      <c r="Y3540">
        <v>4090</v>
      </c>
      <c r="Z3540">
        <v>6600</v>
      </c>
      <c r="AA3540">
        <v>3700</v>
      </c>
      <c r="AB3540">
        <v>420</v>
      </c>
      <c r="AC3540">
        <v>945</v>
      </c>
      <c r="AD3540">
        <v>4440</v>
      </c>
      <c r="AE3540">
        <v>2445</v>
      </c>
      <c r="AF3540">
        <v>650</v>
      </c>
      <c r="AG3540">
        <v>11000</v>
      </c>
      <c r="AH3540">
        <v>845</v>
      </c>
      <c r="AI3540">
        <v>1900</v>
      </c>
      <c r="AJ3540">
        <v>4800</v>
      </c>
      <c r="AK3540">
        <v>580</v>
      </c>
      <c r="AM3540">
        <v>6700</v>
      </c>
      <c r="AN3540">
        <v>13500</v>
      </c>
      <c r="AO3540">
        <v>4990</v>
      </c>
      <c r="AP3540">
        <v>5100</v>
      </c>
      <c r="AQ3540">
        <v>720</v>
      </c>
      <c r="AR3540">
        <v>5500</v>
      </c>
      <c r="AT3540">
        <v>2220</v>
      </c>
      <c r="AU3540">
        <v>2100</v>
      </c>
      <c r="AW3540">
        <v>2045</v>
      </c>
    </row>
    <row r="3541" spans="1:49" x14ac:dyDescent="0.25">
      <c r="A3541" s="96">
        <v>44550</v>
      </c>
      <c r="B3541">
        <v>1980</v>
      </c>
      <c r="D3541">
        <v>7000</v>
      </c>
      <c r="E3541">
        <v>2035</v>
      </c>
      <c r="F3541">
        <v>2701</v>
      </c>
      <c r="G3541">
        <v>3130</v>
      </c>
      <c r="H3541">
        <v>2950</v>
      </c>
      <c r="I3541">
        <v>995</v>
      </c>
      <c r="J3541">
        <v>3251</v>
      </c>
      <c r="K3541">
        <v>1599</v>
      </c>
      <c r="L3541">
        <v>1010</v>
      </c>
      <c r="M3541">
        <v>9500</v>
      </c>
      <c r="N3541">
        <v>1255</v>
      </c>
      <c r="O3541">
        <v>1800</v>
      </c>
      <c r="P3541">
        <v>4980</v>
      </c>
      <c r="Q3541">
        <v>14</v>
      </c>
      <c r="R3541">
        <v>1650</v>
      </c>
      <c r="T3541">
        <v>610</v>
      </c>
      <c r="U3541">
        <v>6090</v>
      </c>
      <c r="V3541">
        <v>4635</v>
      </c>
      <c r="W3541">
        <v>3815</v>
      </c>
      <c r="Y3541">
        <v>4000</v>
      </c>
      <c r="Z3541">
        <v>6700</v>
      </c>
      <c r="AA3541">
        <v>3900</v>
      </c>
      <c r="AB3541">
        <v>420</v>
      </c>
      <c r="AC3541">
        <v>950</v>
      </c>
      <c r="AD3541">
        <v>4440</v>
      </c>
      <c r="AE3541">
        <v>2445</v>
      </c>
      <c r="AF3541">
        <v>650</v>
      </c>
      <c r="AG3541">
        <v>11000</v>
      </c>
      <c r="AH3541">
        <v>885</v>
      </c>
      <c r="AI3541">
        <v>1900</v>
      </c>
      <c r="AJ3541">
        <v>5160</v>
      </c>
      <c r="AK3541">
        <v>620</v>
      </c>
      <c r="AL3541">
        <v>14600</v>
      </c>
      <c r="AM3541">
        <v>6700</v>
      </c>
      <c r="AN3541">
        <v>13590</v>
      </c>
      <c r="AO3541">
        <v>4990</v>
      </c>
      <c r="AP3541">
        <v>5000</v>
      </c>
      <c r="AQ3541">
        <v>685</v>
      </c>
      <c r="AR3541">
        <v>5500</v>
      </c>
      <c r="AT3541">
        <v>2210</v>
      </c>
      <c r="AU3541">
        <v>2150</v>
      </c>
      <c r="AW3541">
        <v>2050</v>
      </c>
    </row>
    <row r="3542" spans="1:49" x14ac:dyDescent="0.25">
      <c r="A3542" s="96">
        <v>44551</v>
      </c>
      <c r="B3542">
        <v>1975</v>
      </c>
      <c r="D3542">
        <v>7000</v>
      </c>
      <c r="E3542">
        <v>2055</v>
      </c>
      <c r="F3542">
        <v>2748</v>
      </c>
      <c r="G3542">
        <v>3150</v>
      </c>
      <c r="H3542">
        <v>2955</v>
      </c>
      <c r="I3542">
        <v>985</v>
      </c>
      <c r="J3542">
        <v>3248</v>
      </c>
      <c r="K3542">
        <v>1599</v>
      </c>
      <c r="L3542">
        <v>1010</v>
      </c>
      <c r="M3542">
        <v>10000</v>
      </c>
      <c r="N3542">
        <v>1215</v>
      </c>
      <c r="O3542">
        <v>1800</v>
      </c>
      <c r="P3542">
        <v>4660</v>
      </c>
      <c r="Q3542">
        <v>14</v>
      </c>
      <c r="R3542">
        <v>1600</v>
      </c>
      <c r="T3542">
        <v>610</v>
      </c>
      <c r="U3542">
        <v>5995</v>
      </c>
      <c r="V3542">
        <v>4650</v>
      </c>
      <c r="W3542">
        <v>3850</v>
      </c>
      <c r="Y3542">
        <v>3950</v>
      </c>
      <c r="Z3542">
        <v>6610</v>
      </c>
      <c r="AA3542">
        <v>4100</v>
      </c>
      <c r="AB3542">
        <v>420</v>
      </c>
      <c r="AC3542">
        <v>935</v>
      </c>
      <c r="AD3542">
        <v>4450</v>
      </c>
      <c r="AE3542">
        <v>2440</v>
      </c>
      <c r="AF3542">
        <v>655</v>
      </c>
      <c r="AG3542">
        <v>10400</v>
      </c>
      <c r="AH3542">
        <v>830</v>
      </c>
      <c r="AI3542">
        <v>1940</v>
      </c>
      <c r="AJ3542">
        <v>5495</v>
      </c>
      <c r="AK3542">
        <v>665</v>
      </c>
      <c r="AM3542">
        <v>6800</v>
      </c>
      <c r="AN3542">
        <v>13700</v>
      </c>
      <c r="AO3542">
        <v>4990</v>
      </c>
      <c r="AP3542">
        <v>4900</v>
      </c>
      <c r="AQ3542">
        <v>675</v>
      </c>
      <c r="AR3542">
        <v>5400</v>
      </c>
      <c r="AT3542">
        <v>2050</v>
      </c>
      <c r="AU3542">
        <v>2090</v>
      </c>
      <c r="AW3542">
        <v>2045</v>
      </c>
    </row>
    <row r="3543" spans="1:49" x14ac:dyDescent="0.25">
      <c r="A3543" s="96">
        <v>44552</v>
      </c>
      <c r="B3543">
        <v>1975</v>
      </c>
      <c r="E3543">
        <v>2190</v>
      </c>
      <c r="F3543">
        <v>2701</v>
      </c>
      <c r="G3543">
        <v>3200</v>
      </c>
      <c r="H3543">
        <v>3175</v>
      </c>
      <c r="I3543">
        <v>992</v>
      </c>
      <c r="J3543">
        <v>3248</v>
      </c>
      <c r="K3543">
        <v>1592</v>
      </c>
      <c r="L3543">
        <v>1050</v>
      </c>
      <c r="N3543">
        <v>1245</v>
      </c>
      <c r="O3543">
        <v>1850</v>
      </c>
      <c r="P3543">
        <v>4900</v>
      </c>
      <c r="Q3543">
        <v>14</v>
      </c>
      <c r="R3543">
        <v>1620</v>
      </c>
      <c r="T3543">
        <v>610</v>
      </c>
      <c r="U3543">
        <v>5800</v>
      </c>
      <c r="V3543">
        <v>4650</v>
      </c>
      <c r="W3543">
        <v>3850</v>
      </c>
      <c r="Y3543">
        <v>4090</v>
      </c>
      <c r="Z3543">
        <v>6750</v>
      </c>
      <c r="AA3543">
        <v>4200</v>
      </c>
      <c r="AB3543">
        <v>449</v>
      </c>
      <c r="AC3543">
        <v>935</v>
      </c>
      <c r="AD3543">
        <v>4450</v>
      </c>
      <c r="AE3543">
        <v>2445</v>
      </c>
      <c r="AF3543">
        <v>700</v>
      </c>
      <c r="AG3543">
        <v>10800</v>
      </c>
      <c r="AH3543">
        <v>885</v>
      </c>
      <c r="AI3543">
        <v>1903</v>
      </c>
      <c r="AJ3543">
        <v>5495</v>
      </c>
      <c r="AK3543">
        <v>710</v>
      </c>
      <c r="AL3543">
        <v>14600</v>
      </c>
      <c r="AM3543">
        <v>6805</v>
      </c>
      <c r="AN3543">
        <v>13980</v>
      </c>
      <c r="AO3543">
        <v>5100</v>
      </c>
      <c r="AP3543">
        <v>5100</v>
      </c>
      <c r="AQ3543">
        <v>675</v>
      </c>
      <c r="AR3543">
        <v>5740</v>
      </c>
      <c r="AT3543">
        <v>2190</v>
      </c>
      <c r="AU3543">
        <v>2090</v>
      </c>
      <c r="AW3543">
        <v>2030</v>
      </c>
    </row>
    <row r="3544" spans="1:49" x14ac:dyDescent="0.25">
      <c r="A3544" s="96">
        <v>44553</v>
      </c>
      <c r="B3544">
        <v>1900</v>
      </c>
      <c r="D3544">
        <v>7000</v>
      </c>
      <c r="E3544">
        <v>2190</v>
      </c>
      <c r="F3544">
        <v>2748</v>
      </c>
      <c r="G3544">
        <v>3200</v>
      </c>
      <c r="H3544">
        <v>3350</v>
      </c>
      <c r="I3544">
        <v>985</v>
      </c>
      <c r="J3544">
        <v>3235</v>
      </c>
      <c r="K3544">
        <v>1592</v>
      </c>
      <c r="L3544">
        <v>1100</v>
      </c>
      <c r="M3544">
        <v>9700</v>
      </c>
      <c r="N3544">
        <v>1260</v>
      </c>
      <c r="O3544">
        <v>1880</v>
      </c>
      <c r="P3544">
        <v>4895</v>
      </c>
      <c r="Q3544">
        <v>13</v>
      </c>
      <c r="R3544">
        <v>1620</v>
      </c>
      <c r="T3544">
        <v>610</v>
      </c>
      <c r="U3544">
        <v>6200</v>
      </c>
      <c r="V3544">
        <v>4650</v>
      </c>
      <c r="W3544">
        <v>3900</v>
      </c>
      <c r="Y3544">
        <v>3950</v>
      </c>
      <c r="Z3544">
        <v>6750</v>
      </c>
      <c r="AB3544">
        <v>481</v>
      </c>
      <c r="AC3544">
        <v>875</v>
      </c>
      <c r="AD3544">
        <v>4450</v>
      </c>
      <c r="AE3544">
        <v>2435</v>
      </c>
      <c r="AF3544">
        <v>750</v>
      </c>
      <c r="AG3544">
        <v>11000</v>
      </c>
      <c r="AH3544">
        <v>870</v>
      </c>
      <c r="AI3544">
        <v>1925</v>
      </c>
      <c r="AJ3544">
        <v>5500</v>
      </c>
      <c r="AK3544">
        <v>760</v>
      </c>
      <c r="AL3544">
        <v>14700</v>
      </c>
      <c r="AM3544">
        <v>6900</v>
      </c>
      <c r="AN3544">
        <v>14000</v>
      </c>
      <c r="AO3544">
        <v>5100</v>
      </c>
      <c r="AP3544">
        <v>5200</v>
      </c>
      <c r="AQ3544">
        <v>705</v>
      </c>
      <c r="AR3544">
        <v>5730</v>
      </c>
      <c r="AT3544">
        <v>2090</v>
      </c>
      <c r="AU3544">
        <v>2200</v>
      </c>
      <c r="AV3544">
        <v>4550</v>
      </c>
      <c r="AW3544">
        <v>2000</v>
      </c>
    </row>
    <row r="3545" spans="1:49" x14ac:dyDescent="0.25">
      <c r="A3545" s="96">
        <v>44554</v>
      </c>
      <c r="B3545">
        <v>1805</v>
      </c>
      <c r="D3545">
        <v>7000</v>
      </c>
      <c r="E3545">
        <v>2190</v>
      </c>
      <c r="F3545">
        <v>2748</v>
      </c>
      <c r="G3545">
        <v>3100</v>
      </c>
      <c r="I3545">
        <v>999</v>
      </c>
      <c r="J3545">
        <v>3235</v>
      </c>
      <c r="K3545">
        <v>1592</v>
      </c>
      <c r="L3545">
        <v>1150</v>
      </c>
      <c r="M3545">
        <v>9850</v>
      </c>
      <c r="N3545">
        <v>1215</v>
      </c>
      <c r="O3545">
        <v>1880</v>
      </c>
      <c r="P3545">
        <v>4895</v>
      </c>
      <c r="Q3545">
        <v>14</v>
      </c>
      <c r="R3545">
        <v>1675</v>
      </c>
      <c r="T3545">
        <v>610</v>
      </c>
      <c r="U3545">
        <v>6195</v>
      </c>
      <c r="V3545">
        <v>4650</v>
      </c>
      <c r="W3545">
        <v>3900</v>
      </c>
      <c r="Y3545">
        <v>3945</v>
      </c>
      <c r="Z3545">
        <v>6800</v>
      </c>
      <c r="AB3545">
        <v>516</v>
      </c>
      <c r="AC3545">
        <v>930</v>
      </c>
      <c r="AD3545">
        <v>4550</v>
      </c>
      <c r="AE3545">
        <v>2375</v>
      </c>
      <c r="AF3545">
        <v>750</v>
      </c>
      <c r="AG3545">
        <v>11000</v>
      </c>
      <c r="AH3545">
        <v>880</v>
      </c>
      <c r="AI3545">
        <v>1900</v>
      </c>
      <c r="AJ3545">
        <v>5090</v>
      </c>
      <c r="AK3545">
        <v>815</v>
      </c>
      <c r="AL3545">
        <v>14700</v>
      </c>
      <c r="AM3545">
        <v>6945</v>
      </c>
      <c r="AN3545">
        <v>13980</v>
      </c>
      <c r="AO3545">
        <v>5000</v>
      </c>
      <c r="AP3545">
        <v>5195</v>
      </c>
      <c r="AQ3545">
        <v>730</v>
      </c>
      <c r="AR3545">
        <v>5500</v>
      </c>
      <c r="AT3545">
        <v>2090</v>
      </c>
      <c r="AW3545">
        <v>2000</v>
      </c>
    </row>
    <row r="3546" spans="1:49" x14ac:dyDescent="0.25">
      <c r="A3546" s="96">
        <v>44557</v>
      </c>
      <c r="B3546">
        <v>1850</v>
      </c>
      <c r="D3546">
        <v>7525</v>
      </c>
      <c r="E3546">
        <v>2190</v>
      </c>
      <c r="F3546">
        <v>2748</v>
      </c>
      <c r="G3546">
        <v>3150</v>
      </c>
      <c r="H3546">
        <v>3100</v>
      </c>
      <c r="I3546">
        <v>999</v>
      </c>
      <c r="J3546">
        <v>3216</v>
      </c>
      <c r="K3546">
        <v>1572</v>
      </c>
      <c r="L3546">
        <v>1100</v>
      </c>
      <c r="M3546">
        <v>9200</v>
      </c>
      <c r="N3546">
        <v>1270</v>
      </c>
      <c r="O3546">
        <v>1900</v>
      </c>
      <c r="P3546">
        <v>4895</v>
      </c>
      <c r="Q3546">
        <v>15</v>
      </c>
      <c r="R3546">
        <v>1670</v>
      </c>
      <c r="T3546">
        <v>610</v>
      </c>
      <c r="U3546">
        <v>6175</v>
      </c>
      <c r="V3546">
        <v>4650</v>
      </c>
      <c r="W3546">
        <v>3825</v>
      </c>
      <c r="Y3546">
        <v>3900</v>
      </c>
      <c r="Z3546">
        <v>6900</v>
      </c>
      <c r="AB3546">
        <v>551</v>
      </c>
      <c r="AC3546">
        <v>930</v>
      </c>
      <c r="AD3546">
        <v>4500</v>
      </c>
      <c r="AE3546">
        <v>2400</v>
      </c>
      <c r="AF3546">
        <v>700</v>
      </c>
      <c r="AG3546">
        <v>10500</v>
      </c>
      <c r="AH3546">
        <v>865</v>
      </c>
      <c r="AI3546">
        <v>1925</v>
      </c>
      <c r="AJ3546">
        <v>4750</v>
      </c>
      <c r="AK3546">
        <v>875</v>
      </c>
      <c r="AL3546">
        <v>14700</v>
      </c>
      <c r="AM3546">
        <v>6945</v>
      </c>
      <c r="AN3546">
        <v>13900</v>
      </c>
      <c r="AO3546">
        <v>5000</v>
      </c>
      <c r="AP3546">
        <v>5195</v>
      </c>
      <c r="AQ3546">
        <v>730</v>
      </c>
      <c r="AR3546">
        <v>5725</v>
      </c>
      <c r="AT3546">
        <v>2020</v>
      </c>
      <c r="AU3546">
        <v>2175</v>
      </c>
      <c r="AW3546">
        <v>2000</v>
      </c>
    </row>
    <row r="3547" spans="1:49" x14ac:dyDescent="0.25">
      <c r="A3547" s="96">
        <v>44558</v>
      </c>
      <c r="B3547">
        <v>1800</v>
      </c>
      <c r="D3547">
        <v>7525</v>
      </c>
      <c r="F3547">
        <v>2698</v>
      </c>
      <c r="G3547">
        <v>3225</v>
      </c>
      <c r="H3547">
        <v>3000</v>
      </c>
      <c r="J3547">
        <v>3216</v>
      </c>
      <c r="K3547">
        <v>1572</v>
      </c>
      <c r="L3547">
        <v>1080</v>
      </c>
      <c r="M3547">
        <v>9005</v>
      </c>
      <c r="N3547">
        <v>1250</v>
      </c>
      <c r="O3547">
        <v>1880</v>
      </c>
      <c r="P3547">
        <v>4900</v>
      </c>
      <c r="Q3547">
        <v>16</v>
      </c>
      <c r="R3547">
        <v>1645</v>
      </c>
      <c r="T3547">
        <v>610</v>
      </c>
      <c r="U3547">
        <v>6250</v>
      </c>
      <c r="V3547">
        <v>4670</v>
      </c>
      <c r="W3547">
        <v>3900</v>
      </c>
      <c r="Y3547">
        <v>3875</v>
      </c>
      <c r="Z3547">
        <v>7000</v>
      </c>
      <c r="AB3547">
        <v>590</v>
      </c>
      <c r="AC3547">
        <v>930</v>
      </c>
      <c r="AD3547">
        <v>4500</v>
      </c>
      <c r="AE3547">
        <v>2440</v>
      </c>
      <c r="AF3547">
        <v>750</v>
      </c>
      <c r="AG3547">
        <v>11000</v>
      </c>
      <c r="AH3547">
        <v>860</v>
      </c>
      <c r="AI3547">
        <v>1950</v>
      </c>
      <c r="AJ3547">
        <v>5105</v>
      </c>
      <c r="AK3547">
        <v>900</v>
      </c>
      <c r="AL3547">
        <v>14700</v>
      </c>
      <c r="AM3547">
        <v>7000</v>
      </c>
      <c r="AN3547">
        <v>13900</v>
      </c>
      <c r="AO3547">
        <v>5300</v>
      </c>
      <c r="AP3547">
        <v>5185</v>
      </c>
      <c r="AQ3547">
        <v>700</v>
      </c>
      <c r="AR3547">
        <v>5725</v>
      </c>
      <c r="AT3547">
        <v>2075</v>
      </c>
      <c r="AU3547">
        <v>2215</v>
      </c>
      <c r="AV3547">
        <v>4560</v>
      </c>
      <c r="AW3547">
        <v>1980</v>
      </c>
    </row>
    <row r="3548" spans="1:49" x14ac:dyDescent="0.25">
      <c r="A3548" s="96">
        <v>44559</v>
      </c>
      <c r="B3548">
        <v>1800</v>
      </c>
      <c r="D3548">
        <v>7525</v>
      </c>
      <c r="E3548">
        <v>2190</v>
      </c>
      <c r="F3548">
        <v>2698</v>
      </c>
      <c r="G3548">
        <v>3150</v>
      </c>
      <c r="H3548">
        <v>2795</v>
      </c>
      <c r="I3548">
        <v>999</v>
      </c>
      <c r="J3548">
        <v>3216</v>
      </c>
      <c r="K3548">
        <v>1566</v>
      </c>
      <c r="L3548">
        <v>1010</v>
      </c>
      <c r="M3548">
        <v>9680</v>
      </c>
      <c r="N3548">
        <v>1250</v>
      </c>
      <c r="O3548">
        <v>1900</v>
      </c>
      <c r="P3548">
        <v>4845</v>
      </c>
      <c r="Q3548">
        <v>17</v>
      </c>
      <c r="R3548">
        <v>1525</v>
      </c>
      <c r="T3548">
        <v>610</v>
      </c>
      <c r="U3548">
        <v>6150</v>
      </c>
      <c r="V3548">
        <v>4665</v>
      </c>
      <c r="W3548">
        <v>3900</v>
      </c>
      <c r="Y3548">
        <v>3875</v>
      </c>
      <c r="Z3548">
        <v>6755</v>
      </c>
      <c r="AB3548">
        <v>562</v>
      </c>
      <c r="AC3548">
        <v>900</v>
      </c>
      <c r="AD3548">
        <v>4250</v>
      </c>
      <c r="AE3548">
        <v>2440</v>
      </c>
      <c r="AF3548">
        <v>700</v>
      </c>
      <c r="AG3548">
        <v>10505</v>
      </c>
      <c r="AH3548">
        <v>880</v>
      </c>
      <c r="AI3548">
        <v>1943</v>
      </c>
      <c r="AJ3548">
        <v>5485</v>
      </c>
      <c r="AK3548">
        <v>835</v>
      </c>
      <c r="AL3548">
        <v>14990</v>
      </c>
      <c r="AM3548">
        <v>6945</v>
      </c>
      <c r="AN3548">
        <v>13990</v>
      </c>
      <c r="AO3548">
        <v>5285</v>
      </c>
      <c r="AQ3548">
        <v>700</v>
      </c>
      <c r="AR3548">
        <v>5750</v>
      </c>
      <c r="AT3548">
        <v>2000</v>
      </c>
      <c r="AU3548">
        <v>2145</v>
      </c>
      <c r="AW3548">
        <v>1995</v>
      </c>
    </row>
    <row r="3549" spans="1:49" x14ac:dyDescent="0.25">
      <c r="A3549" s="96">
        <v>44560</v>
      </c>
      <c r="B3549">
        <v>1785</v>
      </c>
      <c r="D3549">
        <v>7500</v>
      </c>
      <c r="E3549">
        <v>2190</v>
      </c>
      <c r="F3549">
        <v>2698</v>
      </c>
      <c r="G3549">
        <v>3150</v>
      </c>
      <c r="H3549">
        <v>2998</v>
      </c>
      <c r="I3549">
        <v>989</v>
      </c>
      <c r="J3549">
        <v>3216</v>
      </c>
      <c r="K3549">
        <v>1563</v>
      </c>
      <c r="L3549">
        <v>1010</v>
      </c>
      <c r="M3549">
        <v>10405</v>
      </c>
      <c r="N3549">
        <v>1245</v>
      </c>
      <c r="O3549">
        <v>1925</v>
      </c>
      <c r="P3549">
        <v>4795</v>
      </c>
      <c r="Q3549">
        <v>18</v>
      </c>
      <c r="R3549">
        <v>1590</v>
      </c>
      <c r="T3549">
        <v>625</v>
      </c>
      <c r="U3549">
        <v>6185</v>
      </c>
      <c r="V3549">
        <v>4665</v>
      </c>
      <c r="W3549">
        <v>3950</v>
      </c>
      <c r="Y3549">
        <v>3900</v>
      </c>
      <c r="Z3549">
        <v>6800</v>
      </c>
      <c r="AA3549">
        <v>4200</v>
      </c>
      <c r="AB3549">
        <v>601</v>
      </c>
      <c r="AC3549">
        <v>930</v>
      </c>
      <c r="AD3549">
        <v>4385</v>
      </c>
      <c r="AE3549">
        <v>2395</v>
      </c>
      <c r="AF3549">
        <v>750</v>
      </c>
      <c r="AG3549">
        <v>10600</v>
      </c>
      <c r="AH3549">
        <v>860</v>
      </c>
      <c r="AI3549">
        <v>1950</v>
      </c>
      <c r="AJ3549">
        <v>5110</v>
      </c>
      <c r="AK3549">
        <v>835</v>
      </c>
      <c r="AL3549">
        <v>15600</v>
      </c>
      <c r="AM3549">
        <v>6905</v>
      </c>
      <c r="AN3549">
        <v>13980</v>
      </c>
      <c r="AO3549">
        <v>5200</v>
      </c>
      <c r="AP3549">
        <v>5100</v>
      </c>
      <c r="AQ3549">
        <v>705</v>
      </c>
      <c r="AR3549">
        <v>5750</v>
      </c>
      <c r="AT3549">
        <v>2090</v>
      </c>
      <c r="AU3549">
        <v>2130</v>
      </c>
      <c r="AV3549">
        <v>4890</v>
      </c>
      <c r="AW3549">
        <v>2000</v>
      </c>
    </row>
    <row r="3550" spans="1:49" x14ac:dyDescent="0.25">
      <c r="A3550" s="96">
        <v>44561</v>
      </c>
      <c r="B3550">
        <v>1750</v>
      </c>
      <c r="D3550">
        <v>7400</v>
      </c>
      <c r="E3550">
        <v>2175</v>
      </c>
      <c r="F3550">
        <v>2648</v>
      </c>
      <c r="G3550">
        <v>3100</v>
      </c>
      <c r="H3550">
        <v>2928</v>
      </c>
      <c r="I3550">
        <v>989</v>
      </c>
      <c r="J3550">
        <v>3185</v>
      </c>
      <c r="K3550">
        <v>1566</v>
      </c>
      <c r="L3550">
        <v>1015</v>
      </c>
      <c r="M3550">
        <v>10500</v>
      </c>
      <c r="N3550">
        <v>1190</v>
      </c>
      <c r="O3550">
        <v>1895</v>
      </c>
      <c r="P3550">
        <v>4785</v>
      </c>
      <c r="Q3550">
        <v>18</v>
      </c>
      <c r="R3550">
        <v>1680</v>
      </c>
      <c r="T3550">
        <v>625</v>
      </c>
      <c r="U3550">
        <v>6185</v>
      </c>
      <c r="V3550">
        <v>4605</v>
      </c>
      <c r="W3550">
        <v>3945</v>
      </c>
      <c r="Y3550">
        <v>4190</v>
      </c>
      <c r="Z3550">
        <v>6990</v>
      </c>
      <c r="AB3550">
        <v>601</v>
      </c>
      <c r="AC3550">
        <v>960</v>
      </c>
      <c r="AD3550">
        <v>4295</v>
      </c>
      <c r="AE3550">
        <v>2570</v>
      </c>
      <c r="AF3550">
        <v>765</v>
      </c>
      <c r="AG3550">
        <v>10595</v>
      </c>
      <c r="AH3550">
        <v>860</v>
      </c>
      <c r="AI3550">
        <v>1993</v>
      </c>
      <c r="AJ3550">
        <v>5120</v>
      </c>
      <c r="AK3550">
        <v>895</v>
      </c>
      <c r="AM3550">
        <v>6900</v>
      </c>
      <c r="AN3550">
        <v>13975</v>
      </c>
      <c r="AO3550">
        <v>5000</v>
      </c>
      <c r="AP3550">
        <v>5195</v>
      </c>
      <c r="AQ3550">
        <v>730</v>
      </c>
      <c r="AR3550">
        <v>6180</v>
      </c>
      <c r="AT3550">
        <v>2100</v>
      </c>
      <c r="AU3550">
        <v>1975</v>
      </c>
      <c r="AV3550">
        <v>4890</v>
      </c>
      <c r="AW3550">
        <v>2000</v>
      </c>
    </row>
    <row r="3551" spans="1:49" x14ac:dyDescent="0.25">
      <c r="A3551" s="96">
        <v>44564</v>
      </c>
      <c r="B3551">
        <v>1740</v>
      </c>
      <c r="D3551">
        <v>7250</v>
      </c>
      <c r="E3551">
        <v>2190</v>
      </c>
      <c r="F3551">
        <v>2698</v>
      </c>
      <c r="G3551">
        <v>3100</v>
      </c>
      <c r="H3551">
        <v>2998</v>
      </c>
      <c r="I3551">
        <v>989</v>
      </c>
      <c r="J3551">
        <v>3216</v>
      </c>
      <c r="K3551">
        <v>1566</v>
      </c>
      <c r="L3551">
        <v>1020</v>
      </c>
      <c r="N3551">
        <v>1105</v>
      </c>
      <c r="O3551">
        <v>1950</v>
      </c>
      <c r="P3551">
        <v>4775</v>
      </c>
      <c r="Q3551">
        <v>19</v>
      </c>
      <c r="R3551">
        <v>1600</v>
      </c>
      <c r="T3551">
        <v>605</v>
      </c>
      <c r="U3551">
        <v>6000</v>
      </c>
      <c r="V3551">
        <v>4670</v>
      </c>
      <c r="W3551">
        <v>3940</v>
      </c>
      <c r="Y3551">
        <v>4250</v>
      </c>
      <c r="Z3551">
        <v>6800</v>
      </c>
      <c r="AA3551">
        <v>4200</v>
      </c>
      <c r="AB3551">
        <v>643</v>
      </c>
      <c r="AC3551">
        <v>960</v>
      </c>
      <c r="AD3551">
        <v>4500</v>
      </c>
      <c r="AE3551">
        <v>2760</v>
      </c>
      <c r="AF3551">
        <v>755</v>
      </c>
      <c r="AG3551">
        <v>11045</v>
      </c>
      <c r="AH3551">
        <v>860</v>
      </c>
      <c r="AI3551">
        <v>1905</v>
      </c>
      <c r="AJ3551">
        <v>5500</v>
      </c>
      <c r="AK3551">
        <v>960</v>
      </c>
      <c r="AL3551">
        <v>14430</v>
      </c>
      <c r="AM3551">
        <v>6500</v>
      </c>
      <c r="AN3551">
        <v>13950</v>
      </c>
      <c r="AO3551">
        <v>5085</v>
      </c>
      <c r="AQ3551">
        <v>720</v>
      </c>
      <c r="AR3551">
        <v>6060</v>
      </c>
      <c r="AT3551">
        <v>2050</v>
      </c>
      <c r="AU3551">
        <v>1930</v>
      </c>
      <c r="AW3551">
        <v>2040</v>
      </c>
    </row>
    <row r="3552" spans="1:49" x14ac:dyDescent="0.25">
      <c r="A3552" s="96">
        <v>44565</v>
      </c>
      <c r="B3552">
        <v>1740</v>
      </c>
      <c r="D3552">
        <v>6710</v>
      </c>
      <c r="E3552">
        <v>2185</v>
      </c>
      <c r="F3552">
        <v>2696</v>
      </c>
      <c r="G3552">
        <v>3125</v>
      </c>
      <c r="H3552">
        <v>2950</v>
      </c>
      <c r="I3552">
        <v>992</v>
      </c>
      <c r="J3552">
        <v>3213</v>
      </c>
      <c r="K3552">
        <v>1533</v>
      </c>
      <c r="L3552">
        <v>1035</v>
      </c>
      <c r="M3552">
        <v>10710</v>
      </c>
      <c r="N3552">
        <v>1185</v>
      </c>
      <c r="O3552">
        <v>1900</v>
      </c>
      <c r="P3552">
        <v>4500</v>
      </c>
      <c r="Q3552">
        <v>20</v>
      </c>
      <c r="R3552">
        <v>1500</v>
      </c>
      <c r="T3552">
        <v>565</v>
      </c>
      <c r="U3552">
        <v>5900</v>
      </c>
      <c r="V3552">
        <v>4670</v>
      </c>
      <c r="W3552">
        <v>3880</v>
      </c>
      <c r="Y3552">
        <v>4200</v>
      </c>
      <c r="Z3552">
        <v>6730</v>
      </c>
      <c r="AA3552">
        <v>4095</v>
      </c>
      <c r="AB3552">
        <v>636</v>
      </c>
      <c r="AC3552">
        <v>900</v>
      </c>
      <c r="AD3552">
        <v>4450</v>
      </c>
      <c r="AE3552">
        <v>2575</v>
      </c>
      <c r="AF3552">
        <v>755</v>
      </c>
      <c r="AG3552">
        <v>11000</v>
      </c>
      <c r="AH3552">
        <v>845</v>
      </c>
      <c r="AI3552">
        <v>1900</v>
      </c>
      <c r="AJ3552">
        <v>5500</v>
      </c>
      <c r="AK3552">
        <v>950</v>
      </c>
      <c r="AL3552">
        <v>14400</v>
      </c>
      <c r="AM3552">
        <v>6980</v>
      </c>
      <c r="AN3552">
        <v>13945</v>
      </c>
      <c r="AO3552">
        <v>4950</v>
      </c>
      <c r="AP3552">
        <v>5100</v>
      </c>
      <c r="AQ3552">
        <v>715</v>
      </c>
      <c r="AR3552">
        <v>6180</v>
      </c>
      <c r="AT3552">
        <v>2000</v>
      </c>
      <c r="AU3552">
        <v>1940</v>
      </c>
      <c r="AW3552">
        <v>2010</v>
      </c>
    </row>
    <row r="3553" spans="1:49" x14ac:dyDescent="0.25">
      <c r="A3553" s="96">
        <v>44566</v>
      </c>
      <c r="B3553">
        <v>1685</v>
      </c>
      <c r="D3553">
        <v>6210</v>
      </c>
      <c r="E3553">
        <v>2150</v>
      </c>
      <c r="F3553">
        <v>2696</v>
      </c>
      <c r="G3553">
        <v>3100</v>
      </c>
      <c r="H3553">
        <v>2948</v>
      </c>
      <c r="I3553">
        <v>1025</v>
      </c>
      <c r="J3553">
        <v>3185</v>
      </c>
      <c r="K3553">
        <v>1539</v>
      </c>
      <c r="L3553">
        <v>1110</v>
      </c>
      <c r="M3553">
        <v>9910</v>
      </c>
      <c r="N3553">
        <v>1190</v>
      </c>
      <c r="O3553">
        <v>1900</v>
      </c>
      <c r="P3553">
        <v>4490</v>
      </c>
      <c r="Q3553">
        <v>21</v>
      </c>
      <c r="R3553">
        <v>1500</v>
      </c>
      <c r="T3553">
        <v>590</v>
      </c>
      <c r="U3553">
        <v>5950</v>
      </c>
      <c r="V3553">
        <v>4615</v>
      </c>
      <c r="W3553">
        <v>3900</v>
      </c>
      <c r="Y3553">
        <v>4200</v>
      </c>
      <c r="Z3553">
        <v>6750</v>
      </c>
      <c r="AA3553">
        <v>4090</v>
      </c>
      <c r="AB3553">
        <v>632</v>
      </c>
      <c r="AC3553">
        <v>945</v>
      </c>
      <c r="AD3553">
        <v>4440</v>
      </c>
      <c r="AE3553">
        <v>2565</v>
      </c>
      <c r="AF3553">
        <v>745</v>
      </c>
      <c r="AG3553">
        <v>10600</v>
      </c>
      <c r="AH3553">
        <v>865</v>
      </c>
      <c r="AI3553">
        <v>1900</v>
      </c>
      <c r="AJ3553">
        <v>5850</v>
      </c>
      <c r="AK3553">
        <v>900</v>
      </c>
      <c r="AL3553">
        <v>14500</v>
      </c>
      <c r="AM3553">
        <v>7000</v>
      </c>
      <c r="AN3553">
        <v>13950</v>
      </c>
      <c r="AO3553">
        <v>5000</v>
      </c>
      <c r="AP3553">
        <v>5175</v>
      </c>
      <c r="AQ3553">
        <v>705</v>
      </c>
      <c r="AR3553">
        <v>5995</v>
      </c>
      <c r="AT3553">
        <v>2090</v>
      </c>
      <c r="AU3553">
        <v>1900</v>
      </c>
      <c r="AW3553">
        <v>2000</v>
      </c>
    </row>
    <row r="3554" spans="1:49" x14ac:dyDescent="0.25">
      <c r="A3554" s="96">
        <v>44567</v>
      </c>
      <c r="B3554">
        <v>1610</v>
      </c>
      <c r="E3554">
        <v>2150</v>
      </c>
      <c r="F3554">
        <v>2648</v>
      </c>
      <c r="G3554">
        <v>3103</v>
      </c>
      <c r="H3554">
        <v>2750</v>
      </c>
      <c r="I3554">
        <v>1032</v>
      </c>
      <c r="J3554">
        <v>3216</v>
      </c>
      <c r="K3554">
        <v>1566</v>
      </c>
      <c r="L3554">
        <v>1180</v>
      </c>
      <c r="M3554">
        <v>10395</v>
      </c>
      <c r="N3554">
        <v>1250</v>
      </c>
      <c r="O3554">
        <v>1900</v>
      </c>
      <c r="P3554">
        <v>4450</v>
      </c>
      <c r="Q3554">
        <v>22</v>
      </c>
      <c r="R3554">
        <v>1550</v>
      </c>
      <c r="T3554">
        <v>590</v>
      </c>
      <c r="U3554">
        <v>5900</v>
      </c>
      <c r="V3554">
        <v>4665</v>
      </c>
      <c r="W3554">
        <v>3900</v>
      </c>
      <c r="Z3554">
        <v>6750</v>
      </c>
      <c r="AA3554">
        <v>3995</v>
      </c>
      <c r="AB3554">
        <v>629</v>
      </c>
      <c r="AC3554">
        <v>940</v>
      </c>
      <c r="AD3554">
        <v>4350</v>
      </c>
      <c r="AE3554">
        <v>2560</v>
      </c>
      <c r="AF3554">
        <v>745</v>
      </c>
      <c r="AG3554">
        <v>10710</v>
      </c>
      <c r="AH3554">
        <v>865</v>
      </c>
      <c r="AI3554">
        <v>1950</v>
      </c>
      <c r="AJ3554">
        <v>5800</v>
      </c>
      <c r="AK3554">
        <v>875</v>
      </c>
      <c r="AM3554">
        <v>6985</v>
      </c>
      <c r="AN3554">
        <v>13985</v>
      </c>
      <c r="AO3554">
        <v>4995</v>
      </c>
      <c r="AQ3554">
        <v>700</v>
      </c>
      <c r="AR3554">
        <v>5995</v>
      </c>
      <c r="AT3554">
        <v>2050</v>
      </c>
      <c r="AU3554">
        <v>1930</v>
      </c>
      <c r="AW3554">
        <v>1950</v>
      </c>
    </row>
    <row r="3555" spans="1:49" x14ac:dyDescent="0.25">
      <c r="A3555" s="96">
        <v>44568</v>
      </c>
      <c r="B3555">
        <v>1605</v>
      </c>
      <c r="D3555">
        <v>6100</v>
      </c>
      <c r="E3555">
        <v>2120</v>
      </c>
      <c r="F3555">
        <v>2648</v>
      </c>
      <c r="G3555">
        <v>3103</v>
      </c>
      <c r="H3555">
        <v>2748</v>
      </c>
      <c r="I3555">
        <v>1025</v>
      </c>
      <c r="J3555">
        <v>3216</v>
      </c>
      <c r="K3555">
        <v>1566</v>
      </c>
      <c r="L3555">
        <v>1095</v>
      </c>
      <c r="M3555">
        <v>10375</v>
      </c>
      <c r="N3555">
        <v>1240</v>
      </c>
      <c r="O3555">
        <v>1895</v>
      </c>
      <c r="P3555">
        <v>4400</v>
      </c>
      <c r="Q3555">
        <v>23</v>
      </c>
      <c r="R3555">
        <v>1550</v>
      </c>
      <c r="U3555">
        <v>5800</v>
      </c>
      <c r="V3555">
        <v>4665</v>
      </c>
      <c r="W3555">
        <v>3940</v>
      </c>
      <c r="Y3555">
        <v>4095</v>
      </c>
      <c r="Z3555">
        <v>6990</v>
      </c>
      <c r="AA3555">
        <v>3700</v>
      </c>
      <c r="AB3555">
        <v>594</v>
      </c>
      <c r="AC3555">
        <v>935</v>
      </c>
      <c r="AD3555">
        <v>4350</v>
      </c>
      <c r="AE3555">
        <v>2370</v>
      </c>
      <c r="AG3555">
        <v>10810</v>
      </c>
      <c r="AH3555">
        <v>845</v>
      </c>
      <c r="AI3555">
        <v>1905</v>
      </c>
      <c r="AJ3555">
        <v>5785</v>
      </c>
      <c r="AK3555">
        <v>880</v>
      </c>
      <c r="AL3555">
        <v>15000</v>
      </c>
      <c r="AM3555">
        <v>7000</v>
      </c>
      <c r="AN3555">
        <v>13950</v>
      </c>
      <c r="AO3555">
        <v>4990</v>
      </c>
      <c r="AP3555">
        <v>5090</v>
      </c>
      <c r="AQ3555">
        <v>700</v>
      </c>
      <c r="AR3555">
        <v>5900</v>
      </c>
      <c r="AT3555">
        <v>2050</v>
      </c>
      <c r="AU3555">
        <v>1995</v>
      </c>
      <c r="AV3555">
        <v>4890</v>
      </c>
      <c r="AW3555">
        <v>1950</v>
      </c>
    </row>
    <row r="3556" spans="1:49" x14ac:dyDescent="0.25">
      <c r="A3556" s="96">
        <v>44571</v>
      </c>
      <c r="B3556">
        <v>1600</v>
      </c>
      <c r="D3556">
        <v>6050</v>
      </c>
      <c r="E3556">
        <v>2120</v>
      </c>
      <c r="F3556">
        <v>2648</v>
      </c>
      <c r="G3556">
        <v>3325</v>
      </c>
      <c r="H3556">
        <v>2725</v>
      </c>
      <c r="I3556">
        <v>949</v>
      </c>
      <c r="J3556">
        <v>3138</v>
      </c>
      <c r="K3556">
        <v>1599</v>
      </c>
      <c r="L3556">
        <v>1075</v>
      </c>
      <c r="M3556">
        <v>10385</v>
      </c>
      <c r="N3556">
        <v>1200</v>
      </c>
      <c r="O3556">
        <v>1895</v>
      </c>
      <c r="P3556">
        <v>4450</v>
      </c>
      <c r="Q3556">
        <v>24</v>
      </c>
      <c r="R3556">
        <v>1575</v>
      </c>
      <c r="T3556">
        <v>570</v>
      </c>
      <c r="U3556">
        <v>6000</v>
      </c>
      <c r="V3556">
        <v>4900</v>
      </c>
      <c r="W3556">
        <v>3965</v>
      </c>
      <c r="Y3556">
        <v>4100</v>
      </c>
      <c r="AA3556">
        <v>3600</v>
      </c>
      <c r="AB3556">
        <v>569</v>
      </c>
      <c r="AC3556">
        <v>935</v>
      </c>
      <c r="AD3556">
        <v>4350</v>
      </c>
      <c r="AE3556">
        <v>2530</v>
      </c>
      <c r="AF3556">
        <v>700</v>
      </c>
      <c r="AG3556">
        <v>10810</v>
      </c>
      <c r="AH3556">
        <v>845</v>
      </c>
      <c r="AI3556">
        <v>1948</v>
      </c>
      <c r="AJ3556">
        <v>5845</v>
      </c>
      <c r="AK3556">
        <v>835</v>
      </c>
      <c r="AL3556">
        <v>15400</v>
      </c>
      <c r="AM3556">
        <v>7000</v>
      </c>
      <c r="AN3556">
        <v>13990</v>
      </c>
      <c r="AO3556">
        <v>4990</v>
      </c>
      <c r="AP3556">
        <v>5080</v>
      </c>
      <c r="AQ3556">
        <v>710</v>
      </c>
      <c r="AR3556">
        <v>5900</v>
      </c>
      <c r="AT3556">
        <v>2015</v>
      </c>
      <c r="AU3556">
        <v>1990</v>
      </c>
      <c r="AV3556">
        <v>4890</v>
      </c>
      <c r="AW3556">
        <v>1905</v>
      </c>
    </row>
    <row r="3557" spans="1:49" x14ac:dyDescent="0.25">
      <c r="A3557" s="96">
        <v>44572</v>
      </c>
      <c r="B3557">
        <v>1525</v>
      </c>
      <c r="D3557">
        <v>6000</v>
      </c>
      <c r="E3557">
        <v>2130</v>
      </c>
      <c r="F3557">
        <v>2606</v>
      </c>
      <c r="G3557">
        <v>3300</v>
      </c>
      <c r="H3557">
        <v>2895</v>
      </c>
      <c r="I3557">
        <v>879</v>
      </c>
      <c r="J3557">
        <v>3185</v>
      </c>
      <c r="K3557">
        <v>1599</v>
      </c>
      <c r="L3557">
        <v>1080</v>
      </c>
      <c r="N3557">
        <v>1200</v>
      </c>
      <c r="O3557">
        <v>1900</v>
      </c>
      <c r="P3557">
        <v>4375</v>
      </c>
      <c r="Q3557">
        <v>25</v>
      </c>
      <c r="R3557">
        <v>1600</v>
      </c>
      <c r="T3557">
        <v>575</v>
      </c>
      <c r="U3557">
        <v>6000</v>
      </c>
      <c r="V3557">
        <v>4800</v>
      </c>
      <c r="W3557">
        <v>3960</v>
      </c>
      <c r="Y3557">
        <v>4250</v>
      </c>
      <c r="Z3557">
        <v>6990</v>
      </c>
      <c r="AA3557">
        <v>3680</v>
      </c>
      <c r="AB3557">
        <v>594</v>
      </c>
      <c r="AC3557">
        <v>930</v>
      </c>
      <c r="AD3557">
        <v>4350</v>
      </c>
      <c r="AE3557">
        <v>2480</v>
      </c>
      <c r="AF3557">
        <v>650</v>
      </c>
      <c r="AG3557">
        <v>10600</v>
      </c>
      <c r="AH3557">
        <v>835</v>
      </c>
      <c r="AI3557">
        <v>1950</v>
      </c>
      <c r="AJ3557">
        <v>5780</v>
      </c>
      <c r="AK3557">
        <v>775</v>
      </c>
      <c r="AL3557">
        <v>15400</v>
      </c>
      <c r="AM3557">
        <v>7000</v>
      </c>
      <c r="AN3557">
        <v>13990</v>
      </c>
      <c r="AO3557">
        <v>4985</v>
      </c>
      <c r="AP3557">
        <v>5100</v>
      </c>
      <c r="AQ3557">
        <v>750</v>
      </c>
      <c r="AR3557">
        <v>5990</v>
      </c>
      <c r="AT3557">
        <v>2015</v>
      </c>
      <c r="AU3557">
        <v>1935</v>
      </c>
      <c r="AW3557">
        <v>1930</v>
      </c>
    </row>
    <row r="3558" spans="1:49" x14ac:dyDescent="0.25">
      <c r="A3558" s="96">
        <v>44573</v>
      </c>
      <c r="B3558">
        <v>1515</v>
      </c>
      <c r="D3558">
        <v>6000</v>
      </c>
      <c r="E3558">
        <v>2130</v>
      </c>
      <c r="F3558">
        <v>2648</v>
      </c>
      <c r="G3558">
        <v>3250</v>
      </c>
      <c r="H3558">
        <v>2750</v>
      </c>
      <c r="I3558">
        <v>859</v>
      </c>
      <c r="J3558">
        <v>3185</v>
      </c>
      <c r="K3558">
        <v>1599</v>
      </c>
      <c r="L3558">
        <v>1150</v>
      </c>
      <c r="M3558">
        <v>10375</v>
      </c>
      <c r="N3558">
        <v>1200</v>
      </c>
      <c r="O3558">
        <v>1800</v>
      </c>
      <c r="P3558">
        <v>4375</v>
      </c>
      <c r="Q3558">
        <v>26</v>
      </c>
      <c r="R3558">
        <v>1600</v>
      </c>
      <c r="T3558">
        <v>570</v>
      </c>
      <c r="U3558">
        <v>5800</v>
      </c>
      <c r="V3558">
        <v>4850</v>
      </c>
      <c r="W3558">
        <v>3990</v>
      </c>
      <c r="Y3558">
        <v>4250</v>
      </c>
      <c r="Z3558">
        <v>6850</v>
      </c>
      <c r="AA3558">
        <v>3680</v>
      </c>
      <c r="AC3558">
        <v>945</v>
      </c>
      <c r="AD3558">
        <v>4400</v>
      </c>
      <c r="AE3558">
        <v>2475</v>
      </c>
      <c r="AG3558">
        <v>10600</v>
      </c>
      <c r="AH3558">
        <v>890</v>
      </c>
      <c r="AI3558">
        <v>1950</v>
      </c>
      <c r="AJ3558">
        <v>5350</v>
      </c>
      <c r="AK3558">
        <v>830</v>
      </c>
      <c r="AM3558">
        <v>7080</v>
      </c>
      <c r="AN3558">
        <v>13900</v>
      </c>
      <c r="AO3558">
        <v>5000</v>
      </c>
      <c r="AP3558">
        <v>5025</v>
      </c>
      <c r="AQ3558">
        <v>755</v>
      </c>
      <c r="AR3558">
        <v>5990</v>
      </c>
      <c r="AT3558">
        <v>2150</v>
      </c>
      <c r="AU3558">
        <v>1985</v>
      </c>
      <c r="AW3558">
        <v>2000</v>
      </c>
    </row>
    <row r="3559" spans="1:49" x14ac:dyDescent="0.25">
      <c r="A3559" s="96">
        <v>44574</v>
      </c>
      <c r="B3559">
        <v>1430</v>
      </c>
      <c r="D3559">
        <v>6000</v>
      </c>
      <c r="E3559">
        <v>2130</v>
      </c>
      <c r="F3559">
        <v>2648</v>
      </c>
      <c r="G3559">
        <v>3250</v>
      </c>
      <c r="H3559">
        <v>2723</v>
      </c>
      <c r="I3559">
        <v>852</v>
      </c>
      <c r="J3559">
        <v>3185</v>
      </c>
      <c r="K3559">
        <v>1533</v>
      </c>
      <c r="L3559">
        <v>1145</v>
      </c>
      <c r="M3559">
        <v>10375</v>
      </c>
      <c r="N3559">
        <v>1200</v>
      </c>
      <c r="O3559">
        <v>1935</v>
      </c>
      <c r="P3559">
        <v>4375</v>
      </c>
      <c r="Q3559">
        <v>25</v>
      </c>
      <c r="R3559">
        <v>1700</v>
      </c>
      <c r="T3559">
        <v>570</v>
      </c>
      <c r="U3559">
        <v>5740</v>
      </c>
      <c r="V3559">
        <v>4800</v>
      </c>
      <c r="W3559">
        <v>4190</v>
      </c>
      <c r="Z3559">
        <v>6990</v>
      </c>
      <c r="AA3559">
        <v>3680</v>
      </c>
      <c r="AC3559">
        <v>950</v>
      </c>
      <c r="AD3559">
        <v>4400</v>
      </c>
      <c r="AE3559">
        <v>2400</v>
      </c>
      <c r="AG3559">
        <v>11000</v>
      </c>
      <c r="AH3559">
        <v>830</v>
      </c>
      <c r="AI3559">
        <v>1930</v>
      </c>
      <c r="AJ3559">
        <v>4950</v>
      </c>
      <c r="AK3559">
        <v>880</v>
      </c>
      <c r="AM3559">
        <v>6940</v>
      </c>
      <c r="AN3559">
        <v>13900</v>
      </c>
      <c r="AO3559">
        <v>5025</v>
      </c>
      <c r="AP3559">
        <v>5100</v>
      </c>
      <c r="AQ3559">
        <v>755</v>
      </c>
      <c r="AR3559">
        <v>5995</v>
      </c>
      <c r="AT3559">
        <v>2155</v>
      </c>
      <c r="AU3559">
        <v>1985</v>
      </c>
      <c r="AW3559">
        <v>2000</v>
      </c>
    </row>
    <row r="3560" spans="1:49" x14ac:dyDescent="0.25">
      <c r="A3560" s="96">
        <v>44575</v>
      </c>
      <c r="B3560">
        <v>1505</v>
      </c>
      <c r="E3560">
        <v>2020</v>
      </c>
      <c r="F3560">
        <v>2601</v>
      </c>
      <c r="G3560">
        <v>3250</v>
      </c>
      <c r="H3560">
        <v>2723</v>
      </c>
      <c r="I3560">
        <v>882</v>
      </c>
      <c r="J3560">
        <v>3154</v>
      </c>
      <c r="K3560">
        <v>1533</v>
      </c>
      <c r="L3560">
        <v>1080</v>
      </c>
      <c r="N3560">
        <v>1230</v>
      </c>
      <c r="O3560">
        <v>1950</v>
      </c>
      <c r="P3560">
        <v>4375</v>
      </c>
      <c r="Q3560">
        <v>24</v>
      </c>
      <c r="R3560">
        <v>1700</v>
      </c>
      <c r="T3560">
        <v>560</v>
      </c>
      <c r="U3560">
        <v>6000</v>
      </c>
      <c r="V3560">
        <v>4800</v>
      </c>
      <c r="W3560">
        <v>4000</v>
      </c>
      <c r="Y3560">
        <v>4245</v>
      </c>
      <c r="AA3560">
        <v>3680</v>
      </c>
      <c r="AC3560">
        <v>945</v>
      </c>
      <c r="AD3560">
        <v>4485</v>
      </c>
      <c r="AE3560">
        <v>2345</v>
      </c>
      <c r="AF3560">
        <v>650</v>
      </c>
      <c r="AG3560">
        <v>11000</v>
      </c>
      <c r="AH3560">
        <v>870</v>
      </c>
      <c r="AI3560">
        <v>1993</v>
      </c>
      <c r="AK3560">
        <v>830</v>
      </c>
      <c r="AL3560">
        <v>15400</v>
      </c>
      <c r="AM3560">
        <v>6940</v>
      </c>
      <c r="AN3560">
        <v>13970</v>
      </c>
      <c r="AO3560">
        <v>5025</v>
      </c>
      <c r="AP3560">
        <v>5100</v>
      </c>
      <c r="AQ3560">
        <v>755</v>
      </c>
      <c r="AR3560">
        <v>5995</v>
      </c>
      <c r="AT3560">
        <v>2190</v>
      </c>
      <c r="AU3560">
        <v>1990</v>
      </c>
      <c r="AV3560">
        <v>4800</v>
      </c>
      <c r="AW3560">
        <v>2010</v>
      </c>
    </row>
    <row r="3561" spans="1:49" x14ac:dyDescent="0.25">
      <c r="A3561" s="96">
        <v>44578</v>
      </c>
      <c r="B3561">
        <v>1610</v>
      </c>
      <c r="D3561">
        <v>6000</v>
      </c>
      <c r="E3561">
        <v>2100</v>
      </c>
      <c r="F3561">
        <v>2548</v>
      </c>
      <c r="G3561">
        <v>3100</v>
      </c>
      <c r="H3561">
        <v>2715</v>
      </c>
      <c r="I3561">
        <v>879</v>
      </c>
      <c r="J3561">
        <v>3123</v>
      </c>
      <c r="K3561">
        <v>1533</v>
      </c>
      <c r="L3561">
        <v>1100</v>
      </c>
      <c r="M3561">
        <v>10350</v>
      </c>
      <c r="N3561">
        <v>1230</v>
      </c>
      <c r="O3561">
        <v>1990</v>
      </c>
      <c r="P3561">
        <v>4395</v>
      </c>
      <c r="Q3561">
        <v>23</v>
      </c>
      <c r="R3561">
        <v>1650</v>
      </c>
      <c r="T3561">
        <v>570</v>
      </c>
      <c r="U3561">
        <v>6000</v>
      </c>
      <c r="V3561">
        <v>4890</v>
      </c>
      <c r="W3561">
        <v>3980</v>
      </c>
      <c r="Y3561">
        <v>4235</v>
      </c>
      <c r="Z3561">
        <v>7100</v>
      </c>
      <c r="AA3561">
        <v>3680</v>
      </c>
      <c r="AB3561">
        <v>569</v>
      </c>
      <c r="AC3561">
        <v>950</v>
      </c>
      <c r="AD3561">
        <v>4480</v>
      </c>
      <c r="AE3561">
        <v>2340</v>
      </c>
      <c r="AG3561">
        <v>10800</v>
      </c>
      <c r="AH3561">
        <v>845</v>
      </c>
      <c r="AI3561">
        <v>1975</v>
      </c>
      <c r="AJ3561">
        <v>4950</v>
      </c>
      <c r="AK3561">
        <v>815</v>
      </c>
      <c r="AL3561">
        <v>15600</v>
      </c>
      <c r="AM3561">
        <v>6805</v>
      </c>
      <c r="AN3561">
        <v>13900</v>
      </c>
      <c r="AO3561">
        <v>5000</v>
      </c>
      <c r="AP3561">
        <v>5100</v>
      </c>
      <c r="AQ3561">
        <v>760</v>
      </c>
      <c r="AR3561">
        <v>5995</v>
      </c>
      <c r="AT3561">
        <v>2185</v>
      </c>
      <c r="AU3561">
        <v>1980</v>
      </c>
      <c r="AW3561">
        <v>2000</v>
      </c>
    </row>
    <row r="3562" spans="1:49" x14ac:dyDescent="0.25">
      <c r="A3562" s="96">
        <v>44579</v>
      </c>
      <c r="B3562">
        <v>1675</v>
      </c>
      <c r="D3562">
        <v>6400</v>
      </c>
      <c r="E3562">
        <v>2000</v>
      </c>
      <c r="F3562">
        <v>2548</v>
      </c>
      <c r="G3562">
        <v>3110</v>
      </c>
      <c r="H3562">
        <v>2710</v>
      </c>
      <c r="I3562">
        <v>879</v>
      </c>
      <c r="J3562">
        <v>3123</v>
      </c>
      <c r="K3562">
        <v>1526</v>
      </c>
      <c r="L3562">
        <v>1100</v>
      </c>
      <c r="M3562">
        <v>10350</v>
      </c>
      <c r="N3562">
        <v>1235</v>
      </c>
      <c r="O3562">
        <v>1960</v>
      </c>
      <c r="P3562">
        <v>4385</v>
      </c>
      <c r="Q3562">
        <v>22</v>
      </c>
      <c r="R3562">
        <v>1595</v>
      </c>
      <c r="T3562">
        <v>575</v>
      </c>
      <c r="U3562">
        <v>6000</v>
      </c>
      <c r="V3562">
        <v>4870</v>
      </c>
      <c r="W3562">
        <v>4000</v>
      </c>
      <c r="Y3562">
        <v>4235</v>
      </c>
      <c r="Z3562">
        <v>7095</v>
      </c>
      <c r="AA3562">
        <v>3900</v>
      </c>
      <c r="AB3562">
        <v>565</v>
      </c>
      <c r="AC3562">
        <v>960</v>
      </c>
      <c r="AD3562">
        <v>4450</v>
      </c>
      <c r="AE3562">
        <v>2300</v>
      </c>
      <c r="AF3562">
        <v>655</v>
      </c>
      <c r="AG3562">
        <v>11000</v>
      </c>
      <c r="AH3562">
        <v>830</v>
      </c>
      <c r="AI3562">
        <v>1950</v>
      </c>
      <c r="AJ3562">
        <v>4950</v>
      </c>
      <c r="AK3562">
        <v>780</v>
      </c>
      <c r="AM3562">
        <v>7050</v>
      </c>
      <c r="AN3562">
        <v>13990</v>
      </c>
      <c r="AO3562">
        <v>5000</v>
      </c>
      <c r="AP3562">
        <v>5095</v>
      </c>
      <c r="AQ3562">
        <v>815</v>
      </c>
      <c r="AT3562">
        <v>2155</v>
      </c>
      <c r="AU3562">
        <v>1940</v>
      </c>
      <c r="AW3562">
        <v>2000</v>
      </c>
    </row>
    <row r="3563" spans="1:49" x14ac:dyDescent="0.25">
      <c r="A3563" s="96">
        <v>44580</v>
      </c>
      <c r="B3563">
        <v>1640</v>
      </c>
      <c r="E3563">
        <v>2005</v>
      </c>
      <c r="F3563">
        <v>2551</v>
      </c>
      <c r="G3563">
        <v>3110</v>
      </c>
      <c r="H3563">
        <v>2748</v>
      </c>
      <c r="I3563">
        <v>932</v>
      </c>
      <c r="J3563">
        <v>3123</v>
      </c>
      <c r="K3563">
        <v>1559</v>
      </c>
      <c r="L3563">
        <v>1150</v>
      </c>
      <c r="N3563">
        <v>1235</v>
      </c>
      <c r="O3563">
        <v>2000</v>
      </c>
      <c r="P3563">
        <v>4490</v>
      </c>
      <c r="Q3563">
        <v>21</v>
      </c>
      <c r="R3563">
        <v>1650</v>
      </c>
      <c r="T3563">
        <v>595</v>
      </c>
      <c r="U3563">
        <v>6000</v>
      </c>
      <c r="V3563">
        <v>4970</v>
      </c>
      <c r="W3563">
        <v>4000</v>
      </c>
      <c r="Y3563">
        <v>4230</v>
      </c>
      <c r="Z3563">
        <v>7110</v>
      </c>
      <c r="AA3563">
        <v>3900</v>
      </c>
      <c r="AB3563">
        <v>526</v>
      </c>
      <c r="AC3563">
        <v>945</v>
      </c>
      <c r="AD3563">
        <v>4495</v>
      </c>
      <c r="AE3563">
        <v>2345</v>
      </c>
      <c r="AF3563">
        <v>655</v>
      </c>
      <c r="AG3563">
        <v>11010</v>
      </c>
      <c r="AH3563">
        <v>830</v>
      </c>
      <c r="AI3563">
        <v>1950</v>
      </c>
      <c r="AJ3563">
        <v>4700</v>
      </c>
      <c r="AK3563">
        <v>815</v>
      </c>
      <c r="AL3563">
        <v>15600</v>
      </c>
      <c r="AM3563">
        <v>7080</v>
      </c>
      <c r="AN3563">
        <v>13990</v>
      </c>
      <c r="AO3563">
        <v>5000</v>
      </c>
      <c r="AP3563">
        <v>5100</v>
      </c>
      <c r="AQ3563">
        <v>860</v>
      </c>
      <c r="AR3563">
        <v>5995</v>
      </c>
      <c r="AT3563">
        <v>2155</v>
      </c>
      <c r="AU3563">
        <v>1935</v>
      </c>
      <c r="AW3563">
        <v>1975</v>
      </c>
    </row>
    <row r="3564" spans="1:49" x14ac:dyDescent="0.25">
      <c r="A3564" s="96">
        <v>44581</v>
      </c>
      <c r="B3564">
        <v>1725</v>
      </c>
      <c r="D3564">
        <v>6000</v>
      </c>
      <c r="E3564">
        <v>2000</v>
      </c>
      <c r="F3564">
        <v>2648</v>
      </c>
      <c r="G3564">
        <v>3250</v>
      </c>
      <c r="H3564">
        <v>2750</v>
      </c>
      <c r="I3564">
        <v>999</v>
      </c>
      <c r="J3564">
        <v>3216</v>
      </c>
      <c r="K3564">
        <v>1556</v>
      </c>
      <c r="L3564">
        <v>1145</v>
      </c>
      <c r="M3564">
        <v>10350</v>
      </c>
      <c r="N3564">
        <v>1235</v>
      </c>
      <c r="O3564">
        <v>1950</v>
      </c>
      <c r="P3564">
        <v>4785</v>
      </c>
      <c r="Q3564">
        <v>20</v>
      </c>
      <c r="R3564">
        <v>1700</v>
      </c>
      <c r="T3564">
        <v>595</v>
      </c>
      <c r="U3564">
        <v>5980</v>
      </c>
      <c r="V3564">
        <v>5145</v>
      </c>
      <c r="W3564">
        <v>4000</v>
      </c>
      <c r="Y3564">
        <v>4230</v>
      </c>
      <c r="Z3564">
        <v>7100</v>
      </c>
      <c r="AA3564">
        <v>4190</v>
      </c>
      <c r="AB3564">
        <v>565</v>
      </c>
      <c r="AC3564">
        <v>960</v>
      </c>
      <c r="AD3564">
        <v>4450</v>
      </c>
      <c r="AE3564">
        <v>2265</v>
      </c>
      <c r="AF3564">
        <v>655</v>
      </c>
      <c r="AG3564">
        <v>11195</v>
      </c>
      <c r="AH3564">
        <v>850</v>
      </c>
      <c r="AI3564">
        <v>1963</v>
      </c>
      <c r="AK3564">
        <v>875</v>
      </c>
      <c r="AL3564">
        <v>15700</v>
      </c>
      <c r="AM3564">
        <v>6950</v>
      </c>
      <c r="AN3564">
        <v>13940</v>
      </c>
      <c r="AO3564">
        <v>5000</v>
      </c>
      <c r="AP3564">
        <v>5100</v>
      </c>
      <c r="AQ3564">
        <v>920</v>
      </c>
      <c r="AR3564">
        <v>5990</v>
      </c>
      <c r="AT3564">
        <v>2155</v>
      </c>
      <c r="AU3564">
        <v>1930</v>
      </c>
      <c r="AW3564">
        <v>2015</v>
      </c>
    </row>
    <row r="3565" spans="1:49" x14ac:dyDescent="0.25">
      <c r="A3565" s="96">
        <v>44582</v>
      </c>
      <c r="B3565">
        <v>1725</v>
      </c>
      <c r="D3565">
        <v>6400</v>
      </c>
      <c r="E3565">
        <v>2010</v>
      </c>
      <c r="F3565">
        <v>2623</v>
      </c>
      <c r="G3565">
        <v>3250</v>
      </c>
      <c r="H3565">
        <v>2725</v>
      </c>
      <c r="I3565">
        <v>932</v>
      </c>
      <c r="J3565">
        <v>3216</v>
      </c>
      <c r="K3565">
        <v>1566</v>
      </c>
      <c r="L3565">
        <v>1150</v>
      </c>
      <c r="M3565">
        <v>10300</v>
      </c>
      <c r="N3565">
        <v>1230</v>
      </c>
      <c r="O3565">
        <v>1900</v>
      </c>
      <c r="P3565">
        <v>4700</v>
      </c>
      <c r="Q3565">
        <v>19</v>
      </c>
      <c r="R3565">
        <v>1790</v>
      </c>
      <c r="T3565">
        <v>590</v>
      </c>
      <c r="U3565">
        <v>5980</v>
      </c>
      <c r="V3565">
        <v>5130</v>
      </c>
      <c r="W3565">
        <v>4000</v>
      </c>
      <c r="Y3565">
        <v>4150</v>
      </c>
      <c r="Z3565">
        <v>7100</v>
      </c>
      <c r="AA3565">
        <v>4185</v>
      </c>
      <c r="AC3565">
        <v>960</v>
      </c>
      <c r="AD3565">
        <v>4450</v>
      </c>
      <c r="AE3565">
        <v>2100</v>
      </c>
      <c r="AF3565">
        <v>700</v>
      </c>
      <c r="AG3565">
        <v>11000</v>
      </c>
      <c r="AH3565">
        <v>845</v>
      </c>
      <c r="AI3565">
        <v>1995</v>
      </c>
      <c r="AK3565">
        <v>875</v>
      </c>
      <c r="AL3565">
        <v>15700</v>
      </c>
      <c r="AM3565">
        <v>7000</v>
      </c>
      <c r="AN3565">
        <v>13990</v>
      </c>
      <c r="AO3565">
        <v>5195</v>
      </c>
      <c r="AP3565">
        <v>5100</v>
      </c>
      <c r="AQ3565">
        <v>920</v>
      </c>
      <c r="AR3565">
        <v>5990</v>
      </c>
      <c r="AT3565">
        <v>2175</v>
      </c>
      <c r="AU3565">
        <v>1990</v>
      </c>
      <c r="AV3565">
        <v>4850</v>
      </c>
      <c r="AW3565">
        <v>2020</v>
      </c>
    </row>
    <row r="3566" spans="1:49" x14ac:dyDescent="0.25">
      <c r="A3566" s="96">
        <v>44585</v>
      </c>
      <c r="B3566">
        <v>1725</v>
      </c>
      <c r="D3566">
        <v>6425</v>
      </c>
      <c r="E3566">
        <v>2000</v>
      </c>
      <c r="F3566">
        <v>2598</v>
      </c>
      <c r="G3566">
        <v>3113</v>
      </c>
      <c r="H3566">
        <v>2725</v>
      </c>
      <c r="I3566">
        <v>932</v>
      </c>
      <c r="J3566">
        <v>3213</v>
      </c>
      <c r="K3566">
        <v>1533</v>
      </c>
      <c r="L3566">
        <v>1130</v>
      </c>
      <c r="N3566">
        <v>1140</v>
      </c>
      <c r="O3566">
        <v>1900</v>
      </c>
      <c r="P3566">
        <v>4695</v>
      </c>
      <c r="Q3566">
        <v>18</v>
      </c>
      <c r="R3566">
        <v>1790</v>
      </c>
      <c r="T3566">
        <v>590</v>
      </c>
      <c r="U3566">
        <v>5980</v>
      </c>
      <c r="V3566">
        <v>5140</v>
      </c>
      <c r="W3566">
        <v>4075</v>
      </c>
      <c r="Y3566">
        <v>4000</v>
      </c>
      <c r="Z3566">
        <v>6755</v>
      </c>
      <c r="AA3566">
        <v>4000</v>
      </c>
      <c r="AB3566">
        <v>565</v>
      </c>
      <c r="AC3566">
        <v>950</v>
      </c>
      <c r="AD3566">
        <v>4450</v>
      </c>
      <c r="AE3566">
        <v>2100</v>
      </c>
      <c r="AF3566">
        <v>700</v>
      </c>
      <c r="AG3566">
        <v>11100</v>
      </c>
      <c r="AH3566">
        <v>835</v>
      </c>
      <c r="AI3566">
        <v>1983</v>
      </c>
      <c r="AK3566">
        <v>875</v>
      </c>
      <c r="AL3566">
        <v>15800</v>
      </c>
      <c r="AM3566">
        <v>7080</v>
      </c>
      <c r="AN3566">
        <v>13900</v>
      </c>
      <c r="AO3566">
        <v>5195</v>
      </c>
      <c r="AP3566">
        <v>5100</v>
      </c>
      <c r="AQ3566">
        <v>920</v>
      </c>
      <c r="AR3566">
        <v>5990</v>
      </c>
      <c r="AT3566">
        <v>2170</v>
      </c>
      <c r="AU3566">
        <v>1935</v>
      </c>
      <c r="AW3566">
        <v>2000</v>
      </c>
    </row>
    <row r="3567" spans="1:49" x14ac:dyDescent="0.25">
      <c r="A3567" s="96">
        <v>44586</v>
      </c>
      <c r="B3567">
        <v>1730</v>
      </c>
      <c r="D3567">
        <v>6410</v>
      </c>
      <c r="E3567">
        <v>2100</v>
      </c>
      <c r="F3567">
        <v>2598</v>
      </c>
      <c r="G3567">
        <v>3050</v>
      </c>
      <c r="H3567">
        <v>2750</v>
      </c>
      <c r="I3567">
        <v>932</v>
      </c>
      <c r="J3567">
        <v>3173</v>
      </c>
      <c r="K3567">
        <v>1519</v>
      </c>
      <c r="L3567">
        <v>1130</v>
      </c>
      <c r="N3567">
        <v>1120</v>
      </c>
      <c r="O3567">
        <v>1955</v>
      </c>
      <c r="P3567">
        <v>4690</v>
      </c>
      <c r="Q3567">
        <v>17</v>
      </c>
      <c r="R3567">
        <v>1710</v>
      </c>
      <c r="T3567">
        <v>600</v>
      </c>
      <c r="U3567">
        <v>6000</v>
      </c>
      <c r="V3567">
        <v>5140</v>
      </c>
      <c r="W3567">
        <v>4065</v>
      </c>
      <c r="Y3567">
        <v>4000</v>
      </c>
      <c r="Z3567">
        <v>6800</v>
      </c>
      <c r="AA3567">
        <v>3900</v>
      </c>
      <c r="AB3567">
        <v>537</v>
      </c>
      <c r="AC3567">
        <v>900</v>
      </c>
      <c r="AD3567">
        <v>4450</v>
      </c>
      <c r="AE3567">
        <v>2255</v>
      </c>
      <c r="AF3567">
        <v>700</v>
      </c>
      <c r="AG3567">
        <v>11000</v>
      </c>
      <c r="AH3567">
        <v>835</v>
      </c>
      <c r="AI3567">
        <v>2000</v>
      </c>
      <c r="AJ3567">
        <v>4800</v>
      </c>
      <c r="AK3567">
        <v>875</v>
      </c>
      <c r="AL3567">
        <v>15700</v>
      </c>
      <c r="AM3567">
        <v>6900</v>
      </c>
      <c r="AN3567">
        <v>13950</v>
      </c>
      <c r="AO3567">
        <v>4930</v>
      </c>
      <c r="AP3567">
        <v>5100</v>
      </c>
      <c r="AQ3567">
        <v>905</v>
      </c>
      <c r="AT3567">
        <v>2170</v>
      </c>
      <c r="AU3567">
        <v>2000</v>
      </c>
      <c r="AW3567">
        <v>2005</v>
      </c>
    </row>
    <row r="3568" spans="1:49" x14ac:dyDescent="0.25">
      <c r="A3568" s="96">
        <v>44587</v>
      </c>
      <c r="B3568">
        <v>1745</v>
      </c>
      <c r="E3568">
        <v>1960</v>
      </c>
      <c r="F3568">
        <v>2598</v>
      </c>
      <c r="G3568">
        <v>3000</v>
      </c>
      <c r="H3568">
        <v>2748</v>
      </c>
      <c r="I3568">
        <v>965</v>
      </c>
      <c r="J3568">
        <v>3201</v>
      </c>
      <c r="K3568">
        <v>1599</v>
      </c>
      <c r="L3568">
        <v>1190</v>
      </c>
      <c r="M3568">
        <v>10230</v>
      </c>
      <c r="N3568">
        <v>1125</v>
      </c>
      <c r="O3568">
        <v>1955</v>
      </c>
      <c r="P3568">
        <v>4695</v>
      </c>
      <c r="Q3568">
        <v>18</v>
      </c>
      <c r="R3568">
        <v>1780</v>
      </c>
      <c r="T3568">
        <v>590</v>
      </c>
      <c r="U3568">
        <v>5995</v>
      </c>
      <c r="V3568">
        <v>5140</v>
      </c>
      <c r="W3568">
        <v>4095</v>
      </c>
      <c r="Y3568">
        <v>3995</v>
      </c>
      <c r="Z3568">
        <v>6855</v>
      </c>
      <c r="AA3568">
        <v>3850</v>
      </c>
      <c r="AB3568">
        <v>548</v>
      </c>
      <c r="AC3568">
        <v>940</v>
      </c>
      <c r="AD3568">
        <v>4400</v>
      </c>
      <c r="AE3568">
        <v>2255</v>
      </c>
      <c r="AG3568">
        <v>11000</v>
      </c>
      <c r="AH3568">
        <v>845</v>
      </c>
      <c r="AI3568">
        <v>1975</v>
      </c>
      <c r="AK3568">
        <v>875</v>
      </c>
      <c r="AL3568">
        <v>15798</v>
      </c>
      <c r="AM3568">
        <v>7050</v>
      </c>
      <c r="AN3568">
        <v>13905</v>
      </c>
      <c r="AO3568">
        <v>5000</v>
      </c>
      <c r="AP3568">
        <v>5100</v>
      </c>
      <c r="AQ3568">
        <v>920</v>
      </c>
      <c r="AT3568">
        <v>2170</v>
      </c>
      <c r="AU3568">
        <v>2000</v>
      </c>
      <c r="AW3568">
        <v>2015</v>
      </c>
    </row>
    <row r="3569" spans="1:49" x14ac:dyDescent="0.25">
      <c r="A3569" s="96">
        <v>44588</v>
      </c>
      <c r="B3569">
        <v>1730</v>
      </c>
      <c r="D3569">
        <v>6100</v>
      </c>
      <c r="E3569">
        <v>2005</v>
      </c>
      <c r="F3569">
        <v>2596</v>
      </c>
      <c r="G3569">
        <v>2995</v>
      </c>
      <c r="H3569">
        <v>2748</v>
      </c>
      <c r="I3569">
        <v>939</v>
      </c>
      <c r="J3569">
        <v>3185</v>
      </c>
      <c r="K3569">
        <v>1566</v>
      </c>
      <c r="L3569">
        <v>1140</v>
      </c>
      <c r="M3569">
        <v>10000</v>
      </c>
      <c r="N3569">
        <v>1200</v>
      </c>
      <c r="O3569">
        <v>1995</v>
      </c>
      <c r="P3569">
        <v>4700</v>
      </c>
      <c r="Q3569">
        <v>19</v>
      </c>
      <c r="R3569">
        <v>1750</v>
      </c>
      <c r="T3569">
        <v>600</v>
      </c>
      <c r="U3569">
        <v>6000</v>
      </c>
      <c r="V3569">
        <v>5300</v>
      </c>
      <c r="W3569">
        <v>3990</v>
      </c>
      <c r="Y3569">
        <v>3950</v>
      </c>
      <c r="Z3569">
        <v>6910</v>
      </c>
      <c r="AA3569">
        <v>4050</v>
      </c>
      <c r="AB3569">
        <v>544</v>
      </c>
      <c r="AC3569">
        <v>905</v>
      </c>
      <c r="AD3569">
        <v>4400</v>
      </c>
      <c r="AE3569">
        <v>2350</v>
      </c>
      <c r="AG3569">
        <v>11000</v>
      </c>
      <c r="AH3569">
        <v>860</v>
      </c>
      <c r="AI3569">
        <v>1998</v>
      </c>
      <c r="AJ3569">
        <v>4810</v>
      </c>
      <c r="AK3569">
        <v>875</v>
      </c>
      <c r="AL3569">
        <v>15798</v>
      </c>
      <c r="AM3569">
        <v>6905</v>
      </c>
      <c r="AN3569">
        <v>13975</v>
      </c>
      <c r="AO3569">
        <v>4995</v>
      </c>
      <c r="AP3569">
        <v>5205</v>
      </c>
      <c r="AQ3569">
        <v>900</v>
      </c>
      <c r="AR3569">
        <v>5990</v>
      </c>
      <c r="AT3569">
        <v>2185</v>
      </c>
      <c r="AU3569">
        <v>2000</v>
      </c>
      <c r="AW3569">
        <v>2015</v>
      </c>
    </row>
    <row r="3570" spans="1:49" x14ac:dyDescent="0.25">
      <c r="A3570" s="96">
        <v>44589</v>
      </c>
      <c r="B3570">
        <v>1675</v>
      </c>
      <c r="D3570">
        <v>6000</v>
      </c>
      <c r="E3570">
        <v>2150</v>
      </c>
      <c r="F3570">
        <v>2573</v>
      </c>
      <c r="G3570">
        <v>2993</v>
      </c>
      <c r="H3570">
        <v>2715</v>
      </c>
      <c r="I3570">
        <v>949</v>
      </c>
      <c r="J3570">
        <v>3201</v>
      </c>
      <c r="K3570">
        <v>1666</v>
      </c>
      <c r="L3570">
        <v>1200</v>
      </c>
      <c r="M3570">
        <v>10140</v>
      </c>
      <c r="N3570">
        <v>1250</v>
      </c>
      <c r="O3570">
        <v>2010</v>
      </c>
      <c r="P3570">
        <v>4695</v>
      </c>
      <c r="Q3570">
        <v>20</v>
      </c>
      <c r="R3570">
        <v>1700</v>
      </c>
      <c r="T3570">
        <v>605</v>
      </c>
      <c r="U3570">
        <v>6000</v>
      </c>
      <c r="V3570">
        <v>5440</v>
      </c>
      <c r="W3570">
        <v>4050</v>
      </c>
      <c r="Y3570">
        <v>3950</v>
      </c>
      <c r="Z3570">
        <v>7300</v>
      </c>
      <c r="AA3570">
        <v>4050</v>
      </c>
      <c r="AB3570">
        <v>548</v>
      </c>
      <c r="AC3570">
        <v>920</v>
      </c>
      <c r="AD3570">
        <v>4400</v>
      </c>
      <c r="AE3570">
        <v>2345</v>
      </c>
      <c r="AF3570">
        <v>670</v>
      </c>
      <c r="AG3570">
        <v>11010</v>
      </c>
      <c r="AH3570">
        <v>860</v>
      </c>
      <c r="AI3570">
        <v>1975</v>
      </c>
      <c r="AJ3570">
        <v>4810</v>
      </c>
      <c r="AK3570">
        <v>925</v>
      </c>
      <c r="AL3570">
        <v>15725</v>
      </c>
      <c r="AM3570">
        <v>6900</v>
      </c>
      <c r="AN3570">
        <v>13900</v>
      </c>
      <c r="AO3570">
        <v>4950</v>
      </c>
      <c r="AP3570">
        <v>5200</v>
      </c>
      <c r="AQ3570">
        <v>965</v>
      </c>
      <c r="AR3570">
        <v>5950</v>
      </c>
      <c r="AT3570">
        <v>2200</v>
      </c>
      <c r="AU3570">
        <v>2100</v>
      </c>
      <c r="AW3570">
        <v>2025</v>
      </c>
    </row>
    <row r="3571" spans="1:49" x14ac:dyDescent="0.25">
      <c r="A3571" s="96">
        <v>44592</v>
      </c>
      <c r="B3571">
        <v>1675</v>
      </c>
      <c r="D3571">
        <v>6000</v>
      </c>
      <c r="E3571">
        <v>2200</v>
      </c>
      <c r="F3571">
        <v>2573</v>
      </c>
      <c r="G3571">
        <v>2975</v>
      </c>
      <c r="H3571">
        <v>2800</v>
      </c>
      <c r="I3571">
        <v>939</v>
      </c>
      <c r="J3571">
        <v>3204</v>
      </c>
      <c r="K3571">
        <v>1662</v>
      </c>
      <c r="L3571">
        <v>1150</v>
      </c>
      <c r="M3571">
        <v>10000</v>
      </c>
      <c r="N3571">
        <v>1250</v>
      </c>
      <c r="O3571">
        <v>2160</v>
      </c>
      <c r="P3571">
        <v>4700</v>
      </c>
      <c r="Q3571">
        <v>21</v>
      </c>
      <c r="R3571">
        <v>1700</v>
      </c>
      <c r="T3571">
        <v>625</v>
      </c>
      <c r="U3571">
        <v>5995</v>
      </c>
      <c r="V3571">
        <v>5745</v>
      </c>
      <c r="W3571">
        <v>4050</v>
      </c>
      <c r="Y3571">
        <v>3945</v>
      </c>
      <c r="Z3571">
        <v>7000</v>
      </c>
      <c r="AA3571">
        <v>4000</v>
      </c>
      <c r="AB3571">
        <v>565</v>
      </c>
      <c r="AC3571">
        <v>920</v>
      </c>
      <c r="AD3571">
        <v>4400</v>
      </c>
      <c r="AE3571">
        <v>2300</v>
      </c>
      <c r="AF3571">
        <v>700</v>
      </c>
      <c r="AG3571">
        <v>11200</v>
      </c>
      <c r="AH3571">
        <v>860</v>
      </c>
      <c r="AI3571">
        <v>1973</v>
      </c>
      <c r="AJ3571">
        <v>4820</v>
      </c>
      <c r="AK3571">
        <v>875</v>
      </c>
      <c r="AL3571">
        <v>16500</v>
      </c>
      <c r="AM3571">
        <v>6900</v>
      </c>
      <c r="AN3571">
        <v>13975</v>
      </c>
      <c r="AO3571">
        <v>4950</v>
      </c>
      <c r="AP3571">
        <v>5200</v>
      </c>
      <c r="AQ3571">
        <v>1015</v>
      </c>
      <c r="AR3571">
        <v>5985</v>
      </c>
      <c r="AT3571">
        <v>2200</v>
      </c>
      <c r="AU3571">
        <v>2100</v>
      </c>
      <c r="AW3571">
        <v>2025</v>
      </c>
    </row>
    <row r="3572" spans="1:49" x14ac:dyDescent="0.25">
      <c r="A3572" s="96">
        <v>44593</v>
      </c>
      <c r="B3572">
        <v>1615</v>
      </c>
      <c r="D3572">
        <v>6000</v>
      </c>
      <c r="E3572">
        <v>2300</v>
      </c>
      <c r="F3572">
        <v>2598</v>
      </c>
      <c r="G3572">
        <v>3103</v>
      </c>
      <c r="H3572">
        <v>2715</v>
      </c>
      <c r="I3572">
        <v>932</v>
      </c>
      <c r="J3572">
        <v>3216</v>
      </c>
      <c r="K3572">
        <v>1659</v>
      </c>
      <c r="L3572">
        <v>1175</v>
      </c>
      <c r="M3572">
        <v>10000</v>
      </c>
      <c r="N3572">
        <v>1200</v>
      </c>
      <c r="O3572">
        <v>2060</v>
      </c>
      <c r="P3572">
        <v>4745</v>
      </c>
      <c r="Q3572">
        <v>22</v>
      </c>
      <c r="R3572">
        <v>1700</v>
      </c>
      <c r="T3572">
        <v>605</v>
      </c>
      <c r="U3572">
        <v>5995</v>
      </c>
      <c r="V3572">
        <v>5705</v>
      </c>
      <c r="W3572">
        <v>4010</v>
      </c>
      <c r="Y3572">
        <v>3995</v>
      </c>
      <c r="Z3572">
        <v>7055</v>
      </c>
      <c r="AA3572">
        <v>4025</v>
      </c>
      <c r="AB3572">
        <v>565</v>
      </c>
      <c r="AC3572">
        <v>935</v>
      </c>
      <c r="AD3572">
        <v>4275</v>
      </c>
      <c r="AE3572">
        <v>2300</v>
      </c>
      <c r="AF3572">
        <v>700</v>
      </c>
      <c r="AG3572">
        <v>11195</v>
      </c>
      <c r="AH3572">
        <v>895</v>
      </c>
      <c r="AI3572">
        <v>1950</v>
      </c>
      <c r="AJ3572">
        <v>4840</v>
      </c>
      <c r="AK3572">
        <v>875</v>
      </c>
      <c r="AL3572">
        <v>16500</v>
      </c>
      <c r="AM3572">
        <v>6910</v>
      </c>
      <c r="AN3572">
        <v>14000</v>
      </c>
      <c r="AO3572">
        <v>4950</v>
      </c>
      <c r="AP3572">
        <v>5200</v>
      </c>
      <c r="AQ3572">
        <v>1015</v>
      </c>
      <c r="AR3572">
        <v>5975</v>
      </c>
      <c r="AT3572">
        <v>2200</v>
      </c>
      <c r="AU3572">
        <v>2000</v>
      </c>
      <c r="AW3572">
        <v>2025</v>
      </c>
    </row>
    <row r="3573" spans="1:49" x14ac:dyDescent="0.25">
      <c r="A3573" s="96">
        <v>44594</v>
      </c>
      <c r="B3573">
        <v>1600</v>
      </c>
      <c r="D3573">
        <v>5925</v>
      </c>
      <c r="E3573">
        <v>2345</v>
      </c>
      <c r="F3573">
        <v>2598</v>
      </c>
      <c r="G3573">
        <v>3003</v>
      </c>
      <c r="H3573">
        <v>2700</v>
      </c>
      <c r="I3573">
        <v>929</v>
      </c>
      <c r="J3573">
        <v>3226</v>
      </c>
      <c r="K3573">
        <v>1669</v>
      </c>
      <c r="L3573">
        <v>1200</v>
      </c>
      <c r="M3573">
        <v>9950</v>
      </c>
      <c r="N3573">
        <v>1205</v>
      </c>
      <c r="O3573">
        <v>2070</v>
      </c>
      <c r="P3573">
        <v>4725</v>
      </c>
      <c r="Q3573">
        <v>21</v>
      </c>
      <c r="R3573">
        <v>1700</v>
      </c>
      <c r="T3573">
        <v>625</v>
      </c>
      <c r="U3573">
        <v>5800</v>
      </c>
      <c r="V3573">
        <v>5700</v>
      </c>
      <c r="W3573">
        <v>4080</v>
      </c>
      <c r="Y3573">
        <v>3995</v>
      </c>
      <c r="Z3573">
        <v>7105</v>
      </c>
      <c r="AA3573">
        <v>4025</v>
      </c>
      <c r="AB3573">
        <v>523</v>
      </c>
      <c r="AC3573">
        <v>935</v>
      </c>
      <c r="AD3573">
        <v>4300</v>
      </c>
      <c r="AE3573">
        <v>2450</v>
      </c>
      <c r="AF3573">
        <v>700</v>
      </c>
      <c r="AG3573">
        <v>11100</v>
      </c>
      <c r="AH3573">
        <v>890</v>
      </c>
      <c r="AI3573">
        <v>1975</v>
      </c>
      <c r="AK3573">
        <v>900</v>
      </c>
      <c r="AL3573">
        <v>16500</v>
      </c>
      <c r="AM3573">
        <v>7000</v>
      </c>
      <c r="AN3573">
        <v>13980</v>
      </c>
      <c r="AO3573">
        <v>4950</v>
      </c>
      <c r="AP3573">
        <v>5205</v>
      </c>
      <c r="AQ3573">
        <v>1015</v>
      </c>
      <c r="AR3573">
        <v>5975</v>
      </c>
      <c r="AT3573">
        <v>2220</v>
      </c>
      <c r="AU3573">
        <v>2000</v>
      </c>
      <c r="AW3573">
        <v>2005</v>
      </c>
    </row>
    <row r="3574" spans="1:49" x14ac:dyDescent="0.25">
      <c r="A3574" s="96">
        <v>44595</v>
      </c>
      <c r="B3574">
        <v>1700</v>
      </c>
      <c r="D3574">
        <v>5800</v>
      </c>
      <c r="E3574">
        <v>2335</v>
      </c>
      <c r="F3574">
        <v>2598</v>
      </c>
      <c r="G3574">
        <v>3073</v>
      </c>
      <c r="H3574">
        <v>2700</v>
      </c>
      <c r="I3574">
        <v>936</v>
      </c>
      <c r="J3574">
        <v>3204</v>
      </c>
      <c r="K3574">
        <v>1669</v>
      </c>
      <c r="L3574">
        <v>1200</v>
      </c>
      <c r="M3574">
        <v>9900</v>
      </c>
      <c r="N3574">
        <v>1165</v>
      </c>
      <c r="O3574">
        <v>2100</v>
      </c>
      <c r="P3574">
        <v>4720</v>
      </c>
      <c r="Q3574">
        <v>20</v>
      </c>
      <c r="R3574">
        <v>1685</v>
      </c>
      <c r="T3574">
        <v>610</v>
      </c>
      <c r="U3574">
        <v>5950</v>
      </c>
      <c r="V3574">
        <v>5500</v>
      </c>
      <c r="W3574">
        <v>4100</v>
      </c>
      <c r="Y3574">
        <v>4000</v>
      </c>
      <c r="Z3574">
        <v>7115</v>
      </c>
      <c r="AA3574">
        <v>4105</v>
      </c>
      <c r="AB3574">
        <v>523</v>
      </c>
      <c r="AC3574">
        <v>935</v>
      </c>
      <c r="AD3574">
        <v>4300</v>
      </c>
      <c r="AE3574">
        <v>2500</v>
      </c>
      <c r="AF3574">
        <v>700</v>
      </c>
      <c r="AG3574">
        <v>11195</v>
      </c>
      <c r="AH3574">
        <v>900</v>
      </c>
      <c r="AI3574">
        <v>1975</v>
      </c>
      <c r="AK3574">
        <v>900</v>
      </c>
      <c r="AL3574">
        <v>16700</v>
      </c>
      <c r="AM3574">
        <v>7000</v>
      </c>
      <c r="AN3574">
        <v>14045</v>
      </c>
      <c r="AO3574">
        <v>4950</v>
      </c>
      <c r="AP3574">
        <v>5200</v>
      </c>
      <c r="AQ3574">
        <v>1090</v>
      </c>
      <c r="AR3574">
        <v>5900</v>
      </c>
      <c r="AT3574">
        <v>2220</v>
      </c>
      <c r="AU3574">
        <v>2015</v>
      </c>
      <c r="AW3574">
        <v>2050</v>
      </c>
    </row>
    <row r="3575" spans="1:49" x14ac:dyDescent="0.25">
      <c r="A3575" s="96">
        <v>44596</v>
      </c>
      <c r="B3575">
        <v>1700</v>
      </c>
      <c r="D3575">
        <v>5915</v>
      </c>
      <c r="E3575">
        <v>2295</v>
      </c>
      <c r="F3575">
        <v>2698</v>
      </c>
      <c r="G3575">
        <v>3070</v>
      </c>
      <c r="H3575">
        <v>2700</v>
      </c>
      <c r="I3575">
        <v>936</v>
      </c>
      <c r="J3575">
        <v>3248</v>
      </c>
      <c r="K3575">
        <v>1712</v>
      </c>
      <c r="L3575">
        <v>1155</v>
      </c>
      <c r="M3575">
        <v>9850</v>
      </c>
      <c r="N3575">
        <v>1150</v>
      </c>
      <c r="O3575">
        <v>2090</v>
      </c>
      <c r="P3575">
        <v>4715</v>
      </c>
      <c r="Q3575">
        <v>19</v>
      </c>
      <c r="R3575">
        <v>1700</v>
      </c>
      <c r="T3575">
        <v>650</v>
      </c>
      <c r="U3575">
        <v>5945</v>
      </c>
      <c r="V3575">
        <v>5300</v>
      </c>
      <c r="W3575">
        <v>4105</v>
      </c>
      <c r="Y3575">
        <v>3990</v>
      </c>
      <c r="Z3575">
        <v>7130</v>
      </c>
      <c r="AA3575">
        <v>4200</v>
      </c>
      <c r="AB3575">
        <v>484</v>
      </c>
      <c r="AC3575">
        <v>930</v>
      </c>
      <c r="AD3575">
        <v>4400</v>
      </c>
      <c r="AE3575">
        <v>2500</v>
      </c>
      <c r="AF3575">
        <v>670</v>
      </c>
      <c r="AG3575">
        <v>10805</v>
      </c>
      <c r="AH3575">
        <v>940</v>
      </c>
      <c r="AI3575">
        <v>1995</v>
      </c>
      <c r="AJ3575">
        <v>4840</v>
      </c>
      <c r="AL3575">
        <v>16500</v>
      </c>
      <c r="AM3575">
        <v>6945</v>
      </c>
      <c r="AN3575">
        <v>14100</v>
      </c>
      <c r="AO3575">
        <v>4950</v>
      </c>
      <c r="AP3575">
        <v>5205</v>
      </c>
      <c r="AQ3575">
        <v>1170</v>
      </c>
      <c r="AR3575">
        <v>5975</v>
      </c>
      <c r="AT3575">
        <v>2230</v>
      </c>
      <c r="AU3575">
        <v>2015</v>
      </c>
      <c r="AW3575">
        <v>2075</v>
      </c>
    </row>
    <row r="3576" spans="1:49" x14ac:dyDescent="0.25">
      <c r="A3576" s="96">
        <v>44599</v>
      </c>
      <c r="B3576">
        <v>1700</v>
      </c>
      <c r="D3576">
        <v>6300</v>
      </c>
      <c r="E3576">
        <v>2200</v>
      </c>
      <c r="F3576">
        <v>2648</v>
      </c>
      <c r="H3576">
        <v>2700</v>
      </c>
      <c r="I3576">
        <v>932</v>
      </c>
      <c r="J3576">
        <v>3213</v>
      </c>
      <c r="K3576">
        <v>1719</v>
      </c>
      <c r="L3576">
        <v>1195</v>
      </c>
      <c r="M3576">
        <v>9500</v>
      </c>
      <c r="N3576">
        <v>1165</v>
      </c>
      <c r="O3576">
        <v>2095</v>
      </c>
      <c r="P3576">
        <v>4700</v>
      </c>
      <c r="Q3576">
        <v>20</v>
      </c>
      <c r="R3576">
        <v>1745</v>
      </c>
      <c r="T3576">
        <v>650</v>
      </c>
      <c r="U3576">
        <v>5750</v>
      </c>
      <c r="V3576">
        <v>5300</v>
      </c>
      <c r="W3576">
        <v>4105</v>
      </c>
      <c r="Y3576">
        <v>3900</v>
      </c>
      <c r="Z3576">
        <v>7255</v>
      </c>
      <c r="AA3576">
        <v>4250</v>
      </c>
      <c r="AB3576">
        <v>519</v>
      </c>
      <c r="AC3576">
        <v>915</v>
      </c>
      <c r="AD3576">
        <v>4400</v>
      </c>
      <c r="AF3576">
        <v>670</v>
      </c>
      <c r="AG3576">
        <v>11000</v>
      </c>
      <c r="AH3576">
        <v>920</v>
      </c>
      <c r="AI3576">
        <v>1973</v>
      </c>
      <c r="AK3576">
        <v>900</v>
      </c>
      <c r="AL3576">
        <v>16500</v>
      </c>
      <c r="AM3576">
        <v>7000</v>
      </c>
      <c r="AN3576">
        <v>14100</v>
      </c>
      <c r="AO3576">
        <v>5000</v>
      </c>
      <c r="AP3576">
        <v>5000</v>
      </c>
      <c r="AQ3576">
        <v>1255</v>
      </c>
      <c r="AT3576">
        <v>2220</v>
      </c>
      <c r="AU3576">
        <v>2035</v>
      </c>
      <c r="AW3576">
        <v>2055</v>
      </c>
    </row>
    <row r="3577" spans="1:49" x14ac:dyDescent="0.25">
      <c r="A3577" s="96">
        <v>44600</v>
      </c>
      <c r="B3577">
        <v>1650</v>
      </c>
      <c r="D3577">
        <v>6295</v>
      </c>
      <c r="E3577">
        <v>2195</v>
      </c>
      <c r="F3577">
        <v>2673</v>
      </c>
      <c r="G3577">
        <v>3070</v>
      </c>
      <c r="H3577">
        <v>2700</v>
      </c>
      <c r="I3577">
        <v>929</v>
      </c>
      <c r="J3577">
        <v>3213</v>
      </c>
      <c r="K3577">
        <v>1712</v>
      </c>
      <c r="L3577">
        <v>1200</v>
      </c>
      <c r="M3577">
        <v>9500</v>
      </c>
      <c r="N3577">
        <v>1200</v>
      </c>
      <c r="O3577">
        <v>2095</v>
      </c>
      <c r="P3577">
        <v>4650</v>
      </c>
      <c r="Q3577">
        <v>21</v>
      </c>
      <c r="R3577">
        <v>1740</v>
      </c>
      <c r="T3577">
        <v>680</v>
      </c>
      <c r="U3577">
        <v>5800</v>
      </c>
      <c r="V3577">
        <v>5285</v>
      </c>
      <c r="W3577">
        <v>4190</v>
      </c>
      <c r="Y3577">
        <v>3900</v>
      </c>
      <c r="Z3577">
        <v>7350</v>
      </c>
      <c r="AA3577">
        <v>4320</v>
      </c>
      <c r="AB3577">
        <v>558</v>
      </c>
      <c r="AC3577">
        <v>915</v>
      </c>
      <c r="AD3577">
        <v>4345</v>
      </c>
      <c r="AE3577">
        <v>2450</v>
      </c>
      <c r="AF3577">
        <v>700</v>
      </c>
      <c r="AG3577">
        <v>11200</v>
      </c>
      <c r="AH3577">
        <v>985</v>
      </c>
      <c r="AI3577">
        <v>1975</v>
      </c>
      <c r="AK3577">
        <v>835</v>
      </c>
      <c r="AM3577">
        <v>7100</v>
      </c>
      <c r="AN3577">
        <v>14100</v>
      </c>
      <c r="AO3577">
        <v>4940</v>
      </c>
      <c r="AP3577">
        <v>5200</v>
      </c>
      <c r="AQ3577">
        <v>1340</v>
      </c>
      <c r="AR3577">
        <v>5900</v>
      </c>
      <c r="AT3577">
        <v>2230</v>
      </c>
      <c r="AU3577">
        <v>2035</v>
      </c>
      <c r="AW3577">
        <v>2050</v>
      </c>
    </row>
    <row r="3578" spans="1:49" x14ac:dyDescent="0.25">
      <c r="A3578" s="96">
        <v>44601</v>
      </c>
      <c r="B3578">
        <v>1625</v>
      </c>
      <c r="D3578">
        <v>6295</v>
      </c>
      <c r="F3578">
        <v>2798</v>
      </c>
      <c r="G3578">
        <v>3050</v>
      </c>
      <c r="H3578">
        <v>2650</v>
      </c>
      <c r="I3578">
        <v>919</v>
      </c>
      <c r="J3578">
        <v>3213</v>
      </c>
      <c r="K3578">
        <v>1712</v>
      </c>
      <c r="L3578">
        <v>1190</v>
      </c>
      <c r="M3578">
        <v>9970</v>
      </c>
      <c r="N3578">
        <v>1155</v>
      </c>
      <c r="O3578">
        <v>2150</v>
      </c>
      <c r="P3578">
        <v>4675</v>
      </c>
      <c r="Q3578">
        <v>22</v>
      </c>
      <c r="R3578">
        <v>1660</v>
      </c>
      <c r="T3578">
        <v>690</v>
      </c>
      <c r="U3578">
        <v>5750</v>
      </c>
      <c r="V3578">
        <v>5275</v>
      </c>
      <c r="W3578">
        <v>4185</v>
      </c>
      <c r="Y3578">
        <v>3925</v>
      </c>
      <c r="Z3578">
        <v>7415</v>
      </c>
      <c r="AA3578">
        <v>4595</v>
      </c>
      <c r="AB3578">
        <v>597</v>
      </c>
      <c r="AC3578">
        <v>920</v>
      </c>
      <c r="AD3578">
        <v>4450</v>
      </c>
      <c r="AE3578">
        <v>2575</v>
      </c>
      <c r="AF3578">
        <v>735</v>
      </c>
      <c r="AG3578">
        <v>11100</v>
      </c>
      <c r="AH3578">
        <v>950</v>
      </c>
      <c r="AI3578">
        <v>1975</v>
      </c>
      <c r="AJ3578">
        <v>4850</v>
      </c>
      <c r="AK3578">
        <v>775</v>
      </c>
      <c r="AL3578">
        <v>16500</v>
      </c>
      <c r="AM3578">
        <v>7000</v>
      </c>
      <c r="AN3578">
        <v>14150</v>
      </c>
      <c r="AO3578">
        <v>4950</v>
      </c>
      <c r="AP3578">
        <v>5200</v>
      </c>
      <c r="AQ3578">
        <v>1440</v>
      </c>
      <c r="AR3578">
        <v>5990</v>
      </c>
      <c r="AT3578">
        <v>2230</v>
      </c>
      <c r="AU3578">
        <v>2050</v>
      </c>
      <c r="AW3578">
        <v>2075</v>
      </c>
    </row>
    <row r="3579" spans="1:49" x14ac:dyDescent="0.25">
      <c r="A3579" s="96">
        <v>44602</v>
      </c>
      <c r="B3579">
        <v>1650</v>
      </c>
      <c r="D3579">
        <v>5860</v>
      </c>
      <c r="E3579">
        <v>2195</v>
      </c>
      <c r="F3579">
        <v>2798</v>
      </c>
      <c r="G3579">
        <v>3055</v>
      </c>
      <c r="H3579">
        <v>2625</v>
      </c>
      <c r="I3579">
        <v>909</v>
      </c>
      <c r="J3579">
        <v>3188</v>
      </c>
      <c r="K3579">
        <v>1666</v>
      </c>
      <c r="L3579">
        <v>1190</v>
      </c>
      <c r="M3579">
        <v>10000</v>
      </c>
      <c r="N3579">
        <v>1155</v>
      </c>
      <c r="O3579">
        <v>2100</v>
      </c>
      <c r="P3579">
        <v>4675</v>
      </c>
      <c r="Q3579">
        <v>22</v>
      </c>
      <c r="R3579">
        <v>1700</v>
      </c>
      <c r="T3579">
        <v>740</v>
      </c>
      <c r="U3579">
        <v>5750</v>
      </c>
      <c r="V3579">
        <v>5275</v>
      </c>
      <c r="W3579">
        <v>4185</v>
      </c>
      <c r="Y3579">
        <v>3900</v>
      </c>
      <c r="Z3579">
        <v>7560</v>
      </c>
      <c r="AA3579">
        <v>4260</v>
      </c>
      <c r="AB3579">
        <v>636</v>
      </c>
      <c r="AC3579">
        <v>940</v>
      </c>
      <c r="AD3579">
        <v>4450</v>
      </c>
      <c r="AE3579">
        <v>2550</v>
      </c>
      <c r="AF3579">
        <v>735</v>
      </c>
      <c r="AG3579">
        <v>11100</v>
      </c>
      <c r="AH3579">
        <v>950</v>
      </c>
      <c r="AI3579">
        <v>1950</v>
      </c>
      <c r="AJ3579">
        <v>4865</v>
      </c>
      <c r="AK3579">
        <v>720</v>
      </c>
      <c r="AL3579">
        <v>16600</v>
      </c>
      <c r="AM3579">
        <v>7005</v>
      </c>
      <c r="AN3579">
        <v>14250</v>
      </c>
      <c r="AO3579">
        <v>5020</v>
      </c>
      <c r="AP3579">
        <v>5180</v>
      </c>
      <c r="AQ3579">
        <v>1545</v>
      </c>
      <c r="AR3579">
        <v>5985</v>
      </c>
      <c r="AT3579">
        <v>2245</v>
      </c>
      <c r="AU3579">
        <v>2050</v>
      </c>
      <c r="AW3579">
        <v>2085</v>
      </c>
    </row>
    <row r="3580" spans="1:49" x14ac:dyDescent="0.25">
      <c r="A3580" s="96">
        <v>44603</v>
      </c>
      <c r="B3580">
        <v>1700</v>
      </c>
      <c r="D3580">
        <v>6290</v>
      </c>
      <c r="E3580">
        <v>2200</v>
      </c>
      <c r="F3580">
        <v>2798</v>
      </c>
      <c r="G3580">
        <v>2973</v>
      </c>
      <c r="H3580">
        <v>2653</v>
      </c>
      <c r="I3580">
        <v>906</v>
      </c>
      <c r="J3580">
        <v>3369</v>
      </c>
      <c r="K3580">
        <v>1599</v>
      </c>
      <c r="L3580">
        <v>1180</v>
      </c>
      <c r="M3580">
        <v>10700</v>
      </c>
      <c r="N3580">
        <v>1155</v>
      </c>
      <c r="O3580">
        <v>2100</v>
      </c>
      <c r="P3580">
        <v>4600</v>
      </c>
      <c r="Q3580">
        <v>21</v>
      </c>
      <c r="R3580">
        <v>1640</v>
      </c>
      <c r="T3580">
        <v>750</v>
      </c>
      <c r="U3580">
        <v>5750</v>
      </c>
      <c r="V3580">
        <v>5275</v>
      </c>
      <c r="W3580">
        <v>4185</v>
      </c>
      <c r="Y3580">
        <v>3900</v>
      </c>
      <c r="Z3580">
        <v>7655</v>
      </c>
      <c r="AA3580">
        <v>4260</v>
      </c>
      <c r="AB3580">
        <v>636</v>
      </c>
      <c r="AC3580">
        <v>940</v>
      </c>
      <c r="AD3580">
        <v>4400</v>
      </c>
      <c r="AE3580">
        <v>2560</v>
      </c>
      <c r="AF3580">
        <v>745</v>
      </c>
      <c r="AG3580">
        <v>11930</v>
      </c>
      <c r="AH3580">
        <v>950</v>
      </c>
      <c r="AI3580">
        <v>1975</v>
      </c>
      <c r="AJ3580">
        <v>4855</v>
      </c>
      <c r="AK3580">
        <v>770</v>
      </c>
      <c r="AL3580">
        <v>16600</v>
      </c>
      <c r="AM3580">
        <v>7100</v>
      </c>
      <c r="AN3580">
        <v>14300</v>
      </c>
      <c r="AO3580">
        <v>5180</v>
      </c>
      <c r="AP3580">
        <v>5100</v>
      </c>
      <c r="AQ3580">
        <v>1660</v>
      </c>
      <c r="AR3580">
        <v>5750</v>
      </c>
      <c r="AT3580">
        <v>2150</v>
      </c>
      <c r="AU3580">
        <v>2050</v>
      </c>
      <c r="AW3580">
        <v>2055</v>
      </c>
    </row>
    <row r="3581" spans="1:49" x14ac:dyDescent="0.25">
      <c r="A3581" s="96">
        <v>44606</v>
      </c>
      <c r="B3581">
        <v>1655</v>
      </c>
      <c r="E3581">
        <v>2200</v>
      </c>
      <c r="F3581">
        <v>2923</v>
      </c>
      <c r="G3581">
        <v>2973</v>
      </c>
      <c r="H3581">
        <v>2600</v>
      </c>
      <c r="I3581">
        <v>899</v>
      </c>
      <c r="J3581">
        <v>3547</v>
      </c>
      <c r="K3581">
        <v>1569</v>
      </c>
      <c r="L3581">
        <v>1150</v>
      </c>
      <c r="M3581">
        <v>10800</v>
      </c>
      <c r="N3581">
        <v>1195</v>
      </c>
      <c r="O3581">
        <v>2100</v>
      </c>
      <c r="P3581">
        <v>4505</v>
      </c>
      <c r="Q3581">
        <v>21</v>
      </c>
      <c r="R3581">
        <v>1640</v>
      </c>
      <c r="T3581">
        <v>760</v>
      </c>
      <c r="U3581">
        <v>5750</v>
      </c>
      <c r="V3581">
        <v>5275</v>
      </c>
      <c r="W3581">
        <v>4250</v>
      </c>
      <c r="Y3581">
        <v>4000</v>
      </c>
      <c r="Z3581">
        <v>7810</v>
      </c>
      <c r="AA3581">
        <v>4260</v>
      </c>
      <c r="AB3581">
        <v>682</v>
      </c>
      <c r="AC3581">
        <v>940</v>
      </c>
      <c r="AD3581">
        <v>4400</v>
      </c>
      <c r="AE3581">
        <v>2550</v>
      </c>
      <c r="AF3581">
        <v>760</v>
      </c>
      <c r="AG3581">
        <v>12820</v>
      </c>
      <c r="AH3581">
        <v>935</v>
      </c>
      <c r="AI3581">
        <v>2000</v>
      </c>
      <c r="AJ3581">
        <v>4855</v>
      </c>
      <c r="AK3581">
        <v>825</v>
      </c>
      <c r="AL3581">
        <v>16500</v>
      </c>
      <c r="AM3581">
        <v>7100</v>
      </c>
      <c r="AN3581">
        <v>14585</v>
      </c>
      <c r="AO3581">
        <v>5120</v>
      </c>
      <c r="AP3581">
        <v>5100</v>
      </c>
      <c r="AQ3581">
        <v>1780</v>
      </c>
      <c r="AR3581">
        <v>5800</v>
      </c>
      <c r="AT3581">
        <v>2195</v>
      </c>
      <c r="AU3581">
        <v>2020</v>
      </c>
      <c r="AV3581">
        <v>4850</v>
      </c>
      <c r="AW3581">
        <v>2080</v>
      </c>
    </row>
    <row r="3582" spans="1:49" x14ac:dyDescent="0.25">
      <c r="A3582" s="96">
        <v>44607</v>
      </c>
      <c r="B3582">
        <v>1600</v>
      </c>
      <c r="D3582">
        <v>6250</v>
      </c>
      <c r="E3582">
        <v>2150</v>
      </c>
      <c r="F3582">
        <v>2873</v>
      </c>
      <c r="G3582">
        <v>2973</v>
      </c>
      <c r="H3582">
        <v>2600</v>
      </c>
      <c r="I3582">
        <v>899</v>
      </c>
      <c r="J3582">
        <v>3441</v>
      </c>
      <c r="K3582">
        <v>1536</v>
      </c>
      <c r="L3582">
        <v>1200</v>
      </c>
      <c r="M3582">
        <v>10800</v>
      </c>
      <c r="N3582">
        <v>1195</v>
      </c>
      <c r="O3582">
        <v>2100</v>
      </c>
      <c r="P3582">
        <v>4600</v>
      </c>
      <c r="Q3582">
        <v>20</v>
      </c>
      <c r="R3582">
        <v>1600</v>
      </c>
      <c r="T3582">
        <v>770</v>
      </c>
      <c r="U3582">
        <v>5650</v>
      </c>
      <c r="V3582">
        <v>5285</v>
      </c>
      <c r="W3582">
        <v>4245</v>
      </c>
      <c r="Y3582">
        <v>4000</v>
      </c>
      <c r="Z3582">
        <v>8080</v>
      </c>
      <c r="AA3582">
        <v>4250</v>
      </c>
      <c r="AB3582">
        <v>731</v>
      </c>
      <c r="AC3582">
        <v>940</v>
      </c>
      <c r="AD3582">
        <v>4300</v>
      </c>
      <c r="AE3582">
        <v>2550</v>
      </c>
      <c r="AF3582">
        <v>725</v>
      </c>
      <c r="AG3582">
        <v>12995</v>
      </c>
      <c r="AH3582">
        <v>945</v>
      </c>
      <c r="AI3582">
        <v>1965</v>
      </c>
      <c r="AK3582">
        <v>875</v>
      </c>
      <c r="AL3582">
        <v>16300</v>
      </c>
      <c r="AM3582">
        <v>7400</v>
      </c>
      <c r="AN3582">
        <v>14585</v>
      </c>
      <c r="AO3582">
        <v>5120</v>
      </c>
      <c r="AP3582">
        <v>5150</v>
      </c>
      <c r="AQ3582">
        <v>1910</v>
      </c>
      <c r="AR3582">
        <v>5800</v>
      </c>
      <c r="AT3582">
        <v>2200</v>
      </c>
      <c r="AU3582">
        <v>2010</v>
      </c>
      <c r="AV3582">
        <v>4850</v>
      </c>
      <c r="AW3582">
        <v>2085</v>
      </c>
    </row>
    <row r="3583" spans="1:49" x14ac:dyDescent="0.25">
      <c r="A3583" s="96">
        <v>44608</v>
      </c>
      <c r="B3583">
        <v>1600</v>
      </c>
      <c r="D3583">
        <v>6280</v>
      </c>
      <c r="E3583">
        <v>2310</v>
      </c>
      <c r="F3583">
        <v>2801</v>
      </c>
      <c r="G3583">
        <v>2950</v>
      </c>
      <c r="H3583">
        <v>2600</v>
      </c>
      <c r="I3583">
        <v>869</v>
      </c>
      <c r="J3583">
        <v>3466</v>
      </c>
      <c r="K3583">
        <v>1649</v>
      </c>
      <c r="L3583">
        <v>1200</v>
      </c>
      <c r="M3583">
        <v>10800</v>
      </c>
      <c r="N3583">
        <v>1190</v>
      </c>
      <c r="O3583">
        <v>2095</v>
      </c>
      <c r="P3583">
        <v>4550</v>
      </c>
      <c r="Q3583">
        <v>19</v>
      </c>
      <c r="R3583">
        <v>1600</v>
      </c>
      <c r="T3583">
        <v>805</v>
      </c>
      <c r="U3583">
        <v>5650</v>
      </c>
      <c r="V3583">
        <v>5275</v>
      </c>
      <c r="W3583">
        <v>4170</v>
      </c>
      <c r="Y3583">
        <v>4100</v>
      </c>
      <c r="Z3583">
        <v>8685</v>
      </c>
      <c r="AA3583">
        <v>4275</v>
      </c>
      <c r="AB3583">
        <v>784</v>
      </c>
      <c r="AC3583">
        <v>1000</v>
      </c>
      <c r="AD3583">
        <v>4325</v>
      </c>
      <c r="AE3583">
        <v>2550</v>
      </c>
      <c r="AF3583">
        <v>755</v>
      </c>
      <c r="AG3583">
        <v>12900</v>
      </c>
      <c r="AH3583">
        <v>945</v>
      </c>
      <c r="AI3583">
        <v>1975</v>
      </c>
      <c r="AJ3583">
        <v>4950</v>
      </c>
      <c r="AK3583">
        <v>940</v>
      </c>
      <c r="AL3583">
        <v>16500</v>
      </c>
      <c r="AM3583">
        <v>7105</v>
      </c>
      <c r="AN3583">
        <v>14585</v>
      </c>
      <c r="AO3583">
        <v>5180</v>
      </c>
      <c r="AP3583">
        <v>5150</v>
      </c>
      <c r="AQ3583">
        <v>1950</v>
      </c>
      <c r="AR3583">
        <v>5800</v>
      </c>
      <c r="AT3583">
        <v>2150</v>
      </c>
      <c r="AU3583">
        <v>1970</v>
      </c>
      <c r="AW3583">
        <v>2085</v>
      </c>
    </row>
    <row r="3584" spans="1:49" x14ac:dyDescent="0.25">
      <c r="A3584" s="96">
        <v>44609</v>
      </c>
      <c r="B3584">
        <v>1600</v>
      </c>
      <c r="D3584">
        <v>6200</v>
      </c>
      <c r="E3584">
        <v>2300</v>
      </c>
      <c r="F3584">
        <v>2998</v>
      </c>
      <c r="G3584">
        <v>3100</v>
      </c>
      <c r="H3584">
        <v>2748</v>
      </c>
      <c r="I3584">
        <v>926</v>
      </c>
      <c r="J3584">
        <v>3685</v>
      </c>
      <c r="K3584">
        <v>1599</v>
      </c>
      <c r="L3584">
        <v>1210</v>
      </c>
      <c r="M3584">
        <v>10995</v>
      </c>
      <c r="N3584">
        <v>1160</v>
      </c>
      <c r="O3584">
        <v>2095</v>
      </c>
      <c r="P3584">
        <v>4600</v>
      </c>
      <c r="Q3584">
        <v>20</v>
      </c>
      <c r="R3584">
        <v>1630</v>
      </c>
      <c r="T3584">
        <v>850</v>
      </c>
      <c r="U3584">
        <v>5750</v>
      </c>
      <c r="V3584">
        <v>5300</v>
      </c>
      <c r="W3584">
        <v>4210</v>
      </c>
      <c r="Y3584">
        <v>4150</v>
      </c>
      <c r="Z3584">
        <v>9330</v>
      </c>
      <c r="AA3584">
        <v>4500</v>
      </c>
      <c r="AB3584">
        <v>841</v>
      </c>
      <c r="AC3584">
        <v>1075</v>
      </c>
      <c r="AD3584">
        <v>4240</v>
      </c>
      <c r="AE3584">
        <v>2550</v>
      </c>
      <c r="AF3584">
        <v>755</v>
      </c>
      <c r="AG3584">
        <v>13000</v>
      </c>
      <c r="AH3584">
        <v>945</v>
      </c>
      <c r="AI3584">
        <v>2000</v>
      </c>
      <c r="AJ3584">
        <v>4950</v>
      </c>
      <c r="AK3584">
        <v>940</v>
      </c>
      <c r="AM3584">
        <v>7145</v>
      </c>
      <c r="AN3584">
        <v>14600</v>
      </c>
      <c r="AO3584">
        <v>5300</v>
      </c>
      <c r="AP3584">
        <v>5150</v>
      </c>
      <c r="AQ3584">
        <v>2095</v>
      </c>
      <c r="AR3584">
        <v>5800</v>
      </c>
      <c r="AT3584">
        <v>2225</v>
      </c>
      <c r="AU3584">
        <v>2050</v>
      </c>
      <c r="AW3584">
        <v>2090</v>
      </c>
    </row>
    <row r="3585" spans="1:49" x14ac:dyDescent="0.25">
      <c r="A3585" s="96">
        <v>44610</v>
      </c>
      <c r="B3585">
        <v>1655</v>
      </c>
      <c r="D3585">
        <v>6200</v>
      </c>
      <c r="E3585">
        <v>2300</v>
      </c>
      <c r="F3585">
        <v>2996</v>
      </c>
      <c r="G3585">
        <v>3003</v>
      </c>
      <c r="H3585">
        <v>2748</v>
      </c>
      <c r="I3585">
        <v>965</v>
      </c>
      <c r="J3585">
        <v>3678</v>
      </c>
      <c r="K3585">
        <v>1646</v>
      </c>
      <c r="L3585">
        <v>1220</v>
      </c>
      <c r="M3585">
        <v>10800</v>
      </c>
      <c r="N3585">
        <v>1155</v>
      </c>
      <c r="O3585">
        <v>2100</v>
      </c>
      <c r="P3585">
        <v>4595</v>
      </c>
      <c r="Q3585">
        <v>20</v>
      </c>
      <c r="R3585">
        <v>1630</v>
      </c>
      <c r="T3585">
        <v>890</v>
      </c>
      <c r="U3585">
        <v>5750</v>
      </c>
      <c r="V3585">
        <v>5500</v>
      </c>
      <c r="W3585">
        <v>4210</v>
      </c>
      <c r="Y3585">
        <v>4145</v>
      </c>
      <c r="Z3585">
        <v>9440</v>
      </c>
      <c r="AA3585">
        <v>4600</v>
      </c>
      <c r="AB3585">
        <v>883</v>
      </c>
      <c r="AC3585">
        <v>1085</v>
      </c>
      <c r="AD3585">
        <v>4100</v>
      </c>
      <c r="AE3585">
        <v>2560</v>
      </c>
      <c r="AF3585">
        <v>750</v>
      </c>
      <c r="AG3585">
        <v>13100</v>
      </c>
      <c r="AH3585">
        <v>945</v>
      </c>
      <c r="AI3585">
        <v>1978</v>
      </c>
      <c r="AJ3585">
        <v>5320</v>
      </c>
      <c r="AK3585">
        <v>1000</v>
      </c>
      <c r="AM3585">
        <v>7150</v>
      </c>
      <c r="AN3585">
        <v>14675</v>
      </c>
      <c r="AO3585">
        <v>5300</v>
      </c>
      <c r="AP3585">
        <v>5150</v>
      </c>
      <c r="AQ3585">
        <v>1950</v>
      </c>
      <c r="AR3585">
        <v>5800</v>
      </c>
      <c r="AT3585">
        <v>2200</v>
      </c>
      <c r="AU3585">
        <v>2150</v>
      </c>
      <c r="AW3585">
        <v>2090</v>
      </c>
    </row>
    <row r="3586" spans="1:49" x14ac:dyDescent="0.25">
      <c r="A3586" s="96">
        <v>44613</v>
      </c>
      <c r="B3586">
        <v>1745</v>
      </c>
      <c r="D3586">
        <v>6200</v>
      </c>
      <c r="E3586">
        <v>2395</v>
      </c>
      <c r="F3586">
        <v>2998</v>
      </c>
      <c r="G3586">
        <v>3100</v>
      </c>
      <c r="H3586">
        <v>2745</v>
      </c>
      <c r="I3586">
        <v>952</v>
      </c>
      <c r="J3586">
        <v>3747</v>
      </c>
      <c r="K3586">
        <v>1646</v>
      </c>
      <c r="L3586">
        <v>1225</v>
      </c>
      <c r="M3586">
        <v>10800</v>
      </c>
      <c r="N3586">
        <v>1160</v>
      </c>
      <c r="O3586">
        <v>2100</v>
      </c>
      <c r="P3586">
        <v>4595</v>
      </c>
      <c r="Q3586">
        <v>20</v>
      </c>
      <c r="R3586">
        <v>1600</v>
      </c>
      <c r="T3586">
        <v>950</v>
      </c>
      <c r="U3586">
        <v>5750</v>
      </c>
      <c r="V3586">
        <v>5650</v>
      </c>
      <c r="W3586">
        <v>4210</v>
      </c>
      <c r="Y3586">
        <v>4065</v>
      </c>
      <c r="Z3586">
        <v>9435</v>
      </c>
      <c r="AA3586">
        <v>4600</v>
      </c>
      <c r="AB3586">
        <v>820</v>
      </c>
      <c r="AC3586">
        <v>1095</v>
      </c>
      <c r="AD3586">
        <v>4050</v>
      </c>
      <c r="AE3586">
        <v>2500</v>
      </c>
      <c r="AF3586">
        <v>730</v>
      </c>
      <c r="AG3586">
        <v>13105</v>
      </c>
      <c r="AH3586">
        <v>930</v>
      </c>
      <c r="AI3586">
        <v>1978</v>
      </c>
      <c r="AK3586">
        <v>925</v>
      </c>
      <c r="AL3586">
        <v>16000</v>
      </c>
      <c r="AM3586">
        <v>7150</v>
      </c>
      <c r="AN3586">
        <v>14650</v>
      </c>
      <c r="AO3586">
        <v>5495</v>
      </c>
      <c r="AP3586">
        <v>5100</v>
      </c>
      <c r="AQ3586">
        <v>1805</v>
      </c>
      <c r="AR3586">
        <v>5800</v>
      </c>
      <c r="AT3586">
        <v>2160</v>
      </c>
      <c r="AU3586">
        <v>2100</v>
      </c>
      <c r="AW3586">
        <v>2090</v>
      </c>
    </row>
    <row r="3587" spans="1:49" x14ac:dyDescent="0.25">
      <c r="A3587" s="96">
        <v>44614</v>
      </c>
      <c r="B3587">
        <v>1650</v>
      </c>
      <c r="D3587">
        <v>6010</v>
      </c>
      <c r="E3587">
        <v>2500</v>
      </c>
      <c r="F3587">
        <v>2996</v>
      </c>
      <c r="G3587">
        <v>3100</v>
      </c>
      <c r="H3587">
        <v>2700</v>
      </c>
      <c r="I3587">
        <v>965</v>
      </c>
      <c r="J3587">
        <v>3756</v>
      </c>
      <c r="K3587">
        <v>1649</v>
      </c>
      <c r="L3587">
        <v>1225</v>
      </c>
      <c r="M3587">
        <v>10800</v>
      </c>
      <c r="N3587">
        <v>1160</v>
      </c>
      <c r="O3587">
        <v>2095</v>
      </c>
      <c r="P3587">
        <v>4500</v>
      </c>
      <c r="Q3587">
        <v>20</v>
      </c>
      <c r="R3587">
        <v>1560</v>
      </c>
      <c r="T3587">
        <v>880</v>
      </c>
      <c r="U3587">
        <v>5750</v>
      </c>
      <c r="V3587">
        <v>5645</v>
      </c>
      <c r="W3587">
        <v>4240</v>
      </c>
      <c r="Y3587">
        <v>3900</v>
      </c>
      <c r="Z3587">
        <v>9420</v>
      </c>
      <c r="AA3587">
        <v>4600</v>
      </c>
      <c r="AB3587">
        <v>760</v>
      </c>
      <c r="AC3587">
        <v>1015</v>
      </c>
      <c r="AD3587">
        <v>3750</v>
      </c>
      <c r="AE3587">
        <v>2500</v>
      </c>
      <c r="AF3587">
        <v>750</v>
      </c>
      <c r="AG3587">
        <v>12995</v>
      </c>
      <c r="AH3587">
        <v>925</v>
      </c>
      <c r="AI3587">
        <v>2000</v>
      </c>
      <c r="AJ3587">
        <v>5000</v>
      </c>
      <c r="AK3587">
        <v>860</v>
      </c>
      <c r="AL3587">
        <v>16770</v>
      </c>
      <c r="AM3587">
        <v>7495</v>
      </c>
      <c r="AN3587">
        <v>14650</v>
      </c>
      <c r="AO3587">
        <v>5500</v>
      </c>
      <c r="AP3587">
        <v>5150</v>
      </c>
      <c r="AQ3587">
        <v>1670</v>
      </c>
      <c r="AR3587">
        <v>5800</v>
      </c>
      <c r="AT3587">
        <v>2160</v>
      </c>
      <c r="AU3587">
        <v>2095</v>
      </c>
      <c r="AW3587">
        <v>2085</v>
      </c>
    </row>
    <row r="3588" spans="1:49" x14ac:dyDescent="0.25">
      <c r="A3588" s="96">
        <v>44615</v>
      </c>
      <c r="B3588">
        <v>1655</v>
      </c>
      <c r="E3588">
        <v>2400</v>
      </c>
      <c r="F3588">
        <v>3038</v>
      </c>
      <c r="G3588">
        <v>3100</v>
      </c>
      <c r="H3588">
        <v>2700</v>
      </c>
      <c r="I3588">
        <v>932</v>
      </c>
      <c r="J3588">
        <v>3744</v>
      </c>
      <c r="K3588">
        <v>1649</v>
      </c>
      <c r="L3588">
        <v>1300</v>
      </c>
      <c r="M3588">
        <v>10790</v>
      </c>
      <c r="N3588">
        <v>1200</v>
      </c>
      <c r="O3588">
        <v>2090</v>
      </c>
      <c r="P3588">
        <v>4300</v>
      </c>
      <c r="Q3588">
        <v>21</v>
      </c>
      <c r="R3588">
        <v>1600</v>
      </c>
      <c r="T3588">
        <v>850</v>
      </c>
      <c r="U3588">
        <v>5750</v>
      </c>
      <c r="V3588">
        <v>5645</v>
      </c>
      <c r="W3588">
        <v>4240</v>
      </c>
      <c r="Y3588">
        <v>3900</v>
      </c>
      <c r="Z3588">
        <v>8900</v>
      </c>
      <c r="AA3588">
        <v>4570</v>
      </c>
      <c r="AB3588">
        <v>703</v>
      </c>
      <c r="AC3588">
        <v>1005</v>
      </c>
      <c r="AD3588">
        <v>4030</v>
      </c>
      <c r="AE3588">
        <v>2500</v>
      </c>
      <c r="AF3588">
        <v>740</v>
      </c>
      <c r="AG3588">
        <v>12995</v>
      </c>
      <c r="AH3588">
        <v>940</v>
      </c>
      <c r="AI3588">
        <v>2025</v>
      </c>
      <c r="AJ3588">
        <v>5375</v>
      </c>
      <c r="AK3588">
        <v>800</v>
      </c>
      <c r="AM3588">
        <v>7450</v>
      </c>
      <c r="AN3588">
        <v>14990</v>
      </c>
      <c r="AO3588">
        <v>5490</v>
      </c>
      <c r="AP3588">
        <v>5100</v>
      </c>
      <c r="AQ3588">
        <v>1545</v>
      </c>
      <c r="AR3588">
        <v>5800</v>
      </c>
      <c r="AT3588">
        <v>2160</v>
      </c>
      <c r="AU3588">
        <v>2105</v>
      </c>
      <c r="AW3588">
        <v>2085</v>
      </c>
    </row>
    <row r="3589" spans="1:49" x14ac:dyDescent="0.25">
      <c r="A3589" s="96">
        <v>44616</v>
      </c>
      <c r="B3589">
        <v>1635</v>
      </c>
      <c r="D3589">
        <v>6020</v>
      </c>
      <c r="E3589">
        <v>2400</v>
      </c>
      <c r="F3589">
        <v>2973</v>
      </c>
      <c r="G3589">
        <v>3078</v>
      </c>
      <c r="H3589">
        <v>2700</v>
      </c>
      <c r="I3589">
        <v>932</v>
      </c>
      <c r="J3589">
        <v>3738</v>
      </c>
      <c r="K3589">
        <v>1649</v>
      </c>
      <c r="L3589">
        <v>1280</v>
      </c>
      <c r="N3589">
        <v>1200</v>
      </c>
      <c r="O3589">
        <v>2100</v>
      </c>
      <c r="P3589">
        <v>4325</v>
      </c>
      <c r="Q3589">
        <v>21</v>
      </c>
      <c r="R3589">
        <v>1600</v>
      </c>
      <c r="T3589">
        <v>805</v>
      </c>
      <c r="U3589">
        <v>5750</v>
      </c>
      <c r="V3589">
        <v>5645</v>
      </c>
      <c r="W3589">
        <v>4320</v>
      </c>
      <c r="Y3589">
        <v>3900</v>
      </c>
      <c r="Z3589">
        <v>9200</v>
      </c>
      <c r="AA3589">
        <v>4600</v>
      </c>
      <c r="AB3589">
        <v>654</v>
      </c>
      <c r="AC3589">
        <v>1000</v>
      </c>
      <c r="AD3589">
        <v>4030</v>
      </c>
      <c r="AE3589">
        <v>2500</v>
      </c>
      <c r="AF3589">
        <v>740</v>
      </c>
      <c r="AG3589">
        <v>12900</v>
      </c>
      <c r="AH3589">
        <v>935</v>
      </c>
      <c r="AI3589">
        <v>2035</v>
      </c>
      <c r="AJ3589">
        <v>5375</v>
      </c>
      <c r="AK3589">
        <v>740</v>
      </c>
      <c r="AL3589">
        <v>16700</v>
      </c>
      <c r="AM3589">
        <v>7155</v>
      </c>
      <c r="AN3589">
        <v>14990</v>
      </c>
      <c r="AO3589">
        <v>5500</v>
      </c>
      <c r="AP3589">
        <v>5095</v>
      </c>
      <c r="AQ3589">
        <v>1430</v>
      </c>
      <c r="AR3589">
        <v>5750</v>
      </c>
      <c r="AU3589">
        <v>2200</v>
      </c>
      <c r="AW3589">
        <v>2090</v>
      </c>
    </row>
    <row r="3590" spans="1:49" x14ac:dyDescent="0.25">
      <c r="A3590" s="96">
        <v>44617</v>
      </c>
      <c r="B3590">
        <v>1650</v>
      </c>
      <c r="D3590">
        <v>6400</v>
      </c>
      <c r="E3590">
        <v>2510</v>
      </c>
      <c r="F3590">
        <v>2998</v>
      </c>
      <c r="G3590">
        <v>3100</v>
      </c>
      <c r="H3590">
        <v>2700</v>
      </c>
      <c r="I3590">
        <v>926</v>
      </c>
      <c r="J3590">
        <v>3744</v>
      </c>
      <c r="K3590">
        <v>1649</v>
      </c>
      <c r="L3590">
        <v>1200</v>
      </c>
      <c r="M3590">
        <v>10745</v>
      </c>
      <c r="N3590">
        <v>1215</v>
      </c>
      <c r="O3590">
        <v>2100</v>
      </c>
      <c r="P3590">
        <v>4400</v>
      </c>
      <c r="Q3590">
        <v>20</v>
      </c>
      <c r="R3590">
        <v>1595</v>
      </c>
      <c r="T3590">
        <v>790</v>
      </c>
      <c r="U3590">
        <v>5745</v>
      </c>
      <c r="V3590">
        <v>5630</v>
      </c>
      <c r="W3590">
        <v>4485</v>
      </c>
      <c r="Y3590">
        <v>3900</v>
      </c>
      <c r="Z3590">
        <v>9100</v>
      </c>
      <c r="AA3590">
        <v>4690</v>
      </c>
      <c r="AB3590">
        <v>700</v>
      </c>
      <c r="AC3590">
        <v>1060</v>
      </c>
      <c r="AD3590">
        <v>4095</v>
      </c>
      <c r="AE3590">
        <v>2500</v>
      </c>
      <c r="AF3590">
        <v>690</v>
      </c>
      <c r="AG3590">
        <v>12850</v>
      </c>
      <c r="AH3590">
        <v>935</v>
      </c>
      <c r="AI3590">
        <v>2100</v>
      </c>
      <c r="AJ3590">
        <v>5775</v>
      </c>
      <c r="AK3590">
        <v>695</v>
      </c>
      <c r="AM3590">
        <v>7400</v>
      </c>
      <c r="AN3590">
        <v>16110</v>
      </c>
      <c r="AO3590">
        <v>5485</v>
      </c>
      <c r="AP3590">
        <v>5095</v>
      </c>
      <c r="AQ3590">
        <v>1340</v>
      </c>
      <c r="AR3590">
        <v>5750</v>
      </c>
      <c r="AT3590">
        <v>2175</v>
      </c>
      <c r="AU3590">
        <v>2205</v>
      </c>
      <c r="AW3590">
        <v>2075</v>
      </c>
    </row>
    <row r="3591" spans="1:49" x14ac:dyDescent="0.25">
      <c r="A3591" s="96">
        <v>44620</v>
      </c>
      <c r="B3591">
        <v>1615</v>
      </c>
      <c r="D3591">
        <v>6050</v>
      </c>
      <c r="E3591">
        <v>2450</v>
      </c>
      <c r="F3591">
        <v>2973</v>
      </c>
      <c r="G3591">
        <v>3100</v>
      </c>
      <c r="H3591">
        <v>2733</v>
      </c>
      <c r="I3591">
        <v>889</v>
      </c>
      <c r="J3591">
        <v>3744</v>
      </c>
      <c r="K3591">
        <v>1646</v>
      </c>
      <c r="L3591">
        <v>1280</v>
      </c>
      <c r="M3591">
        <v>10500</v>
      </c>
      <c r="N3591">
        <v>1165</v>
      </c>
      <c r="O3591">
        <v>2150</v>
      </c>
      <c r="P3591">
        <v>4500</v>
      </c>
      <c r="Q3591">
        <v>20</v>
      </c>
      <c r="R3591">
        <v>1590</v>
      </c>
      <c r="T3591">
        <v>780</v>
      </c>
      <c r="U3591">
        <v>5650</v>
      </c>
      <c r="V3591">
        <v>5650</v>
      </c>
      <c r="W3591">
        <v>4785</v>
      </c>
      <c r="Y3591">
        <v>4150</v>
      </c>
      <c r="Z3591">
        <v>9100</v>
      </c>
      <c r="AA3591">
        <v>4900</v>
      </c>
      <c r="AB3591">
        <v>749</v>
      </c>
      <c r="AC3591">
        <v>1055</v>
      </c>
      <c r="AD3591">
        <v>4100</v>
      </c>
      <c r="AE3591">
        <v>2500</v>
      </c>
      <c r="AG3591">
        <v>12995</v>
      </c>
      <c r="AH3591">
        <v>930</v>
      </c>
      <c r="AI3591">
        <v>2098</v>
      </c>
      <c r="AJ3591">
        <v>5775</v>
      </c>
      <c r="AK3591">
        <v>700</v>
      </c>
      <c r="AL3591">
        <v>16800</v>
      </c>
      <c r="AM3591">
        <v>7400</v>
      </c>
      <c r="AN3591">
        <v>16495</v>
      </c>
      <c r="AO3591">
        <v>5480</v>
      </c>
      <c r="AP3591">
        <v>5095</v>
      </c>
      <c r="AQ3591">
        <v>1240</v>
      </c>
      <c r="AR3591">
        <v>5745</v>
      </c>
      <c r="AT3591">
        <v>2250</v>
      </c>
      <c r="AU3591">
        <v>2360</v>
      </c>
      <c r="AW3591">
        <v>2070</v>
      </c>
    </row>
    <row r="3592" spans="1:49" x14ac:dyDescent="0.25">
      <c r="A3592" s="96">
        <v>44621</v>
      </c>
      <c r="B3592">
        <v>1615</v>
      </c>
      <c r="D3592">
        <v>6050</v>
      </c>
      <c r="E3592">
        <v>2460</v>
      </c>
      <c r="F3592">
        <v>2973</v>
      </c>
      <c r="G3592">
        <v>3100</v>
      </c>
      <c r="H3592">
        <v>2738</v>
      </c>
      <c r="I3592">
        <v>899</v>
      </c>
      <c r="J3592">
        <v>3872</v>
      </c>
      <c r="K3592">
        <v>1616</v>
      </c>
      <c r="L3592">
        <v>1280</v>
      </c>
      <c r="M3592">
        <v>10100</v>
      </c>
      <c r="N3592">
        <v>1200</v>
      </c>
      <c r="O3592">
        <v>2200</v>
      </c>
      <c r="P3592">
        <v>4460</v>
      </c>
      <c r="Q3592">
        <v>19</v>
      </c>
      <c r="R3592">
        <v>1585</v>
      </c>
      <c r="T3592">
        <v>780</v>
      </c>
      <c r="U3592">
        <v>5625</v>
      </c>
      <c r="V3592">
        <v>5950</v>
      </c>
      <c r="W3592">
        <v>4690</v>
      </c>
      <c r="Y3592">
        <v>4140</v>
      </c>
      <c r="Z3592">
        <v>9200</v>
      </c>
      <c r="AA3592">
        <v>4900</v>
      </c>
      <c r="AB3592">
        <v>802</v>
      </c>
      <c r="AC3592">
        <v>1090</v>
      </c>
      <c r="AD3592">
        <v>4275</v>
      </c>
      <c r="AE3592">
        <v>2450</v>
      </c>
      <c r="AF3592">
        <v>690</v>
      </c>
      <c r="AG3592">
        <v>13000</v>
      </c>
      <c r="AH3592">
        <v>915</v>
      </c>
      <c r="AI3592">
        <v>2123</v>
      </c>
      <c r="AJ3592">
        <v>5775</v>
      </c>
      <c r="AK3592">
        <v>750</v>
      </c>
      <c r="AL3592">
        <v>16800</v>
      </c>
      <c r="AM3592">
        <v>7390</v>
      </c>
      <c r="AN3592">
        <v>16400</v>
      </c>
      <c r="AO3592">
        <v>5445</v>
      </c>
      <c r="AP3592">
        <v>5095</v>
      </c>
      <c r="AQ3592">
        <v>1240</v>
      </c>
      <c r="AR3592">
        <v>5750</v>
      </c>
      <c r="AT3592">
        <v>2350</v>
      </c>
      <c r="AU3592">
        <v>2300</v>
      </c>
      <c r="AW3592">
        <v>2075</v>
      </c>
    </row>
    <row r="3593" spans="1:49" x14ac:dyDescent="0.25">
      <c r="A3593" s="96">
        <v>44622</v>
      </c>
      <c r="B3593">
        <v>1620</v>
      </c>
      <c r="D3593">
        <v>6000</v>
      </c>
      <c r="E3593">
        <v>2500</v>
      </c>
      <c r="F3593">
        <v>2973</v>
      </c>
      <c r="H3593">
        <v>2750</v>
      </c>
      <c r="I3593">
        <v>866</v>
      </c>
      <c r="J3593">
        <v>3788</v>
      </c>
      <c r="K3593">
        <v>1599</v>
      </c>
      <c r="L3593">
        <v>1280</v>
      </c>
      <c r="M3593">
        <v>10010</v>
      </c>
      <c r="N3593">
        <v>1200</v>
      </c>
      <c r="O3593">
        <v>2200</v>
      </c>
      <c r="P3593">
        <v>4440</v>
      </c>
      <c r="Q3593">
        <v>18</v>
      </c>
      <c r="R3593">
        <v>1580</v>
      </c>
      <c r="T3593">
        <v>780</v>
      </c>
      <c r="U3593">
        <v>5625</v>
      </c>
      <c r="V3593">
        <v>5800</v>
      </c>
      <c r="W3593">
        <v>4605</v>
      </c>
      <c r="Z3593">
        <v>9440</v>
      </c>
      <c r="AA3593">
        <v>4900</v>
      </c>
      <c r="AB3593">
        <v>862</v>
      </c>
      <c r="AC3593">
        <v>1060</v>
      </c>
      <c r="AD3593">
        <v>4385</v>
      </c>
      <c r="AE3593">
        <v>2400</v>
      </c>
      <c r="AF3593">
        <v>690</v>
      </c>
      <c r="AG3593">
        <v>12995</v>
      </c>
      <c r="AH3593">
        <v>910</v>
      </c>
      <c r="AI3593">
        <v>2153</v>
      </c>
      <c r="AJ3593">
        <v>5500</v>
      </c>
      <c r="AK3593">
        <v>805</v>
      </c>
      <c r="AM3593">
        <v>7400</v>
      </c>
      <c r="AN3593">
        <v>16200</v>
      </c>
      <c r="AO3593">
        <v>5390</v>
      </c>
      <c r="AP3593">
        <v>5095</v>
      </c>
      <c r="AQ3593">
        <v>1330</v>
      </c>
      <c r="AR3593">
        <v>5750</v>
      </c>
      <c r="AT3593">
        <v>2200</v>
      </c>
      <c r="AU3593">
        <v>2300</v>
      </c>
      <c r="AW3593">
        <v>2070</v>
      </c>
    </row>
    <row r="3594" spans="1:49" x14ac:dyDescent="0.25">
      <c r="A3594" s="96">
        <v>44623</v>
      </c>
      <c r="B3594">
        <v>1620</v>
      </c>
      <c r="D3594">
        <v>6000</v>
      </c>
      <c r="E3594">
        <v>2500</v>
      </c>
      <c r="F3594">
        <v>3043</v>
      </c>
      <c r="G3594">
        <v>3300</v>
      </c>
      <c r="H3594">
        <v>2850</v>
      </c>
      <c r="I3594">
        <v>866</v>
      </c>
      <c r="J3594">
        <v>3934</v>
      </c>
      <c r="K3594">
        <v>1639</v>
      </c>
      <c r="L3594">
        <v>1315</v>
      </c>
      <c r="M3594">
        <v>10005</v>
      </c>
      <c r="N3594">
        <v>1200</v>
      </c>
      <c r="O3594">
        <v>2210</v>
      </c>
      <c r="P3594">
        <v>4500</v>
      </c>
      <c r="Q3594">
        <v>17</v>
      </c>
      <c r="R3594">
        <v>1580</v>
      </c>
      <c r="T3594">
        <v>760</v>
      </c>
      <c r="U3594">
        <v>5550</v>
      </c>
      <c r="V3594">
        <v>5800</v>
      </c>
      <c r="W3594">
        <v>4645</v>
      </c>
      <c r="Y3594">
        <v>4140</v>
      </c>
      <c r="Z3594">
        <v>9595</v>
      </c>
      <c r="AA3594">
        <v>4980</v>
      </c>
      <c r="AB3594">
        <v>859</v>
      </c>
      <c r="AC3594">
        <v>1100</v>
      </c>
      <c r="AD3594">
        <v>4380</v>
      </c>
      <c r="AE3594">
        <v>2320</v>
      </c>
      <c r="AF3594">
        <v>690</v>
      </c>
      <c r="AG3594">
        <v>13100</v>
      </c>
      <c r="AH3594">
        <v>915</v>
      </c>
      <c r="AI3594">
        <v>2175</v>
      </c>
      <c r="AJ3594">
        <v>5400</v>
      </c>
      <c r="AK3594">
        <v>860</v>
      </c>
      <c r="AL3594">
        <v>16700</v>
      </c>
      <c r="AM3594">
        <v>7400</v>
      </c>
      <c r="AN3594">
        <v>16210</v>
      </c>
      <c r="AO3594">
        <v>5485</v>
      </c>
      <c r="AP3594">
        <v>5100</v>
      </c>
      <c r="AQ3594">
        <v>1425</v>
      </c>
      <c r="AR3594">
        <v>5800</v>
      </c>
      <c r="AT3594">
        <v>2245</v>
      </c>
      <c r="AU3594">
        <v>2315</v>
      </c>
      <c r="AW3594">
        <v>2080</v>
      </c>
    </row>
    <row r="3595" spans="1:49" x14ac:dyDescent="0.25">
      <c r="A3595" s="96">
        <v>44624</v>
      </c>
      <c r="B3595">
        <v>1675</v>
      </c>
      <c r="D3595">
        <v>6100</v>
      </c>
      <c r="E3595">
        <v>2500</v>
      </c>
      <c r="F3595">
        <v>3043</v>
      </c>
      <c r="G3595">
        <v>3300</v>
      </c>
      <c r="H3595">
        <v>2778</v>
      </c>
      <c r="I3595">
        <v>882</v>
      </c>
      <c r="J3595">
        <v>3788</v>
      </c>
      <c r="K3595">
        <v>1642</v>
      </c>
      <c r="L3595">
        <v>1280</v>
      </c>
      <c r="M3595">
        <v>10750</v>
      </c>
      <c r="N3595">
        <v>1200</v>
      </c>
      <c r="O3595">
        <v>2200</v>
      </c>
      <c r="P3595">
        <v>4500</v>
      </c>
      <c r="Q3595">
        <v>16</v>
      </c>
      <c r="R3595">
        <v>1575</v>
      </c>
      <c r="T3595">
        <v>760</v>
      </c>
      <c r="U3595">
        <v>5600</v>
      </c>
      <c r="V3595">
        <v>5800</v>
      </c>
      <c r="W3595">
        <v>4690</v>
      </c>
      <c r="Y3595">
        <v>3910</v>
      </c>
      <c r="Z3595">
        <v>9600</v>
      </c>
      <c r="AA3595">
        <v>5000</v>
      </c>
      <c r="AB3595">
        <v>919</v>
      </c>
      <c r="AC3595">
        <v>1095</v>
      </c>
      <c r="AD3595">
        <v>4350</v>
      </c>
      <c r="AE3595">
        <v>2155</v>
      </c>
      <c r="AG3595">
        <v>13000</v>
      </c>
      <c r="AH3595">
        <v>905</v>
      </c>
      <c r="AI3595">
        <v>2123</v>
      </c>
      <c r="AJ3595">
        <v>5000</v>
      </c>
      <c r="AK3595">
        <v>920</v>
      </c>
      <c r="AL3595">
        <v>16500</v>
      </c>
      <c r="AM3595">
        <v>7400</v>
      </c>
      <c r="AN3595">
        <v>16000</v>
      </c>
      <c r="AO3595">
        <v>5485</v>
      </c>
      <c r="AP3595">
        <v>5200</v>
      </c>
      <c r="AQ3595">
        <v>1530</v>
      </c>
      <c r="AR3595">
        <v>5605</v>
      </c>
      <c r="AT3595">
        <v>2200</v>
      </c>
      <c r="AU3595">
        <v>2315</v>
      </c>
      <c r="AW3595">
        <v>2080</v>
      </c>
    </row>
    <row r="3596" spans="1:49" x14ac:dyDescent="0.25">
      <c r="A3596" s="96">
        <v>44627</v>
      </c>
      <c r="B3596">
        <v>1695</v>
      </c>
      <c r="D3596">
        <v>6000</v>
      </c>
      <c r="E3596">
        <v>2495</v>
      </c>
      <c r="F3596">
        <v>2998</v>
      </c>
      <c r="G3596">
        <v>3090</v>
      </c>
      <c r="H3596">
        <v>2800</v>
      </c>
      <c r="I3596">
        <v>922</v>
      </c>
      <c r="J3596">
        <v>3997</v>
      </c>
      <c r="K3596">
        <v>1636</v>
      </c>
      <c r="L3596">
        <v>1300</v>
      </c>
      <c r="M3596">
        <v>10700</v>
      </c>
      <c r="N3596">
        <v>1200</v>
      </c>
      <c r="O3596">
        <v>2200</v>
      </c>
      <c r="P3596">
        <v>4500</v>
      </c>
      <c r="Q3596">
        <v>15</v>
      </c>
      <c r="R3596">
        <v>1460</v>
      </c>
      <c r="T3596">
        <v>740</v>
      </c>
      <c r="U3596">
        <v>5750</v>
      </c>
      <c r="V3596">
        <v>5700</v>
      </c>
      <c r="W3596">
        <v>4750</v>
      </c>
      <c r="Y3596">
        <v>4090</v>
      </c>
      <c r="Z3596">
        <v>9600</v>
      </c>
      <c r="AA3596">
        <v>5000</v>
      </c>
      <c r="AB3596">
        <v>986</v>
      </c>
      <c r="AC3596">
        <v>1050</v>
      </c>
      <c r="AD3596">
        <v>4340</v>
      </c>
      <c r="AE3596">
        <v>2315</v>
      </c>
      <c r="AF3596">
        <v>695</v>
      </c>
      <c r="AG3596">
        <v>13100</v>
      </c>
      <c r="AH3596">
        <v>930</v>
      </c>
      <c r="AI3596">
        <v>2118</v>
      </c>
      <c r="AJ3596">
        <v>5000</v>
      </c>
      <c r="AK3596">
        <v>855</v>
      </c>
      <c r="AL3596">
        <v>16500</v>
      </c>
      <c r="AM3596">
        <v>7310</v>
      </c>
      <c r="AN3596">
        <v>15900</v>
      </c>
      <c r="AO3596">
        <v>5490</v>
      </c>
      <c r="AP3596">
        <v>5195</v>
      </c>
      <c r="AQ3596">
        <v>1640</v>
      </c>
      <c r="AR3596">
        <v>5850</v>
      </c>
      <c r="AT3596">
        <v>2245</v>
      </c>
      <c r="AU3596">
        <v>2315</v>
      </c>
      <c r="AW3596">
        <v>2085</v>
      </c>
    </row>
    <row r="3597" spans="1:49" x14ac:dyDescent="0.25">
      <c r="A3597" s="96">
        <v>44628</v>
      </c>
      <c r="B3597">
        <v>1705</v>
      </c>
      <c r="D3597">
        <v>6000</v>
      </c>
      <c r="E3597">
        <v>2395</v>
      </c>
      <c r="F3597">
        <v>3023</v>
      </c>
      <c r="G3597">
        <v>3100</v>
      </c>
      <c r="H3597">
        <v>2845</v>
      </c>
      <c r="I3597">
        <v>912</v>
      </c>
      <c r="J3597">
        <v>3900</v>
      </c>
      <c r="K3597">
        <v>1636</v>
      </c>
      <c r="L3597">
        <v>1280</v>
      </c>
      <c r="N3597">
        <v>1180</v>
      </c>
      <c r="O3597">
        <v>2200</v>
      </c>
      <c r="P3597">
        <v>4650</v>
      </c>
      <c r="Q3597">
        <v>15</v>
      </c>
      <c r="R3597">
        <v>1470</v>
      </c>
      <c r="T3597">
        <v>700</v>
      </c>
      <c r="U3597">
        <v>5600</v>
      </c>
      <c r="V3597">
        <v>5700</v>
      </c>
      <c r="W3597">
        <v>4740</v>
      </c>
      <c r="Y3597">
        <v>3910</v>
      </c>
      <c r="Z3597">
        <v>9600</v>
      </c>
      <c r="AA3597">
        <v>5000</v>
      </c>
      <c r="AB3597">
        <v>1056</v>
      </c>
      <c r="AC3597">
        <v>1050</v>
      </c>
      <c r="AD3597">
        <v>4325</v>
      </c>
      <c r="AE3597">
        <v>2195</v>
      </c>
      <c r="AF3597">
        <v>690</v>
      </c>
      <c r="AG3597">
        <v>13100</v>
      </c>
      <c r="AH3597">
        <v>930</v>
      </c>
      <c r="AI3597">
        <v>2103</v>
      </c>
      <c r="AK3597">
        <v>850</v>
      </c>
      <c r="AL3597">
        <v>15800</v>
      </c>
      <c r="AM3597">
        <v>7310</v>
      </c>
      <c r="AN3597">
        <v>15200</v>
      </c>
      <c r="AO3597">
        <v>5495</v>
      </c>
      <c r="AP3597">
        <v>5390</v>
      </c>
      <c r="AQ3597">
        <v>1760</v>
      </c>
      <c r="AR3597">
        <v>5850</v>
      </c>
      <c r="AT3597">
        <v>2230</v>
      </c>
      <c r="AU3597">
        <v>2350</v>
      </c>
      <c r="AW3597">
        <v>2080</v>
      </c>
    </row>
    <row r="3598" spans="1:49" x14ac:dyDescent="0.25">
      <c r="A3598" s="96">
        <v>44629</v>
      </c>
      <c r="B3598">
        <v>1700</v>
      </c>
      <c r="D3598">
        <v>5950</v>
      </c>
      <c r="E3598">
        <v>2395</v>
      </c>
      <c r="F3598">
        <v>3023</v>
      </c>
      <c r="G3598">
        <v>3090</v>
      </c>
      <c r="H3598">
        <v>2775</v>
      </c>
      <c r="I3598">
        <v>909</v>
      </c>
      <c r="J3598">
        <v>3900</v>
      </c>
      <c r="K3598">
        <v>1666</v>
      </c>
      <c r="L3598">
        <v>1280</v>
      </c>
      <c r="M3598">
        <v>10500</v>
      </c>
      <c r="N3598">
        <v>1170</v>
      </c>
      <c r="O3598">
        <v>2200</v>
      </c>
      <c r="P3598">
        <v>4695</v>
      </c>
      <c r="Q3598">
        <v>15</v>
      </c>
      <c r="R3598">
        <v>1500</v>
      </c>
      <c r="T3598">
        <v>650</v>
      </c>
      <c r="U3598">
        <v>5700</v>
      </c>
      <c r="V3598">
        <v>5700</v>
      </c>
      <c r="W3598">
        <v>4740</v>
      </c>
      <c r="Y3598">
        <v>4090</v>
      </c>
      <c r="Z3598">
        <v>9580</v>
      </c>
      <c r="AA3598">
        <v>4900</v>
      </c>
      <c r="AB3598">
        <v>1134</v>
      </c>
      <c r="AC3598">
        <v>1050</v>
      </c>
      <c r="AD3598">
        <v>4435</v>
      </c>
      <c r="AE3598">
        <v>2350</v>
      </c>
      <c r="AF3598">
        <v>695</v>
      </c>
      <c r="AG3598">
        <v>13000</v>
      </c>
      <c r="AH3598">
        <v>945</v>
      </c>
      <c r="AI3598">
        <v>2133</v>
      </c>
      <c r="AK3598">
        <v>840</v>
      </c>
      <c r="AL3598">
        <v>16600</v>
      </c>
      <c r="AM3598">
        <v>7395</v>
      </c>
      <c r="AN3598">
        <v>15740</v>
      </c>
      <c r="AO3598">
        <v>5490</v>
      </c>
      <c r="AP3598">
        <v>5495</v>
      </c>
      <c r="AQ3598">
        <v>1800</v>
      </c>
      <c r="AR3598">
        <v>5800</v>
      </c>
      <c r="AT3598">
        <v>2250</v>
      </c>
      <c r="AU3598">
        <v>2320</v>
      </c>
      <c r="AW3598">
        <v>2080</v>
      </c>
    </row>
    <row r="3599" spans="1:49" x14ac:dyDescent="0.25">
      <c r="A3599" s="96">
        <v>44630</v>
      </c>
      <c r="B3599">
        <v>1620</v>
      </c>
      <c r="D3599">
        <v>5900</v>
      </c>
      <c r="E3599">
        <v>2395</v>
      </c>
      <c r="F3599">
        <v>3021</v>
      </c>
      <c r="G3599">
        <v>3075</v>
      </c>
      <c r="H3599">
        <v>2740</v>
      </c>
      <c r="I3599">
        <v>899</v>
      </c>
      <c r="J3599">
        <v>3997</v>
      </c>
      <c r="K3599">
        <v>1666</v>
      </c>
      <c r="L3599">
        <v>1185</v>
      </c>
      <c r="M3599">
        <v>10500</v>
      </c>
      <c r="N3599">
        <v>1170</v>
      </c>
      <c r="O3599">
        <v>2185</v>
      </c>
      <c r="P3599">
        <v>4690</v>
      </c>
      <c r="Q3599">
        <v>15</v>
      </c>
      <c r="R3599">
        <v>1580</v>
      </c>
      <c r="T3599">
        <v>695</v>
      </c>
      <c r="U3599">
        <v>5700</v>
      </c>
      <c r="V3599">
        <v>5800</v>
      </c>
      <c r="W3599">
        <v>4755</v>
      </c>
      <c r="Y3599">
        <v>3900</v>
      </c>
      <c r="Z3599">
        <v>9495</v>
      </c>
      <c r="AA3599">
        <v>4900</v>
      </c>
      <c r="AB3599">
        <v>1219</v>
      </c>
      <c r="AC3599">
        <v>1045</v>
      </c>
      <c r="AD3599">
        <v>4300</v>
      </c>
      <c r="AE3599">
        <v>2450</v>
      </c>
      <c r="AF3599">
        <v>740</v>
      </c>
      <c r="AG3599">
        <v>13000</v>
      </c>
      <c r="AH3599">
        <v>930</v>
      </c>
      <c r="AI3599">
        <v>2098</v>
      </c>
      <c r="AK3599">
        <v>840</v>
      </c>
      <c r="AM3599">
        <v>7310</v>
      </c>
      <c r="AN3599">
        <v>15500</v>
      </c>
      <c r="AO3599">
        <v>5490</v>
      </c>
      <c r="AP3599">
        <v>5490</v>
      </c>
      <c r="AQ3599">
        <v>1900</v>
      </c>
      <c r="AR3599">
        <v>5995</v>
      </c>
      <c r="AT3599">
        <v>2350</v>
      </c>
      <c r="AU3599">
        <v>2350</v>
      </c>
      <c r="AW3599">
        <v>2050</v>
      </c>
    </row>
    <row r="3600" spans="1:49" x14ac:dyDescent="0.25">
      <c r="A3600" s="96">
        <v>44631</v>
      </c>
      <c r="B3600">
        <v>1700</v>
      </c>
      <c r="D3600">
        <v>6000</v>
      </c>
      <c r="E3600">
        <v>2300</v>
      </c>
      <c r="F3600">
        <v>3023</v>
      </c>
      <c r="G3600">
        <v>3298</v>
      </c>
      <c r="H3600">
        <v>2898</v>
      </c>
      <c r="I3600">
        <v>899</v>
      </c>
      <c r="J3600">
        <v>3975</v>
      </c>
      <c r="K3600">
        <v>1746</v>
      </c>
      <c r="L3600">
        <v>1200</v>
      </c>
      <c r="M3600">
        <v>10400</v>
      </c>
      <c r="N3600">
        <v>1180</v>
      </c>
      <c r="O3600">
        <v>2165</v>
      </c>
      <c r="P3600">
        <v>4690</v>
      </c>
      <c r="Q3600">
        <v>15</v>
      </c>
      <c r="R3600">
        <v>1650</v>
      </c>
      <c r="T3600">
        <v>705</v>
      </c>
      <c r="U3600">
        <v>6000</v>
      </c>
      <c r="V3600">
        <v>5795</v>
      </c>
      <c r="W3600">
        <v>4760</v>
      </c>
      <c r="Y3600">
        <v>4000</v>
      </c>
      <c r="Z3600">
        <v>9400</v>
      </c>
      <c r="AA3600">
        <v>4705</v>
      </c>
      <c r="AB3600">
        <v>1307</v>
      </c>
      <c r="AC3600">
        <v>1045</v>
      </c>
      <c r="AD3600">
        <v>4300</v>
      </c>
      <c r="AE3600">
        <v>2435</v>
      </c>
      <c r="AF3600">
        <v>740</v>
      </c>
      <c r="AG3600">
        <v>13000</v>
      </c>
      <c r="AH3600">
        <v>945</v>
      </c>
      <c r="AI3600">
        <v>2098</v>
      </c>
      <c r="AJ3600">
        <v>5075</v>
      </c>
      <c r="AK3600">
        <v>835</v>
      </c>
      <c r="AM3600">
        <v>7380</v>
      </c>
      <c r="AN3600">
        <v>15600</v>
      </c>
      <c r="AO3600">
        <v>5490</v>
      </c>
      <c r="AP3600">
        <v>5500</v>
      </c>
      <c r="AQ3600">
        <v>1760</v>
      </c>
      <c r="AR3600">
        <v>5990</v>
      </c>
      <c r="AT3600">
        <v>2450</v>
      </c>
      <c r="AU3600">
        <v>2350</v>
      </c>
      <c r="AW3600">
        <v>2040</v>
      </c>
    </row>
    <row r="3601" spans="1:49" x14ac:dyDescent="0.25">
      <c r="A3601" s="96">
        <v>44634</v>
      </c>
      <c r="B3601">
        <v>1605</v>
      </c>
      <c r="D3601">
        <v>5990</v>
      </c>
      <c r="E3601">
        <v>2300</v>
      </c>
      <c r="F3601">
        <v>3018</v>
      </c>
      <c r="G3601">
        <v>3105</v>
      </c>
      <c r="H3601">
        <v>2875</v>
      </c>
      <c r="I3601">
        <v>866</v>
      </c>
      <c r="J3601">
        <v>3975</v>
      </c>
      <c r="K3601">
        <v>1732</v>
      </c>
      <c r="L3601">
        <v>1195</v>
      </c>
      <c r="M3601">
        <v>10400</v>
      </c>
      <c r="N3601">
        <v>1165</v>
      </c>
      <c r="O3601">
        <v>2150</v>
      </c>
      <c r="P3601">
        <v>4695</v>
      </c>
      <c r="Q3601">
        <v>15</v>
      </c>
      <c r="R3601">
        <v>1575</v>
      </c>
      <c r="T3601">
        <v>755</v>
      </c>
      <c r="U3601">
        <v>5900</v>
      </c>
      <c r="V3601">
        <v>5795</v>
      </c>
      <c r="W3601">
        <v>4765</v>
      </c>
      <c r="Y3601">
        <v>4000</v>
      </c>
      <c r="Z3601">
        <v>9495</v>
      </c>
      <c r="AA3601">
        <v>4705</v>
      </c>
      <c r="AB3601">
        <v>1403</v>
      </c>
      <c r="AC3601">
        <v>1010</v>
      </c>
      <c r="AD3601">
        <v>4300</v>
      </c>
      <c r="AE3601">
        <v>2350</v>
      </c>
      <c r="AF3601">
        <v>740</v>
      </c>
      <c r="AG3601">
        <v>12900</v>
      </c>
      <c r="AH3601">
        <v>945</v>
      </c>
      <c r="AI3601">
        <v>2098</v>
      </c>
      <c r="AJ3601">
        <v>5000</v>
      </c>
      <c r="AK3601">
        <v>850</v>
      </c>
      <c r="AL3601">
        <v>16600</v>
      </c>
      <c r="AM3601">
        <v>7380</v>
      </c>
      <c r="AN3601">
        <v>15510</v>
      </c>
      <c r="AO3601">
        <v>5490</v>
      </c>
      <c r="AP3601">
        <v>5490</v>
      </c>
      <c r="AQ3601">
        <v>1630</v>
      </c>
      <c r="AR3601">
        <v>5950</v>
      </c>
      <c r="AT3601">
        <v>2400</v>
      </c>
      <c r="AU3601">
        <v>2350</v>
      </c>
      <c r="AW3601">
        <v>2040</v>
      </c>
    </row>
    <row r="3602" spans="1:49" x14ac:dyDescent="0.25">
      <c r="A3602" s="96">
        <v>44635</v>
      </c>
      <c r="B3602">
        <v>1615</v>
      </c>
      <c r="D3602">
        <v>5990</v>
      </c>
      <c r="E3602">
        <v>2350</v>
      </c>
      <c r="F3602">
        <v>3001</v>
      </c>
      <c r="G3602">
        <v>3243</v>
      </c>
      <c r="H3602">
        <v>2695</v>
      </c>
      <c r="I3602">
        <v>896</v>
      </c>
      <c r="J3602">
        <v>3963</v>
      </c>
      <c r="K3602">
        <v>1732</v>
      </c>
      <c r="L3602">
        <v>1165</v>
      </c>
      <c r="N3602">
        <v>1165</v>
      </c>
      <c r="O3602">
        <v>2155</v>
      </c>
      <c r="P3602">
        <v>4650</v>
      </c>
      <c r="Q3602">
        <v>15</v>
      </c>
      <c r="R3602">
        <v>1580</v>
      </c>
      <c r="T3602">
        <v>715</v>
      </c>
      <c r="U3602">
        <v>5795</v>
      </c>
      <c r="V3602">
        <v>5795</v>
      </c>
      <c r="W3602">
        <v>4845</v>
      </c>
      <c r="Y3602">
        <v>4000</v>
      </c>
      <c r="Z3602">
        <v>8900</v>
      </c>
      <c r="AA3602">
        <v>4605</v>
      </c>
      <c r="AB3602">
        <v>1505</v>
      </c>
      <c r="AC3602">
        <v>1005</v>
      </c>
      <c r="AD3602">
        <v>4300</v>
      </c>
      <c r="AE3602">
        <v>2400</v>
      </c>
      <c r="AF3602">
        <v>735</v>
      </c>
      <c r="AG3602">
        <v>13000</v>
      </c>
      <c r="AH3602">
        <v>935</v>
      </c>
      <c r="AI3602">
        <v>2083</v>
      </c>
      <c r="AK3602">
        <v>790</v>
      </c>
      <c r="AL3602">
        <v>15800</v>
      </c>
      <c r="AM3602">
        <v>7380</v>
      </c>
      <c r="AN3602">
        <v>15520</v>
      </c>
      <c r="AO3602">
        <v>5600</v>
      </c>
      <c r="AP3602">
        <v>5400</v>
      </c>
      <c r="AQ3602">
        <v>1700</v>
      </c>
      <c r="AR3602">
        <v>5930</v>
      </c>
      <c r="AT3602">
        <v>2450</v>
      </c>
      <c r="AU3602">
        <v>2395</v>
      </c>
      <c r="AW3602">
        <v>2050</v>
      </c>
    </row>
    <row r="3603" spans="1:49" x14ac:dyDescent="0.25">
      <c r="A3603" s="96">
        <v>44636</v>
      </c>
      <c r="B3603">
        <v>1700</v>
      </c>
      <c r="D3603">
        <v>5990</v>
      </c>
      <c r="E3603">
        <v>2350</v>
      </c>
      <c r="F3603">
        <v>2998</v>
      </c>
      <c r="G3603">
        <v>3178</v>
      </c>
      <c r="H3603">
        <v>2695</v>
      </c>
      <c r="I3603">
        <v>866</v>
      </c>
      <c r="J3603">
        <v>3963</v>
      </c>
      <c r="K3603">
        <v>1699</v>
      </c>
      <c r="L3603">
        <v>1180</v>
      </c>
      <c r="M3603">
        <v>10200</v>
      </c>
      <c r="N3603">
        <v>1170</v>
      </c>
      <c r="O3603">
        <v>2160</v>
      </c>
      <c r="P3603">
        <v>4695</v>
      </c>
      <c r="Q3603">
        <v>15</v>
      </c>
      <c r="R3603">
        <v>1565</v>
      </c>
      <c r="T3603">
        <v>740</v>
      </c>
      <c r="U3603">
        <v>5650</v>
      </c>
      <c r="V3603">
        <v>5615</v>
      </c>
      <c r="W3603">
        <v>4835</v>
      </c>
      <c r="Y3603">
        <v>4000</v>
      </c>
      <c r="Z3603">
        <v>9395</v>
      </c>
      <c r="AB3603">
        <v>1505</v>
      </c>
      <c r="AC3603">
        <v>1005</v>
      </c>
      <c r="AD3603">
        <v>4300</v>
      </c>
      <c r="AE3603">
        <v>2370</v>
      </c>
      <c r="AF3603">
        <v>735</v>
      </c>
      <c r="AG3603">
        <v>13000</v>
      </c>
      <c r="AH3603">
        <v>945</v>
      </c>
      <c r="AI3603">
        <v>2053</v>
      </c>
      <c r="AJ3603">
        <v>5370</v>
      </c>
      <c r="AK3603">
        <v>790</v>
      </c>
      <c r="AL3603">
        <v>16500</v>
      </c>
      <c r="AM3603">
        <v>7325</v>
      </c>
      <c r="AN3603">
        <v>15595</v>
      </c>
      <c r="AO3603">
        <v>5585</v>
      </c>
      <c r="AP3603">
        <v>5475</v>
      </c>
      <c r="AQ3603">
        <v>1575</v>
      </c>
      <c r="AR3603">
        <v>5910</v>
      </c>
      <c r="AT3603">
        <v>2390</v>
      </c>
      <c r="AU3603">
        <v>2395</v>
      </c>
      <c r="AW3603">
        <v>2035</v>
      </c>
    </row>
    <row r="3604" spans="1:49" x14ac:dyDescent="0.25">
      <c r="A3604" s="96">
        <v>44637</v>
      </c>
      <c r="B3604">
        <v>1740</v>
      </c>
      <c r="D3604">
        <v>5990</v>
      </c>
      <c r="E3604">
        <v>2300</v>
      </c>
      <c r="F3604">
        <v>3023</v>
      </c>
      <c r="G3604">
        <v>3200</v>
      </c>
      <c r="H3604">
        <v>2750</v>
      </c>
      <c r="I3604">
        <v>866</v>
      </c>
      <c r="J3604">
        <v>3963</v>
      </c>
      <c r="K3604">
        <v>1699</v>
      </c>
      <c r="L3604">
        <v>1180</v>
      </c>
      <c r="M3604">
        <v>10300</v>
      </c>
      <c r="N3604">
        <v>1175</v>
      </c>
      <c r="O3604">
        <v>2180</v>
      </c>
      <c r="P3604">
        <v>4700</v>
      </c>
      <c r="Q3604">
        <v>15</v>
      </c>
      <c r="R3604">
        <v>1540</v>
      </c>
      <c r="T3604">
        <v>740</v>
      </c>
      <c r="U3604">
        <v>5645</v>
      </c>
      <c r="V3604">
        <v>5750</v>
      </c>
      <c r="W3604">
        <v>4895</v>
      </c>
      <c r="Y3604">
        <v>4000</v>
      </c>
      <c r="Z3604">
        <v>9395</v>
      </c>
      <c r="AA3604">
        <v>4610</v>
      </c>
      <c r="AB3604">
        <v>1396</v>
      </c>
      <c r="AC3604">
        <v>1030</v>
      </c>
      <c r="AE3604">
        <v>2365</v>
      </c>
      <c r="AF3604">
        <v>735</v>
      </c>
      <c r="AG3604">
        <v>12995</v>
      </c>
      <c r="AH3604">
        <v>935</v>
      </c>
      <c r="AI3604">
        <v>2115</v>
      </c>
      <c r="AJ3604">
        <v>5455</v>
      </c>
      <c r="AK3604">
        <v>770</v>
      </c>
      <c r="AL3604">
        <v>16490</v>
      </c>
      <c r="AM3604">
        <v>7360</v>
      </c>
      <c r="AN3604">
        <v>15595</v>
      </c>
      <c r="AO3604">
        <v>5500</v>
      </c>
      <c r="AP3604">
        <v>5485</v>
      </c>
      <c r="AQ3604">
        <v>1460</v>
      </c>
      <c r="AR3604">
        <v>5910</v>
      </c>
      <c r="AT3604">
        <v>2350</v>
      </c>
      <c r="AU3604">
        <v>2390</v>
      </c>
      <c r="AW3604">
        <v>2040</v>
      </c>
    </row>
    <row r="3605" spans="1:49" x14ac:dyDescent="0.25">
      <c r="A3605" s="96">
        <v>44638</v>
      </c>
      <c r="B3605">
        <v>1825</v>
      </c>
      <c r="D3605">
        <v>6000</v>
      </c>
      <c r="E3605">
        <v>2300</v>
      </c>
      <c r="F3605">
        <v>3046</v>
      </c>
      <c r="G3605">
        <v>3100</v>
      </c>
      <c r="H3605">
        <v>2700</v>
      </c>
      <c r="I3605">
        <v>866</v>
      </c>
      <c r="J3605">
        <v>4041</v>
      </c>
      <c r="K3605">
        <v>1729</v>
      </c>
      <c r="L3605">
        <v>1180</v>
      </c>
      <c r="M3605">
        <v>10305</v>
      </c>
      <c r="N3605">
        <v>1160</v>
      </c>
      <c r="O3605">
        <v>2185</v>
      </c>
      <c r="P3605">
        <v>5030</v>
      </c>
      <c r="Q3605">
        <v>15</v>
      </c>
      <c r="R3605">
        <v>1470</v>
      </c>
      <c r="T3605">
        <v>745</v>
      </c>
      <c r="U3605">
        <v>5550</v>
      </c>
      <c r="V3605">
        <v>5650</v>
      </c>
      <c r="W3605">
        <v>4800</v>
      </c>
      <c r="Y3605">
        <v>4000</v>
      </c>
      <c r="Z3605">
        <v>9495</v>
      </c>
      <c r="AA3605">
        <v>4680</v>
      </c>
      <c r="AB3605">
        <v>1293</v>
      </c>
      <c r="AC3605">
        <v>1050</v>
      </c>
      <c r="AD3605">
        <v>4300</v>
      </c>
      <c r="AE3605">
        <v>2200</v>
      </c>
      <c r="AF3605">
        <v>730</v>
      </c>
      <c r="AG3605">
        <v>13010</v>
      </c>
      <c r="AH3605">
        <v>940</v>
      </c>
      <c r="AI3605">
        <v>2100</v>
      </c>
      <c r="AJ3605">
        <v>5050</v>
      </c>
      <c r="AK3605">
        <v>805</v>
      </c>
      <c r="AL3605">
        <v>15800</v>
      </c>
      <c r="AM3605">
        <v>7375</v>
      </c>
      <c r="AN3605">
        <v>15500</v>
      </c>
      <c r="AO3605">
        <v>5520</v>
      </c>
      <c r="AP3605">
        <v>5450</v>
      </c>
      <c r="AQ3605">
        <v>1400</v>
      </c>
      <c r="AR3605">
        <v>5900</v>
      </c>
      <c r="AT3605">
        <v>2350</v>
      </c>
      <c r="AU3605">
        <v>2390</v>
      </c>
      <c r="AW3605">
        <v>2015</v>
      </c>
    </row>
    <row r="3606" spans="1:49" x14ac:dyDescent="0.25">
      <c r="A3606" s="96">
        <v>44641</v>
      </c>
      <c r="B3606">
        <v>1795</v>
      </c>
      <c r="D3606">
        <v>6000</v>
      </c>
      <c r="E3606">
        <v>2300</v>
      </c>
      <c r="F3606">
        <v>3048</v>
      </c>
      <c r="G3606">
        <v>3098</v>
      </c>
      <c r="H3606">
        <v>2725</v>
      </c>
      <c r="I3606">
        <v>866</v>
      </c>
      <c r="J3606">
        <v>3950</v>
      </c>
      <c r="K3606">
        <v>1726</v>
      </c>
      <c r="M3606">
        <v>10305</v>
      </c>
      <c r="N3606">
        <v>1175</v>
      </c>
      <c r="O3606">
        <v>2185</v>
      </c>
      <c r="P3606">
        <v>5040</v>
      </c>
      <c r="Q3606">
        <v>16</v>
      </c>
      <c r="R3606">
        <v>1465</v>
      </c>
      <c r="T3606">
        <v>755</v>
      </c>
      <c r="U3606">
        <v>5600</v>
      </c>
      <c r="V3606">
        <v>5700</v>
      </c>
      <c r="W3606">
        <v>4805</v>
      </c>
      <c r="Y3606">
        <v>4000</v>
      </c>
      <c r="Z3606">
        <v>9310</v>
      </c>
      <c r="AA3606">
        <v>4680</v>
      </c>
      <c r="AB3606">
        <v>1198</v>
      </c>
      <c r="AC3606">
        <v>1050</v>
      </c>
      <c r="AD3606">
        <v>4450</v>
      </c>
      <c r="AE3606">
        <v>2220</v>
      </c>
      <c r="AF3606">
        <v>680</v>
      </c>
      <c r="AG3606">
        <v>13100</v>
      </c>
      <c r="AH3606">
        <v>930</v>
      </c>
      <c r="AI3606">
        <v>2125</v>
      </c>
      <c r="AK3606">
        <v>805</v>
      </c>
      <c r="AL3606">
        <v>15800</v>
      </c>
      <c r="AM3606">
        <v>7380</v>
      </c>
      <c r="AN3606">
        <v>15500</v>
      </c>
      <c r="AO3606">
        <v>5595</v>
      </c>
      <c r="AP3606">
        <v>5400</v>
      </c>
      <c r="AQ3606">
        <v>1450</v>
      </c>
      <c r="AR3606">
        <v>5930</v>
      </c>
      <c r="AT3606">
        <v>2400</v>
      </c>
      <c r="AU3606">
        <v>2400</v>
      </c>
      <c r="AW3606">
        <v>2030</v>
      </c>
    </row>
    <row r="3607" spans="1:49" x14ac:dyDescent="0.25">
      <c r="A3607" s="96">
        <v>44642</v>
      </c>
      <c r="B3607">
        <v>1755</v>
      </c>
      <c r="D3607">
        <v>5900</v>
      </c>
      <c r="E3607">
        <v>2250</v>
      </c>
      <c r="F3607">
        <v>3066</v>
      </c>
      <c r="G3607">
        <v>3098</v>
      </c>
      <c r="H3607">
        <v>2800</v>
      </c>
      <c r="I3607">
        <v>886</v>
      </c>
      <c r="J3607">
        <v>3959</v>
      </c>
      <c r="K3607">
        <v>1732</v>
      </c>
      <c r="L3607">
        <v>1200</v>
      </c>
      <c r="M3607">
        <v>10305</v>
      </c>
      <c r="N3607">
        <v>1195</v>
      </c>
      <c r="O3607">
        <v>2185</v>
      </c>
      <c r="P3607">
        <v>5050</v>
      </c>
      <c r="Q3607">
        <v>17</v>
      </c>
      <c r="R3607">
        <v>1475</v>
      </c>
      <c r="T3607">
        <v>775</v>
      </c>
      <c r="U3607">
        <v>5510</v>
      </c>
      <c r="V3607">
        <v>5800</v>
      </c>
      <c r="W3607">
        <v>4900</v>
      </c>
      <c r="Y3607">
        <v>4000</v>
      </c>
      <c r="Z3607">
        <v>9450</v>
      </c>
      <c r="AA3607">
        <v>4650</v>
      </c>
      <c r="AB3607">
        <v>1198</v>
      </c>
      <c r="AC3607">
        <v>1015</v>
      </c>
      <c r="AD3607">
        <v>4350</v>
      </c>
      <c r="AE3607">
        <v>2365</v>
      </c>
      <c r="AF3607">
        <v>685</v>
      </c>
      <c r="AG3607">
        <v>13105</v>
      </c>
      <c r="AH3607">
        <v>935</v>
      </c>
      <c r="AI3607">
        <v>2150</v>
      </c>
      <c r="AJ3607">
        <v>5420</v>
      </c>
      <c r="AK3607">
        <v>800</v>
      </c>
      <c r="AL3607">
        <v>16400</v>
      </c>
      <c r="AM3607">
        <v>7380</v>
      </c>
      <c r="AN3607">
        <v>15590</v>
      </c>
      <c r="AO3607">
        <v>5600</v>
      </c>
      <c r="AP3607">
        <v>5300</v>
      </c>
      <c r="AQ3607">
        <v>1450</v>
      </c>
      <c r="AR3607">
        <v>5900</v>
      </c>
      <c r="AT3607">
        <v>2350</v>
      </c>
      <c r="AU3607">
        <v>2405</v>
      </c>
      <c r="AW3607">
        <v>2020</v>
      </c>
    </row>
    <row r="3608" spans="1:49" x14ac:dyDescent="0.25">
      <c r="A3608" s="96">
        <v>44643</v>
      </c>
      <c r="B3608">
        <v>1755</v>
      </c>
      <c r="D3608">
        <v>5990</v>
      </c>
      <c r="E3608">
        <v>2300</v>
      </c>
      <c r="F3608">
        <v>3273</v>
      </c>
      <c r="G3608">
        <v>3098</v>
      </c>
      <c r="H3608">
        <v>2725</v>
      </c>
      <c r="I3608">
        <v>866</v>
      </c>
      <c r="J3608">
        <v>3997</v>
      </c>
      <c r="K3608">
        <v>1736</v>
      </c>
      <c r="L3608">
        <v>1120</v>
      </c>
      <c r="M3608">
        <v>10300</v>
      </c>
      <c r="N3608">
        <v>1190</v>
      </c>
      <c r="O3608">
        <v>2190</v>
      </c>
      <c r="P3608">
        <v>5050</v>
      </c>
      <c r="Q3608">
        <v>17</v>
      </c>
      <c r="R3608">
        <v>1475</v>
      </c>
      <c r="T3608">
        <v>760</v>
      </c>
      <c r="U3608">
        <v>5740</v>
      </c>
      <c r="V3608">
        <v>5700</v>
      </c>
      <c r="W3608">
        <v>4865</v>
      </c>
      <c r="Y3608">
        <v>4000</v>
      </c>
      <c r="Z3608">
        <v>9600</v>
      </c>
      <c r="AA3608">
        <v>4800</v>
      </c>
      <c r="AB3608">
        <v>1198</v>
      </c>
      <c r="AC3608">
        <v>1050</v>
      </c>
      <c r="AD3608">
        <v>4355</v>
      </c>
      <c r="AE3608">
        <v>2365</v>
      </c>
      <c r="AF3608">
        <v>685</v>
      </c>
      <c r="AG3608">
        <v>13105</v>
      </c>
      <c r="AH3608">
        <v>930</v>
      </c>
      <c r="AI3608">
        <v>2175</v>
      </c>
      <c r="AJ3608">
        <v>5420</v>
      </c>
      <c r="AK3608">
        <v>795</v>
      </c>
      <c r="AL3608">
        <v>15700</v>
      </c>
      <c r="AM3608">
        <v>7380</v>
      </c>
      <c r="AN3608">
        <v>15500</v>
      </c>
      <c r="AO3608">
        <v>5850</v>
      </c>
      <c r="AP3608">
        <v>5300</v>
      </c>
      <c r="AQ3608">
        <v>1455</v>
      </c>
      <c r="AT3608">
        <v>2400</v>
      </c>
      <c r="AU3608">
        <v>2450</v>
      </c>
      <c r="AW3608">
        <v>2020</v>
      </c>
    </row>
    <row r="3609" spans="1:49" x14ac:dyDescent="0.25">
      <c r="A3609" s="96">
        <v>44644</v>
      </c>
      <c r="B3609">
        <v>1750</v>
      </c>
      <c r="D3609">
        <v>6000</v>
      </c>
      <c r="F3609">
        <v>3395</v>
      </c>
      <c r="G3609">
        <v>3100</v>
      </c>
      <c r="H3609">
        <v>2748</v>
      </c>
      <c r="I3609">
        <v>899</v>
      </c>
      <c r="J3609">
        <v>4022</v>
      </c>
      <c r="K3609">
        <v>1732</v>
      </c>
      <c r="L3609">
        <v>1160</v>
      </c>
      <c r="M3609">
        <v>10300</v>
      </c>
      <c r="N3609">
        <v>1185</v>
      </c>
      <c r="O3609">
        <v>2190</v>
      </c>
      <c r="P3609">
        <v>5045</v>
      </c>
      <c r="Q3609">
        <v>17</v>
      </c>
      <c r="R3609">
        <v>1415</v>
      </c>
      <c r="T3609">
        <v>775</v>
      </c>
      <c r="U3609">
        <v>5735</v>
      </c>
      <c r="V3609">
        <v>5700</v>
      </c>
      <c r="W3609">
        <v>4900</v>
      </c>
      <c r="Y3609">
        <v>4000</v>
      </c>
      <c r="Z3609">
        <v>9600</v>
      </c>
      <c r="AA3609">
        <v>4700</v>
      </c>
      <c r="AB3609">
        <v>1109</v>
      </c>
      <c r="AC3609">
        <v>1020</v>
      </c>
      <c r="AD3609">
        <v>4445</v>
      </c>
      <c r="AE3609">
        <v>2370</v>
      </c>
      <c r="AF3609">
        <v>680</v>
      </c>
      <c r="AG3609">
        <v>13105</v>
      </c>
      <c r="AH3609">
        <v>935</v>
      </c>
      <c r="AI3609">
        <v>2175</v>
      </c>
      <c r="AJ3609">
        <v>5825</v>
      </c>
      <c r="AK3609">
        <v>795</v>
      </c>
      <c r="AM3609">
        <v>7400</v>
      </c>
      <c r="AN3609">
        <v>15595</v>
      </c>
      <c r="AO3609">
        <v>5850</v>
      </c>
      <c r="AP3609">
        <v>5300</v>
      </c>
      <c r="AQ3609">
        <v>1470</v>
      </c>
      <c r="AR3609">
        <v>5900</v>
      </c>
      <c r="AT3609">
        <v>2400</v>
      </c>
      <c r="AU3609">
        <v>2510</v>
      </c>
      <c r="AW3609">
        <v>2020</v>
      </c>
    </row>
    <row r="3610" spans="1:49" x14ac:dyDescent="0.25">
      <c r="A3610" s="96">
        <v>44645</v>
      </c>
      <c r="B3610">
        <v>1750</v>
      </c>
      <c r="D3610">
        <v>6000</v>
      </c>
      <c r="E3610">
        <v>2300</v>
      </c>
      <c r="F3610">
        <v>3298</v>
      </c>
      <c r="G3610">
        <v>3100</v>
      </c>
      <c r="H3610">
        <v>2730</v>
      </c>
      <c r="I3610">
        <v>932</v>
      </c>
      <c r="J3610">
        <v>4031</v>
      </c>
      <c r="K3610">
        <v>1732</v>
      </c>
      <c r="L3610">
        <v>1120</v>
      </c>
      <c r="M3610">
        <v>10145</v>
      </c>
      <c r="N3610">
        <v>1190</v>
      </c>
      <c r="O3610">
        <v>2190</v>
      </c>
      <c r="P3610">
        <v>5040</v>
      </c>
      <c r="Q3610">
        <v>18</v>
      </c>
      <c r="R3610">
        <v>1520</v>
      </c>
      <c r="T3610">
        <v>800</v>
      </c>
      <c r="U3610">
        <v>5950</v>
      </c>
      <c r="V3610">
        <v>5820</v>
      </c>
      <c r="W3610">
        <v>4980</v>
      </c>
      <c r="Y3610">
        <v>4000</v>
      </c>
      <c r="Z3610">
        <v>9600</v>
      </c>
      <c r="AA3610">
        <v>4700</v>
      </c>
      <c r="AB3610">
        <v>1028</v>
      </c>
      <c r="AC3610">
        <v>1045</v>
      </c>
      <c r="AD3610">
        <v>4440</v>
      </c>
      <c r="AE3610">
        <v>2400</v>
      </c>
      <c r="AF3610">
        <v>725</v>
      </c>
      <c r="AG3610">
        <v>13500</v>
      </c>
      <c r="AH3610">
        <v>935</v>
      </c>
      <c r="AI3610">
        <v>2183</v>
      </c>
      <c r="AJ3610">
        <v>5390</v>
      </c>
      <c r="AK3610">
        <v>795</v>
      </c>
      <c r="AL3610">
        <v>15700</v>
      </c>
      <c r="AM3610">
        <v>7000</v>
      </c>
      <c r="AN3610">
        <v>15900</v>
      </c>
      <c r="AO3610">
        <v>6000</v>
      </c>
      <c r="AP3610">
        <v>5300</v>
      </c>
      <c r="AQ3610">
        <v>1360</v>
      </c>
      <c r="AR3610">
        <v>5900</v>
      </c>
      <c r="AT3610">
        <v>2400</v>
      </c>
      <c r="AU3610">
        <v>2500</v>
      </c>
      <c r="AW3610">
        <v>2000</v>
      </c>
    </row>
    <row r="3611" spans="1:49" x14ac:dyDescent="0.25">
      <c r="A3611" s="96">
        <v>44648</v>
      </c>
      <c r="B3611">
        <v>1880</v>
      </c>
      <c r="D3611">
        <v>6400</v>
      </c>
      <c r="E3611">
        <v>2300</v>
      </c>
      <c r="F3611">
        <v>3323</v>
      </c>
      <c r="G3611">
        <v>3043</v>
      </c>
      <c r="H3611">
        <v>2748</v>
      </c>
      <c r="I3611">
        <v>945</v>
      </c>
      <c r="J3611">
        <v>4059</v>
      </c>
      <c r="K3611">
        <v>1749</v>
      </c>
      <c r="L3611">
        <v>1100</v>
      </c>
      <c r="M3611">
        <v>10000</v>
      </c>
      <c r="N3611">
        <v>1195</v>
      </c>
      <c r="O3611">
        <v>2195</v>
      </c>
      <c r="P3611">
        <v>5100</v>
      </c>
      <c r="Q3611">
        <v>18</v>
      </c>
      <c r="R3611">
        <v>1540</v>
      </c>
      <c r="T3611">
        <v>805</v>
      </c>
      <c r="U3611">
        <v>5835</v>
      </c>
      <c r="V3611">
        <v>5820</v>
      </c>
      <c r="W3611">
        <v>4905</v>
      </c>
      <c r="Y3611">
        <v>4000</v>
      </c>
      <c r="Z3611">
        <v>9500</v>
      </c>
      <c r="AA3611">
        <v>4700</v>
      </c>
      <c r="AB3611">
        <v>954</v>
      </c>
      <c r="AC3611">
        <v>1040</v>
      </c>
      <c r="AD3611">
        <v>4440</v>
      </c>
      <c r="AE3611">
        <v>2400</v>
      </c>
      <c r="AF3611">
        <v>720</v>
      </c>
      <c r="AG3611">
        <v>13105</v>
      </c>
      <c r="AH3611">
        <v>930</v>
      </c>
      <c r="AI3611">
        <v>2183</v>
      </c>
      <c r="AK3611">
        <v>850</v>
      </c>
      <c r="AL3611">
        <v>15700</v>
      </c>
      <c r="AM3611">
        <v>6475</v>
      </c>
      <c r="AN3611">
        <v>15505</v>
      </c>
      <c r="AO3611">
        <v>5995</v>
      </c>
      <c r="AP3611">
        <v>5490</v>
      </c>
      <c r="AQ3611">
        <v>1365</v>
      </c>
      <c r="AR3611">
        <v>5900</v>
      </c>
      <c r="AT3611">
        <v>2400</v>
      </c>
      <c r="AU3611">
        <v>2500</v>
      </c>
      <c r="AW3611">
        <v>2000</v>
      </c>
    </row>
    <row r="3612" spans="1:49" x14ac:dyDescent="0.25">
      <c r="A3612" s="96">
        <v>44649</v>
      </c>
      <c r="B3612">
        <v>1810</v>
      </c>
      <c r="D3612">
        <v>6070</v>
      </c>
      <c r="E3612">
        <v>2300</v>
      </c>
      <c r="F3612">
        <v>3348</v>
      </c>
      <c r="G3612">
        <v>3050</v>
      </c>
      <c r="H3612">
        <v>2740</v>
      </c>
      <c r="I3612">
        <v>945</v>
      </c>
      <c r="J3612">
        <v>4116</v>
      </c>
      <c r="K3612">
        <v>1832</v>
      </c>
      <c r="L3612">
        <v>1150</v>
      </c>
      <c r="M3612">
        <v>10200</v>
      </c>
      <c r="N3612">
        <v>1190</v>
      </c>
      <c r="O3612">
        <v>2325</v>
      </c>
      <c r="P3612">
        <v>5050</v>
      </c>
      <c r="Q3612">
        <v>17</v>
      </c>
      <c r="R3612">
        <v>1545</v>
      </c>
      <c r="T3612">
        <v>805</v>
      </c>
      <c r="U3612">
        <v>5900</v>
      </c>
      <c r="V3612">
        <v>6255</v>
      </c>
      <c r="W3612">
        <v>4905</v>
      </c>
      <c r="Y3612">
        <v>4000</v>
      </c>
      <c r="Z3612">
        <v>9415</v>
      </c>
      <c r="AA3612">
        <v>4975</v>
      </c>
      <c r="AB3612">
        <v>883</v>
      </c>
      <c r="AC3612">
        <v>1040</v>
      </c>
      <c r="AD3612">
        <v>4440</v>
      </c>
      <c r="AE3612">
        <v>2400</v>
      </c>
      <c r="AF3612">
        <v>670</v>
      </c>
      <c r="AG3612">
        <v>13000</v>
      </c>
      <c r="AH3612">
        <v>930</v>
      </c>
      <c r="AI3612">
        <v>2183</v>
      </c>
      <c r="AJ3612">
        <v>5700</v>
      </c>
      <c r="AK3612">
        <v>840</v>
      </c>
      <c r="AL3612">
        <v>15700</v>
      </c>
      <c r="AM3612">
        <v>6960</v>
      </c>
      <c r="AN3612">
        <v>15600</v>
      </c>
      <c r="AO3612">
        <v>5990</v>
      </c>
      <c r="AP3612">
        <v>5490</v>
      </c>
      <c r="AQ3612">
        <v>1385</v>
      </c>
      <c r="AR3612">
        <v>6000</v>
      </c>
      <c r="AT3612">
        <v>2400</v>
      </c>
      <c r="AU3612">
        <v>2510</v>
      </c>
      <c r="AW3612">
        <v>1995</v>
      </c>
    </row>
    <row r="3613" spans="1:49" x14ac:dyDescent="0.25">
      <c r="A3613" s="96">
        <v>44650</v>
      </c>
      <c r="B3613">
        <v>1810</v>
      </c>
      <c r="D3613">
        <v>6390</v>
      </c>
      <c r="E3613">
        <v>2300</v>
      </c>
      <c r="F3613">
        <v>3365</v>
      </c>
      <c r="G3613">
        <v>3050</v>
      </c>
      <c r="H3613">
        <v>2900</v>
      </c>
      <c r="I3613">
        <v>932</v>
      </c>
      <c r="J3613">
        <v>4119</v>
      </c>
      <c r="K3613">
        <v>1852</v>
      </c>
      <c r="L3613">
        <v>1145</v>
      </c>
      <c r="M3613">
        <v>10050</v>
      </c>
      <c r="N3613">
        <v>1150</v>
      </c>
      <c r="O3613">
        <v>2350</v>
      </c>
      <c r="P3613">
        <v>5050</v>
      </c>
      <c r="Q3613">
        <v>18</v>
      </c>
      <c r="R3613">
        <v>1540</v>
      </c>
      <c r="T3613">
        <v>845</v>
      </c>
      <c r="U3613">
        <v>5895</v>
      </c>
      <c r="V3613">
        <v>6400</v>
      </c>
      <c r="W3613">
        <v>4910</v>
      </c>
      <c r="Y3613">
        <v>4000</v>
      </c>
      <c r="Z3613">
        <v>9410</v>
      </c>
      <c r="AA3613">
        <v>4975</v>
      </c>
      <c r="AB3613">
        <v>823</v>
      </c>
      <c r="AC3613">
        <v>1030</v>
      </c>
      <c r="AD3613">
        <v>4355</v>
      </c>
      <c r="AE3613">
        <v>2400</v>
      </c>
      <c r="AF3613">
        <v>675</v>
      </c>
      <c r="AG3613">
        <v>13000</v>
      </c>
      <c r="AH3613">
        <v>925</v>
      </c>
      <c r="AI3613">
        <v>2180</v>
      </c>
      <c r="AJ3613">
        <v>5630</v>
      </c>
      <c r="AK3613">
        <v>835</v>
      </c>
      <c r="AL3613">
        <v>16400</v>
      </c>
      <c r="AM3613">
        <v>7075</v>
      </c>
      <c r="AN3613">
        <v>15895</v>
      </c>
      <c r="AO3613">
        <v>5990</v>
      </c>
      <c r="AP3613">
        <v>5400</v>
      </c>
      <c r="AQ3613">
        <v>1365</v>
      </c>
      <c r="AR3613">
        <v>6000</v>
      </c>
      <c r="AT3613">
        <v>2450</v>
      </c>
      <c r="AU3613">
        <v>2685</v>
      </c>
      <c r="AW3613">
        <v>1995</v>
      </c>
    </row>
    <row r="3614" spans="1:49" x14ac:dyDescent="0.25">
      <c r="A3614" s="96">
        <v>44651</v>
      </c>
      <c r="B3614">
        <v>1810</v>
      </c>
      <c r="D3614">
        <v>6395</v>
      </c>
      <c r="E3614">
        <v>2300</v>
      </c>
      <c r="F3614">
        <v>3305</v>
      </c>
      <c r="G3614">
        <v>2950</v>
      </c>
      <c r="H3614">
        <v>2698</v>
      </c>
      <c r="I3614">
        <v>932</v>
      </c>
      <c r="J3614">
        <v>4119</v>
      </c>
      <c r="K3614">
        <v>1716</v>
      </c>
      <c r="L3614">
        <v>1105</v>
      </c>
      <c r="M3614">
        <v>10000</v>
      </c>
      <c r="N3614">
        <v>1150</v>
      </c>
      <c r="O3614">
        <v>2495</v>
      </c>
      <c r="P3614">
        <v>5050</v>
      </c>
      <c r="Q3614">
        <v>17</v>
      </c>
      <c r="R3614">
        <v>1550</v>
      </c>
      <c r="T3614">
        <v>800</v>
      </c>
      <c r="U3614">
        <v>5800</v>
      </c>
      <c r="V3614">
        <v>6750</v>
      </c>
      <c r="W3614">
        <v>4980</v>
      </c>
      <c r="Y3614">
        <v>3900</v>
      </c>
      <c r="Z3614">
        <v>9300</v>
      </c>
      <c r="AA3614">
        <v>4710</v>
      </c>
      <c r="AB3614">
        <v>763</v>
      </c>
      <c r="AC3614">
        <v>1010</v>
      </c>
      <c r="AD3614">
        <v>4495</v>
      </c>
      <c r="AE3614">
        <v>2400</v>
      </c>
      <c r="AF3614">
        <v>680</v>
      </c>
      <c r="AG3614">
        <v>13000</v>
      </c>
      <c r="AH3614">
        <v>925</v>
      </c>
      <c r="AI3614">
        <v>2180</v>
      </c>
      <c r="AJ3614">
        <v>5630</v>
      </c>
      <c r="AK3614">
        <v>890</v>
      </c>
      <c r="AL3614">
        <v>16400</v>
      </c>
      <c r="AM3614">
        <v>7100</v>
      </c>
      <c r="AN3614">
        <v>15800</v>
      </c>
      <c r="AO3614">
        <v>6100</v>
      </c>
      <c r="AP3614">
        <v>5285</v>
      </c>
      <c r="AQ3614">
        <v>1380</v>
      </c>
      <c r="AR3614">
        <v>6450</v>
      </c>
      <c r="AT3614">
        <v>2300</v>
      </c>
      <c r="AU3614">
        <v>2500</v>
      </c>
      <c r="AW3614">
        <v>2000</v>
      </c>
    </row>
    <row r="3615" spans="1:49" x14ac:dyDescent="0.25">
      <c r="A3615" s="96">
        <v>44652</v>
      </c>
      <c r="B3615">
        <v>1810</v>
      </c>
      <c r="D3615">
        <v>6000</v>
      </c>
      <c r="E3615">
        <v>2295</v>
      </c>
      <c r="F3615">
        <v>3305</v>
      </c>
      <c r="G3615">
        <v>3000</v>
      </c>
      <c r="H3615">
        <v>2800</v>
      </c>
      <c r="I3615">
        <v>932</v>
      </c>
      <c r="J3615">
        <v>4116</v>
      </c>
      <c r="K3615">
        <v>1666</v>
      </c>
      <c r="L3615">
        <v>1105</v>
      </c>
      <c r="M3615">
        <v>9800</v>
      </c>
      <c r="N3615">
        <v>1145</v>
      </c>
      <c r="O3615">
        <v>2495</v>
      </c>
      <c r="P3615">
        <v>5140</v>
      </c>
      <c r="Q3615">
        <v>17</v>
      </c>
      <c r="R3615">
        <v>1560</v>
      </c>
      <c r="T3615">
        <v>810</v>
      </c>
      <c r="U3615">
        <v>5800</v>
      </c>
      <c r="V3615">
        <v>6790</v>
      </c>
      <c r="W3615">
        <v>4950</v>
      </c>
      <c r="Y3615">
        <v>3900</v>
      </c>
      <c r="Z3615">
        <v>9400</v>
      </c>
      <c r="AA3615">
        <v>4700</v>
      </c>
      <c r="AB3615">
        <v>763</v>
      </c>
      <c r="AC3615">
        <v>1030</v>
      </c>
      <c r="AD3615">
        <v>4400</v>
      </c>
      <c r="AE3615">
        <v>2300</v>
      </c>
      <c r="AF3615">
        <v>720</v>
      </c>
      <c r="AG3615">
        <v>13400</v>
      </c>
      <c r="AH3615">
        <v>920</v>
      </c>
      <c r="AI3615">
        <v>2180</v>
      </c>
      <c r="AJ3615">
        <v>6000</v>
      </c>
      <c r="AK3615">
        <v>840</v>
      </c>
      <c r="AL3615">
        <v>15500</v>
      </c>
      <c r="AM3615">
        <v>7400</v>
      </c>
      <c r="AN3615">
        <v>15650</v>
      </c>
      <c r="AO3615">
        <v>5995</v>
      </c>
      <c r="AP3615">
        <v>5250</v>
      </c>
      <c r="AQ3615">
        <v>1400</v>
      </c>
      <c r="AR3615">
        <v>6450</v>
      </c>
      <c r="AT3615">
        <v>2410</v>
      </c>
      <c r="AU3615">
        <v>2640</v>
      </c>
      <c r="AW3615">
        <v>1990</v>
      </c>
    </row>
    <row r="3616" spans="1:49" x14ac:dyDescent="0.25">
      <c r="A3616" s="96">
        <v>44655</v>
      </c>
      <c r="B3616">
        <v>1850</v>
      </c>
      <c r="D3616">
        <v>5900</v>
      </c>
      <c r="E3616">
        <v>2175</v>
      </c>
      <c r="F3616">
        <v>3348</v>
      </c>
      <c r="G3616">
        <v>3000</v>
      </c>
      <c r="H3616">
        <v>2800</v>
      </c>
      <c r="I3616">
        <v>942</v>
      </c>
      <c r="J3616">
        <v>4119</v>
      </c>
      <c r="K3616">
        <v>1666</v>
      </c>
      <c r="L3616">
        <v>1105</v>
      </c>
      <c r="M3616">
        <v>9505</v>
      </c>
      <c r="N3616">
        <v>1140</v>
      </c>
      <c r="O3616">
        <v>2450</v>
      </c>
      <c r="P3616">
        <v>5135</v>
      </c>
      <c r="Q3616">
        <v>17</v>
      </c>
      <c r="R3616">
        <v>1500</v>
      </c>
      <c r="T3616">
        <v>770</v>
      </c>
      <c r="U3616">
        <v>5885</v>
      </c>
      <c r="V3616">
        <v>6745</v>
      </c>
      <c r="W3616">
        <v>4920</v>
      </c>
      <c r="Y3616">
        <v>3900</v>
      </c>
      <c r="Z3616">
        <v>9030</v>
      </c>
      <c r="AA3616">
        <v>4705</v>
      </c>
      <c r="AB3616">
        <v>763</v>
      </c>
      <c r="AC3616">
        <v>1040</v>
      </c>
      <c r="AD3616">
        <v>4350</v>
      </c>
      <c r="AE3616">
        <v>2200</v>
      </c>
      <c r="AF3616">
        <v>710</v>
      </c>
      <c r="AG3616">
        <v>13250</v>
      </c>
      <c r="AH3616">
        <v>900</v>
      </c>
      <c r="AI3616">
        <v>2170</v>
      </c>
      <c r="AJ3616">
        <v>6400</v>
      </c>
      <c r="AK3616">
        <v>840</v>
      </c>
      <c r="AL3616">
        <v>15500</v>
      </c>
      <c r="AM3616">
        <v>7395</v>
      </c>
      <c r="AN3616">
        <v>15775</v>
      </c>
      <c r="AO3616">
        <v>5855</v>
      </c>
      <c r="AP3616">
        <v>5200</v>
      </c>
      <c r="AQ3616">
        <v>1465</v>
      </c>
      <c r="AR3616">
        <v>6390</v>
      </c>
      <c r="AT3616">
        <v>2230</v>
      </c>
      <c r="AU3616">
        <v>2640</v>
      </c>
      <c r="AW3616">
        <v>1985</v>
      </c>
    </row>
    <row r="3617" spans="1:49" x14ac:dyDescent="0.25">
      <c r="A3617" s="96">
        <v>44656</v>
      </c>
      <c r="B3617">
        <v>1810</v>
      </c>
      <c r="D3617">
        <v>6340</v>
      </c>
      <c r="E3617">
        <v>2200</v>
      </c>
      <c r="F3617">
        <v>3313</v>
      </c>
      <c r="G3617">
        <v>3000</v>
      </c>
      <c r="H3617">
        <v>2850</v>
      </c>
      <c r="I3617">
        <v>942</v>
      </c>
      <c r="J3617">
        <v>4153</v>
      </c>
      <c r="K3617">
        <v>1712</v>
      </c>
      <c r="L3617">
        <v>1140</v>
      </c>
      <c r="M3617">
        <v>9700</v>
      </c>
      <c r="N3617">
        <v>1120</v>
      </c>
      <c r="O3617">
        <v>2450</v>
      </c>
      <c r="P3617">
        <v>5000</v>
      </c>
      <c r="Q3617">
        <v>17</v>
      </c>
      <c r="R3617">
        <v>1405</v>
      </c>
      <c r="T3617">
        <v>800</v>
      </c>
      <c r="U3617">
        <v>5890</v>
      </c>
      <c r="V3617">
        <v>6500</v>
      </c>
      <c r="W3617">
        <v>4945</v>
      </c>
      <c r="Y3617">
        <v>3900</v>
      </c>
      <c r="Z3617">
        <v>9350</v>
      </c>
      <c r="AA3617">
        <v>4705</v>
      </c>
      <c r="AB3617">
        <v>763</v>
      </c>
      <c r="AC3617">
        <v>1010</v>
      </c>
      <c r="AD3617">
        <v>4400</v>
      </c>
      <c r="AE3617">
        <v>2200</v>
      </c>
      <c r="AF3617">
        <v>710</v>
      </c>
      <c r="AG3617">
        <v>13455</v>
      </c>
      <c r="AH3617">
        <v>900</v>
      </c>
      <c r="AI3617">
        <v>2128</v>
      </c>
      <c r="AJ3617">
        <v>5920</v>
      </c>
      <c r="AK3617">
        <v>835</v>
      </c>
      <c r="AL3617">
        <v>15500</v>
      </c>
      <c r="AM3617">
        <v>7400</v>
      </c>
      <c r="AN3617">
        <v>15750</v>
      </c>
      <c r="AO3617">
        <v>5900</v>
      </c>
      <c r="AP3617">
        <v>5480</v>
      </c>
      <c r="AQ3617">
        <v>1465</v>
      </c>
      <c r="AR3617">
        <v>6300</v>
      </c>
      <c r="AT3617">
        <v>2190</v>
      </c>
      <c r="AU3617">
        <v>2505</v>
      </c>
      <c r="AW3617">
        <v>2000</v>
      </c>
    </row>
    <row r="3618" spans="1:49" x14ac:dyDescent="0.25">
      <c r="A3618" s="96">
        <v>44657</v>
      </c>
      <c r="B3618">
        <v>1820</v>
      </c>
      <c r="D3618">
        <v>6335</v>
      </c>
      <c r="E3618">
        <v>2250</v>
      </c>
      <c r="F3618">
        <v>3345</v>
      </c>
      <c r="G3618">
        <v>3000</v>
      </c>
      <c r="H3618">
        <v>2800</v>
      </c>
      <c r="I3618">
        <v>949</v>
      </c>
      <c r="J3618">
        <v>4184</v>
      </c>
      <c r="K3618">
        <v>1712</v>
      </c>
      <c r="L3618">
        <v>1160</v>
      </c>
      <c r="M3618">
        <v>9700</v>
      </c>
      <c r="N3618">
        <v>1140</v>
      </c>
      <c r="O3618">
        <v>2495</v>
      </c>
      <c r="P3618">
        <v>5135</v>
      </c>
      <c r="Q3618">
        <v>17</v>
      </c>
      <c r="R3618">
        <v>1310</v>
      </c>
      <c r="T3618">
        <v>835</v>
      </c>
      <c r="U3618">
        <v>5655</v>
      </c>
      <c r="V3618">
        <v>6490</v>
      </c>
      <c r="W3618">
        <v>4945</v>
      </c>
      <c r="Y3618">
        <v>3900</v>
      </c>
      <c r="Z3618">
        <v>9250</v>
      </c>
      <c r="AA3618">
        <v>4605</v>
      </c>
      <c r="AB3618">
        <v>820</v>
      </c>
      <c r="AC3618">
        <v>1020</v>
      </c>
      <c r="AD3618">
        <v>4350</v>
      </c>
      <c r="AE3618">
        <v>2210</v>
      </c>
      <c r="AF3618">
        <v>670</v>
      </c>
      <c r="AG3618">
        <v>13500</v>
      </c>
      <c r="AH3618">
        <v>895</v>
      </c>
      <c r="AI3618">
        <v>2130</v>
      </c>
      <c r="AJ3618">
        <v>6350</v>
      </c>
      <c r="AK3618">
        <v>800</v>
      </c>
      <c r="AL3618">
        <v>15500</v>
      </c>
      <c r="AM3618">
        <v>7400</v>
      </c>
      <c r="AN3618">
        <v>15800</v>
      </c>
      <c r="AO3618">
        <v>5900</v>
      </c>
      <c r="AP3618">
        <v>5475</v>
      </c>
      <c r="AQ3618">
        <v>1465</v>
      </c>
      <c r="AR3618">
        <v>6120</v>
      </c>
      <c r="AT3618">
        <v>2300</v>
      </c>
      <c r="AU3618">
        <v>2630</v>
      </c>
      <c r="AW3618">
        <v>2000</v>
      </c>
    </row>
    <row r="3619" spans="1:49" x14ac:dyDescent="0.25">
      <c r="A3619" s="96">
        <v>44658</v>
      </c>
      <c r="B3619">
        <v>1820</v>
      </c>
      <c r="D3619">
        <v>6340</v>
      </c>
      <c r="E3619">
        <v>2250</v>
      </c>
      <c r="F3619">
        <v>3305</v>
      </c>
      <c r="G3619">
        <v>2950</v>
      </c>
      <c r="H3619">
        <v>2800</v>
      </c>
      <c r="I3619">
        <v>942</v>
      </c>
      <c r="J3619">
        <v>4306</v>
      </c>
      <c r="K3619">
        <v>1669</v>
      </c>
      <c r="L3619">
        <v>1100</v>
      </c>
      <c r="M3619">
        <v>9795</v>
      </c>
      <c r="N3619">
        <v>1135</v>
      </c>
      <c r="O3619">
        <v>2410</v>
      </c>
      <c r="P3619">
        <v>5050</v>
      </c>
      <c r="Q3619">
        <v>17</v>
      </c>
      <c r="R3619">
        <v>1405</v>
      </c>
      <c r="T3619">
        <v>820</v>
      </c>
      <c r="U3619">
        <v>5800</v>
      </c>
      <c r="V3619">
        <v>6120</v>
      </c>
      <c r="W3619">
        <v>4940</v>
      </c>
      <c r="Y3619">
        <v>3900</v>
      </c>
      <c r="Z3619">
        <v>9250</v>
      </c>
      <c r="AA3619">
        <v>4610</v>
      </c>
      <c r="AB3619">
        <v>767</v>
      </c>
      <c r="AC3619">
        <v>1005</v>
      </c>
      <c r="AD3619">
        <v>4400</v>
      </c>
      <c r="AE3619">
        <v>2250</v>
      </c>
      <c r="AF3619">
        <v>700</v>
      </c>
      <c r="AG3619">
        <v>13400</v>
      </c>
      <c r="AH3619">
        <v>900</v>
      </c>
      <c r="AI3619">
        <v>2150</v>
      </c>
      <c r="AJ3619">
        <v>6700</v>
      </c>
      <c r="AK3619">
        <v>800</v>
      </c>
      <c r="AL3619">
        <v>15500</v>
      </c>
      <c r="AM3619">
        <v>7390</v>
      </c>
      <c r="AN3619">
        <v>15900</v>
      </c>
      <c r="AO3619">
        <v>6000</v>
      </c>
      <c r="AP3619">
        <v>5450</v>
      </c>
      <c r="AQ3619">
        <v>1450</v>
      </c>
      <c r="AR3619">
        <v>6000</v>
      </c>
      <c r="AT3619">
        <v>2300</v>
      </c>
      <c r="AU3619">
        <v>2595</v>
      </c>
      <c r="AW3619">
        <v>2000</v>
      </c>
    </row>
    <row r="3620" spans="1:49" x14ac:dyDescent="0.25">
      <c r="A3620" s="96">
        <v>44659</v>
      </c>
      <c r="B3620">
        <v>1820</v>
      </c>
      <c r="D3620">
        <v>6250</v>
      </c>
      <c r="E3620">
        <v>2250</v>
      </c>
      <c r="F3620">
        <v>3303</v>
      </c>
      <c r="G3620">
        <v>2948</v>
      </c>
      <c r="H3620">
        <v>2798</v>
      </c>
      <c r="I3620">
        <v>932</v>
      </c>
      <c r="J3620">
        <v>4216</v>
      </c>
      <c r="K3620">
        <v>1672</v>
      </c>
      <c r="L3620">
        <v>1160</v>
      </c>
      <c r="M3620">
        <v>9700</v>
      </c>
      <c r="N3620">
        <v>1135</v>
      </c>
      <c r="O3620">
        <v>2410</v>
      </c>
      <c r="P3620">
        <v>5045</v>
      </c>
      <c r="Q3620">
        <v>17</v>
      </c>
      <c r="R3620">
        <v>1405</v>
      </c>
      <c r="T3620">
        <v>800</v>
      </c>
      <c r="U3620">
        <v>5795</v>
      </c>
      <c r="V3620">
        <v>6400</v>
      </c>
      <c r="W3620">
        <v>4810</v>
      </c>
      <c r="Y3620">
        <v>3900</v>
      </c>
      <c r="Z3620">
        <v>9250</v>
      </c>
      <c r="AA3620">
        <v>4600</v>
      </c>
      <c r="AB3620">
        <v>735</v>
      </c>
      <c r="AC3620">
        <v>1010</v>
      </c>
      <c r="AD3620">
        <v>4400</v>
      </c>
      <c r="AE3620">
        <v>2300</v>
      </c>
      <c r="AF3620">
        <v>695</v>
      </c>
      <c r="AG3620">
        <v>13400</v>
      </c>
      <c r="AH3620">
        <v>890</v>
      </c>
      <c r="AI3620">
        <v>2180</v>
      </c>
      <c r="AJ3620">
        <v>6700</v>
      </c>
      <c r="AK3620">
        <v>840</v>
      </c>
      <c r="AM3620">
        <v>7000</v>
      </c>
      <c r="AN3620">
        <v>15900</v>
      </c>
      <c r="AO3620">
        <v>6000</v>
      </c>
      <c r="AP3620">
        <v>5450</v>
      </c>
      <c r="AQ3620">
        <v>1450</v>
      </c>
      <c r="AR3620">
        <v>6000</v>
      </c>
      <c r="AT3620">
        <v>2300</v>
      </c>
      <c r="AU3620">
        <v>2575</v>
      </c>
      <c r="AW3620">
        <v>2000</v>
      </c>
    </row>
    <row r="3621" spans="1:49" x14ac:dyDescent="0.25">
      <c r="A3621" s="96">
        <v>44662</v>
      </c>
      <c r="B3621">
        <v>1805</v>
      </c>
      <c r="D3621">
        <v>6000</v>
      </c>
      <c r="E3621">
        <v>2300</v>
      </c>
      <c r="F3621">
        <v>3308</v>
      </c>
      <c r="G3621">
        <v>2950</v>
      </c>
      <c r="H3621">
        <v>2750</v>
      </c>
      <c r="I3621">
        <v>899</v>
      </c>
      <c r="J3621">
        <v>4216</v>
      </c>
      <c r="K3621">
        <v>1672</v>
      </c>
      <c r="L3621">
        <v>1160</v>
      </c>
      <c r="M3621">
        <v>9790</v>
      </c>
      <c r="N3621">
        <v>1140</v>
      </c>
      <c r="O3621">
        <v>2310</v>
      </c>
      <c r="P3621">
        <v>5045</v>
      </c>
      <c r="Q3621">
        <v>17</v>
      </c>
      <c r="R3621">
        <v>1450</v>
      </c>
      <c r="T3621">
        <v>790</v>
      </c>
      <c r="U3621">
        <v>5795</v>
      </c>
      <c r="V3621">
        <v>6400</v>
      </c>
      <c r="W3621">
        <v>4550</v>
      </c>
      <c r="Y3621">
        <v>4000</v>
      </c>
      <c r="Z3621">
        <v>9160</v>
      </c>
      <c r="AA3621">
        <v>4605</v>
      </c>
      <c r="AB3621">
        <v>756</v>
      </c>
      <c r="AC3621">
        <v>1000</v>
      </c>
      <c r="AD3621">
        <v>4300</v>
      </c>
      <c r="AE3621">
        <v>2470</v>
      </c>
      <c r="AF3621">
        <v>695</v>
      </c>
      <c r="AG3621">
        <v>13200</v>
      </c>
      <c r="AH3621">
        <v>900</v>
      </c>
      <c r="AI3621">
        <v>2150</v>
      </c>
      <c r="AJ3621">
        <v>6200</v>
      </c>
      <c r="AK3621">
        <v>830</v>
      </c>
      <c r="AL3621">
        <v>16100</v>
      </c>
      <c r="AM3621">
        <v>7015</v>
      </c>
      <c r="AN3621">
        <v>15800</v>
      </c>
      <c r="AO3621">
        <v>5950</v>
      </c>
      <c r="AP3621">
        <v>5340</v>
      </c>
      <c r="AQ3621">
        <v>1450</v>
      </c>
      <c r="AR3621">
        <v>6310</v>
      </c>
      <c r="AT3621">
        <v>2240</v>
      </c>
      <c r="AU3621">
        <v>2540</v>
      </c>
      <c r="AW3621">
        <v>2000</v>
      </c>
    </row>
    <row r="3622" spans="1:49" x14ac:dyDescent="0.25">
      <c r="A3622" s="96">
        <v>44663</v>
      </c>
      <c r="B3622">
        <v>1940</v>
      </c>
      <c r="D3622">
        <v>6000</v>
      </c>
      <c r="E3622">
        <v>2300</v>
      </c>
      <c r="F3622">
        <v>3308</v>
      </c>
      <c r="G3622">
        <v>2950</v>
      </c>
      <c r="H3622">
        <v>2750</v>
      </c>
      <c r="I3622">
        <v>899</v>
      </c>
      <c r="J3622">
        <v>4216</v>
      </c>
      <c r="K3622">
        <v>1666</v>
      </c>
      <c r="L3622">
        <v>1160</v>
      </c>
      <c r="M3622">
        <v>9750</v>
      </c>
      <c r="N3622">
        <v>1150</v>
      </c>
      <c r="O3622">
        <v>2350</v>
      </c>
      <c r="P3622">
        <v>5050</v>
      </c>
      <c r="Q3622">
        <v>17</v>
      </c>
      <c r="R3622">
        <v>1465</v>
      </c>
      <c r="T3622">
        <v>820</v>
      </c>
      <c r="U3622">
        <v>5785</v>
      </c>
      <c r="V3622">
        <v>6100</v>
      </c>
      <c r="W3622">
        <v>4600</v>
      </c>
      <c r="Y3622">
        <v>4000</v>
      </c>
      <c r="Z3622">
        <v>9250</v>
      </c>
      <c r="AA3622">
        <v>4605</v>
      </c>
      <c r="AB3622">
        <v>742</v>
      </c>
      <c r="AC3622">
        <v>1020</v>
      </c>
      <c r="AD3622">
        <v>4400</v>
      </c>
      <c r="AE3622">
        <v>2400</v>
      </c>
      <c r="AF3622">
        <v>695</v>
      </c>
      <c r="AG3622">
        <v>13200</v>
      </c>
      <c r="AH3622">
        <v>895</v>
      </c>
      <c r="AI3622">
        <v>2150</v>
      </c>
      <c r="AJ3622">
        <v>6200</v>
      </c>
      <c r="AK3622">
        <v>830</v>
      </c>
      <c r="AL3622">
        <v>15600</v>
      </c>
      <c r="AM3622">
        <v>7025</v>
      </c>
      <c r="AN3622">
        <v>15800</v>
      </c>
      <c r="AO3622">
        <v>5990</v>
      </c>
      <c r="AP3622">
        <v>5340</v>
      </c>
      <c r="AQ3622">
        <v>1545</v>
      </c>
      <c r="AR3622">
        <v>6300</v>
      </c>
      <c r="AT3622">
        <v>2240</v>
      </c>
      <c r="AU3622">
        <v>2530</v>
      </c>
      <c r="AW3622">
        <v>2000</v>
      </c>
    </row>
    <row r="3623" spans="1:49" x14ac:dyDescent="0.25">
      <c r="A3623" s="96">
        <v>44664</v>
      </c>
      <c r="B3623">
        <v>1815</v>
      </c>
      <c r="D3623">
        <v>6295</v>
      </c>
      <c r="E3623">
        <v>2300</v>
      </c>
      <c r="F3623">
        <v>3303</v>
      </c>
      <c r="G3623">
        <v>2950</v>
      </c>
      <c r="H3623">
        <v>2730</v>
      </c>
      <c r="I3623">
        <v>899</v>
      </c>
      <c r="J3623">
        <v>4247</v>
      </c>
      <c r="K3623">
        <v>1632</v>
      </c>
      <c r="L3623">
        <v>1160</v>
      </c>
      <c r="M3623">
        <v>9750</v>
      </c>
      <c r="N3623">
        <v>1150</v>
      </c>
      <c r="O3623">
        <v>2475</v>
      </c>
      <c r="P3623">
        <v>5045</v>
      </c>
      <c r="Q3623">
        <v>17</v>
      </c>
      <c r="R3623">
        <v>1570</v>
      </c>
      <c r="T3623">
        <v>820</v>
      </c>
      <c r="U3623">
        <v>5515</v>
      </c>
      <c r="V3623">
        <v>6200</v>
      </c>
      <c r="W3623">
        <v>4600</v>
      </c>
      <c r="Y3623">
        <v>4000</v>
      </c>
      <c r="Z3623">
        <v>9400</v>
      </c>
      <c r="AA3623">
        <v>4700</v>
      </c>
      <c r="AB3623">
        <v>795</v>
      </c>
      <c r="AC3623">
        <v>990</v>
      </c>
      <c r="AD3623">
        <v>4450</v>
      </c>
      <c r="AE3623">
        <v>2380</v>
      </c>
      <c r="AF3623">
        <v>695</v>
      </c>
      <c r="AG3623">
        <v>13200</v>
      </c>
      <c r="AH3623">
        <v>900</v>
      </c>
      <c r="AI3623">
        <v>2170</v>
      </c>
      <c r="AK3623">
        <v>825</v>
      </c>
      <c r="AL3623">
        <v>15600</v>
      </c>
      <c r="AM3623">
        <v>7545</v>
      </c>
      <c r="AN3623">
        <v>15850</v>
      </c>
      <c r="AO3623">
        <v>5910</v>
      </c>
      <c r="AP3623">
        <v>5470</v>
      </c>
      <c r="AQ3623">
        <v>1555</v>
      </c>
      <c r="AR3623">
        <v>6300</v>
      </c>
      <c r="AT3623">
        <v>2240</v>
      </c>
      <c r="AU3623">
        <v>2355</v>
      </c>
      <c r="AW3623">
        <v>1995</v>
      </c>
    </row>
    <row r="3624" spans="1:49" x14ac:dyDescent="0.25">
      <c r="A3624" s="96">
        <v>44665</v>
      </c>
      <c r="B3624">
        <v>1815</v>
      </c>
      <c r="D3624">
        <v>6295</v>
      </c>
      <c r="E3624">
        <v>2300</v>
      </c>
      <c r="F3624">
        <v>3298</v>
      </c>
      <c r="G3624">
        <v>3000</v>
      </c>
      <c r="H3624">
        <v>2740</v>
      </c>
      <c r="I3624">
        <v>899</v>
      </c>
      <c r="J3624">
        <v>4497</v>
      </c>
      <c r="K3624">
        <v>1632</v>
      </c>
      <c r="L3624">
        <v>1180</v>
      </c>
      <c r="M3624">
        <v>9750</v>
      </c>
      <c r="N3624">
        <v>1070</v>
      </c>
      <c r="O3624">
        <v>2355</v>
      </c>
      <c r="P3624">
        <v>5100</v>
      </c>
      <c r="Q3624">
        <v>17</v>
      </c>
      <c r="R3624">
        <v>1475</v>
      </c>
      <c r="T3624">
        <v>800</v>
      </c>
      <c r="U3624">
        <v>5800</v>
      </c>
      <c r="V3624">
        <v>6200</v>
      </c>
      <c r="W3624">
        <v>4580</v>
      </c>
      <c r="Y3624">
        <v>3875</v>
      </c>
      <c r="Z3624">
        <v>9500</v>
      </c>
      <c r="AA3624">
        <v>4605</v>
      </c>
      <c r="AB3624">
        <v>851</v>
      </c>
      <c r="AC3624">
        <v>1000</v>
      </c>
      <c r="AD3624">
        <v>4355</v>
      </c>
      <c r="AE3624">
        <v>2400</v>
      </c>
      <c r="AF3624">
        <v>700</v>
      </c>
      <c r="AG3624">
        <v>13200</v>
      </c>
      <c r="AH3624">
        <v>920</v>
      </c>
      <c r="AI3624">
        <v>2175</v>
      </c>
      <c r="AK3624">
        <v>825</v>
      </c>
      <c r="AL3624">
        <v>15600</v>
      </c>
      <c r="AM3624">
        <v>7215</v>
      </c>
      <c r="AN3624">
        <v>15900</v>
      </c>
      <c r="AO3624">
        <v>5915</v>
      </c>
      <c r="AP3624">
        <v>5325</v>
      </c>
      <c r="AQ3624">
        <v>1645</v>
      </c>
      <c r="AR3624">
        <v>6250</v>
      </c>
      <c r="AT3624">
        <v>2350</v>
      </c>
      <c r="AU3624">
        <v>2355</v>
      </c>
      <c r="AW3624">
        <v>2000</v>
      </c>
    </row>
    <row r="3625" spans="1:49" x14ac:dyDescent="0.25">
      <c r="A3625" s="96">
        <v>44666</v>
      </c>
      <c r="B3625">
        <v>1815</v>
      </c>
      <c r="D3625">
        <v>6350</v>
      </c>
      <c r="E3625">
        <v>2300</v>
      </c>
      <c r="F3625">
        <v>3298</v>
      </c>
      <c r="G3625">
        <v>3150</v>
      </c>
      <c r="H3625">
        <v>2740</v>
      </c>
      <c r="I3625">
        <v>932</v>
      </c>
      <c r="J3625">
        <v>4497</v>
      </c>
      <c r="K3625">
        <v>1632</v>
      </c>
      <c r="L3625">
        <v>1180</v>
      </c>
      <c r="M3625">
        <v>9790</v>
      </c>
      <c r="N3625">
        <v>1080</v>
      </c>
      <c r="O3625">
        <v>2355</v>
      </c>
      <c r="P3625">
        <v>5045</v>
      </c>
      <c r="Q3625">
        <v>17</v>
      </c>
      <c r="R3625">
        <v>1480</v>
      </c>
      <c r="T3625">
        <v>800</v>
      </c>
      <c r="U3625">
        <v>5700</v>
      </c>
      <c r="V3625">
        <v>6665</v>
      </c>
      <c r="W3625">
        <v>4600</v>
      </c>
      <c r="Y3625">
        <v>3900</v>
      </c>
      <c r="Z3625">
        <v>9400</v>
      </c>
      <c r="AA3625">
        <v>4700</v>
      </c>
      <c r="AB3625">
        <v>915</v>
      </c>
      <c r="AC3625">
        <v>955</v>
      </c>
      <c r="AD3625">
        <v>4355</v>
      </c>
      <c r="AE3625">
        <v>2400</v>
      </c>
      <c r="AF3625">
        <v>695</v>
      </c>
      <c r="AG3625">
        <v>13800</v>
      </c>
      <c r="AH3625">
        <v>920</v>
      </c>
      <c r="AI3625">
        <v>2200</v>
      </c>
      <c r="AJ3625">
        <v>6200</v>
      </c>
      <c r="AK3625">
        <v>825</v>
      </c>
      <c r="AM3625">
        <v>7400</v>
      </c>
      <c r="AN3625">
        <v>15900</v>
      </c>
      <c r="AO3625">
        <v>5990</v>
      </c>
      <c r="AP3625">
        <v>5335</v>
      </c>
      <c r="AQ3625">
        <v>1765</v>
      </c>
      <c r="AR3625">
        <v>6350</v>
      </c>
      <c r="AT3625">
        <v>2400</v>
      </c>
      <c r="AU3625">
        <v>2340</v>
      </c>
      <c r="AW3625">
        <v>2000</v>
      </c>
    </row>
    <row r="3626" spans="1:49" x14ac:dyDescent="0.25">
      <c r="A3626" s="96">
        <v>44670</v>
      </c>
      <c r="B3626">
        <v>1815</v>
      </c>
      <c r="D3626">
        <v>6200</v>
      </c>
      <c r="E3626">
        <v>2215</v>
      </c>
      <c r="F3626">
        <v>3298</v>
      </c>
      <c r="G3626">
        <v>3115</v>
      </c>
      <c r="H3626">
        <v>2740</v>
      </c>
      <c r="I3626">
        <v>899</v>
      </c>
      <c r="J3626">
        <v>4403</v>
      </c>
      <c r="K3626">
        <v>1632</v>
      </c>
      <c r="L3626">
        <v>1180</v>
      </c>
      <c r="M3626">
        <v>9790</v>
      </c>
      <c r="N3626">
        <v>1060</v>
      </c>
      <c r="O3626">
        <v>2355</v>
      </c>
      <c r="P3626">
        <v>5040</v>
      </c>
      <c r="Q3626">
        <v>17</v>
      </c>
      <c r="R3626">
        <v>1560</v>
      </c>
      <c r="T3626">
        <v>805</v>
      </c>
      <c r="U3626">
        <v>5995</v>
      </c>
      <c r="V3626">
        <v>7160</v>
      </c>
      <c r="W3626">
        <v>4595</v>
      </c>
      <c r="Y3626">
        <v>3900</v>
      </c>
      <c r="Z3626">
        <v>9490</v>
      </c>
      <c r="AA3626">
        <v>4600</v>
      </c>
      <c r="AB3626">
        <v>915</v>
      </c>
      <c r="AC3626">
        <v>1000</v>
      </c>
      <c r="AD3626">
        <v>4450</v>
      </c>
      <c r="AE3626">
        <v>2400</v>
      </c>
      <c r="AF3626">
        <v>695</v>
      </c>
      <c r="AG3626">
        <v>13800</v>
      </c>
      <c r="AH3626">
        <v>920</v>
      </c>
      <c r="AI3626">
        <v>2210</v>
      </c>
      <c r="AJ3626">
        <v>6650</v>
      </c>
      <c r="AK3626">
        <v>820</v>
      </c>
      <c r="AL3626">
        <v>16400</v>
      </c>
      <c r="AM3626">
        <v>7400</v>
      </c>
      <c r="AN3626">
        <v>15900</v>
      </c>
      <c r="AO3626">
        <v>5990</v>
      </c>
      <c r="AP3626">
        <v>5340</v>
      </c>
      <c r="AQ3626">
        <v>1740</v>
      </c>
      <c r="AR3626">
        <v>6300</v>
      </c>
      <c r="AT3626">
        <v>2300</v>
      </c>
      <c r="AU3626">
        <v>2300</v>
      </c>
      <c r="AW3626">
        <v>2000</v>
      </c>
    </row>
    <row r="3627" spans="1:49" x14ac:dyDescent="0.25">
      <c r="A3627" s="96">
        <v>44671</v>
      </c>
      <c r="B3627">
        <v>1850</v>
      </c>
      <c r="D3627">
        <v>5955</v>
      </c>
      <c r="E3627">
        <v>2215</v>
      </c>
      <c r="F3627">
        <v>3293</v>
      </c>
      <c r="G3627">
        <v>3050</v>
      </c>
      <c r="H3627">
        <v>2700</v>
      </c>
      <c r="I3627">
        <v>912</v>
      </c>
      <c r="J3627">
        <v>4372</v>
      </c>
      <c r="K3627">
        <v>1616</v>
      </c>
      <c r="L3627">
        <v>1095</v>
      </c>
      <c r="M3627">
        <v>9700</v>
      </c>
      <c r="N3627">
        <v>1060</v>
      </c>
      <c r="O3627">
        <v>2310</v>
      </c>
      <c r="P3627">
        <v>4920</v>
      </c>
      <c r="Q3627">
        <v>17</v>
      </c>
      <c r="R3627">
        <v>1595</v>
      </c>
      <c r="T3627">
        <v>805</v>
      </c>
      <c r="U3627">
        <v>5755</v>
      </c>
      <c r="V3627">
        <v>7695</v>
      </c>
      <c r="W3627">
        <v>4595</v>
      </c>
      <c r="Y3627">
        <v>3900</v>
      </c>
      <c r="Z3627">
        <v>9600</v>
      </c>
      <c r="AA3627">
        <v>4560</v>
      </c>
      <c r="AB3627">
        <v>915</v>
      </c>
      <c r="AC3627">
        <v>1010</v>
      </c>
      <c r="AD3627">
        <v>4450</v>
      </c>
      <c r="AE3627">
        <v>2380</v>
      </c>
      <c r="AF3627">
        <v>695</v>
      </c>
      <c r="AG3627">
        <v>13900</v>
      </c>
      <c r="AH3627">
        <v>910</v>
      </c>
      <c r="AI3627">
        <v>2213</v>
      </c>
      <c r="AJ3627">
        <v>7000</v>
      </c>
      <c r="AK3627">
        <v>775</v>
      </c>
      <c r="AL3627">
        <v>16400</v>
      </c>
      <c r="AM3627">
        <v>7400</v>
      </c>
      <c r="AN3627">
        <v>15990</v>
      </c>
      <c r="AO3627">
        <v>5980</v>
      </c>
      <c r="AP3627">
        <v>5340</v>
      </c>
      <c r="AQ3627">
        <v>1610</v>
      </c>
      <c r="AR3627">
        <v>6300</v>
      </c>
      <c r="AT3627">
        <v>2350</v>
      </c>
      <c r="AU3627">
        <v>2310</v>
      </c>
      <c r="AW3627">
        <v>1990</v>
      </c>
    </row>
    <row r="3628" spans="1:49" x14ac:dyDescent="0.25">
      <c r="A3628" s="96">
        <v>44672</v>
      </c>
      <c r="B3628">
        <v>1850</v>
      </c>
      <c r="D3628">
        <v>6300</v>
      </c>
      <c r="E3628">
        <v>2380</v>
      </c>
      <c r="F3628">
        <v>3288</v>
      </c>
      <c r="G3628">
        <v>3050</v>
      </c>
      <c r="H3628">
        <v>2695</v>
      </c>
      <c r="I3628">
        <v>912</v>
      </c>
      <c r="J3628">
        <v>4309</v>
      </c>
      <c r="K3628">
        <v>1632</v>
      </c>
      <c r="L3628">
        <v>1080</v>
      </c>
      <c r="M3628">
        <v>9600</v>
      </c>
      <c r="N3628">
        <v>1060</v>
      </c>
      <c r="O3628">
        <v>2310</v>
      </c>
      <c r="P3628">
        <v>4950</v>
      </c>
      <c r="Q3628">
        <v>17</v>
      </c>
      <c r="R3628">
        <v>1585</v>
      </c>
      <c r="T3628">
        <v>810</v>
      </c>
      <c r="U3628">
        <v>5980</v>
      </c>
      <c r="V3628">
        <v>8270</v>
      </c>
      <c r="W3628">
        <v>4595</v>
      </c>
      <c r="Y3628">
        <v>3900</v>
      </c>
      <c r="Z3628">
        <v>9715</v>
      </c>
      <c r="AA3628">
        <v>4600</v>
      </c>
      <c r="AB3628">
        <v>866</v>
      </c>
      <c r="AC3628">
        <v>1020</v>
      </c>
      <c r="AD3628">
        <v>4480</v>
      </c>
      <c r="AE3628">
        <v>2400</v>
      </c>
      <c r="AF3628">
        <v>685</v>
      </c>
      <c r="AG3628">
        <v>14000</v>
      </c>
      <c r="AH3628">
        <v>910</v>
      </c>
      <c r="AI3628">
        <v>2225</v>
      </c>
      <c r="AJ3628">
        <v>7525</v>
      </c>
      <c r="AK3628">
        <v>770</v>
      </c>
      <c r="AM3628">
        <v>7795</v>
      </c>
      <c r="AN3628">
        <v>15995</v>
      </c>
      <c r="AO3628">
        <v>5990</v>
      </c>
      <c r="AP3628">
        <v>5340</v>
      </c>
      <c r="AQ3628">
        <v>1700</v>
      </c>
      <c r="AR3628">
        <v>6450</v>
      </c>
      <c r="AT3628">
        <v>2395</v>
      </c>
      <c r="AU3628">
        <v>2310</v>
      </c>
      <c r="AW3628">
        <v>1990</v>
      </c>
    </row>
    <row r="3629" spans="1:49" x14ac:dyDescent="0.25">
      <c r="A3629" s="96">
        <v>44673</v>
      </c>
      <c r="B3629">
        <v>1850</v>
      </c>
      <c r="D3629">
        <v>6000</v>
      </c>
      <c r="E3629">
        <v>2340</v>
      </c>
      <c r="F3629">
        <v>3288</v>
      </c>
      <c r="G3629">
        <v>3125</v>
      </c>
      <c r="H3629">
        <v>2695</v>
      </c>
      <c r="I3629">
        <v>906</v>
      </c>
      <c r="J3629">
        <v>4369</v>
      </c>
      <c r="K3629">
        <v>1629</v>
      </c>
      <c r="L3629">
        <v>1100</v>
      </c>
      <c r="M3629">
        <v>9600</v>
      </c>
      <c r="N3629">
        <v>1060</v>
      </c>
      <c r="O3629">
        <v>2350</v>
      </c>
      <c r="P3629">
        <v>5000</v>
      </c>
      <c r="Q3629">
        <v>17</v>
      </c>
      <c r="R3629">
        <v>1585</v>
      </c>
      <c r="T3629">
        <v>810</v>
      </c>
      <c r="U3629">
        <v>5800</v>
      </c>
      <c r="V3629">
        <v>8500</v>
      </c>
      <c r="W3629">
        <v>4595</v>
      </c>
      <c r="Y3629">
        <v>3750</v>
      </c>
      <c r="Z3629">
        <v>9805</v>
      </c>
      <c r="AA3629">
        <v>4500</v>
      </c>
      <c r="AB3629">
        <v>848</v>
      </c>
      <c r="AC3629">
        <v>1045</v>
      </c>
      <c r="AD3629">
        <v>4480</v>
      </c>
      <c r="AE3629">
        <v>2400</v>
      </c>
      <c r="AF3629">
        <v>700</v>
      </c>
      <c r="AG3629">
        <v>14000</v>
      </c>
      <c r="AH3629">
        <v>905</v>
      </c>
      <c r="AI3629">
        <v>2223</v>
      </c>
      <c r="AJ3629">
        <v>7000</v>
      </c>
      <c r="AK3629">
        <v>810</v>
      </c>
      <c r="AL3629">
        <v>15500</v>
      </c>
      <c r="AM3629">
        <v>7995</v>
      </c>
      <c r="AN3629">
        <v>15995</v>
      </c>
      <c r="AO3629">
        <v>5990</v>
      </c>
      <c r="AP3629">
        <v>5340</v>
      </c>
      <c r="AQ3629">
        <v>1810</v>
      </c>
      <c r="AR3629">
        <v>5995</v>
      </c>
      <c r="AT3629">
        <v>2305</v>
      </c>
      <c r="AU3629">
        <v>2345</v>
      </c>
      <c r="AW3629">
        <v>1985</v>
      </c>
    </row>
    <row r="3630" spans="1:49" x14ac:dyDescent="0.25">
      <c r="A3630" s="96">
        <v>44676</v>
      </c>
      <c r="B3630">
        <v>1850</v>
      </c>
      <c r="D3630">
        <v>6300</v>
      </c>
      <c r="E3630">
        <v>2300</v>
      </c>
      <c r="F3630">
        <v>3248</v>
      </c>
      <c r="G3630">
        <v>3123</v>
      </c>
      <c r="H3630">
        <v>2725</v>
      </c>
      <c r="I3630">
        <v>899</v>
      </c>
      <c r="J3630">
        <v>4356</v>
      </c>
      <c r="K3630">
        <v>1596</v>
      </c>
      <c r="L3630">
        <v>1150</v>
      </c>
      <c r="M3630">
        <v>9600</v>
      </c>
      <c r="N3630">
        <v>1080</v>
      </c>
      <c r="O3630">
        <v>2465</v>
      </c>
      <c r="P3630">
        <v>5000</v>
      </c>
      <c r="Q3630">
        <v>17</v>
      </c>
      <c r="R3630">
        <v>1485</v>
      </c>
      <c r="T3630">
        <v>810</v>
      </c>
      <c r="U3630">
        <v>5750</v>
      </c>
      <c r="V3630">
        <v>7865</v>
      </c>
      <c r="W3630">
        <v>4595</v>
      </c>
      <c r="Y3630">
        <v>4000</v>
      </c>
      <c r="Z3630">
        <v>10300</v>
      </c>
      <c r="AA3630">
        <v>4595</v>
      </c>
      <c r="AB3630">
        <v>813</v>
      </c>
      <c r="AC3630">
        <v>1030</v>
      </c>
      <c r="AD3630">
        <v>4400</v>
      </c>
      <c r="AE3630">
        <v>2390</v>
      </c>
      <c r="AF3630">
        <v>705</v>
      </c>
      <c r="AG3630">
        <v>13750</v>
      </c>
      <c r="AH3630">
        <v>905</v>
      </c>
      <c r="AI3630">
        <v>2225</v>
      </c>
      <c r="AJ3630">
        <v>6475</v>
      </c>
      <c r="AK3630">
        <v>825</v>
      </c>
      <c r="AL3630">
        <v>16300</v>
      </c>
      <c r="AM3630">
        <v>7515</v>
      </c>
      <c r="AN3630">
        <v>15990</v>
      </c>
      <c r="AO3630">
        <v>5985</v>
      </c>
      <c r="AP3630">
        <v>5300</v>
      </c>
      <c r="AQ3630">
        <v>1675</v>
      </c>
      <c r="AR3630">
        <v>6440</v>
      </c>
      <c r="AT3630">
        <v>2350</v>
      </c>
      <c r="AU3630">
        <v>2350</v>
      </c>
      <c r="AW3630">
        <v>2000</v>
      </c>
    </row>
    <row r="3631" spans="1:49" x14ac:dyDescent="0.25">
      <c r="A3631" s="96">
        <v>44677</v>
      </c>
      <c r="B3631">
        <v>1850</v>
      </c>
      <c r="D3631">
        <v>6300</v>
      </c>
      <c r="E3631">
        <v>2295</v>
      </c>
      <c r="F3631">
        <v>3233</v>
      </c>
      <c r="G3631">
        <v>3000</v>
      </c>
      <c r="H3631">
        <v>2688</v>
      </c>
      <c r="I3631">
        <v>892</v>
      </c>
      <c r="J3631">
        <v>4372</v>
      </c>
      <c r="K3631">
        <v>1599</v>
      </c>
      <c r="L3631">
        <v>1150</v>
      </c>
      <c r="M3631">
        <v>9600</v>
      </c>
      <c r="N3631">
        <v>1085</v>
      </c>
      <c r="O3631">
        <v>2405</v>
      </c>
      <c r="P3631">
        <v>4720</v>
      </c>
      <c r="Q3631">
        <v>17</v>
      </c>
      <c r="R3631">
        <v>1450</v>
      </c>
      <c r="T3631">
        <v>830</v>
      </c>
      <c r="U3631">
        <v>5760</v>
      </c>
      <c r="V3631">
        <v>7790</v>
      </c>
      <c r="W3631">
        <v>4610</v>
      </c>
      <c r="Y3631">
        <v>3900</v>
      </c>
      <c r="Z3631">
        <v>10490</v>
      </c>
      <c r="AA3631">
        <v>4500</v>
      </c>
      <c r="AB3631">
        <v>813</v>
      </c>
      <c r="AC3631">
        <v>1000</v>
      </c>
      <c r="AD3631">
        <v>4255</v>
      </c>
      <c r="AE3631">
        <v>2400</v>
      </c>
      <c r="AF3631">
        <v>700</v>
      </c>
      <c r="AG3631">
        <v>13210</v>
      </c>
      <c r="AH3631">
        <v>900</v>
      </c>
      <c r="AI3631">
        <v>2225</v>
      </c>
      <c r="AJ3631">
        <v>6480</v>
      </c>
      <c r="AK3631">
        <v>875</v>
      </c>
      <c r="AL3631">
        <v>16300</v>
      </c>
      <c r="AM3631">
        <v>7795</v>
      </c>
      <c r="AN3631">
        <v>15990</v>
      </c>
      <c r="AO3631">
        <v>5990</v>
      </c>
      <c r="AP3631">
        <v>5345</v>
      </c>
      <c r="AQ3631">
        <v>1730</v>
      </c>
      <c r="AR3631">
        <v>6500</v>
      </c>
      <c r="AT3631">
        <v>2305</v>
      </c>
      <c r="AU3631">
        <v>2445</v>
      </c>
      <c r="AW3631">
        <v>1975</v>
      </c>
    </row>
    <row r="3632" spans="1:49" x14ac:dyDescent="0.25">
      <c r="A3632" s="96">
        <v>44678</v>
      </c>
      <c r="B3632">
        <v>1850</v>
      </c>
      <c r="D3632">
        <v>6300</v>
      </c>
      <c r="E3632">
        <v>2200</v>
      </c>
      <c r="F3632">
        <v>3235</v>
      </c>
      <c r="G3632">
        <v>3000</v>
      </c>
      <c r="H3632">
        <v>2648</v>
      </c>
      <c r="I3632">
        <v>892</v>
      </c>
      <c r="J3632">
        <v>4369</v>
      </c>
      <c r="K3632">
        <v>1533</v>
      </c>
      <c r="L3632">
        <v>1100</v>
      </c>
      <c r="M3632">
        <v>9500</v>
      </c>
      <c r="N3632">
        <v>1145</v>
      </c>
      <c r="O3632">
        <v>2475</v>
      </c>
      <c r="P3632">
        <v>4695</v>
      </c>
      <c r="Q3632">
        <v>17</v>
      </c>
      <c r="R3632">
        <v>1500</v>
      </c>
      <c r="T3632">
        <v>830</v>
      </c>
      <c r="U3632">
        <v>5970</v>
      </c>
      <c r="V3632">
        <v>7215</v>
      </c>
      <c r="W3632">
        <v>4580</v>
      </c>
      <c r="Y3632">
        <v>4030</v>
      </c>
      <c r="Z3632">
        <v>11275</v>
      </c>
      <c r="AA3632">
        <v>4590</v>
      </c>
      <c r="AB3632">
        <v>753</v>
      </c>
      <c r="AC3632">
        <v>1000</v>
      </c>
      <c r="AD3632">
        <v>4550</v>
      </c>
      <c r="AE3632">
        <v>2400</v>
      </c>
      <c r="AF3632">
        <v>700</v>
      </c>
      <c r="AG3632">
        <v>13495</v>
      </c>
      <c r="AH3632">
        <v>900</v>
      </c>
      <c r="AI3632">
        <v>2203</v>
      </c>
      <c r="AJ3632">
        <v>6480</v>
      </c>
      <c r="AK3632">
        <v>840</v>
      </c>
      <c r="AL3632">
        <v>15974</v>
      </c>
      <c r="AM3632">
        <v>7795</v>
      </c>
      <c r="AN3632">
        <v>15915</v>
      </c>
      <c r="AO3632">
        <v>5990</v>
      </c>
      <c r="AP3632">
        <v>5345</v>
      </c>
      <c r="AQ3632">
        <v>1605</v>
      </c>
      <c r="AR3632">
        <v>6500</v>
      </c>
      <c r="AT3632">
        <v>2310</v>
      </c>
      <c r="AU3632">
        <v>2395</v>
      </c>
      <c r="AW3632">
        <v>1965</v>
      </c>
    </row>
    <row r="3633" spans="1:49" x14ac:dyDescent="0.25">
      <c r="A3633" s="96">
        <v>44679</v>
      </c>
      <c r="B3633">
        <v>1850</v>
      </c>
      <c r="E3633">
        <v>2200</v>
      </c>
      <c r="F3633">
        <v>3237.5</v>
      </c>
      <c r="G3633">
        <v>3000</v>
      </c>
      <c r="H3633">
        <v>2647.5</v>
      </c>
      <c r="I3633">
        <v>893.33</v>
      </c>
      <c r="J3633">
        <v>4371.88</v>
      </c>
      <c r="K3633">
        <v>1533.33</v>
      </c>
      <c r="L3633">
        <v>1100</v>
      </c>
      <c r="M3633">
        <v>9500</v>
      </c>
      <c r="N3633">
        <v>1145</v>
      </c>
      <c r="O3633">
        <v>2475</v>
      </c>
      <c r="P3633">
        <v>4695</v>
      </c>
      <c r="Q3633">
        <v>17</v>
      </c>
      <c r="R3633">
        <v>1500</v>
      </c>
      <c r="T3633">
        <v>830</v>
      </c>
      <c r="U3633">
        <v>5970</v>
      </c>
      <c r="V3633">
        <v>7215</v>
      </c>
      <c r="W3633">
        <v>4580</v>
      </c>
      <c r="Y3633">
        <v>4030</v>
      </c>
      <c r="Z3633">
        <v>11275</v>
      </c>
      <c r="AA3633">
        <v>4590</v>
      </c>
      <c r="AB3633">
        <v>1065</v>
      </c>
      <c r="AC3633">
        <v>1000</v>
      </c>
      <c r="AD3633">
        <v>4550</v>
      </c>
      <c r="AE3633">
        <v>2400</v>
      </c>
      <c r="AF3633">
        <v>700</v>
      </c>
      <c r="AG3633">
        <v>13495</v>
      </c>
      <c r="AH3633">
        <v>900</v>
      </c>
      <c r="AI3633">
        <v>2202.5</v>
      </c>
      <c r="AK3633">
        <v>840</v>
      </c>
      <c r="AL3633">
        <v>15974</v>
      </c>
      <c r="AM3633">
        <v>7795</v>
      </c>
      <c r="AN3633">
        <v>15915</v>
      </c>
      <c r="AO3633">
        <v>5990</v>
      </c>
      <c r="AP3633">
        <v>5345</v>
      </c>
      <c r="AQ3633">
        <v>1605</v>
      </c>
      <c r="AR3633">
        <v>6500</v>
      </c>
      <c r="AT3633">
        <v>2310</v>
      </c>
      <c r="AU3633">
        <v>2395</v>
      </c>
      <c r="AW3633">
        <v>1965</v>
      </c>
    </row>
    <row r="3634" spans="1:49" x14ac:dyDescent="0.25">
      <c r="A3634" s="96">
        <v>44680</v>
      </c>
      <c r="B3634">
        <v>1850</v>
      </c>
      <c r="D3634">
        <v>6200</v>
      </c>
      <c r="E3634">
        <v>2295</v>
      </c>
      <c r="F3634">
        <v>3198</v>
      </c>
      <c r="G3634">
        <v>2950</v>
      </c>
      <c r="H3634">
        <v>2645</v>
      </c>
      <c r="I3634">
        <v>866</v>
      </c>
      <c r="J3634">
        <v>4356</v>
      </c>
      <c r="K3634">
        <v>1533</v>
      </c>
      <c r="L3634">
        <v>1105</v>
      </c>
      <c r="M3634">
        <v>9690</v>
      </c>
      <c r="N3634">
        <v>1145</v>
      </c>
      <c r="O3634">
        <v>2470</v>
      </c>
      <c r="P3634">
        <v>4695</v>
      </c>
      <c r="Q3634">
        <v>17</v>
      </c>
      <c r="R3634">
        <v>1500</v>
      </c>
      <c r="T3634">
        <v>840</v>
      </c>
      <c r="U3634">
        <v>5850</v>
      </c>
      <c r="V3634">
        <v>7755</v>
      </c>
      <c r="W3634">
        <v>4450</v>
      </c>
      <c r="Y3634">
        <v>4025</v>
      </c>
      <c r="Z3634">
        <v>12100</v>
      </c>
      <c r="AA3634">
        <v>4250</v>
      </c>
      <c r="AB3634">
        <v>753</v>
      </c>
      <c r="AC3634">
        <v>1000</v>
      </c>
      <c r="AD3634">
        <v>4885</v>
      </c>
      <c r="AE3634">
        <v>2400</v>
      </c>
      <c r="AF3634">
        <v>715</v>
      </c>
      <c r="AG3634">
        <v>13800</v>
      </c>
      <c r="AH3634">
        <v>900</v>
      </c>
      <c r="AI3634">
        <v>2200</v>
      </c>
      <c r="AJ3634">
        <v>6475</v>
      </c>
      <c r="AK3634">
        <v>840</v>
      </c>
      <c r="AL3634">
        <v>15500</v>
      </c>
      <c r="AM3634">
        <v>7550</v>
      </c>
      <c r="AN3634">
        <v>15950</v>
      </c>
      <c r="AO3634">
        <v>5985</v>
      </c>
      <c r="AP3634">
        <v>5310</v>
      </c>
      <c r="AQ3634">
        <v>1485</v>
      </c>
      <c r="AR3634">
        <v>6620</v>
      </c>
      <c r="AT3634">
        <v>2380</v>
      </c>
      <c r="AU3634">
        <v>2395</v>
      </c>
      <c r="AW3634">
        <v>2000</v>
      </c>
    </row>
    <row r="3635" spans="1:49" x14ac:dyDescent="0.25">
      <c r="A3635" s="96">
        <v>44683</v>
      </c>
      <c r="B3635">
        <v>1850</v>
      </c>
      <c r="D3635">
        <v>6200</v>
      </c>
      <c r="E3635">
        <v>2295</v>
      </c>
      <c r="F3635">
        <v>3200</v>
      </c>
      <c r="G3635">
        <v>2950</v>
      </c>
      <c r="H3635">
        <v>2645</v>
      </c>
      <c r="I3635">
        <v>866.67</v>
      </c>
      <c r="J3635">
        <v>4359.38</v>
      </c>
      <c r="K3635">
        <v>1533.33</v>
      </c>
      <c r="L3635">
        <v>1105</v>
      </c>
      <c r="M3635">
        <v>9690</v>
      </c>
      <c r="N3635">
        <v>1145</v>
      </c>
      <c r="O3635">
        <v>2470</v>
      </c>
      <c r="P3635">
        <v>4695</v>
      </c>
      <c r="Q3635">
        <v>17</v>
      </c>
      <c r="R3635">
        <v>1500</v>
      </c>
      <c r="T3635">
        <v>840</v>
      </c>
      <c r="U3635">
        <v>5850</v>
      </c>
      <c r="V3635">
        <v>7755</v>
      </c>
      <c r="W3635">
        <v>4450</v>
      </c>
      <c r="Y3635">
        <v>4025</v>
      </c>
      <c r="Z3635">
        <v>12100</v>
      </c>
      <c r="AA3635">
        <v>4250</v>
      </c>
      <c r="AB3635">
        <v>1065</v>
      </c>
      <c r="AC3635">
        <v>1000</v>
      </c>
      <c r="AD3635">
        <v>4885</v>
      </c>
      <c r="AE3635">
        <v>2400</v>
      </c>
      <c r="AF3635">
        <v>715</v>
      </c>
      <c r="AG3635">
        <v>13800</v>
      </c>
      <c r="AH3635">
        <v>900</v>
      </c>
      <c r="AI3635">
        <v>2200</v>
      </c>
      <c r="AJ3635">
        <v>6475</v>
      </c>
      <c r="AK3635">
        <v>840</v>
      </c>
      <c r="AL3635">
        <v>15500</v>
      </c>
      <c r="AM3635">
        <v>7550</v>
      </c>
      <c r="AN3635">
        <v>15950</v>
      </c>
      <c r="AO3635">
        <v>5985</v>
      </c>
      <c r="AP3635">
        <v>5310</v>
      </c>
      <c r="AQ3635">
        <v>1485</v>
      </c>
      <c r="AR3635">
        <v>6620</v>
      </c>
      <c r="AT3635">
        <v>2380</v>
      </c>
      <c r="AU3635">
        <v>2395</v>
      </c>
      <c r="AW3635">
        <v>2000</v>
      </c>
    </row>
    <row r="3636" spans="1:49" x14ac:dyDescent="0.25">
      <c r="A3636" s="96">
        <v>44684</v>
      </c>
      <c r="B3636">
        <v>1820</v>
      </c>
      <c r="D3636">
        <v>6000</v>
      </c>
      <c r="E3636">
        <v>2125</v>
      </c>
      <c r="F3636">
        <v>3198</v>
      </c>
      <c r="G3636">
        <v>2950</v>
      </c>
      <c r="H3636">
        <v>2608</v>
      </c>
      <c r="I3636">
        <v>806</v>
      </c>
      <c r="J3636">
        <v>4356</v>
      </c>
      <c r="K3636">
        <v>1516</v>
      </c>
      <c r="L3636">
        <v>1120</v>
      </c>
      <c r="M3636">
        <v>9600</v>
      </c>
      <c r="N3636">
        <v>1145</v>
      </c>
      <c r="O3636">
        <v>2285</v>
      </c>
      <c r="P3636">
        <v>4600</v>
      </c>
      <c r="Q3636">
        <v>16</v>
      </c>
      <c r="R3636">
        <v>1490</v>
      </c>
      <c r="T3636">
        <v>780</v>
      </c>
      <c r="U3636">
        <v>5750</v>
      </c>
      <c r="V3636">
        <v>7680</v>
      </c>
      <c r="W3636">
        <v>4240</v>
      </c>
      <c r="Y3636">
        <v>3995</v>
      </c>
      <c r="Z3636">
        <v>12800</v>
      </c>
      <c r="AA3636">
        <v>3935</v>
      </c>
      <c r="AB3636">
        <v>802</v>
      </c>
      <c r="AC3636">
        <v>950</v>
      </c>
      <c r="AD3636">
        <v>4700</v>
      </c>
      <c r="AE3636">
        <v>2395</v>
      </c>
      <c r="AF3636">
        <v>715</v>
      </c>
      <c r="AG3636">
        <v>13950</v>
      </c>
      <c r="AH3636">
        <v>880</v>
      </c>
      <c r="AI3636">
        <v>2210</v>
      </c>
      <c r="AJ3636">
        <v>6800</v>
      </c>
      <c r="AK3636">
        <v>830</v>
      </c>
      <c r="AL3636">
        <v>15500</v>
      </c>
      <c r="AM3636">
        <v>6985</v>
      </c>
      <c r="AN3636">
        <v>15945</v>
      </c>
      <c r="AO3636">
        <v>6125</v>
      </c>
      <c r="AP3636">
        <v>5465</v>
      </c>
      <c r="AQ3636">
        <v>1380</v>
      </c>
      <c r="AR3636">
        <v>6490</v>
      </c>
      <c r="AT3636">
        <v>2315</v>
      </c>
      <c r="AU3636">
        <v>2550</v>
      </c>
      <c r="AW3636">
        <v>1850</v>
      </c>
    </row>
    <row r="3637" spans="1:49" x14ac:dyDescent="0.25">
      <c r="A3637" s="96">
        <v>44685</v>
      </c>
      <c r="B3637">
        <v>1715</v>
      </c>
      <c r="D3637">
        <v>6280</v>
      </c>
      <c r="E3637">
        <v>1970</v>
      </c>
      <c r="F3637">
        <v>3195</v>
      </c>
      <c r="G3637">
        <v>2925</v>
      </c>
      <c r="H3637">
        <v>2600</v>
      </c>
      <c r="I3637">
        <v>832</v>
      </c>
      <c r="J3637">
        <v>4356</v>
      </c>
      <c r="K3637">
        <v>1466</v>
      </c>
      <c r="L3637">
        <v>1120</v>
      </c>
      <c r="M3637">
        <v>9600</v>
      </c>
      <c r="N3637">
        <v>1100</v>
      </c>
      <c r="O3637">
        <v>2115</v>
      </c>
      <c r="P3637">
        <v>4505</v>
      </c>
      <c r="Q3637">
        <v>17</v>
      </c>
      <c r="R3637">
        <v>1460</v>
      </c>
      <c r="T3637">
        <v>725</v>
      </c>
      <c r="U3637">
        <v>5850</v>
      </c>
      <c r="V3637">
        <v>7400</v>
      </c>
      <c r="W3637">
        <v>4230</v>
      </c>
      <c r="Y3637">
        <v>3995</v>
      </c>
      <c r="Z3637">
        <v>13100</v>
      </c>
      <c r="AA3637">
        <v>3640</v>
      </c>
      <c r="AB3637">
        <v>770</v>
      </c>
      <c r="AC3637">
        <v>950</v>
      </c>
      <c r="AD3637">
        <v>4600</v>
      </c>
      <c r="AE3637">
        <v>2250</v>
      </c>
      <c r="AF3637">
        <v>735</v>
      </c>
      <c r="AG3637">
        <v>13965</v>
      </c>
      <c r="AH3637">
        <v>870</v>
      </c>
      <c r="AI3637">
        <v>2220</v>
      </c>
      <c r="AJ3637">
        <v>7000</v>
      </c>
      <c r="AK3637">
        <v>825</v>
      </c>
      <c r="AL3637">
        <v>15500</v>
      </c>
      <c r="AM3637">
        <v>6465</v>
      </c>
      <c r="AN3637">
        <v>15975</v>
      </c>
      <c r="AO3637">
        <v>6015</v>
      </c>
      <c r="AP3637">
        <v>5460</v>
      </c>
      <c r="AQ3637">
        <v>1480</v>
      </c>
      <c r="AR3637">
        <v>6450</v>
      </c>
      <c r="AT3637">
        <v>2400</v>
      </c>
      <c r="AU3637">
        <v>2445</v>
      </c>
      <c r="AW3637">
        <v>1715</v>
      </c>
    </row>
    <row r="3638" spans="1:49" x14ac:dyDescent="0.25">
      <c r="A3638" s="96">
        <v>44686</v>
      </c>
      <c r="B3638">
        <v>1800</v>
      </c>
      <c r="D3638">
        <v>6145</v>
      </c>
      <c r="E3638">
        <v>1970</v>
      </c>
      <c r="F3638">
        <v>3148</v>
      </c>
      <c r="G3638">
        <v>2800</v>
      </c>
      <c r="H3638">
        <v>2525</v>
      </c>
      <c r="I3638">
        <v>832</v>
      </c>
      <c r="J3638">
        <v>4353</v>
      </c>
      <c r="K3638">
        <v>1466</v>
      </c>
      <c r="L3638">
        <v>1165</v>
      </c>
      <c r="M3638">
        <v>9600</v>
      </c>
      <c r="N3638">
        <v>1080</v>
      </c>
      <c r="O3638">
        <v>2100</v>
      </c>
      <c r="P3638">
        <v>4510</v>
      </c>
      <c r="Q3638">
        <v>17</v>
      </c>
      <c r="R3638">
        <v>1405</v>
      </c>
      <c r="T3638">
        <v>675</v>
      </c>
      <c r="U3638">
        <v>5750</v>
      </c>
      <c r="V3638">
        <v>7350</v>
      </c>
      <c r="W3638">
        <v>4180</v>
      </c>
      <c r="Y3638">
        <v>3995</v>
      </c>
      <c r="Z3638">
        <v>12995</v>
      </c>
      <c r="AA3638">
        <v>3370</v>
      </c>
      <c r="AB3638">
        <v>760</v>
      </c>
      <c r="AC3638">
        <v>935</v>
      </c>
      <c r="AD3638">
        <v>4880</v>
      </c>
      <c r="AE3638">
        <v>2100</v>
      </c>
      <c r="AF3638">
        <v>775</v>
      </c>
      <c r="AG3638">
        <v>14000</v>
      </c>
      <c r="AH3638">
        <v>850</v>
      </c>
      <c r="AI3638">
        <v>2208</v>
      </c>
      <c r="AJ3638">
        <v>7525</v>
      </c>
      <c r="AK3638">
        <v>825</v>
      </c>
      <c r="AL3638">
        <v>15200</v>
      </c>
      <c r="AM3638">
        <v>6465</v>
      </c>
      <c r="AN3638">
        <v>16000</v>
      </c>
      <c r="AO3638">
        <v>6100</v>
      </c>
      <c r="AP3638">
        <v>5500</v>
      </c>
      <c r="AQ3638">
        <v>1590</v>
      </c>
      <c r="AR3638">
        <v>6400</v>
      </c>
      <c r="AT3638">
        <v>2320</v>
      </c>
      <c r="AU3638">
        <v>2400</v>
      </c>
      <c r="AW3638">
        <v>1590</v>
      </c>
    </row>
    <row r="3639" spans="1:49" x14ac:dyDescent="0.25">
      <c r="A3639" s="96">
        <v>44687</v>
      </c>
      <c r="B3639">
        <v>1705</v>
      </c>
      <c r="D3639">
        <v>6285</v>
      </c>
      <c r="E3639">
        <v>2000</v>
      </c>
      <c r="F3639">
        <v>3198</v>
      </c>
      <c r="G3639">
        <v>2800</v>
      </c>
      <c r="H3639">
        <v>2588</v>
      </c>
      <c r="I3639">
        <v>866</v>
      </c>
      <c r="J3639">
        <v>4356</v>
      </c>
      <c r="K3639">
        <v>1466</v>
      </c>
      <c r="L3639">
        <v>1165</v>
      </c>
      <c r="M3639">
        <v>9600</v>
      </c>
      <c r="N3639">
        <v>1080</v>
      </c>
      <c r="O3639">
        <v>2100</v>
      </c>
      <c r="P3639">
        <v>4565</v>
      </c>
      <c r="Q3639">
        <v>17</v>
      </c>
      <c r="R3639">
        <v>1405</v>
      </c>
      <c r="T3639">
        <v>625</v>
      </c>
      <c r="U3639">
        <v>5750</v>
      </c>
      <c r="V3639">
        <v>7300</v>
      </c>
      <c r="W3639">
        <v>4250</v>
      </c>
      <c r="Y3639">
        <v>3995</v>
      </c>
      <c r="Z3639">
        <v>12800</v>
      </c>
      <c r="AA3639">
        <v>3500</v>
      </c>
      <c r="AB3639">
        <v>707</v>
      </c>
      <c r="AC3639">
        <v>990</v>
      </c>
      <c r="AD3639">
        <v>4880</v>
      </c>
      <c r="AE3639">
        <v>2100</v>
      </c>
      <c r="AF3639">
        <v>775</v>
      </c>
      <c r="AG3639">
        <v>15000</v>
      </c>
      <c r="AH3639">
        <v>855</v>
      </c>
      <c r="AI3639">
        <v>2210</v>
      </c>
      <c r="AJ3639">
        <v>8085</v>
      </c>
      <c r="AK3639">
        <v>885</v>
      </c>
      <c r="AL3639">
        <v>15000</v>
      </c>
      <c r="AM3639">
        <v>6895</v>
      </c>
      <c r="AN3639">
        <v>16000</v>
      </c>
      <c r="AO3639">
        <v>6150</v>
      </c>
      <c r="AP3639">
        <v>5500</v>
      </c>
      <c r="AQ3639">
        <v>1475</v>
      </c>
      <c r="AR3639">
        <v>6400</v>
      </c>
      <c r="AT3639">
        <v>2280</v>
      </c>
      <c r="AU3639">
        <v>2300</v>
      </c>
      <c r="AW3639">
        <v>1475</v>
      </c>
    </row>
    <row r="3640" spans="1:49" x14ac:dyDescent="0.25">
      <c r="A3640" s="96">
        <v>44690</v>
      </c>
      <c r="B3640">
        <v>1795</v>
      </c>
      <c r="D3640">
        <v>6285</v>
      </c>
      <c r="E3640">
        <v>2000</v>
      </c>
      <c r="F3640">
        <v>3195</v>
      </c>
      <c r="G3640">
        <v>2800</v>
      </c>
      <c r="H3640">
        <v>2588</v>
      </c>
      <c r="I3640">
        <v>866</v>
      </c>
      <c r="J3640">
        <v>4356</v>
      </c>
      <c r="K3640">
        <v>1563</v>
      </c>
      <c r="L3640">
        <v>1180</v>
      </c>
      <c r="M3640">
        <v>9600</v>
      </c>
      <c r="N3640">
        <v>1055</v>
      </c>
      <c r="O3640">
        <v>2095</v>
      </c>
      <c r="P3640">
        <v>4510</v>
      </c>
      <c r="Q3640">
        <v>17</v>
      </c>
      <c r="R3640">
        <v>1300</v>
      </c>
      <c r="T3640">
        <v>625</v>
      </c>
      <c r="U3640">
        <v>5750</v>
      </c>
      <c r="V3640">
        <v>7200</v>
      </c>
      <c r="W3640">
        <v>4235</v>
      </c>
      <c r="Y3640">
        <v>3850</v>
      </c>
      <c r="Z3640">
        <v>12990</v>
      </c>
      <c r="AA3640">
        <v>3760</v>
      </c>
      <c r="AB3640">
        <v>707</v>
      </c>
      <c r="AC3640">
        <v>920</v>
      </c>
      <c r="AD3640">
        <v>4870</v>
      </c>
      <c r="AE3640">
        <v>2100</v>
      </c>
      <c r="AF3640">
        <v>775</v>
      </c>
      <c r="AG3640">
        <v>14105</v>
      </c>
      <c r="AH3640">
        <v>835</v>
      </c>
      <c r="AI3640">
        <v>2210</v>
      </c>
      <c r="AJ3640">
        <v>8100</v>
      </c>
      <c r="AK3640">
        <v>880</v>
      </c>
      <c r="AL3640">
        <v>15000</v>
      </c>
      <c r="AM3640">
        <v>7400</v>
      </c>
      <c r="AN3640">
        <v>16000</v>
      </c>
      <c r="AO3640">
        <v>6145</v>
      </c>
      <c r="AP3640">
        <v>5465</v>
      </c>
      <c r="AQ3640">
        <v>1585</v>
      </c>
      <c r="AR3640">
        <v>6400</v>
      </c>
      <c r="AT3640">
        <v>2320</v>
      </c>
      <c r="AU3640">
        <v>2395</v>
      </c>
      <c r="AW3640">
        <v>1500</v>
      </c>
    </row>
    <row r="3641" spans="1:49" x14ac:dyDescent="0.25">
      <c r="A3641" s="96">
        <v>44691</v>
      </c>
      <c r="B3641">
        <v>1705</v>
      </c>
      <c r="D3641">
        <v>6285</v>
      </c>
      <c r="E3641">
        <v>2010</v>
      </c>
      <c r="F3641">
        <v>3178</v>
      </c>
      <c r="G3641">
        <v>2750</v>
      </c>
      <c r="H3641">
        <v>2500</v>
      </c>
      <c r="I3641">
        <v>849</v>
      </c>
      <c r="J3641">
        <v>4297</v>
      </c>
      <c r="K3641">
        <v>1533</v>
      </c>
      <c r="L3641">
        <v>1165</v>
      </c>
      <c r="M3641">
        <v>9595</v>
      </c>
      <c r="N3641">
        <v>1055</v>
      </c>
      <c r="O3641">
        <v>2100</v>
      </c>
      <c r="P3641">
        <v>4500</v>
      </c>
      <c r="Q3641">
        <v>16</v>
      </c>
      <c r="R3641">
        <v>1290</v>
      </c>
      <c r="T3641">
        <v>590</v>
      </c>
      <c r="U3641">
        <v>5605</v>
      </c>
      <c r="V3641">
        <v>7100</v>
      </c>
      <c r="W3641">
        <v>4215</v>
      </c>
      <c r="Y3641">
        <v>3800</v>
      </c>
      <c r="Z3641">
        <v>12975</v>
      </c>
      <c r="AA3641">
        <v>3700</v>
      </c>
      <c r="AB3641">
        <v>707</v>
      </c>
      <c r="AC3641">
        <v>920</v>
      </c>
      <c r="AD3641">
        <v>4855</v>
      </c>
      <c r="AE3641">
        <v>2050</v>
      </c>
      <c r="AF3641">
        <v>750</v>
      </c>
      <c r="AG3641">
        <v>14105</v>
      </c>
      <c r="AH3641">
        <v>790</v>
      </c>
      <c r="AI3641">
        <v>2223</v>
      </c>
      <c r="AJ3641">
        <v>8260</v>
      </c>
      <c r="AK3641">
        <v>830</v>
      </c>
      <c r="AL3641">
        <v>14999.5</v>
      </c>
      <c r="AM3641">
        <v>7100</v>
      </c>
      <c r="AN3641">
        <v>16000</v>
      </c>
      <c r="AO3641">
        <v>6150</v>
      </c>
      <c r="AP3641">
        <v>5350</v>
      </c>
      <c r="AQ3641">
        <v>1600</v>
      </c>
      <c r="AR3641">
        <v>6375</v>
      </c>
      <c r="AT3641">
        <v>2395</v>
      </c>
      <c r="AU3641">
        <v>2390</v>
      </c>
      <c r="AW3641">
        <v>1445</v>
      </c>
    </row>
    <row r="3642" spans="1:49" x14ac:dyDescent="0.25">
      <c r="A3642" s="96">
        <v>44692</v>
      </c>
      <c r="B3642">
        <v>1795</v>
      </c>
      <c r="D3642">
        <v>6285</v>
      </c>
      <c r="E3642">
        <v>2100</v>
      </c>
      <c r="F3642">
        <v>3223</v>
      </c>
      <c r="G3642">
        <v>2798</v>
      </c>
      <c r="H3642">
        <v>2475</v>
      </c>
      <c r="I3642">
        <v>896</v>
      </c>
      <c r="J3642">
        <v>4356</v>
      </c>
      <c r="K3642">
        <v>1533</v>
      </c>
      <c r="L3642">
        <v>1165</v>
      </c>
      <c r="M3642">
        <v>9500</v>
      </c>
      <c r="N3642">
        <v>1050</v>
      </c>
      <c r="O3642">
        <v>2100</v>
      </c>
      <c r="P3642">
        <v>4490</v>
      </c>
      <c r="Q3642">
        <v>17</v>
      </c>
      <c r="R3642">
        <v>1220</v>
      </c>
      <c r="T3642">
        <v>590</v>
      </c>
      <c r="U3642">
        <v>5510</v>
      </c>
      <c r="V3642">
        <v>7100</v>
      </c>
      <c r="W3642">
        <v>4235</v>
      </c>
      <c r="Y3642">
        <v>3800</v>
      </c>
      <c r="Z3642">
        <v>12990</v>
      </c>
      <c r="AA3642">
        <v>3600</v>
      </c>
      <c r="AB3642">
        <v>707</v>
      </c>
      <c r="AC3642">
        <v>920</v>
      </c>
      <c r="AD3642">
        <v>4870</v>
      </c>
      <c r="AE3642">
        <v>2040</v>
      </c>
      <c r="AF3642">
        <v>760</v>
      </c>
      <c r="AG3642">
        <v>14100</v>
      </c>
      <c r="AH3642">
        <v>790</v>
      </c>
      <c r="AI3642">
        <v>2208</v>
      </c>
      <c r="AJ3642">
        <v>8150</v>
      </c>
      <c r="AK3642">
        <v>830</v>
      </c>
      <c r="AL3642">
        <v>14500</v>
      </c>
      <c r="AM3642">
        <v>7100</v>
      </c>
      <c r="AN3642">
        <v>16000</v>
      </c>
      <c r="AO3642">
        <v>6490</v>
      </c>
      <c r="AP3642">
        <v>5460</v>
      </c>
      <c r="AQ3642">
        <v>1685</v>
      </c>
      <c r="AR3642">
        <v>6350</v>
      </c>
      <c r="AT3642">
        <v>2350</v>
      </c>
      <c r="AU3642">
        <v>2385</v>
      </c>
      <c r="AW3642">
        <v>1400</v>
      </c>
    </row>
    <row r="3643" spans="1:49" x14ac:dyDescent="0.25">
      <c r="A3643" s="96">
        <v>44693</v>
      </c>
      <c r="B3643">
        <v>1750</v>
      </c>
      <c r="D3643">
        <v>6000</v>
      </c>
      <c r="E3643">
        <v>2100</v>
      </c>
      <c r="F3643">
        <v>3223</v>
      </c>
      <c r="G3643">
        <v>2798</v>
      </c>
      <c r="H3643">
        <v>2498</v>
      </c>
      <c r="I3643">
        <v>896</v>
      </c>
      <c r="J3643">
        <v>4347</v>
      </c>
      <c r="K3643">
        <v>1566</v>
      </c>
      <c r="L3643">
        <v>1165</v>
      </c>
      <c r="M3643">
        <v>9595</v>
      </c>
      <c r="N3643">
        <v>1050</v>
      </c>
      <c r="O3643">
        <v>2150</v>
      </c>
      <c r="P3643">
        <v>4400</v>
      </c>
      <c r="Q3643">
        <v>17</v>
      </c>
      <c r="R3643">
        <v>1280</v>
      </c>
      <c r="T3643">
        <v>590</v>
      </c>
      <c r="U3643">
        <v>5515</v>
      </c>
      <c r="V3643">
        <v>7200</v>
      </c>
      <c r="W3643">
        <v>4250</v>
      </c>
      <c r="Y3643">
        <v>3800</v>
      </c>
      <c r="Z3643">
        <v>13000</v>
      </c>
      <c r="AA3643">
        <v>3600</v>
      </c>
      <c r="AB3643">
        <v>707</v>
      </c>
      <c r="AC3643">
        <v>855</v>
      </c>
      <c r="AD3643">
        <v>4875</v>
      </c>
      <c r="AE3643">
        <v>2030</v>
      </c>
      <c r="AF3643">
        <v>750</v>
      </c>
      <c r="AG3643">
        <v>14800</v>
      </c>
      <c r="AH3643">
        <v>785</v>
      </c>
      <c r="AI3643">
        <v>2210</v>
      </c>
      <c r="AJ3643">
        <v>8000</v>
      </c>
      <c r="AK3643">
        <v>880</v>
      </c>
      <c r="AL3643">
        <v>14500</v>
      </c>
      <c r="AM3643">
        <v>7150</v>
      </c>
      <c r="AN3643">
        <v>15980</v>
      </c>
      <c r="AO3643">
        <v>6845</v>
      </c>
      <c r="AP3643">
        <v>5500</v>
      </c>
      <c r="AQ3643">
        <v>1685</v>
      </c>
      <c r="AR3643">
        <v>6300</v>
      </c>
      <c r="AT3643">
        <v>2300</v>
      </c>
      <c r="AU3643">
        <v>2400</v>
      </c>
      <c r="AW3643">
        <v>1400</v>
      </c>
    </row>
    <row r="3644" spans="1:49" x14ac:dyDescent="0.25">
      <c r="A3644" s="96">
        <v>44694</v>
      </c>
      <c r="B3644">
        <v>1705</v>
      </c>
      <c r="D3644">
        <v>6240</v>
      </c>
      <c r="E3644">
        <v>2100</v>
      </c>
      <c r="F3644">
        <v>3248</v>
      </c>
      <c r="G3644">
        <v>2795</v>
      </c>
      <c r="H3644">
        <v>2598</v>
      </c>
      <c r="I3644">
        <v>899</v>
      </c>
      <c r="J3644">
        <v>4340</v>
      </c>
      <c r="K3644">
        <v>1566</v>
      </c>
      <c r="L3644">
        <v>1165</v>
      </c>
      <c r="M3644">
        <v>9300</v>
      </c>
      <c r="N3644">
        <v>1005</v>
      </c>
      <c r="O3644">
        <v>2300</v>
      </c>
      <c r="P3644">
        <v>4300</v>
      </c>
      <c r="Q3644">
        <v>17</v>
      </c>
      <c r="R3644">
        <v>1250</v>
      </c>
      <c r="T3644">
        <v>590</v>
      </c>
      <c r="U3644">
        <v>5850</v>
      </c>
      <c r="V3644">
        <v>7200</v>
      </c>
      <c r="W3644">
        <v>4295</v>
      </c>
      <c r="Y3644">
        <v>3800</v>
      </c>
      <c r="Z3644">
        <v>13000</v>
      </c>
      <c r="AA3644">
        <v>3500</v>
      </c>
      <c r="AB3644">
        <v>707</v>
      </c>
      <c r="AC3644">
        <v>810</v>
      </c>
      <c r="AD3644">
        <v>4800</v>
      </c>
      <c r="AE3644">
        <v>2030</v>
      </c>
      <c r="AF3644">
        <v>750</v>
      </c>
      <c r="AG3644">
        <v>14450</v>
      </c>
      <c r="AH3644">
        <v>790</v>
      </c>
      <c r="AI3644">
        <v>2225</v>
      </c>
      <c r="AJ3644">
        <v>8200</v>
      </c>
      <c r="AK3644">
        <v>880</v>
      </c>
      <c r="AM3644">
        <v>7200</v>
      </c>
      <c r="AN3644">
        <v>16430</v>
      </c>
      <c r="AO3644">
        <v>6950</v>
      </c>
      <c r="AP3644">
        <v>5910</v>
      </c>
      <c r="AQ3644">
        <v>1685</v>
      </c>
      <c r="AR3644">
        <v>6350</v>
      </c>
      <c r="AT3644">
        <v>2205</v>
      </c>
      <c r="AU3644">
        <v>2385</v>
      </c>
      <c r="AW3644">
        <v>1450</v>
      </c>
    </row>
    <row r="3645" spans="1:49" x14ac:dyDescent="0.25">
      <c r="A3645" s="96">
        <v>44697</v>
      </c>
      <c r="B3645">
        <v>1700</v>
      </c>
      <c r="D3645">
        <v>6000</v>
      </c>
      <c r="E3645">
        <v>2130</v>
      </c>
      <c r="F3645">
        <v>3248</v>
      </c>
      <c r="G3645">
        <v>2750</v>
      </c>
      <c r="H3645">
        <v>2500</v>
      </c>
      <c r="I3645">
        <v>859</v>
      </c>
      <c r="J3645">
        <v>4309</v>
      </c>
      <c r="K3645">
        <v>1543</v>
      </c>
      <c r="L3645">
        <v>1145</v>
      </c>
      <c r="M3645">
        <v>9500</v>
      </c>
      <c r="N3645">
        <v>1005</v>
      </c>
      <c r="O3645">
        <v>2250</v>
      </c>
      <c r="P3645">
        <v>3980</v>
      </c>
      <c r="Q3645">
        <v>17</v>
      </c>
      <c r="R3645">
        <v>1225</v>
      </c>
      <c r="T3645">
        <v>630</v>
      </c>
      <c r="U3645">
        <v>5850</v>
      </c>
      <c r="V3645">
        <v>7090</v>
      </c>
      <c r="W3645">
        <v>4320</v>
      </c>
      <c r="Y3645">
        <v>3800</v>
      </c>
      <c r="Z3645">
        <v>12995</v>
      </c>
      <c r="AA3645">
        <v>3240</v>
      </c>
      <c r="AB3645">
        <v>707</v>
      </c>
      <c r="AC3645">
        <v>810</v>
      </c>
      <c r="AD3645">
        <v>4795</v>
      </c>
      <c r="AE3645">
        <v>2030</v>
      </c>
      <c r="AF3645">
        <v>735</v>
      </c>
      <c r="AG3645">
        <v>14400</v>
      </c>
      <c r="AH3645">
        <v>830</v>
      </c>
      <c r="AI3645">
        <v>2238</v>
      </c>
      <c r="AJ3645">
        <v>8360</v>
      </c>
      <c r="AK3645">
        <v>830</v>
      </c>
      <c r="AM3645">
        <v>7100</v>
      </c>
      <c r="AN3645">
        <v>15565</v>
      </c>
      <c r="AO3645">
        <v>6895</v>
      </c>
      <c r="AP3645">
        <v>6340</v>
      </c>
      <c r="AQ3645">
        <v>1680</v>
      </c>
      <c r="AR3645">
        <v>6300</v>
      </c>
      <c r="AT3645">
        <v>2300</v>
      </c>
      <c r="AU3645">
        <v>2385</v>
      </c>
      <c r="AW3645">
        <v>1400</v>
      </c>
    </row>
    <row r="3646" spans="1:49" x14ac:dyDescent="0.25">
      <c r="A3646" s="96">
        <v>44698</v>
      </c>
      <c r="B3646">
        <v>1700</v>
      </c>
      <c r="D3646">
        <v>5550</v>
      </c>
      <c r="E3646">
        <v>2105</v>
      </c>
      <c r="F3646">
        <v>3200</v>
      </c>
      <c r="G3646">
        <v>2750</v>
      </c>
      <c r="H3646">
        <v>2475</v>
      </c>
      <c r="I3646">
        <v>866</v>
      </c>
      <c r="J3646">
        <v>3997</v>
      </c>
      <c r="K3646">
        <v>1566</v>
      </c>
      <c r="L3646">
        <v>1170</v>
      </c>
      <c r="M3646">
        <v>9590</v>
      </c>
      <c r="N3646">
        <v>930</v>
      </c>
      <c r="O3646">
        <v>2160</v>
      </c>
      <c r="P3646">
        <v>4275</v>
      </c>
      <c r="Q3646">
        <v>16</v>
      </c>
      <c r="R3646">
        <v>1250</v>
      </c>
      <c r="T3646">
        <v>655</v>
      </c>
      <c r="U3646">
        <v>5850</v>
      </c>
      <c r="V3646">
        <v>7070</v>
      </c>
      <c r="W3646">
        <v>4300</v>
      </c>
      <c r="Y3646">
        <v>3845</v>
      </c>
      <c r="Z3646">
        <v>12950</v>
      </c>
      <c r="AA3646">
        <v>3240</v>
      </c>
      <c r="AB3646">
        <v>742</v>
      </c>
      <c r="AC3646">
        <v>790</v>
      </c>
      <c r="AD3646">
        <v>4750</v>
      </c>
      <c r="AE3646">
        <v>2020</v>
      </c>
      <c r="AF3646">
        <v>735</v>
      </c>
      <c r="AG3646">
        <v>14300</v>
      </c>
      <c r="AH3646">
        <v>815</v>
      </c>
      <c r="AI3646">
        <v>2248</v>
      </c>
      <c r="AJ3646">
        <v>8525</v>
      </c>
      <c r="AK3646">
        <v>850</v>
      </c>
      <c r="AL3646">
        <v>13950</v>
      </c>
      <c r="AM3646">
        <v>7000</v>
      </c>
      <c r="AN3646">
        <v>15000</v>
      </c>
      <c r="AO3646">
        <v>6730</v>
      </c>
      <c r="AP3646">
        <v>6250</v>
      </c>
      <c r="AQ3646">
        <v>1580</v>
      </c>
      <c r="AR3646">
        <v>6300</v>
      </c>
      <c r="AT3646">
        <v>2195</v>
      </c>
      <c r="AU3646">
        <v>2350</v>
      </c>
      <c r="AW3646">
        <v>1380</v>
      </c>
    </row>
    <row r="3647" spans="1:49" x14ac:dyDescent="0.25">
      <c r="A3647" s="96">
        <v>44699</v>
      </c>
      <c r="B3647">
        <v>1610</v>
      </c>
      <c r="D3647">
        <v>5560</v>
      </c>
      <c r="E3647">
        <v>2250</v>
      </c>
      <c r="F3647">
        <v>3223</v>
      </c>
      <c r="G3647">
        <v>2790</v>
      </c>
      <c r="H3647">
        <v>2473</v>
      </c>
      <c r="I3647">
        <v>892</v>
      </c>
      <c r="J3647">
        <v>3934</v>
      </c>
      <c r="K3647">
        <v>1632</v>
      </c>
      <c r="L3647">
        <v>1170</v>
      </c>
      <c r="M3647">
        <v>9590</v>
      </c>
      <c r="N3647">
        <v>865</v>
      </c>
      <c r="O3647">
        <v>2250</v>
      </c>
      <c r="P3647">
        <v>4300</v>
      </c>
      <c r="Q3647">
        <v>16</v>
      </c>
      <c r="R3647">
        <v>1290</v>
      </c>
      <c r="T3647">
        <v>625</v>
      </c>
      <c r="U3647">
        <v>5845</v>
      </c>
      <c r="V3647">
        <v>7000</v>
      </c>
      <c r="W3647">
        <v>4300</v>
      </c>
      <c r="Y3647">
        <v>3845</v>
      </c>
      <c r="Z3647">
        <v>13000</v>
      </c>
      <c r="AA3647">
        <v>3340</v>
      </c>
      <c r="AB3647">
        <v>707</v>
      </c>
      <c r="AC3647">
        <v>805</v>
      </c>
      <c r="AD3647">
        <v>4850</v>
      </c>
      <c r="AE3647">
        <v>2020</v>
      </c>
      <c r="AF3647">
        <v>735</v>
      </c>
      <c r="AG3647">
        <v>14305</v>
      </c>
      <c r="AH3647">
        <v>825</v>
      </c>
      <c r="AI3647">
        <v>2250</v>
      </c>
      <c r="AJ3647">
        <v>8690</v>
      </c>
      <c r="AK3647">
        <v>825</v>
      </c>
      <c r="AL3647">
        <v>13400</v>
      </c>
      <c r="AM3647">
        <v>6900</v>
      </c>
      <c r="AN3647">
        <v>14725</v>
      </c>
      <c r="AO3647">
        <v>6600</v>
      </c>
      <c r="AP3647">
        <v>6000</v>
      </c>
      <c r="AQ3647">
        <v>1670</v>
      </c>
      <c r="AR3647">
        <v>6300</v>
      </c>
      <c r="AT3647">
        <v>2195</v>
      </c>
      <c r="AU3647">
        <v>2350</v>
      </c>
      <c r="AW3647">
        <v>1400</v>
      </c>
    </row>
    <row r="3648" spans="1:49" x14ac:dyDescent="0.25">
      <c r="A3648" s="96">
        <v>44700</v>
      </c>
      <c r="B3648">
        <v>1560</v>
      </c>
      <c r="D3648">
        <v>5975</v>
      </c>
      <c r="E3648">
        <v>2255</v>
      </c>
      <c r="F3648">
        <v>3248</v>
      </c>
      <c r="G3648">
        <v>2750</v>
      </c>
      <c r="H3648">
        <v>2473</v>
      </c>
      <c r="I3648">
        <v>832</v>
      </c>
      <c r="J3648">
        <v>3872</v>
      </c>
      <c r="K3648">
        <v>1656</v>
      </c>
      <c r="L3648">
        <v>1145</v>
      </c>
      <c r="M3648">
        <v>9200</v>
      </c>
      <c r="N3648">
        <v>860</v>
      </c>
      <c r="O3648">
        <v>2100</v>
      </c>
      <c r="P3648">
        <v>4300</v>
      </c>
      <c r="Q3648">
        <v>16</v>
      </c>
      <c r="R3648">
        <v>1290</v>
      </c>
      <c r="T3648">
        <v>630</v>
      </c>
      <c r="U3648">
        <v>5840</v>
      </c>
      <c r="V3648">
        <v>6995</v>
      </c>
      <c r="W3648">
        <v>4300</v>
      </c>
      <c r="Y3648">
        <v>3840</v>
      </c>
      <c r="Z3648">
        <v>12985</v>
      </c>
      <c r="AA3648">
        <v>3340</v>
      </c>
      <c r="AB3648">
        <v>707</v>
      </c>
      <c r="AC3648">
        <v>855</v>
      </c>
      <c r="AD3648">
        <v>4555</v>
      </c>
      <c r="AE3648">
        <v>1870</v>
      </c>
      <c r="AF3648">
        <v>760</v>
      </c>
      <c r="AG3648">
        <v>14305</v>
      </c>
      <c r="AH3648">
        <v>860</v>
      </c>
      <c r="AI3648">
        <v>2253</v>
      </c>
      <c r="AJ3648">
        <v>8860</v>
      </c>
      <c r="AK3648">
        <v>825</v>
      </c>
      <c r="AL3648">
        <v>13400</v>
      </c>
      <c r="AM3648">
        <v>6995</v>
      </c>
      <c r="AN3648">
        <v>14720</v>
      </c>
      <c r="AO3648">
        <v>6605</v>
      </c>
      <c r="AP3648">
        <v>5900</v>
      </c>
      <c r="AQ3648">
        <v>1670</v>
      </c>
      <c r="AR3648">
        <v>6000</v>
      </c>
      <c r="AT3648">
        <v>2200</v>
      </c>
      <c r="AU3648">
        <v>2380</v>
      </c>
      <c r="AW3648">
        <v>1395</v>
      </c>
    </row>
    <row r="3649" spans="1:49" x14ac:dyDescent="0.25">
      <c r="A3649" s="96">
        <v>44701</v>
      </c>
      <c r="B3649">
        <v>1610</v>
      </c>
      <c r="D3649">
        <v>6000</v>
      </c>
      <c r="E3649">
        <v>2400</v>
      </c>
      <c r="F3649">
        <v>3298</v>
      </c>
      <c r="G3649">
        <v>2730</v>
      </c>
      <c r="H3649">
        <v>2463</v>
      </c>
      <c r="I3649">
        <v>866</v>
      </c>
      <c r="J3649">
        <v>3806</v>
      </c>
      <c r="K3649">
        <v>1656</v>
      </c>
      <c r="L3649">
        <v>1165</v>
      </c>
      <c r="M3649">
        <v>9200</v>
      </c>
      <c r="N3649">
        <v>865</v>
      </c>
      <c r="O3649">
        <v>2160</v>
      </c>
      <c r="P3649">
        <v>4300</v>
      </c>
      <c r="Q3649">
        <v>16</v>
      </c>
      <c r="R3649">
        <v>1385</v>
      </c>
      <c r="T3649">
        <v>655</v>
      </c>
      <c r="U3649">
        <v>5840</v>
      </c>
      <c r="V3649">
        <v>7000</v>
      </c>
      <c r="W3649">
        <v>4300</v>
      </c>
      <c r="Y3649">
        <v>3555</v>
      </c>
      <c r="Z3649">
        <v>12810</v>
      </c>
      <c r="AA3649">
        <v>3500</v>
      </c>
      <c r="AB3649">
        <v>707</v>
      </c>
      <c r="AC3649">
        <v>915</v>
      </c>
      <c r="AD3649">
        <v>4875</v>
      </c>
      <c r="AE3649">
        <v>1870</v>
      </c>
      <c r="AF3649">
        <v>760</v>
      </c>
      <c r="AG3649">
        <v>15000</v>
      </c>
      <c r="AH3649">
        <v>860</v>
      </c>
      <c r="AI3649">
        <v>2325</v>
      </c>
      <c r="AJ3649">
        <v>8860</v>
      </c>
      <c r="AK3649">
        <v>825</v>
      </c>
      <c r="AL3649">
        <v>12395</v>
      </c>
      <c r="AM3649">
        <v>7150</v>
      </c>
      <c r="AN3649">
        <v>14500</v>
      </c>
      <c r="AO3649">
        <v>6605</v>
      </c>
      <c r="AP3649">
        <v>5900</v>
      </c>
      <c r="AQ3649">
        <v>1655</v>
      </c>
      <c r="AR3649">
        <v>6000</v>
      </c>
      <c r="AT3649">
        <v>2200</v>
      </c>
      <c r="AU3649">
        <v>2385</v>
      </c>
      <c r="AW3649">
        <v>1400</v>
      </c>
    </row>
    <row r="3650" spans="1:49" x14ac:dyDescent="0.25">
      <c r="A3650" s="96">
        <v>44704</v>
      </c>
      <c r="B3650">
        <v>1605</v>
      </c>
      <c r="D3650">
        <v>6200</v>
      </c>
      <c r="E3650">
        <v>2400</v>
      </c>
      <c r="F3650">
        <v>3188</v>
      </c>
      <c r="G3650">
        <v>2730</v>
      </c>
      <c r="H3650">
        <v>2470</v>
      </c>
      <c r="I3650">
        <v>832</v>
      </c>
      <c r="J3650">
        <v>3810</v>
      </c>
      <c r="K3650">
        <v>1656</v>
      </c>
      <c r="L3650">
        <v>1080</v>
      </c>
      <c r="M3650">
        <v>9500</v>
      </c>
      <c r="N3650">
        <v>865</v>
      </c>
      <c r="O3650">
        <v>2095</v>
      </c>
      <c r="P3650">
        <v>4300</v>
      </c>
      <c r="Q3650">
        <v>15</v>
      </c>
      <c r="R3650">
        <v>1445</v>
      </c>
      <c r="T3650">
        <v>655</v>
      </c>
      <c r="U3650">
        <v>5600</v>
      </c>
      <c r="V3650">
        <v>7200</v>
      </c>
      <c r="W3650">
        <v>4425</v>
      </c>
      <c r="Y3650">
        <v>3820</v>
      </c>
      <c r="Z3650">
        <v>12700</v>
      </c>
      <c r="AA3650">
        <v>3300</v>
      </c>
      <c r="AB3650">
        <v>707</v>
      </c>
      <c r="AC3650">
        <v>915</v>
      </c>
      <c r="AD3650">
        <v>4890</v>
      </c>
      <c r="AE3650">
        <v>1900</v>
      </c>
      <c r="AF3650">
        <v>760</v>
      </c>
      <c r="AG3650">
        <v>14400</v>
      </c>
      <c r="AH3650">
        <v>860</v>
      </c>
      <c r="AI3650">
        <v>2300</v>
      </c>
      <c r="AJ3650">
        <v>8860</v>
      </c>
      <c r="AK3650">
        <v>845</v>
      </c>
      <c r="AL3650">
        <v>11500</v>
      </c>
      <c r="AM3650">
        <v>7200</v>
      </c>
      <c r="AN3650">
        <v>14500</v>
      </c>
      <c r="AO3650">
        <v>6600</v>
      </c>
      <c r="AP3650">
        <v>5900</v>
      </c>
      <c r="AQ3650">
        <v>1535</v>
      </c>
      <c r="AR3650">
        <v>6000</v>
      </c>
      <c r="AT3650">
        <v>2200</v>
      </c>
      <c r="AU3650">
        <v>2400</v>
      </c>
      <c r="AW3650">
        <v>1400</v>
      </c>
    </row>
    <row r="3651" spans="1:49" x14ac:dyDescent="0.25">
      <c r="A3651" s="96">
        <v>44705</v>
      </c>
      <c r="B3651">
        <v>1590</v>
      </c>
      <c r="D3651">
        <v>6200</v>
      </c>
      <c r="E3651">
        <v>2495</v>
      </c>
      <c r="F3651">
        <v>2998</v>
      </c>
      <c r="G3651">
        <v>2603</v>
      </c>
      <c r="H3651">
        <v>2340</v>
      </c>
      <c r="I3651">
        <v>832</v>
      </c>
      <c r="J3651">
        <v>3653</v>
      </c>
      <c r="K3651">
        <v>1656</v>
      </c>
      <c r="L3651">
        <v>1095</v>
      </c>
      <c r="M3651">
        <v>9500</v>
      </c>
      <c r="N3651">
        <v>860</v>
      </c>
      <c r="O3651">
        <v>2245</v>
      </c>
      <c r="P3651">
        <v>4405</v>
      </c>
      <c r="Q3651">
        <v>16</v>
      </c>
      <c r="R3651">
        <v>1350</v>
      </c>
      <c r="T3651">
        <v>655</v>
      </c>
      <c r="U3651">
        <v>5300</v>
      </c>
      <c r="V3651">
        <v>7190</v>
      </c>
      <c r="W3651">
        <v>4415</v>
      </c>
      <c r="Y3651">
        <v>3610</v>
      </c>
      <c r="Z3651">
        <v>12700</v>
      </c>
      <c r="AA3651">
        <v>3500</v>
      </c>
      <c r="AB3651">
        <v>707</v>
      </c>
      <c r="AC3651">
        <v>915</v>
      </c>
      <c r="AD3651">
        <v>4680</v>
      </c>
      <c r="AE3651">
        <v>1800</v>
      </c>
      <c r="AF3651">
        <v>745</v>
      </c>
      <c r="AG3651">
        <v>14400</v>
      </c>
      <c r="AH3651">
        <v>815</v>
      </c>
      <c r="AI3651">
        <v>2300</v>
      </c>
      <c r="AJ3651">
        <v>9035</v>
      </c>
      <c r="AK3651">
        <v>825</v>
      </c>
      <c r="AL3651">
        <v>11500</v>
      </c>
      <c r="AM3651">
        <v>7200</v>
      </c>
      <c r="AN3651">
        <v>14510</v>
      </c>
      <c r="AO3651">
        <v>6590</v>
      </c>
      <c r="AP3651">
        <v>5460</v>
      </c>
      <c r="AQ3651">
        <v>1535</v>
      </c>
      <c r="AR3651">
        <v>5800</v>
      </c>
      <c r="AT3651">
        <v>2190</v>
      </c>
      <c r="AU3651">
        <v>2360</v>
      </c>
      <c r="AW3651">
        <v>1395</v>
      </c>
    </row>
    <row r="3652" spans="1:49" x14ac:dyDescent="0.25">
      <c r="A3652" s="96">
        <v>44706</v>
      </c>
      <c r="B3652">
        <v>1590</v>
      </c>
      <c r="D3652">
        <v>6195</v>
      </c>
      <c r="E3652">
        <v>2485</v>
      </c>
      <c r="F3652">
        <v>2948</v>
      </c>
      <c r="G3652">
        <v>2575</v>
      </c>
      <c r="H3652">
        <v>2340</v>
      </c>
      <c r="I3652">
        <v>892</v>
      </c>
      <c r="J3652">
        <v>3647</v>
      </c>
      <c r="K3652">
        <v>1656</v>
      </c>
      <c r="L3652">
        <v>1085</v>
      </c>
      <c r="M3652">
        <v>9200</v>
      </c>
      <c r="N3652">
        <v>850</v>
      </c>
      <c r="O3652">
        <v>2295</v>
      </c>
      <c r="P3652">
        <v>4490</v>
      </c>
      <c r="Q3652">
        <v>16</v>
      </c>
      <c r="R3652">
        <v>1300</v>
      </c>
      <c r="T3652">
        <v>650</v>
      </c>
      <c r="U3652">
        <v>5305</v>
      </c>
      <c r="V3652">
        <v>7000</v>
      </c>
      <c r="W3652">
        <v>4410</v>
      </c>
      <c r="Y3652">
        <v>3610</v>
      </c>
      <c r="Z3652">
        <v>12700</v>
      </c>
      <c r="AA3652">
        <v>3500</v>
      </c>
      <c r="AB3652">
        <v>703</v>
      </c>
      <c r="AC3652">
        <v>850</v>
      </c>
      <c r="AD3652">
        <v>4890</v>
      </c>
      <c r="AE3652">
        <v>1665</v>
      </c>
      <c r="AF3652">
        <v>755</v>
      </c>
      <c r="AG3652">
        <v>14505</v>
      </c>
      <c r="AH3652">
        <v>815</v>
      </c>
      <c r="AI3652">
        <v>2305</v>
      </c>
      <c r="AJ3652">
        <v>9035</v>
      </c>
      <c r="AK3652">
        <v>825</v>
      </c>
      <c r="AL3652">
        <v>11500</v>
      </c>
      <c r="AM3652">
        <v>7190</v>
      </c>
      <c r="AN3652">
        <v>14600</v>
      </c>
      <c r="AO3652">
        <v>6560</v>
      </c>
      <c r="AP3652">
        <v>5500</v>
      </c>
      <c r="AQ3652">
        <v>1650</v>
      </c>
      <c r="AR3652">
        <v>5795</v>
      </c>
      <c r="AT3652">
        <v>2190</v>
      </c>
      <c r="AU3652">
        <v>2360</v>
      </c>
      <c r="AW3652">
        <v>1395</v>
      </c>
    </row>
    <row r="3653" spans="1:49" x14ac:dyDescent="0.25">
      <c r="A3653" s="96">
        <v>44707</v>
      </c>
      <c r="B3653">
        <v>1590</v>
      </c>
      <c r="D3653">
        <v>6195</v>
      </c>
      <c r="E3653">
        <v>2485</v>
      </c>
      <c r="F3653">
        <v>2950</v>
      </c>
      <c r="G3653">
        <v>2575</v>
      </c>
      <c r="H3653">
        <v>2340</v>
      </c>
      <c r="I3653">
        <v>893.33</v>
      </c>
      <c r="J3653">
        <v>3650</v>
      </c>
      <c r="K3653">
        <v>1656.67</v>
      </c>
      <c r="L3653">
        <v>1085</v>
      </c>
      <c r="M3653">
        <v>9200</v>
      </c>
      <c r="N3653">
        <v>850</v>
      </c>
      <c r="O3653">
        <v>2295</v>
      </c>
      <c r="P3653">
        <v>4490</v>
      </c>
      <c r="Q3653">
        <v>16</v>
      </c>
      <c r="R3653">
        <v>1300</v>
      </c>
      <c r="T3653">
        <v>650</v>
      </c>
      <c r="U3653">
        <v>5305</v>
      </c>
      <c r="V3653">
        <v>7000</v>
      </c>
      <c r="W3653">
        <v>4410</v>
      </c>
      <c r="Z3653">
        <v>12700</v>
      </c>
      <c r="AA3653">
        <v>3500</v>
      </c>
      <c r="AB3653">
        <v>995</v>
      </c>
      <c r="AC3653">
        <v>850</v>
      </c>
      <c r="AD3653">
        <v>4890</v>
      </c>
      <c r="AE3653">
        <v>1665</v>
      </c>
      <c r="AF3653">
        <v>755</v>
      </c>
      <c r="AG3653">
        <v>14505</v>
      </c>
      <c r="AH3653">
        <v>815</v>
      </c>
      <c r="AI3653">
        <v>2305</v>
      </c>
      <c r="AM3653">
        <v>7190</v>
      </c>
      <c r="AN3653">
        <v>14600</v>
      </c>
      <c r="AO3653">
        <v>6560</v>
      </c>
      <c r="AP3653">
        <v>5500</v>
      </c>
      <c r="AQ3653">
        <v>1650</v>
      </c>
      <c r="AR3653">
        <v>5795</v>
      </c>
      <c r="AT3653">
        <v>2190</v>
      </c>
      <c r="AU3653">
        <v>2360</v>
      </c>
      <c r="AW3653">
        <v>1395</v>
      </c>
    </row>
    <row r="3654" spans="1:49" x14ac:dyDescent="0.25">
      <c r="A3654" s="96">
        <v>44708</v>
      </c>
      <c r="B3654">
        <v>1705</v>
      </c>
      <c r="D3654">
        <v>6195</v>
      </c>
      <c r="E3654">
        <v>2475</v>
      </c>
      <c r="F3654">
        <v>2848</v>
      </c>
      <c r="G3654">
        <v>2600</v>
      </c>
      <c r="H3654">
        <v>2473</v>
      </c>
      <c r="I3654">
        <v>889</v>
      </c>
      <c r="J3654">
        <v>3591</v>
      </c>
      <c r="K3654">
        <v>1652</v>
      </c>
      <c r="L3654">
        <v>1005</v>
      </c>
      <c r="M3654">
        <v>9700</v>
      </c>
      <c r="N3654">
        <v>800</v>
      </c>
      <c r="O3654">
        <v>2295</v>
      </c>
      <c r="P3654">
        <v>4485</v>
      </c>
      <c r="Q3654">
        <v>16</v>
      </c>
      <c r="R3654">
        <v>1390</v>
      </c>
      <c r="T3654">
        <v>645</v>
      </c>
      <c r="U3654">
        <v>5495</v>
      </c>
      <c r="V3654">
        <v>6930</v>
      </c>
      <c r="W3654">
        <v>4440</v>
      </c>
      <c r="Y3654">
        <v>3800</v>
      </c>
      <c r="Z3654">
        <v>12695</v>
      </c>
      <c r="AA3654">
        <v>3500</v>
      </c>
      <c r="AB3654">
        <v>703</v>
      </c>
      <c r="AC3654">
        <v>850</v>
      </c>
      <c r="AD3654">
        <v>4800</v>
      </c>
      <c r="AE3654">
        <v>1680</v>
      </c>
      <c r="AF3654">
        <v>755</v>
      </c>
      <c r="AG3654">
        <v>14405</v>
      </c>
      <c r="AH3654">
        <v>815</v>
      </c>
      <c r="AI3654">
        <v>2300</v>
      </c>
      <c r="AK3654">
        <v>825</v>
      </c>
      <c r="AL3654">
        <v>11550</v>
      </c>
      <c r="AM3654">
        <v>7350</v>
      </c>
      <c r="AN3654">
        <v>14600</v>
      </c>
      <c r="AO3654">
        <v>6590</v>
      </c>
      <c r="AP3654">
        <v>5900</v>
      </c>
      <c r="AQ3654">
        <v>1650</v>
      </c>
      <c r="AR3654">
        <v>5910</v>
      </c>
      <c r="AT3654">
        <v>2195</v>
      </c>
      <c r="AU3654">
        <v>2350</v>
      </c>
      <c r="AW3654">
        <v>1400</v>
      </c>
    </row>
    <row r="3655" spans="1:49" x14ac:dyDescent="0.25">
      <c r="A3655" s="96">
        <v>44711</v>
      </c>
      <c r="B3655">
        <v>1705</v>
      </c>
      <c r="D3655">
        <v>6010</v>
      </c>
      <c r="E3655">
        <v>2450</v>
      </c>
      <c r="F3655">
        <v>2898</v>
      </c>
      <c r="G3655">
        <v>2600</v>
      </c>
      <c r="H3655">
        <v>2600</v>
      </c>
      <c r="I3655">
        <v>866</v>
      </c>
      <c r="J3655">
        <v>3860</v>
      </c>
      <c r="K3655">
        <v>1533</v>
      </c>
      <c r="L3655">
        <v>1020</v>
      </c>
      <c r="M3655">
        <v>9700</v>
      </c>
      <c r="N3655">
        <v>850</v>
      </c>
      <c r="O3655">
        <v>2295</v>
      </c>
      <c r="P3655">
        <v>4500</v>
      </c>
      <c r="Q3655">
        <v>16</v>
      </c>
      <c r="R3655">
        <v>1340</v>
      </c>
      <c r="T3655">
        <v>655</v>
      </c>
      <c r="U3655">
        <v>5500</v>
      </c>
      <c r="V3655">
        <v>7200</v>
      </c>
      <c r="W3655">
        <v>4450</v>
      </c>
      <c r="Y3655">
        <v>3835</v>
      </c>
      <c r="Z3655">
        <v>12680</v>
      </c>
      <c r="AA3655">
        <v>3495</v>
      </c>
      <c r="AB3655">
        <v>703</v>
      </c>
      <c r="AC3655">
        <v>910</v>
      </c>
      <c r="AD3655">
        <v>5160</v>
      </c>
      <c r="AE3655">
        <v>1805</v>
      </c>
      <c r="AF3655">
        <v>750</v>
      </c>
      <c r="AG3655">
        <v>14600</v>
      </c>
      <c r="AH3655">
        <v>810</v>
      </c>
      <c r="AI3655">
        <v>2305</v>
      </c>
      <c r="AK3655">
        <v>870</v>
      </c>
      <c r="AL3655">
        <v>12416</v>
      </c>
      <c r="AM3655">
        <v>7350</v>
      </c>
      <c r="AN3655">
        <v>14650</v>
      </c>
      <c r="AO3655">
        <v>6590</v>
      </c>
      <c r="AP3655">
        <v>5895</v>
      </c>
      <c r="AQ3655">
        <v>1530</v>
      </c>
      <c r="AR3655">
        <v>6150</v>
      </c>
      <c r="AT3655">
        <v>2190</v>
      </c>
      <c r="AU3655">
        <v>2400</v>
      </c>
      <c r="AW3655">
        <v>1420</v>
      </c>
    </row>
    <row r="3656" spans="1:49" x14ac:dyDescent="0.25">
      <c r="A3656" s="96">
        <v>44712</v>
      </c>
      <c r="B3656">
        <v>1590</v>
      </c>
      <c r="D3656">
        <v>6010</v>
      </c>
      <c r="E3656">
        <v>2420</v>
      </c>
      <c r="F3656">
        <v>2996</v>
      </c>
      <c r="G3656">
        <v>2653</v>
      </c>
      <c r="H3656">
        <v>2525</v>
      </c>
      <c r="I3656">
        <v>892</v>
      </c>
      <c r="J3656">
        <v>4119</v>
      </c>
      <c r="K3656">
        <v>1566</v>
      </c>
      <c r="L3656">
        <v>1005</v>
      </c>
      <c r="M3656">
        <v>9700</v>
      </c>
      <c r="N3656">
        <v>850</v>
      </c>
      <c r="O3656">
        <v>2295</v>
      </c>
      <c r="P3656">
        <v>4495</v>
      </c>
      <c r="Q3656">
        <v>16</v>
      </c>
      <c r="R3656">
        <v>1390</v>
      </c>
      <c r="T3656">
        <v>655</v>
      </c>
      <c r="U3656">
        <v>5840</v>
      </c>
      <c r="V3656">
        <v>7535</v>
      </c>
      <c r="W3656">
        <v>4595</v>
      </c>
      <c r="Y3656">
        <v>3835</v>
      </c>
      <c r="Z3656">
        <v>12795</v>
      </c>
      <c r="AA3656">
        <v>3495</v>
      </c>
      <c r="AB3656">
        <v>703</v>
      </c>
      <c r="AC3656">
        <v>910</v>
      </c>
      <c r="AD3656">
        <v>5160</v>
      </c>
      <c r="AE3656">
        <v>1940</v>
      </c>
      <c r="AF3656">
        <v>755</v>
      </c>
      <c r="AG3656">
        <v>15005</v>
      </c>
      <c r="AH3656">
        <v>830</v>
      </c>
      <c r="AI3656">
        <v>2310</v>
      </c>
      <c r="AJ3656">
        <v>9710</v>
      </c>
      <c r="AK3656">
        <v>825</v>
      </c>
      <c r="AL3656">
        <v>12416</v>
      </c>
      <c r="AM3656">
        <v>7395</v>
      </c>
      <c r="AN3656">
        <v>14750</v>
      </c>
      <c r="AO3656">
        <v>6590</v>
      </c>
      <c r="AP3656">
        <v>5900</v>
      </c>
      <c r="AQ3656">
        <v>1420</v>
      </c>
      <c r="AR3656">
        <v>6300</v>
      </c>
      <c r="AT3656">
        <v>2200</v>
      </c>
      <c r="AU3656">
        <v>2400</v>
      </c>
      <c r="AW3656">
        <v>1420</v>
      </c>
    </row>
    <row r="3657" spans="1:49" x14ac:dyDescent="0.25">
      <c r="A3657" s="96">
        <v>44713</v>
      </c>
      <c r="B3657">
        <v>1590</v>
      </c>
      <c r="D3657">
        <v>6170</v>
      </c>
      <c r="E3657">
        <v>2395</v>
      </c>
      <c r="F3657">
        <v>2898</v>
      </c>
      <c r="G3657">
        <v>2750</v>
      </c>
      <c r="H3657">
        <v>2600</v>
      </c>
      <c r="I3657">
        <v>846</v>
      </c>
      <c r="J3657">
        <v>4116</v>
      </c>
      <c r="K3657">
        <v>1646</v>
      </c>
      <c r="L3657">
        <v>1000</v>
      </c>
      <c r="M3657">
        <v>9700</v>
      </c>
      <c r="N3657">
        <v>800</v>
      </c>
      <c r="O3657">
        <v>2290</v>
      </c>
      <c r="P3657">
        <v>4380</v>
      </c>
      <c r="Q3657">
        <v>16</v>
      </c>
      <c r="R3657">
        <v>1390</v>
      </c>
      <c r="T3657">
        <v>655</v>
      </c>
      <c r="U3657">
        <v>5835</v>
      </c>
      <c r="V3657">
        <v>7000</v>
      </c>
      <c r="W3657">
        <v>4460</v>
      </c>
      <c r="Y3657">
        <v>3825</v>
      </c>
      <c r="Z3657">
        <v>12700</v>
      </c>
      <c r="AA3657">
        <v>3495</v>
      </c>
      <c r="AB3657">
        <v>707</v>
      </c>
      <c r="AC3657">
        <v>860</v>
      </c>
      <c r="AD3657">
        <v>5400</v>
      </c>
      <c r="AE3657">
        <v>1940</v>
      </c>
      <c r="AF3657">
        <v>755</v>
      </c>
      <c r="AG3657">
        <v>15005</v>
      </c>
      <c r="AH3657">
        <v>850</v>
      </c>
      <c r="AI3657">
        <v>2310</v>
      </c>
      <c r="AJ3657">
        <v>9900</v>
      </c>
      <c r="AK3657">
        <v>825</v>
      </c>
      <c r="AL3657">
        <v>12850</v>
      </c>
      <c r="AM3657">
        <v>7390</v>
      </c>
      <c r="AN3657">
        <v>14650</v>
      </c>
      <c r="AO3657">
        <v>6590</v>
      </c>
      <c r="AP3657">
        <v>5900</v>
      </c>
      <c r="AQ3657">
        <v>1440</v>
      </c>
      <c r="AR3657">
        <v>6000</v>
      </c>
      <c r="AT3657">
        <v>2205</v>
      </c>
      <c r="AU3657">
        <v>2400</v>
      </c>
      <c r="AW3657">
        <v>1400</v>
      </c>
    </row>
    <row r="3658" spans="1:49" x14ac:dyDescent="0.25">
      <c r="A3658" s="96">
        <v>44714</v>
      </c>
      <c r="B3658">
        <v>1700</v>
      </c>
      <c r="D3658">
        <v>6170</v>
      </c>
      <c r="E3658">
        <v>2220</v>
      </c>
      <c r="F3658">
        <v>2996</v>
      </c>
      <c r="G3658">
        <v>2750</v>
      </c>
      <c r="H3658">
        <v>2600</v>
      </c>
      <c r="I3658">
        <v>886</v>
      </c>
      <c r="J3658">
        <v>4059</v>
      </c>
      <c r="K3658">
        <v>1646</v>
      </c>
      <c r="L3658">
        <v>955</v>
      </c>
      <c r="M3658">
        <v>9500</v>
      </c>
      <c r="N3658">
        <v>795</v>
      </c>
      <c r="O3658">
        <v>2300</v>
      </c>
      <c r="P3658">
        <v>4485</v>
      </c>
      <c r="Q3658">
        <v>16</v>
      </c>
      <c r="R3658">
        <v>1300</v>
      </c>
      <c r="T3658">
        <v>655</v>
      </c>
      <c r="U3658">
        <v>5750</v>
      </c>
      <c r="V3658">
        <v>7000</v>
      </c>
      <c r="W3658">
        <v>4450</v>
      </c>
      <c r="Y3658">
        <v>3800</v>
      </c>
      <c r="Z3658">
        <v>12700</v>
      </c>
      <c r="AA3658">
        <v>3500</v>
      </c>
      <c r="AB3658">
        <v>700</v>
      </c>
      <c r="AC3658">
        <v>910</v>
      </c>
      <c r="AD3658">
        <v>5400</v>
      </c>
      <c r="AE3658">
        <v>1800</v>
      </c>
      <c r="AF3658">
        <v>755</v>
      </c>
      <c r="AG3658">
        <v>14600</v>
      </c>
      <c r="AH3658">
        <v>850</v>
      </c>
      <c r="AI3658">
        <v>2305</v>
      </c>
      <c r="AJ3658">
        <v>9900</v>
      </c>
      <c r="AK3658">
        <v>865</v>
      </c>
      <c r="AL3658">
        <v>12900</v>
      </c>
      <c r="AM3658">
        <v>7200</v>
      </c>
      <c r="AN3658">
        <v>14650</v>
      </c>
      <c r="AO3658">
        <v>6600</v>
      </c>
      <c r="AP3658">
        <v>5900</v>
      </c>
      <c r="AQ3658">
        <v>1350</v>
      </c>
      <c r="AR3658">
        <v>5800</v>
      </c>
      <c r="AT3658">
        <v>2220</v>
      </c>
      <c r="AU3658">
        <v>2495</v>
      </c>
      <c r="AW3658">
        <v>1400</v>
      </c>
    </row>
    <row r="3659" spans="1:49" x14ac:dyDescent="0.25">
      <c r="A3659" s="96">
        <v>44715</v>
      </c>
      <c r="B3659">
        <v>1700</v>
      </c>
      <c r="D3659">
        <v>6000</v>
      </c>
      <c r="E3659">
        <v>2220</v>
      </c>
      <c r="F3659">
        <v>2988</v>
      </c>
      <c r="G3659">
        <v>2745</v>
      </c>
      <c r="H3659">
        <v>2550</v>
      </c>
      <c r="I3659">
        <v>896</v>
      </c>
      <c r="J3659">
        <v>4059</v>
      </c>
      <c r="K3659">
        <v>1596</v>
      </c>
      <c r="L3659">
        <v>1020</v>
      </c>
      <c r="M3659">
        <v>9500</v>
      </c>
      <c r="N3659">
        <v>800</v>
      </c>
      <c r="O3659">
        <v>2295</v>
      </c>
      <c r="P3659">
        <v>4485</v>
      </c>
      <c r="Q3659">
        <v>16</v>
      </c>
      <c r="R3659">
        <v>1295</v>
      </c>
      <c r="T3659">
        <v>655</v>
      </c>
      <c r="U3659">
        <v>5320</v>
      </c>
      <c r="V3659">
        <v>7000</v>
      </c>
      <c r="W3659">
        <v>4500</v>
      </c>
      <c r="Y3659">
        <v>3800</v>
      </c>
      <c r="Z3659">
        <v>12775</v>
      </c>
      <c r="AA3659">
        <v>3500</v>
      </c>
      <c r="AB3659">
        <v>700</v>
      </c>
      <c r="AC3659">
        <v>915</v>
      </c>
      <c r="AD3659">
        <v>5400</v>
      </c>
      <c r="AE3659">
        <v>1670</v>
      </c>
      <c r="AF3659">
        <v>750</v>
      </c>
      <c r="AG3659">
        <v>14600</v>
      </c>
      <c r="AH3659">
        <v>810</v>
      </c>
      <c r="AI3659">
        <v>2300</v>
      </c>
      <c r="AK3659">
        <v>855</v>
      </c>
      <c r="AL3659">
        <v>12000</v>
      </c>
      <c r="AM3659">
        <v>7195</v>
      </c>
      <c r="AN3659">
        <v>14560</v>
      </c>
      <c r="AO3659">
        <v>6590</v>
      </c>
      <c r="AP3659">
        <v>5800</v>
      </c>
      <c r="AQ3659">
        <v>1450</v>
      </c>
      <c r="AR3659">
        <v>5800</v>
      </c>
      <c r="AT3659">
        <v>2350</v>
      </c>
      <c r="AU3659">
        <v>2450</v>
      </c>
      <c r="AW3659">
        <v>1500</v>
      </c>
    </row>
    <row r="3660" spans="1:49" x14ac:dyDescent="0.25">
      <c r="A3660" s="96">
        <v>44718</v>
      </c>
      <c r="B3660">
        <v>1700</v>
      </c>
      <c r="D3660">
        <v>6000</v>
      </c>
      <c r="E3660">
        <v>2220</v>
      </c>
      <c r="F3660">
        <v>2990</v>
      </c>
      <c r="G3660">
        <v>2745</v>
      </c>
      <c r="H3660">
        <v>2550</v>
      </c>
      <c r="I3660">
        <v>896.67</v>
      </c>
      <c r="J3660">
        <v>4062.5</v>
      </c>
      <c r="K3660">
        <v>1596.67</v>
      </c>
      <c r="L3660">
        <v>1020</v>
      </c>
      <c r="M3660">
        <v>9500</v>
      </c>
      <c r="N3660">
        <v>800</v>
      </c>
      <c r="O3660">
        <v>2295</v>
      </c>
      <c r="P3660">
        <v>4485</v>
      </c>
      <c r="Q3660">
        <v>16</v>
      </c>
      <c r="R3660">
        <v>1295</v>
      </c>
      <c r="U3660">
        <v>5320</v>
      </c>
      <c r="V3660">
        <v>7000</v>
      </c>
      <c r="W3660">
        <v>4500</v>
      </c>
      <c r="Y3660">
        <v>3800</v>
      </c>
      <c r="Z3660">
        <v>12775</v>
      </c>
      <c r="AA3660">
        <v>3500</v>
      </c>
      <c r="AB3660">
        <v>990</v>
      </c>
      <c r="AC3660">
        <v>915</v>
      </c>
      <c r="AD3660">
        <v>5400</v>
      </c>
      <c r="AE3660">
        <v>1670</v>
      </c>
      <c r="AF3660">
        <v>750</v>
      </c>
      <c r="AG3660">
        <v>14600</v>
      </c>
      <c r="AH3660">
        <v>810</v>
      </c>
      <c r="AI3660">
        <v>2300</v>
      </c>
      <c r="AK3660">
        <v>855</v>
      </c>
      <c r="AL3660">
        <v>12000</v>
      </c>
      <c r="AM3660">
        <v>7195</v>
      </c>
      <c r="AN3660">
        <v>14560</v>
      </c>
      <c r="AO3660">
        <v>6590</v>
      </c>
      <c r="AP3660">
        <v>5800</v>
      </c>
      <c r="AQ3660">
        <v>1450</v>
      </c>
      <c r="AR3660">
        <v>5800</v>
      </c>
      <c r="AT3660">
        <v>2350</v>
      </c>
      <c r="AU3660">
        <v>2450</v>
      </c>
      <c r="AW3660">
        <v>1500</v>
      </c>
    </row>
    <row r="3661" spans="1:49" x14ac:dyDescent="0.25">
      <c r="A3661" s="96">
        <v>44719</v>
      </c>
      <c r="B3661">
        <v>1700</v>
      </c>
      <c r="D3661">
        <v>6000</v>
      </c>
      <c r="E3661">
        <v>2220</v>
      </c>
      <c r="F3661">
        <v>2983</v>
      </c>
      <c r="G3661">
        <v>2725</v>
      </c>
      <c r="H3661">
        <v>2600</v>
      </c>
      <c r="I3661">
        <v>899</v>
      </c>
      <c r="J3661">
        <v>3810</v>
      </c>
      <c r="K3661">
        <v>1566</v>
      </c>
      <c r="L3661">
        <v>1015</v>
      </c>
      <c r="M3661">
        <v>9695</v>
      </c>
      <c r="N3661">
        <v>790</v>
      </c>
      <c r="O3661">
        <v>2300</v>
      </c>
      <c r="P3661">
        <v>4480</v>
      </c>
      <c r="Q3661">
        <v>16</v>
      </c>
      <c r="R3661">
        <v>1200</v>
      </c>
      <c r="T3661">
        <v>645</v>
      </c>
      <c r="U3661">
        <v>5200</v>
      </c>
      <c r="V3661">
        <v>7350</v>
      </c>
      <c r="W3661">
        <v>4500</v>
      </c>
      <c r="Y3661">
        <v>3800</v>
      </c>
      <c r="Z3661">
        <v>12700</v>
      </c>
      <c r="AA3661">
        <v>3350</v>
      </c>
      <c r="AB3661">
        <v>700</v>
      </c>
      <c r="AC3661">
        <v>915</v>
      </c>
      <c r="AD3661">
        <v>5300</v>
      </c>
      <c r="AE3661">
        <v>1705</v>
      </c>
      <c r="AF3661">
        <v>750</v>
      </c>
      <c r="AG3661">
        <v>14700</v>
      </c>
      <c r="AH3661">
        <v>850</v>
      </c>
      <c r="AI3661">
        <v>2310</v>
      </c>
      <c r="AK3661">
        <v>825</v>
      </c>
      <c r="AL3661">
        <v>12900</v>
      </c>
      <c r="AM3661">
        <v>7195</v>
      </c>
      <c r="AN3661">
        <v>14600</v>
      </c>
      <c r="AO3661">
        <v>6500</v>
      </c>
      <c r="AP3661">
        <v>5800</v>
      </c>
      <c r="AQ3661">
        <v>1550</v>
      </c>
      <c r="AR3661">
        <v>6235</v>
      </c>
      <c r="AT3661">
        <v>2330</v>
      </c>
      <c r="AU3661">
        <v>2510</v>
      </c>
      <c r="AW3661">
        <v>1500</v>
      </c>
    </row>
    <row r="3662" spans="1:49" x14ac:dyDescent="0.25">
      <c r="A3662" s="96">
        <v>44720</v>
      </c>
      <c r="B3662">
        <v>1590</v>
      </c>
      <c r="D3662">
        <v>6000</v>
      </c>
      <c r="E3662">
        <v>2235</v>
      </c>
      <c r="F3662">
        <v>3043</v>
      </c>
      <c r="G3662">
        <v>2725</v>
      </c>
      <c r="H3662">
        <v>2525</v>
      </c>
      <c r="I3662">
        <v>896</v>
      </c>
      <c r="J3662">
        <v>3885</v>
      </c>
      <c r="K3662">
        <v>1566</v>
      </c>
      <c r="L3662">
        <v>1045</v>
      </c>
      <c r="M3662">
        <v>9695</v>
      </c>
      <c r="N3662">
        <v>800</v>
      </c>
      <c r="O3662">
        <v>2295</v>
      </c>
      <c r="P3662">
        <v>4475</v>
      </c>
      <c r="Q3662">
        <v>16</v>
      </c>
      <c r="R3662">
        <v>1205</v>
      </c>
      <c r="T3662">
        <v>600</v>
      </c>
      <c r="U3662">
        <v>5320</v>
      </c>
      <c r="V3662">
        <v>7205</v>
      </c>
      <c r="W3662">
        <v>4595</v>
      </c>
      <c r="Y3662">
        <v>3835</v>
      </c>
      <c r="Z3662">
        <v>12690</v>
      </c>
      <c r="AA3662">
        <v>3350</v>
      </c>
      <c r="AB3662">
        <v>990</v>
      </c>
      <c r="AC3662">
        <v>980</v>
      </c>
      <c r="AD3662">
        <v>5300</v>
      </c>
      <c r="AE3662">
        <v>1800</v>
      </c>
      <c r="AF3662">
        <v>755</v>
      </c>
      <c r="AG3662">
        <v>14460</v>
      </c>
      <c r="AH3662">
        <v>850</v>
      </c>
      <c r="AI3662">
        <v>2310</v>
      </c>
      <c r="AJ3662">
        <v>10100</v>
      </c>
      <c r="AK3662">
        <v>825</v>
      </c>
      <c r="AL3662">
        <v>13300</v>
      </c>
      <c r="AM3662">
        <v>7150</v>
      </c>
      <c r="AN3662">
        <v>14610</v>
      </c>
      <c r="AO3662">
        <v>6500</v>
      </c>
      <c r="AP3662">
        <v>5800</v>
      </c>
      <c r="AQ3662">
        <v>1435</v>
      </c>
      <c r="AR3662">
        <v>6350</v>
      </c>
      <c r="AT3662">
        <v>2345</v>
      </c>
      <c r="AU3662">
        <v>2520</v>
      </c>
      <c r="AW3662">
        <v>1405</v>
      </c>
    </row>
    <row r="3663" spans="1:49" x14ac:dyDescent="0.25">
      <c r="A3663" s="96">
        <v>44721</v>
      </c>
      <c r="B3663">
        <v>1675</v>
      </c>
      <c r="D3663">
        <v>6000</v>
      </c>
      <c r="E3663">
        <v>2200</v>
      </c>
      <c r="F3663">
        <v>3048</v>
      </c>
      <c r="G3663">
        <v>2723</v>
      </c>
      <c r="H3663">
        <v>2525</v>
      </c>
      <c r="I3663">
        <v>886</v>
      </c>
      <c r="J3663">
        <v>4059</v>
      </c>
      <c r="K3663">
        <v>1539</v>
      </c>
      <c r="L3663">
        <v>1030</v>
      </c>
      <c r="M3663">
        <v>9425</v>
      </c>
      <c r="N3663">
        <v>850</v>
      </c>
      <c r="O3663">
        <v>2300</v>
      </c>
      <c r="P3663">
        <v>4480</v>
      </c>
      <c r="Q3663">
        <v>15</v>
      </c>
      <c r="R3663">
        <v>1295</v>
      </c>
      <c r="T3663">
        <v>630</v>
      </c>
      <c r="U3663">
        <v>5300</v>
      </c>
      <c r="V3663">
        <v>7000</v>
      </c>
      <c r="W3663">
        <v>4500</v>
      </c>
      <c r="Y3663">
        <v>3835</v>
      </c>
      <c r="Z3663">
        <v>12695</v>
      </c>
      <c r="AA3663">
        <v>3400</v>
      </c>
      <c r="AB3663">
        <v>700</v>
      </c>
      <c r="AC3663">
        <v>1000</v>
      </c>
      <c r="AD3663">
        <v>5200</v>
      </c>
      <c r="AE3663">
        <v>1800</v>
      </c>
      <c r="AF3663">
        <v>755</v>
      </c>
      <c r="AG3663">
        <v>14450</v>
      </c>
      <c r="AH3663">
        <v>860</v>
      </c>
      <c r="AI3663">
        <v>2310</v>
      </c>
      <c r="AJ3663">
        <v>10300</v>
      </c>
      <c r="AK3663">
        <v>825</v>
      </c>
      <c r="AL3663">
        <v>13500</v>
      </c>
      <c r="AM3663">
        <v>7195</v>
      </c>
      <c r="AN3663">
        <v>14605</v>
      </c>
      <c r="AO3663">
        <v>6500</v>
      </c>
      <c r="AP3663">
        <v>5800</v>
      </c>
      <c r="AQ3663">
        <v>1355</v>
      </c>
      <c r="AR3663">
        <v>6235</v>
      </c>
      <c r="AT3663">
        <v>2215</v>
      </c>
      <c r="AU3663">
        <v>2600</v>
      </c>
      <c r="AW3663">
        <v>1405</v>
      </c>
    </row>
    <row r="3664" spans="1:49" x14ac:dyDescent="0.25">
      <c r="A3664" s="96">
        <v>44722</v>
      </c>
      <c r="B3664">
        <v>1580</v>
      </c>
      <c r="D3664">
        <v>6000</v>
      </c>
      <c r="E3664">
        <v>2240</v>
      </c>
      <c r="F3664">
        <v>2998</v>
      </c>
      <c r="G3664">
        <v>2725</v>
      </c>
      <c r="H3664">
        <v>2525</v>
      </c>
      <c r="I3664">
        <v>892</v>
      </c>
      <c r="J3664">
        <v>3813</v>
      </c>
      <c r="K3664">
        <v>1599</v>
      </c>
      <c r="L3664">
        <v>1030</v>
      </c>
      <c r="M3664">
        <v>9445</v>
      </c>
      <c r="N3664">
        <v>910</v>
      </c>
      <c r="O3664">
        <v>2350</v>
      </c>
      <c r="P3664">
        <v>4450</v>
      </c>
      <c r="Q3664">
        <v>16</v>
      </c>
      <c r="R3664">
        <v>1335</v>
      </c>
      <c r="T3664">
        <v>645</v>
      </c>
      <c r="U3664">
        <v>5220</v>
      </c>
      <c r="V3664">
        <v>6995</v>
      </c>
      <c r="W3664">
        <v>4490</v>
      </c>
      <c r="Y3664">
        <v>3835</v>
      </c>
      <c r="Z3664">
        <v>12690</v>
      </c>
      <c r="AA3664">
        <v>3310</v>
      </c>
      <c r="AB3664">
        <v>990</v>
      </c>
      <c r="AC3664">
        <v>925</v>
      </c>
      <c r="AD3664">
        <v>5200</v>
      </c>
      <c r="AE3664">
        <v>1800</v>
      </c>
      <c r="AF3664">
        <v>750</v>
      </c>
      <c r="AG3664">
        <v>14400</v>
      </c>
      <c r="AH3664">
        <v>860</v>
      </c>
      <c r="AI3664">
        <v>2305</v>
      </c>
      <c r="AJ3664">
        <v>10300</v>
      </c>
      <c r="AK3664">
        <v>825</v>
      </c>
      <c r="AL3664">
        <v>13500</v>
      </c>
      <c r="AM3664">
        <v>7195</v>
      </c>
      <c r="AN3664">
        <v>14750</v>
      </c>
      <c r="AO3664">
        <v>6500</v>
      </c>
      <c r="AP3664">
        <v>5900</v>
      </c>
      <c r="AQ3664">
        <v>1450</v>
      </c>
      <c r="AR3664">
        <v>5805</v>
      </c>
      <c r="AT3664">
        <v>2215</v>
      </c>
      <c r="AU3664">
        <v>2590</v>
      </c>
      <c r="AW3664">
        <v>1395</v>
      </c>
    </row>
    <row r="3665" spans="1:49" x14ac:dyDescent="0.25">
      <c r="A3665" s="96">
        <v>44725</v>
      </c>
      <c r="B3665">
        <v>1600</v>
      </c>
      <c r="D3665">
        <v>6150</v>
      </c>
      <c r="E3665">
        <v>2300</v>
      </c>
      <c r="F3665">
        <v>2998</v>
      </c>
      <c r="G3665">
        <v>2700</v>
      </c>
      <c r="H3665">
        <v>2600</v>
      </c>
      <c r="I3665">
        <v>882</v>
      </c>
      <c r="J3665">
        <v>4059</v>
      </c>
      <c r="K3665">
        <v>1543</v>
      </c>
      <c r="L3665">
        <v>1020</v>
      </c>
      <c r="M3665">
        <v>9175</v>
      </c>
      <c r="N3665">
        <v>965</v>
      </c>
      <c r="O3665">
        <v>2350</v>
      </c>
      <c r="P3665">
        <v>4480</v>
      </c>
      <c r="Q3665">
        <v>16</v>
      </c>
      <c r="R3665">
        <v>1340</v>
      </c>
      <c r="T3665">
        <v>640</v>
      </c>
      <c r="U3665">
        <v>5225</v>
      </c>
      <c r="V3665">
        <v>7000</v>
      </c>
      <c r="W3665">
        <v>4290</v>
      </c>
      <c r="Y3665">
        <v>3700</v>
      </c>
      <c r="Z3665">
        <v>12690</v>
      </c>
      <c r="AA3665">
        <v>3400</v>
      </c>
      <c r="AB3665">
        <v>700</v>
      </c>
      <c r="AC3665">
        <v>915</v>
      </c>
      <c r="AD3665">
        <v>5375</v>
      </c>
      <c r="AE3665">
        <v>1890</v>
      </c>
      <c r="AF3665">
        <v>700</v>
      </c>
      <c r="AG3665">
        <v>14005</v>
      </c>
      <c r="AH3665">
        <v>860</v>
      </c>
      <c r="AI3665">
        <v>2335</v>
      </c>
      <c r="AJ3665">
        <v>10505</v>
      </c>
      <c r="AK3665">
        <v>850</v>
      </c>
      <c r="AL3665">
        <v>14500</v>
      </c>
      <c r="AM3665">
        <v>7195</v>
      </c>
      <c r="AN3665">
        <v>14700</v>
      </c>
      <c r="AO3665">
        <v>6600</v>
      </c>
      <c r="AP3665">
        <v>6000</v>
      </c>
      <c r="AQ3665">
        <v>1550</v>
      </c>
      <c r="AR3665">
        <v>6150</v>
      </c>
      <c r="AT3665">
        <v>2300</v>
      </c>
      <c r="AU3665">
        <v>2600</v>
      </c>
      <c r="AW3665">
        <v>1400</v>
      </c>
    </row>
    <row r="3666" spans="1:49" x14ac:dyDescent="0.25">
      <c r="A3666" s="96">
        <v>44726</v>
      </c>
      <c r="B3666">
        <v>1600</v>
      </c>
      <c r="D3666">
        <v>6200</v>
      </c>
      <c r="E3666">
        <v>2200</v>
      </c>
      <c r="F3666">
        <v>2998</v>
      </c>
      <c r="G3666">
        <v>2650</v>
      </c>
      <c r="H3666">
        <v>2600</v>
      </c>
      <c r="I3666">
        <v>896</v>
      </c>
      <c r="J3666">
        <v>4059</v>
      </c>
      <c r="K3666">
        <v>1582</v>
      </c>
      <c r="L3666">
        <v>1020</v>
      </c>
      <c r="M3666">
        <v>9175</v>
      </c>
      <c r="N3666">
        <v>955</v>
      </c>
      <c r="O3666">
        <v>2350</v>
      </c>
      <c r="P3666">
        <v>4480</v>
      </c>
      <c r="Q3666">
        <v>16</v>
      </c>
      <c r="R3666">
        <v>1330</v>
      </c>
      <c r="T3666">
        <v>640</v>
      </c>
      <c r="U3666">
        <v>5200</v>
      </c>
      <c r="V3666">
        <v>7000</v>
      </c>
      <c r="W3666">
        <v>4150</v>
      </c>
      <c r="Y3666">
        <v>3695</v>
      </c>
      <c r="Z3666">
        <v>12700</v>
      </c>
      <c r="AA3666">
        <v>3350</v>
      </c>
      <c r="AB3666">
        <v>700</v>
      </c>
      <c r="AC3666">
        <v>910</v>
      </c>
      <c r="AD3666">
        <v>5370</v>
      </c>
      <c r="AE3666">
        <v>1880</v>
      </c>
      <c r="AF3666">
        <v>700</v>
      </c>
      <c r="AG3666">
        <v>14250</v>
      </c>
      <c r="AH3666">
        <v>865</v>
      </c>
      <c r="AI3666">
        <v>2330</v>
      </c>
      <c r="AJ3666">
        <v>10505</v>
      </c>
      <c r="AK3666">
        <v>850</v>
      </c>
      <c r="AL3666">
        <v>15588</v>
      </c>
      <c r="AM3666">
        <v>7195</v>
      </c>
      <c r="AN3666">
        <v>14700</v>
      </c>
      <c r="AO3666">
        <v>6500</v>
      </c>
      <c r="AP3666">
        <v>6000</v>
      </c>
      <c r="AQ3666">
        <v>1550</v>
      </c>
      <c r="AR3666">
        <v>6150</v>
      </c>
      <c r="AT3666">
        <v>2370</v>
      </c>
      <c r="AU3666">
        <v>2595</v>
      </c>
      <c r="AW3666">
        <v>1400</v>
      </c>
    </row>
    <row r="3667" spans="1:49" x14ac:dyDescent="0.25">
      <c r="A3667" s="96">
        <v>44727</v>
      </c>
      <c r="B3667">
        <v>1600</v>
      </c>
      <c r="D3667">
        <v>6200</v>
      </c>
      <c r="E3667">
        <v>2200</v>
      </c>
      <c r="F3667">
        <v>2998</v>
      </c>
      <c r="G3667">
        <v>2650</v>
      </c>
      <c r="H3667">
        <v>2600</v>
      </c>
      <c r="I3667">
        <v>896</v>
      </c>
      <c r="J3667">
        <v>4059</v>
      </c>
      <c r="K3667">
        <v>1579</v>
      </c>
      <c r="L3667">
        <v>1030</v>
      </c>
      <c r="M3667">
        <v>9175</v>
      </c>
      <c r="N3667">
        <v>950</v>
      </c>
      <c r="O3667">
        <v>2300</v>
      </c>
      <c r="P3667">
        <v>4500</v>
      </c>
      <c r="Q3667">
        <v>15</v>
      </c>
      <c r="R3667">
        <v>1330</v>
      </c>
      <c r="T3667">
        <v>630</v>
      </c>
      <c r="U3667">
        <v>5200</v>
      </c>
      <c r="V3667">
        <v>7000</v>
      </c>
      <c r="W3667">
        <v>4000</v>
      </c>
      <c r="Y3667">
        <v>3695</v>
      </c>
      <c r="Z3667">
        <v>12800</v>
      </c>
      <c r="AA3667">
        <v>3490</v>
      </c>
      <c r="AB3667">
        <v>707</v>
      </c>
      <c r="AC3667">
        <v>870</v>
      </c>
      <c r="AD3667">
        <v>5350</v>
      </c>
      <c r="AE3667">
        <v>1880</v>
      </c>
      <c r="AF3667">
        <v>740</v>
      </c>
      <c r="AG3667">
        <v>14400</v>
      </c>
      <c r="AH3667">
        <v>815</v>
      </c>
      <c r="AI3667">
        <v>2330</v>
      </c>
      <c r="AK3667">
        <v>825</v>
      </c>
      <c r="AL3667">
        <v>15587.5</v>
      </c>
      <c r="AM3667">
        <v>7350</v>
      </c>
      <c r="AN3667">
        <v>14605</v>
      </c>
      <c r="AO3667">
        <v>6500</v>
      </c>
      <c r="AP3667">
        <v>6145</v>
      </c>
      <c r="AQ3667">
        <v>1450</v>
      </c>
      <c r="AR3667">
        <v>6350</v>
      </c>
      <c r="AT3667">
        <v>2350</v>
      </c>
      <c r="AU3667">
        <v>2590</v>
      </c>
      <c r="AW3667">
        <v>1400</v>
      </c>
    </row>
    <row r="3668" spans="1:49" x14ac:dyDescent="0.25">
      <c r="A3668" s="96">
        <v>44728</v>
      </c>
      <c r="B3668">
        <v>1580</v>
      </c>
      <c r="D3668">
        <v>6200</v>
      </c>
      <c r="E3668">
        <v>2200</v>
      </c>
      <c r="F3668">
        <v>3048</v>
      </c>
      <c r="G3668">
        <v>2650</v>
      </c>
      <c r="H3668">
        <v>2600</v>
      </c>
      <c r="I3668">
        <v>872</v>
      </c>
      <c r="J3668">
        <v>4059</v>
      </c>
      <c r="K3668">
        <v>1579</v>
      </c>
      <c r="L3668">
        <v>1080</v>
      </c>
      <c r="M3668">
        <v>9175</v>
      </c>
      <c r="N3668">
        <v>910</v>
      </c>
      <c r="O3668">
        <v>2330</v>
      </c>
      <c r="P3668">
        <v>4480</v>
      </c>
      <c r="Q3668">
        <v>15</v>
      </c>
      <c r="R3668">
        <v>1300</v>
      </c>
      <c r="T3668">
        <v>645</v>
      </c>
      <c r="U3668">
        <v>5200</v>
      </c>
      <c r="V3668">
        <v>7000</v>
      </c>
      <c r="W3668">
        <v>3900</v>
      </c>
      <c r="Y3668">
        <v>3695</v>
      </c>
      <c r="Z3668">
        <v>12800</v>
      </c>
      <c r="AA3668">
        <v>3450</v>
      </c>
      <c r="AB3668">
        <v>700</v>
      </c>
      <c r="AC3668">
        <v>855</v>
      </c>
      <c r="AD3668">
        <v>5350</v>
      </c>
      <c r="AE3668">
        <v>1900</v>
      </c>
      <c r="AF3668">
        <v>740</v>
      </c>
      <c r="AG3668">
        <v>15000</v>
      </c>
      <c r="AH3668">
        <v>865</v>
      </c>
      <c r="AI3668">
        <v>2330</v>
      </c>
      <c r="AJ3668">
        <v>10505</v>
      </c>
      <c r="AK3668">
        <v>845</v>
      </c>
      <c r="AM3668">
        <v>7350</v>
      </c>
      <c r="AN3668">
        <v>14700</v>
      </c>
      <c r="AO3668">
        <v>6505</v>
      </c>
      <c r="AP3668">
        <v>6350</v>
      </c>
      <c r="AQ3668">
        <v>1370</v>
      </c>
      <c r="AR3668">
        <v>6350</v>
      </c>
      <c r="AT3668">
        <v>2370</v>
      </c>
      <c r="AU3668">
        <v>2585</v>
      </c>
      <c r="AW3668">
        <v>1395</v>
      </c>
    </row>
    <row r="3669" spans="1:49" x14ac:dyDescent="0.25">
      <c r="A3669" s="96">
        <v>44729</v>
      </c>
      <c r="B3669">
        <v>1580</v>
      </c>
      <c r="D3669">
        <v>6200</v>
      </c>
      <c r="E3669">
        <v>2200</v>
      </c>
      <c r="F3669">
        <v>3048</v>
      </c>
      <c r="G3669">
        <v>2650</v>
      </c>
      <c r="H3669">
        <v>2600</v>
      </c>
      <c r="I3669">
        <v>872</v>
      </c>
      <c r="J3669">
        <v>4059</v>
      </c>
      <c r="K3669">
        <v>1599</v>
      </c>
      <c r="L3669">
        <v>1080</v>
      </c>
      <c r="M3669">
        <v>9175</v>
      </c>
      <c r="N3669">
        <v>910</v>
      </c>
      <c r="O3669">
        <v>2350</v>
      </c>
      <c r="P3669">
        <v>4500</v>
      </c>
      <c r="Q3669">
        <v>16</v>
      </c>
      <c r="R3669">
        <v>1340</v>
      </c>
      <c r="T3669">
        <v>645</v>
      </c>
      <c r="U3669">
        <v>5300</v>
      </c>
      <c r="V3669">
        <v>7000</v>
      </c>
      <c r="W3669">
        <v>3900</v>
      </c>
      <c r="Y3669">
        <v>3795</v>
      </c>
      <c r="Z3669">
        <v>12850</v>
      </c>
      <c r="AA3669">
        <v>3450</v>
      </c>
      <c r="AB3669">
        <v>990</v>
      </c>
      <c r="AC3669">
        <v>855</v>
      </c>
      <c r="AD3669">
        <v>5350</v>
      </c>
      <c r="AE3669">
        <v>1895</v>
      </c>
      <c r="AF3669">
        <v>740</v>
      </c>
      <c r="AG3669">
        <v>15000</v>
      </c>
      <c r="AH3669">
        <v>860</v>
      </c>
      <c r="AI3669">
        <v>2325</v>
      </c>
      <c r="AJ3669">
        <v>11290</v>
      </c>
      <c r="AK3669">
        <v>850</v>
      </c>
      <c r="AM3669">
        <v>7345</v>
      </c>
      <c r="AN3669">
        <v>14600</v>
      </c>
      <c r="AO3669">
        <v>6600</v>
      </c>
      <c r="AP3669">
        <v>6350</v>
      </c>
      <c r="AQ3669">
        <v>1470</v>
      </c>
      <c r="AR3669">
        <v>6350</v>
      </c>
      <c r="AT3669">
        <v>2300</v>
      </c>
      <c r="AU3669">
        <v>2590</v>
      </c>
      <c r="AW3669">
        <v>1395</v>
      </c>
    </row>
    <row r="3670" spans="1:49" x14ac:dyDescent="0.25">
      <c r="A3670" s="96">
        <v>44732</v>
      </c>
      <c r="B3670">
        <v>1480</v>
      </c>
      <c r="D3670">
        <v>6200</v>
      </c>
      <c r="E3670">
        <v>2200</v>
      </c>
      <c r="F3670">
        <v>3048</v>
      </c>
      <c r="G3670">
        <v>2713</v>
      </c>
      <c r="H3670">
        <v>2600</v>
      </c>
      <c r="I3670">
        <v>912</v>
      </c>
      <c r="J3670">
        <v>4059</v>
      </c>
      <c r="K3670">
        <v>1599</v>
      </c>
      <c r="L3670">
        <v>1100</v>
      </c>
      <c r="M3670">
        <v>9150</v>
      </c>
      <c r="N3670">
        <v>900</v>
      </c>
      <c r="O3670">
        <v>2350</v>
      </c>
      <c r="P3670">
        <v>4500</v>
      </c>
      <c r="Q3670">
        <v>16</v>
      </c>
      <c r="R3670">
        <v>1340</v>
      </c>
      <c r="T3670">
        <v>645</v>
      </c>
      <c r="U3670">
        <v>5585</v>
      </c>
      <c r="V3670">
        <v>7000</v>
      </c>
      <c r="W3670">
        <v>3850</v>
      </c>
      <c r="Y3670">
        <v>3795</v>
      </c>
      <c r="Z3670">
        <v>12800</v>
      </c>
      <c r="AA3670">
        <v>3400</v>
      </c>
      <c r="AC3670">
        <v>850</v>
      </c>
      <c r="AD3670">
        <v>5350</v>
      </c>
      <c r="AE3670">
        <v>1800</v>
      </c>
      <c r="AF3670">
        <v>740</v>
      </c>
      <c r="AG3670">
        <v>15500</v>
      </c>
      <c r="AH3670">
        <v>850</v>
      </c>
      <c r="AI3670">
        <v>2325</v>
      </c>
      <c r="AJ3670">
        <v>11515</v>
      </c>
      <c r="AK3670">
        <v>845</v>
      </c>
      <c r="AM3670">
        <v>7345</v>
      </c>
      <c r="AN3670">
        <v>14500</v>
      </c>
      <c r="AO3670">
        <v>6550</v>
      </c>
      <c r="AP3670">
        <v>6350</v>
      </c>
      <c r="AQ3670">
        <v>1470</v>
      </c>
      <c r="AR3670">
        <v>6350</v>
      </c>
      <c r="AT3670">
        <v>2250</v>
      </c>
      <c r="AU3670">
        <v>2550</v>
      </c>
      <c r="AW3670">
        <v>1395</v>
      </c>
    </row>
    <row r="3671" spans="1:49" x14ac:dyDescent="0.25">
      <c r="A3671" s="96">
        <v>44733</v>
      </c>
      <c r="B3671">
        <v>1480</v>
      </c>
      <c r="D3671">
        <v>6250</v>
      </c>
      <c r="E3671">
        <v>2200</v>
      </c>
      <c r="F3671">
        <v>3048</v>
      </c>
      <c r="G3671">
        <v>2713</v>
      </c>
      <c r="H3671">
        <v>2600</v>
      </c>
      <c r="I3671">
        <v>876</v>
      </c>
      <c r="J3671">
        <v>4059</v>
      </c>
      <c r="K3671">
        <v>1599</v>
      </c>
      <c r="L3671">
        <v>1150</v>
      </c>
      <c r="M3671">
        <v>9200</v>
      </c>
      <c r="N3671">
        <v>865</v>
      </c>
      <c r="O3671">
        <v>2350</v>
      </c>
      <c r="P3671">
        <v>4400</v>
      </c>
      <c r="Q3671">
        <v>16</v>
      </c>
      <c r="R3671">
        <v>1280</v>
      </c>
      <c r="T3671">
        <v>640</v>
      </c>
      <c r="U3671">
        <v>5580</v>
      </c>
      <c r="V3671">
        <v>7100</v>
      </c>
      <c r="W3671">
        <v>3800</v>
      </c>
      <c r="Y3671">
        <v>3600</v>
      </c>
      <c r="Z3671">
        <v>12800</v>
      </c>
      <c r="AA3671">
        <v>3405</v>
      </c>
      <c r="AC3671">
        <v>900</v>
      </c>
      <c r="AD3671">
        <v>5300</v>
      </c>
      <c r="AE3671">
        <v>1795</v>
      </c>
      <c r="AF3671">
        <v>740</v>
      </c>
      <c r="AG3671">
        <v>15500</v>
      </c>
      <c r="AH3671">
        <v>850</v>
      </c>
      <c r="AI3671">
        <v>2320</v>
      </c>
      <c r="AJ3671">
        <v>11515</v>
      </c>
      <c r="AK3671">
        <v>845</v>
      </c>
      <c r="AM3671">
        <v>7150</v>
      </c>
      <c r="AN3671">
        <v>14600</v>
      </c>
      <c r="AO3671">
        <v>6590</v>
      </c>
      <c r="AP3671">
        <v>6345</v>
      </c>
      <c r="AQ3671">
        <v>1520</v>
      </c>
      <c r="AR3671">
        <v>6350</v>
      </c>
      <c r="AT3671">
        <v>2215</v>
      </c>
      <c r="AU3671">
        <v>2550</v>
      </c>
      <c r="AW3671">
        <v>1395</v>
      </c>
    </row>
    <row r="3672" spans="1:49" x14ac:dyDescent="0.25">
      <c r="A3672" s="96">
        <v>44734</v>
      </c>
      <c r="B3672">
        <v>1465</v>
      </c>
      <c r="D3672">
        <v>6250</v>
      </c>
      <c r="E3672">
        <v>2195</v>
      </c>
      <c r="F3672">
        <v>3048</v>
      </c>
      <c r="G3672">
        <v>2713</v>
      </c>
      <c r="H3672">
        <v>2600</v>
      </c>
      <c r="I3672">
        <v>932</v>
      </c>
      <c r="J3672">
        <v>4087</v>
      </c>
      <c r="K3672">
        <v>1599</v>
      </c>
      <c r="L3672">
        <v>1150</v>
      </c>
      <c r="M3672">
        <v>9200</v>
      </c>
      <c r="N3672">
        <v>900</v>
      </c>
      <c r="O3672">
        <v>2350</v>
      </c>
      <c r="P3672">
        <v>4450</v>
      </c>
      <c r="Q3672">
        <v>16</v>
      </c>
      <c r="R3672">
        <v>1300</v>
      </c>
      <c r="T3672">
        <v>645</v>
      </c>
      <c r="U3672">
        <v>5500</v>
      </c>
      <c r="V3672">
        <v>7200</v>
      </c>
      <c r="W3672">
        <v>3810</v>
      </c>
      <c r="Y3672">
        <v>3600</v>
      </c>
      <c r="Z3672">
        <v>12750</v>
      </c>
      <c r="AA3672">
        <v>3405</v>
      </c>
      <c r="AB3672">
        <v>650</v>
      </c>
      <c r="AC3672">
        <v>875</v>
      </c>
      <c r="AD3672">
        <v>5300</v>
      </c>
      <c r="AE3672">
        <v>1800</v>
      </c>
      <c r="AF3672">
        <v>700</v>
      </c>
      <c r="AG3672">
        <v>15500</v>
      </c>
      <c r="AH3672">
        <v>850</v>
      </c>
      <c r="AI3672">
        <v>2330</v>
      </c>
      <c r="AJ3672">
        <v>12135</v>
      </c>
      <c r="AK3672">
        <v>845</v>
      </c>
      <c r="AL3672">
        <v>15587</v>
      </c>
      <c r="AM3672">
        <v>7300</v>
      </c>
      <c r="AN3672">
        <v>14495</v>
      </c>
      <c r="AO3672">
        <v>6600</v>
      </c>
      <c r="AP3672">
        <v>6350</v>
      </c>
      <c r="AQ3672">
        <v>1510</v>
      </c>
      <c r="AR3672">
        <v>6350</v>
      </c>
      <c r="AT3672">
        <v>2300</v>
      </c>
      <c r="AU3672">
        <v>2550</v>
      </c>
      <c r="AW3672">
        <v>1395</v>
      </c>
    </row>
    <row r="3673" spans="1:49" x14ac:dyDescent="0.25">
      <c r="A3673" s="96">
        <v>44735</v>
      </c>
      <c r="B3673">
        <v>1570</v>
      </c>
      <c r="E3673">
        <v>2200</v>
      </c>
      <c r="F3673">
        <v>3048</v>
      </c>
      <c r="G3673">
        <v>2650</v>
      </c>
      <c r="H3673">
        <v>2445</v>
      </c>
      <c r="I3673">
        <v>932</v>
      </c>
      <c r="J3673">
        <v>4000</v>
      </c>
      <c r="K3673">
        <v>1599</v>
      </c>
      <c r="L3673">
        <v>1150</v>
      </c>
      <c r="M3673">
        <v>9200</v>
      </c>
      <c r="N3673">
        <v>885</v>
      </c>
      <c r="O3673">
        <v>2350</v>
      </c>
      <c r="P3673">
        <v>4500</v>
      </c>
      <c r="Q3673">
        <v>16</v>
      </c>
      <c r="R3673">
        <v>1320</v>
      </c>
      <c r="T3673">
        <v>640</v>
      </c>
      <c r="U3673">
        <v>5500</v>
      </c>
      <c r="V3673">
        <v>7200</v>
      </c>
      <c r="W3673">
        <v>3830</v>
      </c>
      <c r="Y3673">
        <v>3700</v>
      </c>
      <c r="Z3673">
        <v>12500</v>
      </c>
      <c r="AA3673">
        <v>3330</v>
      </c>
      <c r="AB3673">
        <v>692</v>
      </c>
      <c r="AC3673">
        <v>900</v>
      </c>
      <c r="AD3673">
        <v>5300</v>
      </c>
      <c r="AE3673">
        <v>1800</v>
      </c>
      <c r="AF3673">
        <v>705</v>
      </c>
      <c r="AG3673">
        <v>14800</v>
      </c>
      <c r="AH3673">
        <v>840</v>
      </c>
      <c r="AI3673">
        <v>2363</v>
      </c>
      <c r="AJ3673">
        <v>12135</v>
      </c>
      <c r="AK3673">
        <v>825</v>
      </c>
      <c r="AL3673">
        <v>15587</v>
      </c>
      <c r="AM3673">
        <v>7125</v>
      </c>
      <c r="AN3673">
        <v>14600</v>
      </c>
      <c r="AO3673">
        <v>6500</v>
      </c>
      <c r="AP3673">
        <v>6375</v>
      </c>
      <c r="AQ3673">
        <v>1500</v>
      </c>
      <c r="AR3673">
        <v>6160</v>
      </c>
      <c r="AT3673">
        <v>2345</v>
      </c>
      <c r="AU3673">
        <v>2550</v>
      </c>
      <c r="AW3673">
        <v>1395</v>
      </c>
    </row>
    <row r="3674" spans="1:49" x14ac:dyDescent="0.25">
      <c r="A3674" s="96">
        <v>44736</v>
      </c>
      <c r="B3674">
        <v>1465</v>
      </c>
      <c r="E3674">
        <v>2060</v>
      </c>
      <c r="F3674">
        <v>3048</v>
      </c>
      <c r="G3674">
        <v>2700</v>
      </c>
      <c r="H3674">
        <v>2600</v>
      </c>
      <c r="I3674">
        <v>876</v>
      </c>
      <c r="J3674">
        <v>4059</v>
      </c>
      <c r="K3674">
        <v>1579</v>
      </c>
      <c r="L3674">
        <v>1100</v>
      </c>
      <c r="M3674">
        <v>9200</v>
      </c>
      <c r="N3674">
        <v>875</v>
      </c>
      <c r="O3674">
        <v>2300</v>
      </c>
      <c r="P3674">
        <v>4500</v>
      </c>
      <c r="Q3674">
        <v>15</v>
      </c>
      <c r="R3674">
        <v>1320</v>
      </c>
      <c r="T3674">
        <v>645</v>
      </c>
      <c r="U3674">
        <v>5700</v>
      </c>
      <c r="V3674">
        <v>7200</v>
      </c>
      <c r="W3674">
        <v>3800</v>
      </c>
      <c r="Y3674">
        <v>3790</v>
      </c>
      <c r="Z3674">
        <v>12500</v>
      </c>
      <c r="AA3674">
        <v>3335</v>
      </c>
      <c r="AB3674">
        <v>980</v>
      </c>
      <c r="AC3674">
        <v>900</v>
      </c>
      <c r="AD3674">
        <v>5300</v>
      </c>
      <c r="AE3674">
        <v>1670</v>
      </c>
      <c r="AF3674">
        <v>740</v>
      </c>
      <c r="AG3674">
        <v>14800</v>
      </c>
      <c r="AH3674">
        <v>860</v>
      </c>
      <c r="AI3674">
        <v>2340</v>
      </c>
      <c r="AJ3674">
        <v>12135</v>
      </c>
      <c r="AK3674">
        <v>845</v>
      </c>
      <c r="AL3674">
        <v>15000</v>
      </c>
      <c r="AM3674">
        <v>7150</v>
      </c>
      <c r="AN3674">
        <v>14495</v>
      </c>
      <c r="AO3674">
        <v>6595</v>
      </c>
      <c r="AP3674">
        <v>6200</v>
      </c>
      <c r="AQ3674">
        <v>1500</v>
      </c>
      <c r="AR3674">
        <v>6160</v>
      </c>
      <c r="AT3674">
        <v>2210</v>
      </c>
      <c r="AU3674">
        <v>2545</v>
      </c>
      <c r="AW3674">
        <v>1370</v>
      </c>
    </row>
    <row r="3675" spans="1:49" x14ac:dyDescent="0.25">
      <c r="A3675" s="96">
        <v>44739</v>
      </c>
      <c r="B3675">
        <v>1570</v>
      </c>
      <c r="D3675">
        <v>6250</v>
      </c>
      <c r="E3675">
        <v>2200</v>
      </c>
      <c r="F3675">
        <v>3048</v>
      </c>
      <c r="G3675">
        <v>2700</v>
      </c>
      <c r="H3675">
        <v>2550</v>
      </c>
      <c r="I3675">
        <v>932</v>
      </c>
      <c r="J3675">
        <v>4059</v>
      </c>
      <c r="K3675">
        <v>1592</v>
      </c>
      <c r="L3675">
        <v>1100</v>
      </c>
      <c r="M3675">
        <v>9100</v>
      </c>
      <c r="N3675">
        <v>890</v>
      </c>
      <c r="O3675">
        <v>2400</v>
      </c>
      <c r="P3675">
        <v>4500</v>
      </c>
      <c r="Q3675">
        <v>15</v>
      </c>
      <c r="R3675">
        <v>1300</v>
      </c>
      <c r="T3675">
        <v>645</v>
      </c>
      <c r="U3675">
        <v>5750</v>
      </c>
      <c r="V3675">
        <v>7000</v>
      </c>
      <c r="W3675">
        <v>3800</v>
      </c>
      <c r="Y3675">
        <v>3790</v>
      </c>
      <c r="Z3675">
        <v>12500</v>
      </c>
      <c r="AA3675">
        <v>3300</v>
      </c>
      <c r="AB3675">
        <v>703</v>
      </c>
      <c r="AC3675">
        <v>905</v>
      </c>
      <c r="AD3675">
        <v>5300</v>
      </c>
      <c r="AE3675">
        <v>1700</v>
      </c>
      <c r="AF3675">
        <v>710</v>
      </c>
      <c r="AG3675">
        <v>14985</v>
      </c>
      <c r="AH3675">
        <v>810</v>
      </c>
      <c r="AI3675">
        <v>2363</v>
      </c>
      <c r="AJ3675">
        <v>12135</v>
      </c>
      <c r="AK3675">
        <v>850</v>
      </c>
      <c r="AL3675">
        <v>15000</v>
      </c>
      <c r="AM3675">
        <v>7260</v>
      </c>
      <c r="AN3675">
        <v>14495</v>
      </c>
      <c r="AO3675">
        <v>6500</v>
      </c>
      <c r="AP3675">
        <v>6200</v>
      </c>
      <c r="AQ3675">
        <v>1520</v>
      </c>
      <c r="AR3675">
        <v>6000</v>
      </c>
      <c r="AT3675">
        <v>2215</v>
      </c>
      <c r="AU3675">
        <v>2545</v>
      </c>
      <c r="AW3675">
        <v>1360</v>
      </c>
    </row>
    <row r="3676" spans="1:49" x14ac:dyDescent="0.25">
      <c r="A3676" s="96">
        <v>44740</v>
      </c>
      <c r="B3676">
        <v>1685</v>
      </c>
      <c r="D3676">
        <v>6250</v>
      </c>
      <c r="E3676">
        <v>2195</v>
      </c>
      <c r="F3676">
        <v>3048</v>
      </c>
      <c r="G3676">
        <v>2700</v>
      </c>
      <c r="H3676">
        <v>2550</v>
      </c>
      <c r="I3676">
        <v>932</v>
      </c>
      <c r="J3676">
        <v>3997</v>
      </c>
      <c r="K3676">
        <v>1593.33</v>
      </c>
      <c r="L3676">
        <v>1160</v>
      </c>
      <c r="M3676">
        <v>9100</v>
      </c>
      <c r="N3676">
        <v>880</v>
      </c>
      <c r="O3676">
        <v>2400</v>
      </c>
      <c r="P3676">
        <v>4500</v>
      </c>
      <c r="Q3676">
        <v>15</v>
      </c>
      <c r="R3676">
        <v>1285</v>
      </c>
      <c r="T3676">
        <v>645</v>
      </c>
      <c r="U3676">
        <v>5850</v>
      </c>
      <c r="V3676">
        <v>7190</v>
      </c>
      <c r="W3676">
        <v>3800</v>
      </c>
      <c r="Y3676">
        <v>3790</v>
      </c>
      <c r="Z3676">
        <v>12515</v>
      </c>
      <c r="AA3676">
        <v>3545</v>
      </c>
      <c r="AB3676">
        <v>995</v>
      </c>
      <c r="AC3676">
        <v>950</v>
      </c>
      <c r="AD3676">
        <v>5000</v>
      </c>
      <c r="AE3676">
        <v>1700</v>
      </c>
      <c r="AF3676">
        <v>710</v>
      </c>
      <c r="AG3676">
        <v>14985</v>
      </c>
      <c r="AH3676">
        <v>820</v>
      </c>
      <c r="AI3676">
        <v>2150</v>
      </c>
      <c r="AK3676">
        <v>830</v>
      </c>
      <c r="AM3676">
        <v>7350</v>
      </c>
      <c r="AN3676">
        <v>14500</v>
      </c>
      <c r="AO3676">
        <v>6600</v>
      </c>
      <c r="AP3676">
        <v>6200</v>
      </c>
      <c r="AQ3676">
        <v>1495</v>
      </c>
      <c r="AR3676">
        <v>5900</v>
      </c>
      <c r="AT3676">
        <v>2380</v>
      </c>
      <c r="AU3676">
        <v>2365</v>
      </c>
      <c r="AW3676">
        <v>1365</v>
      </c>
    </row>
    <row r="3677" spans="1:49" x14ac:dyDescent="0.25">
      <c r="A3677" s="96">
        <v>44741</v>
      </c>
      <c r="B3677">
        <v>1600</v>
      </c>
      <c r="D3677">
        <v>6200</v>
      </c>
      <c r="E3677">
        <v>2200</v>
      </c>
      <c r="F3677">
        <v>3098</v>
      </c>
      <c r="G3677">
        <v>2650</v>
      </c>
      <c r="H3677">
        <v>2500</v>
      </c>
      <c r="I3677">
        <v>899</v>
      </c>
      <c r="J3677">
        <v>3966</v>
      </c>
      <c r="K3677">
        <v>1599</v>
      </c>
      <c r="L3677">
        <v>1120</v>
      </c>
      <c r="M3677">
        <v>9100</v>
      </c>
      <c r="N3677">
        <v>870</v>
      </c>
      <c r="O3677">
        <v>2350</v>
      </c>
      <c r="P3677">
        <v>4500</v>
      </c>
      <c r="Q3677">
        <v>15</v>
      </c>
      <c r="R3677">
        <v>1280</v>
      </c>
      <c r="T3677">
        <v>645</v>
      </c>
      <c r="U3677">
        <v>5850</v>
      </c>
      <c r="V3677">
        <v>7000</v>
      </c>
      <c r="W3677">
        <v>3795</v>
      </c>
      <c r="Y3677">
        <v>3790</v>
      </c>
      <c r="Z3677">
        <v>12500</v>
      </c>
      <c r="AA3677">
        <v>3545</v>
      </c>
      <c r="AB3677">
        <v>671</v>
      </c>
      <c r="AC3677">
        <v>950</v>
      </c>
      <c r="AD3677">
        <v>5260</v>
      </c>
      <c r="AE3677">
        <v>1665</v>
      </c>
      <c r="AF3677">
        <v>710</v>
      </c>
      <c r="AG3677">
        <v>14985</v>
      </c>
      <c r="AH3677">
        <v>820</v>
      </c>
      <c r="AI3677">
        <v>2108</v>
      </c>
      <c r="AJ3677">
        <v>11490</v>
      </c>
      <c r="AK3677">
        <v>850</v>
      </c>
      <c r="AL3677">
        <v>15000</v>
      </c>
      <c r="AM3677">
        <v>7350</v>
      </c>
      <c r="AN3677">
        <v>14490</v>
      </c>
      <c r="AO3677">
        <v>6500</v>
      </c>
      <c r="AP3677">
        <v>6200</v>
      </c>
      <c r="AQ3677">
        <v>1450</v>
      </c>
      <c r="AR3677">
        <v>5900</v>
      </c>
      <c r="AT3677">
        <v>2375</v>
      </c>
      <c r="AU3677">
        <v>2360</v>
      </c>
      <c r="AW3677">
        <v>1365</v>
      </c>
    </row>
    <row r="3678" spans="1:49" x14ac:dyDescent="0.25">
      <c r="A3678" s="96">
        <v>44742</v>
      </c>
      <c r="B3678">
        <v>1590</v>
      </c>
      <c r="D3678">
        <v>6295</v>
      </c>
      <c r="E3678">
        <v>2195</v>
      </c>
      <c r="F3678">
        <v>3048</v>
      </c>
      <c r="G3678">
        <v>2653</v>
      </c>
      <c r="H3678">
        <v>2575</v>
      </c>
      <c r="I3678">
        <v>899</v>
      </c>
      <c r="J3678">
        <v>3966</v>
      </c>
      <c r="K3678">
        <v>1579</v>
      </c>
      <c r="L3678">
        <v>1120</v>
      </c>
      <c r="M3678">
        <v>8850</v>
      </c>
      <c r="N3678">
        <v>880</v>
      </c>
      <c r="O3678">
        <v>2400</v>
      </c>
      <c r="P3678">
        <v>4550</v>
      </c>
      <c r="Q3678">
        <v>16</v>
      </c>
      <c r="R3678">
        <v>1205</v>
      </c>
      <c r="T3678">
        <v>625</v>
      </c>
      <c r="U3678">
        <v>5850</v>
      </c>
      <c r="V3678">
        <v>7180</v>
      </c>
      <c r="W3678">
        <v>3760</v>
      </c>
      <c r="Y3678">
        <v>3790</v>
      </c>
      <c r="Z3678">
        <v>12625</v>
      </c>
      <c r="AA3678">
        <v>3545</v>
      </c>
      <c r="AB3678">
        <v>692</v>
      </c>
      <c r="AC3678">
        <v>965</v>
      </c>
      <c r="AD3678">
        <v>5260</v>
      </c>
      <c r="AE3678">
        <v>1650</v>
      </c>
      <c r="AF3678">
        <v>700</v>
      </c>
      <c r="AG3678">
        <v>14800</v>
      </c>
      <c r="AH3678">
        <v>840</v>
      </c>
      <c r="AI3678">
        <v>2100</v>
      </c>
      <c r="AJ3678">
        <v>11485</v>
      </c>
      <c r="AK3678">
        <v>850</v>
      </c>
      <c r="AL3678">
        <v>15000</v>
      </c>
      <c r="AM3678">
        <v>7350</v>
      </c>
      <c r="AN3678">
        <v>14490</v>
      </c>
      <c r="AO3678">
        <v>6505</v>
      </c>
      <c r="AP3678">
        <v>6200</v>
      </c>
      <c r="AQ3678">
        <v>1395</v>
      </c>
      <c r="AR3678">
        <v>6250</v>
      </c>
      <c r="AT3678">
        <v>2355</v>
      </c>
      <c r="AU3678">
        <v>2400</v>
      </c>
      <c r="AW3678">
        <v>1365</v>
      </c>
    </row>
    <row r="3679" spans="1:49" x14ac:dyDescent="0.25">
      <c r="A3679" s="96">
        <v>44743</v>
      </c>
      <c r="B3679">
        <v>1685</v>
      </c>
      <c r="D3679">
        <v>6295</v>
      </c>
      <c r="E3679">
        <v>2195</v>
      </c>
      <c r="F3679">
        <v>3098</v>
      </c>
      <c r="G3679">
        <v>2800</v>
      </c>
      <c r="H3679">
        <v>2588</v>
      </c>
      <c r="I3679">
        <v>932</v>
      </c>
      <c r="J3679">
        <v>4059</v>
      </c>
      <c r="K3679">
        <v>1579</v>
      </c>
      <c r="L3679">
        <v>1160</v>
      </c>
      <c r="M3679">
        <v>8850</v>
      </c>
      <c r="N3679">
        <v>865</v>
      </c>
      <c r="O3679">
        <v>2400</v>
      </c>
      <c r="P3679">
        <v>4290</v>
      </c>
      <c r="Q3679">
        <v>16</v>
      </c>
      <c r="R3679">
        <v>1295</v>
      </c>
      <c r="T3679">
        <v>645</v>
      </c>
      <c r="U3679">
        <v>5700</v>
      </c>
      <c r="V3679">
        <v>7180</v>
      </c>
      <c r="W3679">
        <v>3760</v>
      </c>
      <c r="Y3679">
        <v>3790</v>
      </c>
      <c r="Z3679">
        <v>12625</v>
      </c>
      <c r="AA3679">
        <v>3750</v>
      </c>
      <c r="AB3679">
        <v>692</v>
      </c>
      <c r="AC3679">
        <v>1000</v>
      </c>
      <c r="AD3679">
        <v>5000</v>
      </c>
      <c r="AE3679">
        <v>1645</v>
      </c>
      <c r="AF3679">
        <v>710</v>
      </c>
      <c r="AG3679">
        <v>14800</v>
      </c>
      <c r="AH3679">
        <v>850</v>
      </c>
      <c r="AI3679">
        <v>2100</v>
      </c>
      <c r="AJ3679">
        <v>11485</v>
      </c>
      <c r="AK3679">
        <v>850</v>
      </c>
      <c r="AM3679">
        <v>7395</v>
      </c>
      <c r="AN3679">
        <v>14445</v>
      </c>
      <c r="AO3679">
        <v>6500</v>
      </c>
      <c r="AP3679">
        <v>6200</v>
      </c>
      <c r="AQ3679">
        <v>1495</v>
      </c>
      <c r="AR3679">
        <v>6225</v>
      </c>
      <c r="AT3679">
        <v>2345</v>
      </c>
      <c r="AU3679">
        <v>2400</v>
      </c>
      <c r="AW3679">
        <v>1360</v>
      </c>
    </row>
    <row r="3680" spans="1:49" x14ac:dyDescent="0.25">
      <c r="A3680" s="96">
        <v>44746</v>
      </c>
      <c r="B3680">
        <v>1685</v>
      </c>
      <c r="D3680">
        <v>6300</v>
      </c>
      <c r="E3680">
        <v>2350</v>
      </c>
      <c r="F3680">
        <v>3096</v>
      </c>
      <c r="G3680">
        <v>2775</v>
      </c>
      <c r="H3680">
        <v>2500</v>
      </c>
      <c r="I3680">
        <v>1002</v>
      </c>
      <c r="J3680">
        <v>4059</v>
      </c>
      <c r="K3680">
        <v>1579</v>
      </c>
      <c r="L3680">
        <v>1100</v>
      </c>
      <c r="M3680">
        <v>8600</v>
      </c>
      <c r="N3680">
        <v>850</v>
      </c>
      <c r="O3680">
        <v>2440</v>
      </c>
      <c r="P3680">
        <v>4300</v>
      </c>
      <c r="Q3680">
        <v>16</v>
      </c>
      <c r="R3680">
        <v>1305</v>
      </c>
      <c r="T3680">
        <v>610</v>
      </c>
      <c r="U3680">
        <v>5850</v>
      </c>
      <c r="V3680">
        <v>7150</v>
      </c>
      <c r="W3680">
        <v>3700</v>
      </c>
      <c r="Y3680">
        <v>3790</v>
      </c>
      <c r="Z3680">
        <v>12500</v>
      </c>
      <c r="AA3680">
        <v>3750</v>
      </c>
      <c r="AB3680">
        <v>980</v>
      </c>
      <c r="AC3680">
        <v>1000</v>
      </c>
      <c r="AD3680">
        <v>4980</v>
      </c>
      <c r="AE3680">
        <v>1650</v>
      </c>
      <c r="AF3680">
        <v>700</v>
      </c>
      <c r="AG3680">
        <v>14965</v>
      </c>
      <c r="AH3680">
        <v>850</v>
      </c>
      <c r="AI3680">
        <v>2155</v>
      </c>
      <c r="AJ3680">
        <v>11490</v>
      </c>
      <c r="AK3680">
        <v>850</v>
      </c>
      <c r="AM3680">
        <v>7450</v>
      </c>
      <c r="AN3680">
        <v>14300</v>
      </c>
      <c r="AO3680">
        <v>6500</v>
      </c>
      <c r="AP3680">
        <v>6200</v>
      </c>
      <c r="AQ3680">
        <v>1495</v>
      </c>
      <c r="AR3680">
        <v>6375</v>
      </c>
      <c r="AT3680">
        <v>2220</v>
      </c>
      <c r="AU3680">
        <v>2400</v>
      </c>
      <c r="AW3680">
        <v>1350</v>
      </c>
    </row>
    <row r="3681" spans="1:49" x14ac:dyDescent="0.25">
      <c r="A3681" s="96">
        <v>44747</v>
      </c>
      <c r="B3681">
        <v>1680</v>
      </c>
      <c r="D3681">
        <v>6740</v>
      </c>
      <c r="E3681">
        <v>2200</v>
      </c>
      <c r="F3681">
        <v>3098</v>
      </c>
      <c r="G3681">
        <v>2775</v>
      </c>
      <c r="H3681">
        <v>2433</v>
      </c>
      <c r="I3681">
        <v>1075</v>
      </c>
      <c r="J3681">
        <v>4028</v>
      </c>
      <c r="K3681">
        <v>1666</v>
      </c>
      <c r="L3681">
        <v>1100</v>
      </c>
      <c r="M3681">
        <v>8900</v>
      </c>
      <c r="N3681">
        <v>850</v>
      </c>
      <c r="O3681">
        <v>2450</v>
      </c>
      <c r="P3681">
        <v>4250</v>
      </c>
      <c r="Q3681">
        <v>16</v>
      </c>
      <c r="R3681">
        <v>1315</v>
      </c>
      <c r="T3681">
        <v>645</v>
      </c>
      <c r="U3681">
        <v>5650</v>
      </c>
      <c r="V3681">
        <v>7180</v>
      </c>
      <c r="W3681">
        <v>3800</v>
      </c>
      <c r="Y3681">
        <v>3525</v>
      </c>
      <c r="Z3681">
        <v>12400</v>
      </c>
      <c r="AA3681">
        <v>3750</v>
      </c>
      <c r="AC3681">
        <v>1005</v>
      </c>
      <c r="AD3681">
        <v>5300</v>
      </c>
      <c r="AE3681">
        <v>1650</v>
      </c>
      <c r="AF3681">
        <v>700</v>
      </c>
      <c r="AG3681">
        <v>14965</v>
      </c>
      <c r="AH3681">
        <v>900</v>
      </c>
      <c r="AI3681">
        <v>2150</v>
      </c>
      <c r="AJ3681">
        <v>11495</v>
      </c>
      <c r="AK3681">
        <v>850</v>
      </c>
      <c r="AM3681">
        <v>7445</v>
      </c>
      <c r="AN3681">
        <v>14485</v>
      </c>
      <c r="AO3681">
        <v>6450</v>
      </c>
      <c r="AP3681">
        <v>6345</v>
      </c>
      <c r="AQ3681">
        <v>1495</v>
      </c>
      <c r="AR3681">
        <v>6375</v>
      </c>
      <c r="AT3681">
        <v>2345</v>
      </c>
      <c r="AU3681">
        <v>2490</v>
      </c>
      <c r="AW3681">
        <v>1315</v>
      </c>
    </row>
    <row r="3682" spans="1:49" x14ac:dyDescent="0.25">
      <c r="A3682" s="96">
        <v>44748</v>
      </c>
      <c r="B3682">
        <v>1685</v>
      </c>
      <c r="D3682">
        <v>6735</v>
      </c>
      <c r="E3682">
        <v>2325</v>
      </c>
      <c r="F3682">
        <v>3098</v>
      </c>
      <c r="G3682">
        <v>2925</v>
      </c>
      <c r="H3682">
        <v>2450</v>
      </c>
      <c r="I3682">
        <v>1155</v>
      </c>
      <c r="J3682">
        <v>4059</v>
      </c>
      <c r="K3682">
        <v>1612</v>
      </c>
      <c r="L3682">
        <v>1100</v>
      </c>
      <c r="M3682">
        <v>8895</v>
      </c>
      <c r="N3682">
        <v>850</v>
      </c>
      <c r="O3682">
        <v>2440</v>
      </c>
      <c r="P3682">
        <v>4250</v>
      </c>
      <c r="Q3682">
        <v>16</v>
      </c>
      <c r="R3682">
        <v>1315</v>
      </c>
      <c r="T3682">
        <v>645</v>
      </c>
      <c r="U3682">
        <v>5650</v>
      </c>
      <c r="V3682">
        <v>7100</v>
      </c>
      <c r="W3682">
        <v>3805</v>
      </c>
      <c r="Y3682">
        <v>3530</v>
      </c>
      <c r="Z3682">
        <v>12000</v>
      </c>
      <c r="AA3682">
        <v>3750</v>
      </c>
      <c r="AB3682">
        <v>692</v>
      </c>
      <c r="AC3682">
        <v>1000</v>
      </c>
      <c r="AD3682">
        <v>5300</v>
      </c>
      <c r="AE3682">
        <v>1650</v>
      </c>
      <c r="AF3682">
        <v>680</v>
      </c>
      <c r="AG3682">
        <v>14800</v>
      </c>
      <c r="AH3682">
        <v>900</v>
      </c>
      <c r="AI3682">
        <v>2148</v>
      </c>
      <c r="AJ3682">
        <v>11495</v>
      </c>
      <c r="AK3682">
        <v>850</v>
      </c>
      <c r="AM3682">
        <v>7445</v>
      </c>
      <c r="AN3682">
        <v>14400</v>
      </c>
      <c r="AO3682">
        <v>6490</v>
      </c>
      <c r="AP3682">
        <v>6250</v>
      </c>
      <c r="AQ3682">
        <v>1495</v>
      </c>
      <c r="AR3682">
        <v>6370</v>
      </c>
      <c r="AT3682">
        <v>2255</v>
      </c>
      <c r="AU3682">
        <v>2490</v>
      </c>
      <c r="AW3682">
        <v>1350</v>
      </c>
    </row>
    <row r="3683" spans="1:49" x14ac:dyDescent="0.25">
      <c r="A3683" s="96">
        <v>44749</v>
      </c>
      <c r="B3683">
        <v>1680</v>
      </c>
      <c r="D3683">
        <v>6735</v>
      </c>
      <c r="E3683">
        <v>2300</v>
      </c>
      <c r="F3683">
        <v>3098</v>
      </c>
      <c r="G3683">
        <v>2850</v>
      </c>
      <c r="H3683">
        <v>2500</v>
      </c>
      <c r="I3683">
        <v>1199</v>
      </c>
      <c r="J3683">
        <v>4059</v>
      </c>
      <c r="K3683">
        <v>1602</v>
      </c>
      <c r="L3683">
        <v>1160</v>
      </c>
      <c r="M3683">
        <v>8895</v>
      </c>
      <c r="N3683">
        <v>860</v>
      </c>
      <c r="O3683">
        <v>2365</v>
      </c>
      <c r="P3683">
        <v>4300</v>
      </c>
      <c r="Q3683">
        <v>16</v>
      </c>
      <c r="R3683">
        <v>1395</v>
      </c>
      <c r="T3683">
        <v>645</v>
      </c>
      <c r="U3683">
        <v>5700</v>
      </c>
      <c r="V3683">
        <v>7100</v>
      </c>
      <c r="W3683">
        <v>3995</v>
      </c>
      <c r="Y3683">
        <v>3530</v>
      </c>
      <c r="Z3683">
        <v>12100</v>
      </c>
      <c r="AA3683">
        <v>3505</v>
      </c>
      <c r="AB3683">
        <v>980</v>
      </c>
      <c r="AC3683">
        <v>1000</v>
      </c>
      <c r="AD3683">
        <v>5300</v>
      </c>
      <c r="AE3683">
        <v>1765</v>
      </c>
      <c r="AF3683">
        <v>695</v>
      </c>
      <c r="AG3683">
        <v>14800</v>
      </c>
      <c r="AH3683">
        <v>950</v>
      </c>
      <c r="AI3683">
        <v>2150</v>
      </c>
      <c r="AJ3683">
        <v>11495</v>
      </c>
      <c r="AK3683">
        <v>850</v>
      </c>
      <c r="AL3683">
        <v>15000</v>
      </c>
      <c r="AM3683">
        <v>7445</v>
      </c>
      <c r="AN3683">
        <v>14395</v>
      </c>
      <c r="AO3683">
        <v>6450</v>
      </c>
      <c r="AP3683">
        <v>6250</v>
      </c>
      <c r="AQ3683">
        <v>1585</v>
      </c>
      <c r="AR3683">
        <v>6375</v>
      </c>
      <c r="AT3683">
        <v>2250</v>
      </c>
      <c r="AU3683">
        <v>2490</v>
      </c>
      <c r="AW3683">
        <v>1350</v>
      </c>
    </row>
    <row r="3684" spans="1:49" x14ac:dyDescent="0.25">
      <c r="A3684" s="96">
        <v>44750</v>
      </c>
      <c r="B3684">
        <v>1680</v>
      </c>
      <c r="D3684">
        <v>6595</v>
      </c>
      <c r="E3684">
        <v>2305</v>
      </c>
      <c r="F3684">
        <v>3098</v>
      </c>
      <c r="G3684">
        <v>2805</v>
      </c>
      <c r="H3684">
        <v>2500</v>
      </c>
      <c r="I3684">
        <v>1265</v>
      </c>
      <c r="J3684">
        <v>3997</v>
      </c>
      <c r="K3684">
        <v>1666</v>
      </c>
      <c r="L3684">
        <v>1160</v>
      </c>
      <c r="M3684">
        <v>8750</v>
      </c>
      <c r="N3684">
        <v>850</v>
      </c>
      <c r="O3684">
        <v>2400</v>
      </c>
      <c r="P3684">
        <v>4300</v>
      </c>
      <c r="Q3684">
        <v>16</v>
      </c>
      <c r="R3684">
        <v>1395</v>
      </c>
      <c r="T3684">
        <v>645</v>
      </c>
      <c r="U3684">
        <v>5800</v>
      </c>
      <c r="V3684">
        <v>7000</v>
      </c>
      <c r="W3684">
        <v>3900</v>
      </c>
      <c r="Y3684">
        <v>3530</v>
      </c>
      <c r="Z3684">
        <v>12100</v>
      </c>
      <c r="AA3684">
        <v>3750</v>
      </c>
      <c r="AB3684">
        <v>692</v>
      </c>
      <c r="AC3684">
        <v>1000</v>
      </c>
      <c r="AD3684">
        <v>5295</v>
      </c>
      <c r="AE3684">
        <v>1735</v>
      </c>
      <c r="AF3684">
        <v>650</v>
      </c>
      <c r="AG3684">
        <v>14700</v>
      </c>
      <c r="AH3684">
        <v>900</v>
      </c>
      <c r="AI3684">
        <v>2128</v>
      </c>
      <c r="AJ3684">
        <v>11495</v>
      </c>
      <c r="AK3684">
        <v>835</v>
      </c>
      <c r="AL3684">
        <v>14500</v>
      </c>
      <c r="AM3684">
        <v>7445</v>
      </c>
      <c r="AN3684">
        <v>14485</v>
      </c>
      <c r="AO3684">
        <v>6450</v>
      </c>
      <c r="AP3684">
        <v>6200</v>
      </c>
      <c r="AQ3684">
        <v>1500</v>
      </c>
      <c r="AR3684">
        <v>6005</v>
      </c>
      <c r="AT3684">
        <v>2220</v>
      </c>
      <c r="AU3684">
        <v>2490</v>
      </c>
      <c r="AW3684">
        <v>1340</v>
      </c>
    </row>
    <row r="3685" spans="1:49" x14ac:dyDescent="0.25">
      <c r="A3685" s="96">
        <v>44753</v>
      </c>
      <c r="B3685">
        <v>1680</v>
      </c>
      <c r="D3685">
        <v>6560</v>
      </c>
      <c r="E3685">
        <v>2350</v>
      </c>
      <c r="F3685">
        <v>3096</v>
      </c>
      <c r="G3685">
        <v>2925</v>
      </c>
      <c r="H3685">
        <v>2500</v>
      </c>
      <c r="I3685">
        <v>1232</v>
      </c>
      <c r="J3685">
        <v>3997</v>
      </c>
      <c r="K3685">
        <v>1666</v>
      </c>
      <c r="L3685">
        <v>1150</v>
      </c>
      <c r="M3685">
        <v>8750</v>
      </c>
      <c r="N3685">
        <v>850</v>
      </c>
      <c r="O3685">
        <v>2400</v>
      </c>
      <c r="P3685">
        <v>4380</v>
      </c>
      <c r="Q3685">
        <v>16</v>
      </c>
      <c r="R3685">
        <v>1350</v>
      </c>
      <c r="T3685">
        <v>645</v>
      </c>
      <c r="U3685">
        <v>5595</v>
      </c>
      <c r="V3685">
        <v>7000</v>
      </c>
      <c r="W3685">
        <v>3810</v>
      </c>
      <c r="Y3685">
        <v>3530</v>
      </c>
      <c r="Z3685">
        <v>12195</v>
      </c>
      <c r="AA3685">
        <v>3750</v>
      </c>
      <c r="AB3685">
        <v>980</v>
      </c>
      <c r="AC3685">
        <v>1005</v>
      </c>
      <c r="AD3685">
        <v>5295</v>
      </c>
      <c r="AE3685">
        <v>1740</v>
      </c>
      <c r="AF3685">
        <v>670</v>
      </c>
      <c r="AG3685">
        <v>14700</v>
      </c>
      <c r="AH3685">
        <v>895</v>
      </c>
      <c r="AI3685">
        <v>2125</v>
      </c>
      <c r="AJ3685">
        <v>11495</v>
      </c>
      <c r="AK3685">
        <v>835</v>
      </c>
      <c r="AL3685">
        <v>15000</v>
      </c>
      <c r="AM3685">
        <v>7440</v>
      </c>
      <c r="AN3685">
        <v>14490</v>
      </c>
      <c r="AO3685">
        <v>6450</v>
      </c>
      <c r="AP3685">
        <v>6200</v>
      </c>
      <c r="AQ3685">
        <v>1495</v>
      </c>
      <c r="AR3685">
        <v>6375</v>
      </c>
      <c r="AT3685">
        <v>2250</v>
      </c>
      <c r="AU3685">
        <v>2490</v>
      </c>
      <c r="AW3685">
        <v>1340</v>
      </c>
    </row>
    <row r="3686" spans="1:49" x14ac:dyDescent="0.25">
      <c r="A3686" s="96">
        <v>44754</v>
      </c>
      <c r="B3686">
        <v>1670</v>
      </c>
      <c r="D3686">
        <v>6500</v>
      </c>
      <c r="E3686">
        <v>2350</v>
      </c>
      <c r="F3686">
        <v>3096</v>
      </c>
      <c r="G3686">
        <v>2920</v>
      </c>
      <c r="H3686">
        <v>2453</v>
      </c>
      <c r="I3686">
        <v>1258</v>
      </c>
      <c r="J3686">
        <v>3872</v>
      </c>
      <c r="K3686">
        <v>1599</v>
      </c>
      <c r="L3686">
        <v>1160</v>
      </c>
      <c r="M3686">
        <v>8750</v>
      </c>
      <c r="N3686">
        <v>865</v>
      </c>
      <c r="O3686">
        <v>2395</v>
      </c>
      <c r="P3686">
        <v>4280</v>
      </c>
      <c r="Q3686">
        <v>16</v>
      </c>
      <c r="R3686">
        <v>1395</v>
      </c>
      <c r="T3686">
        <v>645</v>
      </c>
      <c r="U3686">
        <v>5590</v>
      </c>
      <c r="V3686">
        <v>7100</v>
      </c>
      <c r="W3686">
        <v>3850</v>
      </c>
      <c r="Y3686">
        <v>3530</v>
      </c>
      <c r="Z3686">
        <v>12200</v>
      </c>
      <c r="AA3686">
        <v>3750</v>
      </c>
      <c r="AC3686">
        <v>1005</v>
      </c>
      <c r="AD3686">
        <v>5100</v>
      </c>
      <c r="AE3686">
        <v>1730</v>
      </c>
      <c r="AF3686">
        <v>670</v>
      </c>
      <c r="AG3686">
        <v>14700</v>
      </c>
      <c r="AH3686">
        <v>895</v>
      </c>
      <c r="AI3686">
        <v>2125</v>
      </c>
      <c r="AJ3686">
        <v>11495</v>
      </c>
      <c r="AK3686">
        <v>835</v>
      </c>
      <c r="AL3686">
        <v>15000</v>
      </c>
      <c r="AM3686">
        <v>7440</v>
      </c>
      <c r="AN3686">
        <v>14450</v>
      </c>
      <c r="AO3686">
        <v>6490</v>
      </c>
      <c r="AP3686">
        <v>6075</v>
      </c>
      <c r="AQ3686">
        <v>1495</v>
      </c>
      <c r="AR3686">
        <v>6350</v>
      </c>
      <c r="AT3686">
        <v>2200</v>
      </c>
      <c r="AU3686">
        <v>2490</v>
      </c>
      <c r="AW3686">
        <v>1340</v>
      </c>
    </row>
    <row r="3687" spans="1:49" x14ac:dyDescent="0.25">
      <c r="A3687" s="96">
        <v>44755</v>
      </c>
      <c r="B3687">
        <v>1670</v>
      </c>
      <c r="D3687">
        <v>6300</v>
      </c>
      <c r="E3687">
        <v>2305</v>
      </c>
      <c r="F3687">
        <v>3063</v>
      </c>
      <c r="G3687">
        <v>2920</v>
      </c>
      <c r="H3687">
        <v>2475</v>
      </c>
      <c r="I3687">
        <v>1225</v>
      </c>
      <c r="J3687">
        <v>3872</v>
      </c>
      <c r="K3687">
        <v>1632</v>
      </c>
      <c r="L3687">
        <v>1160</v>
      </c>
      <c r="M3687">
        <v>8900</v>
      </c>
      <c r="N3687">
        <v>850</v>
      </c>
      <c r="O3687">
        <v>2295</v>
      </c>
      <c r="P3687">
        <v>4445</v>
      </c>
      <c r="Q3687">
        <v>16</v>
      </c>
      <c r="R3687">
        <v>1320</v>
      </c>
      <c r="T3687">
        <v>640</v>
      </c>
      <c r="U3687">
        <v>5580</v>
      </c>
      <c r="V3687">
        <v>7000</v>
      </c>
      <c r="W3687">
        <v>3850</v>
      </c>
      <c r="Y3687">
        <v>3500</v>
      </c>
      <c r="Z3687">
        <v>12100</v>
      </c>
      <c r="AA3687">
        <v>3750</v>
      </c>
      <c r="AB3687">
        <v>692</v>
      </c>
      <c r="AC3687">
        <v>1050</v>
      </c>
      <c r="AD3687">
        <v>5150</v>
      </c>
      <c r="AE3687">
        <v>1710</v>
      </c>
      <c r="AF3687">
        <v>670</v>
      </c>
      <c r="AG3687">
        <v>14700</v>
      </c>
      <c r="AH3687">
        <v>860</v>
      </c>
      <c r="AI3687">
        <v>2150</v>
      </c>
      <c r="AJ3687">
        <v>10640</v>
      </c>
      <c r="AK3687">
        <v>830</v>
      </c>
      <c r="AL3687">
        <v>15000</v>
      </c>
      <c r="AM3687">
        <v>7440</v>
      </c>
      <c r="AN3687">
        <v>14450</v>
      </c>
      <c r="AO3687">
        <v>6500</v>
      </c>
      <c r="AP3687">
        <v>6250</v>
      </c>
      <c r="AQ3687">
        <v>1495</v>
      </c>
      <c r="AR3687">
        <v>5950</v>
      </c>
      <c r="AT3687">
        <v>2150</v>
      </c>
      <c r="AU3687">
        <v>2490</v>
      </c>
      <c r="AV3687">
        <v>5010</v>
      </c>
      <c r="AW3687">
        <v>1345</v>
      </c>
    </row>
    <row r="3688" spans="1:49" x14ac:dyDescent="0.25">
      <c r="A3688" s="96">
        <v>44756</v>
      </c>
      <c r="B3688">
        <v>1680</v>
      </c>
      <c r="D3688">
        <v>6250</v>
      </c>
      <c r="E3688">
        <v>2350</v>
      </c>
      <c r="F3688">
        <v>3066</v>
      </c>
      <c r="G3688">
        <v>2900</v>
      </c>
      <c r="H3688">
        <v>2475</v>
      </c>
      <c r="I3688">
        <v>1222</v>
      </c>
      <c r="J3688">
        <v>3913</v>
      </c>
      <c r="K3688">
        <v>1599</v>
      </c>
      <c r="L3688">
        <v>1105</v>
      </c>
      <c r="M3688">
        <v>8850</v>
      </c>
      <c r="N3688">
        <v>870</v>
      </c>
      <c r="O3688">
        <v>2400</v>
      </c>
      <c r="P3688">
        <v>4435</v>
      </c>
      <c r="Q3688">
        <v>17</v>
      </c>
      <c r="R3688">
        <v>1345</v>
      </c>
      <c r="T3688">
        <v>640</v>
      </c>
      <c r="U3688">
        <v>5590</v>
      </c>
      <c r="V3688">
        <v>7200</v>
      </c>
      <c r="W3688">
        <v>3850</v>
      </c>
      <c r="Y3688">
        <v>3500</v>
      </c>
      <c r="Z3688">
        <v>12005</v>
      </c>
      <c r="AA3688">
        <v>3550</v>
      </c>
      <c r="AB3688">
        <v>692</v>
      </c>
      <c r="AC3688">
        <v>1125</v>
      </c>
      <c r="AD3688">
        <v>5155</v>
      </c>
      <c r="AE3688">
        <v>1695</v>
      </c>
      <c r="AF3688">
        <v>700</v>
      </c>
      <c r="AG3688">
        <v>14500</v>
      </c>
      <c r="AH3688">
        <v>880</v>
      </c>
      <c r="AI3688">
        <v>2150</v>
      </c>
      <c r="AJ3688">
        <v>9850</v>
      </c>
      <c r="AK3688">
        <v>835</v>
      </c>
      <c r="AL3688">
        <v>15000</v>
      </c>
      <c r="AM3688">
        <v>7390</v>
      </c>
      <c r="AN3688">
        <v>14450</v>
      </c>
      <c r="AO3688">
        <v>6460</v>
      </c>
      <c r="AP3688">
        <v>6225</v>
      </c>
      <c r="AQ3688">
        <v>1490</v>
      </c>
      <c r="AR3688">
        <v>6000</v>
      </c>
      <c r="AT3688">
        <v>2200</v>
      </c>
      <c r="AU3688">
        <v>2490</v>
      </c>
      <c r="AV3688">
        <v>5010</v>
      </c>
      <c r="AW3688">
        <v>1340</v>
      </c>
    </row>
    <row r="3689" spans="1:49" x14ac:dyDescent="0.25">
      <c r="A3689" s="96">
        <v>44757</v>
      </c>
      <c r="B3689">
        <v>1680</v>
      </c>
      <c r="D3689">
        <v>6715</v>
      </c>
      <c r="E3689">
        <v>2385</v>
      </c>
      <c r="F3689">
        <v>3066</v>
      </c>
      <c r="G3689">
        <v>2900</v>
      </c>
      <c r="H3689">
        <v>2478</v>
      </c>
      <c r="I3689">
        <v>1189</v>
      </c>
      <c r="J3689">
        <v>3913</v>
      </c>
      <c r="K3689">
        <v>1599</v>
      </c>
      <c r="L3689">
        <v>1105</v>
      </c>
      <c r="M3689">
        <v>8900</v>
      </c>
      <c r="N3689">
        <v>870</v>
      </c>
      <c r="O3689">
        <v>2295</v>
      </c>
      <c r="P3689">
        <v>4300</v>
      </c>
      <c r="Q3689">
        <v>17</v>
      </c>
      <c r="R3689">
        <v>1320</v>
      </c>
      <c r="T3689">
        <v>640</v>
      </c>
      <c r="U3689">
        <v>5600</v>
      </c>
      <c r="V3689">
        <v>7000</v>
      </c>
      <c r="W3689">
        <v>3790</v>
      </c>
      <c r="Y3689">
        <v>3500</v>
      </c>
      <c r="Z3689">
        <v>12195</v>
      </c>
      <c r="AA3689">
        <v>3750</v>
      </c>
      <c r="AB3689">
        <v>692</v>
      </c>
      <c r="AC3689">
        <v>1050</v>
      </c>
      <c r="AD3689">
        <v>5150</v>
      </c>
      <c r="AE3689">
        <v>1695</v>
      </c>
      <c r="AF3689">
        <v>700</v>
      </c>
      <c r="AG3689">
        <v>14500</v>
      </c>
      <c r="AH3689">
        <v>895</v>
      </c>
      <c r="AI3689">
        <v>2150</v>
      </c>
      <c r="AJ3689">
        <v>10585</v>
      </c>
      <c r="AK3689">
        <v>835</v>
      </c>
      <c r="AL3689">
        <v>15000</v>
      </c>
      <c r="AM3689">
        <v>7400</v>
      </c>
      <c r="AN3689">
        <v>14490</v>
      </c>
      <c r="AO3689">
        <v>6450</v>
      </c>
      <c r="AP3689">
        <v>6250</v>
      </c>
      <c r="AQ3689">
        <v>1400</v>
      </c>
      <c r="AR3689">
        <v>5950</v>
      </c>
      <c r="AT3689">
        <v>2200</v>
      </c>
      <c r="AU3689">
        <v>2590</v>
      </c>
      <c r="AV3689">
        <v>5385</v>
      </c>
      <c r="AW3689">
        <v>1340</v>
      </c>
    </row>
    <row r="3690" spans="1:49" x14ac:dyDescent="0.25">
      <c r="A3690" s="96">
        <v>44760</v>
      </c>
      <c r="B3690">
        <v>1680</v>
      </c>
      <c r="D3690">
        <v>6305</v>
      </c>
      <c r="E3690">
        <v>2385</v>
      </c>
      <c r="F3690">
        <v>3066</v>
      </c>
      <c r="G3690">
        <v>2900</v>
      </c>
      <c r="H3690">
        <v>2478</v>
      </c>
      <c r="I3690">
        <v>1132</v>
      </c>
      <c r="J3690">
        <v>3934</v>
      </c>
      <c r="K3690">
        <v>1662</v>
      </c>
      <c r="L3690">
        <v>1105</v>
      </c>
      <c r="M3690">
        <v>8900</v>
      </c>
      <c r="N3690">
        <v>870</v>
      </c>
      <c r="O3690">
        <v>2295</v>
      </c>
      <c r="P3690">
        <v>4300</v>
      </c>
      <c r="Q3690">
        <v>18</v>
      </c>
      <c r="R3690">
        <v>1345</v>
      </c>
      <c r="T3690">
        <v>670</v>
      </c>
      <c r="U3690">
        <v>5600</v>
      </c>
      <c r="V3690">
        <v>7200</v>
      </c>
      <c r="W3690">
        <v>3780</v>
      </c>
      <c r="Y3690">
        <v>3500</v>
      </c>
      <c r="Z3690">
        <v>12100</v>
      </c>
      <c r="AA3690">
        <v>3730</v>
      </c>
      <c r="AB3690">
        <v>643</v>
      </c>
      <c r="AC3690">
        <v>1120</v>
      </c>
      <c r="AD3690">
        <v>5150</v>
      </c>
      <c r="AE3690">
        <v>1695</v>
      </c>
      <c r="AF3690">
        <v>700</v>
      </c>
      <c r="AG3690">
        <v>14500</v>
      </c>
      <c r="AH3690">
        <v>895</v>
      </c>
      <c r="AI3690">
        <v>2150</v>
      </c>
      <c r="AJ3690">
        <v>9800</v>
      </c>
      <c r="AK3690">
        <v>835</v>
      </c>
      <c r="AL3690">
        <v>15000</v>
      </c>
      <c r="AM3690">
        <v>7250</v>
      </c>
      <c r="AN3690">
        <v>14650</v>
      </c>
      <c r="AO3690">
        <v>6500</v>
      </c>
      <c r="AP3690">
        <v>6250</v>
      </c>
      <c r="AQ3690">
        <v>1480</v>
      </c>
      <c r="AR3690">
        <v>5950</v>
      </c>
      <c r="AT3690">
        <v>2200</v>
      </c>
      <c r="AU3690">
        <v>2590</v>
      </c>
      <c r="AV3690">
        <v>5385</v>
      </c>
      <c r="AW3690">
        <v>1325</v>
      </c>
    </row>
    <row r="3691" spans="1:49" x14ac:dyDescent="0.25">
      <c r="A3691" s="96">
        <v>44761</v>
      </c>
      <c r="B3691">
        <v>1650</v>
      </c>
      <c r="D3691">
        <v>6430</v>
      </c>
      <c r="E3691">
        <v>2300</v>
      </c>
      <c r="F3691">
        <v>3068</v>
      </c>
      <c r="G3691">
        <v>2900</v>
      </c>
      <c r="H3691">
        <v>2500</v>
      </c>
      <c r="I3691">
        <v>1079</v>
      </c>
      <c r="J3691">
        <v>3934</v>
      </c>
      <c r="K3691">
        <v>1662</v>
      </c>
      <c r="L3691">
        <v>1105</v>
      </c>
      <c r="M3691">
        <v>9120</v>
      </c>
      <c r="N3691">
        <v>865</v>
      </c>
      <c r="O3691">
        <v>2295</v>
      </c>
      <c r="P3691">
        <v>4445</v>
      </c>
      <c r="Q3691">
        <v>18</v>
      </c>
      <c r="R3691">
        <v>1300</v>
      </c>
      <c r="T3691">
        <v>710</v>
      </c>
      <c r="U3691">
        <v>5970</v>
      </c>
      <c r="V3691">
        <v>7175</v>
      </c>
      <c r="W3691">
        <v>3755</v>
      </c>
      <c r="Y3691">
        <v>3470</v>
      </c>
      <c r="Z3691">
        <v>12150</v>
      </c>
      <c r="AA3691">
        <v>3730</v>
      </c>
      <c r="AB3691">
        <v>643</v>
      </c>
      <c r="AC3691">
        <v>1120</v>
      </c>
      <c r="AD3691">
        <v>5150</v>
      </c>
      <c r="AE3691">
        <v>1690</v>
      </c>
      <c r="AF3691">
        <v>700</v>
      </c>
      <c r="AG3691">
        <v>14200</v>
      </c>
      <c r="AH3691">
        <v>880</v>
      </c>
      <c r="AI3691">
        <v>2150</v>
      </c>
      <c r="AJ3691">
        <v>9065</v>
      </c>
      <c r="AK3691">
        <v>830</v>
      </c>
      <c r="AL3691">
        <v>14900</v>
      </c>
      <c r="AM3691">
        <v>7250</v>
      </c>
      <c r="AN3691">
        <v>14450</v>
      </c>
      <c r="AO3691">
        <v>6300</v>
      </c>
      <c r="AP3691">
        <v>6200</v>
      </c>
      <c r="AQ3691">
        <v>1370</v>
      </c>
      <c r="AR3691">
        <v>5810</v>
      </c>
      <c r="AT3691">
        <v>2200</v>
      </c>
      <c r="AU3691">
        <v>2585</v>
      </c>
      <c r="AW3691">
        <v>1340</v>
      </c>
    </row>
    <row r="3692" spans="1:49" x14ac:dyDescent="0.25">
      <c r="A3692" s="96">
        <v>44762</v>
      </c>
      <c r="B3692">
        <v>1650</v>
      </c>
      <c r="D3692">
        <v>6430</v>
      </c>
      <c r="E3692">
        <v>2300</v>
      </c>
      <c r="F3692">
        <v>3048</v>
      </c>
      <c r="G3692">
        <v>2900</v>
      </c>
      <c r="H3692">
        <v>2525</v>
      </c>
      <c r="I3692">
        <v>1052</v>
      </c>
      <c r="J3692">
        <v>3934</v>
      </c>
      <c r="K3692">
        <v>1662</v>
      </c>
      <c r="L3692">
        <v>1110</v>
      </c>
      <c r="M3692">
        <v>9000</v>
      </c>
      <c r="N3692">
        <v>870</v>
      </c>
      <c r="O3692">
        <v>2295</v>
      </c>
      <c r="P3692">
        <v>4445</v>
      </c>
      <c r="Q3692">
        <v>18</v>
      </c>
      <c r="R3692">
        <v>1300</v>
      </c>
      <c r="T3692">
        <v>710</v>
      </c>
      <c r="U3692">
        <v>5930</v>
      </c>
      <c r="V3692">
        <v>7185</v>
      </c>
      <c r="W3692">
        <v>3750</v>
      </c>
      <c r="Y3692">
        <v>3470</v>
      </c>
      <c r="Z3692">
        <v>12150</v>
      </c>
      <c r="AA3692">
        <v>3725</v>
      </c>
      <c r="AB3692">
        <v>643</v>
      </c>
      <c r="AC3692">
        <v>1100</v>
      </c>
      <c r="AD3692">
        <v>5100</v>
      </c>
      <c r="AE3692">
        <v>1690</v>
      </c>
      <c r="AF3692">
        <v>740</v>
      </c>
      <c r="AG3692">
        <v>14300</v>
      </c>
      <c r="AH3692">
        <v>850</v>
      </c>
      <c r="AI3692">
        <v>2235</v>
      </c>
      <c r="AJ3692">
        <v>8395</v>
      </c>
      <c r="AK3692">
        <v>825</v>
      </c>
      <c r="AL3692">
        <v>14500</v>
      </c>
      <c r="AM3692">
        <v>7200</v>
      </c>
      <c r="AN3692">
        <v>14445</v>
      </c>
      <c r="AO3692">
        <v>6300</v>
      </c>
      <c r="AP3692">
        <v>6250</v>
      </c>
      <c r="AQ3692">
        <v>1350</v>
      </c>
      <c r="AR3692">
        <v>6000</v>
      </c>
      <c r="AT3692">
        <v>2200</v>
      </c>
      <c r="AU3692">
        <v>2350</v>
      </c>
      <c r="AV3692">
        <v>5700</v>
      </c>
      <c r="AW3692">
        <v>1350</v>
      </c>
    </row>
    <row r="3693" spans="1:49" x14ac:dyDescent="0.25">
      <c r="A3693" s="96">
        <v>44763</v>
      </c>
      <c r="B3693">
        <v>1650</v>
      </c>
      <c r="D3693">
        <v>6000</v>
      </c>
      <c r="E3693">
        <v>2300</v>
      </c>
      <c r="F3693">
        <v>3048</v>
      </c>
      <c r="G3693">
        <v>2900</v>
      </c>
      <c r="H3693">
        <v>2548</v>
      </c>
      <c r="I3693">
        <v>1059</v>
      </c>
      <c r="J3693">
        <v>3934</v>
      </c>
      <c r="K3693">
        <v>1662</v>
      </c>
      <c r="L3693">
        <v>1115</v>
      </c>
      <c r="M3693">
        <v>9000</v>
      </c>
      <c r="N3693">
        <v>870</v>
      </c>
      <c r="O3693">
        <v>2300</v>
      </c>
      <c r="P3693">
        <v>4450</v>
      </c>
      <c r="Q3693">
        <v>18</v>
      </c>
      <c r="R3693">
        <v>1300</v>
      </c>
      <c r="T3693">
        <v>710</v>
      </c>
      <c r="U3693">
        <v>5915</v>
      </c>
      <c r="V3693">
        <v>7185</v>
      </c>
      <c r="W3693">
        <v>3755</v>
      </c>
      <c r="Y3693">
        <v>3470</v>
      </c>
      <c r="Z3693">
        <v>12200</v>
      </c>
      <c r="AA3693">
        <v>3475</v>
      </c>
      <c r="AB3693">
        <v>643</v>
      </c>
      <c r="AC3693">
        <v>1055</v>
      </c>
      <c r="AD3693">
        <v>5150</v>
      </c>
      <c r="AE3693">
        <v>1700</v>
      </c>
      <c r="AF3693">
        <v>740</v>
      </c>
      <c r="AG3693">
        <v>14400</v>
      </c>
      <c r="AH3693">
        <v>895</v>
      </c>
      <c r="AI3693">
        <v>2223</v>
      </c>
      <c r="AJ3693">
        <v>7990</v>
      </c>
      <c r="AK3693">
        <v>825</v>
      </c>
      <c r="AL3693">
        <v>14500</v>
      </c>
      <c r="AM3693">
        <v>7200</v>
      </c>
      <c r="AN3693">
        <v>14500</v>
      </c>
      <c r="AO3693">
        <v>6270</v>
      </c>
      <c r="AP3693">
        <v>6245</v>
      </c>
      <c r="AQ3693">
        <v>1250</v>
      </c>
      <c r="AR3693">
        <v>6000</v>
      </c>
      <c r="AT3693">
        <v>2200</v>
      </c>
      <c r="AU3693">
        <v>2350</v>
      </c>
      <c r="AV3693">
        <v>5700</v>
      </c>
      <c r="AW3693">
        <v>1350</v>
      </c>
    </row>
    <row r="3694" spans="1:49" x14ac:dyDescent="0.25">
      <c r="A3694" s="96">
        <v>44764</v>
      </c>
      <c r="B3694">
        <v>1650</v>
      </c>
      <c r="D3694">
        <v>6400</v>
      </c>
      <c r="E3694">
        <v>2300</v>
      </c>
      <c r="F3694">
        <v>3096</v>
      </c>
      <c r="G3694">
        <v>2900</v>
      </c>
      <c r="H3694">
        <v>2545</v>
      </c>
      <c r="I3694">
        <v>982</v>
      </c>
      <c r="J3694">
        <v>3934</v>
      </c>
      <c r="K3694">
        <v>1659</v>
      </c>
      <c r="L3694">
        <v>1160</v>
      </c>
      <c r="M3694">
        <v>8900</v>
      </c>
      <c r="N3694">
        <v>870</v>
      </c>
      <c r="O3694">
        <v>2230</v>
      </c>
      <c r="P3694">
        <v>4400</v>
      </c>
      <c r="Q3694">
        <v>18</v>
      </c>
      <c r="R3694">
        <v>1340</v>
      </c>
      <c r="T3694">
        <v>725</v>
      </c>
      <c r="U3694">
        <v>5910</v>
      </c>
      <c r="V3694">
        <v>7185</v>
      </c>
      <c r="W3694">
        <v>3750</v>
      </c>
      <c r="Y3694">
        <v>3470</v>
      </c>
      <c r="Z3694">
        <v>12200</v>
      </c>
      <c r="AA3694">
        <v>3735</v>
      </c>
      <c r="AB3694">
        <v>910</v>
      </c>
      <c r="AC3694">
        <v>1055</v>
      </c>
      <c r="AD3694">
        <v>5150</v>
      </c>
      <c r="AE3694">
        <v>1700</v>
      </c>
      <c r="AF3694">
        <v>740</v>
      </c>
      <c r="AG3694">
        <v>14400</v>
      </c>
      <c r="AH3694">
        <v>895</v>
      </c>
      <c r="AI3694">
        <v>2218</v>
      </c>
      <c r="AJ3694">
        <v>7395</v>
      </c>
      <c r="AK3694">
        <v>845</v>
      </c>
      <c r="AL3694">
        <v>14500</v>
      </c>
      <c r="AM3694">
        <v>7200</v>
      </c>
      <c r="AN3694">
        <v>14445</v>
      </c>
      <c r="AO3694">
        <v>6100</v>
      </c>
      <c r="AP3694">
        <v>6200</v>
      </c>
      <c r="AQ3694">
        <v>1175</v>
      </c>
      <c r="AR3694">
        <v>5950</v>
      </c>
      <c r="AT3694">
        <v>2200</v>
      </c>
      <c r="AU3694">
        <v>2300</v>
      </c>
      <c r="AV3694">
        <v>5780</v>
      </c>
      <c r="AW3694">
        <v>1350</v>
      </c>
    </row>
    <row r="3695" spans="1:49" x14ac:dyDescent="0.25">
      <c r="A3695" s="96">
        <v>44767</v>
      </c>
      <c r="B3695">
        <v>1650</v>
      </c>
      <c r="D3695">
        <v>6400</v>
      </c>
      <c r="E3695">
        <v>2300</v>
      </c>
      <c r="F3695">
        <v>3048</v>
      </c>
      <c r="G3695">
        <v>2900</v>
      </c>
      <c r="H3695">
        <v>2525</v>
      </c>
      <c r="I3695">
        <v>1049</v>
      </c>
      <c r="J3695">
        <v>3903</v>
      </c>
      <c r="K3695">
        <v>1632</v>
      </c>
      <c r="L3695">
        <v>1155</v>
      </c>
      <c r="M3695">
        <v>9000</v>
      </c>
      <c r="N3695">
        <v>870</v>
      </c>
      <c r="O3695">
        <v>2230</v>
      </c>
      <c r="P3695">
        <v>4400</v>
      </c>
      <c r="Q3695">
        <v>18</v>
      </c>
      <c r="R3695">
        <v>1340</v>
      </c>
      <c r="T3695">
        <v>725</v>
      </c>
      <c r="U3695">
        <v>5890</v>
      </c>
      <c r="V3695">
        <v>7185</v>
      </c>
      <c r="W3695">
        <v>3750</v>
      </c>
      <c r="Y3695">
        <v>3410</v>
      </c>
      <c r="Z3695">
        <v>12350</v>
      </c>
      <c r="AA3695">
        <v>3735</v>
      </c>
      <c r="AB3695">
        <v>643</v>
      </c>
      <c r="AC3695">
        <v>1050</v>
      </c>
      <c r="AD3695">
        <v>5150</v>
      </c>
      <c r="AE3695">
        <v>1700</v>
      </c>
      <c r="AF3695">
        <v>740</v>
      </c>
      <c r="AG3695">
        <v>14400</v>
      </c>
      <c r="AH3695">
        <v>895</v>
      </c>
      <c r="AI3695">
        <v>2200</v>
      </c>
      <c r="AJ3695">
        <v>6845</v>
      </c>
      <c r="AK3695">
        <v>825</v>
      </c>
      <c r="AL3695">
        <v>14500</v>
      </c>
      <c r="AM3695">
        <v>7190</v>
      </c>
      <c r="AN3695">
        <v>14990</v>
      </c>
      <c r="AO3695">
        <v>6000</v>
      </c>
      <c r="AP3695">
        <v>6100</v>
      </c>
      <c r="AQ3695">
        <v>1195</v>
      </c>
      <c r="AR3695">
        <v>6000</v>
      </c>
      <c r="AT3695">
        <v>2220</v>
      </c>
      <c r="AU3695">
        <v>2300</v>
      </c>
      <c r="AV3695">
        <v>5780</v>
      </c>
      <c r="AW3695">
        <v>1350</v>
      </c>
    </row>
    <row r="3696" spans="1:49" x14ac:dyDescent="0.25">
      <c r="A3696" s="96">
        <v>44768</v>
      </c>
      <c r="B3696">
        <v>1625</v>
      </c>
      <c r="E3696">
        <v>2130</v>
      </c>
      <c r="F3696">
        <v>3073</v>
      </c>
      <c r="G3696">
        <v>2875</v>
      </c>
      <c r="H3696">
        <v>2500</v>
      </c>
      <c r="I3696">
        <v>1049</v>
      </c>
      <c r="J3696">
        <v>3931</v>
      </c>
      <c r="K3696">
        <v>1632</v>
      </c>
      <c r="L3696">
        <v>1165</v>
      </c>
      <c r="M3696">
        <v>9000</v>
      </c>
      <c r="N3696">
        <v>870</v>
      </c>
      <c r="O3696">
        <v>2305</v>
      </c>
      <c r="P3696">
        <v>4350</v>
      </c>
      <c r="Q3696">
        <v>18</v>
      </c>
      <c r="R3696">
        <v>1345</v>
      </c>
      <c r="T3696">
        <v>720</v>
      </c>
      <c r="U3696">
        <v>5965</v>
      </c>
      <c r="V3696">
        <v>7185</v>
      </c>
      <c r="W3696">
        <v>3750</v>
      </c>
      <c r="Y3696">
        <v>3410</v>
      </c>
      <c r="Z3696">
        <v>12300</v>
      </c>
      <c r="AA3696">
        <v>3740</v>
      </c>
      <c r="AB3696">
        <v>643</v>
      </c>
      <c r="AC3696">
        <v>1050</v>
      </c>
      <c r="AD3696">
        <v>5145</v>
      </c>
      <c r="AE3696">
        <v>1825</v>
      </c>
      <c r="AF3696">
        <v>740</v>
      </c>
      <c r="AG3696">
        <v>14300</v>
      </c>
      <c r="AH3696">
        <v>850</v>
      </c>
      <c r="AI3696">
        <v>2135</v>
      </c>
      <c r="AJ3696">
        <v>6375</v>
      </c>
      <c r="AK3696">
        <v>825</v>
      </c>
      <c r="AM3696">
        <v>7185</v>
      </c>
      <c r="AN3696">
        <v>14900</v>
      </c>
      <c r="AO3696">
        <v>6000</v>
      </c>
      <c r="AP3696">
        <v>6245</v>
      </c>
      <c r="AQ3696">
        <v>1185</v>
      </c>
      <c r="AR3696">
        <v>6000</v>
      </c>
      <c r="AT3696">
        <v>2215</v>
      </c>
      <c r="AU3696">
        <v>2300</v>
      </c>
      <c r="AW3696">
        <v>1350</v>
      </c>
    </row>
    <row r="3697" spans="1:49" x14ac:dyDescent="0.25">
      <c r="A3697" s="96">
        <v>44769</v>
      </c>
      <c r="B3697">
        <v>1650</v>
      </c>
      <c r="D3697">
        <v>6400</v>
      </c>
      <c r="E3697">
        <v>2200</v>
      </c>
      <c r="F3697">
        <v>3053</v>
      </c>
      <c r="G3697">
        <v>2803</v>
      </c>
      <c r="H3697">
        <v>2543</v>
      </c>
      <c r="I3697">
        <v>1065</v>
      </c>
      <c r="J3697">
        <v>3931</v>
      </c>
      <c r="K3697">
        <v>1622</v>
      </c>
      <c r="L3697">
        <v>1120</v>
      </c>
      <c r="M3697">
        <v>8995</v>
      </c>
      <c r="N3697">
        <v>855</v>
      </c>
      <c r="O3697">
        <v>2305</v>
      </c>
      <c r="P3697">
        <v>4435</v>
      </c>
      <c r="Q3697">
        <v>19</v>
      </c>
      <c r="R3697">
        <v>1300</v>
      </c>
      <c r="T3697">
        <v>720</v>
      </c>
      <c r="U3697">
        <v>5900</v>
      </c>
      <c r="V3697">
        <v>7600</v>
      </c>
      <c r="W3697">
        <v>3750</v>
      </c>
      <c r="Y3697">
        <v>3665</v>
      </c>
      <c r="Z3697">
        <v>12300</v>
      </c>
      <c r="AA3697">
        <v>3740</v>
      </c>
      <c r="AB3697">
        <v>643</v>
      </c>
      <c r="AC3697">
        <v>1050</v>
      </c>
      <c r="AD3697">
        <v>5150</v>
      </c>
      <c r="AE3697">
        <v>1900</v>
      </c>
      <c r="AF3697">
        <v>755</v>
      </c>
      <c r="AG3697">
        <v>14350</v>
      </c>
      <c r="AH3697">
        <v>855</v>
      </c>
      <c r="AI3697">
        <v>2200</v>
      </c>
      <c r="AJ3697">
        <v>5900</v>
      </c>
      <c r="AK3697">
        <v>830</v>
      </c>
      <c r="AL3697">
        <v>14500</v>
      </c>
      <c r="AM3697">
        <v>7100</v>
      </c>
      <c r="AN3697">
        <v>14895</v>
      </c>
      <c r="AO3697">
        <v>6100</v>
      </c>
      <c r="AP3697">
        <v>6200</v>
      </c>
      <c r="AQ3697">
        <v>1130</v>
      </c>
      <c r="AR3697">
        <v>6000</v>
      </c>
      <c r="AT3697">
        <v>2335</v>
      </c>
      <c r="AU3697">
        <v>2300</v>
      </c>
      <c r="AW3697">
        <v>1350</v>
      </c>
    </row>
    <row r="3698" spans="1:49" x14ac:dyDescent="0.25">
      <c r="A3698" s="96">
        <v>44770</v>
      </c>
      <c r="B3698">
        <v>1650</v>
      </c>
      <c r="D3698">
        <v>6100</v>
      </c>
      <c r="E3698">
        <v>2365</v>
      </c>
      <c r="F3698">
        <v>3053</v>
      </c>
      <c r="G3698">
        <v>2850</v>
      </c>
      <c r="H3698">
        <v>2542.5</v>
      </c>
      <c r="I3698">
        <v>1069</v>
      </c>
      <c r="J3698">
        <v>3841</v>
      </c>
      <c r="K3698">
        <v>1622</v>
      </c>
      <c r="L3698">
        <v>1195</v>
      </c>
      <c r="M3698">
        <v>8995</v>
      </c>
      <c r="N3698">
        <v>870</v>
      </c>
      <c r="O3698">
        <v>2300</v>
      </c>
      <c r="P3698">
        <v>4350</v>
      </c>
      <c r="Q3698">
        <v>19</v>
      </c>
      <c r="R3698">
        <v>1300</v>
      </c>
      <c r="T3698">
        <v>720</v>
      </c>
      <c r="U3698">
        <v>5600</v>
      </c>
      <c r="V3698">
        <v>7585</v>
      </c>
      <c r="W3698">
        <v>3755</v>
      </c>
      <c r="Y3698">
        <v>3790</v>
      </c>
      <c r="Z3698">
        <v>12400</v>
      </c>
      <c r="AA3698">
        <v>3740</v>
      </c>
      <c r="AB3698">
        <v>643</v>
      </c>
      <c r="AC3698">
        <v>1050</v>
      </c>
      <c r="AD3698">
        <v>5150</v>
      </c>
      <c r="AE3698">
        <v>2000</v>
      </c>
      <c r="AF3698">
        <v>750</v>
      </c>
      <c r="AG3698">
        <v>14400</v>
      </c>
      <c r="AH3698">
        <v>890</v>
      </c>
      <c r="AI3698">
        <v>2200</v>
      </c>
      <c r="AJ3698">
        <v>5460</v>
      </c>
      <c r="AK3698">
        <v>830</v>
      </c>
      <c r="AL3698">
        <v>14500</v>
      </c>
      <c r="AM3698">
        <v>7100</v>
      </c>
      <c r="AN3698">
        <v>14895</v>
      </c>
      <c r="AO3698">
        <v>5910</v>
      </c>
      <c r="AP3698">
        <v>6100</v>
      </c>
      <c r="AQ3698">
        <v>1210</v>
      </c>
      <c r="AR3698">
        <v>6000</v>
      </c>
      <c r="AT3698">
        <v>2300</v>
      </c>
      <c r="AU3698">
        <v>2300</v>
      </c>
      <c r="AW3698">
        <v>1450</v>
      </c>
    </row>
    <row r="3699" spans="1:49" x14ac:dyDescent="0.25">
      <c r="A3699" s="96">
        <v>44771</v>
      </c>
      <c r="B3699">
        <v>1650</v>
      </c>
      <c r="D3699">
        <v>6100</v>
      </c>
      <c r="E3699">
        <v>2365</v>
      </c>
      <c r="F3699">
        <v>3053</v>
      </c>
      <c r="G3699">
        <v>2850</v>
      </c>
      <c r="H3699">
        <v>2460</v>
      </c>
      <c r="I3699">
        <v>1099</v>
      </c>
      <c r="J3699">
        <v>3934</v>
      </c>
      <c r="K3699">
        <v>1599</v>
      </c>
      <c r="L3699">
        <v>1150</v>
      </c>
      <c r="M3699">
        <v>8800</v>
      </c>
      <c r="N3699">
        <v>850</v>
      </c>
      <c r="O3699">
        <v>2300</v>
      </c>
      <c r="P3699">
        <v>4495</v>
      </c>
      <c r="Q3699">
        <v>19</v>
      </c>
      <c r="R3699">
        <v>1300</v>
      </c>
      <c r="T3699">
        <v>720</v>
      </c>
      <c r="U3699">
        <v>5600</v>
      </c>
      <c r="V3699">
        <v>6940</v>
      </c>
      <c r="W3699">
        <v>3775</v>
      </c>
      <c r="Y3699">
        <v>3790</v>
      </c>
      <c r="Z3699">
        <v>12400</v>
      </c>
      <c r="AA3699">
        <v>3500</v>
      </c>
      <c r="AB3699">
        <v>636</v>
      </c>
      <c r="AC3699">
        <v>1050</v>
      </c>
      <c r="AD3699">
        <v>5200</v>
      </c>
      <c r="AE3699">
        <v>2000</v>
      </c>
      <c r="AF3699">
        <v>750</v>
      </c>
      <c r="AG3699">
        <v>14400</v>
      </c>
      <c r="AH3699">
        <v>890</v>
      </c>
      <c r="AI3699">
        <v>2365</v>
      </c>
      <c r="AJ3699">
        <v>5500</v>
      </c>
      <c r="AK3699">
        <v>830</v>
      </c>
      <c r="AL3699">
        <v>13413</v>
      </c>
      <c r="AM3699">
        <v>7050</v>
      </c>
      <c r="AN3699">
        <v>14890</v>
      </c>
      <c r="AO3699">
        <v>5915</v>
      </c>
      <c r="AP3699">
        <v>6245</v>
      </c>
      <c r="AQ3699">
        <v>1300</v>
      </c>
      <c r="AR3699">
        <v>5990</v>
      </c>
      <c r="AT3699">
        <v>2300</v>
      </c>
      <c r="AU3699">
        <v>2300</v>
      </c>
      <c r="AW3699">
        <v>1435</v>
      </c>
    </row>
    <row r="3700" spans="1:49" x14ac:dyDescent="0.25">
      <c r="A3700" s="96">
        <v>44774</v>
      </c>
      <c r="B3700">
        <v>1615</v>
      </c>
      <c r="D3700">
        <v>6430</v>
      </c>
      <c r="E3700">
        <v>2365</v>
      </c>
      <c r="F3700">
        <v>3053</v>
      </c>
      <c r="G3700">
        <v>2875</v>
      </c>
      <c r="H3700">
        <v>2460</v>
      </c>
      <c r="I3700">
        <v>1065</v>
      </c>
      <c r="J3700">
        <v>3934</v>
      </c>
      <c r="K3700">
        <v>1622</v>
      </c>
      <c r="L3700">
        <v>1070</v>
      </c>
      <c r="M3700">
        <v>9000</v>
      </c>
      <c r="N3700">
        <v>850</v>
      </c>
      <c r="O3700">
        <v>2300</v>
      </c>
      <c r="P3700">
        <v>4600</v>
      </c>
      <c r="Q3700">
        <v>19</v>
      </c>
      <c r="R3700">
        <v>1300</v>
      </c>
      <c r="T3700">
        <v>715</v>
      </c>
      <c r="U3700">
        <v>5700</v>
      </c>
      <c r="V3700">
        <v>6890</v>
      </c>
      <c r="W3700">
        <v>3770</v>
      </c>
      <c r="Y3700">
        <v>3790</v>
      </c>
      <c r="Z3700">
        <v>12000</v>
      </c>
      <c r="AA3700">
        <v>3750</v>
      </c>
      <c r="AB3700">
        <v>643</v>
      </c>
      <c r="AC3700">
        <v>1000</v>
      </c>
      <c r="AD3700">
        <v>5200</v>
      </c>
      <c r="AE3700">
        <v>2000</v>
      </c>
      <c r="AF3700">
        <v>770</v>
      </c>
      <c r="AG3700">
        <v>14500</v>
      </c>
      <c r="AH3700">
        <v>890</v>
      </c>
      <c r="AI3700">
        <v>2298</v>
      </c>
      <c r="AJ3700">
        <v>5500</v>
      </c>
      <c r="AK3700">
        <v>840</v>
      </c>
      <c r="AL3700">
        <v>13500</v>
      </c>
      <c r="AM3700">
        <v>6990</v>
      </c>
      <c r="AN3700">
        <v>14600</v>
      </c>
      <c r="AO3700">
        <v>6000</v>
      </c>
      <c r="AP3700">
        <v>6245</v>
      </c>
      <c r="AQ3700">
        <v>1300</v>
      </c>
      <c r="AR3700">
        <v>5995</v>
      </c>
      <c r="AT3700">
        <v>2290</v>
      </c>
      <c r="AU3700">
        <v>2300</v>
      </c>
      <c r="AW3700">
        <v>1360</v>
      </c>
    </row>
    <row r="3701" spans="1:49" x14ac:dyDescent="0.25">
      <c r="A3701" s="96">
        <v>44775</v>
      </c>
      <c r="B3701">
        <v>1510</v>
      </c>
      <c r="D3701">
        <v>6430</v>
      </c>
      <c r="F3701">
        <v>3053</v>
      </c>
      <c r="G3701">
        <v>2850</v>
      </c>
      <c r="H3701">
        <v>2460</v>
      </c>
      <c r="I3701">
        <v>1049</v>
      </c>
      <c r="J3701">
        <v>3934</v>
      </c>
      <c r="K3701">
        <v>1602</v>
      </c>
      <c r="L3701">
        <v>1100</v>
      </c>
      <c r="M3701">
        <v>9000</v>
      </c>
      <c r="N3701">
        <v>835</v>
      </c>
      <c r="O3701">
        <v>2300</v>
      </c>
      <c r="P3701">
        <v>4600</v>
      </c>
      <c r="Q3701">
        <v>19</v>
      </c>
      <c r="R3701">
        <v>1300</v>
      </c>
      <c r="T3701">
        <v>715</v>
      </c>
      <c r="U3701">
        <v>5875</v>
      </c>
      <c r="V3701">
        <v>6795</v>
      </c>
      <c r="W3701">
        <v>3800</v>
      </c>
      <c r="Y3701">
        <v>3780</v>
      </c>
      <c r="Z3701">
        <v>12400</v>
      </c>
      <c r="AA3701">
        <v>3750</v>
      </c>
      <c r="AB3701">
        <v>643</v>
      </c>
      <c r="AC3701">
        <v>1050</v>
      </c>
      <c r="AD3701">
        <v>5300</v>
      </c>
      <c r="AE3701">
        <v>1990</v>
      </c>
      <c r="AF3701">
        <v>760</v>
      </c>
      <c r="AG3701">
        <v>14405</v>
      </c>
      <c r="AH3701">
        <v>890</v>
      </c>
      <c r="AI3701">
        <v>2250</v>
      </c>
      <c r="AJ3701">
        <v>5500</v>
      </c>
      <c r="AK3701">
        <v>835</v>
      </c>
      <c r="AL3701">
        <v>13500</v>
      </c>
      <c r="AM3701">
        <v>6990</v>
      </c>
      <c r="AN3701">
        <v>14600</v>
      </c>
      <c r="AO3701">
        <v>6000</v>
      </c>
      <c r="AP3701">
        <v>6235</v>
      </c>
      <c r="AQ3701">
        <v>1300</v>
      </c>
      <c r="AR3701">
        <v>5895</v>
      </c>
      <c r="AT3701">
        <v>2235</v>
      </c>
      <c r="AU3701">
        <v>2345</v>
      </c>
      <c r="AW3701">
        <v>1425</v>
      </c>
    </row>
    <row r="3702" spans="1:49" x14ac:dyDescent="0.25">
      <c r="A3702" s="96">
        <v>44776</v>
      </c>
      <c r="B3702">
        <v>1600</v>
      </c>
      <c r="D3702">
        <v>6600</v>
      </c>
      <c r="E3702">
        <v>2200</v>
      </c>
      <c r="F3702">
        <v>3098</v>
      </c>
      <c r="G3702">
        <v>2850</v>
      </c>
      <c r="H3702">
        <v>2460</v>
      </c>
      <c r="I3702">
        <v>1049</v>
      </c>
      <c r="J3702">
        <v>3931</v>
      </c>
      <c r="K3702">
        <v>1662</v>
      </c>
      <c r="L3702">
        <v>1085</v>
      </c>
      <c r="M3702">
        <v>9000</v>
      </c>
      <c r="N3702">
        <v>830</v>
      </c>
      <c r="O3702">
        <v>2300</v>
      </c>
      <c r="P3702">
        <v>4600</v>
      </c>
      <c r="Q3702">
        <v>19</v>
      </c>
      <c r="R3702">
        <v>1300</v>
      </c>
      <c r="T3702">
        <v>710</v>
      </c>
      <c r="U3702">
        <v>5875</v>
      </c>
      <c r="V3702">
        <v>6750</v>
      </c>
      <c r="W3702">
        <v>3900</v>
      </c>
      <c r="Y3702">
        <v>3780</v>
      </c>
      <c r="Z3702">
        <v>11985</v>
      </c>
      <c r="AA3702">
        <v>3755</v>
      </c>
      <c r="AB3702">
        <v>689</v>
      </c>
      <c r="AC3702">
        <v>1050</v>
      </c>
      <c r="AD3702">
        <v>5200</v>
      </c>
      <c r="AE3702">
        <v>1975</v>
      </c>
      <c r="AF3702">
        <v>760</v>
      </c>
      <c r="AG3702">
        <v>14450</v>
      </c>
      <c r="AH3702">
        <v>890</v>
      </c>
      <c r="AI3702">
        <v>2250</v>
      </c>
      <c r="AJ3702">
        <v>5500</v>
      </c>
      <c r="AK3702">
        <v>825</v>
      </c>
      <c r="AL3702">
        <v>13500</v>
      </c>
      <c r="AM3702">
        <v>7000</v>
      </c>
      <c r="AN3702">
        <v>14700</v>
      </c>
      <c r="AO3702">
        <v>6000</v>
      </c>
      <c r="AP3702">
        <v>6235</v>
      </c>
      <c r="AQ3702">
        <v>1305</v>
      </c>
      <c r="AR3702">
        <v>5890</v>
      </c>
      <c r="AT3702">
        <v>2250</v>
      </c>
      <c r="AU3702">
        <v>2350</v>
      </c>
      <c r="AW3702">
        <v>1400</v>
      </c>
    </row>
    <row r="3703" spans="1:49" x14ac:dyDescent="0.25">
      <c r="A3703" s="96">
        <v>44777</v>
      </c>
      <c r="B3703">
        <v>1680</v>
      </c>
      <c r="D3703">
        <v>6550</v>
      </c>
      <c r="E3703">
        <v>2365</v>
      </c>
      <c r="F3703">
        <v>3098</v>
      </c>
      <c r="G3703">
        <v>2850</v>
      </c>
      <c r="H3703">
        <v>2393</v>
      </c>
      <c r="I3703">
        <v>1049</v>
      </c>
      <c r="J3703">
        <v>3931</v>
      </c>
      <c r="K3703">
        <v>1632</v>
      </c>
      <c r="L3703">
        <v>1085</v>
      </c>
      <c r="M3703">
        <v>9000</v>
      </c>
      <c r="N3703">
        <v>850</v>
      </c>
      <c r="O3703">
        <v>2210</v>
      </c>
      <c r="P3703">
        <v>4475</v>
      </c>
      <c r="Q3703">
        <v>18</v>
      </c>
      <c r="R3703">
        <v>1300</v>
      </c>
      <c r="T3703">
        <v>710</v>
      </c>
      <c r="U3703">
        <v>5700</v>
      </c>
      <c r="V3703">
        <v>6540</v>
      </c>
      <c r="W3703">
        <v>3990</v>
      </c>
      <c r="Y3703">
        <v>3780</v>
      </c>
      <c r="Z3703">
        <v>12295</v>
      </c>
      <c r="AA3703">
        <v>3755</v>
      </c>
      <c r="AB3703">
        <v>689</v>
      </c>
      <c r="AC3703">
        <v>1010</v>
      </c>
      <c r="AD3703">
        <v>5200</v>
      </c>
      <c r="AE3703">
        <v>1895</v>
      </c>
      <c r="AF3703">
        <v>760</v>
      </c>
      <c r="AG3703">
        <v>14450</v>
      </c>
      <c r="AH3703">
        <v>890</v>
      </c>
      <c r="AI3703">
        <v>2175</v>
      </c>
      <c r="AJ3703">
        <v>5500</v>
      </c>
      <c r="AK3703">
        <v>840</v>
      </c>
      <c r="AL3703">
        <v>13500</v>
      </c>
      <c r="AM3703">
        <v>6990</v>
      </c>
      <c r="AN3703">
        <v>14795</v>
      </c>
      <c r="AO3703">
        <v>5955</v>
      </c>
      <c r="AP3703">
        <v>5995</v>
      </c>
      <c r="AQ3703">
        <v>1300</v>
      </c>
      <c r="AR3703">
        <v>5840</v>
      </c>
      <c r="AT3703">
        <v>2235</v>
      </c>
      <c r="AU3703">
        <v>2355</v>
      </c>
      <c r="AV3703">
        <v>5800</v>
      </c>
      <c r="AW3703">
        <v>1400</v>
      </c>
    </row>
    <row r="3704" spans="1:49" x14ac:dyDescent="0.25">
      <c r="A3704" s="96">
        <v>44778</v>
      </c>
      <c r="B3704">
        <v>1650</v>
      </c>
      <c r="D3704">
        <v>6900</v>
      </c>
      <c r="E3704">
        <v>2380</v>
      </c>
      <c r="F3704">
        <v>3073</v>
      </c>
      <c r="G3704">
        <v>2850</v>
      </c>
      <c r="H3704">
        <v>2375</v>
      </c>
      <c r="I3704">
        <v>1039</v>
      </c>
      <c r="J3704">
        <v>3931</v>
      </c>
      <c r="K3704">
        <v>1626</v>
      </c>
      <c r="L3704">
        <v>1085</v>
      </c>
      <c r="M3704">
        <v>9000</v>
      </c>
      <c r="N3704">
        <v>830</v>
      </c>
      <c r="O3704">
        <v>2205</v>
      </c>
      <c r="P3704">
        <v>4500</v>
      </c>
      <c r="Q3704">
        <v>19</v>
      </c>
      <c r="R3704">
        <v>1300</v>
      </c>
      <c r="T3704">
        <v>700</v>
      </c>
      <c r="U3704">
        <v>5275</v>
      </c>
      <c r="V3704">
        <v>6590</v>
      </c>
      <c r="W3704">
        <v>4000</v>
      </c>
      <c r="Y3704">
        <v>3780</v>
      </c>
      <c r="Z3704">
        <v>12300</v>
      </c>
      <c r="AA3704">
        <v>3800</v>
      </c>
      <c r="AB3704">
        <v>689</v>
      </c>
      <c r="AC3704">
        <v>1010</v>
      </c>
      <c r="AD3704">
        <v>5200</v>
      </c>
      <c r="AE3704">
        <v>1900</v>
      </c>
      <c r="AF3704">
        <v>750</v>
      </c>
      <c r="AG3704">
        <v>14450</v>
      </c>
      <c r="AH3704">
        <v>895</v>
      </c>
      <c r="AI3704">
        <v>2300</v>
      </c>
      <c r="AJ3704">
        <v>5505</v>
      </c>
      <c r="AK3704">
        <v>840</v>
      </c>
      <c r="AL3704">
        <v>13500</v>
      </c>
      <c r="AM3704">
        <v>6810</v>
      </c>
      <c r="AN3704">
        <v>14800</v>
      </c>
      <c r="AO3704">
        <v>5955</v>
      </c>
      <c r="AP3704">
        <v>5995</v>
      </c>
      <c r="AQ3704">
        <v>1305</v>
      </c>
      <c r="AR3704">
        <v>5850</v>
      </c>
      <c r="AT3704">
        <v>2290</v>
      </c>
      <c r="AU3704">
        <v>2400</v>
      </c>
      <c r="AV3704">
        <v>5800</v>
      </c>
      <c r="AW3704">
        <v>1350</v>
      </c>
    </row>
    <row r="3705" spans="1:49" x14ac:dyDescent="0.25">
      <c r="A3705" s="96">
        <v>44781</v>
      </c>
      <c r="B3705">
        <v>1650</v>
      </c>
      <c r="D3705">
        <v>6900</v>
      </c>
      <c r="E3705">
        <v>2380</v>
      </c>
      <c r="F3705">
        <v>3075</v>
      </c>
      <c r="G3705">
        <v>2850</v>
      </c>
      <c r="H3705">
        <v>2375</v>
      </c>
      <c r="I3705">
        <v>1040</v>
      </c>
      <c r="J3705">
        <v>3934.38</v>
      </c>
      <c r="K3705">
        <v>1626.67</v>
      </c>
      <c r="L3705">
        <v>1085</v>
      </c>
      <c r="M3705">
        <v>9000</v>
      </c>
      <c r="N3705">
        <v>830</v>
      </c>
      <c r="O3705">
        <v>2205</v>
      </c>
      <c r="P3705">
        <v>4500</v>
      </c>
      <c r="Q3705">
        <v>19</v>
      </c>
      <c r="R3705">
        <v>1300</v>
      </c>
      <c r="T3705">
        <v>700</v>
      </c>
      <c r="U3705">
        <v>5275</v>
      </c>
      <c r="V3705">
        <v>6590</v>
      </c>
      <c r="W3705">
        <v>4000</v>
      </c>
      <c r="Y3705">
        <v>3780</v>
      </c>
      <c r="Z3705">
        <v>12300</v>
      </c>
      <c r="AA3705">
        <v>3800</v>
      </c>
      <c r="AB3705">
        <v>975</v>
      </c>
      <c r="AC3705">
        <v>1010</v>
      </c>
      <c r="AD3705">
        <v>5200</v>
      </c>
      <c r="AE3705">
        <v>1900</v>
      </c>
      <c r="AF3705">
        <v>750</v>
      </c>
      <c r="AG3705">
        <v>14450</v>
      </c>
      <c r="AH3705">
        <v>895</v>
      </c>
      <c r="AI3705">
        <v>2300</v>
      </c>
      <c r="AJ3705">
        <v>5505</v>
      </c>
      <c r="AK3705">
        <v>840</v>
      </c>
      <c r="AL3705">
        <v>13500</v>
      </c>
      <c r="AM3705">
        <v>6810</v>
      </c>
      <c r="AN3705">
        <v>14800</v>
      </c>
      <c r="AO3705">
        <v>5955</v>
      </c>
      <c r="AP3705">
        <v>5995</v>
      </c>
      <c r="AQ3705">
        <v>1305</v>
      </c>
      <c r="AR3705">
        <v>5850</v>
      </c>
      <c r="AT3705">
        <v>2290</v>
      </c>
      <c r="AU3705">
        <v>2400</v>
      </c>
      <c r="AV3705">
        <v>5800</v>
      </c>
      <c r="AW3705">
        <v>1350</v>
      </c>
    </row>
    <row r="3706" spans="1:49" x14ac:dyDescent="0.25">
      <c r="A3706" s="96">
        <v>44782</v>
      </c>
      <c r="B3706">
        <v>1650</v>
      </c>
      <c r="D3706">
        <v>6800</v>
      </c>
      <c r="E3706">
        <v>2225</v>
      </c>
      <c r="F3706">
        <v>3048</v>
      </c>
      <c r="G3706">
        <v>2850</v>
      </c>
      <c r="H3706">
        <v>2353</v>
      </c>
      <c r="I3706">
        <v>985</v>
      </c>
      <c r="J3706">
        <v>3878</v>
      </c>
      <c r="K3706">
        <v>1632</v>
      </c>
      <c r="L3706">
        <v>1085</v>
      </c>
      <c r="M3706">
        <v>9000</v>
      </c>
      <c r="N3706">
        <v>845</v>
      </c>
      <c r="O3706">
        <v>2200</v>
      </c>
      <c r="P3706">
        <v>4600</v>
      </c>
      <c r="Q3706">
        <v>19</v>
      </c>
      <c r="R3706">
        <v>1340</v>
      </c>
      <c r="T3706">
        <v>665</v>
      </c>
      <c r="U3706">
        <v>5275</v>
      </c>
      <c r="V3706">
        <v>6500</v>
      </c>
      <c r="W3706">
        <v>3960</v>
      </c>
      <c r="Y3706">
        <v>3765</v>
      </c>
      <c r="Z3706">
        <v>12005</v>
      </c>
      <c r="AA3706">
        <v>3750</v>
      </c>
      <c r="AB3706">
        <v>692</v>
      </c>
      <c r="AC3706">
        <v>1015</v>
      </c>
      <c r="AD3706">
        <v>5200</v>
      </c>
      <c r="AE3706">
        <v>1900</v>
      </c>
      <c r="AF3706">
        <v>750</v>
      </c>
      <c r="AG3706">
        <v>14500</v>
      </c>
      <c r="AH3706">
        <v>855</v>
      </c>
      <c r="AI3706">
        <v>2225</v>
      </c>
      <c r="AJ3706">
        <v>5900</v>
      </c>
      <c r="AK3706">
        <v>840</v>
      </c>
      <c r="AL3706">
        <v>13500</v>
      </c>
      <c r="AM3706">
        <v>6570</v>
      </c>
      <c r="AN3706">
        <v>14800</v>
      </c>
      <c r="AO3706">
        <v>5910</v>
      </c>
      <c r="AP3706">
        <v>5995</v>
      </c>
      <c r="AQ3706">
        <v>1400</v>
      </c>
      <c r="AR3706">
        <v>5795</v>
      </c>
      <c r="AT3706">
        <v>2290</v>
      </c>
      <c r="AU3706">
        <v>2350</v>
      </c>
      <c r="AV3706">
        <v>5800</v>
      </c>
      <c r="AW3706">
        <v>1350</v>
      </c>
    </row>
    <row r="3707" spans="1:49" x14ac:dyDescent="0.25">
      <c r="A3707" s="96">
        <v>44783</v>
      </c>
      <c r="B3707">
        <v>1600</v>
      </c>
      <c r="D3707">
        <v>6400</v>
      </c>
      <c r="E3707">
        <v>2375</v>
      </c>
      <c r="F3707">
        <v>3048</v>
      </c>
      <c r="G3707">
        <v>2850</v>
      </c>
      <c r="H3707">
        <v>2350</v>
      </c>
      <c r="I3707">
        <v>1039</v>
      </c>
      <c r="J3707">
        <v>3931</v>
      </c>
      <c r="K3707">
        <v>1659</v>
      </c>
      <c r="L3707">
        <v>1085</v>
      </c>
      <c r="M3707">
        <v>8900</v>
      </c>
      <c r="N3707">
        <v>840</v>
      </c>
      <c r="O3707">
        <v>2200</v>
      </c>
      <c r="P3707">
        <v>4595</v>
      </c>
      <c r="Q3707">
        <v>18</v>
      </c>
      <c r="R3707">
        <v>1285</v>
      </c>
      <c r="T3707">
        <v>690</v>
      </c>
      <c r="U3707">
        <v>5670</v>
      </c>
      <c r="V3707">
        <v>6400</v>
      </c>
      <c r="W3707">
        <v>3955</v>
      </c>
      <c r="Y3707">
        <v>3770</v>
      </c>
      <c r="Z3707">
        <v>12005</v>
      </c>
      <c r="AA3707">
        <v>3750</v>
      </c>
      <c r="AB3707">
        <v>643</v>
      </c>
      <c r="AC3707">
        <v>990</v>
      </c>
      <c r="AD3707">
        <v>5195</v>
      </c>
      <c r="AE3707">
        <v>1900</v>
      </c>
      <c r="AF3707">
        <v>705</v>
      </c>
      <c r="AG3707">
        <v>14500</v>
      </c>
      <c r="AH3707">
        <v>850</v>
      </c>
      <c r="AI3707">
        <v>2278</v>
      </c>
      <c r="AJ3707">
        <v>5460</v>
      </c>
      <c r="AK3707">
        <v>835</v>
      </c>
      <c r="AL3707">
        <v>13500</v>
      </c>
      <c r="AM3707">
        <v>6570</v>
      </c>
      <c r="AN3707">
        <v>14875</v>
      </c>
      <c r="AO3707">
        <v>6000</v>
      </c>
      <c r="AP3707">
        <v>5995</v>
      </c>
      <c r="AQ3707">
        <v>1300</v>
      </c>
      <c r="AR3707">
        <v>5710</v>
      </c>
      <c r="AT3707">
        <v>2290</v>
      </c>
      <c r="AU3707">
        <v>2375</v>
      </c>
      <c r="AV3707">
        <v>5800</v>
      </c>
      <c r="AW3707">
        <v>1325</v>
      </c>
    </row>
    <row r="3708" spans="1:49" x14ac:dyDescent="0.25">
      <c r="A3708" s="96">
        <v>44784</v>
      </c>
      <c r="B3708">
        <v>1605</v>
      </c>
      <c r="D3708">
        <v>6405</v>
      </c>
      <c r="E3708">
        <v>2350</v>
      </c>
      <c r="F3708">
        <v>3043</v>
      </c>
      <c r="G3708">
        <v>2873</v>
      </c>
      <c r="H3708">
        <v>2350</v>
      </c>
      <c r="I3708">
        <v>985</v>
      </c>
      <c r="J3708">
        <v>3925</v>
      </c>
      <c r="K3708">
        <v>1659</v>
      </c>
      <c r="L3708">
        <v>1100</v>
      </c>
      <c r="M3708">
        <v>8895</v>
      </c>
      <c r="N3708">
        <v>840</v>
      </c>
      <c r="O3708">
        <v>2200</v>
      </c>
      <c r="P3708">
        <v>4600</v>
      </c>
      <c r="Q3708">
        <v>18</v>
      </c>
      <c r="R3708">
        <v>1340</v>
      </c>
      <c r="T3708">
        <v>690</v>
      </c>
      <c r="U3708">
        <v>5600</v>
      </c>
      <c r="V3708">
        <v>6500</v>
      </c>
      <c r="W3708">
        <v>3955</v>
      </c>
      <c r="Y3708">
        <v>3770</v>
      </c>
      <c r="Z3708">
        <v>12100</v>
      </c>
      <c r="AA3708">
        <v>3800</v>
      </c>
      <c r="AB3708">
        <v>643</v>
      </c>
      <c r="AC3708">
        <v>1000</v>
      </c>
      <c r="AD3708">
        <v>5300</v>
      </c>
      <c r="AE3708">
        <v>1900</v>
      </c>
      <c r="AF3708">
        <v>705</v>
      </c>
      <c r="AG3708">
        <v>14600</v>
      </c>
      <c r="AH3708">
        <v>850</v>
      </c>
      <c r="AI3708">
        <v>2275</v>
      </c>
      <c r="AJ3708">
        <v>5200</v>
      </c>
      <c r="AK3708">
        <v>825</v>
      </c>
      <c r="AM3708">
        <v>6500</v>
      </c>
      <c r="AN3708">
        <v>14875</v>
      </c>
      <c r="AO3708">
        <v>5955</v>
      </c>
      <c r="AP3708">
        <v>5995</v>
      </c>
      <c r="AQ3708">
        <v>1310</v>
      </c>
      <c r="AR3708">
        <v>5710</v>
      </c>
      <c r="AT3708">
        <v>2280</v>
      </c>
      <c r="AU3708">
        <v>2400</v>
      </c>
      <c r="AW3708">
        <v>1395</v>
      </c>
    </row>
    <row r="3709" spans="1:49" x14ac:dyDescent="0.25">
      <c r="A3709" s="96">
        <v>44785</v>
      </c>
      <c r="B3709">
        <v>1650</v>
      </c>
      <c r="D3709">
        <v>6405</v>
      </c>
      <c r="E3709">
        <v>2350</v>
      </c>
      <c r="F3709">
        <v>3048</v>
      </c>
      <c r="G3709">
        <v>2873</v>
      </c>
      <c r="H3709">
        <v>2350</v>
      </c>
      <c r="I3709">
        <v>985</v>
      </c>
      <c r="J3709">
        <v>3925</v>
      </c>
      <c r="K3709">
        <v>1659</v>
      </c>
      <c r="L3709">
        <v>1100</v>
      </c>
      <c r="M3709">
        <v>8895</v>
      </c>
      <c r="N3709">
        <v>850</v>
      </c>
      <c r="O3709">
        <v>2200</v>
      </c>
      <c r="P3709">
        <v>4600</v>
      </c>
      <c r="Q3709">
        <v>18</v>
      </c>
      <c r="R3709">
        <v>1320</v>
      </c>
      <c r="T3709">
        <v>700</v>
      </c>
      <c r="U3709">
        <v>5670</v>
      </c>
      <c r="V3709">
        <v>6495</v>
      </c>
      <c r="W3709">
        <v>3955</v>
      </c>
      <c r="Y3709">
        <v>3800</v>
      </c>
      <c r="Z3709">
        <v>12300</v>
      </c>
      <c r="AA3709">
        <v>3750</v>
      </c>
      <c r="AB3709">
        <v>636</v>
      </c>
      <c r="AC3709">
        <v>1000</v>
      </c>
      <c r="AD3709">
        <v>5350</v>
      </c>
      <c r="AE3709">
        <v>1900</v>
      </c>
      <c r="AF3709">
        <v>750</v>
      </c>
      <c r="AG3709">
        <v>14600</v>
      </c>
      <c r="AH3709">
        <v>865</v>
      </c>
      <c r="AI3709">
        <v>2295</v>
      </c>
      <c r="AJ3709">
        <v>5210</v>
      </c>
      <c r="AK3709">
        <v>825</v>
      </c>
      <c r="AM3709">
        <v>6985</v>
      </c>
      <c r="AN3709">
        <v>14800</v>
      </c>
      <c r="AO3709">
        <v>6000</v>
      </c>
      <c r="AP3709">
        <v>5975</v>
      </c>
      <c r="AQ3709">
        <v>1310</v>
      </c>
      <c r="AR3709">
        <v>5710</v>
      </c>
      <c r="AT3709">
        <v>2270</v>
      </c>
      <c r="AU3709">
        <v>2350</v>
      </c>
      <c r="AW3709">
        <v>1350</v>
      </c>
    </row>
    <row r="3710" spans="1:49" x14ac:dyDescent="0.25">
      <c r="A3710" s="96">
        <v>44788</v>
      </c>
      <c r="B3710">
        <v>1650</v>
      </c>
      <c r="D3710">
        <v>6405</v>
      </c>
      <c r="E3710">
        <v>2350</v>
      </c>
      <c r="F3710">
        <v>3050</v>
      </c>
      <c r="G3710">
        <v>2872.5</v>
      </c>
      <c r="H3710">
        <v>2350</v>
      </c>
      <c r="I3710">
        <v>986.67</v>
      </c>
      <c r="J3710">
        <v>3928.12</v>
      </c>
      <c r="K3710">
        <v>1660</v>
      </c>
      <c r="L3710">
        <v>1100</v>
      </c>
      <c r="M3710">
        <v>8895</v>
      </c>
      <c r="N3710">
        <v>850</v>
      </c>
      <c r="O3710">
        <v>2200</v>
      </c>
      <c r="P3710">
        <v>4600</v>
      </c>
      <c r="Q3710">
        <v>18</v>
      </c>
      <c r="R3710">
        <v>1320</v>
      </c>
      <c r="T3710">
        <v>700</v>
      </c>
      <c r="U3710">
        <v>5670</v>
      </c>
      <c r="V3710">
        <v>6495</v>
      </c>
      <c r="W3710">
        <v>3955</v>
      </c>
      <c r="Y3710">
        <v>3800</v>
      </c>
      <c r="Z3710">
        <v>12300</v>
      </c>
      <c r="AA3710">
        <v>3750</v>
      </c>
      <c r="AB3710">
        <v>900</v>
      </c>
      <c r="AC3710">
        <v>1000</v>
      </c>
      <c r="AD3710">
        <v>5350</v>
      </c>
      <c r="AE3710">
        <v>1900</v>
      </c>
      <c r="AF3710">
        <v>750</v>
      </c>
      <c r="AG3710">
        <v>14600</v>
      </c>
      <c r="AH3710">
        <v>865</v>
      </c>
      <c r="AI3710">
        <v>2295</v>
      </c>
      <c r="AJ3710">
        <v>5210</v>
      </c>
      <c r="AK3710">
        <v>825</v>
      </c>
      <c r="AM3710">
        <v>6985</v>
      </c>
      <c r="AN3710">
        <v>14800</v>
      </c>
      <c r="AO3710">
        <v>6000</v>
      </c>
      <c r="AP3710">
        <v>5975</v>
      </c>
      <c r="AQ3710">
        <v>1310</v>
      </c>
      <c r="AT3710">
        <v>2270</v>
      </c>
      <c r="AU3710">
        <v>2350</v>
      </c>
      <c r="AW3710">
        <v>1350</v>
      </c>
    </row>
    <row r="3711" spans="1:49" x14ac:dyDescent="0.25">
      <c r="A3711" s="96">
        <v>44789</v>
      </c>
      <c r="B3711">
        <v>1650</v>
      </c>
      <c r="D3711">
        <v>6405</v>
      </c>
      <c r="E3711">
        <v>2265</v>
      </c>
      <c r="F3711">
        <v>2998</v>
      </c>
      <c r="G3711">
        <v>2750</v>
      </c>
      <c r="H3711">
        <v>2350</v>
      </c>
      <c r="I3711">
        <v>1035</v>
      </c>
      <c r="J3711">
        <v>3872</v>
      </c>
      <c r="K3711">
        <v>1606</v>
      </c>
      <c r="L3711">
        <v>1070</v>
      </c>
      <c r="M3711">
        <v>8890</v>
      </c>
      <c r="N3711">
        <v>845</v>
      </c>
      <c r="O3711">
        <v>2195</v>
      </c>
      <c r="P3711">
        <v>4595</v>
      </c>
      <c r="Q3711">
        <v>18</v>
      </c>
      <c r="R3711">
        <v>1320</v>
      </c>
      <c r="T3711">
        <v>695</v>
      </c>
      <c r="U3711">
        <v>5670</v>
      </c>
      <c r="V3711">
        <v>6475</v>
      </c>
      <c r="W3711">
        <v>3945</v>
      </c>
      <c r="Y3711">
        <v>3840</v>
      </c>
      <c r="Z3711">
        <v>12100</v>
      </c>
      <c r="AA3711">
        <v>3500</v>
      </c>
      <c r="AB3711">
        <v>636</v>
      </c>
      <c r="AC3711">
        <v>1000</v>
      </c>
      <c r="AD3711">
        <v>5295</v>
      </c>
      <c r="AE3711">
        <v>1895</v>
      </c>
      <c r="AF3711">
        <v>750</v>
      </c>
      <c r="AG3711">
        <v>14605</v>
      </c>
      <c r="AH3711">
        <v>865</v>
      </c>
      <c r="AI3711">
        <v>2275</v>
      </c>
      <c r="AJ3711">
        <v>5230</v>
      </c>
      <c r="AK3711">
        <v>810</v>
      </c>
      <c r="AM3711">
        <v>6800</v>
      </c>
      <c r="AN3711">
        <v>14870</v>
      </c>
      <c r="AO3711">
        <v>6000</v>
      </c>
      <c r="AP3711">
        <v>5900</v>
      </c>
      <c r="AQ3711">
        <v>1310</v>
      </c>
      <c r="AR3711">
        <v>5700</v>
      </c>
      <c r="AT3711">
        <v>2270</v>
      </c>
      <c r="AU3711">
        <v>2395</v>
      </c>
      <c r="AW3711">
        <v>1350</v>
      </c>
    </row>
    <row r="3712" spans="1:49" x14ac:dyDescent="0.25">
      <c r="A3712" s="96">
        <v>44790</v>
      </c>
      <c r="B3712">
        <v>1650</v>
      </c>
      <c r="D3712">
        <v>6400</v>
      </c>
      <c r="E3712">
        <v>2225</v>
      </c>
      <c r="F3712">
        <v>2998</v>
      </c>
      <c r="G3712">
        <v>2750</v>
      </c>
      <c r="H3712">
        <v>2300</v>
      </c>
      <c r="I3712">
        <v>1035</v>
      </c>
      <c r="J3712">
        <v>3872</v>
      </c>
      <c r="K3712">
        <v>1606</v>
      </c>
      <c r="L3712">
        <v>1145</v>
      </c>
      <c r="M3712">
        <v>8880</v>
      </c>
      <c r="N3712">
        <v>845</v>
      </c>
      <c r="O3712">
        <v>2190</v>
      </c>
      <c r="P3712">
        <v>4595</v>
      </c>
      <c r="Q3712">
        <v>17</v>
      </c>
      <c r="R3712">
        <v>1295</v>
      </c>
      <c r="T3712">
        <v>645</v>
      </c>
      <c r="U3712">
        <v>5670</v>
      </c>
      <c r="V3712">
        <v>6400</v>
      </c>
      <c r="W3712">
        <v>3860</v>
      </c>
      <c r="Y3712">
        <v>3995</v>
      </c>
      <c r="Z3712">
        <v>12000</v>
      </c>
      <c r="AA3712">
        <v>3750</v>
      </c>
      <c r="AB3712">
        <v>636</v>
      </c>
      <c r="AC3712">
        <v>1000</v>
      </c>
      <c r="AD3712">
        <v>5010</v>
      </c>
      <c r="AE3712">
        <v>1890</v>
      </c>
      <c r="AF3712">
        <v>750</v>
      </c>
      <c r="AG3712">
        <v>14600</v>
      </c>
      <c r="AH3712">
        <v>865</v>
      </c>
      <c r="AI3712">
        <v>2250</v>
      </c>
      <c r="AJ3712">
        <v>5230</v>
      </c>
      <c r="AK3712">
        <v>810</v>
      </c>
      <c r="AM3712">
        <v>6800</v>
      </c>
      <c r="AN3712">
        <v>14870</v>
      </c>
      <c r="AO3712">
        <v>5955</v>
      </c>
      <c r="AP3712">
        <v>5800</v>
      </c>
      <c r="AQ3712">
        <v>1400</v>
      </c>
      <c r="AR3712">
        <v>5300</v>
      </c>
      <c r="AT3712">
        <v>2280</v>
      </c>
      <c r="AU3712">
        <v>2350</v>
      </c>
      <c r="AW3712">
        <v>1325</v>
      </c>
    </row>
    <row r="3713" spans="1:49" x14ac:dyDescent="0.25">
      <c r="A3713" s="96">
        <v>44791</v>
      </c>
      <c r="B3713">
        <v>1650</v>
      </c>
      <c r="D3713">
        <v>6700</v>
      </c>
      <c r="E3713">
        <v>2250</v>
      </c>
      <c r="F3713">
        <v>2998</v>
      </c>
      <c r="G3713">
        <v>2755</v>
      </c>
      <c r="H3713">
        <v>2350</v>
      </c>
      <c r="I3713">
        <v>959</v>
      </c>
      <c r="J3713">
        <v>3872</v>
      </c>
      <c r="K3713">
        <v>1606</v>
      </c>
      <c r="L3713">
        <v>1070</v>
      </c>
      <c r="M3713">
        <v>8900</v>
      </c>
      <c r="N3713">
        <v>845</v>
      </c>
      <c r="O3713">
        <v>2190</v>
      </c>
      <c r="P3713">
        <v>4495</v>
      </c>
      <c r="Q3713">
        <v>18</v>
      </c>
      <c r="R3713">
        <v>1295</v>
      </c>
      <c r="T3713">
        <v>690</v>
      </c>
      <c r="U3713">
        <v>5655</v>
      </c>
      <c r="V3713">
        <v>6400</v>
      </c>
      <c r="W3713">
        <v>3895</v>
      </c>
      <c r="Y3713">
        <v>4000</v>
      </c>
      <c r="Z3713">
        <v>12100</v>
      </c>
      <c r="AA3713">
        <v>3700</v>
      </c>
      <c r="AB3713">
        <v>636</v>
      </c>
      <c r="AC3713">
        <v>1000</v>
      </c>
      <c r="AD3713">
        <v>5190</v>
      </c>
      <c r="AE3713">
        <v>1800</v>
      </c>
      <c r="AF3713">
        <v>750</v>
      </c>
      <c r="AG3713">
        <v>14600</v>
      </c>
      <c r="AH3713">
        <v>895</v>
      </c>
      <c r="AI3713">
        <v>2200</v>
      </c>
      <c r="AJ3713">
        <v>5330</v>
      </c>
      <c r="AK3713">
        <v>830</v>
      </c>
      <c r="AL3713">
        <v>12113</v>
      </c>
      <c r="AM3713">
        <v>7000</v>
      </c>
      <c r="AN3713">
        <v>14800</v>
      </c>
      <c r="AO3713">
        <v>5955</v>
      </c>
      <c r="AP3713">
        <v>5880</v>
      </c>
      <c r="AQ3713">
        <v>1310</v>
      </c>
      <c r="AR3713">
        <v>5350</v>
      </c>
      <c r="AT3713">
        <v>2280</v>
      </c>
      <c r="AU3713">
        <v>2350</v>
      </c>
      <c r="AW3713">
        <v>1260</v>
      </c>
    </row>
    <row r="3714" spans="1:49" x14ac:dyDescent="0.25">
      <c r="A3714" s="96">
        <v>44792</v>
      </c>
      <c r="B3714">
        <v>1620</v>
      </c>
      <c r="D3714">
        <v>6695</v>
      </c>
      <c r="E3714">
        <v>2250</v>
      </c>
      <c r="F3714">
        <v>2998</v>
      </c>
      <c r="G3714">
        <v>2775</v>
      </c>
      <c r="H3714">
        <v>2300</v>
      </c>
      <c r="I3714">
        <v>965</v>
      </c>
      <c r="J3714">
        <v>3931</v>
      </c>
      <c r="K3714">
        <v>1636</v>
      </c>
      <c r="L3714">
        <v>1080</v>
      </c>
      <c r="M3714">
        <v>9000</v>
      </c>
      <c r="N3714">
        <v>840</v>
      </c>
      <c r="O3714">
        <v>2150</v>
      </c>
      <c r="P3714">
        <v>4590</v>
      </c>
      <c r="Q3714">
        <v>18</v>
      </c>
      <c r="R3714">
        <v>1290</v>
      </c>
      <c r="T3714">
        <v>690</v>
      </c>
      <c r="U3714">
        <v>5670</v>
      </c>
      <c r="V3714">
        <v>6725</v>
      </c>
      <c r="W3714">
        <v>3900</v>
      </c>
      <c r="Y3714">
        <v>4000</v>
      </c>
      <c r="Z3714">
        <v>12000</v>
      </c>
      <c r="AA3714">
        <v>3700</v>
      </c>
      <c r="AB3714">
        <v>900</v>
      </c>
      <c r="AC3714">
        <v>1005</v>
      </c>
      <c r="AD3714">
        <v>5190</v>
      </c>
      <c r="AE3714">
        <v>1800</v>
      </c>
      <c r="AF3714">
        <v>750</v>
      </c>
      <c r="AG3714">
        <v>14400</v>
      </c>
      <c r="AH3714">
        <v>850</v>
      </c>
      <c r="AI3714">
        <v>2153</v>
      </c>
      <c r="AJ3714">
        <v>5595</v>
      </c>
      <c r="AK3714">
        <v>830</v>
      </c>
      <c r="AL3714">
        <v>12100</v>
      </c>
      <c r="AM3714">
        <v>6800</v>
      </c>
      <c r="AN3714">
        <v>14800</v>
      </c>
      <c r="AO3714">
        <v>5990</v>
      </c>
      <c r="AP3714">
        <v>5875</v>
      </c>
      <c r="AQ3714">
        <v>1400</v>
      </c>
      <c r="AR3714">
        <v>5700</v>
      </c>
      <c r="AT3714">
        <v>2265</v>
      </c>
      <c r="AU3714">
        <v>2395</v>
      </c>
      <c r="AW3714">
        <v>1300</v>
      </c>
    </row>
    <row r="3715" spans="1:49" x14ac:dyDescent="0.25">
      <c r="A3715" s="96">
        <v>44795</v>
      </c>
      <c r="B3715">
        <v>1620</v>
      </c>
      <c r="D3715">
        <v>6900</v>
      </c>
      <c r="E3715">
        <v>2200</v>
      </c>
      <c r="F3715">
        <v>2998</v>
      </c>
      <c r="G3715">
        <v>2800</v>
      </c>
      <c r="H3715">
        <v>2300</v>
      </c>
      <c r="I3715">
        <v>965</v>
      </c>
      <c r="J3715">
        <v>3872</v>
      </c>
      <c r="K3715">
        <v>1619</v>
      </c>
      <c r="L3715">
        <v>1080</v>
      </c>
      <c r="M3715">
        <v>9000</v>
      </c>
      <c r="N3715">
        <v>850</v>
      </c>
      <c r="O3715">
        <v>2195</v>
      </c>
      <c r="P3715">
        <v>4590</v>
      </c>
      <c r="Q3715">
        <v>18</v>
      </c>
      <c r="R3715">
        <v>1290</v>
      </c>
      <c r="T3715">
        <v>700</v>
      </c>
      <c r="U3715">
        <v>5650</v>
      </c>
      <c r="V3715">
        <v>6895</v>
      </c>
      <c r="W3715">
        <v>3895</v>
      </c>
      <c r="Y3715">
        <v>3985</v>
      </c>
      <c r="Z3715">
        <v>12000</v>
      </c>
      <c r="AA3715">
        <v>3500</v>
      </c>
      <c r="AB3715">
        <v>636</v>
      </c>
      <c r="AC3715">
        <v>1060</v>
      </c>
      <c r="AD3715">
        <v>5190</v>
      </c>
      <c r="AE3715">
        <v>1800</v>
      </c>
      <c r="AF3715">
        <v>750</v>
      </c>
      <c r="AG3715">
        <v>14400</v>
      </c>
      <c r="AH3715">
        <v>875</v>
      </c>
      <c r="AI3715">
        <v>2200</v>
      </c>
      <c r="AJ3715">
        <v>6010</v>
      </c>
      <c r="AK3715">
        <v>825</v>
      </c>
      <c r="AL3715">
        <v>11205</v>
      </c>
      <c r="AM3715">
        <v>5905</v>
      </c>
      <c r="AN3715">
        <v>14800</v>
      </c>
      <c r="AO3715">
        <v>5920</v>
      </c>
      <c r="AP3715">
        <v>5875</v>
      </c>
      <c r="AQ3715">
        <v>1390</v>
      </c>
      <c r="AR3715">
        <v>5600</v>
      </c>
      <c r="AT3715">
        <v>2270</v>
      </c>
      <c r="AU3715">
        <v>2450</v>
      </c>
      <c r="AW3715">
        <v>1300</v>
      </c>
    </row>
    <row r="3716" spans="1:49" x14ac:dyDescent="0.25">
      <c r="A3716" s="96">
        <v>44796</v>
      </c>
      <c r="B3716">
        <v>1645</v>
      </c>
      <c r="D3716">
        <v>6875</v>
      </c>
      <c r="E3716">
        <v>2100</v>
      </c>
      <c r="F3716">
        <v>3001</v>
      </c>
      <c r="G3716">
        <v>2750</v>
      </c>
      <c r="H3716">
        <v>2250</v>
      </c>
      <c r="I3716">
        <v>999</v>
      </c>
      <c r="J3716">
        <v>3872</v>
      </c>
      <c r="K3716">
        <v>1619</v>
      </c>
      <c r="L3716">
        <v>1070</v>
      </c>
      <c r="M3716">
        <v>8870</v>
      </c>
      <c r="N3716">
        <v>850</v>
      </c>
      <c r="O3716">
        <v>2145</v>
      </c>
      <c r="P3716">
        <v>4595</v>
      </c>
      <c r="Q3716">
        <v>18</v>
      </c>
      <c r="R3716">
        <v>1285</v>
      </c>
      <c r="T3716">
        <v>710</v>
      </c>
      <c r="U3716">
        <v>5955</v>
      </c>
      <c r="V3716">
        <v>6840</v>
      </c>
      <c r="W3716">
        <v>3845</v>
      </c>
      <c r="Y3716">
        <v>4000</v>
      </c>
      <c r="Z3716">
        <v>12000</v>
      </c>
      <c r="AA3716">
        <v>3700</v>
      </c>
      <c r="AB3716">
        <v>590</v>
      </c>
      <c r="AC3716">
        <v>1085</v>
      </c>
      <c r="AD3716">
        <v>5190</v>
      </c>
      <c r="AE3716">
        <v>1800</v>
      </c>
      <c r="AG3716">
        <v>14450</v>
      </c>
      <c r="AH3716">
        <v>895</v>
      </c>
      <c r="AI3716">
        <v>2200</v>
      </c>
      <c r="AJ3716">
        <v>6460</v>
      </c>
      <c r="AK3716">
        <v>815</v>
      </c>
      <c r="AL3716">
        <v>11205</v>
      </c>
      <c r="AM3716">
        <v>6050</v>
      </c>
      <c r="AN3716">
        <v>14700</v>
      </c>
      <c r="AO3716">
        <v>5995</v>
      </c>
      <c r="AP3716">
        <v>5875</v>
      </c>
      <c r="AQ3716">
        <v>1480</v>
      </c>
      <c r="AR3716">
        <v>5600</v>
      </c>
      <c r="AT3716">
        <v>2265</v>
      </c>
      <c r="AU3716">
        <v>2550</v>
      </c>
      <c r="AW3716">
        <v>1300</v>
      </c>
    </row>
    <row r="3717" spans="1:49" x14ac:dyDescent="0.25">
      <c r="A3717" s="96">
        <v>44797</v>
      </c>
      <c r="B3717">
        <v>1645</v>
      </c>
      <c r="D3717">
        <v>6900</v>
      </c>
      <c r="E3717">
        <v>2100</v>
      </c>
      <c r="F3717">
        <v>3013</v>
      </c>
      <c r="G3717">
        <v>2750</v>
      </c>
      <c r="H3717">
        <v>2225</v>
      </c>
      <c r="I3717">
        <v>926</v>
      </c>
      <c r="J3717">
        <v>3872</v>
      </c>
      <c r="K3717">
        <v>1629</v>
      </c>
      <c r="L3717">
        <v>1070</v>
      </c>
      <c r="M3717">
        <v>8865</v>
      </c>
      <c r="N3717">
        <v>850</v>
      </c>
      <c r="O3717">
        <v>2145</v>
      </c>
      <c r="P3717">
        <v>4580</v>
      </c>
      <c r="Q3717">
        <v>18</v>
      </c>
      <c r="R3717">
        <v>1260</v>
      </c>
      <c r="T3717">
        <v>710</v>
      </c>
      <c r="U3717">
        <v>5600</v>
      </c>
      <c r="V3717">
        <v>6835</v>
      </c>
      <c r="W3717">
        <v>3800</v>
      </c>
      <c r="Y3717">
        <v>4150</v>
      </c>
      <c r="Z3717">
        <v>12000</v>
      </c>
      <c r="AA3717">
        <v>3630</v>
      </c>
      <c r="AB3717">
        <v>565</v>
      </c>
      <c r="AC3717">
        <v>1155</v>
      </c>
      <c r="AD3717">
        <v>5190</v>
      </c>
      <c r="AE3717">
        <v>1800</v>
      </c>
      <c r="AF3717">
        <v>700</v>
      </c>
      <c r="AG3717">
        <v>14450</v>
      </c>
      <c r="AH3717">
        <v>890</v>
      </c>
      <c r="AI3717">
        <v>2245</v>
      </c>
      <c r="AJ3717">
        <v>6300</v>
      </c>
      <c r="AK3717">
        <v>815</v>
      </c>
      <c r="AL3717">
        <v>11205</v>
      </c>
      <c r="AM3717">
        <v>5930</v>
      </c>
      <c r="AN3717">
        <v>14790</v>
      </c>
      <c r="AO3717">
        <v>5930</v>
      </c>
      <c r="AP3717">
        <v>5875</v>
      </c>
      <c r="AQ3717">
        <v>1490</v>
      </c>
      <c r="AR3717">
        <v>5200</v>
      </c>
      <c r="AT3717">
        <v>2200</v>
      </c>
      <c r="AU3717">
        <v>2735</v>
      </c>
      <c r="AW3717">
        <v>1300</v>
      </c>
    </row>
    <row r="3718" spans="1:49" x14ac:dyDescent="0.25">
      <c r="A3718" s="96">
        <v>44798</v>
      </c>
      <c r="B3718">
        <v>1600</v>
      </c>
      <c r="D3718">
        <v>6900</v>
      </c>
      <c r="E3718">
        <v>2100</v>
      </c>
      <c r="F3718">
        <v>3013</v>
      </c>
      <c r="G3718">
        <v>2800</v>
      </c>
      <c r="H3718">
        <v>2295</v>
      </c>
      <c r="I3718">
        <v>949</v>
      </c>
      <c r="J3718">
        <v>3872</v>
      </c>
      <c r="K3718">
        <v>1662</v>
      </c>
      <c r="L3718">
        <v>1070</v>
      </c>
      <c r="M3718">
        <v>8860</v>
      </c>
      <c r="N3718">
        <v>840</v>
      </c>
      <c r="O3718">
        <v>2000</v>
      </c>
      <c r="P3718">
        <v>4570</v>
      </c>
      <c r="Q3718">
        <v>18</v>
      </c>
      <c r="R3718">
        <v>1295</v>
      </c>
      <c r="T3718">
        <v>710</v>
      </c>
      <c r="U3718">
        <v>5600</v>
      </c>
      <c r="V3718">
        <v>7000</v>
      </c>
      <c r="W3718">
        <v>3820</v>
      </c>
      <c r="Y3718">
        <v>3840</v>
      </c>
      <c r="Z3718">
        <v>12000</v>
      </c>
      <c r="AA3718">
        <v>3630</v>
      </c>
      <c r="AB3718">
        <v>565</v>
      </c>
      <c r="AC3718">
        <v>1150</v>
      </c>
      <c r="AD3718">
        <v>5195</v>
      </c>
      <c r="AE3718">
        <v>1800</v>
      </c>
      <c r="AF3718">
        <v>700</v>
      </c>
      <c r="AG3718">
        <v>14450</v>
      </c>
      <c r="AH3718">
        <v>850</v>
      </c>
      <c r="AI3718">
        <v>2248</v>
      </c>
      <c r="AJ3718">
        <v>6770</v>
      </c>
      <c r="AK3718">
        <v>810</v>
      </c>
      <c r="AL3718">
        <v>11220</v>
      </c>
      <c r="AM3718">
        <v>5935</v>
      </c>
      <c r="AN3718">
        <v>14790</v>
      </c>
      <c r="AO3718">
        <v>6000</v>
      </c>
      <c r="AP3718">
        <v>5875</v>
      </c>
      <c r="AQ3718">
        <v>1475</v>
      </c>
      <c r="AR3718">
        <v>5000</v>
      </c>
      <c r="AT3718">
        <v>2200</v>
      </c>
      <c r="AU3718">
        <v>2705</v>
      </c>
      <c r="AW3718">
        <v>1300</v>
      </c>
    </row>
    <row r="3719" spans="1:49" x14ac:dyDescent="0.25">
      <c r="A3719" s="96">
        <v>44799</v>
      </c>
      <c r="B3719">
        <v>1595</v>
      </c>
      <c r="D3719">
        <v>6895</v>
      </c>
      <c r="E3719">
        <v>2200</v>
      </c>
      <c r="F3719">
        <v>3013</v>
      </c>
      <c r="G3719">
        <v>2800</v>
      </c>
      <c r="H3719">
        <v>2293</v>
      </c>
      <c r="I3719">
        <v>985</v>
      </c>
      <c r="J3719">
        <v>3931</v>
      </c>
      <c r="K3719">
        <v>1632</v>
      </c>
      <c r="L3719">
        <v>1065</v>
      </c>
      <c r="M3719">
        <v>8700</v>
      </c>
      <c r="N3719">
        <v>845</v>
      </c>
      <c r="O3719">
        <v>2135</v>
      </c>
      <c r="P3719">
        <v>4575</v>
      </c>
      <c r="Q3719">
        <v>18</v>
      </c>
      <c r="R3719">
        <v>1295</v>
      </c>
      <c r="T3719">
        <v>710</v>
      </c>
      <c r="U3719">
        <v>5180</v>
      </c>
      <c r="V3719">
        <v>6950</v>
      </c>
      <c r="W3719">
        <v>3810</v>
      </c>
      <c r="Y3719">
        <v>4065</v>
      </c>
      <c r="Z3719">
        <v>11985</v>
      </c>
      <c r="AA3719">
        <v>3650</v>
      </c>
      <c r="AB3719">
        <v>608</v>
      </c>
      <c r="AC3719">
        <v>1100</v>
      </c>
      <c r="AD3719">
        <v>5195</v>
      </c>
      <c r="AE3719">
        <v>1790</v>
      </c>
      <c r="AF3719">
        <v>745</v>
      </c>
      <c r="AG3719">
        <v>14450</v>
      </c>
      <c r="AH3719">
        <v>850</v>
      </c>
      <c r="AI3719">
        <v>2248</v>
      </c>
      <c r="AJ3719">
        <v>6305</v>
      </c>
      <c r="AK3719">
        <v>810</v>
      </c>
      <c r="AL3719">
        <v>11201</v>
      </c>
      <c r="AM3719">
        <v>6380</v>
      </c>
      <c r="AN3719">
        <v>14785</v>
      </c>
      <c r="AO3719">
        <v>5980</v>
      </c>
      <c r="AP3719">
        <v>5900</v>
      </c>
      <c r="AQ3719">
        <v>1475</v>
      </c>
      <c r="AR3719">
        <v>4900</v>
      </c>
      <c r="AT3719">
        <v>2250</v>
      </c>
      <c r="AU3719">
        <v>2725</v>
      </c>
      <c r="AW3719">
        <v>1300</v>
      </c>
    </row>
    <row r="3720" spans="1:49" x14ac:dyDescent="0.25">
      <c r="A3720" s="96">
        <v>44802</v>
      </c>
      <c r="B3720">
        <v>1590</v>
      </c>
      <c r="D3720">
        <v>6895</v>
      </c>
      <c r="E3720">
        <v>2185</v>
      </c>
      <c r="F3720">
        <v>3001</v>
      </c>
      <c r="G3720">
        <v>2750</v>
      </c>
      <c r="H3720">
        <v>2295</v>
      </c>
      <c r="I3720">
        <v>1015</v>
      </c>
      <c r="J3720">
        <v>3934</v>
      </c>
      <c r="K3720">
        <v>1626</v>
      </c>
      <c r="L3720">
        <v>1075</v>
      </c>
      <c r="M3720">
        <v>8700</v>
      </c>
      <c r="N3720">
        <v>840</v>
      </c>
      <c r="O3720">
        <v>2200</v>
      </c>
      <c r="P3720">
        <v>4590</v>
      </c>
      <c r="Q3720">
        <v>19</v>
      </c>
      <c r="R3720">
        <v>1295</v>
      </c>
      <c r="T3720">
        <v>710</v>
      </c>
      <c r="U3720">
        <v>5350</v>
      </c>
      <c r="V3720">
        <v>6935</v>
      </c>
      <c r="W3720">
        <v>3810</v>
      </c>
      <c r="Y3720">
        <v>4065</v>
      </c>
      <c r="Z3720">
        <v>11495</v>
      </c>
      <c r="AA3720">
        <v>3650</v>
      </c>
      <c r="AB3720">
        <v>860</v>
      </c>
      <c r="AC3720">
        <v>1100</v>
      </c>
      <c r="AD3720">
        <v>5195</v>
      </c>
      <c r="AE3720">
        <v>1775</v>
      </c>
      <c r="AF3720">
        <v>745</v>
      </c>
      <c r="AG3720">
        <v>14400</v>
      </c>
      <c r="AH3720">
        <v>850</v>
      </c>
      <c r="AI3720">
        <v>2273</v>
      </c>
      <c r="AJ3720">
        <v>6775</v>
      </c>
      <c r="AK3720">
        <v>810</v>
      </c>
      <c r="AL3720">
        <v>10361</v>
      </c>
      <c r="AM3720">
        <v>5955</v>
      </c>
      <c r="AN3720">
        <v>14800</v>
      </c>
      <c r="AO3720">
        <v>5950</v>
      </c>
      <c r="AP3720">
        <v>5875</v>
      </c>
      <c r="AQ3720">
        <v>1475</v>
      </c>
      <c r="AR3720">
        <v>5000</v>
      </c>
      <c r="AT3720">
        <v>2250</v>
      </c>
      <c r="AU3720">
        <v>2675</v>
      </c>
      <c r="AW3720">
        <v>1300</v>
      </c>
    </row>
    <row r="3721" spans="1:49" x14ac:dyDescent="0.25">
      <c r="A3721" s="96">
        <v>44803</v>
      </c>
      <c r="B3721">
        <v>1575</v>
      </c>
      <c r="D3721">
        <v>6800</v>
      </c>
      <c r="E3721">
        <v>2200</v>
      </c>
      <c r="F3721">
        <v>3013</v>
      </c>
      <c r="G3721">
        <v>2725</v>
      </c>
      <c r="H3721">
        <v>2250</v>
      </c>
      <c r="I3721">
        <v>1015</v>
      </c>
      <c r="J3721">
        <v>3931</v>
      </c>
      <c r="K3721">
        <v>1632</v>
      </c>
      <c r="L3721">
        <v>1100</v>
      </c>
      <c r="M3721">
        <v>8700</v>
      </c>
      <c r="N3721">
        <v>850</v>
      </c>
      <c r="O3721">
        <v>2245</v>
      </c>
      <c r="P3721">
        <v>4580</v>
      </c>
      <c r="Q3721">
        <v>19</v>
      </c>
      <c r="R3721">
        <v>1250</v>
      </c>
      <c r="T3721">
        <v>710</v>
      </c>
      <c r="U3721">
        <v>5650</v>
      </c>
      <c r="V3721">
        <v>6920</v>
      </c>
      <c r="W3721">
        <v>3810</v>
      </c>
      <c r="Y3721">
        <v>4060</v>
      </c>
      <c r="Z3721">
        <v>11200</v>
      </c>
      <c r="AA3721">
        <v>3700</v>
      </c>
      <c r="AC3721">
        <v>1100</v>
      </c>
      <c r="AD3721">
        <v>5195</v>
      </c>
      <c r="AE3721">
        <v>1780</v>
      </c>
      <c r="AF3721">
        <v>715</v>
      </c>
      <c r="AG3721">
        <v>14200</v>
      </c>
      <c r="AH3721">
        <v>830</v>
      </c>
      <c r="AI3721">
        <v>2265</v>
      </c>
      <c r="AJ3721">
        <v>6775</v>
      </c>
      <c r="AK3721">
        <v>750</v>
      </c>
      <c r="AL3721">
        <v>10000</v>
      </c>
      <c r="AM3721">
        <v>6210</v>
      </c>
      <c r="AN3721">
        <v>14795</v>
      </c>
      <c r="AO3721">
        <v>5950</v>
      </c>
      <c r="AP3721">
        <v>5800</v>
      </c>
      <c r="AQ3721">
        <v>1470</v>
      </c>
      <c r="AR3721">
        <v>5000</v>
      </c>
      <c r="AT3721">
        <v>2225</v>
      </c>
      <c r="AU3721">
        <v>2645</v>
      </c>
      <c r="AV3721">
        <v>6200</v>
      </c>
      <c r="AW3721">
        <v>1280</v>
      </c>
    </row>
    <row r="3722" spans="1:49" x14ac:dyDescent="0.25">
      <c r="A3722" s="96">
        <v>44804</v>
      </c>
      <c r="B3722">
        <v>1500</v>
      </c>
      <c r="D3722">
        <v>6890</v>
      </c>
      <c r="E3722">
        <v>2100</v>
      </c>
      <c r="F3722">
        <v>3013</v>
      </c>
      <c r="G3722">
        <v>2725</v>
      </c>
      <c r="H3722">
        <v>2270</v>
      </c>
      <c r="I3722">
        <v>999</v>
      </c>
      <c r="J3722">
        <v>3934</v>
      </c>
      <c r="K3722">
        <v>1652</v>
      </c>
      <c r="L3722">
        <v>1100</v>
      </c>
      <c r="M3722">
        <v>8700</v>
      </c>
      <c r="N3722">
        <v>850</v>
      </c>
      <c r="O3722">
        <v>2245</v>
      </c>
      <c r="P3722">
        <v>4590</v>
      </c>
      <c r="Q3722">
        <v>19</v>
      </c>
      <c r="R3722">
        <v>1275</v>
      </c>
      <c r="T3722">
        <v>725</v>
      </c>
      <c r="U3722">
        <v>5595</v>
      </c>
      <c r="V3722">
        <v>7150</v>
      </c>
      <c r="W3722">
        <v>3810</v>
      </c>
      <c r="Y3722">
        <v>4060</v>
      </c>
      <c r="Z3722">
        <v>11110</v>
      </c>
      <c r="AA3722">
        <v>3650</v>
      </c>
      <c r="AC3722">
        <v>1120</v>
      </c>
      <c r="AD3722">
        <v>5490</v>
      </c>
      <c r="AE3722">
        <v>1895</v>
      </c>
      <c r="AF3722">
        <v>740</v>
      </c>
      <c r="AG3722">
        <v>14200</v>
      </c>
      <c r="AH3722">
        <v>850</v>
      </c>
      <c r="AI3722">
        <v>2298</v>
      </c>
      <c r="AJ3722">
        <v>6270</v>
      </c>
      <c r="AK3722">
        <v>750</v>
      </c>
      <c r="AL3722">
        <v>10750</v>
      </c>
      <c r="AM3722">
        <v>6310</v>
      </c>
      <c r="AN3722">
        <v>14795</v>
      </c>
      <c r="AO3722">
        <v>5915</v>
      </c>
      <c r="AP3722">
        <v>5850</v>
      </c>
      <c r="AQ3722">
        <v>1420</v>
      </c>
      <c r="AR3722">
        <v>5190</v>
      </c>
      <c r="AT3722">
        <v>2250</v>
      </c>
      <c r="AU3722">
        <v>2650</v>
      </c>
      <c r="AV3722">
        <v>6200</v>
      </c>
      <c r="AW3722">
        <v>1295</v>
      </c>
    </row>
    <row r="3723" spans="1:49" x14ac:dyDescent="0.25">
      <c r="A3723" s="96">
        <v>44805</v>
      </c>
      <c r="B3723">
        <v>1495</v>
      </c>
      <c r="D3723">
        <v>6790</v>
      </c>
      <c r="E3723">
        <v>2200</v>
      </c>
      <c r="F3723">
        <v>3048</v>
      </c>
      <c r="G3723">
        <v>2725</v>
      </c>
      <c r="H3723">
        <v>2200</v>
      </c>
      <c r="I3723">
        <v>999</v>
      </c>
      <c r="J3723">
        <v>3875</v>
      </c>
      <c r="K3723">
        <v>1632</v>
      </c>
      <c r="L3723">
        <v>1050</v>
      </c>
      <c r="M3723">
        <v>8700</v>
      </c>
      <c r="N3723">
        <v>845</v>
      </c>
      <c r="O3723">
        <v>2150</v>
      </c>
      <c r="P3723">
        <v>4520</v>
      </c>
      <c r="Q3723">
        <v>19</v>
      </c>
      <c r="R3723">
        <v>1290</v>
      </c>
      <c r="T3723">
        <v>680</v>
      </c>
      <c r="U3723">
        <v>5350</v>
      </c>
      <c r="V3723">
        <v>6895</v>
      </c>
      <c r="W3723">
        <v>3800</v>
      </c>
      <c r="Y3723">
        <v>4060</v>
      </c>
      <c r="Z3723">
        <v>11095</v>
      </c>
      <c r="AA3723">
        <v>3650</v>
      </c>
      <c r="AB3723">
        <v>608</v>
      </c>
      <c r="AC3723">
        <v>1100</v>
      </c>
      <c r="AD3723">
        <v>5450</v>
      </c>
      <c r="AE3723">
        <v>1760</v>
      </c>
      <c r="AF3723">
        <v>745</v>
      </c>
      <c r="AG3723">
        <v>14000</v>
      </c>
      <c r="AH3723">
        <v>820</v>
      </c>
      <c r="AI3723">
        <v>2275</v>
      </c>
      <c r="AJ3723">
        <v>6740</v>
      </c>
      <c r="AK3723">
        <v>800</v>
      </c>
      <c r="AL3723">
        <v>10000</v>
      </c>
      <c r="AM3723">
        <v>6400</v>
      </c>
      <c r="AN3723">
        <v>14790</v>
      </c>
      <c r="AO3723">
        <v>5900</v>
      </c>
      <c r="AP3723">
        <v>5700</v>
      </c>
      <c r="AQ3723">
        <v>1420</v>
      </c>
      <c r="AR3723">
        <v>5100</v>
      </c>
      <c r="AT3723">
        <v>2250</v>
      </c>
      <c r="AU3723">
        <v>2650</v>
      </c>
      <c r="AV3723">
        <v>6235</v>
      </c>
      <c r="AW3723">
        <v>1300</v>
      </c>
    </row>
    <row r="3724" spans="1:49" x14ac:dyDescent="0.25">
      <c r="A3724" s="96">
        <v>44806</v>
      </c>
      <c r="B3724">
        <v>1500</v>
      </c>
      <c r="D3724">
        <v>6500</v>
      </c>
      <c r="E3724">
        <v>2190</v>
      </c>
      <c r="F3724">
        <v>3048</v>
      </c>
      <c r="G3724">
        <v>2725</v>
      </c>
      <c r="H3724">
        <v>2200</v>
      </c>
      <c r="I3724">
        <v>1032</v>
      </c>
      <c r="J3724">
        <v>3934</v>
      </c>
      <c r="K3724">
        <v>1609</v>
      </c>
      <c r="L3724">
        <v>1075</v>
      </c>
      <c r="M3724">
        <v>8690</v>
      </c>
      <c r="N3724">
        <v>850</v>
      </c>
      <c r="O3724">
        <v>2140</v>
      </c>
      <c r="P3724">
        <v>4565</v>
      </c>
      <c r="Q3724">
        <v>18</v>
      </c>
      <c r="R3724">
        <v>1285</v>
      </c>
      <c r="T3724">
        <v>680</v>
      </c>
      <c r="U3724">
        <v>5350</v>
      </c>
      <c r="V3724">
        <v>6700</v>
      </c>
      <c r="W3724">
        <v>3795</v>
      </c>
      <c r="Y3724">
        <v>4060</v>
      </c>
      <c r="Z3724">
        <v>10765</v>
      </c>
      <c r="AA3724">
        <v>3550</v>
      </c>
      <c r="AB3724">
        <v>608</v>
      </c>
      <c r="AC3724">
        <v>1105</v>
      </c>
      <c r="AD3724">
        <v>5400</v>
      </c>
      <c r="AE3724">
        <v>1760</v>
      </c>
      <c r="AF3724">
        <v>745</v>
      </c>
      <c r="AG3724">
        <v>13900</v>
      </c>
      <c r="AH3724">
        <v>840</v>
      </c>
      <c r="AI3724">
        <v>2275</v>
      </c>
      <c r="AJ3724">
        <v>7230</v>
      </c>
      <c r="AK3724">
        <v>750</v>
      </c>
      <c r="AL3724">
        <v>10750</v>
      </c>
      <c r="AM3724">
        <v>6400</v>
      </c>
      <c r="AN3724">
        <v>14785</v>
      </c>
      <c r="AO3724">
        <v>5865</v>
      </c>
      <c r="AP3724">
        <v>5700</v>
      </c>
      <c r="AQ3724">
        <v>1470</v>
      </c>
      <c r="AR3724">
        <v>5100</v>
      </c>
      <c r="AT3724">
        <v>2250</v>
      </c>
      <c r="AU3724">
        <v>2640</v>
      </c>
      <c r="AV3724">
        <v>6235</v>
      </c>
      <c r="AW3724">
        <v>1300</v>
      </c>
    </row>
    <row r="3725" spans="1:49" x14ac:dyDescent="0.25">
      <c r="A3725" s="96">
        <v>44809</v>
      </c>
      <c r="B3725">
        <v>1575</v>
      </c>
      <c r="D3725">
        <v>6790</v>
      </c>
      <c r="E3725">
        <v>2190</v>
      </c>
      <c r="F3725">
        <v>3008</v>
      </c>
      <c r="G3725">
        <v>2725</v>
      </c>
      <c r="H3725">
        <v>2183</v>
      </c>
      <c r="I3725">
        <v>1032</v>
      </c>
      <c r="J3725">
        <v>3875</v>
      </c>
      <c r="K3725">
        <v>1612</v>
      </c>
      <c r="L3725">
        <v>1120</v>
      </c>
      <c r="M3725">
        <v>8700</v>
      </c>
      <c r="N3725">
        <v>870</v>
      </c>
      <c r="O3725">
        <v>2150</v>
      </c>
      <c r="P3725">
        <v>4590</v>
      </c>
      <c r="Q3725">
        <v>18</v>
      </c>
      <c r="R3725">
        <v>1285</v>
      </c>
      <c r="T3725">
        <v>680</v>
      </c>
      <c r="U3725">
        <v>5600</v>
      </c>
      <c r="V3725">
        <v>6650</v>
      </c>
      <c r="W3725">
        <v>3800</v>
      </c>
      <c r="Y3725">
        <v>4000</v>
      </c>
      <c r="Z3725">
        <v>11000</v>
      </c>
      <c r="AA3725">
        <v>3550</v>
      </c>
      <c r="AB3725">
        <v>608</v>
      </c>
      <c r="AC3725">
        <v>1100</v>
      </c>
      <c r="AD3725">
        <v>5400</v>
      </c>
      <c r="AE3725">
        <v>1760</v>
      </c>
      <c r="AF3725">
        <v>740</v>
      </c>
      <c r="AG3725">
        <v>13705</v>
      </c>
      <c r="AH3725">
        <v>875</v>
      </c>
      <c r="AI3725">
        <v>2275</v>
      </c>
      <c r="AJ3725">
        <v>7230</v>
      </c>
      <c r="AK3725">
        <v>780</v>
      </c>
      <c r="AL3725">
        <v>10750</v>
      </c>
      <c r="AM3725">
        <v>6700</v>
      </c>
      <c r="AN3725">
        <v>14750</v>
      </c>
      <c r="AO3725">
        <v>5600</v>
      </c>
      <c r="AP3725">
        <v>5700</v>
      </c>
      <c r="AQ3725">
        <v>1470</v>
      </c>
      <c r="AR3725">
        <v>5100</v>
      </c>
      <c r="AT3725">
        <v>2240</v>
      </c>
      <c r="AU3725">
        <v>2635</v>
      </c>
      <c r="AV3725">
        <v>6235</v>
      </c>
      <c r="AW3725">
        <v>1295</v>
      </c>
    </row>
    <row r="3726" spans="1:49" x14ac:dyDescent="0.25">
      <c r="A3726" s="96">
        <v>44810</v>
      </c>
      <c r="B3726">
        <v>1505</v>
      </c>
      <c r="D3726">
        <v>6550</v>
      </c>
      <c r="E3726">
        <v>2180</v>
      </c>
      <c r="F3726">
        <v>3048</v>
      </c>
      <c r="G3726">
        <v>2550</v>
      </c>
      <c r="H3726">
        <v>2183</v>
      </c>
      <c r="I3726">
        <v>999</v>
      </c>
      <c r="J3726">
        <v>3934</v>
      </c>
      <c r="K3726">
        <v>1609</v>
      </c>
      <c r="L3726">
        <v>1200</v>
      </c>
      <c r="M3726">
        <v>8700</v>
      </c>
      <c r="N3726">
        <v>870</v>
      </c>
      <c r="O3726">
        <v>2235</v>
      </c>
      <c r="P3726">
        <v>4540</v>
      </c>
      <c r="Q3726">
        <v>19</v>
      </c>
      <c r="R3726">
        <v>1285</v>
      </c>
      <c r="T3726">
        <v>680</v>
      </c>
      <c r="U3726">
        <v>5600</v>
      </c>
      <c r="V3726">
        <v>6155</v>
      </c>
      <c r="W3726">
        <v>3795</v>
      </c>
      <c r="Y3726">
        <v>3900</v>
      </c>
      <c r="Z3726">
        <v>10965</v>
      </c>
      <c r="AA3726">
        <v>3550</v>
      </c>
      <c r="AB3726">
        <v>611</v>
      </c>
      <c r="AC3726">
        <v>1105</v>
      </c>
      <c r="AD3726">
        <v>5400</v>
      </c>
      <c r="AE3726">
        <v>1870</v>
      </c>
      <c r="AF3726">
        <v>745</v>
      </c>
      <c r="AG3726">
        <v>13900</v>
      </c>
      <c r="AH3726">
        <v>875</v>
      </c>
      <c r="AI3726">
        <v>2275</v>
      </c>
      <c r="AJ3726">
        <v>7770</v>
      </c>
      <c r="AK3726">
        <v>755</v>
      </c>
      <c r="AL3726">
        <v>11556</v>
      </c>
      <c r="AM3726">
        <v>6700</v>
      </c>
      <c r="AN3726">
        <v>14700</v>
      </c>
      <c r="AO3726">
        <v>5490</v>
      </c>
      <c r="AP3726">
        <v>5700</v>
      </c>
      <c r="AQ3726">
        <v>1470</v>
      </c>
      <c r="AR3726">
        <v>5095</v>
      </c>
      <c r="AT3726">
        <v>2240</v>
      </c>
      <c r="AU3726">
        <v>2440</v>
      </c>
      <c r="AV3726">
        <v>6235</v>
      </c>
      <c r="AW3726">
        <v>1275</v>
      </c>
    </row>
    <row r="3727" spans="1:49" x14ac:dyDescent="0.25">
      <c r="A3727" s="96">
        <v>44811</v>
      </c>
      <c r="B3727">
        <v>1600</v>
      </c>
      <c r="D3727">
        <v>6500</v>
      </c>
      <c r="E3727">
        <v>2175</v>
      </c>
      <c r="F3727">
        <v>3048</v>
      </c>
      <c r="G3727">
        <v>2600</v>
      </c>
      <c r="H3727">
        <v>2155</v>
      </c>
      <c r="I3727">
        <v>1032</v>
      </c>
      <c r="J3727">
        <v>3934</v>
      </c>
      <c r="K3727">
        <v>1612</v>
      </c>
      <c r="L3727">
        <v>1290</v>
      </c>
      <c r="M3727">
        <v>8700</v>
      </c>
      <c r="N3727">
        <v>900</v>
      </c>
      <c r="O3727">
        <v>2140</v>
      </c>
      <c r="P3727">
        <v>4565</v>
      </c>
      <c r="Q3727">
        <v>19</v>
      </c>
      <c r="R3727">
        <v>1255</v>
      </c>
      <c r="T3727">
        <v>680</v>
      </c>
      <c r="U3727">
        <v>5500</v>
      </c>
      <c r="V3727">
        <v>6600</v>
      </c>
      <c r="W3727">
        <v>3790</v>
      </c>
      <c r="Y3727">
        <v>3900</v>
      </c>
      <c r="Z3727">
        <v>10995</v>
      </c>
      <c r="AA3727">
        <v>3550</v>
      </c>
      <c r="AB3727">
        <v>629</v>
      </c>
      <c r="AC3727">
        <v>1110</v>
      </c>
      <c r="AD3727">
        <v>5400</v>
      </c>
      <c r="AE3727">
        <v>1870</v>
      </c>
      <c r="AF3727">
        <v>710</v>
      </c>
      <c r="AG3727">
        <v>13750</v>
      </c>
      <c r="AH3727">
        <v>890</v>
      </c>
      <c r="AI3727">
        <v>2273</v>
      </c>
      <c r="AJ3727">
        <v>8300</v>
      </c>
      <c r="AK3727">
        <v>755</v>
      </c>
      <c r="AL3727">
        <v>12420</v>
      </c>
      <c r="AM3727">
        <v>6650</v>
      </c>
      <c r="AN3727">
        <v>14610</v>
      </c>
      <c r="AO3727">
        <v>5490</v>
      </c>
      <c r="AP3727">
        <v>5700</v>
      </c>
      <c r="AQ3727">
        <v>1445</v>
      </c>
      <c r="AR3727">
        <v>5000</v>
      </c>
      <c r="AT3727">
        <v>2230</v>
      </c>
      <c r="AU3727">
        <v>2440</v>
      </c>
      <c r="AV3727">
        <v>6700</v>
      </c>
      <c r="AW3727">
        <v>1215</v>
      </c>
    </row>
    <row r="3728" spans="1:49" x14ac:dyDescent="0.25">
      <c r="A3728" s="96">
        <v>44812</v>
      </c>
      <c r="B3728">
        <v>1650</v>
      </c>
      <c r="D3728">
        <v>6580</v>
      </c>
      <c r="E3728">
        <v>2170</v>
      </c>
      <c r="F3728">
        <v>3053</v>
      </c>
      <c r="G3728">
        <v>2698</v>
      </c>
      <c r="H3728">
        <v>2100</v>
      </c>
      <c r="I3728">
        <v>1012</v>
      </c>
      <c r="J3728">
        <v>3903</v>
      </c>
      <c r="K3728">
        <v>1613.33</v>
      </c>
      <c r="L3728">
        <v>1200</v>
      </c>
      <c r="M3728">
        <v>8690</v>
      </c>
      <c r="N3728">
        <v>860</v>
      </c>
      <c r="O3728">
        <v>2200</v>
      </c>
      <c r="P3728">
        <v>4590</v>
      </c>
      <c r="Q3728">
        <v>19</v>
      </c>
      <c r="R3728">
        <v>1255</v>
      </c>
      <c r="T3728">
        <v>680</v>
      </c>
      <c r="U3728">
        <v>5205</v>
      </c>
      <c r="V3728">
        <v>6540</v>
      </c>
      <c r="W3728">
        <v>3770</v>
      </c>
      <c r="Y3728">
        <v>3900</v>
      </c>
      <c r="Z3728">
        <v>10850</v>
      </c>
      <c r="AA3728">
        <v>3550</v>
      </c>
      <c r="AB3728">
        <v>629</v>
      </c>
      <c r="AC3728">
        <v>1100</v>
      </c>
      <c r="AD3728">
        <v>5400</v>
      </c>
      <c r="AE3728">
        <v>1765</v>
      </c>
      <c r="AF3728">
        <v>720</v>
      </c>
      <c r="AG3728">
        <v>13700</v>
      </c>
      <c r="AH3728">
        <v>885</v>
      </c>
      <c r="AI3728">
        <v>2275</v>
      </c>
      <c r="AJ3728">
        <v>8850</v>
      </c>
      <c r="AK3728">
        <v>780</v>
      </c>
      <c r="AL3728">
        <v>11550</v>
      </c>
      <c r="AM3728">
        <v>6155</v>
      </c>
      <c r="AN3728">
        <v>14700</v>
      </c>
      <c r="AO3728">
        <v>5700</v>
      </c>
      <c r="AP3728">
        <v>5650</v>
      </c>
      <c r="AQ3728">
        <v>1435</v>
      </c>
      <c r="AR3728">
        <v>5000</v>
      </c>
      <c r="AT3728">
        <v>2215</v>
      </c>
      <c r="AU3728">
        <v>2445</v>
      </c>
      <c r="AV3728">
        <v>6700</v>
      </c>
      <c r="AW3728">
        <v>1205</v>
      </c>
    </row>
    <row r="3729" spans="1:49" x14ac:dyDescent="0.25">
      <c r="A3729" s="96">
        <v>44813</v>
      </c>
      <c r="B3729">
        <v>1600</v>
      </c>
      <c r="D3729">
        <v>6750</v>
      </c>
      <c r="E3729">
        <v>2170</v>
      </c>
      <c r="F3729">
        <v>3048</v>
      </c>
      <c r="G3729">
        <v>2698</v>
      </c>
      <c r="H3729">
        <v>2150</v>
      </c>
      <c r="I3729">
        <v>1009</v>
      </c>
      <c r="J3729">
        <v>3910</v>
      </c>
      <c r="K3729">
        <v>1666</v>
      </c>
      <c r="L3729">
        <v>1150</v>
      </c>
      <c r="M3729">
        <v>8690</v>
      </c>
      <c r="N3729">
        <v>895</v>
      </c>
      <c r="O3729">
        <v>2135</v>
      </c>
      <c r="P3729">
        <v>4590</v>
      </c>
      <c r="Q3729">
        <v>19</v>
      </c>
      <c r="R3729">
        <v>1275</v>
      </c>
      <c r="T3729">
        <v>680</v>
      </c>
      <c r="U3729">
        <v>5395</v>
      </c>
      <c r="V3729">
        <v>6535</v>
      </c>
      <c r="W3729">
        <v>3770</v>
      </c>
      <c r="Y3729">
        <v>3825</v>
      </c>
      <c r="Z3729">
        <v>10700</v>
      </c>
      <c r="AA3729">
        <v>3550</v>
      </c>
      <c r="AB3729">
        <v>890</v>
      </c>
      <c r="AC3729">
        <v>1100</v>
      </c>
      <c r="AD3729">
        <v>5450</v>
      </c>
      <c r="AE3729">
        <v>1770</v>
      </c>
      <c r="AF3729">
        <v>720</v>
      </c>
      <c r="AG3729">
        <v>13700</v>
      </c>
      <c r="AH3729">
        <v>895</v>
      </c>
      <c r="AI3729">
        <v>2253</v>
      </c>
      <c r="AJ3729">
        <v>9505</v>
      </c>
      <c r="AK3729">
        <v>770</v>
      </c>
      <c r="AL3729">
        <v>11556</v>
      </c>
      <c r="AM3729">
        <v>6100</v>
      </c>
      <c r="AN3729">
        <v>14610</v>
      </c>
      <c r="AO3729">
        <v>5700</v>
      </c>
      <c r="AP3729">
        <v>5655</v>
      </c>
      <c r="AQ3729">
        <v>1435</v>
      </c>
      <c r="AR3729">
        <v>5000</v>
      </c>
      <c r="AT3729">
        <v>2240</v>
      </c>
      <c r="AU3729">
        <v>2360</v>
      </c>
      <c r="AV3729">
        <v>6700</v>
      </c>
      <c r="AW3729">
        <v>1210</v>
      </c>
    </row>
    <row r="3730" spans="1:49" x14ac:dyDescent="0.25">
      <c r="A3730" s="96">
        <v>44816</v>
      </c>
      <c r="B3730">
        <v>1600</v>
      </c>
      <c r="D3730">
        <v>6700</v>
      </c>
      <c r="E3730">
        <v>2115</v>
      </c>
      <c r="F3730">
        <v>3048</v>
      </c>
      <c r="G3730">
        <v>2698</v>
      </c>
      <c r="H3730">
        <v>2145</v>
      </c>
      <c r="I3730">
        <v>1019</v>
      </c>
      <c r="J3730">
        <v>4059</v>
      </c>
      <c r="K3730">
        <v>1692</v>
      </c>
      <c r="L3730">
        <v>1150</v>
      </c>
      <c r="M3730">
        <v>8700</v>
      </c>
      <c r="N3730">
        <v>895</v>
      </c>
      <c r="O3730">
        <v>2175</v>
      </c>
      <c r="P3730">
        <v>4590</v>
      </c>
      <c r="Q3730">
        <v>19</v>
      </c>
      <c r="R3730">
        <v>1275</v>
      </c>
      <c r="T3730">
        <v>635</v>
      </c>
      <c r="U3730">
        <v>5600</v>
      </c>
      <c r="V3730">
        <v>6800</v>
      </c>
      <c r="W3730">
        <v>3800</v>
      </c>
      <c r="Y3730">
        <v>3900</v>
      </c>
      <c r="Z3730">
        <v>10600</v>
      </c>
      <c r="AA3730">
        <v>3700</v>
      </c>
      <c r="AB3730">
        <v>611</v>
      </c>
      <c r="AC3730">
        <v>1100</v>
      </c>
      <c r="AD3730">
        <v>5400</v>
      </c>
      <c r="AE3730">
        <v>1770</v>
      </c>
      <c r="AF3730">
        <v>720</v>
      </c>
      <c r="AG3730">
        <v>13500</v>
      </c>
      <c r="AH3730">
        <v>895</v>
      </c>
      <c r="AI3730">
        <v>2250</v>
      </c>
      <c r="AJ3730">
        <v>8805</v>
      </c>
      <c r="AK3730">
        <v>730</v>
      </c>
      <c r="AL3730">
        <v>11556</v>
      </c>
      <c r="AM3730">
        <v>6495</v>
      </c>
      <c r="AN3730">
        <v>14500</v>
      </c>
      <c r="AO3730">
        <v>5800</v>
      </c>
      <c r="AP3730">
        <v>5500</v>
      </c>
      <c r="AQ3730">
        <v>1435</v>
      </c>
      <c r="AR3730">
        <v>5000</v>
      </c>
      <c r="AT3730">
        <v>2240</v>
      </c>
      <c r="AU3730">
        <v>2360</v>
      </c>
      <c r="AV3730">
        <v>6700</v>
      </c>
      <c r="AW3730">
        <v>1210</v>
      </c>
    </row>
    <row r="3731" spans="1:49" x14ac:dyDescent="0.25">
      <c r="A3731" s="96">
        <v>44817</v>
      </c>
      <c r="B3731">
        <v>1600</v>
      </c>
      <c r="D3731">
        <v>6700</v>
      </c>
      <c r="E3731">
        <v>2170</v>
      </c>
      <c r="F3731">
        <v>3098</v>
      </c>
      <c r="G3731">
        <v>2700</v>
      </c>
      <c r="H3731">
        <v>2150</v>
      </c>
      <c r="I3731">
        <v>1042</v>
      </c>
      <c r="J3731">
        <v>4059</v>
      </c>
      <c r="K3731">
        <v>1652</v>
      </c>
      <c r="L3731">
        <v>1150</v>
      </c>
      <c r="M3731">
        <v>8995</v>
      </c>
      <c r="N3731">
        <v>895</v>
      </c>
      <c r="O3731">
        <v>2200</v>
      </c>
      <c r="P3731">
        <v>4590</v>
      </c>
      <c r="Q3731">
        <v>18</v>
      </c>
      <c r="R3731">
        <v>1250</v>
      </c>
      <c r="T3731">
        <v>665</v>
      </c>
      <c r="U3731">
        <v>5400</v>
      </c>
      <c r="V3731">
        <v>6890</v>
      </c>
      <c r="W3731">
        <v>3795</v>
      </c>
      <c r="Y3731">
        <v>3900</v>
      </c>
      <c r="Z3731">
        <v>10610</v>
      </c>
      <c r="AA3731">
        <v>3700</v>
      </c>
      <c r="AB3731">
        <v>611</v>
      </c>
      <c r="AC3731">
        <v>1100</v>
      </c>
      <c r="AD3731">
        <v>5400</v>
      </c>
      <c r="AE3731">
        <v>1850</v>
      </c>
      <c r="AF3731">
        <v>720</v>
      </c>
      <c r="AG3731">
        <v>13510</v>
      </c>
      <c r="AH3731">
        <v>890</v>
      </c>
      <c r="AI3731">
        <v>2250</v>
      </c>
      <c r="AJ3731">
        <v>8145</v>
      </c>
      <c r="AK3731">
        <v>730</v>
      </c>
      <c r="AL3731">
        <v>12000</v>
      </c>
      <c r="AM3731">
        <v>6485</v>
      </c>
      <c r="AN3731">
        <v>14500</v>
      </c>
      <c r="AO3731">
        <v>5900</v>
      </c>
      <c r="AP3731">
        <v>5450</v>
      </c>
      <c r="AQ3731">
        <v>1435</v>
      </c>
      <c r="AR3731">
        <v>4950</v>
      </c>
      <c r="AT3731">
        <v>2145</v>
      </c>
      <c r="AU3731">
        <v>2400</v>
      </c>
      <c r="AW3731">
        <v>1215</v>
      </c>
    </row>
    <row r="3732" spans="1:49" x14ac:dyDescent="0.25">
      <c r="A3732" s="96">
        <v>44818</v>
      </c>
      <c r="B3732">
        <v>1510</v>
      </c>
      <c r="D3732">
        <v>6700</v>
      </c>
      <c r="E3732">
        <v>2140</v>
      </c>
      <c r="F3732">
        <v>3098</v>
      </c>
      <c r="G3732">
        <v>2655</v>
      </c>
      <c r="H3732">
        <v>2183</v>
      </c>
      <c r="I3732">
        <v>1012</v>
      </c>
      <c r="J3732">
        <v>4181</v>
      </c>
      <c r="K3732">
        <v>1636</v>
      </c>
      <c r="L3732">
        <v>1080</v>
      </c>
      <c r="M3732">
        <v>8800</v>
      </c>
      <c r="N3732">
        <v>870</v>
      </c>
      <c r="O3732">
        <v>2200</v>
      </c>
      <c r="P3732">
        <v>4590</v>
      </c>
      <c r="Q3732">
        <v>19</v>
      </c>
      <c r="R3732">
        <v>1250</v>
      </c>
      <c r="T3732">
        <v>660</v>
      </c>
      <c r="U3732">
        <v>5500</v>
      </c>
      <c r="V3732">
        <v>6870</v>
      </c>
      <c r="W3732">
        <v>3800</v>
      </c>
      <c r="Y3732">
        <v>3875</v>
      </c>
      <c r="Z3732">
        <v>10600</v>
      </c>
      <c r="AA3732">
        <v>3690</v>
      </c>
      <c r="AB3732">
        <v>569</v>
      </c>
      <c r="AC3732">
        <v>1100</v>
      </c>
      <c r="AD3732">
        <v>5500</v>
      </c>
      <c r="AE3732">
        <v>1845</v>
      </c>
      <c r="AF3732">
        <v>720</v>
      </c>
      <c r="AG3732">
        <v>13600</v>
      </c>
      <c r="AH3732">
        <v>880</v>
      </c>
      <c r="AI3732">
        <v>2273</v>
      </c>
      <c r="AJ3732">
        <v>7535</v>
      </c>
      <c r="AK3732">
        <v>680</v>
      </c>
      <c r="AL3732">
        <v>12000</v>
      </c>
      <c r="AM3732">
        <v>6400</v>
      </c>
      <c r="AN3732">
        <v>14600</v>
      </c>
      <c r="AO3732">
        <v>5945</v>
      </c>
      <c r="AP3732">
        <v>5700</v>
      </c>
      <c r="AQ3732">
        <v>1430</v>
      </c>
      <c r="AR3732">
        <v>5100</v>
      </c>
      <c r="AT3732">
        <v>2235</v>
      </c>
      <c r="AU3732">
        <v>2400</v>
      </c>
      <c r="AW3732">
        <v>1215</v>
      </c>
    </row>
    <row r="3733" spans="1:49" x14ac:dyDescent="0.25">
      <c r="A3733" s="96">
        <v>44819</v>
      </c>
      <c r="B3733">
        <v>1600</v>
      </c>
      <c r="D3733">
        <v>6690</v>
      </c>
      <c r="E3733">
        <v>2125</v>
      </c>
      <c r="F3733">
        <v>3096</v>
      </c>
      <c r="G3733">
        <v>2600</v>
      </c>
      <c r="H3733">
        <v>2173</v>
      </c>
      <c r="I3733">
        <v>1012</v>
      </c>
      <c r="J3733">
        <v>4122</v>
      </c>
      <c r="K3733">
        <v>1619</v>
      </c>
      <c r="L3733">
        <v>1100</v>
      </c>
      <c r="M3733">
        <v>8850</v>
      </c>
      <c r="N3733">
        <v>900</v>
      </c>
      <c r="O3733">
        <v>2250</v>
      </c>
      <c r="P3733">
        <v>4580</v>
      </c>
      <c r="Q3733">
        <v>18</v>
      </c>
      <c r="R3733">
        <v>1270</v>
      </c>
      <c r="T3733">
        <v>660</v>
      </c>
      <c r="U3733">
        <v>5230</v>
      </c>
      <c r="V3733">
        <v>6850</v>
      </c>
      <c r="W3733">
        <v>3800</v>
      </c>
      <c r="Y3733">
        <v>3875</v>
      </c>
      <c r="Z3733">
        <v>10500</v>
      </c>
      <c r="AA3733">
        <v>3690</v>
      </c>
      <c r="AB3733">
        <v>569</v>
      </c>
      <c r="AC3733">
        <v>1105</v>
      </c>
      <c r="AD3733">
        <v>5400</v>
      </c>
      <c r="AE3733">
        <v>1765</v>
      </c>
      <c r="AF3733">
        <v>740</v>
      </c>
      <c r="AG3733">
        <v>13600</v>
      </c>
      <c r="AH3733">
        <v>885</v>
      </c>
      <c r="AI3733">
        <v>2400</v>
      </c>
      <c r="AJ3733">
        <v>6975</v>
      </c>
      <c r="AK3733">
        <v>730</v>
      </c>
      <c r="AL3733">
        <v>12000</v>
      </c>
      <c r="AM3733">
        <v>6400</v>
      </c>
      <c r="AN3733">
        <v>14600</v>
      </c>
      <c r="AO3733">
        <v>5945</v>
      </c>
      <c r="AP3733">
        <v>5700</v>
      </c>
      <c r="AQ3733">
        <v>1425</v>
      </c>
      <c r="AR3733">
        <v>5400</v>
      </c>
      <c r="AT3733">
        <v>2230</v>
      </c>
      <c r="AU3733">
        <v>2440</v>
      </c>
      <c r="AW3733">
        <v>1225</v>
      </c>
    </row>
    <row r="3734" spans="1:49" x14ac:dyDescent="0.25">
      <c r="A3734" s="96">
        <v>44820</v>
      </c>
      <c r="B3734">
        <v>1600</v>
      </c>
      <c r="D3734">
        <v>6690</v>
      </c>
      <c r="E3734">
        <v>2110</v>
      </c>
      <c r="F3734">
        <v>3325</v>
      </c>
      <c r="G3734">
        <v>2795</v>
      </c>
      <c r="H3734">
        <v>2300</v>
      </c>
      <c r="I3734">
        <v>1032</v>
      </c>
      <c r="J3734">
        <v>4372</v>
      </c>
      <c r="K3734">
        <v>1666</v>
      </c>
      <c r="L3734">
        <v>1100</v>
      </c>
      <c r="M3734">
        <v>8975</v>
      </c>
      <c r="N3734">
        <v>895</v>
      </c>
      <c r="O3734">
        <v>2245</v>
      </c>
      <c r="P3734">
        <v>4730</v>
      </c>
      <c r="Q3734">
        <v>19</v>
      </c>
      <c r="R3734">
        <v>1275</v>
      </c>
      <c r="T3734">
        <v>660</v>
      </c>
      <c r="U3734">
        <v>5230</v>
      </c>
      <c r="V3734">
        <v>6800</v>
      </c>
      <c r="W3734">
        <v>3960</v>
      </c>
      <c r="Y3734">
        <v>3875</v>
      </c>
      <c r="Z3734">
        <v>10600</v>
      </c>
      <c r="AA3734">
        <v>3690</v>
      </c>
      <c r="AB3734">
        <v>534</v>
      </c>
      <c r="AC3734">
        <v>1115</v>
      </c>
      <c r="AD3734">
        <v>5500</v>
      </c>
      <c r="AE3734">
        <v>1845</v>
      </c>
      <c r="AF3734">
        <v>720</v>
      </c>
      <c r="AG3734">
        <v>13850</v>
      </c>
      <c r="AH3734">
        <v>885</v>
      </c>
      <c r="AI3734">
        <v>2580</v>
      </c>
      <c r="AJ3734">
        <v>6460</v>
      </c>
      <c r="AK3734">
        <v>770</v>
      </c>
      <c r="AL3734">
        <v>12000</v>
      </c>
      <c r="AM3734">
        <v>6400</v>
      </c>
      <c r="AN3734">
        <v>14620</v>
      </c>
      <c r="AO3734">
        <v>6000</v>
      </c>
      <c r="AP3734">
        <v>5695</v>
      </c>
      <c r="AQ3734">
        <v>1425</v>
      </c>
      <c r="AR3734">
        <v>5795</v>
      </c>
      <c r="AT3734">
        <v>2250</v>
      </c>
      <c r="AU3734">
        <v>2500</v>
      </c>
      <c r="AW3734">
        <v>1250</v>
      </c>
    </row>
    <row r="3735" spans="1:49" x14ac:dyDescent="0.25">
      <c r="A3735" s="96">
        <v>44823</v>
      </c>
      <c r="B3735">
        <v>1600</v>
      </c>
      <c r="D3735">
        <v>6600</v>
      </c>
      <c r="E3735">
        <v>2125</v>
      </c>
      <c r="F3735">
        <v>3148</v>
      </c>
      <c r="G3735">
        <v>2675</v>
      </c>
      <c r="H3735">
        <v>2300</v>
      </c>
      <c r="I3735">
        <v>1065</v>
      </c>
      <c r="J3735">
        <v>4372</v>
      </c>
      <c r="K3735">
        <v>1692</v>
      </c>
      <c r="L3735">
        <v>1100</v>
      </c>
      <c r="M3735">
        <v>8800</v>
      </c>
      <c r="N3735">
        <v>880</v>
      </c>
      <c r="O3735">
        <v>2245</v>
      </c>
      <c r="P3735">
        <v>4730</v>
      </c>
      <c r="Q3735">
        <v>19</v>
      </c>
      <c r="R3735">
        <v>1290</v>
      </c>
      <c r="T3735">
        <v>660</v>
      </c>
      <c r="U3735">
        <v>5230</v>
      </c>
      <c r="V3735">
        <v>6790</v>
      </c>
      <c r="W3735">
        <v>4000</v>
      </c>
      <c r="Y3735">
        <v>4000</v>
      </c>
      <c r="Z3735">
        <v>10760</v>
      </c>
      <c r="AA3735">
        <v>3680</v>
      </c>
      <c r="AB3735">
        <v>495</v>
      </c>
      <c r="AC3735">
        <v>1100</v>
      </c>
      <c r="AD3735">
        <v>5700</v>
      </c>
      <c r="AE3735">
        <v>1840</v>
      </c>
      <c r="AF3735">
        <v>730</v>
      </c>
      <c r="AG3735">
        <v>13600</v>
      </c>
      <c r="AH3735">
        <v>885</v>
      </c>
      <c r="AI3735">
        <v>2580</v>
      </c>
      <c r="AJ3735">
        <v>6470</v>
      </c>
      <c r="AK3735">
        <v>750</v>
      </c>
      <c r="AL3735">
        <v>12000</v>
      </c>
      <c r="AM3735">
        <v>6205</v>
      </c>
      <c r="AN3735">
        <v>14800</v>
      </c>
      <c r="AO3735">
        <v>5990</v>
      </c>
      <c r="AP3735">
        <v>5700</v>
      </c>
      <c r="AQ3735">
        <v>1425</v>
      </c>
      <c r="AR3735">
        <v>5700</v>
      </c>
      <c r="AT3735">
        <v>2250</v>
      </c>
      <c r="AU3735">
        <v>2550</v>
      </c>
      <c r="AV3735">
        <v>7000</v>
      </c>
      <c r="AW3735">
        <v>1250</v>
      </c>
    </row>
    <row r="3736" spans="1:49" x14ac:dyDescent="0.25">
      <c r="A3736" s="96">
        <v>44824</v>
      </c>
      <c r="B3736">
        <v>1600</v>
      </c>
      <c r="D3736">
        <v>6590</v>
      </c>
      <c r="E3736">
        <v>2125</v>
      </c>
      <c r="F3736">
        <v>3053</v>
      </c>
      <c r="G3736">
        <v>2618</v>
      </c>
      <c r="H3736">
        <v>2300</v>
      </c>
      <c r="I3736">
        <v>1075</v>
      </c>
      <c r="J3736">
        <v>4059</v>
      </c>
      <c r="K3736">
        <v>1689</v>
      </c>
      <c r="L3736">
        <v>1145</v>
      </c>
      <c r="M3736">
        <v>8970</v>
      </c>
      <c r="N3736">
        <v>860</v>
      </c>
      <c r="O3736">
        <v>2250</v>
      </c>
      <c r="P3736">
        <v>5000</v>
      </c>
      <c r="Q3736">
        <v>19</v>
      </c>
      <c r="R3736">
        <v>1295</v>
      </c>
      <c r="T3736">
        <v>680</v>
      </c>
      <c r="U3736">
        <v>5395</v>
      </c>
      <c r="V3736">
        <v>6495</v>
      </c>
      <c r="W3736">
        <v>4000</v>
      </c>
      <c r="Y3736">
        <v>3880</v>
      </c>
      <c r="Z3736">
        <v>10760</v>
      </c>
      <c r="AA3736">
        <v>3680</v>
      </c>
      <c r="AB3736">
        <v>530</v>
      </c>
      <c r="AC3736">
        <v>1110</v>
      </c>
      <c r="AD3736">
        <v>5350</v>
      </c>
      <c r="AE3736">
        <v>1845</v>
      </c>
      <c r="AF3736">
        <v>745</v>
      </c>
      <c r="AG3736">
        <v>13600</v>
      </c>
      <c r="AH3736">
        <v>885</v>
      </c>
      <c r="AI3736">
        <v>2500</v>
      </c>
      <c r="AJ3736">
        <v>6305</v>
      </c>
      <c r="AK3736">
        <v>750</v>
      </c>
      <c r="AL3736">
        <v>12000</v>
      </c>
      <c r="AM3736">
        <v>6200</v>
      </c>
      <c r="AN3736">
        <v>14755</v>
      </c>
      <c r="AO3736">
        <v>5990</v>
      </c>
      <c r="AP3736">
        <v>5700</v>
      </c>
      <c r="AQ3736">
        <v>1430</v>
      </c>
      <c r="AR3736">
        <v>5700</v>
      </c>
      <c r="AT3736">
        <v>2320</v>
      </c>
      <c r="AU3736">
        <v>2595</v>
      </c>
      <c r="AV3736">
        <v>7000</v>
      </c>
      <c r="AW3736">
        <v>1250</v>
      </c>
    </row>
    <row r="3737" spans="1:49" x14ac:dyDescent="0.25">
      <c r="A3737" s="96">
        <v>44825</v>
      </c>
      <c r="B3737">
        <v>1600</v>
      </c>
      <c r="D3737">
        <v>6590</v>
      </c>
      <c r="E3737">
        <v>2125</v>
      </c>
      <c r="F3737">
        <v>3046</v>
      </c>
      <c r="G3737">
        <v>2675</v>
      </c>
      <c r="H3737">
        <v>2425</v>
      </c>
      <c r="I3737">
        <v>1075</v>
      </c>
      <c r="J3737">
        <v>4122</v>
      </c>
      <c r="K3737">
        <v>1666</v>
      </c>
      <c r="L3737">
        <v>1100</v>
      </c>
      <c r="M3737">
        <v>8970</v>
      </c>
      <c r="N3737">
        <v>860</v>
      </c>
      <c r="O3737">
        <v>2245</v>
      </c>
      <c r="P3737">
        <v>4900</v>
      </c>
      <c r="Q3737">
        <v>18</v>
      </c>
      <c r="R3737">
        <v>1280</v>
      </c>
      <c r="T3737">
        <v>715</v>
      </c>
      <c r="U3737">
        <v>5350</v>
      </c>
      <c r="V3737">
        <v>6790</v>
      </c>
      <c r="W3737">
        <v>4000</v>
      </c>
      <c r="Y3737">
        <v>3800</v>
      </c>
      <c r="Z3737">
        <v>10765</v>
      </c>
      <c r="AA3737">
        <v>3680</v>
      </c>
      <c r="AB3737">
        <v>491</v>
      </c>
      <c r="AC3737">
        <v>1050</v>
      </c>
      <c r="AD3737">
        <v>5400</v>
      </c>
      <c r="AE3737">
        <v>1845</v>
      </c>
      <c r="AF3737">
        <v>745</v>
      </c>
      <c r="AG3737">
        <v>13890</v>
      </c>
      <c r="AH3737">
        <v>885</v>
      </c>
      <c r="AI3737">
        <v>2400</v>
      </c>
      <c r="AJ3737">
        <v>6320</v>
      </c>
      <c r="AK3737">
        <v>695</v>
      </c>
      <c r="AL3737">
        <v>11950</v>
      </c>
      <c r="AM3737">
        <v>6200</v>
      </c>
      <c r="AN3737">
        <v>14755</v>
      </c>
      <c r="AO3737">
        <v>5990</v>
      </c>
      <c r="AP3737">
        <v>5445</v>
      </c>
      <c r="AQ3737">
        <v>1425</v>
      </c>
      <c r="AR3737">
        <v>5995</v>
      </c>
      <c r="AT3737">
        <v>2300</v>
      </c>
      <c r="AU3737">
        <v>2405</v>
      </c>
      <c r="AV3737">
        <v>7000</v>
      </c>
      <c r="AW3737">
        <v>1250</v>
      </c>
    </row>
    <row r="3738" spans="1:49" x14ac:dyDescent="0.25">
      <c r="A3738" s="96">
        <v>44826</v>
      </c>
      <c r="B3738">
        <v>1600</v>
      </c>
      <c r="D3738">
        <v>6500</v>
      </c>
      <c r="E3738">
        <v>2125</v>
      </c>
      <c r="F3738">
        <v>3046</v>
      </c>
      <c r="G3738">
        <v>2675</v>
      </c>
      <c r="H3738">
        <v>2440</v>
      </c>
      <c r="I3738">
        <v>1015</v>
      </c>
      <c r="J3738">
        <v>4122</v>
      </c>
      <c r="K3738">
        <v>1666</v>
      </c>
      <c r="L3738">
        <v>1100</v>
      </c>
      <c r="M3738">
        <v>8800</v>
      </c>
      <c r="N3738">
        <v>895</v>
      </c>
      <c r="O3738">
        <v>2245</v>
      </c>
      <c r="P3738">
        <v>4900</v>
      </c>
      <c r="Q3738">
        <v>19</v>
      </c>
      <c r="R3738">
        <v>1275</v>
      </c>
      <c r="T3738">
        <v>715</v>
      </c>
      <c r="U3738">
        <v>5400</v>
      </c>
      <c r="V3738">
        <v>6785</v>
      </c>
      <c r="W3738">
        <v>3995</v>
      </c>
      <c r="Y3738">
        <v>3700</v>
      </c>
      <c r="Z3738">
        <v>10755</v>
      </c>
      <c r="AA3738">
        <v>3680</v>
      </c>
      <c r="AB3738">
        <v>523</v>
      </c>
      <c r="AC3738">
        <v>1110</v>
      </c>
      <c r="AD3738">
        <v>5500</v>
      </c>
      <c r="AE3738">
        <v>1845</v>
      </c>
      <c r="AF3738">
        <v>705</v>
      </c>
      <c r="AG3738">
        <v>13600</v>
      </c>
      <c r="AH3738">
        <v>885</v>
      </c>
      <c r="AI3738">
        <v>2400</v>
      </c>
      <c r="AJ3738">
        <v>6330</v>
      </c>
      <c r="AK3738">
        <v>745</v>
      </c>
      <c r="AL3738">
        <v>11950</v>
      </c>
      <c r="AM3738">
        <v>6150</v>
      </c>
      <c r="AN3738">
        <v>14750</v>
      </c>
      <c r="AO3738">
        <v>5995</v>
      </c>
      <c r="AP3738">
        <v>5400</v>
      </c>
      <c r="AQ3738">
        <v>1400</v>
      </c>
      <c r="AR3738">
        <v>5990</v>
      </c>
      <c r="AT3738">
        <v>2300</v>
      </c>
      <c r="AU3738">
        <v>2360</v>
      </c>
      <c r="AV3738">
        <v>7000</v>
      </c>
      <c r="AW3738">
        <v>1250</v>
      </c>
    </row>
    <row r="3739" spans="1:49" x14ac:dyDescent="0.25">
      <c r="A3739" s="96">
        <v>44827</v>
      </c>
      <c r="B3739">
        <v>1600</v>
      </c>
      <c r="D3739">
        <v>6500</v>
      </c>
      <c r="E3739">
        <v>2125</v>
      </c>
      <c r="F3739">
        <v>3046</v>
      </c>
      <c r="G3739">
        <v>2650</v>
      </c>
      <c r="H3739">
        <v>2448</v>
      </c>
      <c r="I3739">
        <v>1015</v>
      </c>
      <c r="J3739">
        <v>4119</v>
      </c>
      <c r="K3739">
        <v>1612</v>
      </c>
      <c r="L3739">
        <v>1100</v>
      </c>
      <c r="M3739">
        <v>8975</v>
      </c>
      <c r="N3739">
        <v>830</v>
      </c>
      <c r="O3739">
        <v>2245</v>
      </c>
      <c r="P3739">
        <v>4895</v>
      </c>
      <c r="Q3739">
        <v>19</v>
      </c>
      <c r="R3739">
        <v>1275</v>
      </c>
      <c r="T3739">
        <v>705</v>
      </c>
      <c r="U3739">
        <v>5450</v>
      </c>
      <c r="V3739">
        <v>6780</v>
      </c>
      <c r="W3739">
        <v>3995</v>
      </c>
      <c r="Y3739">
        <v>3670</v>
      </c>
      <c r="Z3739">
        <v>10500</v>
      </c>
      <c r="AA3739">
        <v>3685</v>
      </c>
      <c r="AB3739">
        <v>562</v>
      </c>
      <c r="AC3739">
        <v>1050</v>
      </c>
      <c r="AD3739">
        <v>5395</v>
      </c>
      <c r="AE3739">
        <v>1845</v>
      </c>
      <c r="AF3739">
        <v>745</v>
      </c>
      <c r="AG3739">
        <v>13700</v>
      </c>
      <c r="AH3739">
        <v>885</v>
      </c>
      <c r="AI3739">
        <v>2400</v>
      </c>
      <c r="AJ3739">
        <v>6330</v>
      </c>
      <c r="AK3739">
        <v>800</v>
      </c>
      <c r="AL3739">
        <v>11900</v>
      </c>
      <c r="AM3739">
        <v>6050</v>
      </c>
      <c r="AN3739">
        <v>14750</v>
      </c>
      <c r="AO3739">
        <v>6100</v>
      </c>
      <c r="AP3739">
        <v>5400</v>
      </c>
      <c r="AQ3739">
        <v>1370</v>
      </c>
      <c r="AR3739">
        <v>5980</v>
      </c>
      <c r="AT3739">
        <v>2300</v>
      </c>
      <c r="AU3739">
        <v>2365</v>
      </c>
      <c r="AV3739">
        <v>7000</v>
      </c>
      <c r="AW3739">
        <v>1250</v>
      </c>
    </row>
    <row r="3740" spans="1:49" x14ac:dyDescent="0.25">
      <c r="A3740" s="96">
        <v>44830</v>
      </c>
      <c r="B3740">
        <v>1600</v>
      </c>
      <c r="D3740">
        <v>6500</v>
      </c>
      <c r="E3740">
        <v>2130</v>
      </c>
      <c r="F3740">
        <v>3023</v>
      </c>
      <c r="G3740">
        <v>2650</v>
      </c>
      <c r="H3740">
        <v>2438</v>
      </c>
      <c r="I3740">
        <v>1015</v>
      </c>
      <c r="J3740">
        <v>4119</v>
      </c>
      <c r="K3740">
        <v>1632</v>
      </c>
      <c r="L3740">
        <v>1100</v>
      </c>
      <c r="M3740">
        <v>8975</v>
      </c>
      <c r="N3740">
        <v>845</v>
      </c>
      <c r="O3740">
        <v>2245</v>
      </c>
      <c r="P3740">
        <v>4850</v>
      </c>
      <c r="Q3740">
        <v>19</v>
      </c>
      <c r="R3740">
        <v>1295</v>
      </c>
      <c r="T3740">
        <v>700</v>
      </c>
      <c r="U3740">
        <v>5450</v>
      </c>
      <c r="V3740">
        <v>6790</v>
      </c>
      <c r="W3740">
        <v>3995</v>
      </c>
      <c r="Y3740">
        <v>3630</v>
      </c>
      <c r="Z3740">
        <v>10500</v>
      </c>
      <c r="AA3740">
        <v>3600</v>
      </c>
      <c r="AB3740">
        <v>601</v>
      </c>
      <c r="AC3740">
        <v>1100</v>
      </c>
      <c r="AD3740">
        <v>5350</v>
      </c>
      <c r="AE3740">
        <v>1845</v>
      </c>
      <c r="AF3740">
        <v>690</v>
      </c>
      <c r="AG3740">
        <v>13500</v>
      </c>
      <c r="AH3740">
        <v>885</v>
      </c>
      <c r="AI3740">
        <v>2303</v>
      </c>
      <c r="AJ3740">
        <v>6350</v>
      </c>
      <c r="AK3740">
        <v>850</v>
      </c>
      <c r="AL3740">
        <v>11900</v>
      </c>
      <c r="AM3740">
        <v>6300</v>
      </c>
      <c r="AN3740">
        <v>14750</v>
      </c>
      <c r="AO3740">
        <v>6000</v>
      </c>
      <c r="AP3740">
        <v>5400</v>
      </c>
      <c r="AQ3740">
        <v>1400</v>
      </c>
      <c r="AR3740">
        <v>5950</v>
      </c>
      <c r="AT3740">
        <v>2250</v>
      </c>
      <c r="AU3740">
        <v>2305</v>
      </c>
      <c r="AW3740">
        <v>1250</v>
      </c>
    </row>
    <row r="3741" spans="1:49" x14ac:dyDescent="0.25">
      <c r="A3741" s="96">
        <v>44831</v>
      </c>
      <c r="B3741">
        <v>1600</v>
      </c>
      <c r="D3741">
        <v>6500</v>
      </c>
      <c r="E3741">
        <v>2120</v>
      </c>
      <c r="F3741">
        <v>3033</v>
      </c>
      <c r="G3741">
        <v>2645</v>
      </c>
      <c r="H3741">
        <v>2350</v>
      </c>
      <c r="I3741">
        <v>1015</v>
      </c>
      <c r="J3741">
        <v>4119</v>
      </c>
      <c r="K3741">
        <v>1666</v>
      </c>
      <c r="L3741">
        <v>1100</v>
      </c>
      <c r="M3741">
        <v>8970</v>
      </c>
      <c r="N3741">
        <v>890</v>
      </c>
      <c r="O3741">
        <v>2245</v>
      </c>
      <c r="P3741">
        <v>4630</v>
      </c>
      <c r="Q3741">
        <v>19</v>
      </c>
      <c r="R3741">
        <v>1275</v>
      </c>
      <c r="T3741">
        <v>700</v>
      </c>
      <c r="U3741">
        <v>5450</v>
      </c>
      <c r="V3741">
        <v>6780</v>
      </c>
      <c r="W3741">
        <v>3950</v>
      </c>
      <c r="Y3741">
        <v>3630</v>
      </c>
      <c r="Z3741">
        <v>10200</v>
      </c>
      <c r="AA3741">
        <v>3600</v>
      </c>
      <c r="AB3741">
        <v>629</v>
      </c>
      <c r="AC3741">
        <v>1050</v>
      </c>
      <c r="AD3741">
        <v>5350</v>
      </c>
      <c r="AE3741">
        <v>1735</v>
      </c>
      <c r="AF3741">
        <v>690</v>
      </c>
      <c r="AG3741">
        <v>13600</v>
      </c>
      <c r="AH3741">
        <v>870</v>
      </c>
      <c r="AI3741">
        <v>2300</v>
      </c>
      <c r="AJ3741">
        <v>6350</v>
      </c>
      <c r="AK3741">
        <v>910</v>
      </c>
      <c r="AL3741">
        <v>11200</v>
      </c>
      <c r="AM3741">
        <v>6200</v>
      </c>
      <c r="AN3741">
        <v>14600</v>
      </c>
      <c r="AO3741">
        <v>6100</v>
      </c>
      <c r="AP3741">
        <v>5350</v>
      </c>
      <c r="AQ3741">
        <v>1400</v>
      </c>
      <c r="AR3741">
        <v>5950</v>
      </c>
      <c r="AT3741">
        <v>2300</v>
      </c>
      <c r="AU3741">
        <v>2305</v>
      </c>
      <c r="AW3741">
        <v>1250</v>
      </c>
    </row>
    <row r="3742" spans="1:49" x14ac:dyDescent="0.25">
      <c r="A3742" s="96">
        <v>44832</v>
      </c>
      <c r="B3742">
        <v>1600</v>
      </c>
      <c r="E3742">
        <v>2200</v>
      </c>
      <c r="F3742">
        <v>3033</v>
      </c>
      <c r="G3742">
        <v>2645</v>
      </c>
      <c r="H3742">
        <v>2275</v>
      </c>
      <c r="I3742">
        <v>999</v>
      </c>
      <c r="J3742">
        <v>4119</v>
      </c>
      <c r="K3742">
        <v>1666</v>
      </c>
      <c r="L3742">
        <v>1100</v>
      </c>
      <c r="M3742">
        <v>8975</v>
      </c>
      <c r="N3742">
        <v>850</v>
      </c>
      <c r="O3742">
        <v>2245</v>
      </c>
      <c r="P3742">
        <v>4630</v>
      </c>
      <c r="Q3742">
        <v>19</v>
      </c>
      <c r="R3742">
        <v>1250</v>
      </c>
      <c r="T3742">
        <v>700</v>
      </c>
      <c r="U3742">
        <v>5400</v>
      </c>
      <c r="V3742">
        <v>6730</v>
      </c>
      <c r="W3742">
        <v>4000</v>
      </c>
      <c r="Y3742">
        <v>3630</v>
      </c>
      <c r="Z3742">
        <v>9800</v>
      </c>
      <c r="AA3742">
        <v>3600</v>
      </c>
      <c r="AB3742">
        <v>601</v>
      </c>
      <c r="AC3742">
        <v>1050</v>
      </c>
      <c r="AD3742">
        <v>5350</v>
      </c>
      <c r="AE3742">
        <v>1835</v>
      </c>
      <c r="AF3742">
        <v>700</v>
      </c>
      <c r="AG3742">
        <v>13550</v>
      </c>
      <c r="AH3742">
        <v>830</v>
      </c>
      <c r="AI3742">
        <v>2300</v>
      </c>
      <c r="AK3742">
        <v>975</v>
      </c>
      <c r="AL3742">
        <v>11200</v>
      </c>
      <c r="AM3742">
        <v>6060</v>
      </c>
      <c r="AN3742">
        <v>14600</v>
      </c>
      <c r="AO3742">
        <v>6450</v>
      </c>
      <c r="AP3742">
        <v>5555</v>
      </c>
      <c r="AQ3742">
        <v>1350</v>
      </c>
      <c r="AR3742">
        <v>5935</v>
      </c>
      <c r="AT3742">
        <v>2375</v>
      </c>
      <c r="AU3742">
        <v>2300</v>
      </c>
      <c r="AV3742">
        <v>7035</v>
      </c>
      <c r="AW3742">
        <v>1250</v>
      </c>
    </row>
    <row r="3743" spans="1:49" x14ac:dyDescent="0.25">
      <c r="A3743" s="96">
        <v>44833</v>
      </c>
      <c r="B3743">
        <v>1600</v>
      </c>
      <c r="E3743">
        <v>2200</v>
      </c>
      <c r="F3743">
        <v>3023</v>
      </c>
      <c r="G3743">
        <v>2648</v>
      </c>
      <c r="H3743">
        <v>2250</v>
      </c>
      <c r="I3743">
        <v>999</v>
      </c>
      <c r="J3743">
        <v>4119</v>
      </c>
      <c r="K3743">
        <v>1666</v>
      </c>
      <c r="L3743">
        <v>1085</v>
      </c>
      <c r="M3743">
        <v>8960</v>
      </c>
      <c r="N3743">
        <v>850</v>
      </c>
      <c r="O3743">
        <v>2240</v>
      </c>
      <c r="P3743">
        <v>4700</v>
      </c>
      <c r="Q3743">
        <v>19</v>
      </c>
      <c r="R3743">
        <v>1250</v>
      </c>
      <c r="T3743">
        <v>700</v>
      </c>
      <c r="U3743">
        <v>5400</v>
      </c>
      <c r="V3743">
        <v>6730</v>
      </c>
      <c r="W3743">
        <v>4100</v>
      </c>
      <c r="Y3743">
        <v>3625</v>
      </c>
      <c r="Z3743">
        <v>10500</v>
      </c>
      <c r="AA3743">
        <v>3600</v>
      </c>
      <c r="AB3743">
        <v>601</v>
      </c>
      <c r="AC3743">
        <v>1050</v>
      </c>
      <c r="AD3743">
        <v>5300</v>
      </c>
      <c r="AE3743">
        <v>1815</v>
      </c>
      <c r="AF3743">
        <v>730</v>
      </c>
      <c r="AG3743">
        <v>13500</v>
      </c>
      <c r="AH3743">
        <v>880</v>
      </c>
      <c r="AI3743">
        <v>2300</v>
      </c>
      <c r="AJ3743">
        <v>5980</v>
      </c>
      <c r="AK3743">
        <v>910</v>
      </c>
      <c r="AL3743">
        <v>11200</v>
      </c>
      <c r="AM3743">
        <v>6000</v>
      </c>
      <c r="AN3743">
        <v>14595</v>
      </c>
      <c r="AO3743">
        <v>6400</v>
      </c>
      <c r="AP3743">
        <v>5900</v>
      </c>
      <c r="AQ3743">
        <v>1390</v>
      </c>
      <c r="AR3743">
        <v>5935</v>
      </c>
      <c r="AT3743">
        <v>2330</v>
      </c>
      <c r="AU3743">
        <v>2280</v>
      </c>
      <c r="AV3743">
        <v>7035</v>
      </c>
      <c r="AW3743">
        <v>1220</v>
      </c>
    </row>
    <row r="3744" spans="1:49" x14ac:dyDescent="0.25">
      <c r="A3744" s="96">
        <v>44834</v>
      </c>
      <c r="B3744">
        <v>1600</v>
      </c>
      <c r="D3744">
        <v>6505</v>
      </c>
      <c r="E3744">
        <v>2140</v>
      </c>
      <c r="F3744">
        <v>2948</v>
      </c>
      <c r="G3744">
        <v>2550</v>
      </c>
      <c r="H3744">
        <v>2248</v>
      </c>
      <c r="I3744">
        <v>1032</v>
      </c>
      <c r="J3744">
        <v>4278</v>
      </c>
      <c r="K3744">
        <v>1609</v>
      </c>
      <c r="L3744">
        <v>1085</v>
      </c>
      <c r="M3744">
        <v>8960</v>
      </c>
      <c r="N3744">
        <v>850</v>
      </c>
      <c r="O3744">
        <v>2200</v>
      </c>
      <c r="P3744">
        <v>4700</v>
      </c>
      <c r="Q3744">
        <v>19</v>
      </c>
      <c r="R3744">
        <v>1245</v>
      </c>
      <c r="T3744">
        <v>695</v>
      </c>
      <c r="U3744">
        <v>5300</v>
      </c>
      <c r="V3744">
        <v>7100</v>
      </c>
      <c r="W3744">
        <v>4075</v>
      </c>
      <c r="Y3744">
        <v>3800</v>
      </c>
      <c r="Z3744">
        <v>10995</v>
      </c>
      <c r="AA3744">
        <v>3600</v>
      </c>
      <c r="AB3744">
        <v>587</v>
      </c>
      <c r="AC3744">
        <v>1060</v>
      </c>
      <c r="AD3744">
        <v>5500</v>
      </c>
      <c r="AE3744">
        <v>1815</v>
      </c>
      <c r="AF3744">
        <v>730</v>
      </c>
      <c r="AG3744">
        <v>13495</v>
      </c>
      <c r="AH3744">
        <v>875</v>
      </c>
      <c r="AI3744">
        <v>2300</v>
      </c>
      <c r="AJ3744">
        <v>5980</v>
      </c>
      <c r="AK3744">
        <v>845</v>
      </c>
      <c r="AL3744">
        <v>10676</v>
      </c>
      <c r="AM3744">
        <v>6000</v>
      </c>
      <c r="AN3744">
        <v>14500</v>
      </c>
      <c r="AO3744">
        <v>6350</v>
      </c>
      <c r="AP3744">
        <v>5800</v>
      </c>
      <c r="AQ3744">
        <v>1390</v>
      </c>
      <c r="AT3744">
        <v>2295</v>
      </c>
      <c r="AU3744">
        <v>2405</v>
      </c>
      <c r="AV3744">
        <v>7035</v>
      </c>
      <c r="AW3744">
        <v>1220</v>
      </c>
    </row>
    <row r="3745" spans="1:49" x14ac:dyDescent="0.25">
      <c r="A3745" s="96">
        <v>44837</v>
      </c>
      <c r="B3745">
        <v>1600</v>
      </c>
      <c r="D3745">
        <v>6550</v>
      </c>
      <c r="E3745">
        <v>2245</v>
      </c>
      <c r="F3745">
        <v>2948</v>
      </c>
      <c r="G3745">
        <v>2550</v>
      </c>
      <c r="H3745">
        <v>2250</v>
      </c>
      <c r="I3745">
        <v>1065</v>
      </c>
      <c r="J3745">
        <v>4275</v>
      </c>
      <c r="K3745">
        <v>1692</v>
      </c>
      <c r="L3745">
        <v>1070</v>
      </c>
      <c r="M3745">
        <v>8320</v>
      </c>
      <c r="N3745">
        <v>830</v>
      </c>
      <c r="O3745">
        <v>2045</v>
      </c>
      <c r="P3745">
        <v>4700</v>
      </c>
      <c r="Q3745">
        <v>19</v>
      </c>
      <c r="R3745">
        <v>1245</v>
      </c>
      <c r="T3745">
        <v>695</v>
      </c>
      <c r="U3745">
        <v>5200</v>
      </c>
      <c r="V3745">
        <v>7095</v>
      </c>
      <c r="W3745">
        <v>3850</v>
      </c>
      <c r="Y3745">
        <v>3875</v>
      </c>
      <c r="Z3745">
        <v>10175</v>
      </c>
      <c r="AA3745">
        <v>3500</v>
      </c>
      <c r="AB3745">
        <v>587</v>
      </c>
      <c r="AC3745">
        <v>1100</v>
      </c>
      <c r="AD3745">
        <v>5445</v>
      </c>
      <c r="AE3745">
        <v>1810</v>
      </c>
      <c r="AF3745">
        <v>700</v>
      </c>
      <c r="AG3745">
        <v>13495</v>
      </c>
      <c r="AH3745">
        <v>875</v>
      </c>
      <c r="AI3745">
        <v>2300</v>
      </c>
      <c r="AJ3745">
        <v>6425</v>
      </c>
      <c r="AK3745">
        <v>840</v>
      </c>
      <c r="AL3745">
        <v>10676</v>
      </c>
      <c r="AM3745">
        <v>5960</v>
      </c>
      <c r="AN3745">
        <v>14500</v>
      </c>
      <c r="AO3745">
        <v>6100</v>
      </c>
      <c r="AP3745">
        <v>5800</v>
      </c>
      <c r="AQ3745">
        <v>1420</v>
      </c>
      <c r="AR3745">
        <v>5750</v>
      </c>
      <c r="AT3745">
        <v>2300</v>
      </c>
      <c r="AU3745">
        <v>2285</v>
      </c>
      <c r="AV3745">
        <v>7035</v>
      </c>
      <c r="AW3745">
        <v>1220</v>
      </c>
    </row>
    <row r="3746" spans="1:49" x14ac:dyDescent="0.25">
      <c r="A3746" s="96">
        <v>44838</v>
      </c>
      <c r="B3746">
        <v>1545</v>
      </c>
      <c r="D3746">
        <v>6550</v>
      </c>
      <c r="E3746">
        <v>2080</v>
      </c>
      <c r="F3746">
        <v>2948</v>
      </c>
      <c r="G3746">
        <v>2650</v>
      </c>
      <c r="H3746">
        <v>2250</v>
      </c>
      <c r="I3746">
        <v>1062</v>
      </c>
      <c r="J3746">
        <v>4181</v>
      </c>
      <c r="K3746">
        <v>1679</v>
      </c>
      <c r="L3746">
        <v>1050</v>
      </c>
      <c r="M3746">
        <v>8400</v>
      </c>
      <c r="N3746">
        <v>830</v>
      </c>
      <c r="O3746">
        <v>2010</v>
      </c>
      <c r="P3746">
        <v>4845</v>
      </c>
      <c r="Q3746">
        <v>18</v>
      </c>
      <c r="R3746">
        <v>1215</v>
      </c>
      <c r="T3746">
        <v>695</v>
      </c>
      <c r="U3746">
        <v>5220</v>
      </c>
      <c r="V3746">
        <v>6935</v>
      </c>
      <c r="W3746">
        <v>3850</v>
      </c>
      <c r="Y3746">
        <v>3875</v>
      </c>
      <c r="Z3746">
        <v>10000</v>
      </c>
      <c r="AA3746">
        <v>3250</v>
      </c>
      <c r="AB3746">
        <v>587</v>
      </c>
      <c r="AC3746">
        <v>1035</v>
      </c>
      <c r="AD3746">
        <v>5440</v>
      </c>
      <c r="AE3746">
        <v>1800</v>
      </c>
      <c r="AF3746">
        <v>740</v>
      </c>
      <c r="AG3746">
        <v>13400</v>
      </c>
      <c r="AH3746">
        <v>865</v>
      </c>
      <c r="AI3746">
        <v>2300</v>
      </c>
      <c r="AJ3746">
        <v>6425</v>
      </c>
      <c r="AK3746">
        <v>835</v>
      </c>
      <c r="AL3746">
        <v>10515</v>
      </c>
      <c r="AM3746">
        <v>6405</v>
      </c>
      <c r="AN3746">
        <v>14750</v>
      </c>
      <c r="AO3746">
        <v>6150</v>
      </c>
      <c r="AP3746">
        <v>5365</v>
      </c>
      <c r="AQ3746">
        <v>1420</v>
      </c>
      <c r="AR3746">
        <v>5900</v>
      </c>
      <c r="AT3746">
        <v>2295</v>
      </c>
      <c r="AU3746">
        <v>2120</v>
      </c>
      <c r="AV3746">
        <v>7035</v>
      </c>
      <c r="AW3746">
        <v>1205</v>
      </c>
    </row>
    <row r="3747" spans="1:49" x14ac:dyDescent="0.25">
      <c r="A3747" s="96">
        <v>44839</v>
      </c>
      <c r="B3747">
        <v>1600</v>
      </c>
      <c r="D3747">
        <v>6550</v>
      </c>
      <c r="E3747">
        <v>2235</v>
      </c>
      <c r="F3747">
        <v>2898</v>
      </c>
      <c r="G3747">
        <v>2625</v>
      </c>
      <c r="H3747">
        <v>2200</v>
      </c>
      <c r="I3747">
        <v>1055</v>
      </c>
      <c r="J3747">
        <v>4178</v>
      </c>
      <c r="K3747">
        <v>1666</v>
      </c>
      <c r="L3747">
        <v>1100</v>
      </c>
      <c r="M3747">
        <v>8500</v>
      </c>
      <c r="N3747">
        <v>850</v>
      </c>
      <c r="O3747">
        <v>2000</v>
      </c>
      <c r="P3747">
        <v>4750</v>
      </c>
      <c r="Q3747">
        <v>18</v>
      </c>
      <c r="R3747">
        <v>1220</v>
      </c>
      <c r="T3747">
        <v>650</v>
      </c>
      <c r="U3747">
        <v>5225</v>
      </c>
      <c r="V3747">
        <v>6930</v>
      </c>
      <c r="W3747">
        <v>3800</v>
      </c>
      <c r="Y3747">
        <v>3800</v>
      </c>
      <c r="Z3747">
        <v>10100</v>
      </c>
      <c r="AA3747">
        <v>3250</v>
      </c>
      <c r="AB3747">
        <v>587</v>
      </c>
      <c r="AC3747">
        <v>1050</v>
      </c>
      <c r="AD3747">
        <v>5440</v>
      </c>
      <c r="AE3747">
        <v>1750</v>
      </c>
      <c r="AF3747">
        <v>740</v>
      </c>
      <c r="AG3747">
        <v>13405</v>
      </c>
      <c r="AH3747">
        <v>825</v>
      </c>
      <c r="AI3747">
        <v>2245</v>
      </c>
      <c r="AJ3747">
        <v>6900</v>
      </c>
      <c r="AK3747">
        <v>895</v>
      </c>
      <c r="AL3747">
        <v>10305</v>
      </c>
      <c r="AM3747">
        <v>6885</v>
      </c>
      <c r="AN3747">
        <v>14510</v>
      </c>
      <c r="AO3747">
        <v>6100</v>
      </c>
      <c r="AP3747">
        <v>5500</v>
      </c>
      <c r="AQ3747">
        <v>1420</v>
      </c>
      <c r="AR3747">
        <v>5850</v>
      </c>
      <c r="AT3747">
        <v>2250</v>
      </c>
      <c r="AU3747">
        <v>2200</v>
      </c>
      <c r="AV3747">
        <v>7000</v>
      </c>
      <c r="AW3747">
        <v>1215</v>
      </c>
    </row>
    <row r="3748" spans="1:49" x14ac:dyDescent="0.25">
      <c r="A3748" s="96">
        <v>44840</v>
      </c>
      <c r="B3748">
        <v>1615</v>
      </c>
      <c r="D3748">
        <v>6600</v>
      </c>
      <c r="E3748">
        <v>2235</v>
      </c>
      <c r="F3748">
        <v>2998</v>
      </c>
      <c r="G3748">
        <v>2650</v>
      </c>
      <c r="H3748">
        <v>2153</v>
      </c>
      <c r="I3748">
        <v>979</v>
      </c>
      <c r="J3748">
        <v>4178</v>
      </c>
      <c r="K3748">
        <v>1609</v>
      </c>
      <c r="L3748">
        <v>1100</v>
      </c>
      <c r="M3748">
        <v>8500</v>
      </c>
      <c r="N3748">
        <v>825</v>
      </c>
      <c r="O3748">
        <v>2100</v>
      </c>
      <c r="P3748">
        <v>4845</v>
      </c>
      <c r="Q3748">
        <v>18</v>
      </c>
      <c r="R3748">
        <v>1220</v>
      </c>
      <c r="T3748">
        <v>650</v>
      </c>
      <c r="U3748">
        <v>5160</v>
      </c>
      <c r="V3748">
        <v>6925</v>
      </c>
      <c r="W3748">
        <v>3790</v>
      </c>
      <c r="Y3748">
        <v>3800</v>
      </c>
      <c r="Z3748">
        <v>9910</v>
      </c>
      <c r="AA3748">
        <v>3250</v>
      </c>
      <c r="AB3748">
        <v>587</v>
      </c>
      <c r="AC3748">
        <v>1100</v>
      </c>
      <c r="AD3748">
        <v>5400</v>
      </c>
      <c r="AE3748">
        <v>1780</v>
      </c>
      <c r="AF3748">
        <v>740</v>
      </c>
      <c r="AG3748">
        <v>13495</v>
      </c>
      <c r="AH3748">
        <v>825</v>
      </c>
      <c r="AI3748">
        <v>2248</v>
      </c>
      <c r="AJ3748">
        <v>6900</v>
      </c>
      <c r="AK3748">
        <v>895</v>
      </c>
      <c r="AL3748">
        <v>10305</v>
      </c>
      <c r="AM3748">
        <v>7400</v>
      </c>
      <c r="AN3748">
        <v>14700</v>
      </c>
      <c r="AO3748">
        <v>6100</v>
      </c>
      <c r="AP3748">
        <v>5495</v>
      </c>
      <c r="AQ3748">
        <v>1395</v>
      </c>
      <c r="AR3748">
        <v>6285</v>
      </c>
      <c r="AT3748">
        <v>2240</v>
      </c>
      <c r="AU3748">
        <v>2210</v>
      </c>
      <c r="AV3748">
        <v>7030</v>
      </c>
      <c r="AW3748">
        <v>1210</v>
      </c>
    </row>
    <row r="3749" spans="1:49" x14ac:dyDescent="0.25">
      <c r="A3749" s="96">
        <v>44841</v>
      </c>
      <c r="B3749">
        <v>1625</v>
      </c>
      <c r="D3749">
        <v>6600</v>
      </c>
      <c r="E3749">
        <v>2235</v>
      </c>
      <c r="F3749">
        <v>2938</v>
      </c>
      <c r="G3749">
        <v>2825</v>
      </c>
      <c r="H3749">
        <v>2200</v>
      </c>
      <c r="I3749">
        <v>985</v>
      </c>
      <c r="J3749">
        <v>3872</v>
      </c>
      <c r="K3749">
        <v>1612</v>
      </c>
      <c r="L3749">
        <v>1100</v>
      </c>
      <c r="M3749">
        <v>8875</v>
      </c>
      <c r="N3749">
        <v>850</v>
      </c>
      <c r="O3749">
        <v>2200</v>
      </c>
      <c r="P3749">
        <v>4740</v>
      </c>
      <c r="Q3749">
        <v>19</v>
      </c>
      <c r="R3749">
        <v>1250</v>
      </c>
      <c r="T3749">
        <v>650</v>
      </c>
      <c r="U3749">
        <v>5190</v>
      </c>
      <c r="V3749">
        <v>6920</v>
      </c>
      <c r="W3749">
        <v>3750</v>
      </c>
      <c r="Y3749">
        <v>3600</v>
      </c>
      <c r="Z3749">
        <v>10000</v>
      </c>
      <c r="AA3749">
        <v>3250</v>
      </c>
      <c r="AB3749">
        <v>830</v>
      </c>
      <c r="AC3749">
        <v>1100</v>
      </c>
      <c r="AD3749">
        <v>5325</v>
      </c>
      <c r="AE3749">
        <v>1780</v>
      </c>
      <c r="AF3749">
        <v>740</v>
      </c>
      <c r="AG3749">
        <v>13490</v>
      </c>
      <c r="AH3749">
        <v>870</v>
      </c>
      <c r="AI3749">
        <v>2200</v>
      </c>
      <c r="AJ3749">
        <v>7045</v>
      </c>
      <c r="AK3749">
        <v>895</v>
      </c>
      <c r="AL3749">
        <v>10500</v>
      </c>
      <c r="AM3749">
        <v>7100</v>
      </c>
      <c r="AN3749">
        <v>14750</v>
      </c>
      <c r="AO3749">
        <v>6000</v>
      </c>
      <c r="AP3749">
        <v>5200</v>
      </c>
      <c r="AQ3749">
        <v>1395</v>
      </c>
      <c r="AR3749">
        <v>6730</v>
      </c>
      <c r="AT3749">
        <v>2350</v>
      </c>
      <c r="AU3749">
        <v>2375</v>
      </c>
      <c r="AV3749">
        <v>7000</v>
      </c>
      <c r="AW3749">
        <v>1210</v>
      </c>
    </row>
    <row r="3750" spans="1:49" x14ac:dyDescent="0.25">
      <c r="A3750" s="96">
        <v>44844</v>
      </c>
      <c r="B3750">
        <v>1600</v>
      </c>
      <c r="D3750">
        <v>6600</v>
      </c>
      <c r="E3750">
        <v>2235</v>
      </c>
      <c r="F3750">
        <v>2898</v>
      </c>
      <c r="G3750">
        <v>2653</v>
      </c>
      <c r="H3750">
        <v>2200</v>
      </c>
      <c r="I3750">
        <v>985</v>
      </c>
      <c r="J3750">
        <v>4059</v>
      </c>
      <c r="K3750">
        <v>1619</v>
      </c>
      <c r="L3750">
        <v>1025</v>
      </c>
      <c r="M3750">
        <v>8550</v>
      </c>
      <c r="N3750">
        <v>805</v>
      </c>
      <c r="O3750">
        <v>2145</v>
      </c>
      <c r="P3750">
        <v>4720</v>
      </c>
      <c r="Q3750">
        <v>19</v>
      </c>
      <c r="R3750">
        <v>1215</v>
      </c>
      <c r="T3750">
        <v>695</v>
      </c>
      <c r="U3750">
        <v>5000</v>
      </c>
      <c r="V3750">
        <v>6920</v>
      </c>
      <c r="W3750">
        <v>3670</v>
      </c>
      <c r="Y3750">
        <v>3550</v>
      </c>
      <c r="Z3750">
        <v>10200</v>
      </c>
      <c r="AA3750">
        <v>3490</v>
      </c>
      <c r="AB3750">
        <v>587</v>
      </c>
      <c r="AC3750">
        <v>1050</v>
      </c>
      <c r="AD3750">
        <v>5200</v>
      </c>
      <c r="AE3750">
        <v>1685</v>
      </c>
      <c r="AF3750">
        <v>700</v>
      </c>
      <c r="AG3750">
        <v>13200</v>
      </c>
      <c r="AH3750">
        <v>830</v>
      </c>
      <c r="AI3750">
        <v>2250</v>
      </c>
      <c r="AJ3750">
        <v>6520</v>
      </c>
      <c r="AK3750">
        <v>895</v>
      </c>
      <c r="AL3750">
        <v>10500</v>
      </c>
      <c r="AM3750">
        <v>6800</v>
      </c>
      <c r="AN3750">
        <v>14700</v>
      </c>
      <c r="AO3750">
        <v>5995</v>
      </c>
      <c r="AP3750">
        <v>5200</v>
      </c>
      <c r="AQ3750">
        <v>1310</v>
      </c>
      <c r="AR3750">
        <v>6600</v>
      </c>
      <c r="AT3750">
        <v>2345</v>
      </c>
      <c r="AU3750">
        <v>2495</v>
      </c>
      <c r="AV3750">
        <v>7000</v>
      </c>
      <c r="AW3750">
        <v>1200</v>
      </c>
    </row>
    <row r="3751" spans="1:49" x14ac:dyDescent="0.25">
      <c r="A3751" s="96">
        <v>44845</v>
      </c>
      <c r="B3751">
        <v>1600</v>
      </c>
      <c r="D3751">
        <v>6600</v>
      </c>
      <c r="E3751">
        <v>2235</v>
      </c>
      <c r="F3751">
        <v>2901</v>
      </c>
      <c r="G3751">
        <v>2675</v>
      </c>
      <c r="H3751">
        <v>2200</v>
      </c>
      <c r="I3751">
        <v>985</v>
      </c>
      <c r="J3751">
        <v>3934</v>
      </c>
      <c r="K3751">
        <v>1619</v>
      </c>
      <c r="L3751">
        <v>1100</v>
      </c>
      <c r="M3751">
        <v>8550</v>
      </c>
      <c r="N3751">
        <v>855</v>
      </c>
      <c r="O3751">
        <v>2010</v>
      </c>
      <c r="P3751">
        <v>4720</v>
      </c>
      <c r="Q3751">
        <v>18</v>
      </c>
      <c r="R3751">
        <v>1250</v>
      </c>
      <c r="T3751">
        <v>650</v>
      </c>
      <c r="U3751">
        <v>5000</v>
      </c>
      <c r="V3751">
        <v>6900</v>
      </c>
      <c r="W3751">
        <v>3550</v>
      </c>
      <c r="Y3751">
        <v>3500</v>
      </c>
      <c r="Z3751">
        <v>10000</v>
      </c>
      <c r="AA3751">
        <v>3490</v>
      </c>
      <c r="AB3751">
        <v>629</v>
      </c>
      <c r="AC3751">
        <v>1100</v>
      </c>
      <c r="AD3751">
        <v>5075</v>
      </c>
      <c r="AE3751">
        <v>1685</v>
      </c>
      <c r="AF3751">
        <v>700</v>
      </c>
      <c r="AG3751">
        <v>13000</v>
      </c>
      <c r="AH3751">
        <v>870</v>
      </c>
      <c r="AI3751">
        <v>2400</v>
      </c>
      <c r="AJ3751">
        <v>7005</v>
      </c>
      <c r="AK3751">
        <v>950</v>
      </c>
      <c r="AM3751">
        <v>6995</v>
      </c>
      <c r="AN3751">
        <v>14700</v>
      </c>
      <c r="AO3751">
        <v>5955</v>
      </c>
      <c r="AP3751">
        <v>5200</v>
      </c>
      <c r="AQ3751">
        <v>1310</v>
      </c>
      <c r="AR3751">
        <v>6595</v>
      </c>
      <c r="AT3751">
        <v>2330</v>
      </c>
      <c r="AU3751">
        <v>2400</v>
      </c>
      <c r="AV3751">
        <v>7030</v>
      </c>
      <c r="AW3751">
        <v>1200</v>
      </c>
    </row>
    <row r="3752" spans="1:49" x14ac:dyDescent="0.25">
      <c r="A3752" s="96">
        <v>44846</v>
      </c>
      <c r="B3752">
        <v>1590</v>
      </c>
      <c r="D3752">
        <v>6600</v>
      </c>
      <c r="E3752">
        <v>2235</v>
      </c>
      <c r="F3752">
        <v>2873</v>
      </c>
      <c r="G3752">
        <v>2675</v>
      </c>
      <c r="H3752">
        <v>2175</v>
      </c>
      <c r="I3752">
        <v>985</v>
      </c>
      <c r="J3752">
        <v>3878</v>
      </c>
      <c r="K3752">
        <v>1619</v>
      </c>
      <c r="L3752">
        <v>1050</v>
      </c>
      <c r="M3752">
        <v>8500</v>
      </c>
      <c r="N3752">
        <v>895</v>
      </c>
      <c r="O3752">
        <v>2025</v>
      </c>
      <c r="P3752">
        <v>4700</v>
      </c>
      <c r="Q3752">
        <v>18</v>
      </c>
      <c r="R3752">
        <v>1310</v>
      </c>
      <c r="T3752">
        <v>650</v>
      </c>
      <c r="U3752">
        <v>4900</v>
      </c>
      <c r="V3752">
        <v>6915</v>
      </c>
      <c r="W3752">
        <v>3590</v>
      </c>
      <c r="Y3752">
        <v>3400</v>
      </c>
      <c r="Z3752">
        <v>10000</v>
      </c>
      <c r="AA3752">
        <v>3490</v>
      </c>
      <c r="AB3752">
        <v>636</v>
      </c>
      <c r="AC3752">
        <v>1070</v>
      </c>
      <c r="AD3752">
        <v>5200</v>
      </c>
      <c r="AE3752">
        <v>1560</v>
      </c>
      <c r="AF3752">
        <v>700</v>
      </c>
      <c r="AG3752">
        <v>13000</v>
      </c>
      <c r="AH3752">
        <v>860</v>
      </c>
      <c r="AI3752">
        <v>2250</v>
      </c>
      <c r="AJ3752">
        <v>6900</v>
      </c>
      <c r="AK3752">
        <v>930</v>
      </c>
      <c r="AL3752">
        <v>10015</v>
      </c>
      <c r="AM3752">
        <v>7035</v>
      </c>
      <c r="AN3752">
        <v>14600</v>
      </c>
      <c r="AO3752">
        <v>5900</v>
      </c>
      <c r="AP3752">
        <v>5200</v>
      </c>
      <c r="AQ3752">
        <v>1285</v>
      </c>
      <c r="AR3752">
        <v>6250</v>
      </c>
      <c r="AT3752">
        <v>2235</v>
      </c>
      <c r="AU3752">
        <v>2400</v>
      </c>
      <c r="AV3752">
        <v>7030</v>
      </c>
      <c r="AW3752">
        <v>1205</v>
      </c>
    </row>
    <row r="3753" spans="1:49" x14ac:dyDescent="0.25">
      <c r="A3753" s="96">
        <v>44847</v>
      </c>
      <c r="B3753">
        <v>1590</v>
      </c>
      <c r="D3753">
        <v>6500</v>
      </c>
      <c r="E3753">
        <v>2200</v>
      </c>
      <c r="F3753">
        <v>2873</v>
      </c>
      <c r="G3753">
        <v>2798</v>
      </c>
      <c r="H3753">
        <v>2175</v>
      </c>
      <c r="I3753">
        <v>982</v>
      </c>
      <c r="J3753">
        <v>3906</v>
      </c>
      <c r="K3753">
        <v>1612</v>
      </c>
      <c r="L3753">
        <v>1100</v>
      </c>
      <c r="M3753">
        <v>8500</v>
      </c>
      <c r="N3753">
        <v>960</v>
      </c>
      <c r="O3753">
        <v>2000</v>
      </c>
      <c r="P3753">
        <v>4750</v>
      </c>
      <c r="Q3753">
        <v>18</v>
      </c>
      <c r="R3753">
        <v>1380</v>
      </c>
      <c r="T3753">
        <v>650</v>
      </c>
      <c r="U3753">
        <v>4910</v>
      </c>
      <c r="V3753">
        <v>6895</v>
      </c>
      <c r="W3753">
        <v>3565</v>
      </c>
      <c r="Y3753">
        <v>3255</v>
      </c>
      <c r="Z3753">
        <v>9990</v>
      </c>
      <c r="AA3753">
        <v>3490</v>
      </c>
      <c r="AB3753">
        <v>590</v>
      </c>
      <c r="AC3753">
        <v>1070</v>
      </c>
      <c r="AD3753">
        <v>5200</v>
      </c>
      <c r="AE3753">
        <v>1500</v>
      </c>
      <c r="AF3753">
        <v>700</v>
      </c>
      <c r="AG3753">
        <v>12950</v>
      </c>
      <c r="AH3753">
        <v>840</v>
      </c>
      <c r="AI3753">
        <v>2250</v>
      </c>
      <c r="AJ3753">
        <v>6495</v>
      </c>
      <c r="AK3753">
        <v>865</v>
      </c>
      <c r="AL3753">
        <v>10015</v>
      </c>
      <c r="AM3753">
        <v>6910</v>
      </c>
      <c r="AN3753">
        <v>14500</v>
      </c>
      <c r="AO3753">
        <v>5900</v>
      </c>
      <c r="AP3753">
        <v>5100</v>
      </c>
      <c r="AQ3753">
        <v>1200</v>
      </c>
      <c r="AR3753">
        <v>6250</v>
      </c>
      <c r="AT3753">
        <v>2350</v>
      </c>
      <c r="AU3753">
        <v>2390</v>
      </c>
      <c r="AW3753">
        <v>1205</v>
      </c>
    </row>
    <row r="3754" spans="1:49" x14ac:dyDescent="0.25">
      <c r="A3754" s="96">
        <v>44848</v>
      </c>
      <c r="B3754">
        <v>1590</v>
      </c>
      <c r="D3754">
        <v>6600</v>
      </c>
      <c r="E3754">
        <v>2200</v>
      </c>
      <c r="F3754">
        <v>2848</v>
      </c>
      <c r="G3754">
        <v>2798</v>
      </c>
      <c r="H3754">
        <v>2173</v>
      </c>
      <c r="I3754">
        <v>982</v>
      </c>
      <c r="J3754">
        <v>3903</v>
      </c>
      <c r="K3754">
        <v>1612</v>
      </c>
      <c r="L3754">
        <v>1100</v>
      </c>
      <c r="M3754">
        <v>8550</v>
      </c>
      <c r="N3754">
        <v>950</v>
      </c>
      <c r="O3754">
        <v>2100</v>
      </c>
      <c r="P3754">
        <v>4700</v>
      </c>
      <c r="Q3754">
        <v>18</v>
      </c>
      <c r="R3754">
        <v>1385</v>
      </c>
      <c r="T3754">
        <v>650</v>
      </c>
      <c r="U3754">
        <v>4920</v>
      </c>
      <c r="V3754">
        <v>6890</v>
      </c>
      <c r="W3754">
        <v>3590</v>
      </c>
      <c r="Y3754">
        <v>3330</v>
      </c>
      <c r="Z3754">
        <v>9790</v>
      </c>
      <c r="AA3754">
        <v>3500</v>
      </c>
      <c r="AB3754">
        <v>835</v>
      </c>
      <c r="AC3754">
        <v>1070</v>
      </c>
      <c r="AD3754">
        <v>5400</v>
      </c>
      <c r="AE3754">
        <v>1600</v>
      </c>
      <c r="AF3754">
        <v>695</v>
      </c>
      <c r="AG3754">
        <v>12800</v>
      </c>
      <c r="AH3754">
        <v>860</v>
      </c>
      <c r="AI3754">
        <v>2275</v>
      </c>
      <c r="AJ3754">
        <v>6010</v>
      </c>
      <c r="AK3754">
        <v>865</v>
      </c>
      <c r="AM3754">
        <v>7000</v>
      </c>
      <c r="AN3754">
        <v>14450</v>
      </c>
      <c r="AO3754">
        <v>5900</v>
      </c>
      <c r="AP3754">
        <v>5100</v>
      </c>
      <c r="AQ3754">
        <v>1200</v>
      </c>
      <c r="AR3754">
        <v>6250</v>
      </c>
      <c r="AT3754">
        <v>2300</v>
      </c>
      <c r="AU3754">
        <v>2250</v>
      </c>
      <c r="AV3754">
        <v>7000</v>
      </c>
      <c r="AW3754">
        <v>1205</v>
      </c>
    </row>
    <row r="3755" spans="1:49" x14ac:dyDescent="0.25">
      <c r="A3755" s="96">
        <v>44851</v>
      </c>
      <c r="B3755">
        <v>1600</v>
      </c>
      <c r="D3755">
        <v>6500</v>
      </c>
      <c r="E3755">
        <v>2200</v>
      </c>
      <c r="F3755">
        <v>2753</v>
      </c>
      <c r="G3755">
        <v>2675</v>
      </c>
      <c r="H3755">
        <v>2150</v>
      </c>
      <c r="I3755">
        <v>979</v>
      </c>
      <c r="J3755">
        <v>3688</v>
      </c>
      <c r="K3755">
        <v>1592</v>
      </c>
      <c r="L3755">
        <v>1080</v>
      </c>
      <c r="M3755">
        <v>8500</v>
      </c>
      <c r="N3755">
        <v>925</v>
      </c>
      <c r="O3755">
        <v>2060</v>
      </c>
      <c r="P3755">
        <v>4800</v>
      </c>
      <c r="Q3755">
        <v>19</v>
      </c>
      <c r="R3755">
        <v>1340</v>
      </c>
      <c r="T3755">
        <v>650</v>
      </c>
      <c r="U3755">
        <v>4920</v>
      </c>
      <c r="V3755">
        <v>6700</v>
      </c>
      <c r="W3755">
        <v>3650</v>
      </c>
      <c r="Y3755">
        <v>3300</v>
      </c>
      <c r="Z3755">
        <v>9640</v>
      </c>
      <c r="AA3755">
        <v>3500</v>
      </c>
      <c r="AB3755">
        <v>590</v>
      </c>
      <c r="AC3755">
        <v>1075</v>
      </c>
      <c r="AD3755">
        <v>5150</v>
      </c>
      <c r="AE3755">
        <v>1600</v>
      </c>
      <c r="AF3755">
        <v>700</v>
      </c>
      <c r="AG3755">
        <v>12700</v>
      </c>
      <c r="AH3755">
        <v>850</v>
      </c>
      <c r="AI3755">
        <v>2398</v>
      </c>
      <c r="AJ3755">
        <v>6400</v>
      </c>
      <c r="AK3755">
        <v>860</v>
      </c>
      <c r="AL3755">
        <v>10501</v>
      </c>
      <c r="AM3755">
        <v>6900</v>
      </c>
      <c r="AN3755">
        <v>14680</v>
      </c>
      <c r="AO3755">
        <v>6100</v>
      </c>
      <c r="AP3755">
        <v>4725</v>
      </c>
      <c r="AQ3755">
        <v>1200</v>
      </c>
      <c r="AR3755">
        <v>6450</v>
      </c>
      <c r="AT3755">
        <v>2300</v>
      </c>
      <c r="AU3755">
        <v>2360</v>
      </c>
      <c r="AV3755">
        <v>7000</v>
      </c>
      <c r="AW3755">
        <v>1190</v>
      </c>
    </row>
    <row r="3756" spans="1:49" x14ac:dyDescent="0.25">
      <c r="A3756" s="96">
        <v>44852</v>
      </c>
      <c r="B3756">
        <v>1600</v>
      </c>
      <c r="D3756">
        <v>6370</v>
      </c>
      <c r="E3756">
        <v>2200</v>
      </c>
      <c r="F3756">
        <v>2768</v>
      </c>
      <c r="G3756">
        <v>2650</v>
      </c>
      <c r="H3756">
        <v>2150</v>
      </c>
      <c r="I3756">
        <v>999</v>
      </c>
      <c r="J3756">
        <v>3903</v>
      </c>
      <c r="K3756">
        <v>1592</v>
      </c>
      <c r="L3756">
        <v>1100</v>
      </c>
      <c r="M3756">
        <v>8500</v>
      </c>
      <c r="N3756">
        <v>900</v>
      </c>
      <c r="O3756">
        <v>2145</v>
      </c>
      <c r="P3756">
        <v>4800</v>
      </c>
      <c r="Q3756">
        <v>19</v>
      </c>
      <c r="R3756">
        <v>1340</v>
      </c>
      <c r="T3756">
        <v>650</v>
      </c>
      <c r="U3756">
        <v>4995</v>
      </c>
      <c r="V3756">
        <v>6700</v>
      </c>
      <c r="W3756">
        <v>3605</v>
      </c>
      <c r="Y3756">
        <v>3300</v>
      </c>
      <c r="Z3756">
        <v>9550</v>
      </c>
      <c r="AA3756">
        <v>3250</v>
      </c>
      <c r="AB3756">
        <v>835</v>
      </c>
      <c r="AC3756">
        <v>1075</v>
      </c>
      <c r="AD3756">
        <v>5500</v>
      </c>
      <c r="AE3756">
        <v>1490</v>
      </c>
      <c r="AF3756">
        <v>700</v>
      </c>
      <c r="AG3756">
        <v>12700</v>
      </c>
      <c r="AH3756">
        <v>865</v>
      </c>
      <c r="AI3756">
        <v>2300</v>
      </c>
      <c r="AJ3756">
        <v>6405</v>
      </c>
      <c r="AK3756">
        <v>840</v>
      </c>
      <c r="AL3756">
        <v>10501</v>
      </c>
      <c r="AM3756">
        <v>6900</v>
      </c>
      <c r="AN3756">
        <v>14600</v>
      </c>
      <c r="AO3756">
        <v>6005</v>
      </c>
      <c r="AP3756">
        <v>5075</v>
      </c>
      <c r="AQ3756">
        <v>1285</v>
      </c>
      <c r="AR3756">
        <v>6400</v>
      </c>
      <c r="AT3756">
        <v>2250</v>
      </c>
      <c r="AU3756">
        <v>2300</v>
      </c>
      <c r="AV3756">
        <v>7000</v>
      </c>
      <c r="AW3756">
        <v>1185</v>
      </c>
    </row>
    <row r="3757" spans="1:49" x14ac:dyDescent="0.25">
      <c r="A3757" s="96">
        <v>44853</v>
      </c>
      <c r="B3757">
        <v>1595</v>
      </c>
      <c r="D3757">
        <v>6400</v>
      </c>
      <c r="E3757">
        <v>2195</v>
      </c>
      <c r="F3757">
        <v>2768</v>
      </c>
      <c r="G3757">
        <v>2650</v>
      </c>
      <c r="H3757">
        <v>2148</v>
      </c>
      <c r="I3757">
        <v>999</v>
      </c>
      <c r="J3757">
        <v>3903</v>
      </c>
      <c r="K3757">
        <v>1582</v>
      </c>
      <c r="L3757">
        <v>1095</v>
      </c>
      <c r="M3757">
        <v>8670</v>
      </c>
      <c r="N3757">
        <v>900</v>
      </c>
      <c r="O3757">
        <v>2145</v>
      </c>
      <c r="P3757">
        <v>4800</v>
      </c>
      <c r="Q3757">
        <v>19</v>
      </c>
      <c r="R3757">
        <v>1240</v>
      </c>
      <c r="T3757">
        <v>650</v>
      </c>
      <c r="U3757">
        <v>5000</v>
      </c>
      <c r="V3757">
        <v>6700</v>
      </c>
      <c r="W3757">
        <v>3700</v>
      </c>
      <c r="Y3757">
        <v>3500</v>
      </c>
      <c r="Z3757">
        <v>10265</v>
      </c>
      <c r="AA3757">
        <v>3490</v>
      </c>
      <c r="AB3757">
        <v>583</v>
      </c>
      <c r="AC3757">
        <v>1045</v>
      </c>
      <c r="AD3757">
        <v>5150</v>
      </c>
      <c r="AE3757">
        <v>1590</v>
      </c>
      <c r="AF3757">
        <v>695</v>
      </c>
      <c r="AG3757">
        <v>12415</v>
      </c>
      <c r="AH3757">
        <v>890</v>
      </c>
      <c r="AI3757">
        <v>2300</v>
      </c>
      <c r="AJ3757">
        <v>6485</v>
      </c>
      <c r="AK3757">
        <v>840</v>
      </c>
      <c r="AL3757">
        <v>10000</v>
      </c>
      <c r="AM3757">
        <v>6890</v>
      </c>
      <c r="AN3757">
        <v>14500</v>
      </c>
      <c r="AO3757">
        <v>5995</v>
      </c>
      <c r="AP3757">
        <v>5070</v>
      </c>
      <c r="AQ3757">
        <v>1280</v>
      </c>
      <c r="AR3757">
        <v>6235</v>
      </c>
      <c r="AT3757">
        <v>2340</v>
      </c>
      <c r="AU3757">
        <v>2390</v>
      </c>
      <c r="AV3757">
        <v>7030</v>
      </c>
      <c r="AW3757">
        <v>1185</v>
      </c>
    </row>
    <row r="3758" spans="1:49" x14ac:dyDescent="0.25">
      <c r="A3758" s="96">
        <v>44854</v>
      </c>
      <c r="B3758">
        <v>1590</v>
      </c>
      <c r="D3758">
        <v>6550</v>
      </c>
      <c r="E3758">
        <v>2050</v>
      </c>
      <c r="F3758">
        <v>2798</v>
      </c>
      <c r="G3758">
        <v>2625</v>
      </c>
      <c r="H3758">
        <v>2148</v>
      </c>
      <c r="I3758">
        <v>965</v>
      </c>
      <c r="J3758">
        <v>3872</v>
      </c>
      <c r="K3758">
        <v>1526</v>
      </c>
      <c r="L3758">
        <v>1050</v>
      </c>
      <c r="M3758">
        <v>8870</v>
      </c>
      <c r="N3758">
        <v>965</v>
      </c>
      <c r="O3758">
        <v>2145</v>
      </c>
      <c r="P3758">
        <v>4800</v>
      </c>
      <c r="Q3758">
        <v>19</v>
      </c>
      <c r="R3758">
        <v>1165</v>
      </c>
      <c r="T3758">
        <v>695</v>
      </c>
      <c r="U3758">
        <v>5000</v>
      </c>
      <c r="V3758">
        <v>6500</v>
      </c>
      <c r="W3758">
        <v>3740</v>
      </c>
      <c r="Y3758">
        <v>3500</v>
      </c>
      <c r="Z3758">
        <v>11030</v>
      </c>
      <c r="AA3758">
        <v>3615</v>
      </c>
      <c r="AB3758">
        <v>583</v>
      </c>
      <c r="AC3758">
        <v>1050</v>
      </c>
      <c r="AD3758">
        <v>5100</v>
      </c>
      <c r="AE3758">
        <v>1575</v>
      </c>
      <c r="AF3758">
        <v>695</v>
      </c>
      <c r="AG3758">
        <v>12500</v>
      </c>
      <c r="AH3758">
        <v>880</v>
      </c>
      <c r="AI3758">
        <v>2300</v>
      </c>
      <c r="AJ3758">
        <v>6800</v>
      </c>
      <c r="AK3758">
        <v>845</v>
      </c>
      <c r="AL3758">
        <v>10000</v>
      </c>
      <c r="AM3758">
        <v>6900</v>
      </c>
      <c r="AN3758">
        <v>14450</v>
      </c>
      <c r="AO3758">
        <v>6125</v>
      </c>
      <c r="AP3758">
        <v>5100</v>
      </c>
      <c r="AQ3758">
        <v>1190</v>
      </c>
      <c r="AR3758">
        <v>6400</v>
      </c>
      <c r="AT3758">
        <v>2250</v>
      </c>
      <c r="AU3758">
        <v>2350</v>
      </c>
      <c r="AV3758">
        <v>7030</v>
      </c>
      <c r="AW3758">
        <v>1100</v>
      </c>
    </row>
    <row r="3759" spans="1:49" x14ac:dyDescent="0.25">
      <c r="A3759" s="96">
        <v>44855</v>
      </c>
      <c r="B3759">
        <v>1590</v>
      </c>
      <c r="D3759">
        <v>6500</v>
      </c>
      <c r="E3759">
        <v>2050</v>
      </c>
      <c r="F3759">
        <v>2801</v>
      </c>
      <c r="G3759">
        <v>2625</v>
      </c>
      <c r="H3759">
        <v>2148</v>
      </c>
      <c r="I3759">
        <v>1022</v>
      </c>
      <c r="J3759">
        <v>3810</v>
      </c>
      <c r="K3759">
        <v>1533</v>
      </c>
      <c r="L3759">
        <v>1050</v>
      </c>
      <c r="M3759">
        <v>8900</v>
      </c>
      <c r="N3759">
        <v>960</v>
      </c>
      <c r="O3759">
        <v>2145</v>
      </c>
      <c r="P3759">
        <v>4800</v>
      </c>
      <c r="Q3759">
        <v>19</v>
      </c>
      <c r="R3759">
        <v>1200</v>
      </c>
      <c r="T3759">
        <v>715</v>
      </c>
      <c r="U3759">
        <v>5000</v>
      </c>
      <c r="V3759">
        <v>6480</v>
      </c>
      <c r="W3759">
        <v>3790</v>
      </c>
      <c r="Y3759">
        <v>3690</v>
      </c>
      <c r="Z3759">
        <v>10995</v>
      </c>
      <c r="AA3759">
        <v>3700</v>
      </c>
      <c r="AB3759">
        <v>825</v>
      </c>
      <c r="AC3759">
        <v>1120</v>
      </c>
      <c r="AD3759">
        <v>5200</v>
      </c>
      <c r="AE3759">
        <v>1500</v>
      </c>
      <c r="AF3759">
        <v>695</v>
      </c>
      <c r="AG3759">
        <v>12415</v>
      </c>
      <c r="AH3759">
        <v>865</v>
      </c>
      <c r="AI3759">
        <v>2300</v>
      </c>
      <c r="AJ3759">
        <v>6975</v>
      </c>
      <c r="AK3759">
        <v>860</v>
      </c>
      <c r="AM3759">
        <v>6900</v>
      </c>
      <c r="AN3759">
        <v>14440</v>
      </c>
      <c r="AO3759">
        <v>6125</v>
      </c>
      <c r="AP3759">
        <v>5100</v>
      </c>
      <c r="AQ3759">
        <v>1190</v>
      </c>
      <c r="AR3759">
        <v>6450</v>
      </c>
      <c r="AT3759">
        <v>2250</v>
      </c>
      <c r="AU3759">
        <v>2345</v>
      </c>
      <c r="AW3759">
        <v>1150</v>
      </c>
    </row>
    <row r="3760" spans="1:49" x14ac:dyDescent="0.25">
      <c r="A3760" s="96">
        <v>44858</v>
      </c>
      <c r="B3760">
        <v>1600</v>
      </c>
      <c r="D3760">
        <v>6500</v>
      </c>
      <c r="E3760">
        <v>1970</v>
      </c>
      <c r="F3760">
        <v>2803</v>
      </c>
      <c r="G3760">
        <v>2625</v>
      </c>
      <c r="H3760">
        <v>2200</v>
      </c>
      <c r="I3760">
        <v>1019</v>
      </c>
      <c r="J3760">
        <v>3810</v>
      </c>
      <c r="K3760">
        <v>1533</v>
      </c>
      <c r="L3760">
        <v>1070</v>
      </c>
      <c r="M3760">
        <v>8875</v>
      </c>
      <c r="N3760">
        <v>890</v>
      </c>
      <c r="O3760">
        <v>2100</v>
      </c>
      <c r="P3760">
        <v>4800</v>
      </c>
      <c r="Q3760">
        <v>19</v>
      </c>
      <c r="R3760">
        <v>1290</v>
      </c>
      <c r="T3760">
        <v>715</v>
      </c>
      <c r="U3760">
        <v>5000</v>
      </c>
      <c r="V3760">
        <v>6480</v>
      </c>
      <c r="W3760">
        <v>3795</v>
      </c>
      <c r="Y3760">
        <v>3575</v>
      </c>
      <c r="Z3760">
        <v>11000</v>
      </c>
      <c r="AA3760">
        <v>3450</v>
      </c>
      <c r="AC3760">
        <v>1185</v>
      </c>
      <c r="AD3760">
        <v>5245</v>
      </c>
      <c r="AE3760">
        <v>1500</v>
      </c>
      <c r="AF3760">
        <v>695</v>
      </c>
      <c r="AG3760">
        <v>12500</v>
      </c>
      <c r="AH3760">
        <v>875</v>
      </c>
      <c r="AI3760">
        <v>2298</v>
      </c>
      <c r="AJ3760">
        <v>6975</v>
      </c>
      <c r="AK3760">
        <v>820</v>
      </c>
      <c r="AM3760">
        <v>6900</v>
      </c>
      <c r="AN3760">
        <v>14440</v>
      </c>
      <c r="AO3760">
        <v>6100</v>
      </c>
      <c r="AP3760">
        <v>5095</v>
      </c>
      <c r="AQ3760">
        <v>1275</v>
      </c>
      <c r="AR3760">
        <v>6395</v>
      </c>
      <c r="AT3760">
        <v>2250</v>
      </c>
      <c r="AU3760">
        <v>2365</v>
      </c>
      <c r="AW3760">
        <v>1165</v>
      </c>
    </row>
    <row r="3761" spans="1:49" x14ac:dyDescent="0.25">
      <c r="A3761" s="96">
        <v>44859</v>
      </c>
      <c r="B3761">
        <v>1595</v>
      </c>
      <c r="D3761">
        <v>6600</v>
      </c>
      <c r="E3761">
        <v>2005</v>
      </c>
      <c r="F3761">
        <v>2871</v>
      </c>
      <c r="G3761">
        <v>2675</v>
      </c>
      <c r="H3761">
        <v>2245</v>
      </c>
      <c r="I3761">
        <v>945</v>
      </c>
      <c r="J3761">
        <v>3885</v>
      </c>
      <c r="K3761">
        <v>1533</v>
      </c>
      <c r="L3761">
        <v>1040</v>
      </c>
      <c r="M3761">
        <v>8900</v>
      </c>
      <c r="N3761">
        <v>895</v>
      </c>
      <c r="O3761">
        <v>2145</v>
      </c>
      <c r="P3761">
        <v>4800</v>
      </c>
      <c r="Q3761">
        <v>19</v>
      </c>
      <c r="R3761">
        <v>1210</v>
      </c>
      <c r="T3761">
        <v>710</v>
      </c>
      <c r="U3761">
        <v>5000</v>
      </c>
      <c r="V3761">
        <v>6400</v>
      </c>
      <c r="W3761">
        <v>3785</v>
      </c>
      <c r="Y3761">
        <v>3400</v>
      </c>
      <c r="Z3761">
        <v>10940</v>
      </c>
      <c r="AA3761">
        <v>3600</v>
      </c>
      <c r="AB3761">
        <v>565</v>
      </c>
      <c r="AC3761">
        <v>1105</v>
      </c>
      <c r="AD3761">
        <v>5245</v>
      </c>
      <c r="AE3761">
        <v>1585</v>
      </c>
      <c r="AF3761">
        <v>695</v>
      </c>
      <c r="AG3761">
        <v>12490</v>
      </c>
      <c r="AH3761">
        <v>880</v>
      </c>
      <c r="AI3761">
        <v>2300</v>
      </c>
      <c r="AJ3761">
        <v>6975</v>
      </c>
      <c r="AK3761">
        <v>860</v>
      </c>
      <c r="AM3761">
        <v>6995</v>
      </c>
      <c r="AN3761">
        <v>14400</v>
      </c>
      <c r="AO3761">
        <v>6100</v>
      </c>
      <c r="AP3761">
        <v>5050</v>
      </c>
      <c r="AQ3761">
        <v>1185</v>
      </c>
      <c r="AR3761">
        <v>6300</v>
      </c>
      <c r="AT3761">
        <v>2225</v>
      </c>
      <c r="AU3761">
        <v>2365</v>
      </c>
      <c r="AV3761">
        <v>7030</v>
      </c>
      <c r="AW3761">
        <v>1165</v>
      </c>
    </row>
    <row r="3762" spans="1:49" x14ac:dyDescent="0.25">
      <c r="A3762" s="96">
        <v>44860</v>
      </c>
      <c r="B3762">
        <v>1600</v>
      </c>
      <c r="D3762">
        <v>6600</v>
      </c>
      <c r="E3762">
        <v>2000</v>
      </c>
      <c r="F3762">
        <v>3048</v>
      </c>
      <c r="G3762">
        <v>2850</v>
      </c>
      <c r="H3762">
        <v>2225</v>
      </c>
      <c r="I3762">
        <v>932</v>
      </c>
      <c r="J3762">
        <v>3885</v>
      </c>
      <c r="K3762">
        <v>1566</v>
      </c>
      <c r="L3762">
        <v>1080</v>
      </c>
      <c r="M3762">
        <v>8875</v>
      </c>
      <c r="N3762">
        <v>895</v>
      </c>
      <c r="O3762">
        <v>2145</v>
      </c>
      <c r="P3762">
        <v>4850</v>
      </c>
      <c r="Q3762">
        <v>19</v>
      </c>
      <c r="R3762">
        <v>1215</v>
      </c>
      <c r="T3762">
        <v>720</v>
      </c>
      <c r="U3762">
        <v>5000</v>
      </c>
      <c r="V3762">
        <v>6395</v>
      </c>
      <c r="W3762">
        <v>3770</v>
      </c>
      <c r="Y3762">
        <v>3400</v>
      </c>
      <c r="Z3762">
        <v>10900</v>
      </c>
      <c r="AA3762">
        <v>3600</v>
      </c>
      <c r="AB3762">
        <v>565</v>
      </c>
      <c r="AC3762">
        <v>1185</v>
      </c>
      <c r="AD3762">
        <v>5200</v>
      </c>
      <c r="AE3762">
        <v>1685</v>
      </c>
      <c r="AF3762">
        <v>695</v>
      </c>
      <c r="AG3762">
        <v>12400</v>
      </c>
      <c r="AH3762">
        <v>880</v>
      </c>
      <c r="AI3762">
        <v>2350</v>
      </c>
      <c r="AJ3762">
        <v>6945</v>
      </c>
      <c r="AK3762">
        <v>800</v>
      </c>
      <c r="AL3762">
        <v>10750</v>
      </c>
      <c r="AM3762">
        <v>6995</v>
      </c>
      <c r="AN3762">
        <v>14400</v>
      </c>
      <c r="AO3762">
        <v>6100</v>
      </c>
      <c r="AP3762">
        <v>4720</v>
      </c>
      <c r="AQ3762">
        <v>1100</v>
      </c>
      <c r="AR3762">
        <v>6300</v>
      </c>
      <c r="AT3762">
        <v>2235</v>
      </c>
      <c r="AU3762">
        <v>2305</v>
      </c>
      <c r="AV3762">
        <v>7030</v>
      </c>
      <c r="AW3762">
        <v>1150</v>
      </c>
    </row>
    <row r="3763" spans="1:49" x14ac:dyDescent="0.25">
      <c r="A3763" s="96">
        <v>44861</v>
      </c>
      <c r="B3763">
        <v>1575</v>
      </c>
      <c r="D3763">
        <v>6505</v>
      </c>
      <c r="E3763">
        <v>2150</v>
      </c>
      <c r="F3763">
        <v>2948</v>
      </c>
      <c r="G3763">
        <v>2675</v>
      </c>
      <c r="H3763">
        <v>2200</v>
      </c>
      <c r="I3763">
        <v>945</v>
      </c>
      <c r="J3763">
        <v>3934</v>
      </c>
      <c r="K3763">
        <v>1566</v>
      </c>
      <c r="L3763">
        <v>1060</v>
      </c>
      <c r="M3763">
        <v>8875</v>
      </c>
      <c r="N3763">
        <v>925</v>
      </c>
      <c r="O3763">
        <v>2145</v>
      </c>
      <c r="P3763">
        <v>5000</v>
      </c>
      <c r="Q3763">
        <v>19</v>
      </c>
      <c r="R3763">
        <v>1275</v>
      </c>
      <c r="T3763">
        <v>725</v>
      </c>
      <c r="U3763">
        <v>5000</v>
      </c>
      <c r="V3763">
        <v>6395</v>
      </c>
      <c r="W3763">
        <v>3770</v>
      </c>
      <c r="Y3763">
        <v>3550</v>
      </c>
      <c r="Z3763">
        <v>10890</v>
      </c>
      <c r="AA3763">
        <v>3600</v>
      </c>
      <c r="AB3763">
        <v>565</v>
      </c>
      <c r="AC3763">
        <v>1170</v>
      </c>
      <c r="AD3763">
        <v>5200</v>
      </c>
      <c r="AE3763">
        <v>1605</v>
      </c>
      <c r="AF3763">
        <v>705</v>
      </c>
      <c r="AG3763">
        <v>12370</v>
      </c>
      <c r="AH3763">
        <v>865</v>
      </c>
      <c r="AI3763">
        <v>2300</v>
      </c>
      <c r="AJ3763">
        <v>6945</v>
      </c>
      <c r="AK3763">
        <v>860</v>
      </c>
      <c r="AL3763">
        <v>11550</v>
      </c>
      <c r="AM3763">
        <v>6800</v>
      </c>
      <c r="AN3763">
        <v>14400</v>
      </c>
      <c r="AO3763">
        <v>6095</v>
      </c>
      <c r="AP3763">
        <v>5040</v>
      </c>
      <c r="AQ3763">
        <v>1020</v>
      </c>
      <c r="AR3763">
        <v>6390</v>
      </c>
      <c r="AT3763">
        <v>2300</v>
      </c>
      <c r="AU3763">
        <v>2400</v>
      </c>
      <c r="AV3763">
        <v>7030</v>
      </c>
      <c r="AW3763">
        <v>1190</v>
      </c>
    </row>
    <row r="3764" spans="1:49" x14ac:dyDescent="0.25">
      <c r="A3764" s="96">
        <v>44862</v>
      </c>
      <c r="B3764">
        <v>1600</v>
      </c>
      <c r="D3764">
        <v>6500</v>
      </c>
      <c r="E3764">
        <v>2150</v>
      </c>
      <c r="F3764">
        <v>3046</v>
      </c>
      <c r="G3764">
        <v>2675</v>
      </c>
      <c r="H3764">
        <v>2098</v>
      </c>
      <c r="I3764">
        <v>1002</v>
      </c>
      <c r="J3764">
        <v>3841</v>
      </c>
      <c r="K3764">
        <v>1566</v>
      </c>
      <c r="L3764">
        <v>1100</v>
      </c>
      <c r="M3764">
        <v>8875</v>
      </c>
      <c r="N3764">
        <v>925</v>
      </c>
      <c r="O3764">
        <v>2145</v>
      </c>
      <c r="P3764">
        <v>5000</v>
      </c>
      <c r="Q3764">
        <v>19</v>
      </c>
      <c r="R3764">
        <v>1270</v>
      </c>
      <c r="T3764">
        <v>760</v>
      </c>
      <c r="U3764">
        <v>5000</v>
      </c>
      <c r="V3764">
        <v>6400</v>
      </c>
      <c r="W3764">
        <v>3740</v>
      </c>
      <c r="Y3764">
        <v>3500</v>
      </c>
      <c r="Z3764">
        <v>10895</v>
      </c>
      <c r="AA3764">
        <v>3600</v>
      </c>
      <c r="AB3764">
        <v>800</v>
      </c>
      <c r="AC3764">
        <v>1180</v>
      </c>
      <c r="AD3764">
        <v>5425</v>
      </c>
      <c r="AE3764">
        <v>1715</v>
      </c>
      <c r="AF3764">
        <v>705</v>
      </c>
      <c r="AG3764">
        <v>12010</v>
      </c>
      <c r="AH3764">
        <v>875</v>
      </c>
      <c r="AI3764">
        <v>2250</v>
      </c>
      <c r="AJ3764">
        <v>6945</v>
      </c>
      <c r="AK3764">
        <v>800</v>
      </c>
      <c r="AL3764">
        <v>11550</v>
      </c>
      <c r="AM3764">
        <v>6600</v>
      </c>
      <c r="AN3764">
        <v>14400</v>
      </c>
      <c r="AO3764">
        <v>6095</v>
      </c>
      <c r="AP3764">
        <v>5045</v>
      </c>
      <c r="AQ3764">
        <v>975</v>
      </c>
      <c r="AR3764">
        <v>6395</v>
      </c>
      <c r="AT3764">
        <v>2335</v>
      </c>
      <c r="AU3764">
        <v>2500</v>
      </c>
      <c r="AV3764">
        <v>7030</v>
      </c>
      <c r="AW3764">
        <v>1160</v>
      </c>
    </row>
    <row r="3765" spans="1:49" x14ac:dyDescent="0.25">
      <c r="A3765" s="96">
        <v>44865</v>
      </c>
      <c r="B3765">
        <v>1600</v>
      </c>
      <c r="D3765">
        <v>6400</v>
      </c>
      <c r="E3765">
        <v>2150</v>
      </c>
      <c r="F3765">
        <v>3003</v>
      </c>
      <c r="G3765">
        <v>2700</v>
      </c>
      <c r="H3765">
        <v>2100</v>
      </c>
      <c r="I3765">
        <v>936</v>
      </c>
      <c r="J3765">
        <v>3810</v>
      </c>
      <c r="K3765">
        <v>1566.67</v>
      </c>
      <c r="L3765">
        <v>1180</v>
      </c>
      <c r="M3765">
        <v>8875</v>
      </c>
      <c r="N3765">
        <v>925</v>
      </c>
      <c r="O3765">
        <v>2150</v>
      </c>
      <c r="P3765">
        <v>5000</v>
      </c>
      <c r="Q3765">
        <v>19</v>
      </c>
      <c r="R3765">
        <v>1270</v>
      </c>
      <c r="T3765">
        <v>760</v>
      </c>
      <c r="U3765">
        <v>5000</v>
      </c>
      <c r="V3765">
        <v>6400</v>
      </c>
      <c r="W3765">
        <v>3740</v>
      </c>
      <c r="Y3765">
        <v>3500</v>
      </c>
      <c r="Z3765">
        <v>10895</v>
      </c>
      <c r="AC3765">
        <v>1180</v>
      </c>
      <c r="AD3765">
        <v>5450</v>
      </c>
      <c r="AE3765">
        <v>1720</v>
      </c>
      <c r="AG3765">
        <v>12000</v>
      </c>
      <c r="AH3765">
        <v>870</v>
      </c>
      <c r="AI3765">
        <v>2325</v>
      </c>
      <c r="AK3765">
        <v>800</v>
      </c>
      <c r="AM3765">
        <v>6600</v>
      </c>
      <c r="AN3765">
        <v>14400</v>
      </c>
      <c r="AO3765">
        <v>6095</v>
      </c>
      <c r="AP3765">
        <v>5420</v>
      </c>
      <c r="AQ3765">
        <v>975</v>
      </c>
      <c r="AR3765">
        <v>6395</v>
      </c>
      <c r="AT3765">
        <v>2340</v>
      </c>
      <c r="AU3765">
        <v>2500</v>
      </c>
      <c r="AW3765">
        <v>1100</v>
      </c>
    </row>
    <row r="3766" spans="1:49" x14ac:dyDescent="0.25">
      <c r="A3766" s="96">
        <v>44866</v>
      </c>
      <c r="D3766">
        <v>6400</v>
      </c>
      <c r="F3766">
        <v>3005</v>
      </c>
      <c r="G3766">
        <v>2700</v>
      </c>
      <c r="H3766">
        <v>2100</v>
      </c>
      <c r="I3766">
        <v>936.67</v>
      </c>
      <c r="J3766">
        <v>3812.5</v>
      </c>
      <c r="L3766">
        <v>1180</v>
      </c>
      <c r="O3766">
        <v>2150</v>
      </c>
      <c r="P3766">
        <v>5000</v>
      </c>
      <c r="Q3766">
        <v>19</v>
      </c>
      <c r="R3766">
        <v>1270</v>
      </c>
      <c r="T3766">
        <v>760</v>
      </c>
      <c r="U3766">
        <v>5000</v>
      </c>
      <c r="V3766">
        <v>6400</v>
      </c>
      <c r="W3766">
        <v>3740</v>
      </c>
      <c r="AC3766">
        <v>1180</v>
      </c>
      <c r="AD3766">
        <v>5450</v>
      </c>
      <c r="AE3766">
        <v>1720</v>
      </c>
      <c r="AG3766">
        <v>12000</v>
      </c>
      <c r="AH3766">
        <v>870</v>
      </c>
      <c r="AI3766">
        <v>2325</v>
      </c>
      <c r="AJ3766">
        <v>6425</v>
      </c>
      <c r="AN3766">
        <v>14400</v>
      </c>
      <c r="AO3766">
        <v>6095</v>
      </c>
      <c r="AP3766">
        <v>5420</v>
      </c>
      <c r="AT3766">
        <v>2340</v>
      </c>
      <c r="AU3766">
        <v>2500</v>
      </c>
      <c r="AW3766">
        <v>1100</v>
      </c>
    </row>
    <row r="3767" spans="1:49" x14ac:dyDescent="0.25">
      <c r="A3767" s="96">
        <v>44867</v>
      </c>
      <c r="B3767">
        <v>1600</v>
      </c>
      <c r="D3767">
        <v>6400</v>
      </c>
      <c r="E3767">
        <v>2195</v>
      </c>
      <c r="F3767">
        <v>3003</v>
      </c>
      <c r="G3767">
        <v>2675</v>
      </c>
      <c r="H3767">
        <v>2100</v>
      </c>
      <c r="I3767">
        <v>985</v>
      </c>
      <c r="J3767">
        <v>3747</v>
      </c>
      <c r="K3767">
        <v>1592</v>
      </c>
      <c r="L3767">
        <v>1245</v>
      </c>
      <c r="M3767">
        <v>8850</v>
      </c>
      <c r="N3767">
        <v>920</v>
      </c>
      <c r="O3767">
        <v>2195</v>
      </c>
      <c r="P3767">
        <v>4845</v>
      </c>
      <c r="Q3767">
        <v>18</v>
      </c>
      <c r="R3767">
        <v>1350</v>
      </c>
      <c r="T3767">
        <v>795</v>
      </c>
      <c r="U3767">
        <v>4950</v>
      </c>
      <c r="V3767">
        <v>6395</v>
      </c>
      <c r="W3767">
        <v>3600</v>
      </c>
      <c r="Y3767">
        <v>3500</v>
      </c>
      <c r="Z3767">
        <v>10745</v>
      </c>
      <c r="AA3767">
        <v>3450</v>
      </c>
      <c r="AB3767">
        <v>565</v>
      </c>
      <c r="AC3767">
        <v>1185</v>
      </c>
      <c r="AD3767">
        <v>5415</v>
      </c>
      <c r="AE3767">
        <v>1700</v>
      </c>
      <c r="AF3767">
        <v>700</v>
      </c>
      <c r="AG3767">
        <v>11100</v>
      </c>
      <c r="AH3767">
        <v>850</v>
      </c>
      <c r="AI3767">
        <v>2300</v>
      </c>
      <c r="AJ3767">
        <v>6425</v>
      </c>
      <c r="AK3767">
        <v>840</v>
      </c>
      <c r="AL3767">
        <v>11500</v>
      </c>
      <c r="AM3767">
        <v>6700</v>
      </c>
      <c r="AN3767">
        <v>14985</v>
      </c>
      <c r="AO3767">
        <v>5950</v>
      </c>
      <c r="AP3767">
        <v>5390</v>
      </c>
      <c r="AQ3767">
        <v>975</v>
      </c>
      <c r="AR3767">
        <v>6385</v>
      </c>
      <c r="AT3767">
        <v>2330</v>
      </c>
      <c r="AU3767">
        <v>2600</v>
      </c>
      <c r="AW3767">
        <v>1030</v>
      </c>
    </row>
    <row r="3768" spans="1:49" x14ac:dyDescent="0.25">
      <c r="A3768" s="96">
        <v>44868</v>
      </c>
      <c r="B3768">
        <v>1595</v>
      </c>
      <c r="D3768">
        <v>6400</v>
      </c>
      <c r="E3768">
        <v>2195</v>
      </c>
      <c r="F3768">
        <v>3048</v>
      </c>
      <c r="G3768">
        <v>2675</v>
      </c>
      <c r="H3768">
        <v>2098</v>
      </c>
      <c r="I3768">
        <v>1022</v>
      </c>
      <c r="J3768">
        <v>3728</v>
      </c>
      <c r="K3768">
        <v>1566</v>
      </c>
      <c r="L3768">
        <v>1160</v>
      </c>
      <c r="M3768">
        <v>8875</v>
      </c>
      <c r="N3768">
        <v>920</v>
      </c>
      <c r="O3768">
        <v>2200</v>
      </c>
      <c r="P3768">
        <v>4800</v>
      </c>
      <c r="Q3768">
        <v>19</v>
      </c>
      <c r="R3768">
        <v>1350</v>
      </c>
      <c r="T3768">
        <v>795</v>
      </c>
      <c r="U3768">
        <v>4900</v>
      </c>
      <c r="V3768">
        <v>6390</v>
      </c>
      <c r="W3768">
        <v>3600</v>
      </c>
      <c r="Y3768">
        <v>3330</v>
      </c>
      <c r="Z3768">
        <v>10600</v>
      </c>
      <c r="AA3768">
        <v>3450</v>
      </c>
      <c r="AB3768">
        <v>608</v>
      </c>
      <c r="AC3768">
        <v>1175</v>
      </c>
      <c r="AD3768">
        <v>5400</v>
      </c>
      <c r="AE3768">
        <v>1695</v>
      </c>
      <c r="AF3768">
        <v>700</v>
      </c>
      <c r="AG3768">
        <v>11050</v>
      </c>
      <c r="AH3768">
        <v>850</v>
      </c>
      <c r="AI3768">
        <v>2250</v>
      </c>
      <c r="AJ3768">
        <v>6425</v>
      </c>
      <c r="AK3768">
        <v>860</v>
      </c>
      <c r="AL3768">
        <v>11499.5</v>
      </c>
      <c r="AM3768">
        <v>6800</v>
      </c>
      <c r="AN3768">
        <v>14795</v>
      </c>
      <c r="AO3768">
        <v>6070</v>
      </c>
      <c r="AP3768">
        <v>5400</v>
      </c>
      <c r="AQ3768">
        <v>975</v>
      </c>
      <c r="AR3768">
        <v>6385</v>
      </c>
      <c r="AT3768">
        <v>2300</v>
      </c>
      <c r="AU3768">
        <v>2585</v>
      </c>
      <c r="AW3768">
        <v>1090</v>
      </c>
    </row>
    <row r="3769" spans="1:49" x14ac:dyDescent="0.25">
      <c r="A3769" s="96">
        <v>44869</v>
      </c>
      <c r="B3769">
        <v>1595</v>
      </c>
      <c r="D3769">
        <v>6400</v>
      </c>
      <c r="E3769">
        <v>2150</v>
      </c>
      <c r="F3769">
        <v>3001</v>
      </c>
      <c r="G3769">
        <v>2600</v>
      </c>
      <c r="H3769">
        <v>2075</v>
      </c>
      <c r="I3769">
        <v>992</v>
      </c>
      <c r="J3769">
        <v>3934</v>
      </c>
      <c r="K3769">
        <v>1533</v>
      </c>
      <c r="L3769">
        <v>1155</v>
      </c>
      <c r="M3769">
        <v>8875</v>
      </c>
      <c r="N3769">
        <v>910</v>
      </c>
      <c r="O3769">
        <v>2195</v>
      </c>
      <c r="P3769">
        <v>4950</v>
      </c>
      <c r="Q3769">
        <v>19</v>
      </c>
      <c r="R3769">
        <v>1300</v>
      </c>
      <c r="T3769">
        <v>780</v>
      </c>
      <c r="U3769">
        <v>4600</v>
      </c>
      <c r="V3769">
        <v>6400</v>
      </c>
      <c r="W3769">
        <v>3500</v>
      </c>
      <c r="Y3769">
        <v>3300</v>
      </c>
      <c r="Z3769">
        <v>10290</v>
      </c>
      <c r="AA3769">
        <v>3450</v>
      </c>
      <c r="AB3769">
        <v>565</v>
      </c>
      <c r="AC3769">
        <v>1220</v>
      </c>
      <c r="AD3769">
        <v>5395</v>
      </c>
      <c r="AE3769">
        <v>1600</v>
      </c>
      <c r="AF3769">
        <v>700</v>
      </c>
      <c r="AG3769">
        <v>11000</v>
      </c>
      <c r="AH3769">
        <v>850</v>
      </c>
      <c r="AI3769">
        <v>2250</v>
      </c>
      <c r="AJ3769">
        <v>5945</v>
      </c>
      <c r="AK3769">
        <v>800</v>
      </c>
      <c r="AL3769">
        <v>10640</v>
      </c>
      <c r="AM3769">
        <v>6900</v>
      </c>
      <c r="AN3769">
        <v>14800</v>
      </c>
      <c r="AO3769">
        <v>5990</v>
      </c>
      <c r="AP3769">
        <v>5300</v>
      </c>
      <c r="AQ3769">
        <v>905</v>
      </c>
      <c r="AR3769">
        <v>6280</v>
      </c>
      <c r="AT3769">
        <v>2215</v>
      </c>
      <c r="AU3769">
        <v>2600</v>
      </c>
      <c r="AW3769">
        <v>1095</v>
      </c>
    </row>
    <row r="3770" spans="1:49" x14ac:dyDescent="0.25">
      <c r="A3770" s="96">
        <v>44872</v>
      </c>
      <c r="B3770">
        <v>1590</v>
      </c>
      <c r="D3770">
        <v>6400</v>
      </c>
      <c r="E3770">
        <v>2200</v>
      </c>
      <c r="F3770">
        <v>2953</v>
      </c>
      <c r="G3770">
        <v>2675</v>
      </c>
      <c r="H3770">
        <v>2075</v>
      </c>
      <c r="I3770">
        <v>979</v>
      </c>
      <c r="J3770">
        <v>3841</v>
      </c>
      <c r="K3770">
        <v>1566</v>
      </c>
      <c r="L3770">
        <v>1200</v>
      </c>
      <c r="M3770">
        <v>8875</v>
      </c>
      <c r="N3770">
        <v>905</v>
      </c>
      <c r="O3770">
        <v>2150</v>
      </c>
      <c r="P3770">
        <v>5000</v>
      </c>
      <c r="Q3770">
        <v>20</v>
      </c>
      <c r="R3770">
        <v>1300</v>
      </c>
      <c r="T3770">
        <v>795</v>
      </c>
      <c r="U3770">
        <v>4895</v>
      </c>
      <c r="V3770">
        <v>6390</v>
      </c>
      <c r="W3770">
        <v>3550</v>
      </c>
      <c r="Y3770">
        <v>3300</v>
      </c>
      <c r="Z3770">
        <v>10285</v>
      </c>
      <c r="AA3770">
        <v>3450</v>
      </c>
      <c r="AB3770">
        <v>565</v>
      </c>
      <c r="AC3770">
        <v>1200</v>
      </c>
      <c r="AD3770">
        <v>5300</v>
      </c>
      <c r="AE3770">
        <v>1695</v>
      </c>
      <c r="AF3770">
        <v>700</v>
      </c>
      <c r="AG3770">
        <v>10900</v>
      </c>
      <c r="AH3770">
        <v>820</v>
      </c>
      <c r="AI3770">
        <v>2250</v>
      </c>
      <c r="AJ3770">
        <v>5945</v>
      </c>
      <c r="AK3770">
        <v>800</v>
      </c>
      <c r="AL3770">
        <v>9842</v>
      </c>
      <c r="AM3770">
        <v>6800</v>
      </c>
      <c r="AN3770">
        <v>14800</v>
      </c>
      <c r="AO3770">
        <v>6045</v>
      </c>
      <c r="AP3770">
        <v>5300</v>
      </c>
      <c r="AQ3770">
        <v>905</v>
      </c>
      <c r="AR3770">
        <v>6275</v>
      </c>
      <c r="AT3770">
        <v>2330</v>
      </c>
      <c r="AU3770">
        <v>2495</v>
      </c>
      <c r="AW3770">
        <v>1095</v>
      </c>
    </row>
    <row r="3771" spans="1:49" x14ac:dyDescent="0.25">
      <c r="A3771" s="96">
        <v>44873</v>
      </c>
      <c r="B3771">
        <v>1585</v>
      </c>
      <c r="D3771">
        <v>6500</v>
      </c>
      <c r="E3771">
        <v>2200</v>
      </c>
      <c r="F3771">
        <v>2998</v>
      </c>
      <c r="G3771">
        <v>2650</v>
      </c>
      <c r="H3771">
        <v>2048</v>
      </c>
      <c r="I3771">
        <v>992</v>
      </c>
      <c r="J3771">
        <v>3778</v>
      </c>
      <c r="K3771">
        <v>1566</v>
      </c>
      <c r="L3771">
        <v>1200</v>
      </c>
      <c r="M3771">
        <v>8875</v>
      </c>
      <c r="N3771">
        <v>910</v>
      </c>
      <c r="O3771">
        <v>2180</v>
      </c>
      <c r="P3771">
        <v>4900</v>
      </c>
      <c r="Q3771">
        <v>20</v>
      </c>
      <c r="R3771">
        <v>1295</v>
      </c>
      <c r="T3771">
        <v>780</v>
      </c>
      <c r="U3771">
        <v>4895</v>
      </c>
      <c r="V3771">
        <v>6200</v>
      </c>
      <c r="W3771">
        <v>3550</v>
      </c>
      <c r="Y3771">
        <v>3300</v>
      </c>
      <c r="Z3771">
        <v>10230</v>
      </c>
      <c r="AA3771">
        <v>3300</v>
      </c>
      <c r="AB3771">
        <v>800</v>
      </c>
      <c r="AC3771">
        <v>1200</v>
      </c>
      <c r="AD3771">
        <v>5195</v>
      </c>
      <c r="AE3771">
        <v>1650</v>
      </c>
      <c r="AF3771">
        <v>700</v>
      </c>
      <c r="AG3771">
        <v>10800</v>
      </c>
      <c r="AH3771">
        <v>840</v>
      </c>
      <c r="AI3771">
        <v>2250</v>
      </c>
      <c r="AJ3771">
        <v>6000</v>
      </c>
      <c r="AK3771">
        <v>800</v>
      </c>
      <c r="AL3771">
        <v>9105</v>
      </c>
      <c r="AM3771">
        <v>6900</v>
      </c>
      <c r="AN3771">
        <v>14500</v>
      </c>
      <c r="AO3771">
        <v>5900</v>
      </c>
      <c r="AP3771">
        <v>5300</v>
      </c>
      <c r="AQ3771">
        <v>905</v>
      </c>
      <c r="AR3771">
        <v>6200</v>
      </c>
      <c r="AT3771">
        <v>2325</v>
      </c>
      <c r="AU3771">
        <v>2490</v>
      </c>
      <c r="AW3771">
        <v>1045</v>
      </c>
    </row>
    <row r="3772" spans="1:49" x14ac:dyDescent="0.25">
      <c r="A3772" s="96">
        <v>44874</v>
      </c>
      <c r="B3772">
        <v>1585</v>
      </c>
      <c r="D3772">
        <v>6500</v>
      </c>
      <c r="E3772">
        <v>2165</v>
      </c>
      <c r="F3772">
        <v>2998</v>
      </c>
      <c r="G3772">
        <v>2675</v>
      </c>
      <c r="H3772">
        <v>2050</v>
      </c>
      <c r="I3772">
        <v>989</v>
      </c>
      <c r="J3772">
        <v>3778</v>
      </c>
      <c r="K3772">
        <v>1599</v>
      </c>
      <c r="L3772">
        <v>1150</v>
      </c>
      <c r="M3772">
        <v>8860</v>
      </c>
      <c r="N3772">
        <v>910</v>
      </c>
      <c r="O3772">
        <v>2140</v>
      </c>
      <c r="P3772">
        <v>4750</v>
      </c>
      <c r="Q3772">
        <v>20</v>
      </c>
      <c r="R3772">
        <v>1200</v>
      </c>
      <c r="T3772">
        <v>780</v>
      </c>
      <c r="U3772">
        <v>5000</v>
      </c>
      <c r="V3772">
        <v>6200</v>
      </c>
      <c r="W3772">
        <v>3550</v>
      </c>
      <c r="Y3772">
        <v>3150</v>
      </c>
      <c r="Z3772">
        <v>9800</v>
      </c>
      <c r="AA3772">
        <v>3495</v>
      </c>
      <c r="AB3772">
        <v>565</v>
      </c>
      <c r="AC3772">
        <v>1200</v>
      </c>
      <c r="AD3772">
        <v>4995</v>
      </c>
      <c r="AE3772">
        <v>1600</v>
      </c>
      <c r="AF3772">
        <v>700</v>
      </c>
      <c r="AG3772">
        <v>10200</v>
      </c>
      <c r="AH3772">
        <v>820</v>
      </c>
      <c r="AI3772">
        <v>2250</v>
      </c>
      <c r="AJ3772">
        <v>6450</v>
      </c>
      <c r="AK3772">
        <v>800</v>
      </c>
      <c r="AL3772">
        <v>8423</v>
      </c>
      <c r="AM3772">
        <v>6900</v>
      </c>
      <c r="AN3772">
        <v>14400</v>
      </c>
      <c r="AO3772">
        <v>5900</v>
      </c>
      <c r="AP3772">
        <v>5300</v>
      </c>
      <c r="AQ3772">
        <v>970</v>
      </c>
      <c r="AR3772">
        <v>6200</v>
      </c>
      <c r="AT3772">
        <v>2300</v>
      </c>
      <c r="AU3772">
        <v>2490</v>
      </c>
      <c r="AW3772">
        <v>1020</v>
      </c>
    </row>
    <row r="3773" spans="1:49" x14ac:dyDescent="0.25">
      <c r="A3773" s="96">
        <v>44875</v>
      </c>
      <c r="D3773">
        <v>6400</v>
      </c>
      <c r="E3773">
        <v>2150</v>
      </c>
      <c r="F3773">
        <v>2998</v>
      </c>
      <c r="G3773">
        <v>2675</v>
      </c>
      <c r="H3773">
        <v>1950</v>
      </c>
      <c r="I3773">
        <v>992</v>
      </c>
      <c r="J3773">
        <v>3781.25</v>
      </c>
      <c r="K3773">
        <v>1566</v>
      </c>
      <c r="L3773">
        <v>1150</v>
      </c>
      <c r="M3773">
        <v>8875</v>
      </c>
      <c r="N3773">
        <v>910</v>
      </c>
      <c r="O3773">
        <v>2140</v>
      </c>
      <c r="P3773">
        <v>4750</v>
      </c>
      <c r="Q3773">
        <v>20</v>
      </c>
      <c r="R3773">
        <v>1275</v>
      </c>
      <c r="T3773">
        <v>780</v>
      </c>
      <c r="U3773">
        <v>5000</v>
      </c>
      <c r="V3773">
        <v>6350</v>
      </c>
      <c r="W3773">
        <v>3545</v>
      </c>
      <c r="Y3773">
        <v>3150</v>
      </c>
      <c r="Z3773">
        <v>9800</v>
      </c>
      <c r="AA3773">
        <v>3495</v>
      </c>
      <c r="AB3773">
        <v>800</v>
      </c>
      <c r="AC3773">
        <v>1195</v>
      </c>
      <c r="AD3773">
        <v>5000</v>
      </c>
      <c r="AE3773">
        <v>1590</v>
      </c>
      <c r="AF3773">
        <v>700</v>
      </c>
      <c r="AG3773">
        <v>10200</v>
      </c>
      <c r="AH3773">
        <v>800</v>
      </c>
      <c r="AI3773">
        <v>2300</v>
      </c>
      <c r="AJ3773">
        <v>6450</v>
      </c>
      <c r="AK3773">
        <v>800</v>
      </c>
      <c r="AL3773">
        <v>8500</v>
      </c>
      <c r="AM3773">
        <v>6700</v>
      </c>
      <c r="AN3773">
        <v>14400</v>
      </c>
      <c r="AO3773">
        <v>5990</v>
      </c>
      <c r="AP3773">
        <v>5200</v>
      </c>
      <c r="AQ3773">
        <v>990</v>
      </c>
      <c r="AR3773">
        <v>6145</v>
      </c>
      <c r="AT3773">
        <v>2150</v>
      </c>
      <c r="AU3773">
        <v>2490</v>
      </c>
      <c r="AW3773">
        <v>1000</v>
      </c>
    </row>
    <row r="3774" spans="1:49" x14ac:dyDescent="0.25">
      <c r="A3774" s="96">
        <v>44876</v>
      </c>
      <c r="B3774">
        <v>1480</v>
      </c>
      <c r="D3774">
        <v>6400</v>
      </c>
      <c r="E3774">
        <v>2150</v>
      </c>
      <c r="F3774">
        <v>2996</v>
      </c>
      <c r="G3774">
        <v>2650</v>
      </c>
      <c r="H3774">
        <v>1950</v>
      </c>
      <c r="I3774">
        <v>975</v>
      </c>
      <c r="J3774">
        <v>3810</v>
      </c>
      <c r="K3774">
        <v>1566</v>
      </c>
      <c r="L3774">
        <v>1160</v>
      </c>
      <c r="M3774">
        <v>8860</v>
      </c>
      <c r="N3774">
        <v>915</v>
      </c>
      <c r="O3774">
        <v>2140</v>
      </c>
      <c r="P3774">
        <v>4900</v>
      </c>
      <c r="Q3774">
        <v>20</v>
      </c>
      <c r="R3774">
        <v>1235</v>
      </c>
      <c r="U3774">
        <v>5000</v>
      </c>
      <c r="V3774">
        <v>6350</v>
      </c>
      <c r="W3774">
        <v>3545</v>
      </c>
      <c r="Y3774">
        <v>3150</v>
      </c>
      <c r="Z3774">
        <v>9845</v>
      </c>
      <c r="AA3774">
        <v>3305</v>
      </c>
      <c r="AB3774">
        <v>565</v>
      </c>
      <c r="AC3774">
        <v>1180</v>
      </c>
      <c r="AD3774">
        <v>4800</v>
      </c>
      <c r="AE3774">
        <v>1590</v>
      </c>
      <c r="AF3774">
        <v>700</v>
      </c>
      <c r="AG3774">
        <v>10200</v>
      </c>
      <c r="AH3774">
        <v>800</v>
      </c>
      <c r="AI3774">
        <v>2300</v>
      </c>
      <c r="AJ3774">
        <v>6000</v>
      </c>
      <c r="AK3774">
        <v>795</v>
      </c>
      <c r="AL3774">
        <v>8600</v>
      </c>
      <c r="AM3774">
        <v>6880</v>
      </c>
      <c r="AN3774">
        <v>14500</v>
      </c>
      <c r="AO3774">
        <v>5700</v>
      </c>
      <c r="AP3774">
        <v>5200</v>
      </c>
      <c r="AQ3774">
        <v>975</v>
      </c>
      <c r="AR3774">
        <v>5760</v>
      </c>
      <c r="AT3774">
        <v>2300</v>
      </c>
      <c r="AU3774">
        <v>2490</v>
      </c>
      <c r="AW3774">
        <v>1000</v>
      </c>
    </row>
    <row r="3775" spans="1:49" x14ac:dyDescent="0.25">
      <c r="A3775" s="96">
        <v>44879</v>
      </c>
      <c r="B3775">
        <v>1480</v>
      </c>
      <c r="E3775">
        <v>2150</v>
      </c>
      <c r="F3775">
        <v>2996</v>
      </c>
      <c r="G3775">
        <v>2650</v>
      </c>
      <c r="H3775">
        <v>1950</v>
      </c>
      <c r="I3775">
        <v>999</v>
      </c>
      <c r="J3775">
        <v>3872</v>
      </c>
      <c r="K3775">
        <v>1566</v>
      </c>
      <c r="L3775">
        <v>1160</v>
      </c>
      <c r="M3775">
        <v>8860</v>
      </c>
      <c r="N3775">
        <v>920</v>
      </c>
      <c r="O3775">
        <v>2100</v>
      </c>
      <c r="P3775">
        <v>4800</v>
      </c>
      <c r="Q3775">
        <v>20</v>
      </c>
      <c r="R3775">
        <v>1235</v>
      </c>
      <c r="T3775">
        <v>780</v>
      </c>
      <c r="U3775">
        <v>4805</v>
      </c>
      <c r="V3775">
        <v>6020</v>
      </c>
      <c r="W3775">
        <v>3410</v>
      </c>
      <c r="Y3775">
        <v>3005</v>
      </c>
      <c r="Z3775">
        <v>9800</v>
      </c>
      <c r="AA3775">
        <v>3300</v>
      </c>
      <c r="AB3775">
        <v>800</v>
      </c>
      <c r="AC3775">
        <v>1105</v>
      </c>
      <c r="AD3775">
        <v>4800</v>
      </c>
      <c r="AE3775">
        <v>1590</v>
      </c>
      <c r="AF3775">
        <v>700</v>
      </c>
      <c r="AG3775">
        <v>10180</v>
      </c>
      <c r="AH3775">
        <v>800</v>
      </c>
      <c r="AI3775">
        <v>2205</v>
      </c>
      <c r="AJ3775">
        <v>6000</v>
      </c>
      <c r="AK3775">
        <v>800</v>
      </c>
      <c r="AL3775">
        <v>8000</v>
      </c>
      <c r="AM3775">
        <v>6705</v>
      </c>
      <c r="AN3775">
        <v>14500</v>
      </c>
      <c r="AO3775">
        <v>5310</v>
      </c>
      <c r="AQ3775">
        <v>975</v>
      </c>
      <c r="AR3775">
        <v>5765</v>
      </c>
      <c r="AT3775">
        <v>2200</v>
      </c>
      <c r="AU3775">
        <v>2600</v>
      </c>
      <c r="AW3775">
        <v>1010</v>
      </c>
    </row>
    <row r="3776" spans="1:49" x14ac:dyDescent="0.25">
      <c r="A3776" s="96">
        <v>44880</v>
      </c>
      <c r="F3776">
        <v>2997.5</v>
      </c>
      <c r="G3776">
        <v>2650</v>
      </c>
      <c r="H3776">
        <v>1950</v>
      </c>
      <c r="I3776">
        <v>1000</v>
      </c>
      <c r="J3776">
        <v>3875</v>
      </c>
      <c r="K3776">
        <v>1566.67</v>
      </c>
      <c r="L3776">
        <v>1160</v>
      </c>
      <c r="N3776">
        <v>920</v>
      </c>
      <c r="O3776">
        <v>2100</v>
      </c>
      <c r="P3776">
        <v>4800</v>
      </c>
      <c r="Q3776">
        <v>20</v>
      </c>
      <c r="T3776">
        <v>780</v>
      </c>
      <c r="U3776">
        <v>4805</v>
      </c>
      <c r="V3776">
        <v>6020</v>
      </c>
      <c r="W3776">
        <v>3410</v>
      </c>
      <c r="Y3776">
        <v>3005</v>
      </c>
      <c r="Z3776">
        <v>9800</v>
      </c>
      <c r="AA3776">
        <v>3300</v>
      </c>
      <c r="AC3776">
        <v>1105</v>
      </c>
      <c r="AD3776">
        <v>4800</v>
      </c>
      <c r="AG3776">
        <v>10180</v>
      </c>
      <c r="AH3776">
        <v>800</v>
      </c>
      <c r="AI3776">
        <v>2205</v>
      </c>
      <c r="AK3776">
        <v>800</v>
      </c>
      <c r="AL3776">
        <v>8000</v>
      </c>
      <c r="AM3776">
        <v>6705</v>
      </c>
      <c r="AN3776">
        <v>14500</v>
      </c>
      <c r="AO3776">
        <v>5310</v>
      </c>
      <c r="AR3776">
        <v>5765</v>
      </c>
      <c r="AT3776">
        <v>2200</v>
      </c>
      <c r="AU3776">
        <v>2600</v>
      </c>
      <c r="AW3776">
        <v>1010</v>
      </c>
    </row>
    <row r="3777" spans="1:49" x14ac:dyDescent="0.25">
      <c r="A3777" s="96">
        <v>44881</v>
      </c>
      <c r="B3777">
        <v>1500</v>
      </c>
      <c r="D3777">
        <v>6395</v>
      </c>
      <c r="F3777">
        <v>2991</v>
      </c>
      <c r="G3777">
        <v>2650</v>
      </c>
      <c r="H3777">
        <v>1875</v>
      </c>
      <c r="I3777">
        <v>1002</v>
      </c>
      <c r="J3777">
        <v>3747</v>
      </c>
      <c r="K3777">
        <v>1599</v>
      </c>
      <c r="L3777">
        <v>1160</v>
      </c>
      <c r="M3777">
        <v>8800</v>
      </c>
      <c r="N3777">
        <v>920</v>
      </c>
      <c r="O3777">
        <v>2060</v>
      </c>
      <c r="P3777">
        <v>4800</v>
      </c>
      <c r="Q3777">
        <v>20</v>
      </c>
      <c r="R3777">
        <v>1160</v>
      </c>
      <c r="T3777">
        <v>780</v>
      </c>
      <c r="U3777">
        <v>4800</v>
      </c>
      <c r="V3777">
        <v>5950</v>
      </c>
      <c r="W3777">
        <v>3505</v>
      </c>
      <c r="Y3777">
        <v>3005</v>
      </c>
      <c r="Z3777">
        <v>9750</v>
      </c>
      <c r="AA3777">
        <v>3250</v>
      </c>
      <c r="AB3777">
        <v>608</v>
      </c>
      <c r="AC3777">
        <v>1105</v>
      </c>
      <c r="AD3777">
        <v>4700</v>
      </c>
      <c r="AE3777">
        <v>1545</v>
      </c>
      <c r="AF3777">
        <v>700</v>
      </c>
      <c r="AG3777">
        <v>10100</v>
      </c>
      <c r="AH3777">
        <v>800</v>
      </c>
      <c r="AI3777">
        <v>2325</v>
      </c>
      <c r="AK3777">
        <v>860</v>
      </c>
      <c r="AL3777">
        <v>8423</v>
      </c>
      <c r="AM3777">
        <v>7000</v>
      </c>
      <c r="AN3777">
        <v>14500</v>
      </c>
      <c r="AO3777">
        <v>5440</v>
      </c>
      <c r="AP3777">
        <v>5200</v>
      </c>
      <c r="AQ3777">
        <v>1000</v>
      </c>
      <c r="AR3777">
        <v>5750</v>
      </c>
      <c r="AT3777">
        <v>2035</v>
      </c>
      <c r="AU3777">
        <v>2500</v>
      </c>
      <c r="AW3777">
        <v>990</v>
      </c>
    </row>
    <row r="3778" spans="1:49" x14ac:dyDescent="0.25">
      <c r="A3778" s="96">
        <v>44882</v>
      </c>
      <c r="B3778">
        <v>1460</v>
      </c>
      <c r="D3778">
        <v>6390</v>
      </c>
      <c r="E3778">
        <v>2140</v>
      </c>
      <c r="F3778">
        <v>2998</v>
      </c>
      <c r="G3778">
        <v>2650</v>
      </c>
      <c r="H3778">
        <v>1875</v>
      </c>
      <c r="I3778">
        <v>999</v>
      </c>
      <c r="J3778">
        <v>3622</v>
      </c>
      <c r="K3778">
        <v>1599</v>
      </c>
      <c r="L3778">
        <v>1160</v>
      </c>
      <c r="M3778">
        <v>8800</v>
      </c>
      <c r="N3778">
        <v>920</v>
      </c>
      <c r="O3778">
        <v>2100</v>
      </c>
      <c r="P3778">
        <v>4900</v>
      </c>
      <c r="Q3778">
        <v>20</v>
      </c>
      <c r="R3778">
        <v>1165</v>
      </c>
      <c r="U3778">
        <v>4700</v>
      </c>
      <c r="V3778">
        <v>6300</v>
      </c>
      <c r="W3778">
        <v>3545</v>
      </c>
      <c r="Y3778">
        <v>3005</v>
      </c>
      <c r="Z3778">
        <v>9750</v>
      </c>
      <c r="AA3778">
        <v>3250</v>
      </c>
      <c r="AB3778">
        <v>643</v>
      </c>
      <c r="AC3778">
        <v>1185</v>
      </c>
      <c r="AD3778">
        <v>4750</v>
      </c>
      <c r="AE3778">
        <v>1545</v>
      </c>
      <c r="AF3778">
        <v>700</v>
      </c>
      <c r="AG3778">
        <v>10200</v>
      </c>
      <c r="AH3778">
        <v>820</v>
      </c>
      <c r="AI3778">
        <v>2325</v>
      </c>
      <c r="AK3778">
        <v>860</v>
      </c>
      <c r="AL3778">
        <v>8422</v>
      </c>
      <c r="AM3778">
        <v>6710</v>
      </c>
      <c r="AN3778">
        <v>14500</v>
      </c>
      <c r="AO3778">
        <v>5425</v>
      </c>
      <c r="AP3778">
        <v>5200</v>
      </c>
      <c r="AQ3778">
        <v>1000</v>
      </c>
      <c r="AR3778">
        <v>5745</v>
      </c>
      <c r="AT3778">
        <v>2185</v>
      </c>
      <c r="AU3778">
        <v>2500</v>
      </c>
      <c r="AW3778">
        <v>1000</v>
      </c>
    </row>
    <row r="3779" spans="1:49" x14ac:dyDescent="0.25">
      <c r="A3779" s="96">
        <v>44883</v>
      </c>
      <c r="B3779">
        <v>1405</v>
      </c>
      <c r="D3779">
        <v>6390</v>
      </c>
      <c r="E3779">
        <v>2140</v>
      </c>
      <c r="F3779">
        <v>2993</v>
      </c>
      <c r="G3779">
        <v>2650</v>
      </c>
      <c r="H3779">
        <v>1850</v>
      </c>
      <c r="I3779">
        <v>999</v>
      </c>
      <c r="J3779">
        <v>3619</v>
      </c>
      <c r="K3779">
        <v>1666</v>
      </c>
      <c r="L3779">
        <v>1160</v>
      </c>
      <c r="M3779">
        <v>8695</v>
      </c>
      <c r="N3779">
        <v>925</v>
      </c>
      <c r="O3779">
        <v>2140</v>
      </c>
      <c r="P3779">
        <v>4900</v>
      </c>
      <c r="Q3779">
        <v>19</v>
      </c>
      <c r="R3779">
        <v>1225</v>
      </c>
      <c r="T3779">
        <v>725</v>
      </c>
      <c r="U3779">
        <v>4505</v>
      </c>
      <c r="V3779">
        <v>6300</v>
      </c>
      <c r="W3779">
        <v>3500</v>
      </c>
      <c r="Y3779">
        <v>3090</v>
      </c>
      <c r="Z3779">
        <v>9830</v>
      </c>
      <c r="AA3779">
        <v>3250</v>
      </c>
      <c r="AB3779">
        <v>910</v>
      </c>
      <c r="AC3779">
        <v>1175</v>
      </c>
      <c r="AD3779">
        <v>4750</v>
      </c>
      <c r="AE3779">
        <v>1545</v>
      </c>
      <c r="AF3779">
        <v>700</v>
      </c>
      <c r="AG3779">
        <v>10900</v>
      </c>
      <c r="AH3779">
        <v>820</v>
      </c>
      <c r="AI3779">
        <v>2300</v>
      </c>
      <c r="AJ3779">
        <v>6000</v>
      </c>
      <c r="AK3779">
        <v>860</v>
      </c>
      <c r="AL3779">
        <v>8422</v>
      </c>
      <c r="AM3779">
        <v>6940</v>
      </c>
      <c r="AN3779">
        <v>14495</v>
      </c>
      <c r="AO3779">
        <v>5435</v>
      </c>
      <c r="AP3779">
        <v>5200</v>
      </c>
      <c r="AR3779">
        <v>5410</v>
      </c>
      <c r="AT3779">
        <v>2200</v>
      </c>
      <c r="AU3779">
        <v>2450</v>
      </c>
      <c r="AW3779">
        <v>950</v>
      </c>
    </row>
    <row r="3780" spans="1:49" x14ac:dyDescent="0.25">
      <c r="A3780" s="96">
        <v>44886</v>
      </c>
      <c r="B3780">
        <v>1410</v>
      </c>
      <c r="D3780">
        <v>6390</v>
      </c>
      <c r="E3780">
        <v>2120</v>
      </c>
      <c r="F3780">
        <v>2948</v>
      </c>
      <c r="G3780">
        <v>2603</v>
      </c>
      <c r="H3780">
        <v>1775</v>
      </c>
      <c r="I3780">
        <v>985</v>
      </c>
      <c r="J3780">
        <v>3591</v>
      </c>
      <c r="K3780">
        <v>1666</v>
      </c>
      <c r="L3780">
        <v>1155</v>
      </c>
      <c r="M3780">
        <v>8695</v>
      </c>
      <c r="N3780">
        <v>925</v>
      </c>
      <c r="O3780">
        <v>2140</v>
      </c>
      <c r="P3780">
        <v>4900</v>
      </c>
      <c r="Q3780">
        <v>19</v>
      </c>
      <c r="R3780">
        <v>1200</v>
      </c>
      <c r="T3780">
        <v>725</v>
      </c>
      <c r="U3780">
        <v>4750</v>
      </c>
      <c r="V3780">
        <v>6300</v>
      </c>
      <c r="W3780">
        <v>3400</v>
      </c>
      <c r="Y3780">
        <v>3090</v>
      </c>
      <c r="Z3780">
        <v>9795</v>
      </c>
      <c r="AA3780">
        <v>3270</v>
      </c>
      <c r="AC3780">
        <v>1090</v>
      </c>
      <c r="AD3780">
        <v>4750</v>
      </c>
      <c r="AE3780">
        <v>1535</v>
      </c>
      <c r="AF3780">
        <v>700</v>
      </c>
      <c r="AG3780">
        <v>11715</v>
      </c>
      <c r="AH3780">
        <v>830</v>
      </c>
      <c r="AI3780">
        <v>2300</v>
      </c>
      <c r="AJ3780">
        <v>6450</v>
      </c>
      <c r="AK3780">
        <v>860</v>
      </c>
      <c r="AL3780">
        <v>9000</v>
      </c>
      <c r="AM3780">
        <v>6705</v>
      </c>
      <c r="AN3780">
        <v>14400</v>
      </c>
      <c r="AO3780">
        <v>5500</v>
      </c>
      <c r="AP3780">
        <v>5420</v>
      </c>
      <c r="AQ3780">
        <v>995</v>
      </c>
      <c r="AR3780">
        <v>5745</v>
      </c>
      <c r="AT3780">
        <v>2200</v>
      </c>
      <c r="AU3780">
        <v>2400</v>
      </c>
      <c r="AW3780">
        <v>950</v>
      </c>
    </row>
    <row r="3781" spans="1:49" x14ac:dyDescent="0.25">
      <c r="A3781" s="96">
        <v>44887</v>
      </c>
      <c r="B3781">
        <v>1500</v>
      </c>
      <c r="D3781">
        <v>6390</v>
      </c>
      <c r="E3781">
        <v>2120</v>
      </c>
      <c r="F3781">
        <v>2948</v>
      </c>
      <c r="G3781">
        <v>2603</v>
      </c>
      <c r="H3781">
        <v>1788</v>
      </c>
      <c r="I3781">
        <v>979</v>
      </c>
      <c r="J3781">
        <v>3563</v>
      </c>
      <c r="K3781">
        <v>1666</v>
      </c>
      <c r="L3781">
        <v>1155</v>
      </c>
      <c r="M3781">
        <v>8700</v>
      </c>
      <c r="N3781">
        <v>925</v>
      </c>
      <c r="O3781">
        <v>2140</v>
      </c>
      <c r="P3781">
        <v>4890</v>
      </c>
      <c r="Q3781">
        <v>20</v>
      </c>
      <c r="R3781">
        <v>1235</v>
      </c>
      <c r="U3781">
        <v>4600</v>
      </c>
      <c r="V3781">
        <v>6300</v>
      </c>
      <c r="W3781">
        <v>3340</v>
      </c>
      <c r="Y3781">
        <v>3000</v>
      </c>
      <c r="Z3781">
        <v>9820</v>
      </c>
      <c r="AA3781">
        <v>3250</v>
      </c>
      <c r="AC3781">
        <v>1100</v>
      </c>
      <c r="AD3781">
        <v>4750</v>
      </c>
      <c r="AE3781">
        <v>1500</v>
      </c>
      <c r="AG3781">
        <v>11715</v>
      </c>
      <c r="AH3781">
        <v>780</v>
      </c>
      <c r="AI3781">
        <v>2250</v>
      </c>
      <c r="AJ3781">
        <v>6750</v>
      </c>
      <c r="AK3781">
        <v>860</v>
      </c>
      <c r="AL3781">
        <v>9000</v>
      </c>
      <c r="AM3781">
        <v>6930</v>
      </c>
      <c r="AN3781">
        <v>14400</v>
      </c>
      <c r="AO3781">
        <v>5700</v>
      </c>
      <c r="AP3781">
        <v>5400</v>
      </c>
      <c r="AQ3781">
        <v>995</v>
      </c>
      <c r="AR3781">
        <v>5315</v>
      </c>
      <c r="AT3781">
        <v>2195</v>
      </c>
      <c r="AU3781">
        <v>2395</v>
      </c>
      <c r="AW3781">
        <v>1005</v>
      </c>
    </row>
    <row r="3782" spans="1:49" x14ac:dyDescent="0.25">
      <c r="A3782" s="96">
        <v>44888</v>
      </c>
      <c r="B3782">
        <v>1580</v>
      </c>
      <c r="D3782">
        <v>6385</v>
      </c>
      <c r="E3782">
        <v>2120</v>
      </c>
      <c r="F3782">
        <v>2998</v>
      </c>
      <c r="G3782">
        <v>2625</v>
      </c>
      <c r="H3782">
        <v>1788</v>
      </c>
      <c r="I3782">
        <v>965</v>
      </c>
      <c r="J3782">
        <v>3566</v>
      </c>
      <c r="K3782">
        <v>1666</v>
      </c>
      <c r="L3782">
        <v>1155</v>
      </c>
      <c r="M3782">
        <v>8695</v>
      </c>
      <c r="N3782">
        <v>925</v>
      </c>
      <c r="O3782">
        <v>2050</v>
      </c>
      <c r="P3782">
        <v>4895</v>
      </c>
      <c r="Q3782">
        <v>20</v>
      </c>
      <c r="R3782">
        <v>1235</v>
      </c>
      <c r="T3782">
        <v>725</v>
      </c>
      <c r="U3782">
        <v>4500</v>
      </c>
      <c r="V3782">
        <v>6300</v>
      </c>
      <c r="W3782">
        <v>3335</v>
      </c>
      <c r="Y3782">
        <v>3130</v>
      </c>
      <c r="Z3782">
        <v>9800</v>
      </c>
      <c r="AA3782">
        <v>3250</v>
      </c>
      <c r="AC3782">
        <v>1050</v>
      </c>
      <c r="AD3782">
        <v>4750</v>
      </c>
      <c r="AE3782">
        <v>1400</v>
      </c>
      <c r="AF3782">
        <v>690</v>
      </c>
      <c r="AG3782">
        <v>11900</v>
      </c>
      <c r="AH3782">
        <v>780</v>
      </c>
      <c r="AI3782">
        <v>2300</v>
      </c>
      <c r="AJ3782">
        <v>6945</v>
      </c>
      <c r="AK3782">
        <v>800</v>
      </c>
      <c r="AL3782">
        <v>9000</v>
      </c>
      <c r="AM3782">
        <v>6925</v>
      </c>
      <c r="AN3782">
        <v>14300</v>
      </c>
      <c r="AO3782">
        <v>5700</v>
      </c>
      <c r="AP3782">
        <v>5395</v>
      </c>
      <c r="AQ3782">
        <v>1000</v>
      </c>
      <c r="AR3782">
        <v>5105</v>
      </c>
      <c r="AT3782">
        <v>2200</v>
      </c>
      <c r="AU3782">
        <v>2395</v>
      </c>
      <c r="AW3782">
        <v>1000</v>
      </c>
    </row>
    <row r="3783" spans="1:49" x14ac:dyDescent="0.25">
      <c r="A3783" s="96">
        <v>44889</v>
      </c>
      <c r="B3783">
        <v>1580</v>
      </c>
      <c r="D3783">
        <v>6390</v>
      </c>
      <c r="E3783">
        <v>2120</v>
      </c>
      <c r="F3783">
        <v>2998</v>
      </c>
      <c r="G3783">
        <v>2645</v>
      </c>
      <c r="H3783">
        <v>1788</v>
      </c>
      <c r="I3783">
        <v>939</v>
      </c>
      <c r="J3783">
        <v>3610</v>
      </c>
      <c r="K3783">
        <v>1612</v>
      </c>
      <c r="L3783">
        <v>1155</v>
      </c>
      <c r="M3783">
        <v>8695</v>
      </c>
      <c r="N3783">
        <v>960</v>
      </c>
      <c r="O3783">
        <v>2100</v>
      </c>
      <c r="P3783">
        <v>4895</v>
      </c>
      <c r="Q3783">
        <v>20</v>
      </c>
      <c r="R3783">
        <v>1235</v>
      </c>
      <c r="T3783">
        <v>725</v>
      </c>
      <c r="U3783">
        <v>4450</v>
      </c>
      <c r="V3783">
        <v>6300</v>
      </c>
      <c r="W3783">
        <v>3240</v>
      </c>
      <c r="Y3783">
        <v>3130</v>
      </c>
      <c r="Z3783">
        <v>9800</v>
      </c>
      <c r="AA3783">
        <v>3010</v>
      </c>
      <c r="AC3783">
        <v>1045</v>
      </c>
      <c r="AD3783">
        <v>4730</v>
      </c>
      <c r="AE3783">
        <v>1395</v>
      </c>
      <c r="AF3783">
        <v>685</v>
      </c>
      <c r="AG3783">
        <v>11700</v>
      </c>
      <c r="AH3783">
        <v>780</v>
      </c>
      <c r="AI3783">
        <v>2300</v>
      </c>
      <c r="AJ3783">
        <v>6935</v>
      </c>
      <c r="AK3783">
        <v>800</v>
      </c>
      <c r="AL3783">
        <v>8800</v>
      </c>
      <c r="AM3783">
        <v>6900</v>
      </c>
      <c r="AN3783">
        <v>14350</v>
      </c>
      <c r="AO3783">
        <v>5700</v>
      </c>
      <c r="AP3783">
        <v>5420</v>
      </c>
      <c r="AQ3783">
        <v>995</v>
      </c>
      <c r="AR3783">
        <v>5105</v>
      </c>
      <c r="AT3783">
        <v>2195</v>
      </c>
      <c r="AU3783">
        <v>2375</v>
      </c>
      <c r="AV3783">
        <v>7030</v>
      </c>
      <c r="AW3783">
        <v>950</v>
      </c>
    </row>
    <row r="3784" spans="1:49" x14ac:dyDescent="0.25">
      <c r="A3784" s="96">
        <v>44890</v>
      </c>
      <c r="B3784">
        <v>1575</v>
      </c>
      <c r="D3784">
        <v>6390</v>
      </c>
      <c r="E3784">
        <v>1990</v>
      </c>
      <c r="F3784">
        <v>2973</v>
      </c>
      <c r="G3784">
        <v>2645</v>
      </c>
      <c r="H3784">
        <v>1788</v>
      </c>
      <c r="I3784">
        <v>932</v>
      </c>
      <c r="J3784">
        <v>3591</v>
      </c>
      <c r="K3784">
        <v>1642</v>
      </c>
      <c r="L3784">
        <v>1155</v>
      </c>
      <c r="M3784">
        <v>8685</v>
      </c>
      <c r="N3784">
        <v>950</v>
      </c>
      <c r="O3784">
        <v>2100</v>
      </c>
      <c r="P3784">
        <v>4800</v>
      </c>
      <c r="Q3784">
        <v>20</v>
      </c>
      <c r="R3784">
        <v>1225</v>
      </c>
      <c r="T3784">
        <v>725</v>
      </c>
      <c r="U3784">
        <v>4550</v>
      </c>
      <c r="V3784">
        <v>6295</v>
      </c>
      <c r="W3784">
        <v>3205</v>
      </c>
      <c r="Y3784">
        <v>3130</v>
      </c>
      <c r="Z3784">
        <v>9750</v>
      </c>
      <c r="AA3784">
        <v>3235</v>
      </c>
      <c r="AC3784">
        <v>1030</v>
      </c>
      <c r="AD3784">
        <v>4730</v>
      </c>
      <c r="AE3784">
        <v>1395</v>
      </c>
      <c r="AF3784">
        <v>685</v>
      </c>
      <c r="AG3784">
        <v>11600</v>
      </c>
      <c r="AH3784">
        <v>770</v>
      </c>
      <c r="AI3784">
        <v>2263</v>
      </c>
      <c r="AJ3784">
        <v>6935</v>
      </c>
      <c r="AK3784">
        <v>785</v>
      </c>
      <c r="AL3784">
        <v>8400</v>
      </c>
      <c r="AM3784">
        <v>6900</v>
      </c>
      <c r="AN3784">
        <v>14790</v>
      </c>
      <c r="AO3784">
        <v>5700</v>
      </c>
      <c r="AP3784">
        <v>5420</v>
      </c>
      <c r="AQ3784">
        <v>995</v>
      </c>
      <c r="AR3784">
        <v>5100</v>
      </c>
      <c r="AT3784">
        <v>2195</v>
      </c>
      <c r="AU3784">
        <v>2375</v>
      </c>
      <c r="AV3784">
        <v>7030</v>
      </c>
      <c r="AW3784">
        <v>1000</v>
      </c>
    </row>
    <row r="3785" spans="1:49" x14ac:dyDescent="0.25">
      <c r="A3785" s="96">
        <v>44893</v>
      </c>
      <c r="B3785">
        <v>1565</v>
      </c>
      <c r="D3785">
        <v>6390</v>
      </c>
      <c r="E3785">
        <v>1990</v>
      </c>
      <c r="F3785">
        <v>2998</v>
      </c>
      <c r="G3785">
        <v>2625</v>
      </c>
      <c r="H3785">
        <v>1788</v>
      </c>
      <c r="I3785">
        <v>929</v>
      </c>
      <c r="J3785">
        <v>3491</v>
      </c>
      <c r="K3785">
        <v>1642</v>
      </c>
      <c r="L3785">
        <v>1155</v>
      </c>
      <c r="M3785">
        <v>8685</v>
      </c>
      <c r="N3785">
        <v>925</v>
      </c>
      <c r="O3785">
        <v>2000</v>
      </c>
      <c r="P3785">
        <v>4790</v>
      </c>
      <c r="Q3785">
        <v>20</v>
      </c>
      <c r="R3785">
        <v>1200</v>
      </c>
      <c r="T3785">
        <v>720</v>
      </c>
      <c r="U3785">
        <v>4550</v>
      </c>
      <c r="V3785">
        <v>6300</v>
      </c>
      <c r="W3785">
        <v>3260</v>
      </c>
      <c r="Y3785">
        <v>3100</v>
      </c>
      <c r="Z3785">
        <v>9800</v>
      </c>
      <c r="AA3785">
        <v>3200</v>
      </c>
      <c r="AB3785">
        <v>636</v>
      </c>
      <c r="AC3785">
        <v>1030</v>
      </c>
      <c r="AD3785">
        <v>4700</v>
      </c>
      <c r="AE3785">
        <v>1295</v>
      </c>
      <c r="AF3785">
        <v>650</v>
      </c>
      <c r="AG3785">
        <v>11700</v>
      </c>
      <c r="AH3785">
        <v>770</v>
      </c>
      <c r="AI3785">
        <v>2250</v>
      </c>
      <c r="AJ3785">
        <v>6740</v>
      </c>
      <c r="AK3785">
        <v>785</v>
      </c>
      <c r="AL3785">
        <v>8800</v>
      </c>
      <c r="AM3785">
        <v>6850</v>
      </c>
      <c r="AN3785">
        <v>14800</v>
      </c>
      <c r="AO3785">
        <v>5600</v>
      </c>
      <c r="AP3785">
        <v>5395</v>
      </c>
      <c r="AQ3785">
        <v>995</v>
      </c>
      <c r="AR3785">
        <v>5105</v>
      </c>
      <c r="AT3785">
        <v>2195</v>
      </c>
      <c r="AU3785">
        <v>2375</v>
      </c>
      <c r="AW3785">
        <v>950</v>
      </c>
    </row>
    <row r="3786" spans="1:49" x14ac:dyDescent="0.25">
      <c r="A3786" s="96">
        <v>44894</v>
      </c>
      <c r="B3786">
        <v>1560</v>
      </c>
      <c r="D3786">
        <v>6385</v>
      </c>
      <c r="F3786">
        <v>2968</v>
      </c>
      <c r="G3786">
        <v>2600</v>
      </c>
      <c r="H3786">
        <v>1800</v>
      </c>
      <c r="I3786">
        <v>902</v>
      </c>
      <c r="J3786">
        <v>3491</v>
      </c>
      <c r="K3786">
        <v>1612</v>
      </c>
      <c r="L3786">
        <v>1155</v>
      </c>
      <c r="M3786">
        <v>8495</v>
      </c>
      <c r="N3786">
        <v>915</v>
      </c>
      <c r="O3786">
        <v>2050</v>
      </c>
      <c r="P3786">
        <v>4700</v>
      </c>
      <c r="Q3786">
        <v>20</v>
      </c>
      <c r="R3786">
        <v>1195</v>
      </c>
      <c r="T3786">
        <v>720</v>
      </c>
      <c r="U3786">
        <v>4525</v>
      </c>
      <c r="V3786">
        <v>6770</v>
      </c>
      <c r="W3786">
        <v>3250</v>
      </c>
      <c r="Y3786">
        <v>3100</v>
      </c>
      <c r="Z3786">
        <v>9880</v>
      </c>
      <c r="AA3786">
        <v>3200</v>
      </c>
      <c r="AB3786">
        <v>900</v>
      </c>
      <c r="AC3786">
        <v>1045</v>
      </c>
      <c r="AD3786">
        <v>4530</v>
      </c>
      <c r="AE3786">
        <v>1220</v>
      </c>
      <c r="AF3786">
        <v>650</v>
      </c>
      <c r="AG3786">
        <v>11600</v>
      </c>
      <c r="AH3786">
        <v>780</v>
      </c>
      <c r="AI3786">
        <v>2250</v>
      </c>
      <c r="AJ3786">
        <v>6700</v>
      </c>
      <c r="AK3786">
        <v>745</v>
      </c>
      <c r="AL3786">
        <v>8800</v>
      </c>
      <c r="AM3786">
        <v>6705</v>
      </c>
      <c r="AN3786">
        <v>14795</v>
      </c>
      <c r="AO3786">
        <v>5600</v>
      </c>
      <c r="AP3786">
        <v>5400</v>
      </c>
      <c r="AQ3786">
        <v>995</v>
      </c>
      <c r="AR3786">
        <v>5100</v>
      </c>
      <c r="AT3786">
        <v>2050</v>
      </c>
      <c r="AU3786">
        <v>2375</v>
      </c>
      <c r="AW3786">
        <v>950</v>
      </c>
    </row>
    <row r="3787" spans="1:49" x14ac:dyDescent="0.25">
      <c r="A3787" s="96">
        <v>44895</v>
      </c>
      <c r="D3787">
        <v>6385</v>
      </c>
      <c r="F3787">
        <v>2973</v>
      </c>
      <c r="G3787">
        <v>2575</v>
      </c>
      <c r="H3787">
        <v>1850</v>
      </c>
      <c r="I3787">
        <v>902</v>
      </c>
      <c r="J3787">
        <v>3491</v>
      </c>
      <c r="K3787">
        <v>1612</v>
      </c>
      <c r="M3787">
        <v>8495</v>
      </c>
      <c r="N3787">
        <v>915</v>
      </c>
      <c r="O3787">
        <v>2000</v>
      </c>
      <c r="P3787">
        <v>4780</v>
      </c>
      <c r="Q3787">
        <v>20</v>
      </c>
      <c r="R3787">
        <v>1195</v>
      </c>
      <c r="T3787">
        <v>715</v>
      </c>
      <c r="U3787">
        <v>4400</v>
      </c>
      <c r="V3787">
        <v>7095</v>
      </c>
      <c r="W3787">
        <v>3265</v>
      </c>
      <c r="Y3787">
        <v>2940</v>
      </c>
      <c r="Z3787">
        <v>9800</v>
      </c>
      <c r="AA3787">
        <v>3150</v>
      </c>
      <c r="AC3787">
        <v>970</v>
      </c>
      <c r="AD3787">
        <v>4530</v>
      </c>
      <c r="AE3787">
        <v>1250</v>
      </c>
      <c r="AG3787">
        <v>11500</v>
      </c>
      <c r="AH3787">
        <v>770</v>
      </c>
      <c r="AI3787">
        <v>2175</v>
      </c>
      <c r="AK3787">
        <v>730</v>
      </c>
      <c r="AL3787">
        <v>8800</v>
      </c>
      <c r="AM3787">
        <v>6750</v>
      </c>
      <c r="AN3787">
        <v>14700</v>
      </c>
      <c r="AO3787">
        <v>5685</v>
      </c>
      <c r="AP3787">
        <v>5200</v>
      </c>
      <c r="AR3787">
        <v>5100</v>
      </c>
      <c r="AT3787">
        <v>2195</v>
      </c>
      <c r="AU3787">
        <v>2375</v>
      </c>
      <c r="AW3787">
        <v>905</v>
      </c>
    </row>
    <row r="3788" spans="1:49" x14ac:dyDescent="0.25">
      <c r="A3788" s="96">
        <v>44896</v>
      </c>
      <c r="D3788">
        <v>6385</v>
      </c>
      <c r="F3788">
        <v>2971</v>
      </c>
      <c r="G3788">
        <v>2600</v>
      </c>
      <c r="H3788">
        <v>1850</v>
      </c>
      <c r="I3788">
        <v>902</v>
      </c>
      <c r="J3788">
        <v>3491</v>
      </c>
      <c r="K3788">
        <v>1612</v>
      </c>
      <c r="M3788">
        <v>8200</v>
      </c>
      <c r="N3788">
        <v>945</v>
      </c>
      <c r="O3788">
        <v>1850</v>
      </c>
      <c r="P3788">
        <v>4780</v>
      </c>
      <c r="Q3788">
        <v>19</v>
      </c>
      <c r="R3788">
        <v>1110</v>
      </c>
      <c r="T3788">
        <v>720</v>
      </c>
      <c r="U3788">
        <v>4205</v>
      </c>
      <c r="V3788">
        <v>7200</v>
      </c>
      <c r="W3788">
        <v>3350</v>
      </c>
      <c r="Y3788">
        <v>2940</v>
      </c>
      <c r="Z3788">
        <v>9700</v>
      </c>
      <c r="AA3788">
        <v>3190</v>
      </c>
      <c r="AC3788">
        <v>905</v>
      </c>
      <c r="AD3788">
        <v>4650</v>
      </c>
      <c r="AE3788">
        <v>1250</v>
      </c>
      <c r="AG3788">
        <v>11500</v>
      </c>
      <c r="AH3788">
        <v>765</v>
      </c>
      <c r="AI3788">
        <v>2155</v>
      </c>
      <c r="AK3788">
        <v>700</v>
      </c>
      <c r="AL3788">
        <v>8500</v>
      </c>
      <c r="AM3788">
        <v>6710</v>
      </c>
      <c r="AN3788">
        <v>14750</v>
      </c>
      <c r="AO3788">
        <v>5685</v>
      </c>
      <c r="AP3788">
        <v>5300</v>
      </c>
      <c r="AR3788">
        <v>4950</v>
      </c>
      <c r="AT3788">
        <v>2200</v>
      </c>
      <c r="AU3788">
        <v>2500</v>
      </c>
      <c r="AW3788">
        <v>850</v>
      </c>
    </row>
    <row r="3789" spans="1:49" x14ac:dyDescent="0.25">
      <c r="A3789" s="96">
        <v>44897</v>
      </c>
      <c r="B3789">
        <v>1365</v>
      </c>
      <c r="D3789">
        <v>6385</v>
      </c>
      <c r="F3789">
        <v>2848</v>
      </c>
      <c r="G3789">
        <v>2600</v>
      </c>
      <c r="H3789">
        <v>1828</v>
      </c>
      <c r="I3789">
        <v>902</v>
      </c>
      <c r="J3789">
        <v>3491</v>
      </c>
      <c r="K3789">
        <v>1596</v>
      </c>
      <c r="L3789">
        <v>1075</v>
      </c>
      <c r="M3789">
        <v>8200</v>
      </c>
      <c r="N3789">
        <v>925</v>
      </c>
      <c r="O3789">
        <v>1715</v>
      </c>
      <c r="P3789">
        <v>4700</v>
      </c>
      <c r="Q3789">
        <v>19</v>
      </c>
      <c r="R3789">
        <v>1105</v>
      </c>
      <c r="T3789">
        <v>720</v>
      </c>
      <c r="U3789">
        <v>4245</v>
      </c>
      <c r="V3789">
        <v>7390</v>
      </c>
      <c r="W3789">
        <v>3300</v>
      </c>
      <c r="Y3789">
        <v>2850</v>
      </c>
      <c r="Z3789">
        <v>9750</v>
      </c>
      <c r="AA3789">
        <v>3000</v>
      </c>
      <c r="AC3789">
        <v>905</v>
      </c>
      <c r="AD3789">
        <v>4650</v>
      </c>
      <c r="AE3789">
        <v>1200</v>
      </c>
      <c r="AF3789">
        <v>640</v>
      </c>
      <c r="AG3789">
        <v>11600</v>
      </c>
      <c r="AH3789">
        <v>710</v>
      </c>
      <c r="AI3789">
        <v>2135</v>
      </c>
      <c r="AJ3789">
        <v>6665</v>
      </c>
      <c r="AK3789">
        <v>700</v>
      </c>
      <c r="AL3789">
        <v>8500</v>
      </c>
      <c r="AM3789">
        <v>6715</v>
      </c>
      <c r="AN3789">
        <v>14700</v>
      </c>
      <c r="AO3789">
        <v>5600</v>
      </c>
      <c r="AP3789">
        <v>5300</v>
      </c>
      <c r="AQ3789">
        <v>1065</v>
      </c>
      <c r="AR3789">
        <v>5100</v>
      </c>
      <c r="AT3789">
        <v>2175</v>
      </c>
      <c r="AU3789">
        <v>2400</v>
      </c>
      <c r="AV3789">
        <v>7030</v>
      </c>
      <c r="AW3789">
        <v>835</v>
      </c>
    </row>
    <row r="3790" spans="1:49" x14ac:dyDescent="0.25">
      <c r="A3790" s="96">
        <v>44900</v>
      </c>
      <c r="B3790">
        <v>1360</v>
      </c>
      <c r="D3790">
        <v>6380</v>
      </c>
      <c r="F3790">
        <v>2973</v>
      </c>
      <c r="G3790">
        <v>2598</v>
      </c>
      <c r="H3790">
        <v>1850</v>
      </c>
      <c r="I3790">
        <v>902</v>
      </c>
      <c r="J3790">
        <v>3497</v>
      </c>
      <c r="K3790">
        <v>1596</v>
      </c>
      <c r="L3790">
        <v>1150</v>
      </c>
      <c r="M3790">
        <v>8485</v>
      </c>
      <c r="N3790">
        <v>930</v>
      </c>
      <c r="O3790">
        <v>1800</v>
      </c>
      <c r="P3790">
        <v>4695</v>
      </c>
      <c r="Q3790">
        <v>19</v>
      </c>
      <c r="R3790">
        <v>1185</v>
      </c>
      <c r="T3790">
        <v>710</v>
      </c>
      <c r="U3790">
        <v>4560</v>
      </c>
      <c r="V3790">
        <v>7300</v>
      </c>
      <c r="W3790">
        <v>3210</v>
      </c>
      <c r="Y3790">
        <v>2800</v>
      </c>
      <c r="Z3790">
        <v>9750</v>
      </c>
      <c r="AA3790">
        <v>3000</v>
      </c>
      <c r="AC3790">
        <v>900</v>
      </c>
      <c r="AD3790">
        <v>4650</v>
      </c>
      <c r="AE3790">
        <v>1240</v>
      </c>
      <c r="AF3790">
        <v>640</v>
      </c>
      <c r="AG3790">
        <v>11600</v>
      </c>
      <c r="AH3790">
        <v>700</v>
      </c>
      <c r="AI3790">
        <v>2200</v>
      </c>
      <c r="AJ3790">
        <v>6200</v>
      </c>
      <c r="AK3790">
        <v>700</v>
      </c>
      <c r="AL3790">
        <v>9000</v>
      </c>
      <c r="AM3790">
        <v>6750</v>
      </c>
      <c r="AN3790">
        <v>14650</v>
      </c>
      <c r="AO3790">
        <v>5685</v>
      </c>
      <c r="AP3790">
        <v>5200</v>
      </c>
      <c r="AQ3790">
        <v>1140</v>
      </c>
      <c r="AR3790">
        <v>4960</v>
      </c>
      <c r="AT3790">
        <v>2100</v>
      </c>
      <c r="AU3790">
        <v>2405</v>
      </c>
      <c r="AV3790">
        <v>7030</v>
      </c>
      <c r="AW3790">
        <v>800</v>
      </c>
    </row>
    <row r="3791" spans="1:49" x14ac:dyDescent="0.25">
      <c r="A3791" s="96">
        <v>44901</v>
      </c>
      <c r="B3791">
        <v>1460</v>
      </c>
      <c r="D3791">
        <v>6380</v>
      </c>
      <c r="E3791">
        <v>2050</v>
      </c>
      <c r="F3791">
        <v>2948</v>
      </c>
      <c r="G3791">
        <v>2573</v>
      </c>
      <c r="H3791">
        <v>1850</v>
      </c>
      <c r="I3791">
        <v>902</v>
      </c>
      <c r="J3791">
        <v>3435</v>
      </c>
      <c r="K3791">
        <v>1599</v>
      </c>
      <c r="L3791">
        <v>1150</v>
      </c>
      <c r="M3791">
        <v>8500</v>
      </c>
      <c r="N3791">
        <v>915</v>
      </c>
      <c r="O3791">
        <v>1800</v>
      </c>
      <c r="P3791">
        <v>4800</v>
      </c>
      <c r="Q3791">
        <v>19</v>
      </c>
      <c r="R3791">
        <v>1185</v>
      </c>
      <c r="T3791">
        <v>725</v>
      </c>
      <c r="U3791">
        <v>4750</v>
      </c>
      <c r="V3791">
        <v>7300</v>
      </c>
      <c r="W3791">
        <v>3300</v>
      </c>
      <c r="Y3791">
        <v>3010</v>
      </c>
      <c r="Z3791">
        <v>9885</v>
      </c>
      <c r="AA3791">
        <v>2940</v>
      </c>
      <c r="AB3791">
        <v>632</v>
      </c>
      <c r="AC3791">
        <v>910</v>
      </c>
      <c r="AD3791">
        <v>4750</v>
      </c>
      <c r="AE3791">
        <v>1300</v>
      </c>
      <c r="AF3791">
        <v>640</v>
      </c>
      <c r="AG3791">
        <v>11595</v>
      </c>
      <c r="AH3791">
        <v>700</v>
      </c>
      <c r="AI3791">
        <v>2200</v>
      </c>
      <c r="AJ3791">
        <v>6000</v>
      </c>
      <c r="AK3791">
        <v>750</v>
      </c>
      <c r="AL3791">
        <v>9000</v>
      </c>
      <c r="AM3791">
        <v>6610</v>
      </c>
      <c r="AN3791">
        <v>14645</v>
      </c>
      <c r="AO3791">
        <v>5685</v>
      </c>
      <c r="AP3791">
        <v>5250</v>
      </c>
      <c r="AQ3791">
        <v>1220</v>
      </c>
      <c r="AR3791">
        <v>5300</v>
      </c>
      <c r="AT3791">
        <v>2100</v>
      </c>
      <c r="AU3791">
        <v>2500</v>
      </c>
      <c r="AW3791">
        <v>800</v>
      </c>
    </row>
    <row r="3792" spans="1:49" x14ac:dyDescent="0.25">
      <c r="A3792" s="96">
        <v>44902</v>
      </c>
      <c r="B3792">
        <v>1360</v>
      </c>
      <c r="E3792">
        <v>2050</v>
      </c>
      <c r="F3792">
        <v>2938</v>
      </c>
      <c r="G3792">
        <v>2598</v>
      </c>
      <c r="H3792">
        <v>1848</v>
      </c>
      <c r="I3792">
        <v>932</v>
      </c>
      <c r="J3792">
        <v>3435</v>
      </c>
      <c r="K3792">
        <v>1599</v>
      </c>
      <c r="M3792">
        <v>8450</v>
      </c>
      <c r="N3792">
        <v>920</v>
      </c>
      <c r="O3792">
        <v>1850</v>
      </c>
      <c r="P3792">
        <v>4800</v>
      </c>
      <c r="Q3792">
        <v>19</v>
      </c>
      <c r="R3792">
        <v>1200</v>
      </c>
      <c r="T3792">
        <v>725</v>
      </c>
      <c r="U3792">
        <v>4400</v>
      </c>
      <c r="V3792">
        <v>7500</v>
      </c>
      <c r="W3792">
        <v>3225</v>
      </c>
      <c r="Y3792">
        <v>3070</v>
      </c>
      <c r="Z3792">
        <v>9885</v>
      </c>
      <c r="AA3792">
        <v>3000</v>
      </c>
      <c r="AB3792">
        <v>895</v>
      </c>
      <c r="AC3792">
        <v>950</v>
      </c>
      <c r="AD3792">
        <v>4750</v>
      </c>
      <c r="AE3792">
        <v>1245</v>
      </c>
      <c r="AF3792">
        <v>640</v>
      </c>
      <c r="AG3792">
        <v>11600</v>
      </c>
      <c r="AH3792">
        <v>675</v>
      </c>
      <c r="AI3792">
        <v>2228</v>
      </c>
      <c r="AJ3792">
        <v>6200</v>
      </c>
      <c r="AK3792">
        <v>750</v>
      </c>
      <c r="AL3792">
        <v>8900</v>
      </c>
      <c r="AM3792">
        <v>6700</v>
      </c>
      <c r="AN3792">
        <v>14650</v>
      </c>
      <c r="AO3792">
        <v>5700</v>
      </c>
      <c r="AP3792">
        <v>5250</v>
      </c>
      <c r="AQ3792">
        <v>1220</v>
      </c>
      <c r="AR3792">
        <v>5275</v>
      </c>
      <c r="AT3792">
        <v>2100</v>
      </c>
      <c r="AU3792">
        <v>2495</v>
      </c>
      <c r="AV3792">
        <v>7030</v>
      </c>
      <c r="AW3792">
        <v>785</v>
      </c>
    </row>
    <row r="3793" spans="1:49" x14ac:dyDescent="0.25">
      <c r="A3793" s="96">
        <v>44903</v>
      </c>
      <c r="B3793">
        <v>1360</v>
      </c>
      <c r="F3793">
        <v>2936</v>
      </c>
      <c r="G3793">
        <v>2550</v>
      </c>
      <c r="H3793">
        <v>1800</v>
      </c>
      <c r="I3793">
        <v>899</v>
      </c>
      <c r="J3793">
        <v>3435</v>
      </c>
      <c r="K3793">
        <v>1599</v>
      </c>
      <c r="L3793">
        <v>1155</v>
      </c>
      <c r="M3793">
        <v>8450</v>
      </c>
      <c r="N3793">
        <v>925</v>
      </c>
      <c r="O3793">
        <v>1940</v>
      </c>
      <c r="P3793">
        <v>4800</v>
      </c>
      <c r="Q3793">
        <v>19</v>
      </c>
      <c r="R3793">
        <v>1200</v>
      </c>
      <c r="U3793">
        <v>4500</v>
      </c>
      <c r="V3793">
        <v>7900</v>
      </c>
      <c r="W3793">
        <v>3225</v>
      </c>
      <c r="Y3793">
        <v>3000</v>
      </c>
      <c r="Z3793">
        <v>9885</v>
      </c>
      <c r="AA3793">
        <v>3180</v>
      </c>
      <c r="AC3793">
        <v>960</v>
      </c>
      <c r="AD3793">
        <v>4700</v>
      </c>
      <c r="AE3793">
        <v>1205</v>
      </c>
      <c r="AF3793">
        <v>640</v>
      </c>
      <c r="AG3793">
        <v>11600</v>
      </c>
      <c r="AH3793">
        <v>675</v>
      </c>
      <c r="AI3793">
        <v>2128</v>
      </c>
      <c r="AJ3793">
        <v>6000</v>
      </c>
      <c r="AK3793">
        <v>740</v>
      </c>
      <c r="AL3793">
        <v>8900</v>
      </c>
      <c r="AM3793">
        <v>6700</v>
      </c>
      <c r="AN3793">
        <v>14600</v>
      </c>
      <c r="AO3793">
        <v>5700</v>
      </c>
      <c r="AQ3793">
        <v>1220</v>
      </c>
      <c r="AR3793">
        <v>5275</v>
      </c>
      <c r="AT3793">
        <v>1945</v>
      </c>
      <c r="AU3793">
        <v>2495</v>
      </c>
      <c r="AV3793">
        <v>7030</v>
      </c>
      <c r="AW3793">
        <v>785</v>
      </c>
    </row>
    <row r="3794" spans="1:49" x14ac:dyDescent="0.25">
      <c r="A3794" s="96">
        <v>44904</v>
      </c>
      <c r="B3794">
        <v>1395</v>
      </c>
      <c r="D3794">
        <v>6600</v>
      </c>
      <c r="E3794">
        <v>1900</v>
      </c>
      <c r="F3794">
        <v>2931</v>
      </c>
      <c r="G3794">
        <v>2598</v>
      </c>
      <c r="H3794">
        <v>1823</v>
      </c>
      <c r="I3794">
        <v>899</v>
      </c>
      <c r="J3794">
        <v>3435</v>
      </c>
      <c r="K3794">
        <v>1599</v>
      </c>
      <c r="L3794">
        <v>1155</v>
      </c>
      <c r="M3794">
        <v>8400</v>
      </c>
      <c r="N3794">
        <v>925</v>
      </c>
      <c r="O3794">
        <v>1940</v>
      </c>
      <c r="P3794">
        <v>4695</v>
      </c>
      <c r="Q3794">
        <v>19</v>
      </c>
      <c r="R3794">
        <v>1250</v>
      </c>
      <c r="T3794">
        <v>775</v>
      </c>
      <c r="U3794">
        <v>4750</v>
      </c>
      <c r="V3794">
        <v>8000</v>
      </c>
      <c r="W3794">
        <v>3350</v>
      </c>
      <c r="Y3794">
        <v>3200</v>
      </c>
      <c r="Z3794">
        <v>9885</v>
      </c>
      <c r="AA3794">
        <v>3180</v>
      </c>
      <c r="AC3794">
        <v>1000</v>
      </c>
      <c r="AD3794">
        <v>5000</v>
      </c>
      <c r="AE3794">
        <v>1295</v>
      </c>
      <c r="AF3794">
        <v>685</v>
      </c>
      <c r="AG3794">
        <v>11600</v>
      </c>
      <c r="AH3794">
        <v>725</v>
      </c>
      <c r="AI3794">
        <v>2130</v>
      </c>
      <c r="AJ3794">
        <v>6200</v>
      </c>
      <c r="AK3794">
        <v>740</v>
      </c>
      <c r="AL3794">
        <v>9000</v>
      </c>
      <c r="AM3794">
        <v>6700</v>
      </c>
      <c r="AN3794">
        <v>14600</v>
      </c>
      <c r="AO3794">
        <v>5695</v>
      </c>
      <c r="AP3794">
        <v>5200</v>
      </c>
      <c r="AQ3794">
        <v>1220</v>
      </c>
      <c r="AR3794">
        <v>5670</v>
      </c>
      <c r="AT3794">
        <v>1965</v>
      </c>
      <c r="AU3794">
        <v>2495</v>
      </c>
      <c r="AV3794">
        <v>7030</v>
      </c>
      <c r="AW3794">
        <v>800</v>
      </c>
    </row>
    <row r="3795" spans="1:49" x14ac:dyDescent="0.25">
      <c r="A3795" s="96">
        <v>44907</v>
      </c>
      <c r="B3795">
        <v>1400</v>
      </c>
      <c r="D3795">
        <v>7000</v>
      </c>
      <c r="E3795">
        <v>1850</v>
      </c>
      <c r="F3795">
        <v>2873</v>
      </c>
      <c r="G3795">
        <v>2598</v>
      </c>
      <c r="H3795">
        <v>1845</v>
      </c>
      <c r="I3795">
        <v>899</v>
      </c>
      <c r="J3795">
        <v>3557</v>
      </c>
      <c r="K3795">
        <v>1659</v>
      </c>
      <c r="L3795">
        <v>1155</v>
      </c>
      <c r="M3795">
        <v>8400</v>
      </c>
      <c r="N3795">
        <v>930</v>
      </c>
      <c r="O3795">
        <v>1940</v>
      </c>
      <c r="P3795">
        <v>4895</v>
      </c>
      <c r="Q3795">
        <v>19</v>
      </c>
      <c r="R3795">
        <v>1290</v>
      </c>
      <c r="T3795">
        <v>800</v>
      </c>
      <c r="U3795">
        <v>5000</v>
      </c>
      <c r="V3795">
        <v>8000</v>
      </c>
      <c r="W3795">
        <v>3350</v>
      </c>
      <c r="Y3795">
        <v>3440</v>
      </c>
      <c r="Z3795">
        <v>10625</v>
      </c>
      <c r="AA3795">
        <v>3180</v>
      </c>
      <c r="AB3795">
        <v>629</v>
      </c>
      <c r="AC3795">
        <v>1040</v>
      </c>
      <c r="AD3795">
        <v>5300</v>
      </c>
      <c r="AE3795">
        <v>1390</v>
      </c>
      <c r="AF3795">
        <v>695</v>
      </c>
      <c r="AG3795">
        <v>12000</v>
      </c>
      <c r="AH3795">
        <v>730</v>
      </c>
      <c r="AI3795">
        <v>2248</v>
      </c>
      <c r="AJ3795">
        <v>6000</v>
      </c>
      <c r="AK3795">
        <v>730</v>
      </c>
      <c r="AL3795">
        <v>8400</v>
      </c>
      <c r="AM3795">
        <v>6710</v>
      </c>
      <c r="AN3795">
        <v>14500</v>
      </c>
      <c r="AO3795">
        <v>5695</v>
      </c>
      <c r="AP3795">
        <v>5400</v>
      </c>
      <c r="AQ3795">
        <v>1220</v>
      </c>
      <c r="AR3795">
        <v>6000</v>
      </c>
      <c r="AT3795">
        <v>2100</v>
      </c>
      <c r="AU3795">
        <v>2490</v>
      </c>
      <c r="AV3795">
        <v>7030</v>
      </c>
      <c r="AW3795">
        <v>800</v>
      </c>
    </row>
    <row r="3796" spans="1:49" x14ac:dyDescent="0.25">
      <c r="A3796" s="96">
        <v>44908</v>
      </c>
      <c r="B3796">
        <v>1400</v>
      </c>
      <c r="D3796">
        <v>6950</v>
      </c>
      <c r="E3796">
        <v>1900</v>
      </c>
      <c r="F3796">
        <v>2873</v>
      </c>
      <c r="G3796">
        <v>2598</v>
      </c>
      <c r="H3796">
        <v>1850</v>
      </c>
      <c r="I3796">
        <v>916</v>
      </c>
      <c r="J3796">
        <v>3747</v>
      </c>
      <c r="K3796">
        <v>1632</v>
      </c>
      <c r="L3796">
        <v>1155</v>
      </c>
      <c r="M3796">
        <v>8400</v>
      </c>
      <c r="N3796">
        <v>915</v>
      </c>
      <c r="O3796">
        <v>1935</v>
      </c>
      <c r="P3796">
        <v>4900</v>
      </c>
      <c r="Q3796">
        <v>19</v>
      </c>
      <c r="R3796">
        <v>1290</v>
      </c>
      <c r="T3796">
        <v>800</v>
      </c>
      <c r="U3796">
        <v>5000</v>
      </c>
      <c r="V3796">
        <v>7960</v>
      </c>
      <c r="W3796">
        <v>3350</v>
      </c>
      <c r="Y3796">
        <v>3440</v>
      </c>
      <c r="Z3796">
        <v>10560</v>
      </c>
      <c r="AA3796">
        <v>3180</v>
      </c>
      <c r="AB3796">
        <v>629</v>
      </c>
      <c r="AC3796">
        <v>1080</v>
      </c>
      <c r="AD3796">
        <v>5195</v>
      </c>
      <c r="AE3796">
        <v>1490</v>
      </c>
      <c r="AF3796">
        <v>695</v>
      </c>
      <c r="AG3796">
        <v>12400</v>
      </c>
      <c r="AH3796">
        <v>765</v>
      </c>
      <c r="AI3796">
        <v>2250</v>
      </c>
      <c r="AJ3796">
        <v>6000</v>
      </c>
      <c r="AK3796">
        <v>720</v>
      </c>
      <c r="AL3796">
        <v>8400</v>
      </c>
      <c r="AM3796">
        <v>6700</v>
      </c>
      <c r="AN3796">
        <v>14490</v>
      </c>
      <c r="AO3796">
        <v>5680</v>
      </c>
      <c r="AP3796">
        <v>5390</v>
      </c>
      <c r="AQ3796">
        <v>1295</v>
      </c>
      <c r="AR3796">
        <v>6100</v>
      </c>
      <c r="AT3796">
        <v>2100</v>
      </c>
      <c r="AU3796">
        <v>2450</v>
      </c>
      <c r="AW3796">
        <v>860</v>
      </c>
    </row>
    <row r="3797" spans="1:49" x14ac:dyDescent="0.25">
      <c r="A3797" s="96">
        <v>44909</v>
      </c>
      <c r="B3797">
        <v>1295</v>
      </c>
      <c r="D3797">
        <v>6945</v>
      </c>
      <c r="E3797">
        <v>1900</v>
      </c>
      <c r="F3797">
        <v>2868</v>
      </c>
      <c r="G3797">
        <v>2598</v>
      </c>
      <c r="H3797">
        <v>1850</v>
      </c>
      <c r="I3797">
        <v>916</v>
      </c>
      <c r="J3797">
        <v>3994</v>
      </c>
      <c r="K3797">
        <v>1699</v>
      </c>
      <c r="L3797">
        <v>1155</v>
      </c>
      <c r="M3797">
        <v>8400</v>
      </c>
      <c r="N3797">
        <v>920</v>
      </c>
      <c r="O3797">
        <v>1940</v>
      </c>
      <c r="P3797">
        <v>4895</v>
      </c>
      <c r="Q3797">
        <v>19</v>
      </c>
      <c r="R3797">
        <v>1350</v>
      </c>
      <c r="T3797">
        <v>800</v>
      </c>
      <c r="U3797">
        <v>5300</v>
      </c>
      <c r="V3797">
        <v>8540</v>
      </c>
      <c r="W3797">
        <v>3345</v>
      </c>
      <c r="Y3797">
        <v>3590</v>
      </c>
      <c r="Z3797">
        <v>10700</v>
      </c>
      <c r="AA3797">
        <v>3180</v>
      </c>
      <c r="AB3797">
        <v>890</v>
      </c>
      <c r="AC3797">
        <v>1160</v>
      </c>
      <c r="AD3797">
        <v>5450</v>
      </c>
      <c r="AE3797">
        <v>1485</v>
      </c>
      <c r="AF3797">
        <v>695</v>
      </c>
      <c r="AG3797">
        <v>11500</v>
      </c>
      <c r="AH3797">
        <v>770</v>
      </c>
      <c r="AI3797">
        <v>2250</v>
      </c>
      <c r="AJ3797">
        <v>6200</v>
      </c>
      <c r="AK3797">
        <v>700</v>
      </c>
      <c r="AM3797">
        <v>6750</v>
      </c>
      <c r="AN3797">
        <v>14300</v>
      </c>
      <c r="AO3797">
        <v>5680</v>
      </c>
      <c r="AP3797">
        <v>5350</v>
      </c>
      <c r="AQ3797">
        <v>1200</v>
      </c>
      <c r="AR3797">
        <v>6450</v>
      </c>
      <c r="AT3797">
        <v>1980</v>
      </c>
      <c r="AU3797">
        <v>2440</v>
      </c>
      <c r="AV3797">
        <v>7030</v>
      </c>
      <c r="AW3797">
        <v>800</v>
      </c>
    </row>
    <row r="3798" spans="1:49" x14ac:dyDescent="0.25">
      <c r="A3798" s="96">
        <v>44910</v>
      </c>
      <c r="B3798">
        <v>1300</v>
      </c>
      <c r="D3798">
        <v>6945</v>
      </c>
      <c r="F3798">
        <v>2868</v>
      </c>
      <c r="G3798">
        <v>2598</v>
      </c>
      <c r="H3798">
        <v>1848</v>
      </c>
      <c r="I3798">
        <v>916</v>
      </c>
      <c r="J3798">
        <v>4181</v>
      </c>
      <c r="K3798">
        <v>1719</v>
      </c>
      <c r="L3798">
        <v>1070</v>
      </c>
      <c r="M3798">
        <v>8690</v>
      </c>
      <c r="N3798">
        <v>950</v>
      </c>
      <c r="O3798">
        <v>1930</v>
      </c>
      <c r="P3798">
        <v>4870</v>
      </c>
      <c r="Q3798">
        <v>19</v>
      </c>
      <c r="R3798">
        <v>1295</v>
      </c>
      <c r="T3798">
        <v>795</v>
      </c>
      <c r="U3798">
        <v>5695</v>
      </c>
      <c r="V3798">
        <v>8550</v>
      </c>
      <c r="W3798">
        <v>3595</v>
      </c>
      <c r="Y3798">
        <v>3495</v>
      </c>
      <c r="Z3798">
        <v>10700</v>
      </c>
      <c r="AA3798">
        <v>3180</v>
      </c>
      <c r="AB3798">
        <v>629</v>
      </c>
      <c r="AC3798">
        <v>1150</v>
      </c>
      <c r="AD3798">
        <v>5505</v>
      </c>
      <c r="AE3798">
        <v>1490</v>
      </c>
      <c r="AF3798">
        <v>700</v>
      </c>
      <c r="AG3798">
        <v>11700</v>
      </c>
      <c r="AH3798">
        <v>760</v>
      </c>
      <c r="AI3798">
        <v>2250</v>
      </c>
      <c r="AJ3798">
        <v>5735</v>
      </c>
      <c r="AK3798">
        <v>700</v>
      </c>
      <c r="AM3798">
        <v>6605</v>
      </c>
      <c r="AN3798">
        <v>14600</v>
      </c>
      <c r="AO3798">
        <v>5680</v>
      </c>
      <c r="AP3798">
        <v>5390</v>
      </c>
      <c r="AQ3798">
        <v>1130</v>
      </c>
      <c r="AR3798">
        <v>6400</v>
      </c>
      <c r="AT3798">
        <v>2100</v>
      </c>
      <c r="AU3798">
        <v>2490</v>
      </c>
      <c r="AV3798">
        <v>7030</v>
      </c>
      <c r="AW3798">
        <v>790</v>
      </c>
    </row>
    <row r="3799" spans="1:49" x14ac:dyDescent="0.25">
      <c r="A3799" s="96">
        <v>44911</v>
      </c>
      <c r="B3799">
        <v>1395</v>
      </c>
      <c r="D3799">
        <v>6995</v>
      </c>
      <c r="F3799">
        <v>2868</v>
      </c>
      <c r="G3799">
        <v>2598</v>
      </c>
      <c r="H3799">
        <v>1880</v>
      </c>
      <c r="I3799">
        <v>916.67</v>
      </c>
      <c r="J3799">
        <v>4091</v>
      </c>
      <c r="K3799">
        <v>1712</v>
      </c>
      <c r="L3799">
        <v>1000</v>
      </c>
      <c r="M3799">
        <v>8400</v>
      </c>
      <c r="N3799">
        <v>915</v>
      </c>
      <c r="O3799">
        <v>1935</v>
      </c>
      <c r="P3799">
        <v>4800</v>
      </c>
      <c r="Q3799">
        <v>20</v>
      </c>
      <c r="R3799">
        <v>1290</v>
      </c>
      <c r="T3799">
        <v>795</v>
      </c>
      <c r="U3799">
        <v>5900</v>
      </c>
      <c r="V3799">
        <v>8495</v>
      </c>
      <c r="W3799">
        <v>3590</v>
      </c>
      <c r="Y3799">
        <v>3495</v>
      </c>
      <c r="Z3799">
        <v>10500</v>
      </c>
      <c r="AA3799">
        <v>3180</v>
      </c>
      <c r="AB3799">
        <v>625</v>
      </c>
      <c r="AC3799">
        <v>1170</v>
      </c>
      <c r="AD3799">
        <v>5475</v>
      </c>
      <c r="AE3799">
        <v>1490</v>
      </c>
      <c r="AF3799">
        <v>695</v>
      </c>
      <c r="AG3799">
        <v>11700</v>
      </c>
      <c r="AH3799">
        <v>760</v>
      </c>
      <c r="AI3799">
        <v>2250</v>
      </c>
      <c r="AJ3799">
        <v>5735</v>
      </c>
      <c r="AK3799">
        <v>695</v>
      </c>
      <c r="AM3799">
        <v>6715</v>
      </c>
      <c r="AN3799">
        <v>14600</v>
      </c>
      <c r="AO3799">
        <v>5680</v>
      </c>
      <c r="AP3799">
        <v>5550</v>
      </c>
      <c r="AQ3799">
        <v>1130</v>
      </c>
      <c r="AR3799">
        <v>6400</v>
      </c>
      <c r="AT3799">
        <v>2095</v>
      </c>
      <c r="AU3799">
        <v>2490</v>
      </c>
      <c r="AW3799">
        <v>790</v>
      </c>
    </row>
    <row r="3800" spans="1:49" x14ac:dyDescent="0.25">
      <c r="A3800" s="96">
        <v>44914</v>
      </c>
      <c r="B3800">
        <v>1460</v>
      </c>
      <c r="D3800">
        <v>6950</v>
      </c>
      <c r="E3800">
        <v>1850</v>
      </c>
      <c r="F3800">
        <v>2873</v>
      </c>
      <c r="G3800">
        <v>2598</v>
      </c>
      <c r="H3800">
        <v>1883</v>
      </c>
      <c r="I3800">
        <v>899</v>
      </c>
      <c r="J3800">
        <v>3966</v>
      </c>
      <c r="K3800">
        <v>1719</v>
      </c>
      <c r="L3800">
        <v>1075</v>
      </c>
      <c r="M3800">
        <v>8395</v>
      </c>
      <c r="N3800">
        <v>915</v>
      </c>
      <c r="O3800">
        <v>1940</v>
      </c>
      <c r="P3800">
        <v>4800</v>
      </c>
      <c r="Q3800">
        <v>19</v>
      </c>
      <c r="R3800">
        <v>1200</v>
      </c>
      <c r="T3800">
        <v>740</v>
      </c>
      <c r="U3800">
        <v>5895</v>
      </c>
      <c r="V3800">
        <v>8490</v>
      </c>
      <c r="W3800">
        <v>3500</v>
      </c>
      <c r="Y3800">
        <v>3395</v>
      </c>
      <c r="Z3800">
        <v>10400</v>
      </c>
      <c r="AA3800">
        <v>2945</v>
      </c>
      <c r="AB3800">
        <v>885</v>
      </c>
      <c r="AC3800">
        <v>1170</v>
      </c>
      <c r="AD3800">
        <v>5350</v>
      </c>
      <c r="AE3800">
        <v>1480</v>
      </c>
      <c r="AF3800">
        <v>695</v>
      </c>
      <c r="AG3800">
        <v>11700</v>
      </c>
      <c r="AH3800">
        <v>760</v>
      </c>
      <c r="AI3800">
        <v>2243</v>
      </c>
      <c r="AJ3800">
        <v>6165</v>
      </c>
      <c r="AK3800">
        <v>690</v>
      </c>
      <c r="AL3800">
        <v>8600</v>
      </c>
      <c r="AM3800">
        <v>6995</v>
      </c>
      <c r="AN3800">
        <v>14600</v>
      </c>
      <c r="AO3800">
        <v>5680</v>
      </c>
      <c r="AP3800">
        <v>5550</v>
      </c>
      <c r="AQ3800">
        <v>1190</v>
      </c>
      <c r="AR3800">
        <v>6395</v>
      </c>
      <c r="AT3800">
        <v>2050</v>
      </c>
      <c r="AU3800">
        <v>2490</v>
      </c>
      <c r="AW3800">
        <v>790</v>
      </c>
    </row>
    <row r="3801" spans="1:49" x14ac:dyDescent="0.25">
      <c r="A3801" s="96">
        <v>44915</v>
      </c>
      <c r="B3801">
        <v>1460</v>
      </c>
      <c r="D3801">
        <v>6990</v>
      </c>
      <c r="E3801">
        <v>1850</v>
      </c>
      <c r="F3801">
        <v>2858</v>
      </c>
      <c r="G3801">
        <v>2595</v>
      </c>
      <c r="H3801">
        <v>1888</v>
      </c>
      <c r="I3801">
        <v>899</v>
      </c>
      <c r="J3801">
        <v>4047</v>
      </c>
      <c r="K3801">
        <v>1706</v>
      </c>
      <c r="L3801">
        <v>1050</v>
      </c>
      <c r="M3801">
        <v>8450</v>
      </c>
      <c r="N3801">
        <v>925</v>
      </c>
      <c r="O3801">
        <v>2000</v>
      </c>
      <c r="P3801">
        <v>4800</v>
      </c>
      <c r="Q3801">
        <v>19</v>
      </c>
      <c r="R3801">
        <v>1250</v>
      </c>
      <c r="T3801">
        <v>750</v>
      </c>
      <c r="U3801">
        <v>6200</v>
      </c>
      <c r="V3801">
        <v>8400</v>
      </c>
      <c r="W3801">
        <v>3485</v>
      </c>
      <c r="Y3801">
        <v>3450</v>
      </c>
      <c r="Z3801">
        <v>10400</v>
      </c>
      <c r="AA3801">
        <v>3165</v>
      </c>
      <c r="AC3801">
        <v>1145</v>
      </c>
      <c r="AD3801">
        <v>5545</v>
      </c>
      <c r="AE3801">
        <v>1470</v>
      </c>
      <c r="AF3801">
        <v>700</v>
      </c>
      <c r="AG3801">
        <v>11700</v>
      </c>
      <c r="AH3801">
        <v>760</v>
      </c>
      <c r="AI3801">
        <v>2298</v>
      </c>
      <c r="AJ3801">
        <v>6165</v>
      </c>
      <c r="AK3801">
        <v>650</v>
      </c>
      <c r="AL3801">
        <v>8600</v>
      </c>
      <c r="AM3801">
        <v>6715</v>
      </c>
      <c r="AN3801">
        <v>14600</v>
      </c>
      <c r="AO3801">
        <v>5675</v>
      </c>
      <c r="AQ3801">
        <v>1185</v>
      </c>
      <c r="AR3801">
        <v>6600</v>
      </c>
      <c r="AT3801">
        <v>2050</v>
      </c>
      <c r="AU3801">
        <v>2600</v>
      </c>
      <c r="AW3801">
        <v>750</v>
      </c>
    </row>
    <row r="3802" spans="1:49" x14ac:dyDescent="0.25">
      <c r="A3802" s="96">
        <v>44916</v>
      </c>
      <c r="D3802">
        <v>6990</v>
      </c>
      <c r="F3802">
        <v>2858</v>
      </c>
      <c r="G3802">
        <v>2595</v>
      </c>
      <c r="H3802">
        <v>1888</v>
      </c>
      <c r="I3802">
        <v>965</v>
      </c>
      <c r="J3802">
        <v>3997</v>
      </c>
      <c r="K3802">
        <v>1726</v>
      </c>
      <c r="L3802">
        <v>1050</v>
      </c>
      <c r="M3802">
        <v>8395</v>
      </c>
      <c r="N3802">
        <v>930</v>
      </c>
      <c r="O3802">
        <v>2000</v>
      </c>
      <c r="P3802">
        <v>4790</v>
      </c>
      <c r="Q3802">
        <v>19</v>
      </c>
      <c r="R3802">
        <v>1250</v>
      </c>
      <c r="T3802">
        <v>750</v>
      </c>
      <c r="U3802">
        <v>6200</v>
      </c>
      <c r="V3802">
        <v>8390</v>
      </c>
      <c r="W3802">
        <v>3450</v>
      </c>
      <c r="Y3802">
        <v>3385</v>
      </c>
      <c r="Z3802">
        <v>10000</v>
      </c>
      <c r="AA3802">
        <v>3180</v>
      </c>
      <c r="AC3802">
        <v>1090</v>
      </c>
      <c r="AD3802">
        <v>5500</v>
      </c>
      <c r="AE3802">
        <v>1450</v>
      </c>
      <c r="AF3802">
        <v>700</v>
      </c>
      <c r="AG3802">
        <v>11600</v>
      </c>
      <c r="AH3802">
        <v>755</v>
      </c>
      <c r="AI3802">
        <v>2298</v>
      </c>
      <c r="AJ3802">
        <v>5750</v>
      </c>
      <c r="AK3802">
        <v>650</v>
      </c>
      <c r="AL3802">
        <v>9000</v>
      </c>
      <c r="AM3802">
        <v>6605</v>
      </c>
      <c r="AN3802">
        <v>14800</v>
      </c>
      <c r="AO3802">
        <v>5675</v>
      </c>
      <c r="AQ3802">
        <v>1185</v>
      </c>
      <c r="AR3802">
        <v>6600</v>
      </c>
      <c r="AT3802">
        <v>2050</v>
      </c>
      <c r="AU3802">
        <v>2590</v>
      </c>
      <c r="AW3802">
        <v>790</v>
      </c>
    </row>
    <row r="3803" spans="1:49" x14ac:dyDescent="0.25">
      <c r="A3803" s="96">
        <v>44917</v>
      </c>
      <c r="B3803">
        <v>1360</v>
      </c>
      <c r="D3803">
        <v>6975</v>
      </c>
      <c r="E3803">
        <v>1880</v>
      </c>
      <c r="F3803">
        <v>2858</v>
      </c>
      <c r="G3803">
        <v>2598</v>
      </c>
      <c r="H3803">
        <v>1870</v>
      </c>
      <c r="I3803">
        <v>982</v>
      </c>
      <c r="J3803">
        <v>3860</v>
      </c>
      <c r="K3803">
        <v>1599</v>
      </c>
      <c r="L3803">
        <v>1050</v>
      </c>
      <c r="M3803">
        <v>8400</v>
      </c>
      <c r="N3803">
        <v>930</v>
      </c>
      <c r="O3803">
        <v>2000</v>
      </c>
      <c r="P3803">
        <v>4790</v>
      </c>
      <c r="Q3803">
        <v>19</v>
      </c>
      <c r="R3803">
        <v>1340</v>
      </c>
      <c r="T3803">
        <v>700</v>
      </c>
      <c r="U3803">
        <v>6180</v>
      </c>
      <c r="V3803">
        <v>8390</v>
      </c>
      <c r="W3803">
        <v>3380</v>
      </c>
      <c r="Y3803">
        <v>3450</v>
      </c>
      <c r="Z3803">
        <v>10370</v>
      </c>
      <c r="AA3803">
        <v>3180</v>
      </c>
      <c r="AC3803">
        <v>1010</v>
      </c>
      <c r="AD3803">
        <v>5480</v>
      </c>
      <c r="AE3803">
        <v>1440</v>
      </c>
      <c r="AF3803">
        <v>700</v>
      </c>
      <c r="AG3803">
        <v>11550</v>
      </c>
      <c r="AH3803">
        <v>800</v>
      </c>
      <c r="AI3803">
        <v>2243</v>
      </c>
      <c r="AJ3803">
        <v>6180</v>
      </c>
      <c r="AK3803">
        <v>695</v>
      </c>
      <c r="AL3803">
        <v>9000</v>
      </c>
      <c r="AM3803">
        <v>6980</v>
      </c>
      <c r="AN3803">
        <v>15395</v>
      </c>
      <c r="AO3803">
        <v>5675</v>
      </c>
      <c r="AP3803">
        <v>5500</v>
      </c>
      <c r="AQ3803">
        <v>1185</v>
      </c>
      <c r="AR3803">
        <v>6400</v>
      </c>
      <c r="AT3803">
        <v>1945</v>
      </c>
      <c r="AU3803">
        <v>2590</v>
      </c>
      <c r="AW3803">
        <v>750</v>
      </c>
    </row>
    <row r="3804" spans="1:49" x14ac:dyDescent="0.25">
      <c r="A3804" s="96">
        <v>44918</v>
      </c>
      <c r="B3804">
        <v>1310</v>
      </c>
      <c r="D3804">
        <v>6975</v>
      </c>
      <c r="E3804">
        <v>1880</v>
      </c>
      <c r="F3804">
        <v>2873</v>
      </c>
      <c r="G3804">
        <v>2598</v>
      </c>
      <c r="H3804">
        <v>1870</v>
      </c>
      <c r="I3804">
        <v>965</v>
      </c>
      <c r="J3804">
        <v>3881</v>
      </c>
      <c r="K3804">
        <v>1599</v>
      </c>
      <c r="L3804">
        <v>1050</v>
      </c>
      <c r="M3804">
        <v>8395</v>
      </c>
      <c r="N3804">
        <v>930</v>
      </c>
      <c r="O3804">
        <v>2000</v>
      </c>
      <c r="P3804">
        <v>5125</v>
      </c>
      <c r="Q3804">
        <v>20</v>
      </c>
      <c r="R3804">
        <v>1395</v>
      </c>
      <c r="T3804">
        <v>750</v>
      </c>
      <c r="U3804">
        <v>6100</v>
      </c>
      <c r="V3804">
        <v>8300</v>
      </c>
      <c r="W3804">
        <v>3440</v>
      </c>
      <c r="Y3804">
        <v>3500</v>
      </c>
      <c r="Z3804">
        <v>10385</v>
      </c>
      <c r="AA3804">
        <v>3000</v>
      </c>
      <c r="AB3804">
        <v>618</v>
      </c>
      <c r="AC3804">
        <v>995</v>
      </c>
      <c r="AD3804">
        <v>5495</v>
      </c>
      <c r="AE3804">
        <v>1470</v>
      </c>
      <c r="AF3804">
        <v>745</v>
      </c>
      <c r="AG3804">
        <v>11500</v>
      </c>
      <c r="AH3804">
        <v>795</v>
      </c>
      <c r="AI3804">
        <v>2295</v>
      </c>
      <c r="AJ3804">
        <v>5750</v>
      </c>
      <c r="AK3804">
        <v>695</v>
      </c>
      <c r="AL3804">
        <v>8325</v>
      </c>
      <c r="AM3804">
        <v>6980</v>
      </c>
      <c r="AN3804">
        <v>15600</v>
      </c>
      <c r="AO3804">
        <v>5675</v>
      </c>
      <c r="AP3804">
        <v>5500</v>
      </c>
      <c r="AQ3804">
        <v>1185</v>
      </c>
      <c r="AR3804">
        <v>6700</v>
      </c>
      <c r="AT3804">
        <v>2000</v>
      </c>
      <c r="AU3804">
        <v>2635</v>
      </c>
      <c r="AV3804">
        <v>7030</v>
      </c>
      <c r="AW3804">
        <v>750</v>
      </c>
    </row>
    <row r="3805" spans="1:49" x14ac:dyDescent="0.25">
      <c r="A3805" s="96">
        <v>44921</v>
      </c>
      <c r="B3805">
        <v>1310</v>
      </c>
      <c r="D3805">
        <v>6975</v>
      </c>
      <c r="F3805">
        <v>2875</v>
      </c>
      <c r="G3805">
        <v>2597.5</v>
      </c>
      <c r="H3805">
        <v>1870</v>
      </c>
      <c r="I3805">
        <v>966.67</v>
      </c>
      <c r="J3805">
        <v>3884.38</v>
      </c>
      <c r="K3805">
        <v>1600</v>
      </c>
      <c r="L3805">
        <v>1050</v>
      </c>
      <c r="M3805">
        <v>8395</v>
      </c>
      <c r="N3805">
        <v>930</v>
      </c>
      <c r="O3805">
        <v>2000</v>
      </c>
      <c r="P3805">
        <v>5125</v>
      </c>
      <c r="Q3805">
        <v>20</v>
      </c>
      <c r="R3805">
        <v>1395</v>
      </c>
      <c r="T3805">
        <v>750</v>
      </c>
      <c r="U3805">
        <v>6100</v>
      </c>
      <c r="V3805">
        <v>8300</v>
      </c>
      <c r="W3805">
        <v>3440</v>
      </c>
      <c r="Y3805">
        <v>3500</v>
      </c>
      <c r="Z3805">
        <v>10385</v>
      </c>
      <c r="AA3805">
        <v>3000</v>
      </c>
      <c r="AB3805">
        <v>875</v>
      </c>
      <c r="AC3805">
        <v>995</v>
      </c>
      <c r="AD3805">
        <v>5495</v>
      </c>
      <c r="AE3805">
        <v>1470</v>
      </c>
      <c r="AF3805">
        <v>745</v>
      </c>
      <c r="AG3805">
        <v>11500</v>
      </c>
      <c r="AH3805">
        <v>795</v>
      </c>
      <c r="AI3805">
        <v>2295</v>
      </c>
      <c r="AJ3805">
        <v>5750</v>
      </c>
      <c r="AK3805">
        <v>695</v>
      </c>
      <c r="AL3805">
        <v>8325</v>
      </c>
      <c r="AM3805">
        <v>6980</v>
      </c>
      <c r="AN3805">
        <v>15600</v>
      </c>
      <c r="AO3805">
        <v>5675</v>
      </c>
      <c r="AQ3805">
        <v>1185</v>
      </c>
      <c r="AR3805">
        <v>6700</v>
      </c>
      <c r="AT3805">
        <v>2000</v>
      </c>
      <c r="AU3805">
        <v>2635</v>
      </c>
      <c r="AV3805">
        <v>7030</v>
      </c>
      <c r="AW3805">
        <v>750</v>
      </c>
    </row>
    <row r="3806" spans="1:49" x14ac:dyDescent="0.25">
      <c r="A3806" s="96">
        <v>44922</v>
      </c>
      <c r="B3806">
        <v>1315</v>
      </c>
      <c r="D3806">
        <v>6980</v>
      </c>
      <c r="F3806">
        <v>2998</v>
      </c>
      <c r="G3806">
        <v>2550</v>
      </c>
      <c r="H3806">
        <v>1850</v>
      </c>
      <c r="I3806">
        <v>949</v>
      </c>
      <c r="J3806">
        <v>3838</v>
      </c>
      <c r="K3806">
        <v>1716</v>
      </c>
      <c r="L3806">
        <v>1120</v>
      </c>
      <c r="M3806">
        <v>8390</v>
      </c>
      <c r="N3806">
        <v>930</v>
      </c>
      <c r="O3806">
        <v>1995</v>
      </c>
      <c r="P3806">
        <v>5000</v>
      </c>
      <c r="Q3806">
        <v>20</v>
      </c>
      <c r="R3806">
        <v>1495</v>
      </c>
      <c r="T3806">
        <v>795</v>
      </c>
      <c r="U3806">
        <v>6100</v>
      </c>
      <c r="V3806">
        <v>8360</v>
      </c>
      <c r="W3806">
        <v>3430</v>
      </c>
      <c r="Y3806">
        <v>3700</v>
      </c>
      <c r="Z3806">
        <v>10375</v>
      </c>
      <c r="AA3806">
        <v>3160</v>
      </c>
      <c r="AB3806">
        <v>618</v>
      </c>
      <c r="AC3806">
        <v>950</v>
      </c>
      <c r="AD3806">
        <v>5465</v>
      </c>
      <c r="AE3806">
        <v>1465</v>
      </c>
      <c r="AF3806">
        <v>740</v>
      </c>
      <c r="AG3806">
        <v>12000</v>
      </c>
      <c r="AH3806">
        <v>790</v>
      </c>
      <c r="AI3806">
        <v>2250</v>
      </c>
      <c r="AJ3806">
        <v>5320</v>
      </c>
      <c r="AK3806">
        <v>715</v>
      </c>
      <c r="AL3806">
        <v>8325</v>
      </c>
      <c r="AM3806">
        <v>6705</v>
      </c>
      <c r="AN3806">
        <v>15500</v>
      </c>
      <c r="AO3806">
        <v>5670</v>
      </c>
      <c r="AP3806">
        <v>5500</v>
      </c>
      <c r="AQ3806">
        <v>1100</v>
      </c>
      <c r="AR3806">
        <v>6700</v>
      </c>
      <c r="AT3806">
        <v>1995</v>
      </c>
      <c r="AU3806">
        <v>2500</v>
      </c>
      <c r="AV3806">
        <v>7025</v>
      </c>
      <c r="AW3806">
        <v>790</v>
      </c>
    </row>
    <row r="3807" spans="1:49" x14ac:dyDescent="0.25">
      <c r="A3807" s="96">
        <v>44923</v>
      </c>
      <c r="B3807">
        <v>1400</v>
      </c>
      <c r="D3807">
        <v>6980</v>
      </c>
      <c r="F3807">
        <v>2973</v>
      </c>
      <c r="G3807">
        <v>2648</v>
      </c>
      <c r="H3807">
        <v>1888</v>
      </c>
      <c r="I3807">
        <v>982</v>
      </c>
      <c r="J3807">
        <v>3622</v>
      </c>
      <c r="K3807">
        <v>1726</v>
      </c>
      <c r="L3807">
        <v>1170</v>
      </c>
      <c r="M3807">
        <v>8385</v>
      </c>
      <c r="N3807">
        <v>930</v>
      </c>
      <c r="O3807">
        <v>1980</v>
      </c>
      <c r="P3807">
        <v>4900</v>
      </c>
      <c r="Q3807">
        <v>19</v>
      </c>
      <c r="R3807">
        <v>1525</v>
      </c>
      <c r="T3807">
        <v>790</v>
      </c>
      <c r="U3807">
        <v>6075</v>
      </c>
      <c r="V3807">
        <v>8400</v>
      </c>
      <c r="W3807">
        <v>3265</v>
      </c>
      <c r="Y3807">
        <v>3910</v>
      </c>
      <c r="Z3807">
        <v>10375</v>
      </c>
      <c r="AA3807">
        <v>3160</v>
      </c>
      <c r="AB3807">
        <v>618</v>
      </c>
      <c r="AC3807">
        <v>880</v>
      </c>
      <c r="AD3807">
        <v>5465</v>
      </c>
      <c r="AE3807">
        <v>1400</v>
      </c>
      <c r="AF3807">
        <v>740</v>
      </c>
      <c r="AG3807">
        <v>12000</v>
      </c>
      <c r="AH3807">
        <v>780</v>
      </c>
      <c r="AI3807">
        <v>2295</v>
      </c>
      <c r="AJ3807">
        <v>5330</v>
      </c>
      <c r="AK3807">
        <v>715</v>
      </c>
      <c r="AM3807">
        <v>6705</v>
      </c>
      <c r="AN3807">
        <v>15450</v>
      </c>
      <c r="AO3807">
        <v>5675</v>
      </c>
      <c r="AP3807">
        <v>5090</v>
      </c>
      <c r="AQ3807">
        <v>1025</v>
      </c>
      <c r="AT3807">
        <v>1900</v>
      </c>
      <c r="AU3807">
        <v>2400</v>
      </c>
      <c r="AV3807">
        <v>7025</v>
      </c>
      <c r="AW3807">
        <v>750</v>
      </c>
    </row>
    <row r="3808" spans="1:49" x14ac:dyDescent="0.25">
      <c r="A3808" s="96">
        <v>44924</v>
      </c>
      <c r="B3808">
        <v>1295</v>
      </c>
      <c r="D3808">
        <v>6900</v>
      </c>
      <c r="F3808">
        <v>2998</v>
      </c>
      <c r="G3808">
        <v>2648</v>
      </c>
      <c r="H3808">
        <v>1883</v>
      </c>
      <c r="I3808">
        <v>965</v>
      </c>
      <c r="J3808">
        <v>3619</v>
      </c>
      <c r="K3808">
        <v>1726</v>
      </c>
      <c r="L3808">
        <v>1170</v>
      </c>
      <c r="M3808">
        <v>8385</v>
      </c>
      <c r="N3808">
        <v>930</v>
      </c>
      <c r="O3808">
        <v>1995</v>
      </c>
      <c r="P3808">
        <v>4865</v>
      </c>
      <c r="Q3808">
        <v>19</v>
      </c>
      <c r="R3808">
        <v>1630</v>
      </c>
      <c r="T3808">
        <v>790</v>
      </c>
      <c r="U3808">
        <v>6000</v>
      </c>
      <c r="V3808">
        <v>8250</v>
      </c>
      <c r="W3808">
        <v>3300</v>
      </c>
      <c r="Y3808">
        <v>3965</v>
      </c>
      <c r="Z3808">
        <v>10380</v>
      </c>
      <c r="AA3808">
        <v>3200</v>
      </c>
      <c r="AB3808">
        <v>875</v>
      </c>
      <c r="AC3808">
        <v>945</v>
      </c>
      <c r="AD3808">
        <v>5465</v>
      </c>
      <c r="AE3808">
        <v>1390</v>
      </c>
      <c r="AF3808">
        <v>685</v>
      </c>
      <c r="AG3808">
        <v>12000</v>
      </c>
      <c r="AH3808">
        <v>775</v>
      </c>
      <c r="AI3808">
        <v>2250</v>
      </c>
      <c r="AJ3808">
        <v>5405</v>
      </c>
      <c r="AK3808">
        <v>675</v>
      </c>
      <c r="AM3808">
        <v>6700</v>
      </c>
      <c r="AN3808">
        <v>15450</v>
      </c>
      <c r="AO3808">
        <v>5675</v>
      </c>
      <c r="AP3808">
        <v>5090</v>
      </c>
      <c r="AQ3808">
        <v>1025</v>
      </c>
      <c r="AR3808">
        <v>6600</v>
      </c>
      <c r="AT3808">
        <v>1900</v>
      </c>
      <c r="AU3808">
        <v>2400</v>
      </c>
      <c r="AW3808">
        <v>720</v>
      </c>
    </row>
    <row r="3809" spans="1:49" x14ac:dyDescent="0.25">
      <c r="A3809" s="96">
        <v>44925</v>
      </c>
      <c r="B3809">
        <v>1295</v>
      </c>
      <c r="D3809">
        <v>6850</v>
      </c>
      <c r="E3809">
        <v>2000</v>
      </c>
      <c r="F3809">
        <v>2973</v>
      </c>
      <c r="G3809">
        <v>2600</v>
      </c>
      <c r="H3809">
        <v>1850</v>
      </c>
      <c r="I3809">
        <v>932</v>
      </c>
      <c r="J3809">
        <v>3613</v>
      </c>
      <c r="K3809">
        <v>1632</v>
      </c>
      <c r="M3809">
        <v>8390</v>
      </c>
      <c r="N3809">
        <v>930</v>
      </c>
      <c r="O3809">
        <v>1990</v>
      </c>
      <c r="P3809">
        <v>4945</v>
      </c>
      <c r="Q3809">
        <v>19</v>
      </c>
      <c r="R3809">
        <v>1600</v>
      </c>
      <c r="T3809">
        <v>800</v>
      </c>
      <c r="U3809">
        <v>5975</v>
      </c>
      <c r="V3809">
        <v>8245</v>
      </c>
      <c r="W3809">
        <v>3200</v>
      </c>
      <c r="X3809">
        <v>10210</v>
      </c>
      <c r="Y3809">
        <v>3925</v>
      </c>
      <c r="Z3809">
        <v>10385</v>
      </c>
      <c r="AA3809">
        <v>3195</v>
      </c>
      <c r="AB3809">
        <v>622</v>
      </c>
      <c r="AC3809">
        <v>925</v>
      </c>
      <c r="AD3809">
        <v>5465</v>
      </c>
      <c r="AE3809">
        <v>1395</v>
      </c>
      <c r="AF3809">
        <v>680</v>
      </c>
      <c r="AG3809">
        <v>11605</v>
      </c>
      <c r="AH3809">
        <v>750</v>
      </c>
      <c r="AI3809">
        <v>2293</v>
      </c>
      <c r="AJ3809">
        <v>5405</v>
      </c>
      <c r="AK3809">
        <v>675</v>
      </c>
      <c r="AL3809">
        <v>8325</v>
      </c>
      <c r="AM3809">
        <v>6800</v>
      </c>
      <c r="AN3809">
        <v>15200</v>
      </c>
      <c r="AO3809">
        <v>5670</v>
      </c>
      <c r="AP3809">
        <v>4995</v>
      </c>
      <c r="AQ3809">
        <v>950</v>
      </c>
      <c r="AR3809">
        <v>6850</v>
      </c>
      <c r="AT3809">
        <v>1895</v>
      </c>
      <c r="AU3809">
        <v>2535</v>
      </c>
      <c r="AV3809">
        <v>7025</v>
      </c>
      <c r="AW3809">
        <v>770</v>
      </c>
    </row>
    <row r="3810" spans="1:49" x14ac:dyDescent="0.25">
      <c r="A3810" s="96">
        <v>44928</v>
      </c>
      <c r="B3810">
        <v>1390</v>
      </c>
      <c r="D3810">
        <v>6850</v>
      </c>
      <c r="E3810">
        <v>2000</v>
      </c>
      <c r="F3810">
        <v>2986</v>
      </c>
      <c r="G3810">
        <v>2500</v>
      </c>
      <c r="H3810">
        <v>1850</v>
      </c>
      <c r="I3810">
        <v>933.33</v>
      </c>
      <c r="J3810">
        <v>3613</v>
      </c>
      <c r="K3810">
        <v>1719</v>
      </c>
      <c r="L3810">
        <v>1170</v>
      </c>
      <c r="M3810">
        <v>8385</v>
      </c>
      <c r="N3810">
        <v>925</v>
      </c>
      <c r="O3810">
        <v>1990</v>
      </c>
      <c r="P3810">
        <v>4865</v>
      </c>
      <c r="Q3810">
        <v>19</v>
      </c>
      <c r="R3810">
        <v>1495</v>
      </c>
      <c r="T3810">
        <v>800</v>
      </c>
      <c r="U3810">
        <v>5975</v>
      </c>
      <c r="V3810">
        <v>8245</v>
      </c>
      <c r="W3810">
        <v>3180</v>
      </c>
      <c r="X3810">
        <v>10925</v>
      </c>
      <c r="Y3810">
        <v>3800</v>
      </c>
      <c r="Z3810">
        <v>10400</v>
      </c>
      <c r="AA3810">
        <v>3000</v>
      </c>
      <c r="AB3810">
        <v>880</v>
      </c>
      <c r="AC3810">
        <v>860</v>
      </c>
      <c r="AD3810">
        <v>5465</v>
      </c>
      <c r="AE3810">
        <v>1390</v>
      </c>
      <c r="AF3810">
        <v>675</v>
      </c>
      <c r="AG3810">
        <v>11800</v>
      </c>
      <c r="AH3810">
        <v>750</v>
      </c>
      <c r="AI3810">
        <v>2293</v>
      </c>
      <c r="AJ3810">
        <v>5405</v>
      </c>
      <c r="AK3810">
        <v>675</v>
      </c>
      <c r="AL3810">
        <v>8325</v>
      </c>
      <c r="AM3810">
        <v>6885</v>
      </c>
      <c r="AN3810">
        <v>15395</v>
      </c>
      <c r="AO3810">
        <v>5670</v>
      </c>
      <c r="AP3810">
        <v>4995</v>
      </c>
      <c r="AQ3810">
        <v>900</v>
      </c>
      <c r="AR3810">
        <v>7000</v>
      </c>
      <c r="AT3810">
        <v>1900</v>
      </c>
      <c r="AU3810">
        <v>2535</v>
      </c>
      <c r="AV3810">
        <v>7025</v>
      </c>
      <c r="AW3810">
        <v>775</v>
      </c>
    </row>
    <row r="3811" spans="1:49" x14ac:dyDescent="0.25">
      <c r="A3811" s="96">
        <v>44929</v>
      </c>
      <c r="B3811">
        <v>1390</v>
      </c>
      <c r="D3811">
        <v>6840</v>
      </c>
      <c r="E3811">
        <v>2000</v>
      </c>
      <c r="F3811">
        <v>2971</v>
      </c>
      <c r="G3811">
        <v>2503</v>
      </c>
      <c r="H3811">
        <v>1970</v>
      </c>
      <c r="I3811">
        <v>899</v>
      </c>
      <c r="J3811">
        <v>3594</v>
      </c>
      <c r="K3811">
        <v>1712</v>
      </c>
      <c r="L3811">
        <v>1170</v>
      </c>
      <c r="M3811">
        <v>8385</v>
      </c>
      <c r="N3811">
        <v>900</v>
      </c>
      <c r="O3811">
        <v>1860</v>
      </c>
      <c r="P3811">
        <v>4900</v>
      </c>
      <c r="Q3811">
        <v>19</v>
      </c>
      <c r="R3811">
        <v>1440</v>
      </c>
      <c r="U3811">
        <v>5890</v>
      </c>
      <c r="W3811">
        <v>3200</v>
      </c>
      <c r="X3811">
        <v>10500</v>
      </c>
      <c r="Y3811">
        <v>3800</v>
      </c>
      <c r="Z3811">
        <v>10200</v>
      </c>
      <c r="AA3811">
        <v>3145</v>
      </c>
      <c r="AC3811">
        <v>860</v>
      </c>
      <c r="AD3811">
        <v>5400</v>
      </c>
      <c r="AE3811">
        <v>1375</v>
      </c>
      <c r="AF3811">
        <v>675</v>
      </c>
      <c r="AG3811">
        <v>11600</v>
      </c>
      <c r="AH3811">
        <v>750</v>
      </c>
      <c r="AI3811">
        <v>2275</v>
      </c>
      <c r="AJ3811">
        <v>5810</v>
      </c>
      <c r="AK3811">
        <v>675</v>
      </c>
      <c r="AL3811">
        <v>8325</v>
      </c>
      <c r="AM3811">
        <v>6900</v>
      </c>
      <c r="AN3811">
        <v>15375</v>
      </c>
      <c r="AO3811">
        <v>5670</v>
      </c>
      <c r="AP3811">
        <v>4995</v>
      </c>
      <c r="AQ3811">
        <v>965</v>
      </c>
      <c r="AR3811">
        <v>6900</v>
      </c>
      <c r="AT3811">
        <v>1900</v>
      </c>
      <c r="AU3811">
        <v>2495</v>
      </c>
      <c r="AW3811">
        <v>785</v>
      </c>
    </row>
    <row r="3812" spans="1:49" x14ac:dyDescent="0.25">
      <c r="A3812" s="96">
        <v>44930</v>
      </c>
      <c r="B3812">
        <v>1460</v>
      </c>
      <c r="D3812">
        <v>6330</v>
      </c>
      <c r="E3812">
        <v>1900</v>
      </c>
      <c r="F3812">
        <v>2956</v>
      </c>
      <c r="G3812">
        <v>2500</v>
      </c>
      <c r="H3812">
        <v>1855</v>
      </c>
      <c r="I3812">
        <v>872</v>
      </c>
      <c r="J3812">
        <v>3594</v>
      </c>
      <c r="K3812">
        <v>1599</v>
      </c>
      <c r="L3812">
        <v>1170</v>
      </c>
      <c r="M3812">
        <v>8200</v>
      </c>
      <c r="N3812">
        <v>900</v>
      </c>
      <c r="O3812">
        <v>1950</v>
      </c>
      <c r="P3812">
        <v>4860</v>
      </c>
      <c r="Q3812">
        <v>19</v>
      </c>
      <c r="R3812">
        <v>1440</v>
      </c>
      <c r="T3812">
        <v>740</v>
      </c>
      <c r="U3812">
        <v>5710</v>
      </c>
      <c r="V3812">
        <v>7990</v>
      </c>
      <c r="W3812">
        <v>3200</v>
      </c>
      <c r="X3812">
        <v>10500</v>
      </c>
      <c r="Z3812">
        <v>10000</v>
      </c>
      <c r="AA3812">
        <v>3145</v>
      </c>
      <c r="AC3812">
        <v>860</v>
      </c>
      <c r="AD3812">
        <v>5400</v>
      </c>
      <c r="AE3812">
        <v>1295</v>
      </c>
      <c r="AF3812">
        <v>675</v>
      </c>
      <c r="AG3812">
        <v>11700</v>
      </c>
      <c r="AH3812">
        <v>710</v>
      </c>
      <c r="AI3812">
        <v>2250</v>
      </c>
      <c r="AJ3812">
        <v>5810</v>
      </c>
      <c r="AK3812">
        <v>625</v>
      </c>
      <c r="AL3812">
        <v>8400</v>
      </c>
      <c r="AM3812">
        <v>6845</v>
      </c>
      <c r="AN3812">
        <v>15280</v>
      </c>
      <c r="AO3812">
        <v>5255</v>
      </c>
      <c r="AP3812">
        <v>5090</v>
      </c>
      <c r="AQ3812">
        <v>1025</v>
      </c>
      <c r="AR3812">
        <v>6990</v>
      </c>
      <c r="AT3812">
        <v>2000</v>
      </c>
      <c r="AU3812">
        <v>2495</v>
      </c>
      <c r="AW3812">
        <v>800</v>
      </c>
    </row>
    <row r="3813" spans="1:49" x14ac:dyDescent="0.25">
      <c r="A3813" s="96">
        <v>44931</v>
      </c>
      <c r="B3813">
        <v>1460</v>
      </c>
      <c r="D3813">
        <v>6330</v>
      </c>
      <c r="E3813">
        <v>1900</v>
      </c>
      <c r="F3813">
        <v>2948</v>
      </c>
      <c r="G3813">
        <v>2505</v>
      </c>
      <c r="H3813">
        <v>1875</v>
      </c>
      <c r="I3813">
        <v>896</v>
      </c>
      <c r="J3813">
        <v>3591</v>
      </c>
      <c r="K3813">
        <v>1599</v>
      </c>
      <c r="L3813">
        <v>1085</v>
      </c>
      <c r="M3813">
        <v>8200</v>
      </c>
      <c r="N3813">
        <v>920</v>
      </c>
      <c r="O3813">
        <v>1985</v>
      </c>
      <c r="P3813">
        <v>4855</v>
      </c>
      <c r="Q3813">
        <v>20</v>
      </c>
      <c r="R3813">
        <v>1395</v>
      </c>
      <c r="T3813">
        <v>750</v>
      </c>
      <c r="U3813">
        <v>5495</v>
      </c>
      <c r="V3813">
        <v>7950</v>
      </c>
      <c r="W3813">
        <v>3200</v>
      </c>
      <c r="X3813">
        <v>10485</v>
      </c>
      <c r="Y3813">
        <v>3600</v>
      </c>
      <c r="Z3813">
        <v>9995</v>
      </c>
      <c r="AA3813">
        <v>3140</v>
      </c>
      <c r="AB3813">
        <v>587</v>
      </c>
      <c r="AC3813">
        <v>920</v>
      </c>
      <c r="AD3813">
        <v>5350</v>
      </c>
      <c r="AE3813">
        <v>1375</v>
      </c>
      <c r="AF3813">
        <v>675</v>
      </c>
      <c r="AG3813">
        <v>11500</v>
      </c>
      <c r="AH3813">
        <v>760</v>
      </c>
      <c r="AI3813">
        <v>2250</v>
      </c>
      <c r="AJ3813">
        <v>6220</v>
      </c>
      <c r="AK3813">
        <v>625</v>
      </c>
      <c r="AL3813">
        <v>8400</v>
      </c>
      <c r="AM3813">
        <v>6800</v>
      </c>
      <c r="AN3813">
        <v>15160</v>
      </c>
      <c r="AO3813">
        <v>5500</v>
      </c>
      <c r="AP3813">
        <v>5090</v>
      </c>
      <c r="AQ3813">
        <v>1100</v>
      </c>
      <c r="AR3813">
        <v>6900</v>
      </c>
      <c r="AT3813">
        <v>1990</v>
      </c>
      <c r="AU3813">
        <v>2350</v>
      </c>
      <c r="AW3813">
        <v>850</v>
      </c>
    </row>
    <row r="3814" spans="1:49" x14ac:dyDescent="0.25">
      <c r="A3814" s="96">
        <v>44932</v>
      </c>
      <c r="B3814">
        <v>1390</v>
      </c>
      <c r="D3814">
        <v>6700</v>
      </c>
      <c r="E3814">
        <v>1885</v>
      </c>
      <c r="F3814">
        <v>2946</v>
      </c>
      <c r="G3814">
        <v>2513</v>
      </c>
      <c r="H3814">
        <v>1938</v>
      </c>
      <c r="I3814">
        <v>872</v>
      </c>
      <c r="J3814">
        <v>3560</v>
      </c>
      <c r="K3814">
        <v>1483</v>
      </c>
      <c r="L3814">
        <v>1010</v>
      </c>
      <c r="M3814">
        <v>8200</v>
      </c>
      <c r="N3814">
        <v>920</v>
      </c>
      <c r="O3814">
        <v>1985</v>
      </c>
      <c r="P3814">
        <v>4800</v>
      </c>
      <c r="Q3814">
        <v>19</v>
      </c>
      <c r="R3814">
        <v>1390</v>
      </c>
      <c r="T3814">
        <v>695</v>
      </c>
      <c r="U3814">
        <v>5490</v>
      </c>
      <c r="V3814">
        <v>7355</v>
      </c>
      <c r="W3814">
        <v>3200</v>
      </c>
      <c r="X3814">
        <v>10370</v>
      </c>
      <c r="Y3814">
        <v>3600</v>
      </c>
      <c r="Z3814">
        <v>9800</v>
      </c>
      <c r="AA3814">
        <v>3145</v>
      </c>
      <c r="AB3814">
        <v>830</v>
      </c>
      <c r="AC3814">
        <v>920</v>
      </c>
      <c r="AD3814">
        <v>5350</v>
      </c>
      <c r="AE3814">
        <v>1295</v>
      </c>
      <c r="AF3814">
        <v>675</v>
      </c>
      <c r="AG3814">
        <v>11400</v>
      </c>
      <c r="AH3814">
        <v>760</v>
      </c>
      <c r="AI3814">
        <v>2250</v>
      </c>
      <c r="AJ3814">
        <v>6200</v>
      </c>
      <c r="AK3814">
        <v>625</v>
      </c>
      <c r="AM3814">
        <v>6600</v>
      </c>
      <c r="AN3814">
        <v>15000</v>
      </c>
      <c r="AO3814">
        <v>5400</v>
      </c>
      <c r="AP3814">
        <v>4710</v>
      </c>
      <c r="AQ3814">
        <v>1020</v>
      </c>
      <c r="AR3814">
        <v>6895</v>
      </c>
      <c r="AT3814">
        <v>1905</v>
      </c>
      <c r="AU3814">
        <v>2480</v>
      </c>
      <c r="AV3814">
        <v>7020</v>
      </c>
      <c r="AW3814">
        <v>815</v>
      </c>
    </row>
    <row r="3815" spans="1:49" x14ac:dyDescent="0.25">
      <c r="A3815" s="96">
        <v>44935</v>
      </c>
      <c r="B3815">
        <v>1390</v>
      </c>
      <c r="D3815">
        <v>6700</v>
      </c>
      <c r="E3815">
        <v>1885</v>
      </c>
      <c r="F3815">
        <v>2898</v>
      </c>
      <c r="G3815">
        <v>2550</v>
      </c>
      <c r="H3815">
        <v>1888</v>
      </c>
      <c r="I3815">
        <v>882</v>
      </c>
      <c r="J3815">
        <v>3497</v>
      </c>
      <c r="K3815">
        <v>1483</v>
      </c>
      <c r="L3815">
        <v>1085</v>
      </c>
      <c r="M3815">
        <v>8195</v>
      </c>
      <c r="N3815">
        <v>915</v>
      </c>
      <c r="O3815">
        <v>1900</v>
      </c>
      <c r="P3815">
        <v>4655</v>
      </c>
      <c r="Q3815">
        <v>19</v>
      </c>
      <c r="R3815">
        <v>1390</v>
      </c>
      <c r="T3815">
        <v>690</v>
      </c>
      <c r="U3815">
        <v>5490</v>
      </c>
      <c r="V3815">
        <v>7790</v>
      </c>
      <c r="W3815">
        <v>3150</v>
      </c>
      <c r="X3815">
        <v>10190</v>
      </c>
      <c r="Y3815">
        <v>3400</v>
      </c>
      <c r="Z3815">
        <v>9805</v>
      </c>
      <c r="AA3815">
        <v>3140</v>
      </c>
      <c r="AC3815">
        <v>950</v>
      </c>
      <c r="AD3815">
        <v>5350</v>
      </c>
      <c r="AE3815">
        <v>1345</v>
      </c>
      <c r="AF3815">
        <v>675</v>
      </c>
      <c r="AG3815">
        <v>11390</v>
      </c>
      <c r="AH3815">
        <v>800</v>
      </c>
      <c r="AI3815">
        <v>2240</v>
      </c>
      <c r="AJ3815">
        <v>6200</v>
      </c>
      <c r="AK3815">
        <v>670</v>
      </c>
      <c r="AL3815">
        <v>8400</v>
      </c>
      <c r="AM3815">
        <v>6800</v>
      </c>
      <c r="AN3815">
        <v>15000</v>
      </c>
      <c r="AO3815">
        <v>5405</v>
      </c>
      <c r="AP3815">
        <v>5060</v>
      </c>
      <c r="AQ3815">
        <v>1075</v>
      </c>
      <c r="AR3815">
        <v>6895</v>
      </c>
      <c r="AT3815">
        <v>1920</v>
      </c>
      <c r="AU3815">
        <v>2360</v>
      </c>
      <c r="AV3815">
        <v>7020</v>
      </c>
      <c r="AW3815">
        <v>805</v>
      </c>
    </row>
    <row r="3816" spans="1:49" x14ac:dyDescent="0.25">
      <c r="A3816" s="96">
        <v>44936</v>
      </c>
      <c r="B3816">
        <v>1290</v>
      </c>
      <c r="D3816">
        <v>6330</v>
      </c>
      <c r="E3816">
        <v>1885</v>
      </c>
      <c r="F3816">
        <v>2946</v>
      </c>
      <c r="G3816">
        <v>2550</v>
      </c>
      <c r="H3816">
        <v>1933</v>
      </c>
      <c r="I3816">
        <v>899</v>
      </c>
      <c r="J3816">
        <v>3560</v>
      </c>
      <c r="K3816">
        <v>1483</v>
      </c>
      <c r="L3816">
        <v>1085</v>
      </c>
      <c r="M3816">
        <v>8195</v>
      </c>
      <c r="N3816">
        <v>850</v>
      </c>
      <c r="O3816">
        <v>1900</v>
      </c>
      <c r="P3816">
        <v>4700</v>
      </c>
      <c r="Q3816">
        <v>18</v>
      </c>
      <c r="R3816">
        <v>1300</v>
      </c>
      <c r="T3816">
        <v>640</v>
      </c>
      <c r="U3816">
        <v>5400</v>
      </c>
      <c r="V3816">
        <v>7790</v>
      </c>
      <c r="W3816">
        <v>3205</v>
      </c>
      <c r="X3816">
        <v>10200</v>
      </c>
      <c r="Y3816">
        <v>3330</v>
      </c>
      <c r="Z3816">
        <v>9880</v>
      </c>
      <c r="AA3816">
        <v>3140</v>
      </c>
      <c r="AB3816">
        <v>565</v>
      </c>
      <c r="AC3816">
        <v>935</v>
      </c>
      <c r="AD3816">
        <v>5350</v>
      </c>
      <c r="AE3816">
        <v>1295</v>
      </c>
      <c r="AF3816">
        <v>675</v>
      </c>
      <c r="AG3816">
        <v>11500</v>
      </c>
      <c r="AH3816">
        <v>800</v>
      </c>
      <c r="AI3816">
        <v>2250</v>
      </c>
      <c r="AJ3816">
        <v>6200</v>
      </c>
      <c r="AK3816">
        <v>620</v>
      </c>
      <c r="AL3816">
        <v>8350</v>
      </c>
      <c r="AM3816">
        <v>6840</v>
      </c>
      <c r="AN3816">
        <v>14800</v>
      </c>
      <c r="AO3816">
        <v>5405</v>
      </c>
      <c r="AP3816">
        <v>5060</v>
      </c>
      <c r="AQ3816">
        <v>1090</v>
      </c>
      <c r="AR3816">
        <v>6800</v>
      </c>
      <c r="AT3816">
        <v>1930</v>
      </c>
      <c r="AU3816">
        <v>2470</v>
      </c>
      <c r="AV3816">
        <v>7020</v>
      </c>
      <c r="AW3816">
        <v>800</v>
      </c>
    </row>
    <row r="3817" spans="1:49" x14ac:dyDescent="0.25">
      <c r="A3817" s="96">
        <v>44937</v>
      </c>
      <c r="B3817">
        <v>1385</v>
      </c>
      <c r="D3817">
        <v>6330</v>
      </c>
      <c r="E3817">
        <v>1800</v>
      </c>
      <c r="F3817">
        <v>2743</v>
      </c>
      <c r="G3817">
        <v>2525</v>
      </c>
      <c r="H3817">
        <v>1930</v>
      </c>
      <c r="I3817">
        <v>912</v>
      </c>
      <c r="J3817">
        <v>3560</v>
      </c>
      <c r="K3817">
        <v>1566</v>
      </c>
      <c r="L3817">
        <v>1005</v>
      </c>
      <c r="M3817">
        <v>8195</v>
      </c>
      <c r="N3817">
        <v>900</v>
      </c>
      <c r="O3817">
        <v>2030</v>
      </c>
      <c r="P3817">
        <v>4700</v>
      </c>
      <c r="Q3817">
        <v>19</v>
      </c>
      <c r="R3817">
        <v>1295</v>
      </c>
      <c r="T3817">
        <v>640</v>
      </c>
      <c r="U3817">
        <v>5300</v>
      </c>
      <c r="V3817">
        <v>7210</v>
      </c>
      <c r="W3817">
        <v>3205</v>
      </c>
      <c r="X3817">
        <v>10000</v>
      </c>
      <c r="Y3817">
        <v>3300</v>
      </c>
      <c r="Z3817">
        <v>9880</v>
      </c>
      <c r="AA3817">
        <v>3140</v>
      </c>
      <c r="AB3817">
        <v>565</v>
      </c>
      <c r="AC3817">
        <v>935</v>
      </c>
      <c r="AD3817">
        <v>5100</v>
      </c>
      <c r="AE3817">
        <v>1295</v>
      </c>
      <c r="AG3817">
        <v>11400</v>
      </c>
      <c r="AH3817">
        <v>800</v>
      </c>
      <c r="AI3817">
        <v>2300</v>
      </c>
      <c r="AJ3817">
        <v>6200</v>
      </c>
      <c r="AK3817">
        <v>665</v>
      </c>
      <c r="AL3817">
        <v>8350</v>
      </c>
      <c r="AM3817">
        <v>6840</v>
      </c>
      <c r="AN3817">
        <v>14800</v>
      </c>
      <c r="AO3817">
        <v>5400</v>
      </c>
      <c r="AP3817">
        <v>5060</v>
      </c>
      <c r="AQ3817">
        <v>1170</v>
      </c>
      <c r="AR3817">
        <v>6795</v>
      </c>
      <c r="AT3817">
        <v>1900</v>
      </c>
      <c r="AU3817">
        <v>2470</v>
      </c>
      <c r="AW3817">
        <v>795</v>
      </c>
    </row>
    <row r="3818" spans="1:49" x14ac:dyDescent="0.25">
      <c r="A3818" s="96">
        <v>44938</v>
      </c>
      <c r="B3818">
        <v>1425</v>
      </c>
      <c r="D3818">
        <v>6330</v>
      </c>
      <c r="E3818">
        <v>1805</v>
      </c>
      <c r="F3818">
        <v>2898</v>
      </c>
      <c r="G3818">
        <v>2675</v>
      </c>
      <c r="H3818">
        <v>1930</v>
      </c>
      <c r="I3818">
        <v>906</v>
      </c>
      <c r="J3818">
        <v>3572</v>
      </c>
      <c r="K3818">
        <v>1503</v>
      </c>
      <c r="L3818">
        <v>1005</v>
      </c>
      <c r="M3818">
        <v>8200</v>
      </c>
      <c r="N3818">
        <v>900</v>
      </c>
      <c r="O3818">
        <v>2000</v>
      </c>
      <c r="P3818">
        <v>4710</v>
      </c>
      <c r="Q3818">
        <v>19</v>
      </c>
      <c r="R3818">
        <v>1300</v>
      </c>
      <c r="T3818">
        <v>640</v>
      </c>
      <c r="U3818">
        <v>5200</v>
      </c>
      <c r="V3818">
        <v>7100</v>
      </c>
      <c r="W3818">
        <v>3400</v>
      </c>
      <c r="X3818">
        <v>10200</v>
      </c>
      <c r="Y3818">
        <v>3195</v>
      </c>
      <c r="Z3818">
        <v>9995</v>
      </c>
      <c r="AA3818">
        <v>3100</v>
      </c>
      <c r="AB3818">
        <v>565</v>
      </c>
      <c r="AC3818">
        <v>865</v>
      </c>
      <c r="AD3818">
        <v>5100</v>
      </c>
      <c r="AE3818">
        <v>1300</v>
      </c>
      <c r="AF3818">
        <v>675</v>
      </c>
      <c r="AG3818">
        <v>11600</v>
      </c>
      <c r="AH3818">
        <v>785</v>
      </c>
      <c r="AI3818">
        <v>2300</v>
      </c>
      <c r="AK3818">
        <v>665</v>
      </c>
      <c r="AL3818">
        <v>8350</v>
      </c>
      <c r="AM3818">
        <v>6800</v>
      </c>
      <c r="AN3818">
        <v>15000</v>
      </c>
      <c r="AO3818">
        <v>5400</v>
      </c>
      <c r="AP3818">
        <v>5000</v>
      </c>
      <c r="AQ3818">
        <v>1175</v>
      </c>
      <c r="AR3818">
        <v>6795</v>
      </c>
      <c r="AT3818">
        <v>1950</v>
      </c>
      <c r="AU3818">
        <v>2470</v>
      </c>
      <c r="AW3818">
        <v>780</v>
      </c>
    </row>
    <row r="3819" spans="1:49" x14ac:dyDescent="0.25">
      <c r="A3819" s="96">
        <v>44939</v>
      </c>
      <c r="B3819">
        <v>1320</v>
      </c>
      <c r="D3819">
        <v>6325</v>
      </c>
      <c r="E3819">
        <v>1900</v>
      </c>
      <c r="F3819">
        <v>2873</v>
      </c>
      <c r="G3819">
        <v>2650</v>
      </c>
      <c r="H3819">
        <v>1928</v>
      </c>
      <c r="I3819">
        <v>899</v>
      </c>
      <c r="J3819">
        <v>3572</v>
      </c>
      <c r="K3819">
        <v>1533</v>
      </c>
      <c r="L3819">
        <v>1075</v>
      </c>
      <c r="M3819">
        <v>8200</v>
      </c>
      <c r="N3819">
        <v>880</v>
      </c>
      <c r="O3819">
        <v>1980</v>
      </c>
      <c r="P3819">
        <v>4720</v>
      </c>
      <c r="Q3819">
        <v>19</v>
      </c>
      <c r="R3819">
        <v>1300</v>
      </c>
      <c r="T3819">
        <v>635</v>
      </c>
      <c r="U3819">
        <v>5185</v>
      </c>
      <c r="V3819">
        <v>7050</v>
      </c>
      <c r="W3819">
        <v>3250</v>
      </c>
      <c r="X3819">
        <v>10190</v>
      </c>
      <c r="Y3819">
        <v>2995</v>
      </c>
      <c r="Z3819">
        <v>9970</v>
      </c>
      <c r="AA3819">
        <v>3100</v>
      </c>
      <c r="AB3819">
        <v>565</v>
      </c>
      <c r="AC3819">
        <v>865</v>
      </c>
      <c r="AD3819">
        <v>5100</v>
      </c>
      <c r="AE3819">
        <v>1300</v>
      </c>
      <c r="AF3819">
        <v>675</v>
      </c>
      <c r="AG3819">
        <v>11500</v>
      </c>
      <c r="AH3819">
        <v>750</v>
      </c>
      <c r="AI3819">
        <v>2250</v>
      </c>
      <c r="AK3819">
        <v>620</v>
      </c>
      <c r="AL3819">
        <v>8400</v>
      </c>
      <c r="AM3819">
        <v>6800</v>
      </c>
      <c r="AN3819">
        <v>14900</v>
      </c>
      <c r="AO3819">
        <v>5400</v>
      </c>
      <c r="AP3819">
        <v>4995</v>
      </c>
      <c r="AQ3819">
        <v>1100</v>
      </c>
      <c r="AR3819">
        <v>6790</v>
      </c>
      <c r="AT3819">
        <v>1925</v>
      </c>
      <c r="AU3819">
        <v>2465</v>
      </c>
      <c r="AW3819">
        <v>780</v>
      </c>
    </row>
    <row r="3820" spans="1:49" x14ac:dyDescent="0.25">
      <c r="A3820" s="96">
        <v>44942</v>
      </c>
      <c r="B3820">
        <v>1400</v>
      </c>
      <c r="D3820">
        <v>6295</v>
      </c>
      <c r="E3820">
        <v>1800</v>
      </c>
      <c r="F3820">
        <v>2873</v>
      </c>
      <c r="G3820">
        <v>2650</v>
      </c>
      <c r="H3820">
        <v>1930</v>
      </c>
      <c r="I3820">
        <v>872</v>
      </c>
      <c r="J3820">
        <v>3572</v>
      </c>
      <c r="K3820">
        <v>1533</v>
      </c>
      <c r="L3820">
        <v>1085</v>
      </c>
      <c r="M3820">
        <v>8200</v>
      </c>
      <c r="N3820">
        <v>900</v>
      </c>
      <c r="O3820">
        <v>1980</v>
      </c>
      <c r="P3820">
        <v>4780</v>
      </c>
      <c r="Q3820">
        <v>19</v>
      </c>
      <c r="R3820">
        <v>1300</v>
      </c>
      <c r="T3820">
        <v>635</v>
      </c>
      <c r="U3820">
        <v>4800</v>
      </c>
      <c r="V3820">
        <v>7100</v>
      </c>
      <c r="W3820">
        <v>3250</v>
      </c>
      <c r="X3820">
        <v>10175</v>
      </c>
      <c r="Y3820">
        <v>3000</v>
      </c>
      <c r="Z3820">
        <v>9990</v>
      </c>
      <c r="AA3820">
        <v>3000</v>
      </c>
      <c r="AB3820">
        <v>565</v>
      </c>
      <c r="AC3820">
        <v>830</v>
      </c>
      <c r="AD3820">
        <v>4750</v>
      </c>
      <c r="AE3820">
        <v>1275</v>
      </c>
      <c r="AF3820">
        <v>675</v>
      </c>
      <c r="AG3820">
        <v>11505</v>
      </c>
      <c r="AH3820">
        <v>740</v>
      </c>
      <c r="AI3820">
        <v>2250</v>
      </c>
      <c r="AJ3820">
        <v>5740</v>
      </c>
      <c r="AK3820">
        <v>620</v>
      </c>
      <c r="AL3820">
        <v>8400</v>
      </c>
      <c r="AM3820">
        <v>6800</v>
      </c>
      <c r="AN3820">
        <v>14900</v>
      </c>
      <c r="AO3820">
        <v>5390</v>
      </c>
      <c r="AP3820">
        <v>4900</v>
      </c>
      <c r="AQ3820">
        <v>1080</v>
      </c>
      <c r="AR3820">
        <v>6790</v>
      </c>
      <c r="AT3820">
        <v>1950</v>
      </c>
      <c r="AU3820">
        <v>2465</v>
      </c>
      <c r="AW3820">
        <v>780</v>
      </c>
    </row>
    <row r="3821" spans="1:49" x14ac:dyDescent="0.25">
      <c r="A3821" s="96">
        <v>44943</v>
      </c>
      <c r="B3821">
        <v>1300</v>
      </c>
      <c r="D3821">
        <v>6300</v>
      </c>
      <c r="E3821">
        <v>1800</v>
      </c>
      <c r="F3821">
        <v>2873</v>
      </c>
      <c r="G3821">
        <v>2555</v>
      </c>
      <c r="H3821">
        <v>1928</v>
      </c>
      <c r="I3821">
        <v>886</v>
      </c>
      <c r="J3821">
        <v>3569</v>
      </c>
      <c r="K3821">
        <v>1533</v>
      </c>
      <c r="L3821">
        <v>1085</v>
      </c>
      <c r="M3821">
        <v>8200</v>
      </c>
      <c r="N3821">
        <v>850</v>
      </c>
      <c r="O3821">
        <v>1970</v>
      </c>
      <c r="P3821">
        <v>4800</v>
      </c>
      <c r="Q3821">
        <v>20</v>
      </c>
      <c r="R3821">
        <v>1350</v>
      </c>
      <c r="T3821">
        <v>635</v>
      </c>
      <c r="U3821">
        <v>4800</v>
      </c>
      <c r="V3821">
        <v>7505</v>
      </c>
      <c r="W3821">
        <v>3200</v>
      </c>
      <c r="X3821">
        <v>10000</v>
      </c>
      <c r="Y3821">
        <v>2980</v>
      </c>
      <c r="Z3821">
        <v>9990</v>
      </c>
      <c r="AA3821">
        <v>2995</v>
      </c>
      <c r="AB3821">
        <v>800</v>
      </c>
      <c r="AC3821">
        <v>800</v>
      </c>
      <c r="AD3821">
        <v>5100</v>
      </c>
      <c r="AE3821">
        <v>1275</v>
      </c>
      <c r="AF3821">
        <v>675</v>
      </c>
      <c r="AG3821">
        <v>11700</v>
      </c>
      <c r="AH3821">
        <v>740</v>
      </c>
      <c r="AI3821">
        <v>2250</v>
      </c>
      <c r="AJ3821">
        <v>5740</v>
      </c>
      <c r="AK3821">
        <v>620</v>
      </c>
      <c r="AL3821">
        <v>8200</v>
      </c>
      <c r="AM3821">
        <v>6995</v>
      </c>
      <c r="AN3821">
        <v>14840</v>
      </c>
      <c r="AO3821">
        <v>5390</v>
      </c>
      <c r="AP3821">
        <v>4900</v>
      </c>
      <c r="AQ3821">
        <v>1000</v>
      </c>
      <c r="AR3821">
        <v>6500</v>
      </c>
      <c r="AT3821">
        <v>1940</v>
      </c>
      <c r="AU3821">
        <v>2465</v>
      </c>
      <c r="AW3821">
        <v>780</v>
      </c>
    </row>
    <row r="3822" spans="1:49" x14ac:dyDescent="0.25">
      <c r="A3822" s="96">
        <v>44944</v>
      </c>
      <c r="B3822">
        <v>1300</v>
      </c>
      <c r="D3822">
        <v>6200</v>
      </c>
      <c r="E3822">
        <v>1900</v>
      </c>
      <c r="F3822">
        <v>2898</v>
      </c>
      <c r="G3822">
        <v>2650</v>
      </c>
      <c r="H3822">
        <v>1930</v>
      </c>
      <c r="I3822">
        <v>886</v>
      </c>
      <c r="J3822">
        <v>3560</v>
      </c>
      <c r="K3822">
        <v>1533</v>
      </c>
      <c r="L3822">
        <v>1005</v>
      </c>
      <c r="M3822">
        <v>8200</v>
      </c>
      <c r="N3822">
        <v>845</v>
      </c>
      <c r="O3822">
        <v>1980</v>
      </c>
      <c r="P3822">
        <v>4855</v>
      </c>
      <c r="Q3822">
        <v>20</v>
      </c>
      <c r="R3822">
        <v>1350</v>
      </c>
      <c r="T3822">
        <v>635</v>
      </c>
      <c r="U3822">
        <v>4700</v>
      </c>
      <c r="V3822">
        <v>7505</v>
      </c>
      <c r="W3822">
        <v>3295</v>
      </c>
      <c r="X3822">
        <v>10000</v>
      </c>
      <c r="Y3822">
        <v>3190</v>
      </c>
      <c r="Z3822">
        <v>9990</v>
      </c>
      <c r="AA3822">
        <v>2950</v>
      </c>
      <c r="AC3822">
        <v>830</v>
      </c>
      <c r="AD3822">
        <v>4990</v>
      </c>
      <c r="AE3822">
        <v>1300</v>
      </c>
      <c r="AF3822">
        <v>670</v>
      </c>
      <c r="AG3822">
        <v>11800</v>
      </c>
      <c r="AH3822">
        <v>750</v>
      </c>
      <c r="AI3822">
        <v>2245</v>
      </c>
      <c r="AJ3822">
        <v>5745</v>
      </c>
      <c r="AK3822">
        <v>620</v>
      </c>
      <c r="AL3822">
        <v>8200</v>
      </c>
      <c r="AM3822">
        <v>6995</v>
      </c>
      <c r="AN3822">
        <v>14900</v>
      </c>
      <c r="AO3822">
        <v>5350</v>
      </c>
      <c r="AP3822">
        <v>4800</v>
      </c>
      <c r="AQ3822">
        <v>985</v>
      </c>
      <c r="AR3822">
        <v>6780</v>
      </c>
      <c r="AT3822">
        <v>1910</v>
      </c>
      <c r="AU3822">
        <v>2400</v>
      </c>
      <c r="AV3822">
        <v>7020</v>
      </c>
      <c r="AW3822">
        <v>750</v>
      </c>
    </row>
    <row r="3823" spans="1:49" x14ac:dyDescent="0.25">
      <c r="A3823" s="96">
        <v>44945</v>
      </c>
      <c r="B3823">
        <v>1290</v>
      </c>
      <c r="D3823">
        <v>6150</v>
      </c>
      <c r="E3823">
        <v>1900</v>
      </c>
      <c r="F3823">
        <v>2878</v>
      </c>
      <c r="G3823">
        <v>2650</v>
      </c>
      <c r="H3823">
        <v>1948</v>
      </c>
      <c r="I3823">
        <v>886</v>
      </c>
      <c r="J3823">
        <v>3560</v>
      </c>
      <c r="K3823">
        <v>1566</v>
      </c>
      <c r="L3823">
        <v>1010</v>
      </c>
      <c r="M3823">
        <v>8200</v>
      </c>
      <c r="N3823">
        <v>785</v>
      </c>
      <c r="O3823">
        <v>1980</v>
      </c>
      <c r="P3823">
        <v>4855</v>
      </c>
      <c r="Q3823">
        <v>20</v>
      </c>
      <c r="R3823">
        <v>1350</v>
      </c>
      <c r="T3823">
        <v>640</v>
      </c>
      <c r="U3823">
        <v>4700</v>
      </c>
      <c r="V3823">
        <v>7100</v>
      </c>
      <c r="W3823">
        <v>3300</v>
      </c>
      <c r="X3823">
        <v>10000</v>
      </c>
      <c r="Y3823">
        <v>3285</v>
      </c>
      <c r="Z3823">
        <v>9990</v>
      </c>
      <c r="AA3823">
        <v>3000</v>
      </c>
      <c r="AB3823">
        <v>565</v>
      </c>
      <c r="AC3823">
        <v>850</v>
      </c>
      <c r="AD3823">
        <v>4990</v>
      </c>
      <c r="AE3823">
        <v>1300</v>
      </c>
      <c r="AF3823">
        <v>670</v>
      </c>
      <c r="AG3823">
        <v>11800</v>
      </c>
      <c r="AH3823">
        <v>740</v>
      </c>
      <c r="AI3823">
        <v>2323</v>
      </c>
      <c r="AJ3823">
        <v>5745</v>
      </c>
      <c r="AK3823">
        <v>660</v>
      </c>
      <c r="AL3823">
        <v>7585</v>
      </c>
      <c r="AM3823">
        <v>6995</v>
      </c>
      <c r="AN3823">
        <v>14800</v>
      </c>
      <c r="AO3823">
        <v>5750</v>
      </c>
      <c r="AP3823">
        <v>5060</v>
      </c>
      <c r="AQ3823">
        <v>985</v>
      </c>
      <c r="AR3823">
        <v>6775</v>
      </c>
      <c r="AT3823">
        <v>1940</v>
      </c>
      <c r="AU3823">
        <v>2460</v>
      </c>
      <c r="AV3823">
        <v>7020</v>
      </c>
      <c r="AW3823">
        <v>800</v>
      </c>
    </row>
    <row r="3824" spans="1:49" x14ac:dyDescent="0.25">
      <c r="A3824" s="96">
        <v>44946</v>
      </c>
      <c r="B3824">
        <v>1295</v>
      </c>
      <c r="D3824">
        <v>6100</v>
      </c>
      <c r="E3824">
        <v>1900</v>
      </c>
      <c r="F3824">
        <v>2898</v>
      </c>
      <c r="G3824">
        <v>2650</v>
      </c>
      <c r="H3824">
        <v>2000</v>
      </c>
      <c r="I3824">
        <v>886</v>
      </c>
      <c r="J3824">
        <v>3569</v>
      </c>
      <c r="K3824">
        <v>1662</v>
      </c>
      <c r="L3824">
        <v>1010</v>
      </c>
      <c r="M3824">
        <v>8200</v>
      </c>
      <c r="N3824">
        <v>775</v>
      </c>
      <c r="O3824">
        <v>1985</v>
      </c>
      <c r="P3824">
        <v>4875</v>
      </c>
      <c r="Q3824">
        <v>20</v>
      </c>
      <c r="R3824">
        <v>1350</v>
      </c>
      <c r="T3824">
        <v>640</v>
      </c>
      <c r="U3824">
        <v>4995</v>
      </c>
      <c r="V3824">
        <v>7100</v>
      </c>
      <c r="W3824">
        <v>3445</v>
      </c>
      <c r="X3824">
        <v>10000</v>
      </c>
      <c r="Y3824">
        <v>3200</v>
      </c>
      <c r="Z3824">
        <v>9980</v>
      </c>
      <c r="AA3824">
        <v>3000</v>
      </c>
      <c r="AB3824">
        <v>565</v>
      </c>
      <c r="AC3824">
        <v>845</v>
      </c>
      <c r="AD3824">
        <v>5295</v>
      </c>
      <c r="AE3824">
        <v>1345</v>
      </c>
      <c r="AF3824">
        <v>670</v>
      </c>
      <c r="AG3824">
        <v>11800</v>
      </c>
      <c r="AH3824">
        <v>750</v>
      </c>
      <c r="AI3824">
        <v>2320</v>
      </c>
      <c r="AK3824">
        <v>700</v>
      </c>
      <c r="AL3824">
        <v>7585</v>
      </c>
      <c r="AM3824">
        <v>6990</v>
      </c>
      <c r="AN3824">
        <v>14850</v>
      </c>
      <c r="AO3824">
        <v>5750</v>
      </c>
      <c r="AP3824">
        <v>5060</v>
      </c>
      <c r="AQ3824">
        <v>985</v>
      </c>
      <c r="AR3824">
        <v>6900</v>
      </c>
      <c r="AT3824">
        <v>1950</v>
      </c>
      <c r="AU3824">
        <v>2450</v>
      </c>
      <c r="AW3824">
        <v>795</v>
      </c>
    </row>
    <row r="3825" spans="1:49" x14ac:dyDescent="0.25">
      <c r="A3825" s="96">
        <v>44949</v>
      </c>
      <c r="B3825">
        <v>1300</v>
      </c>
      <c r="D3825">
        <v>6050</v>
      </c>
      <c r="E3825">
        <v>1900</v>
      </c>
      <c r="F3825">
        <v>2898</v>
      </c>
      <c r="G3825">
        <v>2620</v>
      </c>
      <c r="H3825">
        <v>1998</v>
      </c>
      <c r="I3825">
        <v>906</v>
      </c>
      <c r="J3825">
        <v>3560</v>
      </c>
      <c r="K3825">
        <v>1632</v>
      </c>
      <c r="L3825">
        <v>1085</v>
      </c>
      <c r="M3825">
        <v>8150</v>
      </c>
      <c r="N3825">
        <v>750</v>
      </c>
      <c r="O3825">
        <v>1985</v>
      </c>
      <c r="P3825">
        <v>4870</v>
      </c>
      <c r="Q3825">
        <v>20</v>
      </c>
      <c r="R3825">
        <v>1400</v>
      </c>
      <c r="U3825">
        <v>5000</v>
      </c>
      <c r="V3825">
        <v>7100</v>
      </c>
      <c r="W3825">
        <v>3300</v>
      </c>
      <c r="X3825">
        <v>10000</v>
      </c>
      <c r="Y3825">
        <v>3000</v>
      </c>
      <c r="Z3825">
        <v>9975</v>
      </c>
      <c r="AA3825">
        <v>3000</v>
      </c>
      <c r="AB3825">
        <v>565</v>
      </c>
      <c r="AC3825">
        <v>900</v>
      </c>
      <c r="AD3825">
        <v>5075</v>
      </c>
      <c r="AE3825">
        <v>1300</v>
      </c>
      <c r="AF3825">
        <v>695</v>
      </c>
      <c r="AG3825">
        <v>11600</v>
      </c>
      <c r="AH3825">
        <v>745</v>
      </c>
      <c r="AI3825">
        <v>2298</v>
      </c>
      <c r="AJ3825">
        <v>5745</v>
      </c>
      <c r="AK3825">
        <v>715</v>
      </c>
      <c r="AL3825">
        <v>7585</v>
      </c>
      <c r="AM3825">
        <v>7000</v>
      </c>
      <c r="AN3825">
        <v>15000</v>
      </c>
      <c r="AO3825">
        <v>5740</v>
      </c>
      <c r="AP3825">
        <v>5435</v>
      </c>
      <c r="AQ3825">
        <v>1000</v>
      </c>
      <c r="AR3825">
        <v>6900</v>
      </c>
      <c r="AT3825">
        <v>1990</v>
      </c>
      <c r="AU3825">
        <v>2400</v>
      </c>
      <c r="AW3825">
        <v>800</v>
      </c>
    </row>
    <row r="3826" spans="1:49" x14ac:dyDescent="0.25">
      <c r="A3826" s="96">
        <v>44950</v>
      </c>
      <c r="B3826">
        <v>1300</v>
      </c>
      <c r="D3826">
        <v>6000</v>
      </c>
      <c r="E3826">
        <v>1900</v>
      </c>
      <c r="F3826">
        <v>2926</v>
      </c>
      <c r="G3826">
        <v>2600</v>
      </c>
      <c r="H3826">
        <v>1950</v>
      </c>
      <c r="I3826">
        <v>906</v>
      </c>
      <c r="J3826">
        <v>3435</v>
      </c>
      <c r="K3826">
        <v>1602</v>
      </c>
      <c r="L3826">
        <v>1085</v>
      </c>
      <c r="M3826">
        <v>8100</v>
      </c>
      <c r="N3826">
        <v>750</v>
      </c>
      <c r="O3826">
        <v>1980</v>
      </c>
      <c r="P3826">
        <v>4900</v>
      </c>
      <c r="Q3826">
        <v>20</v>
      </c>
      <c r="R3826">
        <v>1400</v>
      </c>
      <c r="T3826">
        <v>640</v>
      </c>
      <c r="U3826">
        <v>5000</v>
      </c>
      <c r="V3826">
        <v>7100</v>
      </c>
      <c r="W3826">
        <v>3290</v>
      </c>
      <c r="X3826">
        <v>10000</v>
      </c>
      <c r="Y3826">
        <v>2990</v>
      </c>
      <c r="Z3826">
        <v>9600</v>
      </c>
      <c r="AA3826">
        <v>2950</v>
      </c>
      <c r="AB3826">
        <v>565</v>
      </c>
      <c r="AC3826">
        <v>845</v>
      </c>
      <c r="AD3826">
        <v>5000</v>
      </c>
      <c r="AE3826">
        <v>1300</v>
      </c>
      <c r="AF3826">
        <v>695</v>
      </c>
      <c r="AG3826">
        <v>11850</v>
      </c>
      <c r="AH3826">
        <v>750</v>
      </c>
      <c r="AI3826">
        <v>2298</v>
      </c>
      <c r="AJ3826">
        <v>5745</v>
      </c>
      <c r="AK3826">
        <v>715</v>
      </c>
      <c r="AL3826">
        <v>7585</v>
      </c>
      <c r="AM3826">
        <v>7000</v>
      </c>
      <c r="AN3826">
        <v>15200</v>
      </c>
      <c r="AO3826">
        <v>5680</v>
      </c>
      <c r="AP3826">
        <v>5435</v>
      </c>
      <c r="AQ3826">
        <v>1020</v>
      </c>
      <c r="AR3826">
        <v>6500</v>
      </c>
      <c r="AT3826">
        <v>1990</v>
      </c>
      <c r="AU3826">
        <v>2400</v>
      </c>
      <c r="AV3826">
        <v>7020</v>
      </c>
      <c r="AW3826">
        <v>795</v>
      </c>
    </row>
    <row r="3827" spans="1:49" x14ac:dyDescent="0.25">
      <c r="A3827" s="96">
        <v>44951</v>
      </c>
      <c r="B3827">
        <v>1300</v>
      </c>
      <c r="D3827">
        <v>6000</v>
      </c>
      <c r="E3827">
        <v>1900</v>
      </c>
      <c r="F3827">
        <v>2926</v>
      </c>
      <c r="G3827">
        <v>2600</v>
      </c>
      <c r="H3827">
        <v>1950</v>
      </c>
      <c r="I3827">
        <v>879</v>
      </c>
      <c r="J3827">
        <v>3435</v>
      </c>
      <c r="K3827">
        <v>1533</v>
      </c>
      <c r="L3827">
        <v>1065</v>
      </c>
      <c r="M3827">
        <v>8100</v>
      </c>
      <c r="N3827">
        <v>785</v>
      </c>
      <c r="O3827">
        <v>1975</v>
      </c>
      <c r="P3827">
        <v>4900</v>
      </c>
      <c r="Q3827">
        <v>20</v>
      </c>
      <c r="R3827">
        <v>1400</v>
      </c>
      <c r="T3827">
        <v>685</v>
      </c>
      <c r="U3827">
        <v>4995</v>
      </c>
      <c r="V3827">
        <v>7100</v>
      </c>
      <c r="W3827">
        <v>3290</v>
      </c>
      <c r="X3827">
        <v>10000</v>
      </c>
      <c r="Y3827">
        <v>2990</v>
      </c>
      <c r="Z3827">
        <v>9695</v>
      </c>
      <c r="AA3827">
        <v>2995</v>
      </c>
      <c r="AB3827">
        <v>800</v>
      </c>
      <c r="AC3827">
        <v>900</v>
      </c>
      <c r="AD3827">
        <v>5075</v>
      </c>
      <c r="AE3827">
        <v>1300</v>
      </c>
      <c r="AF3827">
        <v>685</v>
      </c>
      <c r="AG3827">
        <v>12000</v>
      </c>
      <c r="AH3827">
        <v>780</v>
      </c>
      <c r="AI3827">
        <v>2325</v>
      </c>
      <c r="AJ3827">
        <v>6175</v>
      </c>
      <c r="AK3827">
        <v>715</v>
      </c>
      <c r="AL3827">
        <v>7585</v>
      </c>
      <c r="AM3827">
        <v>7000</v>
      </c>
      <c r="AN3827">
        <v>15200</v>
      </c>
      <c r="AO3827">
        <v>5500</v>
      </c>
      <c r="AP3827">
        <v>5300</v>
      </c>
      <c r="AQ3827">
        <v>1000</v>
      </c>
      <c r="AR3827">
        <v>6500</v>
      </c>
      <c r="AT3827">
        <v>2000</v>
      </c>
      <c r="AU3827">
        <v>2425</v>
      </c>
      <c r="AV3827">
        <v>7020</v>
      </c>
      <c r="AW3827">
        <v>800</v>
      </c>
    </row>
    <row r="3828" spans="1:49" x14ac:dyDescent="0.25">
      <c r="A3828" s="96">
        <v>44952</v>
      </c>
      <c r="B3828">
        <v>1300</v>
      </c>
      <c r="D3828">
        <v>6000</v>
      </c>
      <c r="E3828">
        <v>1910</v>
      </c>
      <c r="F3828">
        <v>2971</v>
      </c>
      <c r="G3828">
        <v>2600</v>
      </c>
      <c r="H3828">
        <v>1995</v>
      </c>
      <c r="I3828">
        <v>882</v>
      </c>
      <c r="J3828">
        <v>3310</v>
      </c>
      <c r="K3828">
        <v>1596</v>
      </c>
      <c r="L3828">
        <v>1015</v>
      </c>
      <c r="M3828">
        <v>8385</v>
      </c>
      <c r="N3828">
        <v>785</v>
      </c>
      <c r="O3828">
        <v>1980</v>
      </c>
      <c r="P3828">
        <v>5000</v>
      </c>
      <c r="Q3828">
        <v>20</v>
      </c>
      <c r="R3828">
        <v>1340</v>
      </c>
      <c r="T3828">
        <v>685</v>
      </c>
      <c r="U3828">
        <v>4980</v>
      </c>
      <c r="V3828">
        <v>7100</v>
      </c>
      <c r="W3828">
        <v>3410</v>
      </c>
      <c r="X3828">
        <v>10050</v>
      </c>
      <c r="Y3828">
        <v>3140</v>
      </c>
      <c r="Z3828">
        <v>9975</v>
      </c>
      <c r="AA3828">
        <v>3000</v>
      </c>
      <c r="AC3828">
        <v>850</v>
      </c>
      <c r="AD3828">
        <v>5295</v>
      </c>
      <c r="AE3828">
        <v>1290</v>
      </c>
      <c r="AF3828">
        <v>685</v>
      </c>
      <c r="AG3828">
        <v>11905</v>
      </c>
      <c r="AH3828">
        <v>780</v>
      </c>
      <c r="AI3828">
        <v>2470</v>
      </c>
      <c r="AJ3828">
        <v>5740</v>
      </c>
      <c r="AK3828">
        <v>710</v>
      </c>
      <c r="AL3828">
        <v>7585</v>
      </c>
      <c r="AM3828">
        <v>6985</v>
      </c>
      <c r="AN3828">
        <v>15200</v>
      </c>
      <c r="AO3828">
        <v>5680</v>
      </c>
      <c r="AP3828">
        <v>5150</v>
      </c>
      <c r="AQ3828">
        <v>1000</v>
      </c>
      <c r="AR3828">
        <v>6015</v>
      </c>
      <c r="AT3828">
        <v>2000</v>
      </c>
      <c r="AU3828">
        <v>2460</v>
      </c>
      <c r="AW3828">
        <v>790</v>
      </c>
    </row>
    <row r="3829" spans="1:49" x14ac:dyDescent="0.25">
      <c r="A3829" s="96">
        <v>44953</v>
      </c>
      <c r="B3829">
        <v>1305</v>
      </c>
      <c r="D3829">
        <v>6000</v>
      </c>
      <c r="E3829">
        <v>1910</v>
      </c>
      <c r="F3829">
        <v>2971</v>
      </c>
      <c r="G3829">
        <v>2600</v>
      </c>
      <c r="H3829">
        <v>1998</v>
      </c>
      <c r="I3829">
        <v>886</v>
      </c>
      <c r="J3829">
        <v>3497</v>
      </c>
      <c r="K3829">
        <v>1692</v>
      </c>
      <c r="L3829">
        <v>1065</v>
      </c>
      <c r="M3829">
        <v>8100</v>
      </c>
      <c r="N3829">
        <v>785</v>
      </c>
      <c r="O3829">
        <v>1980</v>
      </c>
      <c r="P3829">
        <v>5000</v>
      </c>
      <c r="Q3829">
        <v>20</v>
      </c>
      <c r="R3829">
        <v>1280</v>
      </c>
      <c r="T3829">
        <v>700</v>
      </c>
      <c r="U3829">
        <v>4980</v>
      </c>
      <c r="V3829">
        <v>7095</v>
      </c>
      <c r="W3829">
        <v>3205</v>
      </c>
      <c r="X3829">
        <v>10050</v>
      </c>
      <c r="Y3829">
        <v>3100</v>
      </c>
      <c r="Z3829">
        <v>9995</v>
      </c>
      <c r="AA3829">
        <v>2995</v>
      </c>
      <c r="AB3829">
        <v>562</v>
      </c>
      <c r="AC3829">
        <v>800</v>
      </c>
      <c r="AD3829">
        <v>5350</v>
      </c>
      <c r="AE3829">
        <v>1295</v>
      </c>
      <c r="AF3829">
        <v>635</v>
      </c>
      <c r="AG3829">
        <v>12000</v>
      </c>
      <c r="AH3829">
        <v>795</v>
      </c>
      <c r="AI3829">
        <v>2450</v>
      </c>
      <c r="AJ3829">
        <v>5740</v>
      </c>
      <c r="AK3829">
        <v>710</v>
      </c>
      <c r="AL3829">
        <v>7585</v>
      </c>
      <c r="AM3829">
        <v>7000</v>
      </c>
      <c r="AN3829">
        <v>15200</v>
      </c>
      <c r="AO3829">
        <v>5300</v>
      </c>
      <c r="AP3829">
        <v>5150</v>
      </c>
      <c r="AQ3829">
        <v>990</v>
      </c>
      <c r="AR3829">
        <v>6015</v>
      </c>
      <c r="AT3829">
        <v>2010</v>
      </c>
      <c r="AU3829">
        <v>2450</v>
      </c>
      <c r="AW3829">
        <v>790</v>
      </c>
    </row>
    <row r="3830" spans="1:49" x14ac:dyDescent="0.25">
      <c r="A3830" s="96">
        <v>44956</v>
      </c>
      <c r="B3830">
        <v>1350</v>
      </c>
      <c r="D3830">
        <v>6000</v>
      </c>
      <c r="E3830">
        <v>1910</v>
      </c>
      <c r="F3830">
        <v>2968</v>
      </c>
      <c r="G3830">
        <v>2575</v>
      </c>
      <c r="H3830">
        <v>1998</v>
      </c>
      <c r="I3830">
        <v>879</v>
      </c>
      <c r="J3830">
        <v>3341</v>
      </c>
      <c r="K3830">
        <v>1692</v>
      </c>
      <c r="L3830">
        <v>1065</v>
      </c>
      <c r="M3830">
        <v>8200</v>
      </c>
      <c r="N3830">
        <v>780</v>
      </c>
      <c r="O3830">
        <v>1980</v>
      </c>
      <c r="P3830">
        <v>5150</v>
      </c>
      <c r="Q3830">
        <v>20</v>
      </c>
      <c r="R3830">
        <v>1350</v>
      </c>
      <c r="T3830">
        <v>700</v>
      </c>
      <c r="U3830">
        <v>4980</v>
      </c>
      <c r="V3830">
        <v>6900</v>
      </c>
      <c r="W3830">
        <v>3395</v>
      </c>
      <c r="X3830">
        <v>10050</v>
      </c>
      <c r="Y3830">
        <v>3100</v>
      </c>
      <c r="Z3830">
        <v>10095</v>
      </c>
      <c r="AA3830">
        <v>3000</v>
      </c>
      <c r="AB3830">
        <v>551</v>
      </c>
      <c r="AC3830">
        <v>800</v>
      </c>
      <c r="AD3830">
        <v>5345</v>
      </c>
      <c r="AE3830">
        <v>1290</v>
      </c>
      <c r="AF3830">
        <v>590</v>
      </c>
      <c r="AG3830">
        <v>12295</v>
      </c>
      <c r="AH3830">
        <v>795</v>
      </c>
      <c r="AI3830">
        <v>2425</v>
      </c>
      <c r="AJ3830">
        <v>5750</v>
      </c>
      <c r="AK3830">
        <v>710</v>
      </c>
      <c r="AL3830">
        <v>7587</v>
      </c>
      <c r="AM3830">
        <v>6910</v>
      </c>
      <c r="AN3830">
        <v>15195</v>
      </c>
      <c r="AO3830">
        <v>5475</v>
      </c>
      <c r="AP3830">
        <v>5500</v>
      </c>
      <c r="AQ3830">
        <v>1000</v>
      </c>
      <c r="AR3830">
        <v>5970</v>
      </c>
      <c r="AT3830">
        <v>2010</v>
      </c>
      <c r="AU3830">
        <v>2465</v>
      </c>
      <c r="AW3830">
        <v>785</v>
      </c>
    </row>
    <row r="3831" spans="1:49" x14ac:dyDescent="0.25">
      <c r="A3831" s="96">
        <v>44957</v>
      </c>
      <c r="B3831">
        <v>1310</v>
      </c>
      <c r="D3831">
        <v>6000</v>
      </c>
      <c r="E3831">
        <v>1910</v>
      </c>
      <c r="F3831">
        <v>2968</v>
      </c>
      <c r="G3831">
        <v>2575</v>
      </c>
      <c r="H3831">
        <v>1998</v>
      </c>
      <c r="I3831">
        <v>876</v>
      </c>
      <c r="J3831">
        <v>3341</v>
      </c>
      <c r="K3831">
        <v>1666</v>
      </c>
      <c r="L3831">
        <v>1065</v>
      </c>
      <c r="M3831">
        <v>8385</v>
      </c>
      <c r="N3831">
        <v>770</v>
      </c>
      <c r="O3831">
        <v>1980</v>
      </c>
      <c r="P3831">
        <v>5000</v>
      </c>
      <c r="Q3831">
        <v>20</v>
      </c>
      <c r="R3831">
        <v>1350</v>
      </c>
      <c r="T3831">
        <v>700</v>
      </c>
      <c r="U3831">
        <v>4975</v>
      </c>
      <c r="V3831">
        <v>6895</v>
      </c>
      <c r="W3831">
        <v>3200</v>
      </c>
      <c r="X3831">
        <v>10150</v>
      </c>
      <c r="Y3831">
        <v>3000</v>
      </c>
      <c r="Z3831">
        <v>10000</v>
      </c>
      <c r="AA3831">
        <v>2950</v>
      </c>
      <c r="AB3831">
        <v>551</v>
      </c>
      <c r="AC3831">
        <v>800</v>
      </c>
      <c r="AD3831">
        <v>5340</v>
      </c>
      <c r="AE3831">
        <v>1255</v>
      </c>
      <c r="AF3831">
        <v>630</v>
      </c>
      <c r="AG3831">
        <v>12290</v>
      </c>
      <c r="AH3831">
        <v>750</v>
      </c>
      <c r="AI3831">
        <v>2350</v>
      </c>
      <c r="AJ3831">
        <v>5750</v>
      </c>
      <c r="AK3831">
        <v>710</v>
      </c>
      <c r="AL3831">
        <v>7586.5</v>
      </c>
      <c r="AM3831">
        <v>6950</v>
      </c>
      <c r="AN3831">
        <v>15195</v>
      </c>
      <c r="AO3831">
        <v>5740</v>
      </c>
      <c r="AP3831">
        <v>5540</v>
      </c>
      <c r="AQ3831">
        <v>1000</v>
      </c>
      <c r="AR3831">
        <v>6415</v>
      </c>
      <c r="AT3831">
        <v>2040</v>
      </c>
      <c r="AU3831">
        <v>2495</v>
      </c>
      <c r="AW3831">
        <v>775</v>
      </c>
    </row>
    <row r="3832" spans="1:49" x14ac:dyDescent="0.25">
      <c r="A3832" s="96">
        <v>44958</v>
      </c>
      <c r="B3832">
        <v>1320</v>
      </c>
      <c r="D3832">
        <v>6000</v>
      </c>
      <c r="E3832">
        <v>1910</v>
      </c>
      <c r="F3832">
        <v>2981</v>
      </c>
      <c r="G3832">
        <v>2675</v>
      </c>
      <c r="H3832">
        <v>1995</v>
      </c>
      <c r="I3832">
        <v>866</v>
      </c>
      <c r="J3832">
        <v>3372</v>
      </c>
      <c r="K3832">
        <v>1662</v>
      </c>
      <c r="L3832">
        <v>1065</v>
      </c>
      <c r="M3832">
        <v>8400</v>
      </c>
      <c r="N3832">
        <v>740</v>
      </c>
      <c r="O3832">
        <v>1980</v>
      </c>
      <c r="P3832">
        <v>4995</v>
      </c>
      <c r="Q3832">
        <v>20</v>
      </c>
      <c r="R3832">
        <v>1350</v>
      </c>
      <c r="T3832">
        <v>700</v>
      </c>
      <c r="U3832">
        <v>4975</v>
      </c>
      <c r="V3832">
        <v>6895</v>
      </c>
      <c r="W3832">
        <v>3200</v>
      </c>
      <c r="X3832">
        <v>10450</v>
      </c>
      <c r="Y3832">
        <v>3000</v>
      </c>
      <c r="Z3832">
        <v>9995</v>
      </c>
      <c r="AA3832">
        <v>2950</v>
      </c>
      <c r="AB3832">
        <v>512</v>
      </c>
      <c r="AC3832">
        <v>800</v>
      </c>
      <c r="AD3832">
        <v>5000</v>
      </c>
      <c r="AE3832">
        <v>1295</v>
      </c>
      <c r="AF3832">
        <v>675</v>
      </c>
      <c r="AG3832">
        <v>12290</v>
      </c>
      <c r="AH3832">
        <v>750</v>
      </c>
      <c r="AI3832">
        <v>2425</v>
      </c>
      <c r="AK3832">
        <v>700</v>
      </c>
      <c r="AM3832">
        <v>6950</v>
      </c>
      <c r="AN3832">
        <v>15195</v>
      </c>
      <c r="AO3832">
        <v>5700</v>
      </c>
      <c r="AP3832">
        <v>5540</v>
      </c>
      <c r="AQ3832">
        <v>990</v>
      </c>
      <c r="AR3832">
        <v>6645</v>
      </c>
      <c r="AT3832">
        <v>2040</v>
      </c>
      <c r="AU3832">
        <v>2495</v>
      </c>
      <c r="AW3832">
        <v>790</v>
      </c>
    </row>
    <row r="3833" spans="1:49" x14ac:dyDescent="0.25">
      <c r="A3833" s="96">
        <v>44959</v>
      </c>
      <c r="B3833">
        <v>1350</v>
      </c>
      <c r="D3833">
        <v>6000</v>
      </c>
      <c r="E3833">
        <v>1910</v>
      </c>
      <c r="F3833">
        <v>3098</v>
      </c>
      <c r="G3833">
        <v>2638</v>
      </c>
      <c r="H3833">
        <v>1990</v>
      </c>
      <c r="I3833">
        <v>876</v>
      </c>
      <c r="J3833">
        <v>3372</v>
      </c>
      <c r="K3833">
        <v>1652</v>
      </c>
      <c r="L3833">
        <v>1015</v>
      </c>
      <c r="M3833">
        <v>8385</v>
      </c>
      <c r="N3833">
        <v>750</v>
      </c>
      <c r="O3833">
        <v>2015</v>
      </c>
      <c r="P3833">
        <v>4995</v>
      </c>
      <c r="Q3833">
        <v>20</v>
      </c>
      <c r="R3833">
        <v>1250</v>
      </c>
      <c r="T3833">
        <v>695</v>
      </c>
      <c r="U3833">
        <v>4975</v>
      </c>
      <c r="V3833">
        <v>6895</v>
      </c>
      <c r="W3833">
        <v>3195</v>
      </c>
      <c r="X3833">
        <v>10445</v>
      </c>
      <c r="Y3833">
        <v>3000</v>
      </c>
      <c r="Z3833">
        <v>10095</v>
      </c>
      <c r="AA3833">
        <v>2995</v>
      </c>
      <c r="AB3833">
        <v>512</v>
      </c>
      <c r="AC3833">
        <v>850</v>
      </c>
      <c r="AD3833">
        <v>5330</v>
      </c>
      <c r="AE3833">
        <v>1350</v>
      </c>
      <c r="AF3833">
        <v>675</v>
      </c>
      <c r="AG3833">
        <v>12390</v>
      </c>
      <c r="AH3833">
        <v>750</v>
      </c>
      <c r="AI3833">
        <v>2360</v>
      </c>
      <c r="AJ3833">
        <v>5750</v>
      </c>
      <c r="AK3833">
        <v>700</v>
      </c>
      <c r="AM3833">
        <v>7000</v>
      </c>
      <c r="AN3833">
        <v>15190</v>
      </c>
      <c r="AO3833">
        <v>5700</v>
      </c>
      <c r="AP3833">
        <v>5400</v>
      </c>
      <c r="AQ3833">
        <v>990</v>
      </c>
      <c r="AR3833">
        <v>6150</v>
      </c>
      <c r="AT3833">
        <v>2100</v>
      </c>
      <c r="AU3833">
        <v>2495</v>
      </c>
      <c r="AW3833">
        <v>790</v>
      </c>
    </row>
    <row r="3834" spans="1:49" x14ac:dyDescent="0.25">
      <c r="A3834" s="96">
        <v>44960</v>
      </c>
      <c r="B3834">
        <v>1390</v>
      </c>
      <c r="D3834">
        <v>6000</v>
      </c>
      <c r="E3834">
        <v>1910</v>
      </c>
      <c r="F3834">
        <v>3071</v>
      </c>
      <c r="G3834">
        <v>2700</v>
      </c>
      <c r="H3834">
        <v>1993</v>
      </c>
      <c r="I3834">
        <v>886</v>
      </c>
      <c r="J3834">
        <v>3372</v>
      </c>
      <c r="K3834">
        <v>1652</v>
      </c>
      <c r="L3834">
        <v>1040</v>
      </c>
      <c r="M3834">
        <v>8500</v>
      </c>
      <c r="N3834">
        <v>800</v>
      </c>
      <c r="O3834">
        <v>2015</v>
      </c>
      <c r="P3834">
        <v>4995</v>
      </c>
      <c r="Q3834">
        <v>20</v>
      </c>
      <c r="R3834">
        <v>1250</v>
      </c>
      <c r="T3834">
        <v>695</v>
      </c>
      <c r="U3834">
        <v>4975</v>
      </c>
      <c r="V3834">
        <v>6895</v>
      </c>
      <c r="W3834">
        <v>3200</v>
      </c>
      <c r="X3834">
        <v>10300</v>
      </c>
      <c r="Y3834">
        <v>3000</v>
      </c>
      <c r="Z3834">
        <v>10050</v>
      </c>
      <c r="AA3834">
        <v>2995</v>
      </c>
      <c r="AB3834">
        <v>725</v>
      </c>
      <c r="AC3834">
        <v>800</v>
      </c>
      <c r="AD3834">
        <v>5320</v>
      </c>
      <c r="AE3834">
        <v>1350</v>
      </c>
      <c r="AF3834">
        <v>675</v>
      </c>
      <c r="AG3834">
        <v>12020</v>
      </c>
      <c r="AH3834">
        <v>780</v>
      </c>
      <c r="AI3834">
        <v>2400</v>
      </c>
      <c r="AJ3834">
        <v>5750</v>
      </c>
      <c r="AK3834">
        <v>720</v>
      </c>
      <c r="AM3834">
        <v>7100</v>
      </c>
      <c r="AN3834">
        <v>15190</v>
      </c>
      <c r="AO3834">
        <v>5700</v>
      </c>
      <c r="AP3834">
        <v>5420</v>
      </c>
      <c r="AQ3834">
        <v>990</v>
      </c>
      <c r="AR3834">
        <v>6150</v>
      </c>
      <c r="AT3834">
        <v>2100</v>
      </c>
      <c r="AU3834">
        <v>2495</v>
      </c>
      <c r="AW3834">
        <v>795</v>
      </c>
    </row>
    <row r="3835" spans="1:49" x14ac:dyDescent="0.25">
      <c r="A3835" s="96">
        <v>44963</v>
      </c>
      <c r="B3835">
        <v>1390</v>
      </c>
      <c r="D3835">
        <v>6000</v>
      </c>
      <c r="E3835">
        <v>2050</v>
      </c>
      <c r="F3835">
        <v>3071</v>
      </c>
      <c r="G3835">
        <v>2750</v>
      </c>
      <c r="H3835">
        <v>1993</v>
      </c>
      <c r="I3835">
        <v>866</v>
      </c>
      <c r="J3835">
        <v>3372</v>
      </c>
      <c r="K3835">
        <v>1652</v>
      </c>
      <c r="L3835">
        <v>1045</v>
      </c>
      <c r="M3835">
        <v>8400</v>
      </c>
      <c r="N3835">
        <v>800</v>
      </c>
      <c r="O3835">
        <v>1900</v>
      </c>
      <c r="P3835">
        <v>4995</v>
      </c>
      <c r="Q3835">
        <v>20</v>
      </c>
      <c r="R3835">
        <v>1250</v>
      </c>
      <c r="T3835">
        <v>695</v>
      </c>
      <c r="U3835">
        <v>4975</v>
      </c>
      <c r="V3835">
        <v>6900</v>
      </c>
      <c r="W3835">
        <v>3195</v>
      </c>
      <c r="X3835">
        <v>10495</v>
      </c>
      <c r="Y3835">
        <v>3000</v>
      </c>
      <c r="Z3835">
        <v>10050</v>
      </c>
      <c r="AA3835">
        <v>2995</v>
      </c>
      <c r="AB3835">
        <v>548</v>
      </c>
      <c r="AC3835">
        <v>795</v>
      </c>
      <c r="AD3835">
        <v>5325</v>
      </c>
      <c r="AE3835">
        <v>1350</v>
      </c>
      <c r="AF3835">
        <v>675</v>
      </c>
      <c r="AG3835">
        <v>12000</v>
      </c>
      <c r="AH3835">
        <v>790</v>
      </c>
      <c r="AI3835">
        <v>2375</v>
      </c>
      <c r="AK3835">
        <v>750</v>
      </c>
      <c r="AM3835">
        <v>7100</v>
      </c>
      <c r="AN3835">
        <v>15190</v>
      </c>
      <c r="AO3835">
        <v>5695</v>
      </c>
      <c r="AP3835">
        <v>5395</v>
      </c>
      <c r="AQ3835">
        <v>990</v>
      </c>
      <c r="AR3835">
        <v>6000</v>
      </c>
      <c r="AT3835">
        <v>2070</v>
      </c>
      <c r="AU3835">
        <v>2550</v>
      </c>
      <c r="AW3835">
        <v>790</v>
      </c>
    </row>
    <row r="3836" spans="1:49" x14ac:dyDescent="0.25">
      <c r="A3836" s="96">
        <v>44964</v>
      </c>
      <c r="B3836">
        <v>1400</v>
      </c>
      <c r="D3836">
        <v>5995</v>
      </c>
      <c r="E3836">
        <v>2050</v>
      </c>
      <c r="F3836">
        <v>3071</v>
      </c>
      <c r="G3836">
        <v>2750</v>
      </c>
      <c r="H3836">
        <v>1993</v>
      </c>
      <c r="I3836">
        <v>836</v>
      </c>
      <c r="J3836">
        <v>3485</v>
      </c>
      <c r="K3836">
        <v>1646</v>
      </c>
      <c r="L3836">
        <v>1070</v>
      </c>
      <c r="M3836">
        <v>8400</v>
      </c>
      <c r="N3836">
        <v>850</v>
      </c>
      <c r="O3836">
        <v>1980</v>
      </c>
      <c r="P3836">
        <v>4940</v>
      </c>
      <c r="Q3836">
        <v>20</v>
      </c>
      <c r="R3836">
        <v>1250</v>
      </c>
      <c r="T3836">
        <v>645</v>
      </c>
      <c r="U3836">
        <v>4800</v>
      </c>
      <c r="V3836">
        <v>6895</v>
      </c>
      <c r="W3836">
        <v>3195</v>
      </c>
      <c r="X3836">
        <v>10495</v>
      </c>
      <c r="Y3836">
        <v>3000</v>
      </c>
      <c r="Z3836">
        <v>10095</v>
      </c>
      <c r="AA3836">
        <v>3000</v>
      </c>
      <c r="AB3836">
        <v>587</v>
      </c>
      <c r="AC3836">
        <v>850</v>
      </c>
      <c r="AD3836">
        <v>5315</v>
      </c>
      <c r="AE3836">
        <v>1345</v>
      </c>
      <c r="AF3836">
        <v>675</v>
      </c>
      <c r="AG3836">
        <v>11800</v>
      </c>
      <c r="AH3836">
        <v>790</v>
      </c>
      <c r="AI3836">
        <v>2375</v>
      </c>
      <c r="AK3836">
        <v>740</v>
      </c>
      <c r="AL3836">
        <v>8155</v>
      </c>
      <c r="AM3836">
        <v>7110</v>
      </c>
      <c r="AN3836">
        <v>15145</v>
      </c>
      <c r="AO3836">
        <v>5690</v>
      </c>
      <c r="AP3836">
        <v>5395</v>
      </c>
      <c r="AQ3836">
        <v>950</v>
      </c>
      <c r="AR3836">
        <v>6000</v>
      </c>
      <c r="AT3836">
        <v>2100</v>
      </c>
      <c r="AU3836">
        <v>2540</v>
      </c>
      <c r="AW3836">
        <v>795</v>
      </c>
    </row>
    <row r="3837" spans="1:49" x14ac:dyDescent="0.25">
      <c r="A3837" s="96">
        <v>44965</v>
      </c>
      <c r="B3837">
        <v>1395</v>
      </c>
      <c r="D3837">
        <v>5995</v>
      </c>
      <c r="E3837">
        <v>2050</v>
      </c>
      <c r="F3837">
        <v>3056</v>
      </c>
      <c r="G3837">
        <v>2895</v>
      </c>
      <c r="H3837">
        <v>2000</v>
      </c>
      <c r="I3837">
        <v>886</v>
      </c>
      <c r="J3837">
        <v>3497</v>
      </c>
      <c r="K3837">
        <v>1646</v>
      </c>
      <c r="L3837">
        <v>1070</v>
      </c>
      <c r="M3837">
        <v>8650</v>
      </c>
      <c r="N3837">
        <v>910</v>
      </c>
      <c r="O3837">
        <v>1980</v>
      </c>
      <c r="P3837">
        <v>4855</v>
      </c>
      <c r="Q3837">
        <v>19</v>
      </c>
      <c r="R3837">
        <v>1200</v>
      </c>
      <c r="T3837">
        <v>650</v>
      </c>
      <c r="U3837">
        <v>4800</v>
      </c>
      <c r="V3837">
        <v>7240</v>
      </c>
      <c r="W3837">
        <v>3225</v>
      </c>
      <c r="X3837">
        <v>10485</v>
      </c>
      <c r="Y3837">
        <v>3000</v>
      </c>
      <c r="Z3837">
        <v>10100</v>
      </c>
      <c r="AA3837">
        <v>3000</v>
      </c>
      <c r="AB3837">
        <v>629</v>
      </c>
      <c r="AC3837">
        <v>800</v>
      </c>
      <c r="AD3837">
        <v>5295</v>
      </c>
      <c r="AE3837">
        <v>1250</v>
      </c>
      <c r="AF3837">
        <v>680</v>
      </c>
      <c r="AG3837">
        <v>11700</v>
      </c>
      <c r="AH3837">
        <v>790</v>
      </c>
      <c r="AI3837">
        <v>2425</v>
      </c>
      <c r="AK3837">
        <v>740</v>
      </c>
      <c r="AL3837">
        <v>8155</v>
      </c>
      <c r="AM3837">
        <v>7250</v>
      </c>
      <c r="AN3837">
        <v>15125</v>
      </c>
      <c r="AO3837">
        <v>5690</v>
      </c>
      <c r="AP3837">
        <v>5390</v>
      </c>
      <c r="AQ3837">
        <v>980</v>
      </c>
      <c r="AR3837">
        <v>6100</v>
      </c>
      <c r="AT3837">
        <v>2040</v>
      </c>
      <c r="AU3837">
        <v>2540</v>
      </c>
      <c r="AW3837">
        <v>755</v>
      </c>
    </row>
    <row r="3838" spans="1:49" x14ac:dyDescent="0.25">
      <c r="A3838" s="96">
        <v>44966</v>
      </c>
      <c r="B3838">
        <v>1395</v>
      </c>
      <c r="D3838">
        <v>5900</v>
      </c>
      <c r="E3838">
        <v>2050</v>
      </c>
      <c r="F3838">
        <v>3098</v>
      </c>
      <c r="G3838">
        <v>2895</v>
      </c>
      <c r="H3838">
        <v>2025</v>
      </c>
      <c r="I3838">
        <v>869</v>
      </c>
      <c r="J3838">
        <v>3497</v>
      </c>
      <c r="K3838">
        <v>1616</v>
      </c>
      <c r="L3838">
        <v>1070</v>
      </c>
      <c r="M3838">
        <v>8645</v>
      </c>
      <c r="N3838">
        <v>900</v>
      </c>
      <c r="O3838">
        <v>2000</v>
      </c>
      <c r="P3838">
        <v>4945</v>
      </c>
      <c r="Q3838">
        <v>20</v>
      </c>
      <c r="R3838">
        <v>1255</v>
      </c>
      <c r="T3838">
        <v>610</v>
      </c>
      <c r="U3838">
        <v>4900</v>
      </c>
      <c r="V3838">
        <v>7495</v>
      </c>
      <c r="W3838">
        <v>3300</v>
      </c>
      <c r="X3838">
        <v>10475</v>
      </c>
      <c r="Y3838">
        <v>3000</v>
      </c>
      <c r="Z3838">
        <v>10145</v>
      </c>
      <c r="AA3838">
        <v>3000</v>
      </c>
      <c r="AB3838">
        <v>675</v>
      </c>
      <c r="AC3838">
        <v>810</v>
      </c>
      <c r="AD3838">
        <v>5300</v>
      </c>
      <c r="AE3838">
        <v>1250</v>
      </c>
      <c r="AF3838">
        <v>670</v>
      </c>
      <c r="AG3838">
        <v>11600</v>
      </c>
      <c r="AH3838">
        <v>790</v>
      </c>
      <c r="AI3838">
        <v>2428</v>
      </c>
      <c r="AK3838">
        <v>735</v>
      </c>
      <c r="AL3838">
        <v>8500</v>
      </c>
      <c r="AM3838">
        <v>7490</v>
      </c>
      <c r="AN3838">
        <v>15150</v>
      </c>
      <c r="AO3838">
        <v>5690</v>
      </c>
      <c r="AP3838">
        <v>5400</v>
      </c>
      <c r="AQ3838">
        <v>1050</v>
      </c>
      <c r="AR3838">
        <v>6100</v>
      </c>
      <c r="AT3838">
        <v>2100</v>
      </c>
      <c r="AU3838">
        <v>2550</v>
      </c>
      <c r="AW3838">
        <v>755</v>
      </c>
    </row>
    <row r="3839" spans="1:49" x14ac:dyDescent="0.25">
      <c r="A3839" s="96">
        <v>44967</v>
      </c>
      <c r="B3839">
        <v>1380</v>
      </c>
      <c r="D3839">
        <v>5900</v>
      </c>
      <c r="E3839">
        <v>2050</v>
      </c>
      <c r="F3839">
        <v>3175</v>
      </c>
      <c r="G3839">
        <v>2850</v>
      </c>
      <c r="H3839">
        <v>2073</v>
      </c>
      <c r="I3839">
        <v>866</v>
      </c>
      <c r="J3839">
        <v>3685</v>
      </c>
      <c r="K3839">
        <v>1599</v>
      </c>
      <c r="L3839">
        <v>1075</v>
      </c>
      <c r="M3839">
        <v>8600</v>
      </c>
      <c r="N3839">
        <v>900</v>
      </c>
      <c r="O3839">
        <v>1980</v>
      </c>
      <c r="P3839">
        <v>4945</v>
      </c>
      <c r="Q3839">
        <v>20</v>
      </c>
      <c r="R3839">
        <v>1250</v>
      </c>
      <c r="T3839">
        <v>650</v>
      </c>
      <c r="U3839">
        <v>4900</v>
      </c>
      <c r="V3839">
        <v>7480</v>
      </c>
      <c r="W3839">
        <v>3300</v>
      </c>
      <c r="X3839">
        <v>10400</v>
      </c>
      <c r="Y3839">
        <v>3000</v>
      </c>
      <c r="Z3839">
        <v>10300</v>
      </c>
      <c r="AA3839">
        <v>3000</v>
      </c>
      <c r="AB3839">
        <v>724</v>
      </c>
      <c r="AC3839">
        <v>845</v>
      </c>
      <c r="AD3839">
        <v>5000</v>
      </c>
      <c r="AE3839">
        <v>1250</v>
      </c>
      <c r="AF3839">
        <v>670</v>
      </c>
      <c r="AG3839">
        <v>11710</v>
      </c>
      <c r="AH3839">
        <v>795</v>
      </c>
      <c r="AI3839">
        <v>2428</v>
      </c>
      <c r="AK3839">
        <v>735</v>
      </c>
      <c r="AL3839">
        <v>8500</v>
      </c>
      <c r="AM3839">
        <v>7490</v>
      </c>
      <c r="AN3839">
        <v>15200</v>
      </c>
      <c r="AO3839">
        <v>5685</v>
      </c>
      <c r="AP3839">
        <v>5395</v>
      </c>
      <c r="AQ3839">
        <v>1125</v>
      </c>
      <c r="AR3839">
        <v>6105</v>
      </c>
      <c r="AT3839">
        <v>2070</v>
      </c>
      <c r="AU3839">
        <v>2550</v>
      </c>
      <c r="AW3839">
        <v>795</v>
      </c>
    </row>
    <row r="3840" spans="1:49" x14ac:dyDescent="0.25">
      <c r="A3840" s="96">
        <v>44970</v>
      </c>
      <c r="B3840">
        <v>1290</v>
      </c>
      <c r="D3840">
        <v>5785</v>
      </c>
      <c r="E3840">
        <v>1900</v>
      </c>
      <c r="F3840">
        <v>3220</v>
      </c>
      <c r="G3840">
        <v>2843</v>
      </c>
      <c r="H3840">
        <v>2118</v>
      </c>
      <c r="I3840">
        <v>852</v>
      </c>
      <c r="J3840">
        <v>3622</v>
      </c>
      <c r="K3840">
        <v>1619</v>
      </c>
      <c r="L3840">
        <v>1075</v>
      </c>
      <c r="M3840">
        <v>8590</v>
      </c>
      <c r="N3840">
        <v>885</v>
      </c>
      <c r="O3840">
        <v>2000</v>
      </c>
      <c r="P3840">
        <v>4995</v>
      </c>
      <c r="Q3840">
        <v>20</v>
      </c>
      <c r="R3840">
        <v>1160</v>
      </c>
      <c r="T3840">
        <v>650</v>
      </c>
      <c r="U3840">
        <v>4900</v>
      </c>
      <c r="V3840">
        <v>7335</v>
      </c>
      <c r="W3840">
        <v>3375</v>
      </c>
      <c r="X3840">
        <v>10400</v>
      </c>
      <c r="Y3840">
        <v>3000</v>
      </c>
      <c r="Z3840">
        <v>10695</v>
      </c>
      <c r="AA3840">
        <v>2775</v>
      </c>
      <c r="AB3840">
        <v>717</v>
      </c>
      <c r="AC3840">
        <v>845</v>
      </c>
      <c r="AD3840">
        <v>5290</v>
      </c>
      <c r="AE3840">
        <v>1250</v>
      </c>
      <c r="AF3840">
        <v>670</v>
      </c>
      <c r="AG3840">
        <v>12585</v>
      </c>
      <c r="AH3840">
        <v>810</v>
      </c>
      <c r="AI3840">
        <v>2428</v>
      </c>
      <c r="AK3840">
        <v>730</v>
      </c>
      <c r="AL3840">
        <v>8500</v>
      </c>
      <c r="AM3840">
        <v>7490</v>
      </c>
      <c r="AN3840">
        <v>15250</v>
      </c>
      <c r="AO3840">
        <v>5680</v>
      </c>
      <c r="AP3840">
        <v>5395</v>
      </c>
      <c r="AQ3840">
        <v>1190</v>
      </c>
      <c r="AR3840">
        <v>6150</v>
      </c>
      <c r="AT3840">
        <v>2070</v>
      </c>
      <c r="AU3840">
        <v>2550</v>
      </c>
      <c r="AV3840">
        <v>7020</v>
      </c>
      <c r="AW3840">
        <v>790</v>
      </c>
    </row>
    <row r="3841" spans="1:49" x14ac:dyDescent="0.25">
      <c r="A3841" s="96">
        <v>44971</v>
      </c>
      <c r="B3841">
        <v>1215</v>
      </c>
      <c r="D3841">
        <v>6150</v>
      </c>
      <c r="E3841">
        <v>1900</v>
      </c>
      <c r="F3841">
        <v>3245</v>
      </c>
      <c r="G3841">
        <v>2700</v>
      </c>
      <c r="H3841">
        <v>2205</v>
      </c>
      <c r="I3841">
        <v>886</v>
      </c>
      <c r="J3841">
        <v>3616</v>
      </c>
      <c r="K3841">
        <v>1619</v>
      </c>
      <c r="L3841">
        <v>1145</v>
      </c>
      <c r="M3841">
        <v>8950</v>
      </c>
      <c r="N3841">
        <v>885</v>
      </c>
      <c r="O3841">
        <v>2000</v>
      </c>
      <c r="P3841">
        <v>4995</v>
      </c>
      <c r="Q3841">
        <v>20</v>
      </c>
      <c r="R3841">
        <v>1080</v>
      </c>
      <c r="T3841">
        <v>695</v>
      </c>
      <c r="U3841">
        <v>4755</v>
      </c>
      <c r="V3841">
        <v>7200</v>
      </c>
      <c r="W3841">
        <v>3380</v>
      </c>
      <c r="X3841">
        <v>10305</v>
      </c>
      <c r="Y3841">
        <v>3100</v>
      </c>
      <c r="Z3841">
        <v>10850</v>
      </c>
      <c r="AA3841">
        <v>2980</v>
      </c>
      <c r="AB3841">
        <v>717</v>
      </c>
      <c r="AC3841">
        <v>830</v>
      </c>
      <c r="AD3841">
        <v>5290</v>
      </c>
      <c r="AE3841">
        <v>1340</v>
      </c>
      <c r="AF3841">
        <v>680</v>
      </c>
      <c r="AG3841">
        <v>13000</v>
      </c>
      <c r="AH3841">
        <v>810</v>
      </c>
      <c r="AI3841">
        <v>2445</v>
      </c>
      <c r="AJ3841">
        <v>5780</v>
      </c>
      <c r="AK3841">
        <v>730</v>
      </c>
      <c r="AL3841">
        <v>7900</v>
      </c>
      <c r="AM3841">
        <v>7250</v>
      </c>
      <c r="AN3841">
        <v>15300</v>
      </c>
      <c r="AO3841">
        <v>5700</v>
      </c>
      <c r="AP3841">
        <v>5395</v>
      </c>
      <c r="AQ3841">
        <v>1110</v>
      </c>
      <c r="AR3841">
        <v>6150</v>
      </c>
      <c r="AT3841">
        <v>2080</v>
      </c>
      <c r="AU3841">
        <v>2555</v>
      </c>
      <c r="AV3841">
        <v>7020</v>
      </c>
      <c r="AW3841">
        <v>795</v>
      </c>
    </row>
    <row r="3842" spans="1:49" x14ac:dyDescent="0.25">
      <c r="A3842" s="96">
        <v>44972</v>
      </c>
      <c r="B3842">
        <v>1225</v>
      </c>
      <c r="D3842">
        <v>6500</v>
      </c>
      <c r="E3842">
        <v>1900</v>
      </c>
      <c r="F3842">
        <v>3245</v>
      </c>
      <c r="G3842">
        <v>2605</v>
      </c>
      <c r="H3842">
        <v>2195</v>
      </c>
      <c r="I3842">
        <v>896</v>
      </c>
      <c r="J3842">
        <v>3616</v>
      </c>
      <c r="K3842">
        <v>1666</v>
      </c>
      <c r="L3842">
        <v>1120</v>
      </c>
      <c r="M3842">
        <v>8950</v>
      </c>
      <c r="N3842">
        <v>865</v>
      </c>
      <c r="O3842">
        <v>2000</v>
      </c>
      <c r="P3842">
        <v>4950</v>
      </c>
      <c r="Q3842">
        <v>20</v>
      </c>
      <c r="R3842">
        <v>1080</v>
      </c>
      <c r="T3842">
        <v>695</v>
      </c>
      <c r="U3842">
        <v>4800</v>
      </c>
      <c r="V3842">
        <v>7200</v>
      </c>
      <c r="W3842">
        <v>3400</v>
      </c>
      <c r="X3842">
        <v>10195</v>
      </c>
      <c r="Y3842">
        <v>3095</v>
      </c>
      <c r="Z3842">
        <v>10905</v>
      </c>
      <c r="AA3842">
        <v>3050</v>
      </c>
      <c r="AB3842">
        <v>1015</v>
      </c>
      <c r="AC3842">
        <v>830</v>
      </c>
      <c r="AD3842">
        <v>5290</v>
      </c>
      <c r="AE3842">
        <v>1250</v>
      </c>
      <c r="AF3842">
        <v>685</v>
      </c>
      <c r="AG3842">
        <v>13625</v>
      </c>
      <c r="AH3842">
        <v>800</v>
      </c>
      <c r="AI3842">
        <v>2450</v>
      </c>
      <c r="AJ3842">
        <v>5780</v>
      </c>
      <c r="AK3842">
        <v>730</v>
      </c>
      <c r="AL3842">
        <v>7900</v>
      </c>
      <c r="AM3842">
        <v>7480</v>
      </c>
      <c r="AN3842">
        <v>15305</v>
      </c>
      <c r="AO3842">
        <v>5680</v>
      </c>
      <c r="AP3842">
        <v>5380</v>
      </c>
      <c r="AQ3842">
        <v>1185</v>
      </c>
      <c r="AR3842">
        <v>6500</v>
      </c>
      <c r="AT3842">
        <v>2200</v>
      </c>
      <c r="AU3842">
        <v>2565</v>
      </c>
      <c r="AW3842">
        <v>795</v>
      </c>
    </row>
    <row r="3843" spans="1:49" x14ac:dyDescent="0.25">
      <c r="A3843" s="96">
        <v>44973</v>
      </c>
      <c r="B3843">
        <v>1230</v>
      </c>
      <c r="D3843">
        <v>6500</v>
      </c>
      <c r="E3843">
        <v>1915</v>
      </c>
      <c r="F3843">
        <v>3245</v>
      </c>
      <c r="G3843">
        <v>2675</v>
      </c>
      <c r="H3843">
        <v>2250</v>
      </c>
      <c r="I3843">
        <v>869</v>
      </c>
      <c r="J3843">
        <v>3685</v>
      </c>
      <c r="K3843">
        <v>1692</v>
      </c>
      <c r="L3843">
        <v>1070</v>
      </c>
      <c r="M3843">
        <v>8950</v>
      </c>
      <c r="N3843">
        <v>900</v>
      </c>
      <c r="O3843">
        <v>2000</v>
      </c>
      <c r="P3843">
        <v>5000</v>
      </c>
      <c r="Q3843">
        <v>20</v>
      </c>
      <c r="R3843">
        <v>1145</v>
      </c>
      <c r="T3843">
        <v>695</v>
      </c>
      <c r="U3843">
        <v>5000</v>
      </c>
      <c r="V3843">
        <v>7200</v>
      </c>
      <c r="W3843">
        <v>3485</v>
      </c>
      <c r="X3843">
        <v>10200</v>
      </c>
      <c r="Y3843">
        <v>3100</v>
      </c>
      <c r="Z3843">
        <v>10990</v>
      </c>
      <c r="AA3843">
        <v>3100</v>
      </c>
      <c r="AB3843">
        <v>671</v>
      </c>
      <c r="AC3843">
        <v>800</v>
      </c>
      <c r="AD3843">
        <v>5195</v>
      </c>
      <c r="AE3843">
        <v>1340</v>
      </c>
      <c r="AF3843">
        <v>680</v>
      </c>
      <c r="AG3843">
        <v>13875</v>
      </c>
      <c r="AH3843">
        <v>800</v>
      </c>
      <c r="AI3843">
        <v>2470</v>
      </c>
      <c r="AJ3843">
        <v>6165</v>
      </c>
      <c r="AK3843">
        <v>730</v>
      </c>
      <c r="AL3843">
        <v>7900</v>
      </c>
      <c r="AM3843">
        <v>7100</v>
      </c>
      <c r="AN3843">
        <v>15300</v>
      </c>
      <c r="AO3843">
        <v>5800</v>
      </c>
      <c r="AP3843">
        <v>5375</v>
      </c>
      <c r="AQ3843">
        <v>1180</v>
      </c>
      <c r="AR3843">
        <v>6700</v>
      </c>
      <c r="AT3843">
        <v>2200</v>
      </c>
      <c r="AU3843">
        <v>2570</v>
      </c>
      <c r="AW3843">
        <v>755</v>
      </c>
    </row>
    <row r="3844" spans="1:49" x14ac:dyDescent="0.25">
      <c r="A3844" s="96">
        <v>44974</v>
      </c>
      <c r="B3844">
        <v>1230</v>
      </c>
      <c r="D3844">
        <v>6500</v>
      </c>
      <c r="E3844">
        <v>1900</v>
      </c>
      <c r="F3844">
        <v>3265</v>
      </c>
      <c r="G3844">
        <v>2675</v>
      </c>
      <c r="H3844">
        <v>2248</v>
      </c>
      <c r="I3844">
        <v>896</v>
      </c>
      <c r="J3844">
        <v>3685</v>
      </c>
      <c r="K3844">
        <v>1692</v>
      </c>
      <c r="L3844">
        <v>1085</v>
      </c>
      <c r="M3844">
        <v>8950</v>
      </c>
      <c r="N3844">
        <v>900</v>
      </c>
      <c r="O3844">
        <v>2000</v>
      </c>
      <c r="P3844">
        <v>5150</v>
      </c>
      <c r="Q3844">
        <v>20</v>
      </c>
      <c r="R3844">
        <v>1200</v>
      </c>
      <c r="U3844">
        <v>4990</v>
      </c>
      <c r="V3844">
        <v>7200</v>
      </c>
      <c r="W3844">
        <v>3465</v>
      </c>
      <c r="X3844">
        <v>10200</v>
      </c>
      <c r="Y3844">
        <v>3000</v>
      </c>
      <c r="Z3844">
        <v>11085</v>
      </c>
      <c r="AA3844">
        <v>3100</v>
      </c>
      <c r="AB3844">
        <v>636</v>
      </c>
      <c r="AC3844">
        <v>795</v>
      </c>
      <c r="AD3844">
        <v>5350</v>
      </c>
      <c r="AE3844">
        <v>1300</v>
      </c>
      <c r="AF3844">
        <v>700</v>
      </c>
      <c r="AG3844">
        <v>13450</v>
      </c>
      <c r="AH3844">
        <v>800</v>
      </c>
      <c r="AI3844">
        <v>2498</v>
      </c>
      <c r="AJ3844">
        <v>5780</v>
      </c>
      <c r="AK3844">
        <v>730</v>
      </c>
      <c r="AL3844">
        <v>7800</v>
      </c>
      <c r="AM3844">
        <v>7250</v>
      </c>
      <c r="AN3844">
        <v>15300</v>
      </c>
      <c r="AO3844">
        <v>5600</v>
      </c>
      <c r="AP3844">
        <v>5375</v>
      </c>
      <c r="AQ3844">
        <v>1185</v>
      </c>
      <c r="AR3844">
        <v>6700</v>
      </c>
      <c r="AT3844">
        <v>2200</v>
      </c>
      <c r="AU3844">
        <v>2580</v>
      </c>
      <c r="AV3844">
        <v>7020</v>
      </c>
      <c r="AW3844">
        <v>780</v>
      </c>
    </row>
    <row r="3845" spans="1:49" x14ac:dyDescent="0.25">
      <c r="A3845" s="96">
        <v>44977</v>
      </c>
      <c r="B3845">
        <v>1300</v>
      </c>
      <c r="D3845">
        <v>6400</v>
      </c>
      <c r="E3845">
        <v>1900</v>
      </c>
      <c r="F3845">
        <v>3288</v>
      </c>
      <c r="G3845">
        <v>2650</v>
      </c>
      <c r="H3845">
        <v>2195</v>
      </c>
      <c r="I3845">
        <v>839</v>
      </c>
      <c r="J3845">
        <v>3685</v>
      </c>
      <c r="K3845">
        <v>1692</v>
      </c>
      <c r="L3845">
        <v>1085</v>
      </c>
      <c r="M3845">
        <v>8900</v>
      </c>
      <c r="N3845">
        <v>900</v>
      </c>
      <c r="O3845">
        <v>1990</v>
      </c>
      <c r="P3845">
        <v>5145</v>
      </c>
      <c r="Q3845">
        <v>20</v>
      </c>
      <c r="R3845">
        <v>1200</v>
      </c>
      <c r="U3845">
        <v>4900</v>
      </c>
      <c r="V3845">
        <v>7200</v>
      </c>
      <c r="W3845">
        <v>3300</v>
      </c>
      <c r="X3845">
        <v>10200</v>
      </c>
      <c r="Y3845">
        <v>2775</v>
      </c>
      <c r="Z3845">
        <v>11080</v>
      </c>
      <c r="AA3845">
        <v>3100</v>
      </c>
      <c r="AB3845">
        <v>682</v>
      </c>
      <c r="AC3845">
        <v>800</v>
      </c>
      <c r="AD3845">
        <v>5200</v>
      </c>
      <c r="AE3845">
        <v>1345</v>
      </c>
      <c r="AF3845">
        <v>650</v>
      </c>
      <c r="AG3845">
        <v>13550</v>
      </c>
      <c r="AH3845">
        <v>805</v>
      </c>
      <c r="AI3845">
        <v>2450</v>
      </c>
      <c r="AJ3845">
        <v>5780</v>
      </c>
      <c r="AK3845">
        <v>720</v>
      </c>
      <c r="AL3845">
        <v>7800</v>
      </c>
      <c r="AM3845">
        <v>7500</v>
      </c>
      <c r="AN3845">
        <v>15395</v>
      </c>
      <c r="AO3845">
        <v>5600</v>
      </c>
      <c r="AP3845">
        <v>5375</v>
      </c>
      <c r="AQ3845">
        <v>1185</v>
      </c>
      <c r="AR3845">
        <v>6600</v>
      </c>
      <c r="AT3845">
        <v>2190</v>
      </c>
      <c r="AU3845">
        <v>2580</v>
      </c>
      <c r="AV3845">
        <v>7020</v>
      </c>
      <c r="AW3845">
        <v>780</v>
      </c>
    </row>
    <row r="3846" spans="1:49" x14ac:dyDescent="0.25">
      <c r="A3846" s="96">
        <v>44978</v>
      </c>
      <c r="B3846">
        <v>1290</v>
      </c>
      <c r="D3846">
        <v>6330</v>
      </c>
      <c r="E3846">
        <v>1900</v>
      </c>
      <c r="F3846">
        <v>3145</v>
      </c>
      <c r="G3846">
        <v>2650</v>
      </c>
      <c r="H3846">
        <v>2193</v>
      </c>
      <c r="I3846">
        <v>899</v>
      </c>
      <c r="J3846">
        <v>3591</v>
      </c>
      <c r="K3846">
        <v>1686</v>
      </c>
      <c r="L3846">
        <v>1015</v>
      </c>
      <c r="M3846">
        <v>8890</v>
      </c>
      <c r="N3846">
        <v>860</v>
      </c>
      <c r="O3846">
        <v>1985</v>
      </c>
      <c r="P3846">
        <v>5140</v>
      </c>
      <c r="Q3846">
        <v>21</v>
      </c>
      <c r="R3846">
        <v>1280</v>
      </c>
      <c r="U3846">
        <v>5095</v>
      </c>
      <c r="V3846">
        <v>7150</v>
      </c>
      <c r="W3846">
        <v>3300</v>
      </c>
      <c r="X3846">
        <v>10200</v>
      </c>
      <c r="Y3846">
        <v>2775</v>
      </c>
      <c r="Z3846">
        <v>11070</v>
      </c>
      <c r="AA3846">
        <v>3150</v>
      </c>
      <c r="AB3846">
        <v>707</v>
      </c>
      <c r="AC3846">
        <v>740</v>
      </c>
      <c r="AD3846">
        <v>5200</v>
      </c>
      <c r="AE3846">
        <v>1340</v>
      </c>
      <c r="AF3846">
        <v>695</v>
      </c>
      <c r="AG3846">
        <v>13750</v>
      </c>
      <c r="AH3846">
        <v>805</v>
      </c>
      <c r="AI3846">
        <v>2450</v>
      </c>
      <c r="AJ3846">
        <v>6145</v>
      </c>
      <c r="AK3846">
        <v>720</v>
      </c>
      <c r="AL3846">
        <v>8000</v>
      </c>
      <c r="AM3846">
        <v>7665</v>
      </c>
      <c r="AN3846">
        <v>15400</v>
      </c>
      <c r="AO3846">
        <v>5600</v>
      </c>
      <c r="AP3846">
        <v>5400</v>
      </c>
      <c r="AQ3846">
        <v>1120</v>
      </c>
      <c r="AR3846">
        <v>6500</v>
      </c>
      <c r="AT3846">
        <v>2200</v>
      </c>
      <c r="AU3846">
        <v>2580</v>
      </c>
      <c r="AW3846">
        <v>780</v>
      </c>
    </row>
    <row r="3847" spans="1:49" x14ac:dyDescent="0.25">
      <c r="A3847" s="96">
        <v>44979</v>
      </c>
      <c r="B3847">
        <v>1290</v>
      </c>
      <c r="D3847">
        <v>6330</v>
      </c>
      <c r="E3847">
        <v>1855</v>
      </c>
      <c r="F3847">
        <v>3198</v>
      </c>
      <c r="G3847">
        <v>2650</v>
      </c>
      <c r="H3847">
        <v>2195</v>
      </c>
      <c r="I3847">
        <v>899</v>
      </c>
      <c r="J3847">
        <v>3588</v>
      </c>
      <c r="K3847">
        <v>1722</v>
      </c>
      <c r="L3847">
        <v>1015</v>
      </c>
      <c r="M3847">
        <v>8900</v>
      </c>
      <c r="N3847">
        <v>860</v>
      </c>
      <c r="O3847">
        <v>1950</v>
      </c>
      <c r="P3847">
        <v>5135</v>
      </c>
      <c r="Q3847">
        <v>20</v>
      </c>
      <c r="R3847">
        <v>1200</v>
      </c>
      <c r="U3847">
        <v>5000</v>
      </c>
      <c r="V3847">
        <v>7190</v>
      </c>
      <c r="W3847">
        <v>3300</v>
      </c>
      <c r="X3847">
        <v>10200</v>
      </c>
      <c r="Y3847">
        <v>2775</v>
      </c>
      <c r="Z3847">
        <v>11065</v>
      </c>
      <c r="AA3847">
        <v>3000</v>
      </c>
      <c r="AB3847">
        <v>707</v>
      </c>
      <c r="AC3847">
        <v>730</v>
      </c>
      <c r="AD3847">
        <v>5350</v>
      </c>
      <c r="AE3847">
        <v>1300</v>
      </c>
      <c r="AF3847">
        <v>695</v>
      </c>
      <c r="AG3847">
        <v>13500</v>
      </c>
      <c r="AH3847">
        <v>800</v>
      </c>
      <c r="AI3847">
        <v>2450</v>
      </c>
      <c r="AJ3847">
        <v>6100</v>
      </c>
      <c r="AK3847">
        <v>720</v>
      </c>
      <c r="AL3847">
        <v>8000</v>
      </c>
      <c r="AM3847">
        <v>7450</v>
      </c>
      <c r="AN3847">
        <v>15440</v>
      </c>
      <c r="AO3847">
        <v>5595</v>
      </c>
      <c r="AP3847">
        <v>5400</v>
      </c>
      <c r="AQ3847">
        <v>1185</v>
      </c>
      <c r="AR3847">
        <v>6500</v>
      </c>
      <c r="AT3847">
        <v>2195</v>
      </c>
      <c r="AU3847">
        <v>2580</v>
      </c>
      <c r="AW3847">
        <v>780</v>
      </c>
    </row>
    <row r="3848" spans="1:49" x14ac:dyDescent="0.25">
      <c r="A3848" s="96">
        <v>44980</v>
      </c>
      <c r="B3848">
        <v>1250</v>
      </c>
      <c r="D3848">
        <v>6390</v>
      </c>
      <c r="E3848">
        <v>1850</v>
      </c>
      <c r="F3848">
        <v>3268</v>
      </c>
      <c r="G3848">
        <v>2600</v>
      </c>
      <c r="H3848">
        <v>2150</v>
      </c>
      <c r="I3848">
        <v>856</v>
      </c>
      <c r="J3848">
        <v>3591</v>
      </c>
      <c r="K3848">
        <v>1722</v>
      </c>
      <c r="L3848">
        <v>1045</v>
      </c>
      <c r="M3848">
        <v>8900</v>
      </c>
      <c r="N3848">
        <v>860</v>
      </c>
      <c r="O3848">
        <v>1990</v>
      </c>
      <c r="P3848">
        <v>5130</v>
      </c>
      <c r="Q3848">
        <v>20</v>
      </c>
      <c r="R3848">
        <v>1260</v>
      </c>
      <c r="T3848">
        <v>650</v>
      </c>
      <c r="U3848">
        <v>5000</v>
      </c>
      <c r="V3848">
        <v>7150</v>
      </c>
      <c r="W3848">
        <v>3200</v>
      </c>
      <c r="X3848">
        <v>10235</v>
      </c>
      <c r="Y3848">
        <v>2800</v>
      </c>
      <c r="Z3848">
        <v>11065</v>
      </c>
      <c r="AA3848">
        <v>3000</v>
      </c>
      <c r="AB3848">
        <v>678</v>
      </c>
      <c r="AC3848">
        <v>740</v>
      </c>
      <c r="AD3848">
        <v>5350</v>
      </c>
      <c r="AE3848">
        <v>1340</v>
      </c>
      <c r="AF3848">
        <v>695</v>
      </c>
      <c r="AG3848">
        <v>13500</v>
      </c>
      <c r="AH3848">
        <v>800</v>
      </c>
      <c r="AI3848">
        <v>2425</v>
      </c>
      <c r="AJ3848">
        <v>6100</v>
      </c>
      <c r="AK3848">
        <v>720</v>
      </c>
      <c r="AL3848">
        <v>8000</v>
      </c>
      <c r="AM3848">
        <v>7410</v>
      </c>
      <c r="AN3848">
        <v>15400</v>
      </c>
      <c r="AO3848">
        <v>5595</v>
      </c>
      <c r="AP3848">
        <v>5395</v>
      </c>
      <c r="AQ3848">
        <v>1185</v>
      </c>
      <c r="AR3848">
        <v>6500</v>
      </c>
      <c r="AT3848">
        <v>2190</v>
      </c>
      <c r="AU3848">
        <v>2580</v>
      </c>
      <c r="AV3848">
        <v>7020</v>
      </c>
      <c r="AW3848">
        <v>780</v>
      </c>
    </row>
    <row r="3849" spans="1:49" x14ac:dyDescent="0.25">
      <c r="A3849" s="96">
        <v>44981</v>
      </c>
      <c r="B3849">
        <v>1230</v>
      </c>
      <c r="D3849">
        <v>6390</v>
      </c>
      <c r="E3849">
        <v>1850</v>
      </c>
      <c r="F3849">
        <v>3198</v>
      </c>
      <c r="G3849">
        <v>2653</v>
      </c>
      <c r="H3849">
        <v>2138</v>
      </c>
      <c r="I3849">
        <v>886</v>
      </c>
      <c r="J3849">
        <v>3585</v>
      </c>
      <c r="K3849">
        <v>1716</v>
      </c>
      <c r="L3849">
        <v>1065</v>
      </c>
      <c r="M3849">
        <v>8800</v>
      </c>
      <c r="N3849">
        <v>860</v>
      </c>
      <c r="O3849">
        <v>1980</v>
      </c>
      <c r="P3849">
        <v>5130</v>
      </c>
      <c r="Q3849">
        <v>20</v>
      </c>
      <c r="R3849">
        <v>1250</v>
      </c>
      <c r="T3849">
        <v>695</v>
      </c>
      <c r="U3849">
        <v>5000</v>
      </c>
      <c r="V3849">
        <v>7100</v>
      </c>
      <c r="W3849">
        <v>3300</v>
      </c>
      <c r="X3849">
        <v>10195</v>
      </c>
      <c r="Y3849">
        <v>2795</v>
      </c>
      <c r="Z3849">
        <v>11060</v>
      </c>
      <c r="AA3849">
        <v>3000</v>
      </c>
      <c r="AB3849">
        <v>636</v>
      </c>
      <c r="AC3849">
        <v>700</v>
      </c>
      <c r="AD3849">
        <v>5300</v>
      </c>
      <c r="AE3849">
        <v>1345</v>
      </c>
      <c r="AG3849">
        <v>13800</v>
      </c>
      <c r="AH3849">
        <v>800</v>
      </c>
      <c r="AI3849">
        <v>2450</v>
      </c>
      <c r="AJ3849">
        <v>6100</v>
      </c>
      <c r="AK3849">
        <v>710</v>
      </c>
      <c r="AL3849">
        <v>8000</v>
      </c>
      <c r="AM3849">
        <v>7500</v>
      </c>
      <c r="AN3849">
        <v>15690</v>
      </c>
      <c r="AO3849">
        <v>5750</v>
      </c>
      <c r="AP3849">
        <v>5380</v>
      </c>
      <c r="AQ3849">
        <v>1120</v>
      </c>
      <c r="AR3849">
        <v>6495</v>
      </c>
      <c r="AT3849">
        <v>2185</v>
      </c>
      <c r="AU3849">
        <v>2650</v>
      </c>
      <c r="AV3849">
        <v>7020</v>
      </c>
      <c r="AW3849">
        <v>795</v>
      </c>
    </row>
    <row r="3850" spans="1:49" x14ac:dyDescent="0.25">
      <c r="A3850" s="96">
        <v>44984</v>
      </c>
      <c r="B3850">
        <v>1140</v>
      </c>
      <c r="D3850">
        <v>6390</v>
      </c>
      <c r="E3850">
        <v>1800</v>
      </c>
      <c r="F3850">
        <v>3320</v>
      </c>
      <c r="G3850">
        <v>2825</v>
      </c>
      <c r="H3850">
        <v>2133</v>
      </c>
      <c r="I3850">
        <v>852</v>
      </c>
      <c r="J3850">
        <v>3560</v>
      </c>
      <c r="K3850">
        <v>1699</v>
      </c>
      <c r="L3850">
        <v>1065</v>
      </c>
      <c r="M3850">
        <v>8800</v>
      </c>
      <c r="N3850">
        <v>825</v>
      </c>
      <c r="O3850">
        <v>1985</v>
      </c>
      <c r="P3850">
        <v>5100</v>
      </c>
      <c r="Q3850">
        <v>20</v>
      </c>
      <c r="R3850">
        <v>1200</v>
      </c>
      <c r="T3850">
        <v>685</v>
      </c>
      <c r="U3850">
        <v>4990</v>
      </c>
      <c r="V3850">
        <v>7100</v>
      </c>
      <c r="W3850">
        <v>3290</v>
      </c>
      <c r="X3850">
        <v>10150</v>
      </c>
      <c r="Y3850">
        <v>2800</v>
      </c>
      <c r="Z3850">
        <v>11000</v>
      </c>
      <c r="AA3850">
        <v>3000</v>
      </c>
      <c r="AB3850">
        <v>678</v>
      </c>
      <c r="AC3850">
        <v>695</v>
      </c>
      <c r="AD3850">
        <v>5000</v>
      </c>
      <c r="AE3850">
        <v>1300</v>
      </c>
      <c r="AG3850">
        <v>13850</v>
      </c>
      <c r="AH3850">
        <v>800</v>
      </c>
      <c r="AI3850">
        <v>2425</v>
      </c>
      <c r="AJ3850">
        <v>6500</v>
      </c>
      <c r="AK3850">
        <v>710</v>
      </c>
      <c r="AL3850">
        <v>8000</v>
      </c>
      <c r="AM3850">
        <v>7490</v>
      </c>
      <c r="AN3850">
        <v>15945</v>
      </c>
      <c r="AO3850">
        <v>5695</v>
      </c>
      <c r="AP3850">
        <v>5390</v>
      </c>
      <c r="AQ3850">
        <v>1080</v>
      </c>
      <c r="AR3850">
        <v>6495</v>
      </c>
      <c r="AT3850">
        <v>2100</v>
      </c>
      <c r="AU3850">
        <v>2640</v>
      </c>
      <c r="AW3850">
        <v>780</v>
      </c>
    </row>
    <row r="3851" spans="1:49" x14ac:dyDescent="0.25">
      <c r="A3851" s="96">
        <v>44985</v>
      </c>
      <c r="B3851">
        <v>1155</v>
      </c>
      <c r="D3851">
        <v>6390</v>
      </c>
      <c r="E3851">
        <v>1825</v>
      </c>
      <c r="F3851">
        <v>3318</v>
      </c>
      <c r="G3851">
        <v>2813</v>
      </c>
      <c r="H3851">
        <v>2125</v>
      </c>
      <c r="I3851">
        <v>886</v>
      </c>
      <c r="J3851">
        <v>3591</v>
      </c>
      <c r="K3851">
        <v>1599</v>
      </c>
      <c r="L3851">
        <v>1065</v>
      </c>
      <c r="M3851">
        <v>8800</v>
      </c>
      <c r="N3851">
        <v>845</v>
      </c>
      <c r="O3851">
        <v>1985</v>
      </c>
      <c r="P3851">
        <v>5100</v>
      </c>
      <c r="Q3851">
        <v>20</v>
      </c>
      <c r="R3851">
        <v>1195</v>
      </c>
      <c r="T3851">
        <v>695</v>
      </c>
      <c r="U3851">
        <v>4980</v>
      </c>
      <c r="V3851">
        <v>7000</v>
      </c>
      <c r="W3851">
        <v>3300</v>
      </c>
      <c r="X3851">
        <v>10100</v>
      </c>
      <c r="Y3851">
        <v>2795</v>
      </c>
      <c r="Z3851">
        <v>11000</v>
      </c>
      <c r="AA3851">
        <v>2850</v>
      </c>
      <c r="AB3851">
        <v>636</v>
      </c>
      <c r="AC3851">
        <v>685</v>
      </c>
      <c r="AD3851">
        <v>5200</v>
      </c>
      <c r="AE3851">
        <v>1350</v>
      </c>
      <c r="AF3851">
        <v>685</v>
      </c>
      <c r="AG3851">
        <v>13850</v>
      </c>
      <c r="AH3851">
        <v>750</v>
      </c>
      <c r="AI3851">
        <v>2380</v>
      </c>
      <c r="AJ3851">
        <v>6475</v>
      </c>
      <c r="AK3851">
        <v>700</v>
      </c>
      <c r="AL3851">
        <v>8000</v>
      </c>
      <c r="AM3851">
        <v>7475</v>
      </c>
      <c r="AN3851">
        <v>16395</v>
      </c>
      <c r="AO3851">
        <v>5695</v>
      </c>
      <c r="AP3851">
        <v>5000</v>
      </c>
      <c r="AQ3851">
        <v>1000</v>
      </c>
      <c r="AR3851">
        <v>6495</v>
      </c>
      <c r="AT3851">
        <v>2100</v>
      </c>
      <c r="AU3851">
        <v>2830</v>
      </c>
      <c r="AW3851">
        <v>775</v>
      </c>
    </row>
    <row r="3852" spans="1:49" x14ac:dyDescent="0.25">
      <c r="A3852" s="96">
        <v>44986</v>
      </c>
      <c r="B3852">
        <v>1200</v>
      </c>
      <c r="D3852">
        <v>6495</v>
      </c>
      <c r="E3852">
        <v>1825</v>
      </c>
      <c r="F3852">
        <v>3310</v>
      </c>
      <c r="G3852">
        <v>2833</v>
      </c>
      <c r="H3852">
        <v>2125</v>
      </c>
      <c r="I3852">
        <v>859</v>
      </c>
      <c r="J3852">
        <v>3653</v>
      </c>
      <c r="K3852">
        <v>1599</v>
      </c>
      <c r="L3852">
        <v>1065</v>
      </c>
      <c r="M3852">
        <v>8800</v>
      </c>
      <c r="N3852">
        <v>840</v>
      </c>
      <c r="O3852">
        <v>1990</v>
      </c>
      <c r="P3852">
        <v>5095</v>
      </c>
      <c r="Q3852">
        <v>20</v>
      </c>
      <c r="R3852">
        <v>1195</v>
      </c>
      <c r="T3852">
        <v>695</v>
      </c>
      <c r="U3852">
        <v>4980</v>
      </c>
      <c r="V3852">
        <v>7140</v>
      </c>
      <c r="W3852">
        <v>3495</v>
      </c>
      <c r="X3852">
        <v>10010</v>
      </c>
      <c r="Y3852">
        <v>2795</v>
      </c>
      <c r="Z3852">
        <v>10955</v>
      </c>
      <c r="AA3852">
        <v>2850</v>
      </c>
      <c r="AB3852">
        <v>678</v>
      </c>
      <c r="AC3852">
        <v>685</v>
      </c>
      <c r="AD3852">
        <v>5290</v>
      </c>
      <c r="AE3852">
        <v>1345</v>
      </c>
      <c r="AF3852">
        <v>685</v>
      </c>
      <c r="AG3852">
        <v>13850</v>
      </c>
      <c r="AH3852">
        <v>760</v>
      </c>
      <c r="AI3852">
        <v>2395</v>
      </c>
      <c r="AJ3852">
        <v>6475</v>
      </c>
      <c r="AK3852">
        <v>700</v>
      </c>
      <c r="AL3852">
        <v>8000</v>
      </c>
      <c r="AM3852">
        <v>7460</v>
      </c>
      <c r="AN3852">
        <v>16300</v>
      </c>
      <c r="AO3852">
        <v>5690</v>
      </c>
      <c r="AP3852">
        <v>5000</v>
      </c>
      <c r="AQ3852">
        <v>1070</v>
      </c>
      <c r="AR3852">
        <v>6490</v>
      </c>
      <c r="AT3852">
        <v>2095</v>
      </c>
      <c r="AU3852">
        <v>2800</v>
      </c>
      <c r="AW3852">
        <v>730</v>
      </c>
    </row>
    <row r="3853" spans="1:49" x14ac:dyDescent="0.25">
      <c r="A3853" s="96">
        <v>44987</v>
      </c>
      <c r="B3853">
        <v>1230</v>
      </c>
      <c r="D3853">
        <v>6445</v>
      </c>
      <c r="E3853">
        <v>1960</v>
      </c>
      <c r="F3853">
        <v>3063</v>
      </c>
      <c r="G3853">
        <v>2830</v>
      </c>
      <c r="H3853">
        <v>2125</v>
      </c>
      <c r="I3853">
        <v>899</v>
      </c>
      <c r="J3853">
        <v>3685</v>
      </c>
      <c r="K3853">
        <v>1662</v>
      </c>
      <c r="L3853">
        <v>1065</v>
      </c>
      <c r="M3853">
        <v>8800</v>
      </c>
      <c r="N3853">
        <v>845</v>
      </c>
      <c r="O3853">
        <v>2000</v>
      </c>
      <c r="P3853">
        <v>5095</v>
      </c>
      <c r="Q3853">
        <v>20</v>
      </c>
      <c r="R3853">
        <v>1200</v>
      </c>
      <c r="T3853">
        <v>695</v>
      </c>
      <c r="U3853">
        <v>4750</v>
      </c>
      <c r="V3853">
        <v>7100</v>
      </c>
      <c r="W3853">
        <v>3470</v>
      </c>
      <c r="X3853">
        <v>10010</v>
      </c>
      <c r="Y3853">
        <v>2795</v>
      </c>
      <c r="Z3853">
        <v>10955</v>
      </c>
      <c r="AA3853">
        <v>2995</v>
      </c>
      <c r="AB3853">
        <v>960</v>
      </c>
      <c r="AC3853">
        <v>700</v>
      </c>
      <c r="AD3853">
        <v>5200</v>
      </c>
      <c r="AE3853">
        <v>1350</v>
      </c>
      <c r="AF3853">
        <v>680</v>
      </c>
      <c r="AG3853">
        <v>14000</v>
      </c>
      <c r="AH3853">
        <v>795</v>
      </c>
      <c r="AI3853">
        <v>2393</v>
      </c>
      <c r="AK3853">
        <v>700</v>
      </c>
      <c r="AL3853">
        <v>8000</v>
      </c>
      <c r="AM3853">
        <v>7355</v>
      </c>
      <c r="AN3853">
        <v>16195</v>
      </c>
      <c r="AO3853">
        <v>5690</v>
      </c>
      <c r="AP3853">
        <v>5300</v>
      </c>
      <c r="AQ3853">
        <v>1070</v>
      </c>
      <c r="AR3853">
        <v>6495</v>
      </c>
      <c r="AT3853">
        <v>2090</v>
      </c>
      <c r="AU3853">
        <v>2800</v>
      </c>
      <c r="AW3853">
        <v>765</v>
      </c>
    </row>
    <row r="3854" spans="1:49" x14ac:dyDescent="0.25">
      <c r="A3854" s="96">
        <v>44988</v>
      </c>
      <c r="B3854">
        <v>1200</v>
      </c>
      <c r="D3854">
        <v>6445</v>
      </c>
      <c r="E3854">
        <v>2050</v>
      </c>
      <c r="F3854">
        <v>3245</v>
      </c>
      <c r="G3854">
        <v>2800</v>
      </c>
      <c r="H3854">
        <v>2125</v>
      </c>
      <c r="I3854">
        <v>859</v>
      </c>
      <c r="J3854">
        <v>3747</v>
      </c>
      <c r="K3854">
        <v>1662</v>
      </c>
      <c r="L3854">
        <v>1140</v>
      </c>
      <c r="M3854">
        <v>8950</v>
      </c>
      <c r="N3854">
        <v>835</v>
      </c>
      <c r="O3854">
        <v>1950</v>
      </c>
      <c r="P3854">
        <v>5095</v>
      </c>
      <c r="Q3854">
        <v>20</v>
      </c>
      <c r="R3854">
        <v>1200</v>
      </c>
      <c r="U3854">
        <v>4800</v>
      </c>
      <c r="V3854">
        <v>7000</v>
      </c>
      <c r="W3854">
        <v>3465</v>
      </c>
      <c r="X3854">
        <v>10000</v>
      </c>
      <c r="Y3854">
        <v>2800</v>
      </c>
      <c r="Z3854">
        <v>10950</v>
      </c>
      <c r="AA3854">
        <v>3000</v>
      </c>
      <c r="AC3854">
        <v>695</v>
      </c>
      <c r="AD3854">
        <v>5195</v>
      </c>
      <c r="AE3854">
        <v>1350</v>
      </c>
      <c r="AF3854">
        <v>680</v>
      </c>
      <c r="AG3854">
        <v>14000</v>
      </c>
      <c r="AH3854">
        <v>795</v>
      </c>
      <c r="AI3854">
        <v>2423</v>
      </c>
      <c r="AK3854">
        <v>700</v>
      </c>
      <c r="AL3854">
        <v>8000</v>
      </c>
      <c r="AM3854">
        <v>7485</v>
      </c>
      <c r="AN3854">
        <v>16195</v>
      </c>
      <c r="AO3854">
        <v>5690</v>
      </c>
      <c r="AP3854">
        <v>5350</v>
      </c>
      <c r="AQ3854">
        <v>1150</v>
      </c>
      <c r="AR3854">
        <v>6495</v>
      </c>
      <c r="AT3854">
        <v>2100</v>
      </c>
      <c r="AU3854">
        <v>2795</v>
      </c>
      <c r="AW3854">
        <v>760</v>
      </c>
    </row>
    <row r="3855" spans="1:49" x14ac:dyDescent="0.25">
      <c r="A3855" s="96">
        <v>44991</v>
      </c>
      <c r="B3855">
        <v>1280</v>
      </c>
      <c r="D3855">
        <v>6440</v>
      </c>
      <c r="E3855">
        <v>2050</v>
      </c>
      <c r="F3855">
        <v>3245</v>
      </c>
      <c r="G3855">
        <v>2825</v>
      </c>
      <c r="H3855">
        <v>2120</v>
      </c>
      <c r="I3855">
        <v>866</v>
      </c>
      <c r="J3855">
        <v>3744</v>
      </c>
      <c r="K3855">
        <v>1662</v>
      </c>
      <c r="L3855">
        <v>1175</v>
      </c>
      <c r="M3855">
        <v>8950</v>
      </c>
      <c r="N3855">
        <v>845</v>
      </c>
      <c r="O3855">
        <v>1950</v>
      </c>
      <c r="P3855">
        <v>5085</v>
      </c>
      <c r="Q3855">
        <v>20</v>
      </c>
      <c r="R3855">
        <v>1235</v>
      </c>
      <c r="U3855">
        <v>4850</v>
      </c>
      <c r="V3855">
        <v>7000</v>
      </c>
      <c r="W3855">
        <v>3455</v>
      </c>
      <c r="X3855">
        <v>10010</v>
      </c>
      <c r="Y3855">
        <v>3005</v>
      </c>
      <c r="Z3855">
        <v>10950</v>
      </c>
      <c r="AA3855">
        <v>3000</v>
      </c>
      <c r="AC3855">
        <v>700</v>
      </c>
      <c r="AD3855">
        <v>5350</v>
      </c>
      <c r="AE3855">
        <v>1340</v>
      </c>
      <c r="AF3855">
        <v>690</v>
      </c>
      <c r="AG3855">
        <v>13990</v>
      </c>
      <c r="AH3855">
        <v>790</v>
      </c>
      <c r="AI3855">
        <v>2378</v>
      </c>
      <c r="AJ3855">
        <v>6470</v>
      </c>
      <c r="AK3855">
        <v>710</v>
      </c>
      <c r="AM3855">
        <v>7495</v>
      </c>
      <c r="AN3855">
        <v>16200</v>
      </c>
      <c r="AO3855">
        <v>5690</v>
      </c>
      <c r="AP3855">
        <v>5350</v>
      </c>
      <c r="AQ3855">
        <v>1150</v>
      </c>
      <c r="AR3855">
        <v>6700</v>
      </c>
      <c r="AT3855">
        <v>2100</v>
      </c>
      <c r="AU3855">
        <v>2795</v>
      </c>
      <c r="AW3855">
        <v>755</v>
      </c>
    </row>
    <row r="3856" spans="1:49" x14ac:dyDescent="0.25">
      <c r="A3856" s="96">
        <v>44992</v>
      </c>
      <c r="B3856">
        <v>1290</v>
      </c>
      <c r="D3856">
        <v>6400</v>
      </c>
      <c r="E3856">
        <v>2040</v>
      </c>
      <c r="F3856">
        <v>3245</v>
      </c>
      <c r="G3856">
        <v>2815</v>
      </c>
      <c r="H3856">
        <v>2278</v>
      </c>
      <c r="I3856">
        <v>869</v>
      </c>
      <c r="J3856">
        <v>3810</v>
      </c>
      <c r="K3856">
        <v>1632</v>
      </c>
      <c r="L3856">
        <v>1175</v>
      </c>
      <c r="M3856">
        <v>8950</v>
      </c>
      <c r="N3856">
        <v>840</v>
      </c>
      <c r="O3856">
        <v>2050</v>
      </c>
      <c r="P3856">
        <v>5100</v>
      </c>
      <c r="Q3856">
        <v>20</v>
      </c>
      <c r="R3856">
        <v>1200</v>
      </c>
      <c r="T3856">
        <v>690</v>
      </c>
      <c r="U3856">
        <v>4900</v>
      </c>
      <c r="V3856">
        <v>6995</v>
      </c>
      <c r="W3856">
        <v>3440</v>
      </c>
      <c r="X3856">
        <v>10100</v>
      </c>
      <c r="Y3856">
        <v>3000</v>
      </c>
      <c r="Z3856">
        <v>10945</v>
      </c>
      <c r="AA3856">
        <v>3000</v>
      </c>
      <c r="AC3856">
        <v>695</v>
      </c>
      <c r="AD3856">
        <v>5340</v>
      </c>
      <c r="AE3856">
        <v>1360</v>
      </c>
      <c r="AF3856">
        <v>690</v>
      </c>
      <c r="AG3856">
        <v>13790</v>
      </c>
      <c r="AH3856">
        <v>785</v>
      </c>
      <c r="AI3856">
        <v>2498</v>
      </c>
      <c r="AJ3856">
        <v>6470</v>
      </c>
      <c r="AK3856">
        <v>710</v>
      </c>
      <c r="AM3856">
        <v>7495</v>
      </c>
      <c r="AN3856">
        <v>16100</v>
      </c>
      <c r="AO3856">
        <v>5690</v>
      </c>
      <c r="AP3856">
        <v>5340</v>
      </c>
      <c r="AQ3856">
        <v>1100</v>
      </c>
      <c r="AR3856">
        <v>6595</v>
      </c>
      <c r="AT3856">
        <v>2090</v>
      </c>
      <c r="AU3856">
        <v>2700</v>
      </c>
      <c r="AW3856">
        <v>765</v>
      </c>
    </row>
    <row r="3857" spans="1:49" x14ac:dyDescent="0.25">
      <c r="A3857" s="96">
        <v>44993</v>
      </c>
      <c r="B3857">
        <v>1285</v>
      </c>
      <c r="D3857">
        <v>6400</v>
      </c>
      <c r="E3857">
        <v>2040</v>
      </c>
      <c r="F3857">
        <v>3243</v>
      </c>
      <c r="G3857">
        <v>2815</v>
      </c>
      <c r="H3857">
        <v>2270</v>
      </c>
      <c r="I3857">
        <v>886</v>
      </c>
      <c r="J3857">
        <v>3803</v>
      </c>
      <c r="K3857">
        <v>1659</v>
      </c>
      <c r="L3857">
        <v>1175</v>
      </c>
      <c r="M3857">
        <v>8900</v>
      </c>
      <c r="N3857">
        <v>840</v>
      </c>
      <c r="O3857">
        <v>2100</v>
      </c>
      <c r="P3857">
        <v>5100</v>
      </c>
      <c r="Q3857">
        <v>20</v>
      </c>
      <c r="R3857">
        <v>1195</v>
      </c>
      <c r="T3857">
        <v>650</v>
      </c>
      <c r="U3857">
        <v>4900</v>
      </c>
      <c r="V3857">
        <v>6990</v>
      </c>
      <c r="W3857">
        <v>3420</v>
      </c>
      <c r="X3857">
        <v>10000</v>
      </c>
      <c r="Y3857">
        <v>2990</v>
      </c>
      <c r="Z3857">
        <v>10940</v>
      </c>
      <c r="AA3857">
        <v>2900</v>
      </c>
      <c r="AB3857">
        <v>675</v>
      </c>
      <c r="AC3857">
        <v>685</v>
      </c>
      <c r="AD3857">
        <v>5350</v>
      </c>
      <c r="AE3857">
        <v>1360</v>
      </c>
      <c r="AF3857">
        <v>685</v>
      </c>
      <c r="AG3857">
        <v>13700</v>
      </c>
      <c r="AH3857">
        <v>790</v>
      </c>
      <c r="AI3857">
        <v>2498</v>
      </c>
      <c r="AJ3857">
        <v>6470</v>
      </c>
      <c r="AK3857">
        <v>700</v>
      </c>
      <c r="AL3857">
        <v>8000</v>
      </c>
      <c r="AM3857">
        <v>7495</v>
      </c>
      <c r="AN3857">
        <v>16050</v>
      </c>
      <c r="AO3857">
        <v>5690</v>
      </c>
      <c r="AP3857">
        <v>5340</v>
      </c>
      <c r="AQ3857">
        <v>1100</v>
      </c>
      <c r="AR3857">
        <v>6595</v>
      </c>
      <c r="AT3857">
        <v>2000</v>
      </c>
      <c r="AU3857">
        <v>2750</v>
      </c>
      <c r="AV3857">
        <v>7025</v>
      </c>
      <c r="AW3857">
        <v>740</v>
      </c>
    </row>
    <row r="3858" spans="1:49" x14ac:dyDescent="0.25">
      <c r="A3858" s="96">
        <v>44994</v>
      </c>
      <c r="B3858">
        <v>1285</v>
      </c>
      <c r="D3858">
        <v>6400</v>
      </c>
      <c r="E3858">
        <v>2040</v>
      </c>
      <c r="F3858">
        <v>3238</v>
      </c>
      <c r="G3858">
        <v>2993</v>
      </c>
      <c r="H3858">
        <v>2300</v>
      </c>
      <c r="I3858">
        <v>886.67</v>
      </c>
      <c r="J3858">
        <v>4059</v>
      </c>
      <c r="K3858">
        <v>1662</v>
      </c>
      <c r="L3858">
        <v>1195</v>
      </c>
      <c r="M3858">
        <v>8730</v>
      </c>
      <c r="N3858">
        <v>840</v>
      </c>
      <c r="O3858">
        <v>2250</v>
      </c>
      <c r="P3858">
        <v>5100</v>
      </c>
      <c r="Q3858">
        <v>20</v>
      </c>
      <c r="R3858">
        <v>1195</v>
      </c>
      <c r="T3858">
        <v>690</v>
      </c>
      <c r="U3858">
        <v>4900</v>
      </c>
      <c r="V3858">
        <v>6990</v>
      </c>
      <c r="W3858">
        <v>3435</v>
      </c>
      <c r="X3858">
        <v>10000</v>
      </c>
      <c r="Y3858">
        <v>2945</v>
      </c>
      <c r="Z3858">
        <v>10900</v>
      </c>
      <c r="AA3858">
        <v>2800</v>
      </c>
      <c r="AB3858">
        <v>678</v>
      </c>
      <c r="AC3858">
        <v>690</v>
      </c>
      <c r="AD3858">
        <v>5350</v>
      </c>
      <c r="AE3858">
        <v>1360</v>
      </c>
      <c r="AF3858">
        <v>685</v>
      </c>
      <c r="AG3858">
        <v>13990</v>
      </c>
      <c r="AH3858">
        <v>780</v>
      </c>
      <c r="AI3858">
        <v>2500</v>
      </c>
      <c r="AK3858">
        <v>690</v>
      </c>
      <c r="AL3858">
        <v>8000</v>
      </c>
      <c r="AM3858">
        <v>7500</v>
      </c>
      <c r="AN3858">
        <v>16000</v>
      </c>
      <c r="AO3858">
        <v>5690</v>
      </c>
      <c r="AP3858">
        <v>5330</v>
      </c>
      <c r="AQ3858">
        <v>1175</v>
      </c>
      <c r="AR3858">
        <v>6500</v>
      </c>
      <c r="AT3858">
        <v>2100</v>
      </c>
      <c r="AU3858">
        <v>2790</v>
      </c>
      <c r="AV3858">
        <v>7025</v>
      </c>
      <c r="AW3858">
        <v>770</v>
      </c>
    </row>
    <row r="3859" spans="1:49" x14ac:dyDescent="0.25">
      <c r="A3859" s="96">
        <v>44995</v>
      </c>
      <c r="B3859">
        <v>1255</v>
      </c>
      <c r="D3859">
        <v>6400</v>
      </c>
      <c r="F3859">
        <v>3298</v>
      </c>
      <c r="G3859">
        <v>2998</v>
      </c>
      <c r="H3859">
        <v>2473</v>
      </c>
      <c r="I3859">
        <v>886</v>
      </c>
      <c r="J3859">
        <v>4022</v>
      </c>
      <c r="K3859">
        <v>1659</v>
      </c>
      <c r="L3859">
        <v>1175</v>
      </c>
      <c r="M3859">
        <v>8900</v>
      </c>
      <c r="N3859">
        <v>850</v>
      </c>
      <c r="O3859">
        <v>2335</v>
      </c>
      <c r="P3859">
        <v>5100</v>
      </c>
      <c r="Q3859">
        <v>20</v>
      </c>
      <c r="R3859">
        <v>1165</v>
      </c>
      <c r="T3859">
        <v>690</v>
      </c>
      <c r="U3859">
        <v>4855</v>
      </c>
      <c r="V3859">
        <v>6990</v>
      </c>
      <c r="W3859">
        <v>3445</v>
      </c>
      <c r="X3859">
        <v>10000</v>
      </c>
      <c r="Y3859">
        <v>2935</v>
      </c>
      <c r="Z3859">
        <v>10875</v>
      </c>
      <c r="AA3859">
        <v>2900</v>
      </c>
      <c r="AB3859">
        <v>678</v>
      </c>
      <c r="AC3859">
        <v>700</v>
      </c>
      <c r="AD3859">
        <v>5350</v>
      </c>
      <c r="AE3859">
        <v>1360</v>
      </c>
      <c r="AF3859">
        <v>685</v>
      </c>
      <c r="AG3859">
        <v>13990</v>
      </c>
      <c r="AH3859">
        <v>800</v>
      </c>
      <c r="AI3859">
        <v>2500</v>
      </c>
      <c r="AJ3859">
        <v>6460</v>
      </c>
      <c r="AK3859">
        <v>690</v>
      </c>
      <c r="AL3859">
        <v>8000</v>
      </c>
      <c r="AM3859">
        <v>7250</v>
      </c>
      <c r="AN3859">
        <v>16100</v>
      </c>
      <c r="AO3859">
        <v>5795</v>
      </c>
      <c r="AP3859">
        <v>5100</v>
      </c>
      <c r="AQ3859">
        <v>1175</v>
      </c>
      <c r="AR3859">
        <v>6500</v>
      </c>
      <c r="AT3859">
        <v>2200</v>
      </c>
      <c r="AU3859">
        <v>2800</v>
      </c>
      <c r="AW3859">
        <v>770</v>
      </c>
    </row>
    <row r="3860" spans="1:49" x14ac:dyDescent="0.25">
      <c r="A3860" s="96">
        <v>44998</v>
      </c>
      <c r="B3860">
        <v>1300</v>
      </c>
      <c r="D3860">
        <v>6400</v>
      </c>
      <c r="E3860">
        <v>1950</v>
      </c>
      <c r="F3860">
        <v>3295</v>
      </c>
      <c r="G3860">
        <v>2995</v>
      </c>
      <c r="H3860">
        <v>2600</v>
      </c>
      <c r="I3860">
        <v>886</v>
      </c>
      <c r="J3860">
        <v>3934</v>
      </c>
      <c r="K3860">
        <v>1536</v>
      </c>
      <c r="L3860">
        <v>1195</v>
      </c>
      <c r="M3860">
        <v>8900</v>
      </c>
      <c r="N3860">
        <v>850</v>
      </c>
      <c r="O3860">
        <v>2310</v>
      </c>
      <c r="P3860">
        <v>5100</v>
      </c>
      <c r="Q3860">
        <v>20</v>
      </c>
      <c r="R3860">
        <v>1165</v>
      </c>
      <c r="T3860">
        <v>680</v>
      </c>
      <c r="U3860">
        <v>4800</v>
      </c>
      <c r="V3860">
        <v>6985</v>
      </c>
      <c r="W3860">
        <v>3595</v>
      </c>
      <c r="X3860">
        <v>9995</v>
      </c>
      <c r="Y3860">
        <v>2880</v>
      </c>
      <c r="Z3860">
        <v>10875</v>
      </c>
      <c r="AA3860">
        <v>2900</v>
      </c>
      <c r="AB3860">
        <v>960</v>
      </c>
      <c r="AC3860">
        <v>685</v>
      </c>
      <c r="AD3860">
        <v>5340</v>
      </c>
      <c r="AE3860">
        <v>1380</v>
      </c>
      <c r="AF3860">
        <v>675</v>
      </c>
      <c r="AG3860">
        <v>13850</v>
      </c>
      <c r="AH3860">
        <v>800</v>
      </c>
      <c r="AI3860">
        <v>2500</v>
      </c>
      <c r="AJ3860">
        <v>6465</v>
      </c>
      <c r="AK3860">
        <v>680</v>
      </c>
      <c r="AL3860">
        <v>8000</v>
      </c>
      <c r="AM3860">
        <v>7500</v>
      </c>
      <c r="AN3860">
        <v>16100</v>
      </c>
      <c r="AO3860">
        <v>5780</v>
      </c>
      <c r="AP3860">
        <v>5100</v>
      </c>
      <c r="AQ3860">
        <v>1100</v>
      </c>
      <c r="AR3860">
        <v>6550</v>
      </c>
      <c r="AT3860">
        <v>2195</v>
      </c>
      <c r="AU3860">
        <v>2780</v>
      </c>
      <c r="AW3860">
        <v>770</v>
      </c>
    </row>
    <row r="3861" spans="1:49" x14ac:dyDescent="0.25">
      <c r="A3861" s="96">
        <v>44999</v>
      </c>
      <c r="B3861">
        <v>1300</v>
      </c>
      <c r="D3861">
        <v>6440</v>
      </c>
      <c r="E3861">
        <v>1950</v>
      </c>
      <c r="F3861">
        <v>3298</v>
      </c>
      <c r="G3861">
        <v>2928</v>
      </c>
      <c r="H3861">
        <v>2543</v>
      </c>
      <c r="I3861">
        <v>892</v>
      </c>
      <c r="J3861">
        <v>3931</v>
      </c>
      <c r="K3861">
        <v>1509</v>
      </c>
      <c r="L3861">
        <v>1195</v>
      </c>
      <c r="M3861">
        <v>8900</v>
      </c>
      <c r="N3861">
        <v>855</v>
      </c>
      <c r="O3861">
        <v>2255</v>
      </c>
      <c r="P3861">
        <v>5130</v>
      </c>
      <c r="Q3861">
        <v>20</v>
      </c>
      <c r="R3861">
        <v>1160</v>
      </c>
      <c r="T3861">
        <v>690</v>
      </c>
      <c r="U3861">
        <v>4950</v>
      </c>
      <c r="V3861">
        <v>6990</v>
      </c>
      <c r="W3861">
        <v>3555</v>
      </c>
      <c r="X3861">
        <v>9800</v>
      </c>
      <c r="Y3861">
        <v>2870</v>
      </c>
      <c r="Z3861">
        <v>10950</v>
      </c>
      <c r="AA3861">
        <v>2900</v>
      </c>
      <c r="AC3861">
        <v>690</v>
      </c>
      <c r="AD3861">
        <v>5325</v>
      </c>
      <c r="AE3861">
        <v>1380</v>
      </c>
      <c r="AF3861">
        <v>675</v>
      </c>
      <c r="AG3861">
        <v>13900</v>
      </c>
      <c r="AH3861">
        <v>795</v>
      </c>
      <c r="AI3861">
        <v>2543</v>
      </c>
      <c r="AJ3861">
        <v>6440</v>
      </c>
      <c r="AK3861">
        <v>670</v>
      </c>
      <c r="AL3861">
        <v>8000</v>
      </c>
      <c r="AM3861">
        <v>7585</v>
      </c>
      <c r="AN3861">
        <v>16095</v>
      </c>
      <c r="AO3861">
        <v>5780</v>
      </c>
      <c r="AP3861">
        <v>5300</v>
      </c>
      <c r="AQ3861">
        <v>1170</v>
      </c>
      <c r="AR3861">
        <v>6600</v>
      </c>
      <c r="AT3861">
        <v>2290</v>
      </c>
      <c r="AU3861">
        <v>2775</v>
      </c>
      <c r="AW3861">
        <v>770</v>
      </c>
    </row>
    <row r="3862" spans="1:49" x14ac:dyDescent="0.25">
      <c r="A3862" s="96">
        <v>45000</v>
      </c>
      <c r="B3862">
        <v>1385</v>
      </c>
      <c r="D3862">
        <v>6435</v>
      </c>
      <c r="E3862">
        <v>2030</v>
      </c>
      <c r="F3862">
        <v>3248</v>
      </c>
      <c r="G3862">
        <v>2923</v>
      </c>
      <c r="H3862">
        <v>2558</v>
      </c>
      <c r="I3862">
        <v>932</v>
      </c>
      <c r="J3862">
        <v>3931</v>
      </c>
      <c r="K3862">
        <v>1499</v>
      </c>
      <c r="L3862">
        <v>1155</v>
      </c>
      <c r="M3862">
        <v>8900</v>
      </c>
      <c r="N3862">
        <v>845</v>
      </c>
      <c r="O3862">
        <v>2100</v>
      </c>
      <c r="P3862">
        <v>5125</v>
      </c>
      <c r="Q3862">
        <v>20</v>
      </c>
      <c r="R3862">
        <v>1200</v>
      </c>
      <c r="T3862">
        <v>690</v>
      </c>
      <c r="U3862">
        <v>4960</v>
      </c>
      <c r="V3862">
        <v>6990</v>
      </c>
      <c r="W3862">
        <v>3550</v>
      </c>
      <c r="X3862">
        <v>9890</v>
      </c>
      <c r="Y3862">
        <v>2850</v>
      </c>
      <c r="Z3862">
        <v>10950</v>
      </c>
      <c r="AA3862">
        <v>2900</v>
      </c>
      <c r="AC3862">
        <v>700</v>
      </c>
      <c r="AD3862">
        <v>5200</v>
      </c>
      <c r="AE3862">
        <v>1395</v>
      </c>
      <c r="AF3862">
        <v>695</v>
      </c>
      <c r="AG3862">
        <v>14000</v>
      </c>
      <c r="AH3862">
        <v>795</v>
      </c>
      <c r="AI3862">
        <v>2543</v>
      </c>
      <c r="AJ3862">
        <v>6440</v>
      </c>
      <c r="AK3862">
        <v>665</v>
      </c>
      <c r="AL3862">
        <v>8000</v>
      </c>
      <c r="AM3862">
        <v>7585</v>
      </c>
      <c r="AN3862">
        <v>16095</v>
      </c>
      <c r="AO3862">
        <v>5775</v>
      </c>
      <c r="AP3862">
        <v>5090</v>
      </c>
      <c r="AQ3862">
        <v>1160</v>
      </c>
      <c r="AR3862">
        <v>6700</v>
      </c>
      <c r="AT3862">
        <v>2150</v>
      </c>
      <c r="AU3862">
        <v>2700</v>
      </c>
      <c r="AW3862">
        <v>770</v>
      </c>
    </row>
    <row r="3863" spans="1:49" x14ac:dyDescent="0.25">
      <c r="A3863" s="96">
        <v>45001</v>
      </c>
      <c r="B3863">
        <v>1295</v>
      </c>
      <c r="D3863">
        <v>6495</v>
      </c>
      <c r="E3863">
        <v>1950</v>
      </c>
      <c r="F3863">
        <v>3270</v>
      </c>
      <c r="G3863">
        <v>2920</v>
      </c>
      <c r="H3863">
        <v>2548</v>
      </c>
      <c r="I3863">
        <v>862</v>
      </c>
      <c r="J3863">
        <v>3934</v>
      </c>
      <c r="K3863">
        <v>1493</v>
      </c>
      <c r="L3863">
        <v>1090</v>
      </c>
      <c r="M3863">
        <v>8850</v>
      </c>
      <c r="N3863">
        <v>860</v>
      </c>
      <c r="O3863">
        <v>2145</v>
      </c>
      <c r="P3863">
        <v>5125</v>
      </c>
      <c r="Q3863">
        <v>20</v>
      </c>
      <c r="R3863">
        <v>1200</v>
      </c>
      <c r="T3863">
        <v>690</v>
      </c>
      <c r="U3863">
        <v>4805</v>
      </c>
      <c r="V3863">
        <v>6900</v>
      </c>
      <c r="W3863">
        <v>3535</v>
      </c>
      <c r="X3863">
        <v>9850</v>
      </c>
      <c r="Y3863">
        <v>2830</v>
      </c>
      <c r="Z3863">
        <v>10950</v>
      </c>
      <c r="AA3863">
        <v>2900</v>
      </c>
      <c r="AC3863">
        <v>700</v>
      </c>
      <c r="AD3863">
        <v>5200</v>
      </c>
      <c r="AE3863">
        <v>1480</v>
      </c>
      <c r="AF3863">
        <v>695</v>
      </c>
      <c r="AG3863">
        <v>13850</v>
      </c>
      <c r="AH3863">
        <v>795</v>
      </c>
      <c r="AI3863">
        <v>2495</v>
      </c>
      <c r="AK3863">
        <v>645</v>
      </c>
      <c r="AM3863">
        <v>7585</v>
      </c>
      <c r="AN3863">
        <v>16000</v>
      </c>
      <c r="AO3863">
        <v>5700</v>
      </c>
      <c r="AP3863">
        <v>5090</v>
      </c>
      <c r="AQ3863">
        <v>1150</v>
      </c>
      <c r="AR3863">
        <v>6700</v>
      </c>
      <c r="AT3863">
        <v>2150</v>
      </c>
      <c r="AU3863">
        <v>2750</v>
      </c>
      <c r="AW3863">
        <v>745</v>
      </c>
    </row>
    <row r="3864" spans="1:49" x14ac:dyDescent="0.25">
      <c r="A3864" s="96">
        <v>45002</v>
      </c>
      <c r="B3864">
        <v>1375</v>
      </c>
      <c r="D3864">
        <v>6495</v>
      </c>
      <c r="E3864">
        <v>2040</v>
      </c>
      <c r="F3864">
        <v>3273</v>
      </c>
      <c r="G3864">
        <v>2863</v>
      </c>
      <c r="H3864">
        <v>2558</v>
      </c>
      <c r="I3864">
        <v>799</v>
      </c>
      <c r="J3864">
        <v>3922</v>
      </c>
      <c r="K3864">
        <v>1499</v>
      </c>
      <c r="L3864">
        <v>1010</v>
      </c>
      <c r="M3864">
        <v>8900</v>
      </c>
      <c r="N3864">
        <v>845</v>
      </c>
      <c r="O3864">
        <v>2140</v>
      </c>
      <c r="P3864">
        <v>5125</v>
      </c>
      <c r="Q3864">
        <v>20</v>
      </c>
      <c r="R3864">
        <v>1200</v>
      </c>
      <c r="T3864">
        <v>690</v>
      </c>
      <c r="U3864">
        <v>4960</v>
      </c>
      <c r="V3864">
        <v>6900</v>
      </c>
      <c r="W3864">
        <v>3525</v>
      </c>
      <c r="X3864">
        <v>9805</v>
      </c>
      <c r="Y3864">
        <v>2830</v>
      </c>
      <c r="Z3864">
        <v>10960</v>
      </c>
      <c r="AA3864">
        <v>2900</v>
      </c>
      <c r="AC3864">
        <v>710</v>
      </c>
      <c r="AD3864">
        <v>5300</v>
      </c>
      <c r="AE3864">
        <v>1480</v>
      </c>
      <c r="AF3864">
        <v>695</v>
      </c>
      <c r="AG3864">
        <v>13800</v>
      </c>
      <c r="AH3864">
        <v>830</v>
      </c>
      <c r="AI3864">
        <v>2475</v>
      </c>
      <c r="AK3864">
        <v>640</v>
      </c>
      <c r="AM3864">
        <v>7695</v>
      </c>
      <c r="AN3864">
        <v>16000</v>
      </c>
      <c r="AO3864">
        <v>5695</v>
      </c>
      <c r="AP3864">
        <v>5000</v>
      </c>
      <c r="AQ3864">
        <v>1145</v>
      </c>
      <c r="AR3864">
        <v>6695</v>
      </c>
      <c r="AT3864">
        <v>2150</v>
      </c>
      <c r="AU3864">
        <v>2750</v>
      </c>
      <c r="AW3864">
        <v>750</v>
      </c>
    </row>
    <row r="3865" spans="1:49" x14ac:dyDescent="0.25">
      <c r="A3865" s="96">
        <v>45005</v>
      </c>
      <c r="B3865">
        <v>1300</v>
      </c>
      <c r="D3865">
        <v>6440</v>
      </c>
      <c r="E3865">
        <v>2035</v>
      </c>
      <c r="F3865">
        <v>3265</v>
      </c>
      <c r="G3865">
        <v>2860</v>
      </c>
      <c r="H3865">
        <v>2543</v>
      </c>
      <c r="I3865">
        <v>802</v>
      </c>
      <c r="J3865">
        <v>3922</v>
      </c>
      <c r="K3865">
        <v>1496</v>
      </c>
      <c r="L3865">
        <v>1075</v>
      </c>
      <c r="M3865">
        <v>8895</v>
      </c>
      <c r="N3865">
        <v>845</v>
      </c>
      <c r="O3865">
        <v>2140</v>
      </c>
      <c r="P3865">
        <v>5080</v>
      </c>
      <c r="Q3865">
        <v>20</v>
      </c>
      <c r="R3865">
        <v>1205</v>
      </c>
      <c r="T3865">
        <v>685</v>
      </c>
      <c r="U3865">
        <v>5000</v>
      </c>
      <c r="V3865">
        <v>6900</v>
      </c>
      <c r="W3865">
        <v>3500</v>
      </c>
      <c r="X3865">
        <v>9600</v>
      </c>
      <c r="Y3865">
        <v>2800</v>
      </c>
      <c r="Z3865">
        <v>10950</v>
      </c>
      <c r="AA3865">
        <v>2900</v>
      </c>
      <c r="AB3865">
        <v>654</v>
      </c>
      <c r="AC3865">
        <v>690</v>
      </c>
      <c r="AD3865">
        <v>5250</v>
      </c>
      <c r="AE3865">
        <v>1480</v>
      </c>
      <c r="AF3865">
        <v>695</v>
      </c>
      <c r="AG3865">
        <v>13900</v>
      </c>
      <c r="AH3865">
        <v>830</v>
      </c>
      <c r="AI3865">
        <v>2473</v>
      </c>
      <c r="AK3865">
        <v>640</v>
      </c>
      <c r="AL3865">
        <v>8000</v>
      </c>
      <c r="AM3865">
        <v>7585</v>
      </c>
      <c r="AN3865">
        <v>15895</v>
      </c>
      <c r="AO3865">
        <v>5690</v>
      </c>
      <c r="AP3865">
        <v>5000</v>
      </c>
      <c r="AQ3865">
        <v>1140</v>
      </c>
      <c r="AR3865">
        <v>6505</v>
      </c>
      <c r="AT3865">
        <v>2150</v>
      </c>
      <c r="AU3865">
        <v>2745</v>
      </c>
      <c r="AW3865">
        <v>780</v>
      </c>
    </row>
    <row r="3866" spans="1:49" x14ac:dyDescent="0.25">
      <c r="A3866" s="96">
        <v>45006</v>
      </c>
      <c r="B3866">
        <v>1300</v>
      </c>
      <c r="D3866">
        <v>6440</v>
      </c>
      <c r="E3866">
        <v>2035</v>
      </c>
      <c r="F3866">
        <v>3245</v>
      </c>
      <c r="G3866">
        <v>2850</v>
      </c>
      <c r="H3866">
        <v>2548</v>
      </c>
      <c r="I3866">
        <v>836</v>
      </c>
      <c r="J3866">
        <v>3916</v>
      </c>
      <c r="K3866">
        <v>1499</v>
      </c>
      <c r="L3866">
        <v>1030</v>
      </c>
      <c r="M3866">
        <v>8900</v>
      </c>
      <c r="N3866">
        <v>845</v>
      </c>
      <c r="O3866">
        <v>2140</v>
      </c>
      <c r="P3866">
        <v>5050</v>
      </c>
      <c r="Q3866">
        <v>20</v>
      </c>
      <c r="R3866">
        <v>1200</v>
      </c>
      <c r="T3866">
        <v>635</v>
      </c>
      <c r="U3866">
        <v>5000</v>
      </c>
      <c r="V3866">
        <v>6900</v>
      </c>
      <c r="W3866">
        <v>3440</v>
      </c>
      <c r="X3866">
        <v>9500</v>
      </c>
      <c r="Y3866">
        <v>2825</v>
      </c>
      <c r="Z3866">
        <v>10950</v>
      </c>
      <c r="AA3866">
        <v>2900</v>
      </c>
      <c r="AB3866">
        <v>678</v>
      </c>
      <c r="AC3866">
        <v>690</v>
      </c>
      <c r="AD3866">
        <v>5250</v>
      </c>
      <c r="AE3866">
        <v>1460</v>
      </c>
      <c r="AG3866">
        <v>13850</v>
      </c>
      <c r="AH3866">
        <v>800</v>
      </c>
      <c r="AI3866">
        <v>2470</v>
      </c>
      <c r="AJ3866">
        <v>6425</v>
      </c>
      <c r="AK3866">
        <v>640</v>
      </c>
      <c r="AL3866">
        <v>8000</v>
      </c>
      <c r="AM3866">
        <v>7585</v>
      </c>
      <c r="AN3866">
        <v>15790</v>
      </c>
      <c r="AO3866">
        <v>5675</v>
      </c>
      <c r="AP3866">
        <v>5000</v>
      </c>
      <c r="AQ3866">
        <v>1145</v>
      </c>
      <c r="AR3866">
        <v>6600</v>
      </c>
      <c r="AT3866">
        <v>2110</v>
      </c>
      <c r="AU3866">
        <v>2740</v>
      </c>
      <c r="AW3866">
        <v>770</v>
      </c>
    </row>
    <row r="3867" spans="1:49" x14ac:dyDescent="0.25">
      <c r="A3867" s="96">
        <v>45007</v>
      </c>
      <c r="B3867">
        <v>1300</v>
      </c>
      <c r="D3867">
        <v>6410</v>
      </c>
      <c r="E3867">
        <v>2000</v>
      </c>
      <c r="F3867">
        <v>3098</v>
      </c>
      <c r="G3867">
        <v>2800</v>
      </c>
      <c r="H3867">
        <v>2500</v>
      </c>
      <c r="I3867">
        <v>809</v>
      </c>
      <c r="J3867">
        <v>3869</v>
      </c>
      <c r="K3867">
        <v>1463</v>
      </c>
      <c r="L3867">
        <v>1085</v>
      </c>
      <c r="M3867">
        <v>8900</v>
      </c>
      <c r="N3867">
        <v>835</v>
      </c>
      <c r="O3867">
        <v>2135</v>
      </c>
      <c r="P3867">
        <v>4980</v>
      </c>
      <c r="Q3867">
        <v>20</v>
      </c>
      <c r="R3867">
        <v>1180</v>
      </c>
      <c r="T3867">
        <v>610</v>
      </c>
      <c r="U3867">
        <v>5000</v>
      </c>
      <c r="V3867">
        <v>6800</v>
      </c>
      <c r="W3867">
        <v>3415</v>
      </c>
      <c r="X3867">
        <v>9500</v>
      </c>
      <c r="Y3867">
        <v>2830</v>
      </c>
      <c r="Z3867">
        <v>10945</v>
      </c>
      <c r="AA3867">
        <v>2895</v>
      </c>
      <c r="AB3867">
        <v>678</v>
      </c>
      <c r="AC3867">
        <v>650</v>
      </c>
      <c r="AD3867">
        <v>5250</v>
      </c>
      <c r="AE3867">
        <v>1460</v>
      </c>
      <c r="AF3867">
        <v>680</v>
      </c>
      <c r="AG3867">
        <v>14000</v>
      </c>
      <c r="AH3867">
        <v>790</v>
      </c>
      <c r="AI3867">
        <v>2473</v>
      </c>
      <c r="AJ3867">
        <v>6425</v>
      </c>
      <c r="AK3867">
        <v>640</v>
      </c>
      <c r="AL3867">
        <v>8000</v>
      </c>
      <c r="AM3867">
        <v>7585</v>
      </c>
      <c r="AN3867">
        <v>15900</v>
      </c>
      <c r="AO3867">
        <v>5670</v>
      </c>
      <c r="AP3867">
        <v>5000</v>
      </c>
      <c r="AQ3867">
        <v>1170</v>
      </c>
      <c r="AR3867">
        <v>6600</v>
      </c>
      <c r="AT3867">
        <v>2240</v>
      </c>
      <c r="AU3867">
        <v>2730</v>
      </c>
      <c r="AW3867">
        <v>775</v>
      </c>
    </row>
    <row r="3868" spans="1:49" x14ac:dyDescent="0.25">
      <c r="A3868" s="96">
        <v>45008</v>
      </c>
      <c r="B3868">
        <v>1300</v>
      </c>
      <c r="D3868">
        <v>6300</v>
      </c>
      <c r="E3868">
        <v>2000</v>
      </c>
      <c r="F3868">
        <v>3088</v>
      </c>
      <c r="G3868">
        <v>2850</v>
      </c>
      <c r="H3868">
        <v>2525</v>
      </c>
      <c r="I3868">
        <v>866</v>
      </c>
      <c r="J3868">
        <v>3841</v>
      </c>
      <c r="K3868">
        <v>1449</v>
      </c>
      <c r="L3868">
        <v>1040</v>
      </c>
      <c r="M3868">
        <v>8900</v>
      </c>
      <c r="N3868">
        <v>840</v>
      </c>
      <c r="O3868">
        <v>2135</v>
      </c>
      <c r="P3868">
        <v>5025</v>
      </c>
      <c r="Q3868">
        <v>20</v>
      </c>
      <c r="R3868">
        <v>1200</v>
      </c>
      <c r="T3868">
        <v>645</v>
      </c>
      <c r="U3868">
        <v>4960</v>
      </c>
      <c r="V3868">
        <v>6800</v>
      </c>
      <c r="W3868">
        <v>3415</v>
      </c>
      <c r="X3868">
        <v>9500</v>
      </c>
      <c r="Y3868">
        <v>2825</v>
      </c>
      <c r="Z3868">
        <v>10900</v>
      </c>
      <c r="AA3868">
        <v>2900</v>
      </c>
      <c r="AB3868">
        <v>960</v>
      </c>
      <c r="AC3868">
        <v>690</v>
      </c>
      <c r="AD3868">
        <v>5250</v>
      </c>
      <c r="AE3868">
        <v>1460</v>
      </c>
      <c r="AF3868">
        <v>630</v>
      </c>
      <c r="AG3868">
        <v>14000</v>
      </c>
      <c r="AH3868">
        <v>800</v>
      </c>
      <c r="AI3868">
        <v>2468</v>
      </c>
      <c r="AK3868">
        <v>635</v>
      </c>
      <c r="AM3868">
        <v>7585</v>
      </c>
      <c r="AN3868">
        <v>15800</v>
      </c>
      <c r="AO3868">
        <v>5700</v>
      </c>
      <c r="AP3868">
        <v>5000</v>
      </c>
      <c r="AQ3868">
        <v>1100</v>
      </c>
      <c r="AR3868">
        <v>6700</v>
      </c>
      <c r="AT3868">
        <v>2235</v>
      </c>
      <c r="AU3868">
        <v>2730</v>
      </c>
      <c r="AW3868">
        <v>770</v>
      </c>
    </row>
    <row r="3869" spans="1:49" x14ac:dyDescent="0.25">
      <c r="A3869" s="96">
        <v>45009</v>
      </c>
      <c r="B3869">
        <v>1295</v>
      </c>
      <c r="D3869">
        <v>6300</v>
      </c>
      <c r="E3869">
        <v>1990</v>
      </c>
      <c r="F3869">
        <v>3123</v>
      </c>
      <c r="G3869">
        <v>2850</v>
      </c>
      <c r="H3869">
        <v>2600</v>
      </c>
      <c r="I3869">
        <v>862</v>
      </c>
      <c r="J3869">
        <v>3869</v>
      </c>
      <c r="K3869">
        <v>1449</v>
      </c>
      <c r="L3869">
        <v>1015</v>
      </c>
      <c r="M3869">
        <v>8900</v>
      </c>
      <c r="N3869">
        <v>840</v>
      </c>
      <c r="O3869">
        <v>2125</v>
      </c>
      <c r="P3869">
        <v>5015</v>
      </c>
      <c r="Q3869">
        <v>20</v>
      </c>
      <c r="R3869">
        <v>1200</v>
      </c>
      <c r="T3869">
        <v>690</v>
      </c>
      <c r="U3869">
        <v>5000</v>
      </c>
      <c r="V3869">
        <v>6990</v>
      </c>
      <c r="W3869">
        <v>3400</v>
      </c>
      <c r="X3869">
        <v>9520</v>
      </c>
      <c r="Y3869">
        <v>2820</v>
      </c>
      <c r="Z3869">
        <v>10945</v>
      </c>
      <c r="AA3869">
        <v>3100</v>
      </c>
      <c r="AB3869">
        <v>671</v>
      </c>
      <c r="AC3869">
        <v>685</v>
      </c>
      <c r="AD3869">
        <v>5245</v>
      </c>
      <c r="AE3869">
        <v>1455</v>
      </c>
      <c r="AF3869">
        <v>675</v>
      </c>
      <c r="AG3869">
        <v>13850</v>
      </c>
      <c r="AH3869">
        <v>800</v>
      </c>
      <c r="AI3869">
        <v>2460</v>
      </c>
      <c r="AJ3869">
        <v>5945</v>
      </c>
      <c r="AK3869">
        <v>635</v>
      </c>
      <c r="AM3869">
        <v>7585</v>
      </c>
      <c r="AN3869">
        <v>15700</v>
      </c>
      <c r="AO3869">
        <v>5650</v>
      </c>
      <c r="AP3869">
        <v>4995</v>
      </c>
      <c r="AQ3869">
        <v>1050</v>
      </c>
      <c r="AR3869">
        <v>6700</v>
      </c>
      <c r="AT3869">
        <v>2235</v>
      </c>
      <c r="AU3869">
        <v>2650</v>
      </c>
      <c r="AW3869">
        <v>770</v>
      </c>
    </row>
    <row r="3870" spans="1:49" x14ac:dyDescent="0.25">
      <c r="A3870" s="96">
        <v>45012</v>
      </c>
      <c r="B3870">
        <v>1300</v>
      </c>
      <c r="D3870">
        <v>6300</v>
      </c>
      <c r="E3870">
        <v>1845</v>
      </c>
      <c r="F3870">
        <v>3123</v>
      </c>
      <c r="G3870">
        <v>2850</v>
      </c>
      <c r="H3870">
        <v>2600</v>
      </c>
      <c r="I3870">
        <v>862</v>
      </c>
      <c r="J3870">
        <v>3853</v>
      </c>
      <c r="K3870">
        <v>1509</v>
      </c>
      <c r="L3870">
        <v>1000</v>
      </c>
      <c r="M3870">
        <v>8850</v>
      </c>
      <c r="N3870">
        <v>805</v>
      </c>
      <c r="O3870">
        <v>2125</v>
      </c>
      <c r="P3870">
        <v>5000</v>
      </c>
      <c r="Q3870">
        <v>20</v>
      </c>
      <c r="R3870">
        <v>1225</v>
      </c>
      <c r="T3870">
        <v>690</v>
      </c>
      <c r="U3870">
        <v>4995</v>
      </c>
      <c r="V3870">
        <v>6980</v>
      </c>
      <c r="W3870">
        <v>3390</v>
      </c>
      <c r="X3870">
        <v>9530</v>
      </c>
      <c r="Y3870">
        <v>2800</v>
      </c>
      <c r="Z3870">
        <v>10940</v>
      </c>
      <c r="AA3870">
        <v>3000</v>
      </c>
      <c r="AB3870">
        <v>671</v>
      </c>
      <c r="AC3870">
        <v>680</v>
      </c>
      <c r="AD3870">
        <v>5200</v>
      </c>
      <c r="AE3870">
        <v>1455</v>
      </c>
      <c r="AF3870">
        <v>675</v>
      </c>
      <c r="AG3870">
        <v>13850</v>
      </c>
      <c r="AH3870">
        <v>790</v>
      </c>
      <c r="AI3870">
        <v>2450</v>
      </c>
      <c r="AJ3870">
        <v>5945</v>
      </c>
      <c r="AK3870">
        <v>635</v>
      </c>
      <c r="AL3870">
        <v>8000</v>
      </c>
      <c r="AM3870">
        <v>7620</v>
      </c>
      <c r="AN3870">
        <v>15700</v>
      </c>
      <c r="AO3870">
        <v>5625</v>
      </c>
      <c r="AP3870">
        <v>5000</v>
      </c>
      <c r="AQ3870">
        <v>1050</v>
      </c>
      <c r="AR3870">
        <v>6705</v>
      </c>
      <c r="AT3870">
        <v>2230</v>
      </c>
      <c r="AU3870">
        <v>2620</v>
      </c>
      <c r="AW3870">
        <v>775</v>
      </c>
    </row>
    <row r="3871" spans="1:49" x14ac:dyDescent="0.25">
      <c r="A3871" s="96">
        <v>45013</v>
      </c>
      <c r="B3871">
        <v>1300</v>
      </c>
      <c r="D3871">
        <v>6200</v>
      </c>
      <c r="E3871">
        <v>1900</v>
      </c>
      <c r="F3871">
        <v>3123</v>
      </c>
      <c r="G3871">
        <v>2805</v>
      </c>
      <c r="H3871">
        <v>2550</v>
      </c>
      <c r="I3871">
        <v>819</v>
      </c>
      <c r="J3871">
        <v>3856</v>
      </c>
      <c r="K3871">
        <v>1509</v>
      </c>
      <c r="L3871">
        <v>930</v>
      </c>
      <c r="M3871">
        <v>8850</v>
      </c>
      <c r="N3871">
        <v>805</v>
      </c>
      <c r="O3871">
        <v>2100</v>
      </c>
      <c r="P3871">
        <v>4960</v>
      </c>
      <c r="Q3871">
        <v>20</v>
      </c>
      <c r="R3871">
        <v>1200</v>
      </c>
      <c r="T3871">
        <v>690</v>
      </c>
      <c r="U3871">
        <v>4995</v>
      </c>
      <c r="V3871">
        <v>6980</v>
      </c>
      <c r="W3871">
        <v>3335</v>
      </c>
      <c r="X3871">
        <v>9500</v>
      </c>
      <c r="Y3871">
        <v>2790</v>
      </c>
      <c r="Z3871">
        <v>10945</v>
      </c>
      <c r="AA3871">
        <v>3000</v>
      </c>
      <c r="AB3871">
        <v>950</v>
      </c>
      <c r="AC3871">
        <v>680</v>
      </c>
      <c r="AD3871">
        <v>5200</v>
      </c>
      <c r="AE3871">
        <v>1450</v>
      </c>
      <c r="AF3871">
        <v>675</v>
      </c>
      <c r="AG3871">
        <v>13850</v>
      </c>
      <c r="AH3871">
        <v>785</v>
      </c>
      <c r="AI3871">
        <v>2450</v>
      </c>
      <c r="AJ3871">
        <v>5945</v>
      </c>
      <c r="AK3871">
        <v>635</v>
      </c>
      <c r="AL3871">
        <v>8000</v>
      </c>
      <c r="AM3871">
        <v>7580</v>
      </c>
      <c r="AN3871">
        <v>15790</v>
      </c>
      <c r="AO3871">
        <v>5410</v>
      </c>
      <c r="AP3871">
        <v>4995</v>
      </c>
      <c r="AQ3871">
        <v>1050</v>
      </c>
      <c r="AR3871">
        <v>6705</v>
      </c>
      <c r="AT3871">
        <v>2200</v>
      </c>
      <c r="AU3871">
        <v>2620</v>
      </c>
      <c r="AV3871">
        <v>7550</v>
      </c>
      <c r="AW3871">
        <v>740</v>
      </c>
    </row>
    <row r="3872" spans="1:49" x14ac:dyDescent="0.25">
      <c r="A3872" s="96">
        <v>45014</v>
      </c>
      <c r="B3872">
        <v>1300</v>
      </c>
      <c r="D3872">
        <v>6200</v>
      </c>
      <c r="E3872">
        <v>1925</v>
      </c>
      <c r="F3872">
        <v>3123</v>
      </c>
      <c r="G3872">
        <v>2805</v>
      </c>
      <c r="H3872">
        <v>2553</v>
      </c>
      <c r="I3872">
        <v>829</v>
      </c>
      <c r="J3872">
        <v>3810</v>
      </c>
      <c r="K3872">
        <v>1509</v>
      </c>
      <c r="L3872">
        <v>950</v>
      </c>
      <c r="M3872">
        <v>8850</v>
      </c>
      <c r="N3872">
        <v>805</v>
      </c>
      <c r="O3872">
        <v>2100</v>
      </c>
      <c r="P3872">
        <v>4900</v>
      </c>
      <c r="Q3872">
        <v>19</v>
      </c>
      <c r="R3872">
        <v>1200</v>
      </c>
      <c r="T3872">
        <v>690</v>
      </c>
      <c r="U3872">
        <v>5000</v>
      </c>
      <c r="V3872">
        <v>6980</v>
      </c>
      <c r="W3872">
        <v>3350</v>
      </c>
      <c r="X3872">
        <v>9500</v>
      </c>
      <c r="Y3872">
        <v>2790</v>
      </c>
      <c r="Z3872">
        <v>10995</v>
      </c>
      <c r="AA3872">
        <v>2900</v>
      </c>
      <c r="AB3872">
        <v>661</v>
      </c>
      <c r="AC3872">
        <v>660</v>
      </c>
      <c r="AD3872">
        <v>5235</v>
      </c>
      <c r="AE3872">
        <v>1360</v>
      </c>
      <c r="AF3872">
        <v>675</v>
      </c>
      <c r="AG3872">
        <v>13860</v>
      </c>
      <c r="AH3872">
        <v>755</v>
      </c>
      <c r="AI3872">
        <v>2448</v>
      </c>
      <c r="AJ3872">
        <v>5945</v>
      </c>
      <c r="AK3872">
        <v>635</v>
      </c>
      <c r="AL3872">
        <v>8000</v>
      </c>
      <c r="AM3872">
        <v>7580</v>
      </c>
      <c r="AN3872">
        <v>15845</v>
      </c>
      <c r="AO3872">
        <v>5780</v>
      </c>
      <c r="AP3872">
        <v>5100</v>
      </c>
      <c r="AQ3872">
        <v>1050</v>
      </c>
      <c r="AR3872">
        <v>6700</v>
      </c>
      <c r="AT3872">
        <v>2120</v>
      </c>
      <c r="AU3872">
        <v>2645</v>
      </c>
      <c r="AV3872">
        <v>7550</v>
      </c>
      <c r="AW3872">
        <v>735</v>
      </c>
    </row>
    <row r="3873" spans="1:49" x14ac:dyDescent="0.25">
      <c r="A3873" s="96">
        <v>45015</v>
      </c>
      <c r="B3873">
        <v>1210</v>
      </c>
      <c r="D3873">
        <v>6200</v>
      </c>
      <c r="E3873">
        <v>1925</v>
      </c>
      <c r="F3873">
        <v>3098</v>
      </c>
      <c r="G3873">
        <v>2843</v>
      </c>
      <c r="H3873">
        <v>2545</v>
      </c>
      <c r="I3873">
        <v>826</v>
      </c>
      <c r="J3873">
        <v>3810</v>
      </c>
      <c r="K3873">
        <v>1509</v>
      </c>
      <c r="L3873">
        <v>1000</v>
      </c>
      <c r="M3873">
        <v>8850</v>
      </c>
      <c r="N3873">
        <v>820</v>
      </c>
      <c r="O3873">
        <v>2090</v>
      </c>
      <c r="P3873">
        <v>4850</v>
      </c>
      <c r="Q3873">
        <v>18</v>
      </c>
      <c r="R3873">
        <v>1150</v>
      </c>
      <c r="T3873">
        <v>690</v>
      </c>
      <c r="U3873">
        <v>4995</v>
      </c>
      <c r="V3873">
        <v>6900</v>
      </c>
      <c r="W3873">
        <v>3290</v>
      </c>
      <c r="X3873">
        <v>9500</v>
      </c>
      <c r="Y3873">
        <v>2800</v>
      </c>
      <c r="Z3873">
        <v>10985</v>
      </c>
      <c r="AA3873">
        <v>2900</v>
      </c>
      <c r="AB3873">
        <v>657</v>
      </c>
      <c r="AC3873">
        <v>670</v>
      </c>
      <c r="AD3873">
        <v>5235</v>
      </c>
      <c r="AE3873">
        <v>1445</v>
      </c>
      <c r="AF3873">
        <v>625</v>
      </c>
      <c r="AG3873">
        <v>13990</v>
      </c>
      <c r="AH3873">
        <v>790</v>
      </c>
      <c r="AI3873">
        <v>2398</v>
      </c>
      <c r="AJ3873">
        <v>5945</v>
      </c>
      <c r="AK3873">
        <v>605</v>
      </c>
      <c r="AL3873">
        <v>8000</v>
      </c>
      <c r="AM3873">
        <v>7500</v>
      </c>
      <c r="AN3873">
        <v>15800</v>
      </c>
      <c r="AO3873">
        <v>5600</v>
      </c>
      <c r="AP3873">
        <v>5095</v>
      </c>
      <c r="AQ3873">
        <v>1070</v>
      </c>
      <c r="AR3873">
        <v>6650</v>
      </c>
      <c r="AT3873">
        <v>2120</v>
      </c>
      <c r="AU3873">
        <v>2595</v>
      </c>
      <c r="AV3873">
        <v>7550</v>
      </c>
      <c r="AW3873">
        <v>775</v>
      </c>
    </row>
    <row r="3874" spans="1:49" x14ac:dyDescent="0.25">
      <c r="A3874" s="96">
        <v>45016</v>
      </c>
      <c r="B3874">
        <v>1280</v>
      </c>
      <c r="D3874">
        <v>6400</v>
      </c>
      <c r="E3874">
        <v>1925</v>
      </c>
      <c r="F3874">
        <v>3088</v>
      </c>
      <c r="G3874">
        <v>2848</v>
      </c>
      <c r="H3874">
        <v>2575</v>
      </c>
      <c r="I3874">
        <v>812</v>
      </c>
      <c r="J3874">
        <v>3806</v>
      </c>
      <c r="K3874">
        <v>1463</v>
      </c>
      <c r="L3874">
        <v>995</v>
      </c>
      <c r="M3874">
        <v>8845</v>
      </c>
      <c r="N3874">
        <v>805</v>
      </c>
      <c r="O3874">
        <v>2120</v>
      </c>
      <c r="P3874">
        <v>4950</v>
      </c>
      <c r="Q3874">
        <v>17</v>
      </c>
      <c r="R3874">
        <v>1195</v>
      </c>
      <c r="T3874">
        <v>680</v>
      </c>
      <c r="U3874">
        <v>4900</v>
      </c>
      <c r="V3874">
        <v>6900</v>
      </c>
      <c r="W3874">
        <v>3300</v>
      </c>
      <c r="X3874">
        <v>9500</v>
      </c>
      <c r="Y3874">
        <v>2750</v>
      </c>
      <c r="Z3874">
        <v>10980</v>
      </c>
      <c r="AA3874">
        <v>2900</v>
      </c>
      <c r="AB3874">
        <v>675</v>
      </c>
      <c r="AC3874">
        <v>670</v>
      </c>
      <c r="AD3874">
        <v>5200</v>
      </c>
      <c r="AE3874">
        <v>1450</v>
      </c>
      <c r="AF3874">
        <v>650</v>
      </c>
      <c r="AG3874">
        <v>13860</v>
      </c>
      <c r="AH3874">
        <v>790</v>
      </c>
      <c r="AI3874">
        <v>2400</v>
      </c>
      <c r="AJ3874">
        <v>5945</v>
      </c>
      <c r="AK3874">
        <v>625</v>
      </c>
      <c r="AL3874">
        <v>8000</v>
      </c>
      <c r="AM3874">
        <v>7580</v>
      </c>
      <c r="AN3874">
        <v>15800</v>
      </c>
      <c r="AO3874">
        <v>5400</v>
      </c>
      <c r="AP3874">
        <v>5090</v>
      </c>
      <c r="AQ3874">
        <v>1050</v>
      </c>
      <c r="AR3874">
        <v>6650</v>
      </c>
      <c r="AT3874">
        <v>2120</v>
      </c>
      <c r="AU3874">
        <v>2565</v>
      </c>
      <c r="AV3874">
        <v>7020</v>
      </c>
      <c r="AW3874">
        <v>770</v>
      </c>
    </row>
    <row r="3875" spans="1:49" x14ac:dyDescent="0.25">
      <c r="A3875" s="96">
        <v>45019</v>
      </c>
      <c r="B3875">
        <v>1280</v>
      </c>
      <c r="D3875">
        <v>6400</v>
      </c>
      <c r="E3875">
        <v>2000</v>
      </c>
      <c r="F3875">
        <v>3098</v>
      </c>
      <c r="G3875">
        <v>2843</v>
      </c>
      <c r="H3875">
        <v>2550</v>
      </c>
      <c r="I3875">
        <v>819</v>
      </c>
      <c r="J3875">
        <v>3806</v>
      </c>
      <c r="K3875">
        <v>1466</v>
      </c>
      <c r="L3875">
        <v>1000</v>
      </c>
      <c r="M3875">
        <v>8500</v>
      </c>
      <c r="N3875">
        <v>780</v>
      </c>
      <c r="O3875">
        <v>2100</v>
      </c>
      <c r="P3875">
        <v>4850</v>
      </c>
      <c r="Q3875">
        <v>17</v>
      </c>
      <c r="R3875">
        <v>1110</v>
      </c>
      <c r="T3875">
        <v>680</v>
      </c>
      <c r="U3875">
        <v>4990</v>
      </c>
      <c r="V3875">
        <v>6950</v>
      </c>
      <c r="W3875">
        <v>3300</v>
      </c>
      <c r="X3875">
        <v>9500</v>
      </c>
      <c r="Y3875">
        <v>2825</v>
      </c>
      <c r="Z3875">
        <v>10945</v>
      </c>
      <c r="AA3875">
        <v>3105</v>
      </c>
      <c r="AB3875">
        <v>675</v>
      </c>
      <c r="AC3875">
        <v>710</v>
      </c>
      <c r="AD3875">
        <v>4960</v>
      </c>
      <c r="AE3875">
        <v>1445</v>
      </c>
      <c r="AF3875">
        <v>650</v>
      </c>
      <c r="AG3875">
        <v>13800</v>
      </c>
      <c r="AH3875">
        <v>770</v>
      </c>
      <c r="AI3875">
        <v>2400</v>
      </c>
      <c r="AJ3875">
        <v>5800</v>
      </c>
      <c r="AK3875">
        <v>635</v>
      </c>
      <c r="AL3875">
        <v>8000</v>
      </c>
      <c r="AM3875">
        <v>7505</v>
      </c>
      <c r="AN3875">
        <v>15785</v>
      </c>
      <c r="AO3875">
        <v>5580</v>
      </c>
      <c r="AP3875">
        <v>5000</v>
      </c>
      <c r="AQ3875">
        <v>1050</v>
      </c>
      <c r="AR3875">
        <v>6700</v>
      </c>
      <c r="AT3875">
        <v>2110</v>
      </c>
      <c r="AU3875">
        <v>2555</v>
      </c>
      <c r="AV3875">
        <v>6800</v>
      </c>
      <c r="AW3875">
        <v>730</v>
      </c>
    </row>
    <row r="3876" spans="1:49" x14ac:dyDescent="0.25">
      <c r="A3876" s="96">
        <v>45020</v>
      </c>
      <c r="B3876">
        <v>1275</v>
      </c>
      <c r="D3876">
        <v>6400</v>
      </c>
      <c r="E3876">
        <v>1995</v>
      </c>
      <c r="F3876">
        <v>3098</v>
      </c>
      <c r="G3876">
        <v>2800</v>
      </c>
      <c r="H3876">
        <v>2595</v>
      </c>
      <c r="I3876">
        <v>799</v>
      </c>
      <c r="J3876">
        <v>3806</v>
      </c>
      <c r="K3876">
        <v>1509</v>
      </c>
      <c r="L3876">
        <v>1000</v>
      </c>
      <c r="M3876">
        <v>8250</v>
      </c>
      <c r="N3876">
        <v>815</v>
      </c>
      <c r="O3876">
        <v>2120</v>
      </c>
      <c r="P3876">
        <v>4850</v>
      </c>
      <c r="Q3876">
        <v>17</v>
      </c>
      <c r="R3876">
        <v>1110</v>
      </c>
      <c r="T3876">
        <v>680</v>
      </c>
      <c r="U3876">
        <v>5000</v>
      </c>
      <c r="V3876">
        <v>6950</v>
      </c>
      <c r="W3876">
        <v>3250</v>
      </c>
      <c r="X3876">
        <v>9450</v>
      </c>
      <c r="Y3876">
        <v>2750</v>
      </c>
      <c r="Z3876">
        <v>10945</v>
      </c>
      <c r="AA3876">
        <v>2900</v>
      </c>
      <c r="AB3876">
        <v>955</v>
      </c>
      <c r="AC3876">
        <v>710</v>
      </c>
      <c r="AD3876">
        <v>4960</v>
      </c>
      <c r="AE3876">
        <v>1430</v>
      </c>
      <c r="AF3876">
        <v>650</v>
      </c>
      <c r="AG3876">
        <v>13995</v>
      </c>
      <c r="AH3876">
        <v>750</v>
      </c>
      <c r="AI3876">
        <v>2410</v>
      </c>
      <c r="AJ3876">
        <v>5950</v>
      </c>
      <c r="AK3876">
        <v>630</v>
      </c>
      <c r="AL3876">
        <v>8600</v>
      </c>
      <c r="AM3876">
        <v>7595</v>
      </c>
      <c r="AN3876">
        <v>15780</v>
      </c>
      <c r="AO3876">
        <v>5580</v>
      </c>
      <c r="AP3876">
        <v>5000</v>
      </c>
      <c r="AQ3876">
        <v>1050</v>
      </c>
      <c r="AR3876">
        <v>6700</v>
      </c>
      <c r="AT3876">
        <v>2100</v>
      </c>
      <c r="AU3876">
        <v>2550</v>
      </c>
      <c r="AV3876">
        <v>6800</v>
      </c>
      <c r="AW3876">
        <v>745</v>
      </c>
    </row>
    <row r="3877" spans="1:49" x14ac:dyDescent="0.25">
      <c r="A3877" s="96">
        <v>45021</v>
      </c>
      <c r="B3877">
        <v>1270</v>
      </c>
      <c r="D3877">
        <v>6275</v>
      </c>
      <c r="E3877">
        <v>1990</v>
      </c>
      <c r="F3877">
        <v>3073</v>
      </c>
      <c r="G3877">
        <v>2800</v>
      </c>
      <c r="H3877">
        <v>2595</v>
      </c>
      <c r="I3877">
        <v>802</v>
      </c>
      <c r="J3877">
        <v>3810</v>
      </c>
      <c r="K3877">
        <v>1449</v>
      </c>
      <c r="L3877">
        <v>1000</v>
      </c>
      <c r="M3877">
        <v>8200</v>
      </c>
      <c r="N3877">
        <v>780</v>
      </c>
      <c r="O3877">
        <v>2110</v>
      </c>
      <c r="P3877">
        <v>4850</v>
      </c>
      <c r="Q3877">
        <v>17</v>
      </c>
      <c r="R3877">
        <v>1150</v>
      </c>
      <c r="U3877">
        <v>5000</v>
      </c>
      <c r="V3877">
        <v>6800</v>
      </c>
      <c r="W3877">
        <v>3250</v>
      </c>
      <c r="X3877">
        <v>9400</v>
      </c>
      <c r="Y3877">
        <v>2750</v>
      </c>
      <c r="Z3877">
        <v>10945</v>
      </c>
      <c r="AA3877">
        <v>2900</v>
      </c>
      <c r="AC3877">
        <v>680</v>
      </c>
      <c r="AD3877">
        <v>5090</v>
      </c>
      <c r="AE3877">
        <v>1410</v>
      </c>
      <c r="AF3877">
        <v>650</v>
      </c>
      <c r="AG3877">
        <v>14150</v>
      </c>
      <c r="AH3877">
        <v>750</v>
      </c>
      <c r="AI3877">
        <v>2435</v>
      </c>
      <c r="AJ3877">
        <v>5950</v>
      </c>
      <c r="AK3877">
        <v>635</v>
      </c>
      <c r="AL3877">
        <v>8600</v>
      </c>
      <c r="AM3877">
        <v>7595</v>
      </c>
      <c r="AN3877">
        <v>15775</v>
      </c>
      <c r="AO3877">
        <v>5580</v>
      </c>
      <c r="AP3877">
        <v>4800</v>
      </c>
      <c r="AQ3877">
        <v>1050</v>
      </c>
      <c r="AR3877">
        <v>6700</v>
      </c>
      <c r="AT3877">
        <v>2105</v>
      </c>
      <c r="AU3877">
        <v>2555</v>
      </c>
      <c r="AW3877">
        <v>765</v>
      </c>
    </row>
    <row r="3878" spans="1:49" x14ac:dyDescent="0.25">
      <c r="A3878" s="96">
        <v>45022</v>
      </c>
      <c r="B3878">
        <v>1205</v>
      </c>
      <c r="D3878">
        <v>6275</v>
      </c>
      <c r="E3878">
        <v>1980</v>
      </c>
      <c r="F3878">
        <v>3088</v>
      </c>
      <c r="G3878">
        <v>2800</v>
      </c>
      <c r="H3878">
        <v>2600</v>
      </c>
      <c r="I3878">
        <v>819</v>
      </c>
      <c r="J3878">
        <v>3803</v>
      </c>
      <c r="K3878">
        <v>1509</v>
      </c>
      <c r="L3878">
        <v>995</v>
      </c>
      <c r="M3878">
        <v>8150</v>
      </c>
      <c r="N3878">
        <v>780</v>
      </c>
      <c r="O3878">
        <v>2100</v>
      </c>
      <c r="P3878">
        <v>5210</v>
      </c>
      <c r="Q3878">
        <v>17</v>
      </c>
      <c r="R3878">
        <v>1150</v>
      </c>
      <c r="U3878">
        <v>5000</v>
      </c>
      <c r="V3878">
        <v>6860</v>
      </c>
      <c r="W3878">
        <v>3350</v>
      </c>
      <c r="X3878">
        <v>9300</v>
      </c>
      <c r="Y3878">
        <v>2740</v>
      </c>
      <c r="Z3878">
        <v>10965</v>
      </c>
      <c r="AA3878">
        <v>2900</v>
      </c>
      <c r="AC3878">
        <v>700</v>
      </c>
      <c r="AD3878">
        <v>5200</v>
      </c>
      <c r="AE3878">
        <v>1455</v>
      </c>
      <c r="AF3878">
        <v>695</v>
      </c>
      <c r="AG3878">
        <v>13990</v>
      </c>
      <c r="AH3878">
        <v>750</v>
      </c>
      <c r="AI3878">
        <v>2448</v>
      </c>
      <c r="AK3878">
        <v>630</v>
      </c>
      <c r="AL3878">
        <v>8600</v>
      </c>
      <c r="AM3878">
        <v>7570</v>
      </c>
      <c r="AN3878">
        <v>15800</v>
      </c>
      <c r="AO3878">
        <v>5590</v>
      </c>
      <c r="AP3878">
        <v>4895</v>
      </c>
      <c r="AQ3878">
        <v>1100</v>
      </c>
      <c r="AR3878">
        <v>6700</v>
      </c>
      <c r="AT3878">
        <v>2150</v>
      </c>
      <c r="AU3878">
        <v>2500</v>
      </c>
      <c r="AW3878">
        <v>750</v>
      </c>
    </row>
    <row r="3879" spans="1:49" x14ac:dyDescent="0.25">
      <c r="A3879" s="96">
        <v>45023</v>
      </c>
      <c r="B3879">
        <v>1205</v>
      </c>
      <c r="D3879">
        <v>6275</v>
      </c>
      <c r="E3879">
        <v>1925</v>
      </c>
      <c r="F3879">
        <v>3098</v>
      </c>
      <c r="G3879">
        <v>2750</v>
      </c>
      <c r="H3879">
        <v>2600</v>
      </c>
      <c r="I3879">
        <v>802</v>
      </c>
      <c r="J3879">
        <v>3810</v>
      </c>
      <c r="K3879">
        <v>1506</v>
      </c>
      <c r="L3879">
        <v>995</v>
      </c>
      <c r="M3879">
        <v>8150</v>
      </c>
      <c r="N3879">
        <v>780</v>
      </c>
      <c r="O3879">
        <v>2050</v>
      </c>
      <c r="P3879">
        <v>5480</v>
      </c>
      <c r="Q3879">
        <v>16</v>
      </c>
      <c r="R3879">
        <v>1200</v>
      </c>
      <c r="U3879">
        <v>5000</v>
      </c>
      <c r="V3879">
        <v>6860</v>
      </c>
      <c r="W3879">
        <v>3345</v>
      </c>
      <c r="X3879">
        <v>9400</v>
      </c>
      <c r="Y3879">
        <v>2700</v>
      </c>
      <c r="Z3879">
        <v>10950</v>
      </c>
      <c r="AA3879">
        <v>2850</v>
      </c>
      <c r="AC3879">
        <v>700</v>
      </c>
      <c r="AD3879">
        <v>5195</v>
      </c>
      <c r="AE3879">
        <v>1400</v>
      </c>
      <c r="AF3879">
        <v>685</v>
      </c>
      <c r="AG3879">
        <v>13800</v>
      </c>
      <c r="AH3879">
        <v>740</v>
      </c>
      <c r="AI3879">
        <v>2413</v>
      </c>
      <c r="AJ3879">
        <v>5950</v>
      </c>
      <c r="AK3879">
        <v>630</v>
      </c>
      <c r="AM3879">
        <v>7570</v>
      </c>
      <c r="AN3879">
        <v>15840</v>
      </c>
      <c r="AO3879">
        <v>5500</v>
      </c>
      <c r="AP3879">
        <v>4900</v>
      </c>
      <c r="AQ3879">
        <v>1100</v>
      </c>
      <c r="AR3879">
        <v>6700</v>
      </c>
      <c r="AT3879">
        <v>2100</v>
      </c>
      <c r="AU3879">
        <v>2500</v>
      </c>
      <c r="AW3879">
        <v>750</v>
      </c>
    </row>
    <row r="3880" spans="1:49" x14ac:dyDescent="0.25">
      <c r="A3880" s="96">
        <v>45026</v>
      </c>
      <c r="B3880">
        <v>1205</v>
      </c>
      <c r="E3880">
        <v>1925</v>
      </c>
      <c r="F3880">
        <v>3100</v>
      </c>
      <c r="G3880">
        <v>2750</v>
      </c>
      <c r="H3880">
        <v>2600</v>
      </c>
      <c r="I3880">
        <v>803.33</v>
      </c>
      <c r="J3880">
        <v>3812.5</v>
      </c>
      <c r="K3880">
        <v>1506.67</v>
      </c>
      <c r="M3880">
        <v>8150</v>
      </c>
      <c r="O3880">
        <v>2050</v>
      </c>
      <c r="P3880">
        <v>5480</v>
      </c>
      <c r="Q3880">
        <v>16</v>
      </c>
      <c r="R3880">
        <v>1200</v>
      </c>
      <c r="U3880">
        <v>5000</v>
      </c>
      <c r="W3880">
        <v>3345</v>
      </c>
      <c r="X3880">
        <v>9400</v>
      </c>
      <c r="Y3880">
        <v>2700</v>
      </c>
      <c r="Z3880">
        <v>10950</v>
      </c>
      <c r="AA3880">
        <v>2850</v>
      </c>
      <c r="AC3880">
        <v>700</v>
      </c>
      <c r="AD3880">
        <v>5195</v>
      </c>
      <c r="AE3880">
        <v>1400</v>
      </c>
      <c r="AF3880">
        <v>685</v>
      </c>
      <c r="AG3880">
        <v>13800</v>
      </c>
      <c r="AH3880">
        <v>740</v>
      </c>
      <c r="AI3880">
        <v>2412.5</v>
      </c>
      <c r="AJ3880">
        <v>5950</v>
      </c>
      <c r="AM3880">
        <v>7570</v>
      </c>
      <c r="AN3880">
        <v>15840</v>
      </c>
      <c r="AO3880">
        <v>5500</v>
      </c>
      <c r="AP3880">
        <v>4900</v>
      </c>
      <c r="AQ3880">
        <v>1100</v>
      </c>
      <c r="AR3880">
        <v>6700</v>
      </c>
      <c r="AT3880">
        <v>2100</v>
      </c>
      <c r="AU3880">
        <v>2500</v>
      </c>
      <c r="AW3880">
        <v>750</v>
      </c>
    </row>
    <row r="3881" spans="1:49" x14ac:dyDescent="0.25">
      <c r="A3881" s="96">
        <v>45027</v>
      </c>
      <c r="B3881">
        <v>1285</v>
      </c>
      <c r="D3881">
        <v>6275</v>
      </c>
      <c r="E3881">
        <v>1925</v>
      </c>
      <c r="F3881">
        <v>3096</v>
      </c>
      <c r="G3881">
        <v>2843</v>
      </c>
      <c r="H3881">
        <v>2600</v>
      </c>
      <c r="I3881">
        <v>806</v>
      </c>
      <c r="J3881">
        <v>3806</v>
      </c>
      <c r="K3881">
        <v>1506</v>
      </c>
      <c r="L3881">
        <v>995</v>
      </c>
      <c r="M3881">
        <v>8150</v>
      </c>
      <c r="N3881">
        <v>820</v>
      </c>
      <c r="O3881">
        <v>2090</v>
      </c>
      <c r="P3881">
        <v>5295</v>
      </c>
      <c r="Q3881">
        <v>17</v>
      </c>
      <c r="R3881">
        <v>1200</v>
      </c>
      <c r="U3881">
        <v>4800</v>
      </c>
      <c r="W3881">
        <v>3320</v>
      </c>
      <c r="X3881">
        <v>9395</v>
      </c>
      <c r="Y3881">
        <v>2700</v>
      </c>
      <c r="Z3881">
        <v>10945</v>
      </c>
      <c r="AA3881">
        <v>2770</v>
      </c>
      <c r="AC3881">
        <v>690</v>
      </c>
      <c r="AD3881">
        <v>5195</v>
      </c>
      <c r="AE3881">
        <v>1450</v>
      </c>
      <c r="AF3881">
        <v>685</v>
      </c>
      <c r="AG3881">
        <v>13900</v>
      </c>
      <c r="AH3881">
        <v>740</v>
      </c>
      <c r="AI3881">
        <v>2448</v>
      </c>
      <c r="AJ3881">
        <v>5950</v>
      </c>
      <c r="AK3881">
        <v>630</v>
      </c>
      <c r="AL3881">
        <v>8600</v>
      </c>
      <c r="AM3881">
        <v>7575</v>
      </c>
      <c r="AN3881">
        <v>15800</v>
      </c>
      <c r="AO3881">
        <v>5590</v>
      </c>
      <c r="AP3881">
        <v>4845</v>
      </c>
      <c r="AQ3881">
        <v>1100</v>
      </c>
      <c r="AR3881">
        <v>6700</v>
      </c>
      <c r="AT3881">
        <v>2100</v>
      </c>
      <c r="AU3881">
        <v>2460</v>
      </c>
      <c r="AW3881">
        <v>755</v>
      </c>
    </row>
    <row r="3882" spans="1:49" x14ac:dyDescent="0.25">
      <c r="A3882" s="96">
        <v>45028</v>
      </c>
      <c r="B3882">
        <v>1250</v>
      </c>
      <c r="D3882">
        <v>6250</v>
      </c>
      <c r="E3882">
        <v>1925</v>
      </c>
      <c r="F3882">
        <v>3096</v>
      </c>
      <c r="G3882">
        <v>2800</v>
      </c>
      <c r="H3882">
        <v>2575</v>
      </c>
      <c r="I3882">
        <v>802</v>
      </c>
      <c r="J3882">
        <v>3810</v>
      </c>
      <c r="K3882">
        <v>1533</v>
      </c>
      <c r="L3882">
        <v>995</v>
      </c>
      <c r="M3882">
        <v>8000</v>
      </c>
      <c r="N3882">
        <v>815</v>
      </c>
      <c r="O3882">
        <v>2090</v>
      </c>
      <c r="P3882">
        <v>5210</v>
      </c>
      <c r="Q3882">
        <v>18</v>
      </c>
      <c r="R3882">
        <v>1230</v>
      </c>
      <c r="T3882">
        <v>680</v>
      </c>
      <c r="U3882">
        <v>4995</v>
      </c>
      <c r="V3882">
        <v>6900</v>
      </c>
      <c r="W3882">
        <v>3340</v>
      </c>
      <c r="X3882">
        <v>9300</v>
      </c>
      <c r="Y3882">
        <v>2750</v>
      </c>
      <c r="Z3882">
        <v>10945</v>
      </c>
      <c r="AA3882">
        <v>2850</v>
      </c>
      <c r="AB3882">
        <v>671</v>
      </c>
      <c r="AC3882">
        <v>680</v>
      </c>
      <c r="AD3882">
        <v>5190</v>
      </c>
      <c r="AE3882">
        <v>1400</v>
      </c>
      <c r="AF3882">
        <v>690</v>
      </c>
      <c r="AG3882">
        <v>13900</v>
      </c>
      <c r="AH3882">
        <v>730</v>
      </c>
      <c r="AI3882">
        <v>2443</v>
      </c>
      <c r="AK3882">
        <v>630</v>
      </c>
      <c r="AL3882">
        <v>8600</v>
      </c>
      <c r="AM3882">
        <v>7510</v>
      </c>
      <c r="AN3882">
        <v>15800</v>
      </c>
      <c r="AO3882">
        <v>5500</v>
      </c>
      <c r="AP3882">
        <v>4840</v>
      </c>
      <c r="AQ3882">
        <v>1100</v>
      </c>
      <c r="AR3882">
        <v>6690</v>
      </c>
      <c r="AT3882">
        <v>2150</v>
      </c>
      <c r="AU3882">
        <v>2500</v>
      </c>
      <c r="AV3882">
        <v>6800</v>
      </c>
      <c r="AW3882">
        <v>770</v>
      </c>
    </row>
    <row r="3883" spans="1:49" x14ac:dyDescent="0.25">
      <c r="A3883" s="96">
        <v>45029</v>
      </c>
      <c r="B3883">
        <v>1240</v>
      </c>
      <c r="D3883">
        <v>6300</v>
      </c>
      <c r="E3883">
        <v>1900</v>
      </c>
      <c r="F3883">
        <v>3098</v>
      </c>
      <c r="G3883">
        <v>2763</v>
      </c>
      <c r="H3883">
        <v>2575</v>
      </c>
      <c r="I3883">
        <v>806</v>
      </c>
      <c r="J3883">
        <v>3797</v>
      </c>
      <c r="K3883">
        <v>1566</v>
      </c>
      <c r="L3883">
        <v>985</v>
      </c>
      <c r="M3883">
        <v>7990</v>
      </c>
      <c r="N3883">
        <v>815</v>
      </c>
      <c r="O3883">
        <v>2090</v>
      </c>
      <c r="P3883">
        <v>5200</v>
      </c>
      <c r="Q3883">
        <v>18</v>
      </c>
      <c r="R3883">
        <v>1230</v>
      </c>
      <c r="T3883">
        <v>680</v>
      </c>
      <c r="U3883">
        <v>4750</v>
      </c>
      <c r="V3883">
        <v>6900</v>
      </c>
      <c r="W3883">
        <v>3340</v>
      </c>
      <c r="X3883">
        <v>9200</v>
      </c>
      <c r="Y3883">
        <v>2710</v>
      </c>
      <c r="Z3883">
        <v>10900</v>
      </c>
      <c r="AA3883">
        <v>2845</v>
      </c>
      <c r="AB3883">
        <v>950</v>
      </c>
      <c r="AC3883">
        <v>650</v>
      </c>
      <c r="AD3883">
        <v>5195</v>
      </c>
      <c r="AE3883">
        <v>1400</v>
      </c>
      <c r="AF3883">
        <v>680</v>
      </c>
      <c r="AG3883">
        <v>13900</v>
      </c>
      <c r="AH3883">
        <v>700</v>
      </c>
      <c r="AI3883">
        <v>2400</v>
      </c>
      <c r="AK3883">
        <v>630</v>
      </c>
      <c r="AL3883">
        <v>8600</v>
      </c>
      <c r="AM3883">
        <v>7595</v>
      </c>
      <c r="AN3883">
        <v>15710</v>
      </c>
      <c r="AO3883">
        <v>5495</v>
      </c>
      <c r="AP3883">
        <v>4800</v>
      </c>
      <c r="AQ3883">
        <v>1100</v>
      </c>
      <c r="AR3883">
        <v>6700</v>
      </c>
      <c r="AT3883">
        <v>2100</v>
      </c>
      <c r="AU3883">
        <v>2590</v>
      </c>
      <c r="AV3883">
        <v>6800</v>
      </c>
      <c r="AW3883">
        <v>755</v>
      </c>
    </row>
    <row r="3884" spans="1:49" x14ac:dyDescent="0.25">
      <c r="A3884" s="96">
        <v>45030</v>
      </c>
      <c r="B3884">
        <v>1210</v>
      </c>
      <c r="D3884">
        <v>6295</v>
      </c>
      <c r="E3884">
        <v>1900</v>
      </c>
      <c r="F3884">
        <v>3096</v>
      </c>
      <c r="G3884">
        <v>2800</v>
      </c>
      <c r="H3884">
        <v>2575</v>
      </c>
      <c r="I3884">
        <v>806</v>
      </c>
      <c r="J3884">
        <v>3794</v>
      </c>
      <c r="K3884">
        <v>1599</v>
      </c>
      <c r="L3884">
        <v>995</v>
      </c>
      <c r="M3884">
        <v>7990</v>
      </c>
      <c r="N3884">
        <v>815</v>
      </c>
      <c r="O3884">
        <v>2090</v>
      </c>
      <c r="P3884">
        <v>5195</v>
      </c>
      <c r="Q3884">
        <v>18</v>
      </c>
      <c r="R3884">
        <v>1230</v>
      </c>
      <c r="T3884">
        <v>680</v>
      </c>
      <c r="U3884">
        <v>5000</v>
      </c>
      <c r="V3884">
        <v>6900</v>
      </c>
      <c r="W3884">
        <v>3330</v>
      </c>
      <c r="X3884">
        <v>9190</v>
      </c>
      <c r="Y3884">
        <v>2710</v>
      </c>
      <c r="Z3884">
        <v>11000</v>
      </c>
      <c r="AA3884">
        <v>2845</v>
      </c>
      <c r="AC3884">
        <v>675</v>
      </c>
      <c r="AD3884">
        <v>5190</v>
      </c>
      <c r="AE3884">
        <v>1395</v>
      </c>
      <c r="AF3884">
        <v>685</v>
      </c>
      <c r="AG3884">
        <v>13905</v>
      </c>
      <c r="AH3884">
        <v>730</v>
      </c>
      <c r="AI3884">
        <v>2448</v>
      </c>
      <c r="AJ3884">
        <v>6395</v>
      </c>
      <c r="AK3884">
        <v>625</v>
      </c>
      <c r="AL3884">
        <v>8600</v>
      </c>
      <c r="AM3884">
        <v>7595</v>
      </c>
      <c r="AN3884">
        <v>15800</v>
      </c>
      <c r="AO3884">
        <v>5495</v>
      </c>
      <c r="AP3884">
        <v>4800</v>
      </c>
      <c r="AQ3884">
        <v>1100</v>
      </c>
      <c r="AR3884">
        <v>6700</v>
      </c>
      <c r="AT3884">
        <v>2150</v>
      </c>
      <c r="AU3884">
        <v>2585</v>
      </c>
      <c r="AW3884">
        <v>760</v>
      </c>
    </row>
    <row r="3885" spans="1:49" x14ac:dyDescent="0.25">
      <c r="A3885" s="96">
        <v>45033</v>
      </c>
      <c r="B3885">
        <v>1245</v>
      </c>
      <c r="D3885">
        <v>6200</v>
      </c>
      <c r="E3885">
        <v>1855</v>
      </c>
      <c r="F3885">
        <v>3096</v>
      </c>
      <c r="G3885">
        <v>2848</v>
      </c>
      <c r="H3885">
        <v>2600</v>
      </c>
      <c r="I3885">
        <v>829</v>
      </c>
      <c r="J3885">
        <v>3788</v>
      </c>
      <c r="K3885">
        <v>1626</v>
      </c>
      <c r="L3885">
        <v>985</v>
      </c>
      <c r="M3885">
        <v>7990</v>
      </c>
      <c r="N3885">
        <v>805</v>
      </c>
      <c r="O3885">
        <v>2095</v>
      </c>
      <c r="P3885">
        <v>5190</v>
      </c>
      <c r="Q3885">
        <v>18</v>
      </c>
      <c r="R3885">
        <v>1225</v>
      </c>
      <c r="T3885">
        <v>675</v>
      </c>
      <c r="U3885">
        <v>4995</v>
      </c>
      <c r="V3885">
        <v>6900</v>
      </c>
      <c r="W3885">
        <v>3325</v>
      </c>
      <c r="X3885">
        <v>9050</v>
      </c>
      <c r="Y3885">
        <v>2700</v>
      </c>
      <c r="Z3885">
        <v>10995</v>
      </c>
      <c r="AA3885">
        <v>2805</v>
      </c>
      <c r="AB3885">
        <v>671</v>
      </c>
      <c r="AC3885">
        <v>695</v>
      </c>
      <c r="AD3885">
        <v>5190</v>
      </c>
      <c r="AE3885">
        <v>1440</v>
      </c>
      <c r="AF3885">
        <v>685</v>
      </c>
      <c r="AG3885">
        <v>14150</v>
      </c>
      <c r="AH3885">
        <v>730</v>
      </c>
      <c r="AI3885">
        <v>2425</v>
      </c>
      <c r="AJ3885">
        <v>6385</v>
      </c>
      <c r="AK3885">
        <v>625</v>
      </c>
      <c r="AL3885">
        <v>8600</v>
      </c>
      <c r="AM3885">
        <v>7520</v>
      </c>
      <c r="AN3885">
        <v>15800</v>
      </c>
      <c r="AO3885">
        <v>5495</v>
      </c>
      <c r="AP3885">
        <v>4695</v>
      </c>
      <c r="AQ3885">
        <v>1100</v>
      </c>
      <c r="AR3885">
        <v>6610</v>
      </c>
      <c r="AT3885">
        <v>2200</v>
      </c>
      <c r="AU3885">
        <v>2590</v>
      </c>
      <c r="AW3885">
        <v>760</v>
      </c>
    </row>
    <row r="3886" spans="1:49" x14ac:dyDescent="0.25">
      <c r="A3886" s="96">
        <v>45034</v>
      </c>
      <c r="B3886">
        <v>1245</v>
      </c>
      <c r="D3886">
        <v>6200</v>
      </c>
      <c r="E3886">
        <v>1855</v>
      </c>
      <c r="F3886">
        <v>3097.5</v>
      </c>
      <c r="G3886">
        <v>2847.5</v>
      </c>
      <c r="H3886">
        <v>2600</v>
      </c>
      <c r="I3886">
        <v>830</v>
      </c>
      <c r="J3886">
        <v>3790.62</v>
      </c>
      <c r="K3886">
        <v>1626.67</v>
      </c>
      <c r="L3886">
        <v>985</v>
      </c>
      <c r="M3886">
        <v>7990</v>
      </c>
      <c r="N3886">
        <v>805</v>
      </c>
      <c r="O3886">
        <v>2095</v>
      </c>
      <c r="P3886">
        <v>5190</v>
      </c>
      <c r="Q3886">
        <v>18</v>
      </c>
      <c r="R3886">
        <v>1225</v>
      </c>
      <c r="T3886">
        <v>675</v>
      </c>
      <c r="U3886">
        <v>4995</v>
      </c>
      <c r="V3886">
        <v>6900</v>
      </c>
      <c r="W3886">
        <v>3325</v>
      </c>
      <c r="X3886">
        <v>9050</v>
      </c>
      <c r="Y3886">
        <v>2700</v>
      </c>
      <c r="Z3886">
        <v>10995</v>
      </c>
      <c r="AA3886">
        <v>2805</v>
      </c>
      <c r="AB3886">
        <v>950</v>
      </c>
      <c r="AC3886">
        <v>695</v>
      </c>
      <c r="AD3886">
        <v>5190</v>
      </c>
      <c r="AE3886">
        <v>1440</v>
      </c>
      <c r="AF3886">
        <v>685</v>
      </c>
      <c r="AG3886">
        <v>14150</v>
      </c>
      <c r="AH3886">
        <v>730</v>
      </c>
      <c r="AI3886">
        <v>2425</v>
      </c>
      <c r="AJ3886">
        <v>6385</v>
      </c>
      <c r="AK3886">
        <v>625</v>
      </c>
      <c r="AM3886">
        <v>7520</v>
      </c>
      <c r="AN3886">
        <v>15800</v>
      </c>
      <c r="AO3886">
        <v>5495</v>
      </c>
      <c r="AP3886">
        <v>4695</v>
      </c>
      <c r="AQ3886">
        <v>1100</v>
      </c>
      <c r="AR3886">
        <v>6610</v>
      </c>
      <c r="AT3886">
        <v>2200</v>
      </c>
      <c r="AU3886">
        <v>2590</v>
      </c>
      <c r="AW3886">
        <v>760</v>
      </c>
    </row>
    <row r="3887" spans="1:49" x14ac:dyDescent="0.25">
      <c r="A3887" s="96">
        <v>45035</v>
      </c>
      <c r="B3887">
        <v>1210</v>
      </c>
      <c r="D3887">
        <v>6400</v>
      </c>
      <c r="E3887">
        <v>1980</v>
      </c>
      <c r="F3887">
        <v>3096</v>
      </c>
      <c r="G3887">
        <v>2850</v>
      </c>
      <c r="H3887">
        <v>2613</v>
      </c>
      <c r="I3887">
        <v>819</v>
      </c>
      <c r="J3887">
        <v>3785</v>
      </c>
      <c r="K3887">
        <v>1596</v>
      </c>
      <c r="L3887">
        <v>985</v>
      </c>
      <c r="M3887">
        <v>7980</v>
      </c>
      <c r="N3887">
        <v>800</v>
      </c>
      <c r="O3887">
        <v>2100</v>
      </c>
      <c r="P3887">
        <v>5190</v>
      </c>
      <c r="Q3887">
        <v>18</v>
      </c>
      <c r="R3887">
        <v>1205</v>
      </c>
      <c r="T3887">
        <v>675</v>
      </c>
      <c r="U3887">
        <v>4800</v>
      </c>
      <c r="V3887">
        <v>6800</v>
      </c>
      <c r="W3887">
        <v>3305</v>
      </c>
      <c r="X3887">
        <v>8995</v>
      </c>
      <c r="Y3887">
        <v>2700</v>
      </c>
      <c r="Z3887">
        <v>10950</v>
      </c>
      <c r="AA3887">
        <v>3000</v>
      </c>
      <c r="AB3887">
        <v>950</v>
      </c>
      <c r="AC3887">
        <v>700</v>
      </c>
      <c r="AD3887">
        <v>5170</v>
      </c>
      <c r="AE3887">
        <v>1410</v>
      </c>
      <c r="AF3887">
        <v>685</v>
      </c>
      <c r="AG3887">
        <v>14000</v>
      </c>
      <c r="AH3887">
        <v>705</v>
      </c>
      <c r="AI3887">
        <v>2438</v>
      </c>
      <c r="AJ3887">
        <v>6385</v>
      </c>
      <c r="AK3887">
        <v>625</v>
      </c>
      <c r="AM3887">
        <v>7580</v>
      </c>
      <c r="AN3887">
        <v>15800</v>
      </c>
      <c r="AO3887">
        <v>5495</v>
      </c>
      <c r="AP3887">
        <v>4550</v>
      </c>
      <c r="AQ3887">
        <v>1110</v>
      </c>
      <c r="AR3887">
        <v>6695</v>
      </c>
      <c r="AT3887">
        <v>2100</v>
      </c>
      <c r="AU3887">
        <v>2590</v>
      </c>
      <c r="AW3887">
        <v>755</v>
      </c>
    </row>
    <row r="3888" spans="1:49" x14ac:dyDescent="0.25">
      <c r="A3888" s="96">
        <v>45036</v>
      </c>
      <c r="B3888">
        <v>1245</v>
      </c>
      <c r="D3888">
        <v>6300</v>
      </c>
      <c r="E3888">
        <v>2000</v>
      </c>
      <c r="F3888">
        <v>3091</v>
      </c>
      <c r="G3888">
        <v>2900</v>
      </c>
      <c r="H3888">
        <v>2575</v>
      </c>
      <c r="I3888">
        <v>832</v>
      </c>
      <c r="J3888">
        <v>3778</v>
      </c>
      <c r="K3888">
        <v>1596</v>
      </c>
      <c r="L3888">
        <v>985</v>
      </c>
      <c r="M3888">
        <v>7975</v>
      </c>
      <c r="N3888">
        <v>740</v>
      </c>
      <c r="O3888">
        <v>2100</v>
      </c>
      <c r="P3888">
        <v>5190</v>
      </c>
      <c r="Q3888">
        <v>18</v>
      </c>
      <c r="R3888">
        <v>1205</v>
      </c>
      <c r="T3888">
        <v>675</v>
      </c>
      <c r="U3888">
        <v>4705</v>
      </c>
      <c r="V3888">
        <v>6800</v>
      </c>
      <c r="W3888">
        <v>3060</v>
      </c>
      <c r="X3888">
        <v>9000</v>
      </c>
      <c r="Y3888">
        <v>2700</v>
      </c>
      <c r="Z3888">
        <v>10990</v>
      </c>
      <c r="AA3888">
        <v>3000</v>
      </c>
      <c r="AC3888">
        <v>695</v>
      </c>
      <c r="AD3888">
        <v>5150</v>
      </c>
      <c r="AE3888">
        <v>1400</v>
      </c>
      <c r="AG3888">
        <v>14000</v>
      </c>
      <c r="AH3888">
        <v>705</v>
      </c>
      <c r="AI3888">
        <v>2423</v>
      </c>
      <c r="AK3888">
        <v>625</v>
      </c>
      <c r="AL3888">
        <v>8000</v>
      </c>
      <c r="AM3888">
        <v>7595</v>
      </c>
      <c r="AN3888">
        <v>15900</v>
      </c>
      <c r="AO3888">
        <v>5495</v>
      </c>
      <c r="AP3888">
        <v>4550</v>
      </c>
      <c r="AQ3888">
        <v>1175</v>
      </c>
      <c r="AR3888">
        <v>6695</v>
      </c>
      <c r="AT3888">
        <v>2100</v>
      </c>
      <c r="AU3888">
        <v>2550</v>
      </c>
      <c r="AW3888">
        <v>755</v>
      </c>
    </row>
    <row r="3889" spans="1:49" x14ac:dyDescent="0.25">
      <c r="A3889" s="96">
        <v>45037</v>
      </c>
      <c r="B3889">
        <v>1245</v>
      </c>
      <c r="D3889">
        <v>6300</v>
      </c>
      <c r="E3889">
        <v>2000</v>
      </c>
      <c r="F3889">
        <v>3092.5</v>
      </c>
      <c r="G3889">
        <v>2900</v>
      </c>
      <c r="H3889">
        <v>2575</v>
      </c>
      <c r="I3889">
        <v>833.33</v>
      </c>
      <c r="J3889">
        <v>3781.25</v>
      </c>
      <c r="K3889">
        <v>1596.67</v>
      </c>
      <c r="L3889">
        <v>985</v>
      </c>
      <c r="M3889">
        <v>7975</v>
      </c>
      <c r="N3889">
        <v>740</v>
      </c>
      <c r="O3889">
        <v>2100</v>
      </c>
      <c r="P3889">
        <v>5190</v>
      </c>
      <c r="Q3889">
        <v>18</v>
      </c>
      <c r="U3889">
        <v>4705</v>
      </c>
      <c r="W3889">
        <v>3060</v>
      </c>
      <c r="X3889">
        <v>9000</v>
      </c>
      <c r="Y3889">
        <v>2700</v>
      </c>
      <c r="Z3889">
        <v>10990</v>
      </c>
      <c r="AC3889">
        <v>695</v>
      </c>
      <c r="AD3889">
        <v>5150</v>
      </c>
      <c r="AE3889">
        <v>1400</v>
      </c>
      <c r="AG3889">
        <v>14000</v>
      </c>
      <c r="AH3889">
        <v>705</v>
      </c>
      <c r="AI3889">
        <v>2422.5</v>
      </c>
      <c r="AK3889">
        <v>625</v>
      </c>
      <c r="AL3889">
        <v>8000</v>
      </c>
      <c r="AM3889">
        <v>7595</v>
      </c>
      <c r="AN3889">
        <v>15900</v>
      </c>
      <c r="AO3889">
        <v>5495</v>
      </c>
      <c r="AP3889">
        <v>4550</v>
      </c>
      <c r="AQ3889">
        <v>1175</v>
      </c>
      <c r="AR3889">
        <v>6695</v>
      </c>
      <c r="AT3889">
        <v>2100</v>
      </c>
      <c r="AU3889">
        <v>2550</v>
      </c>
      <c r="AW3889">
        <v>755</v>
      </c>
    </row>
    <row r="3890" spans="1:49" x14ac:dyDescent="0.25">
      <c r="A3890" s="96">
        <v>45040</v>
      </c>
      <c r="B3890">
        <v>1245</v>
      </c>
      <c r="D3890">
        <v>6400</v>
      </c>
      <c r="E3890">
        <v>2000</v>
      </c>
      <c r="F3890">
        <v>3096</v>
      </c>
      <c r="G3890">
        <v>2850</v>
      </c>
      <c r="H3890">
        <v>2575</v>
      </c>
      <c r="I3890">
        <v>809</v>
      </c>
      <c r="J3890">
        <v>3778</v>
      </c>
      <c r="K3890">
        <v>1592</v>
      </c>
      <c r="L3890">
        <v>985</v>
      </c>
      <c r="M3890">
        <v>7980</v>
      </c>
      <c r="N3890">
        <v>740</v>
      </c>
      <c r="O3890">
        <v>2100</v>
      </c>
      <c r="P3890">
        <v>5200</v>
      </c>
      <c r="Q3890">
        <v>18</v>
      </c>
      <c r="R3890">
        <v>1185</v>
      </c>
      <c r="T3890">
        <v>670</v>
      </c>
      <c r="U3890">
        <v>4705</v>
      </c>
      <c r="V3890">
        <v>6750</v>
      </c>
      <c r="W3890">
        <v>3060</v>
      </c>
      <c r="X3890">
        <v>9050</v>
      </c>
      <c r="Y3890">
        <v>2700</v>
      </c>
      <c r="Z3890">
        <v>10990</v>
      </c>
      <c r="AA3890">
        <v>2835</v>
      </c>
      <c r="AC3890">
        <v>695</v>
      </c>
      <c r="AD3890">
        <v>5145</v>
      </c>
      <c r="AE3890">
        <v>1390</v>
      </c>
      <c r="AG3890">
        <v>14000</v>
      </c>
      <c r="AH3890">
        <v>690</v>
      </c>
      <c r="AI3890">
        <v>2420</v>
      </c>
      <c r="AJ3890">
        <v>6365</v>
      </c>
      <c r="AK3890">
        <v>625</v>
      </c>
      <c r="AL3890">
        <v>7590</v>
      </c>
      <c r="AM3890">
        <v>7500</v>
      </c>
      <c r="AN3890">
        <v>15985</v>
      </c>
      <c r="AO3890">
        <v>5380</v>
      </c>
      <c r="AP3890">
        <v>4550</v>
      </c>
      <c r="AQ3890">
        <v>1175</v>
      </c>
      <c r="AR3890">
        <v>6670</v>
      </c>
      <c r="AT3890">
        <v>2100</v>
      </c>
      <c r="AU3890">
        <v>2600</v>
      </c>
      <c r="AW3890">
        <v>755</v>
      </c>
    </row>
    <row r="3891" spans="1:49" x14ac:dyDescent="0.25">
      <c r="A3891" s="96">
        <v>45041</v>
      </c>
      <c r="B3891">
        <v>1250</v>
      </c>
      <c r="D3891">
        <v>6400</v>
      </c>
      <c r="E3891">
        <v>2000</v>
      </c>
      <c r="F3891">
        <v>3123</v>
      </c>
      <c r="G3891">
        <v>2850</v>
      </c>
      <c r="H3891">
        <v>2548</v>
      </c>
      <c r="I3891">
        <v>799</v>
      </c>
      <c r="J3891">
        <v>3778</v>
      </c>
      <c r="K3891">
        <v>1592</v>
      </c>
      <c r="L3891">
        <v>985</v>
      </c>
      <c r="M3891">
        <v>7975</v>
      </c>
      <c r="N3891">
        <v>750</v>
      </c>
      <c r="O3891">
        <v>2100</v>
      </c>
      <c r="P3891">
        <v>5380</v>
      </c>
      <c r="Q3891">
        <v>18</v>
      </c>
      <c r="R3891">
        <v>1185</v>
      </c>
      <c r="T3891">
        <v>670</v>
      </c>
      <c r="U3891">
        <v>4995</v>
      </c>
      <c r="V3891">
        <v>6990</v>
      </c>
      <c r="W3891">
        <v>3000</v>
      </c>
      <c r="X3891">
        <v>9145</v>
      </c>
      <c r="Y3891">
        <v>2700</v>
      </c>
      <c r="Z3891">
        <v>10980</v>
      </c>
      <c r="AA3891">
        <v>3000</v>
      </c>
      <c r="AC3891">
        <v>650</v>
      </c>
      <c r="AD3891">
        <v>5150</v>
      </c>
      <c r="AE3891">
        <v>1395</v>
      </c>
      <c r="AG3891">
        <v>13900</v>
      </c>
      <c r="AH3891">
        <v>690</v>
      </c>
      <c r="AI3891">
        <v>2410</v>
      </c>
      <c r="AJ3891">
        <v>6365</v>
      </c>
      <c r="AK3891">
        <v>620</v>
      </c>
      <c r="AL3891">
        <v>7021</v>
      </c>
      <c r="AM3891">
        <v>7500</v>
      </c>
      <c r="AN3891">
        <v>16000</v>
      </c>
      <c r="AO3891">
        <v>5495</v>
      </c>
      <c r="AP3891">
        <v>4580</v>
      </c>
      <c r="AR3891">
        <v>6650</v>
      </c>
      <c r="AT3891">
        <v>2195</v>
      </c>
      <c r="AU3891">
        <v>2720</v>
      </c>
      <c r="AW3891">
        <v>760</v>
      </c>
    </row>
    <row r="3892" spans="1:49" x14ac:dyDescent="0.25">
      <c r="A3892" s="96">
        <v>45042</v>
      </c>
      <c r="B3892">
        <v>1245</v>
      </c>
      <c r="D3892">
        <v>6300</v>
      </c>
      <c r="E3892">
        <v>1995</v>
      </c>
      <c r="F3892">
        <v>3123</v>
      </c>
      <c r="G3892">
        <v>2850</v>
      </c>
      <c r="H3892">
        <v>2295</v>
      </c>
      <c r="I3892">
        <v>799</v>
      </c>
      <c r="J3892">
        <v>3772</v>
      </c>
      <c r="K3892">
        <v>1592</v>
      </c>
      <c r="L3892">
        <v>990</v>
      </c>
      <c r="M3892">
        <v>7980</v>
      </c>
      <c r="N3892">
        <v>785</v>
      </c>
      <c r="O3892">
        <v>2100</v>
      </c>
      <c r="P3892">
        <v>5380</v>
      </c>
      <c r="Q3892">
        <v>18</v>
      </c>
      <c r="R3892">
        <v>1100</v>
      </c>
      <c r="T3892">
        <v>670</v>
      </c>
      <c r="U3892">
        <v>5050</v>
      </c>
      <c r="V3892">
        <v>7500</v>
      </c>
      <c r="W3892">
        <v>2995</v>
      </c>
      <c r="X3892">
        <v>9150</v>
      </c>
      <c r="Y3892">
        <v>2700</v>
      </c>
      <c r="Z3892">
        <v>10160</v>
      </c>
      <c r="AA3892">
        <v>3000</v>
      </c>
      <c r="AB3892">
        <v>664</v>
      </c>
      <c r="AC3892">
        <v>685</v>
      </c>
      <c r="AD3892">
        <v>5150</v>
      </c>
      <c r="AE3892">
        <v>1395</v>
      </c>
      <c r="AF3892">
        <v>680</v>
      </c>
      <c r="AG3892">
        <v>13900</v>
      </c>
      <c r="AH3892">
        <v>705</v>
      </c>
      <c r="AI3892">
        <v>2400</v>
      </c>
      <c r="AK3892">
        <v>630</v>
      </c>
      <c r="AL3892">
        <v>7021</v>
      </c>
      <c r="AM3892">
        <v>7355</v>
      </c>
      <c r="AN3892">
        <v>16000</v>
      </c>
      <c r="AO3892">
        <v>5495</v>
      </c>
      <c r="AP3892">
        <v>4600</v>
      </c>
      <c r="AR3892">
        <v>6650</v>
      </c>
      <c r="AT3892">
        <v>2195</v>
      </c>
      <c r="AU3892">
        <v>2655</v>
      </c>
      <c r="AV3892">
        <v>6790</v>
      </c>
      <c r="AW3892">
        <v>760</v>
      </c>
    </row>
    <row r="3893" spans="1:49" x14ac:dyDescent="0.25">
      <c r="A3893" s="96">
        <v>45043</v>
      </c>
      <c r="B3893">
        <v>1190</v>
      </c>
      <c r="D3893">
        <v>6295</v>
      </c>
      <c r="E3893">
        <v>1900</v>
      </c>
      <c r="F3893">
        <v>3096</v>
      </c>
      <c r="G3893">
        <v>2850</v>
      </c>
      <c r="H3893">
        <v>2425</v>
      </c>
      <c r="I3893">
        <v>856</v>
      </c>
      <c r="J3893">
        <v>3728</v>
      </c>
      <c r="K3893">
        <v>1622</v>
      </c>
      <c r="L3893">
        <v>1000</v>
      </c>
      <c r="M3893">
        <v>8000</v>
      </c>
      <c r="N3893">
        <v>800</v>
      </c>
      <c r="O3893">
        <v>2050</v>
      </c>
      <c r="P3893">
        <v>5345</v>
      </c>
      <c r="Q3893">
        <v>18</v>
      </c>
      <c r="R3893">
        <v>1180</v>
      </c>
      <c r="T3893">
        <v>670</v>
      </c>
      <c r="U3893">
        <v>5000</v>
      </c>
      <c r="V3893">
        <v>7500</v>
      </c>
      <c r="W3893">
        <v>2950</v>
      </c>
      <c r="X3893">
        <v>9150</v>
      </c>
      <c r="Y3893">
        <v>2500</v>
      </c>
      <c r="Z3893">
        <v>9800</v>
      </c>
      <c r="AA3893">
        <v>2900</v>
      </c>
      <c r="AB3893">
        <v>661</v>
      </c>
      <c r="AC3893">
        <v>685</v>
      </c>
      <c r="AD3893">
        <v>5150</v>
      </c>
      <c r="AE3893">
        <v>1370</v>
      </c>
      <c r="AF3893">
        <v>650</v>
      </c>
      <c r="AG3893">
        <v>13900</v>
      </c>
      <c r="AH3893">
        <v>660</v>
      </c>
      <c r="AI3893">
        <v>2400</v>
      </c>
      <c r="AK3893">
        <v>630</v>
      </c>
      <c r="AM3893">
        <v>7350</v>
      </c>
      <c r="AN3893">
        <v>15990</v>
      </c>
      <c r="AO3893">
        <v>5400</v>
      </c>
      <c r="AP3893">
        <v>4500</v>
      </c>
      <c r="AQ3893">
        <v>1095</v>
      </c>
      <c r="AR3893">
        <v>6500</v>
      </c>
      <c r="AT3893">
        <v>2195</v>
      </c>
      <c r="AU3893">
        <v>2465</v>
      </c>
      <c r="AV3893">
        <v>6790</v>
      </c>
      <c r="AW3893">
        <v>750</v>
      </c>
    </row>
    <row r="3894" spans="1:49" x14ac:dyDescent="0.25">
      <c r="A3894" s="96">
        <v>45044</v>
      </c>
      <c r="B3894">
        <v>1140</v>
      </c>
      <c r="D3894">
        <v>6290</v>
      </c>
      <c r="E3894">
        <v>1900</v>
      </c>
      <c r="F3894">
        <v>3113</v>
      </c>
      <c r="G3894">
        <v>2900</v>
      </c>
      <c r="H3894">
        <v>2500</v>
      </c>
      <c r="I3894">
        <v>859</v>
      </c>
      <c r="J3894">
        <v>3778</v>
      </c>
      <c r="K3894">
        <v>1619</v>
      </c>
      <c r="L3894">
        <v>1075</v>
      </c>
      <c r="M3894">
        <v>8000</v>
      </c>
      <c r="N3894">
        <v>785</v>
      </c>
      <c r="O3894">
        <v>2050</v>
      </c>
      <c r="P3894">
        <v>5495</v>
      </c>
      <c r="Q3894">
        <v>18</v>
      </c>
      <c r="R3894">
        <v>1175</v>
      </c>
      <c r="T3894">
        <v>665</v>
      </c>
      <c r="U3894">
        <v>5000</v>
      </c>
      <c r="V3894">
        <v>7475</v>
      </c>
      <c r="W3894">
        <v>2790</v>
      </c>
      <c r="X3894">
        <v>9275</v>
      </c>
      <c r="Y3894">
        <v>2475</v>
      </c>
      <c r="Z3894">
        <v>10000</v>
      </c>
      <c r="AA3894">
        <v>2880</v>
      </c>
      <c r="AB3894">
        <v>661</v>
      </c>
      <c r="AC3894">
        <v>685</v>
      </c>
      <c r="AD3894">
        <v>5090</v>
      </c>
      <c r="AE3894">
        <v>1370</v>
      </c>
      <c r="AF3894">
        <v>650</v>
      </c>
      <c r="AG3894">
        <v>13900</v>
      </c>
      <c r="AH3894">
        <v>650</v>
      </c>
      <c r="AI3894">
        <v>2425</v>
      </c>
      <c r="AK3894">
        <v>630</v>
      </c>
      <c r="AM3894">
        <v>7810</v>
      </c>
      <c r="AN3894">
        <v>15990</v>
      </c>
      <c r="AO3894">
        <v>5400</v>
      </c>
      <c r="AP3894">
        <v>4340</v>
      </c>
      <c r="AQ3894">
        <v>1015</v>
      </c>
      <c r="AR3894">
        <v>6600</v>
      </c>
      <c r="AT3894">
        <v>2150</v>
      </c>
      <c r="AU3894">
        <v>2600</v>
      </c>
      <c r="AV3894">
        <v>6790</v>
      </c>
      <c r="AW3894">
        <v>750</v>
      </c>
    </row>
    <row r="3895" spans="1:49" x14ac:dyDescent="0.25">
      <c r="A3895" s="96">
        <v>45047</v>
      </c>
      <c r="B3895">
        <v>1140</v>
      </c>
      <c r="D3895">
        <v>6290</v>
      </c>
      <c r="F3895">
        <v>3115</v>
      </c>
      <c r="G3895">
        <v>2900</v>
      </c>
      <c r="H3895">
        <v>2500</v>
      </c>
      <c r="I3895">
        <v>860</v>
      </c>
      <c r="J3895">
        <v>3781.25</v>
      </c>
      <c r="K3895">
        <v>1620</v>
      </c>
      <c r="L3895">
        <v>1075</v>
      </c>
      <c r="M3895">
        <v>8000</v>
      </c>
      <c r="N3895">
        <v>785</v>
      </c>
      <c r="O3895">
        <v>2050</v>
      </c>
      <c r="P3895">
        <v>5495</v>
      </c>
      <c r="Q3895">
        <v>18</v>
      </c>
      <c r="R3895">
        <v>1175</v>
      </c>
      <c r="T3895">
        <v>665</v>
      </c>
      <c r="U3895">
        <v>5000</v>
      </c>
      <c r="V3895">
        <v>7475</v>
      </c>
      <c r="W3895">
        <v>2790</v>
      </c>
      <c r="X3895">
        <v>9275</v>
      </c>
      <c r="Y3895">
        <v>2475</v>
      </c>
      <c r="Z3895">
        <v>10000</v>
      </c>
      <c r="AA3895">
        <v>2880</v>
      </c>
      <c r="AB3895">
        <v>935</v>
      </c>
      <c r="AD3895">
        <v>5090</v>
      </c>
      <c r="AE3895">
        <v>1370</v>
      </c>
      <c r="AG3895">
        <v>13900</v>
      </c>
      <c r="AH3895">
        <v>650</v>
      </c>
      <c r="AI3895">
        <v>2425</v>
      </c>
      <c r="AK3895">
        <v>630</v>
      </c>
      <c r="AM3895">
        <v>7810</v>
      </c>
      <c r="AN3895">
        <v>15990</v>
      </c>
      <c r="AO3895">
        <v>5400</v>
      </c>
      <c r="AP3895">
        <v>4340</v>
      </c>
      <c r="AQ3895">
        <v>1015</v>
      </c>
      <c r="AR3895">
        <v>6600</v>
      </c>
      <c r="AT3895">
        <v>2150</v>
      </c>
      <c r="AU3895">
        <v>2600</v>
      </c>
      <c r="AV3895">
        <v>6790</v>
      </c>
      <c r="AW3895">
        <v>750</v>
      </c>
    </row>
    <row r="3896" spans="1:49" x14ac:dyDescent="0.25">
      <c r="A3896" s="96">
        <v>45048</v>
      </c>
      <c r="B3896">
        <v>1190</v>
      </c>
      <c r="D3896">
        <v>6200</v>
      </c>
      <c r="E3896">
        <v>1875</v>
      </c>
      <c r="F3896">
        <v>3148</v>
      </c>
      <c r="G3896">
        <v>2900</v>
      </c>
      <c r="H3896">
        <v>2420</v>
      </c>
      <c r="I3896">
        <v>856</v>
      </c>
      <c r="J3896">
        <v>3778</v>
      </c>
      <c r="K3896">
        <v>1666</v>
      </c>
      <c r="L3896">
        <v>1075</v>
      </c>
      <c r="M3896">
        <v>8000</v>
      </c>
      <c r="N3896">
        <v>730</v>
      </c>
      <c r="O3896">
        <v>2040</v>
      </c>
      <c r="P3896">
        <v>5495</v>
      </c>
      <c r="Q3896">
        <v>18</v>
      </c>
      <c r="R3896">
        <v>1090</v>
      </c>
      <c r="T3896">
        <v>665</v>
      </c>
      <c r="U3896">
        <v>5005</v>
      </c>
      <c r="V3896">
        <v>7980</v>
      </c>
      <c r="W3896">
        <v>2790</v>
      </c>
      <c r="X3896">
        <v>9400</v>
      </c>
      <c r="Y3896">
        <v>2400</v>
      </c>
      <c r="Z3896">
        <v>9810</v>
      </c>
      <c r="AA3896">
        <v>2880</v>
      </c>
      <c r="AB3896">
        <v>935</v>
      </c>
      <c r="AC3896">
        <v>690</v>
      </c>
      <c r="AD3896">
        <v>5150</v>
      </c>
      <c r="AE3896">
        <v>1450</v>
      </c>
      <c r="AG3896">
        <v>13900</v>
      </c>
      <c r="AH3896">
        <v>650</v>
      </c>
      <c r="AI3896">
        <v>2425</v>
      </c>
      <c r="AK3896">
        <v>630</v>
      </c>
      <c r="AM3896">
        <v>8000</v>
      </c>
      <c r="AN3896">
        <v>15985</v>
      </c>
      <c r="AO3896">
        <v>5400</v>
      </c>
      <c r="AP3896">
        <v>4595</v>
      </c>
      <c r="AQ3896">
        <v>1000</v>
      </c>
      <c r="AR3896">
        <v>6395</v>
      </c>
      <c r="AT3896">
        <v>2160</v>
      </c>
      <c r="AU3896">
        <v>2600</v>
      </c>
      <c r="AV3896">
        <v>6790</v>
      </c>
      <c r="AW3896">
        <v>695</v>
      </c>
    </row>
    <row r="3897" spans="1:49" x14ac:dyDescent="0.25">
      <c r="A3897" s="96">
        <v>45049</v>
      </c>
      <c r="B3897">
        <v>1190</v>
      </c>
      <c r="D3897">
        <v>6200</v>
      </c>
      <c r="E3897">
        <v>1875</v>
      </c>
      <c r="F3897">
        <v>3098</v>
      </c>
      <c r="G3897">
        <v>2800</v>
      </c>
      <c r="H3897">
        <v>2418</v>
      </c>
      <c r="I3897">
        <v>819</v>
      </c>
      <c r="J3897">
        <v>3685</v>
      </c>
      <c r="K3897">
        <v>1662</v>
      </c>
      <c r="L3897">
        <v>1065</v>
      </c>
      <c r="M3897">
        <v>8000</v>
      </c>
      <c r="N3897">
        <v>730</v>
      </c>
      <c r="O3897">
        <v>1945</v>
      </c>
      <c r="P3897">
        <v>5500</v>
      </c>
      <c r="Q3897">
        <v>17</v>
      </c>
      <c r="R3897">
        <v>1090</v>
      </c>
      <c r="U3897">
        <v>5000</v>
      </c>
      <c r="V3897">
        <v>7385</v>
      </c>
      <c r="W3897">
        <v>2700</v>
      </c>
      <c r="X3897">
        <v>9395</v>
      </c>
      <c r="Y3897">
        <v>2235</v>
      </c>
      <c r="Z3897">
        <v>9900</v>
      </c>
      <c r="AA3897">
        <v>2880</v>
      </c>
      <c r="AC3897">
        <v>685</v>
      </c>
      <c r="AD3897">
        <v>5150</v>
      </c>
      <c r="AE3897">
        <v>1370</v>
      </c>
      <c r="AG3897">
        <v>13870</v>
      </c>
      <c r="AH3897">
        <v>670</v>
      </c>
      <c r="AI3897">
        <v>2403</v>
      </c>
      <c r="AK3897">
        <v>620</v>
      </c>
      <c r="AM3897">
        <v>7900</v>
      </c>
      <c r="AN3897">
        <v>16000</v>
      </c>
      <c r="AO3897">
        <v>5400</v>
      </c>
      <c r="AP3897">
        <v>4590</v>
      </c>
      <c r="AQ3897">
        <v>1000</v>
      </c>
      <c r="AR3897">
        <v>6395</v>
      </c>
      <c r="AT3897">
        <v>2160</v>
      </c>
      <c r="AU3897">
        <v>2600</v>
      </c>
      <c r="AW3897">
        <v>645</v>
      </c>
    </row>
    <row r="3898" spans="1:49" x14ac:dyDescent="0.25">
      <c r="A3898" s="96">
        <v>45050</v>
      </c>
      <c r="B3898">
        <v>1190</v>
      </c>
      <c r="D3898">
        <v>6190</v>
      </c>
      <c r="E3898">
        <v>1875</v>
      </c>
      <c r="F3898">
        <v>3098</v>
      </c>
      <c r="G3898">
        <v>2800</v>
      </c>
      <c r="H3898">
        <v>2400</v>
      </c>
      <c r="I3898">
        <v>832</v>
      </c>
      <c r="J3898">
        <v>3747</v>
      </c>
      <c r="K3898">
        <v>1662</v>
      </c>
      <c r="L3898">
        <v>1065</v>
      </c>
      <c r="M3898">
        <v>8000</v>
      </c>
      <c r="N3898">
        <v>730</v>
      </c>
      <c r="O3898">
        <v>2040</v>
      </c>
      <c r="P3898">
        <v>5545</v>
      </c>
      <c r="Q3898">
        <v>18</v>
      </c>
      <c r="R3898">
        <v>1170</v>
      </c>
      <c r="T3898">
        <v>665</v>
      </c>
      <c r="U3898">
        <v>5000</v>
      </c>
      <c r="V3898">
        <v>7935</v>
      </c>
      <c r="W3898">
        <v>2785</v>
      </c>
      <c r="X3898">
        <v>9475</v>
      </c>
      <c r="Y3898">
        <v>2395</v>
      </c>
      <c r="Z3898">
        <v>9900</v>
      </c>
      <c r="AA3898">
        <v>2880</v>
      </c>
      <c r="AB3898">
        <v>661</v>
      </c>
      <c r="AC3898">
        <v>685</v>
      </c>
      <c r="AD3898">
        <v>5150</v>
      </c>
      <c r="AE3898">
        <v>1400</v>
      </c>
      <c r="AF3898">
        <v>645</v>
      </c>
      <c r="AG3898">
        <v>13900</v>
      </c>
      <c r="AH3898">
        <v>670</v>
      </c>
      <c r="AI3898">
        <v>2443</v>
      </c>
      <c r="AK3898">
        <v>600</v>
      </c>
      <c r="AL3898">
        <v>7500</v>
      </c>
      <c r="AM3898">
        <v>7900</v>
      </c>
      <c r="AN3898">
        <v>15995</v>
      </c>
      <c r="AO3898">
        <v>5390</v>
      </c>
      <c r="AP3898">
        <v>4590</v>
      </c>
      <c r="AQ3898">
        <v>960</v>
      </c>
      <c r="AR3898">
        <v>6500</v>
      </c>
      <c r="AT3898">
        <v>2020</v>
      </c>
      <c r="AU3898">
        <v>2600</v>
      </c>
      <c r="AW3898">
        <v>600</v>
      </c>
    </row>
    <row r="3899" spans="1:49" x14ac:dyDescent="0.25">
      <c r="A3899" s="96">
        <v>45051</v>
      </c>
      <c r="B3899">
        <v>1200</v>
      </c>
      <c r="D3899">
        <v>6190</v>
      </c>
      <c r="E3899">
        <v>1870</v>
      </c>
      <c r="F3899">
        <v>3096</v>
      </c>
      <c r="G3899">
        <v>2800</v>
      </c>
      <c r="H3899">
        <v>2398</v>
      </c>
      <c r="I3899">
        <v>829</v>
      </c>
      <c r="J3899">
        <v>3747</v>
      </c>
      <c r="K3899">
        <v>1666</v>
      </c>
      <c r="L3899">
        <v>1065</v>
      </c>
      <c r="M3899">
        <v>8000</v>
      </c>
      <c r="N3899">
        <v>735</v>
      </c>
      <c r="O3899">
        <v>2040</v>
      </c>
      <c r="P3899">
        <v>5500</v>
      </c>
      <c r="Q3899">
        <v>18</v>
      </c>
      <c r="R3899">
        <v>1170</v>
      </c>
      <c r="T3899">
        <v>665</v>
      </c>
      <c r="U3899">
        <v>5295</v>
      </c>
      <c r="V3899">
        <v>7900</v>
      </c>
      <c r="W3899">
        <v>2775</v>
      </c>
      <c r="X3899">
        <v>9490</v>
      </c>
      <c r="Y3899">
        <v>2250</v>
      </c>
      <c r="Z3899">
        <v>9800</v>
      </c>
      <c r="AA3899">
        <v>2860</v>
      </c>
      <c r="AB3899">
        <v>935</v>
      </c>
      <c r="AC3899">
        <v>695</v>
      </c>
      <c r="AD3899">
        <v>5145</v>
      </c>
      <c r="AE3899">
        <v>1400</v>
      </c>
      <c r="AF3899">
        <v>645</v>
      </c>
      <c r="AG3899">
        <v>13995</v>
      </c>
      <c r="AH3899">
        <v>695</v>
      </c>
      <c r="AI3899">
        <v>2400</v>
      </c>
      <c r="AK3899">
        <v>620</v>
      </c>
      <c r="AL3899">
        <v>8063</v>
      </c>
      <c r="AM3899">
        <v>7900</v>
      </c>
      <c r="AN3899">
        <v>15980</v>
      </c>
      <c r="AO3899">
        <v>5400</v>
      </c>
      <c r="AP3899">
        <v>4575</v>
      </c>
      <c r="AQ3899">
        <v>890</v>
      </c>
      <c r="AR3899">
        <v>6500</v>
      </c>
      <c r="AT3899">
        <v>2170</v>
      </c>
      <c r="AU3899">
        <v>2610</v>
      </c>
      <c r="AW3899">
        <v>630</v>
      </c>
    </row>
    <row r="3900" spans="1:49" x14ac:dyDescent="0.25">
      <c r="A3900" s="96">
        <v>45054</v>
      </c>
      <c r="B3900">
        <v>1230</v>
      </c>
      <c r="D3900">
        <v>6200</v>
      </c>
      <c r="E3900">
        <v>1900</v>
      </c>
      <c r="F3900">
        <v>3098</v>
      </c>
      <c r="G3900">
        <v>2800</v>
      </c>
      <c r="H3900">
        <v>2400</v>
      </c>
      <c r="I3900">
        <v>889</v>
      </c>
      <c r="J3900">
        <v>3763</v>
      </c>
      <c r="K3900">
        <v>1666</v>
      </c>
      <c r="L3900">
        <v>1050</v>
      </c>
      <c r="M3900">
        <v>8000</v>
      </c>
      <c r="N3900">
        <v>790</v>
      </c>
      <c r="O3900">
        <v>2100</v>
      </c>
      <c r="P3900">
        <v>5450</v>
      </c>
      <c r="Q3900">
        <v>18</v>
      </c>
      <c r="R3900">
        <v>1175</v>
      </c>
      <c r="T3900">
        <v>650</v>
      </c>
      <c r="U3900">
        <v>5305</v>
      </c>
      <c r="V3900">
        <v>7895</v>
      </c>
      <c r="W3900">
        <v>2780</v>
      </c>
      <c r="X3900">
        <v>9400</v>
      </c>
      <c r="Y3900">
        <v>2200</v>
      </c>
      <c r="Z3900">
        <v>9830</v>
      </c>
      <c r="AA3900">
        <v>2875</v>
      </c>
      <c r="AC3900">
        <v>650</v>
      </c>
      <c r="AD3900">
        <v>5125</v>
      </c>
      <c r="AE3900">
        <v>1400</v>
      </c>
      <c r="AF3900">
        <v>645</v>
      </c>
      <c r="AG3900">
        <v>13900</v>
      </c>
      <c r="AH3900">
        <v>705</v>
      </c>
      <c r="AI3900">
        <v>2448</v>
      </c>
      <c r="AJ3900">
        <v>6320</v>
      </c>
      <c r="AK3900">
        <v>610</v>
      </c>
      <c r="AL3900">
        <v>8600</v>
      </c>
      <c r="AM3900">
        <v>7900</v>
      </c>
      <c r="AN3900">
        <v>15990</v>
      </c>
      <c r="AO3900">
        <v>5370</v>
      </c>
      <c r="AP3900">
        <v>4570</v>
      </c>
      <c r="AQ3900">
        <v>890</v>
      </c>
      <c r="AR3900">
        <v>6495</v>
      </c>
      <c r="AT3900">
        <v>2100</v>
      </c>
      <c r="AU3900">
        <v>2460</v>
      </c>
      <c r="AW3900">
        <v>665</v>
      </c>
    </row>
    <row r="3901" spans="1:49" x14ac:dyDescent="0.25">
      <c r="A3901" s="96">
        <v>45055</v>
      </c>
      <c r="B3901">
        <v>1230</v>
      </c>
      <c r="D3901">
        <v>6200</v>
      </c>
      <c r="E3901">
        <v>1900</v>
      </c>
      <c r="F3901">
        <v>3098</v>
      </c>
      <c r="G3901">
        <v>2788</v>
      </c>
      <c r="H3901">
        <v>2398</v>
      </c>
      <c r="I3901">
        <v>886</v>
      </c>
      <c r="J3901">
        <v>3747</v>
      </c>
      <c r="K3901">
        <v>1666</v>
      </c>
      <c r="L3901">
        <v>1050</v>
      </c>
      <c r="M3901">
        <v>8000</v>
      </c>
      <c r="N3901">
        <v>790</v>
      </c>
      <c r="O3901">
        <v>2100</v>
      </c>
      <c r="P3901">
        <v>5460</v>
      </c>
      <c r="Q3901">
        <v>18</v>
      </c>
      <c r="R3901">
        <v>1175</v>
      </c>
      <c r="T3901">
        <v>650</v>
      </c>
      <c r="U3901">
        <v>5305</v>
      </c>
      <c r="V3901">
        <v>7900</v>
      </c>
      <c r="W3901">
        <v>2790</v>
      </c>
      <c r="X3901">
        <v>9500</v>
      </c>
      <c r="Y3901">
        <v>2350</v>
      </c>
      <c r="Z3901">
        <v>9600</v>
      </c>
      <c r="AA3901">
        <v>2855</v>
      </c>
      <c r="AB3901">
        <v>650</v>
      </c>
      <c r="AC3901">
        <v>655</v>
      </c>
      <c r="AD3901">
        <v>5100</v>
      </c>
      <c r="AE3901">
        <v>1395</v>
      </c>
      <c r="AF3901">
        <v>645</v>
      </c>
      <c r="AG3901">
        <v>13900</v>
      </c>
      <c r="AH3901">
        <v>700</v>
      </c>
      <c r="AI3901">
        <v>2453</v>
      </c>
      <c r="AJ3901">
        <v>6320</v>
      </c>
      <c r="AK3901">
        <v>600</v>
      </c>
      <c r="AL3901">
        <v>8600</v>
      </c>
      <c r="AM3901">
        <v>7900</v>
      </c>
      <c r="AN3901">
        <v>15990</v>
      </c>
      <c r="AO3901">
        <v>5305</v>
      </c>
      <c r="AP3901">
        <v>4565</v>
      </c>
      <c r="AQ3901">
        <v>900</v>
      </c>
      <c r="AR3901">
        <v>6495</v>
      </c>
      <c r="AT3901">
        <v>2100</v>
      </c>
      <c r="AU3901">
        <v>2635</v>
      </c>
      <c r="AW3901">
        <v>685</v>
      </c>
    </row>
    <row r="3902" spans="1:49" x14ac:dyDescent="0.25">
      <c r="A3902" s="96">
        <v>45056</v>
      </c>
      <c r="B3902">
        <v>1230</v>
      </c>
      <c r="D3902">
        <v>6295</v>
      </c>
      <c r="E3902">
        <v>1900</v>
      </c>
      <c r="F3902">
        <v>3096</v>
      </c>
      <c r="G3902">
        <v>2648</v>
      </c>
      <c r="H3902">
        <v>2395</v>
      </c>
      <c r="I3902">
        <v>882</v>
      </c>
      <c r="J3902">
        <v>3763</v>
      </c>
      <c r="K3902">
        <v>1632</v>
      </c>
      <c r="L3902">
        <v>1020</v>
      </c>
      <c r="M3902">
        <v>7950</v>
      </c>
      <c r="N3902">
        <v>785</v>
      </c>
      <c r="O3902">
        <v>2050</v>
      </c>
      <c r="P3902">
        <v>5485</v>
      </c>
      <c r="Q3902">
        <v>18</v>
      </c>
      <c r="R3902">
        <v>1185</v>
      </c>
      <c r="T3902">
        <v>605</v>
      </c>
      <c r="U3902">
        <v>5005</v>
      </c>
      <c r="V3902">
        <v>7895</v>
      </c>
      <c r="W3902">
        <v>2880</v>
      </c>
      <c r="X3902">
        <v>9500</v>
      </c>
      <c r="Y3902">
        <v>2320</v>
      </c>
      <c r="Z3902">
        <v>9600</v>
      </c>
      <c r="AA3902">
        <v>2855</v>
      </c>
      <c r="AB3902">
        <v>920</v>
      </c>
      <c r="AC3902">
        <v>650</v>
      </c>
      <c r="AD3902">
        <v>5095</v>
      </c>
      <c r="AE3902">
        <v>1370</v>
      </c>
      <c r="AF3902">
        <v>645</v>
      </c>
      <c r="AG3902">
        <v>13900</v>
      </c>
      <c r="AH3902">
        <v>695</v>
      </c>
      <c r="AI3902">
        <v>2448</v>
      </c>
      <c r="AK3902">
        <v>610</v>
      </c>
      <c r="AL3902">
        <v>8600</v>
      </c>
      <c r="AM3902">
        <v>7900</v>
      </c>
      <c r="AN3902">
        <v>16000</v>
      </c>
      <c r="AO3902">
        <v>4910</v>
      </c>
      <c r="AP3902">
        <v>4500</v>
      </c>
      <c r="AQ3902">
        <v>850</v>
      </c>
      <c r="AR3902">
        <v>6495</v>
      </c>
      <c r="AT3902">
        <v>2020</v>
      </c>
      <c r="AU3902">
        <v>2625</v>
      </c>
      <c r="AW3902">
        <v>675</v>
      </c>
    </row>
    <row r="3903" spans="1:49" x14ac:dyDescent="0.25">
      <c r="A3903" s="96">
        <v>45057</v>
      </c>
      <c r="B3903">
        <v>1160</v>
      </c>
      <c r="D3903">
        <v>6250</v>
      </c>
      <c r="E3903">
        <v>1830</v>
      </c>
      <c r="F3903">
        <v>3098</v>
      </c>
      <c r="G3903">
        <v>2650</v>
      </c>
      <c r="H3903">
        <v>2423</v>
      </c>
      <c r="I3903">
        <v>882</v>
      </c>
      <c r="J3903">
        <v>3810</v>
      </c>
      <c r="K3903">
        <v>1666</v>
      </c>
      <c r="L3903">
        <v>1010</v>
      </c>
      <c r="M3903">
        <v>8000</v>
      </c>
      <c r="N3903">
        <v>780</v>
      </c>
      <c r="O3903">
        <v>2050</v>
      </c>
      <c r="P3903">
        <v>5490</v>
      </c>
      <c r="Q3903">
        <v>18</v>
      </c>
      <c r="R3903">
        <v>1185</v>
      </c>
      <c r="T3903">
        <v>650</v>
      </c>
      <c r="U3903">
        <v>5005</v>
      </c>
      <c r="V3903">
        <v>7885</v>
      </c>
      <c r="W3903">
        <v>2905</v>
      </c>
      <c r="X3903">
        <v>9500</v>
      </c>
      <c r="Y3903">
        <v>2390</v>
      </c>
      <c r="Z3903">
        <v>9600</v>
      </c>
      <c r="AA3903">
        <v>2755</v>
      </c>
      <c r="AC3903">
        <v>650</v>
      </c>
      <c r="AD3903">
        <v>5090</v>
      </c>
      <c r="AE3903">
        <v>1370</v>
      </c>
      <c r="AF3903">
        <v>645</v>
      </c>
      <c r="AG3903">
        <v>13900</v>
      </c>
      <c r="AH3903">
        <v>695</v>
      </c>
      <c r="AI3903">
        <v>2473</v>
      </c>
      <c r="AK3903">
        <v>600</v>
      </c>
      <c r="AL3903">
        <v>8600</v>
      </c>
      <c r="AM3903">
        <v>7785</v>
      </c>
      <c r="AN3903">
        <v>16300</v>
      </c>
      <c r="AO3903">
        <v>4805</v>
      </c>
      <c r="AP3903">
        <v>4495</v>
      </c>
      <c r="AQ3903">
        <v>900</v>
      </c>
      <c r="AR3903">
        <v>6450</v>
      </c>
      <c r="AT3903">
        <v>2100</v>
      </c>
      <c r="AU3903">
        <v>2600</v>
      </c>
      <c r="AW3903">
        <v>660</v>
      </c>
    </row>
    <row r="3904" spans="1:49" x14ac:dyDescent="0.25">
      <c r="A3904" s="96">
        <v>45058</v>
      </c>
      <c r="B3904">
        <v>1160</v>
      </c>
      <c r="D3904">
        <v>6200</v>
      </c>
      <c r="E3904">
        <v>1830</v>
      </c>
      <c r="F3904">
        <v>3098</v>
      </c>
      <c r="G3904">
        <v>2675</v>
      </c>
      <c r="H3904">
        <v>2413</v>
      </c>
      <c r="I3904">
        <v>866</v>
      </c>
      <c r="J3904">
        <v>3810</v>
      </c>
      <c r="K3904">
        <v>1666</v>
      </c>
      <c r="L3904">
        <v>1010</v>
      </c>
      <c r="M3904">
        <v>8000</v>
      </c>
      <c r="N3904">
        <v>780</v>
      </c>
      <c r="O3904">
        <v>2100</v>
      </c>
      <c r="P3904">
        <v>5500</v>
      </c>
      <c r="Q3904">
        <v>18</v>
      </c>
      <c r="R3904">
        <v>1180</v>
      </c>
      <c r="T3904">
        <v>650</v>
      </c>
      <c r="U3904">
        <v>5105</v>
      </c>
      <c r="V3904">
        <v>7885</v>
      </c>
      <c r="W3904">
        <v>2905</v>
      </c>
      <c r="X3904">
        <v>9500</v>
      </c>
      <c r="Y3904">
        <v>2375</v>
      </c>
      <c r="Z3904">
        <v>9780</v>
      </c>
      <c r="AA3904">
        <v>2855</v>
      </c>
      <c r="AB3904">
        <v>650</v>
      </c>
      <c r="AC3904">
        <v>645</v>
      </c>
      <c r="AD3904">
        <v>5090</v>
      </c>
      <c r="AE3904">
        <v>1350</v>
      </c>
      <c r="AF3904">
        <v>645</v>
      </c>
      <c r="AG3904">
        <v>13895</v>
      </c>
      <c r="AH3904">
        <v>700</v>
      </c>
      <c r="AI3904">
        <v>2473</v>
      </c>
      <c r="AK3904">
        <v>605</v>
      </c>
      <c r="AL3904">
        <v>8600</v>
      </c>
      <c r="AM3904">
        <v>7890</v>
      </c>
      <c r="AN3904">
        <v>16495</v>
      </c>
      <c r="AO3904">
        <v>4600</v>
      </c>
      <c r="AP3904">
        <v>4450</v>
      </c>
      <c r="AQ3904">
        <v>900</v>
      </c>
      <c r="AR3904">
        <v>6450</v>
      </c>
      <c r="AT3904">
        <v>2100</v>
      </c>
      <c r="AU3904">
        <v>2580</v>
      </c>
      <c r="AW3904">
        <v>620</v>
      </c>
    </row>
    <row r="3905" spans="1:49" x14ac:dyDescent="0.25">
      <c r="A3905" s="96">
        <v>45061</v>
      </c>
      <c r="B3905">
        <v>1200</v>
      </c>
      <c r="D3905">
        <v>6400</v>
      </c>
      <c r="E3905">
        <v>1945</v>
      </c>
      <c r="F3905">
        <v>3123</v>
      </c>
      <c r="G3905">
        <v>2675</v>
      </c>
      <c r="H3905">
        <v>2423</v>
      </c>
      <c r="I3905">
        <v>866</v>
      </c>
      <c r="J3905">
        <v>3841</v>
      </c>
      <c r="K3905">
        <v>1732</v>
      </c>
      <c r="L3905">
        <v>1010</v>
      </c>
      <c r="M3905">
        <v>8000</v>
      </c>
      <c r="N3905">
        <v>780</v>
      </c>
      <c r="O3905">
        <v>2100</v>
      </c>
      <c r="P3905">
        <v>5540</v>
      </c>
      <c r="Q3905">
        <v>18</v>
      </c>
      <c r="R3905">
        <v>1180</v>
      </c>
      <c r="T3905">
        <v>605</v>
      </c>
      <c r="U3905">
        <v>5100</v>
      </c>
      <c r="V3905">
        <v>7845</v>
      </c>
      <c r="W3905">
        <v>2935</v>
      </c>
      <c r="X3905">
        <v>9500</v>
      </c>
      <c r="Y3905">
        <v>2230</v>
      </c>
      <c r="Z3905">
        <v>9900</v>
      </c>
      <c r="AA3905">
        <v>2700</v>
      </c>
      <c r="AB3905">
        <v>920</v>
      </c>
      <c r="AC3905">
        <v>630</v>
      </c>
      <c r="AD3905">
        <v>5090</v>
      </c>
      <c r="AE3905">
        <v>1350</v>
      </c>
      <c r="AF3905">
        <v>645</v>
      </c>
      <c r="AG3905">
        <v>13995</v>
      </c>
      <c r="AH3905">
        <v>695</v>
      </c>
      <c r="AI3905">
        <v>2473</v>
      </c>
      <c r="AK3905">
        <v>600</v>
      </c>
      <c r="AM3905">
        <v>7900</v>
      </c>
      <c r="AN3905">
        <v>15000</v>
      </c>
      <c r="AO3905">
        <v>4660</v>
      </c>
      <c r="AP3905">
        <v>4230</v>
      </c>
      <c r="AQ3905">
        <v>900</v>
      </c>
      <c r="AR3905">
        <v>6000</v>
      </c>
      <c r="AT3905">
        <v>2050</v>
      </c>
      <c r="AU3905">
        <v>2550</v>
      </c>
      <c r="AW3905">
        <v>665</v>
      </c>
    </row>
    <row r="3906" spans="1:49" x14ac:dyDescent="0.25">
      <c r="A3906" s="96">
        <v>45062</v>
      </c>
      <c r="B3906">
        <v>1190</v>
      </c>
      <c r="D3906">
        <v>6400</v>
      </c>
      <c r="E3906">
        <v>1945</v>
      </c>
      <c r="F3906">
        <v>3123</v>
      </c>
      <c r="G3906">
        <v>2660</v>
      </c>
      <c r="H3906">
        <v>2473</v>
      </c>
      <c r="I3906">
        <v>866</v>
      </c>
      <c r="J3906">
        <v>3810</v>
      </c>
      <c r="K3906">
        <v>1749</v>
      </c>
      <c r="L3906">
        <v>1010</v>
      </c>
      <c r="M3906">
        <v>8000</v>
      </c>
      <c r="N3906">
        <v>785</v>
      </c>
      <c r="O3906">
        <v>2110</v>
      </c>
      <c r="P3906">
        <v>5600</v>
      </c>
      <c r="Q3906">
        <v>18</v>
      </c>
      <c r="R3906">
        <v>1140</v>
      </c>
      <c r="T3906">
        <v>620</v>
      </c>
      <c r="U3906">
        <v>5100</v>
      </c>
      <c r="V3906">
        <v>7800</v>
      </c>
      <c r="W3906">
        <v>2830</v>
      </c>
      <c r="X3906">
        <v>9500</v>
      </c>
      <c r="Y3906">
        <v>2320</v>
      </c>
      <c r="Z3906">
        <v>9900</v>
      </c>
      <c r="AA3906">
        <v>2700</v>
      </c>
      <c r="AB3906">
        <v>643</v>
      </c>
      <c r="AC3906">
        <v>630</v>
      </c>
      <c r="AD3906">
        <v>5090</v>
      </c>
      <c r="AE3906">
        <v>1350</v>
      </c>
      <c r="AF3906">
        <v>645</v>
      </c>
      <c r="AG3906">
        <v>13995</v>
      </c>
      <c r="AH3906">
        <v>695</v>
      </c>
      <c r="AI3906">
        <v>2473</v>
      </c>
      <c r="AK3906">
        <v>605</v>
      </c>
      <c r="AM3906">
        <v>7990</v>
      </c>
      <c r="AN3906">
        <v>15000</v>
      </c>
      <c r="AO3906">
        <v>4695</v>
      </c>
      <c r="AP3906">
        <v>4300</v>
      </c>
      <c r="AQ3906">
        <v>900</v>
      </c>
      <c r="AR3906">
        <v>6450</v>
      </c>
      <c r="AT3906">
        <v>2050</v>
      </c>
      <c r="AU3906">
        <v>2580</v>
      </c>
      <c r="AV3906">
        <v>6645</v>
      </c>
      <c r="AW3906">
        <v>665</v>
      </c>
    </row>
    <row r="3907" spans="1:49" x14ac:dyDescent="0.25">
      <c r="A3907" s="96">
        <v>45063</v>
      </c>
      <c r="B3907">
        <v>1200</v>
      </c>
      <c r="D3907">
        <v>6450</v>
      </c>
      <c r="E3907">
        <v>1945</v>
      </c>
      <c r="F3907">
        <v>3145</v>
      </c>
      <c r="G3907">
        <v>2660</v>
      </c>
      <c r="H3907">
        <v>2450</v>
      </c>
      <c r="I3907">
        <v>882</v>
      </c>
      <c r="J3907">
        <v>3810</v>
      </c>
      <c r="K3907">
        <v>1749</v>
      </c>
      <c r="L3907">
        <v>1015</v>
      </c>
      <c r="M3907">
        <v>8000</v>
      </c>
      <c r="N3907">
        <v>775</v>
      </c>
      <c r="O3907">
        <v>2100</v>
      </c>
      <c r="P3907">
        <v>5555</v>
      </c>
      <c r="Q3907">
        <v>18</v>
      </c>
      <c r="R3907">
        <v>1145</v>
      </c>
      <c r="T3907">
        <v>660</v>
      </c>
      <c r="U3907">
        <v>4900</v>
      </c>
      <c r="V3907">
        <v>7750</v>
      </c>
      <c r="W3907">
        <v>2835</v>
      </c>
      <c r="X3907">
        <v>9500</v>
      </c>
      <c r="Y3907">
        <v>2315</v>
      </c>
      <c r="Z3907">
        <v>9895</v>
      </c>
      <c r="AA3907">
        <v>2700</v>
      </c>
      <c r="AB3907">
        <v>640</v>
      </c>
      <c r="AC3907">
        <v>630</v>
      </c>
      <c r="AD3907">
        <v>4850</v>
      </c>
      <c r="AE3907">
        <v>1350</v>
      </c>
      <c r="AF3907">
        <v>645</v>
      </c>
      <c r="AG3907">
        <v>14000</v>
      </c>
      <c r="AH3907">
        <v>680</v>
      </c>
      <c r="AI3907">
        <v>2450</v>
      </c>
      <c r="AK3907">
        <v>565</v>
      </c>
      <c r="AM3907">
        <v>7800</v>
      </c>
      <c r="AN3907">
        <v>15000</v>
      </c>
      <c r="AO3907">
        <v>4700</v>
      </c>
      <c r="AP3907">
        <v>4250</v>
      </c>
      <c r="AQ3907">
        <v>950</v>
      </c>
      <c r="AR3907">
        <v>6350</v>
      </c>
      <c r="AT3907">
        <v>2095</v>
      </c>
      <c r="AU3907">
        <v>2510</v>
      </c>
      <c r="AV3907">
        <v>6645</v>
      </c>
      <c r="AW3907">
        <v>650</v>
      </c>
    </row>
    <row r="3908" spans="1:49" x14ac:dyDescent="0.25">
      <c r="A3908" s="96">
        <v>45064</v>
      </c>
      <c r="B3908">
        <v>1200</v>
      </c>
      <c r="D3908">
        <v>6450</v>
      </c>
      <c r="F3908">
        <v>3147.5</v>
      </c>
      <c r="G3908">
        <v>2660</v>
      </c>
      <c r="H3908">
        <v>2450</v>
      </c>
      <c r="I3908">
        <v>883.33</v>
      </c>
      <c r="J3908">
        <v>3812.5</v>
      </c>
      <c r="K3908">
        <v>1750</v>
      </c>
      <c r="L3908">
        <v>1015</v>
      </c>
      <c r="M3908">
        <v>8000</v>
      </c>
      <c r="N3908">
        <v>775</v>
      </c>
      <c r="O3908">
        <v>2100</v>
      </c>
      <c r="P3908">
        <v>5555</v>
      </c>
      <c r="Q3908">
        <v>18</v>
      </c>
      <c r="R3908">
        <v>1145</v>
      </c>
      <c r="T3908">
        <v>660</v>
      </c>
      <c r="U3908">
        <v>4900</v>
      </c>
      <c r="V3908">
        <v>7750</v>
      </c>
      <c r="W3908">
        <v>2835</v>
      </c>
      <c r="X3908">
        <v>9500</v>
      </c>
      <c r="Y3908">
        <v>2315</v>
      </c>
      <c r="Z3908">
        <v>9895</v>
      </c>
      <c r="AA3908">
        <v>2700</v>
      </c>
      <c r="AB3908">
        <v>905</v>
      </c>
      <c r="AC3908">
        <v>630</v>
      </c>
      <c r="AD3908">
        <v>4850</v>
      </c>
      <c r="AE3908">
        <v>1350</v>
      </c>
      <c r="AF3908">
        <v>645</v>
      </c>
      <c r="AG3908">
        <v>14000</v>
      </c>
      <c r="AH3908">
        <v>680</v>
      </c>
      <c r="AI3908">
        <v>2450</v>
      </c>
      <c r="AK3908">
        <v>565</v>
      </c>
      <c r="AM3908">
        <v>7800</v>
      </c>
      <c r="AN3908">
        <v>15000</v>
      </c>
      <c r="AO3908">
        <v>4700</v>
      </c>
      <c r="AP3908">
        <v>4250</v>
      </c>
      <c r="AQ3908">
        <v>950</v>
      </c>
      <c r="AR3908">
        <v>6350</v>
      </c>
      <c r="AT3908">
        <v>2095</v>
      </c>
      <c r="AU3908">
        <v>2510</v>
      </c>
      <c r="AV3908">
        <v>6645</v>
      </c>
      <c r="AW3908">
        <v>650</v>
      </c>
    </row>
    <row r="3909" spans="1:49" x14ac:dyDescent="0.25">
      <c r="A3909" s="96">
        <v>45065</v>
      </c>
      <c r="B3909">
        <v>1220</v>
      </c>
      <c r="D3909">
        <v>6695</v>
      </c>
      <c r="E3909">
        <v>1995</v>
      </c>
      <c r="F3909">
        <v>3145</v>
      </c>
      <c r="G3909">
        <v>2660</v>
      </c>
      <c r="H3909">
        <v>2450</v>
      </c>
      <c r="I3909">
        <v>882</v>
      </c>
      <c r="J3909">
        <v>3778</v>
      </c>
      <c r="K3909">
        <v>1766</v>
      </c>
      <c r="L3909">
        <v>1020</v>
      </c>
      <c r="M3909">
        <v>7995</v>
      </c>
      <c r="N3909">
        <v>765</v>
      </c>
      <c r="O3909">
        <v>2095</v>
      </c>
      <c r="P3909">
        <v>5625</v>
      </c>
      <c r="Q3909">
        <v>18</v>
      </c>
      <c r="R3909">
        <v>1150</v>
      </c>
      <c r="T3909">
        <v>670</v>
      </c>
      <c r="U3909">
        <v>5100</v>
      </c>
      <c r="V3909">
        <v>7750</v>
      </c>
      <c r="W3909">
        <v>2950</v>
      </c>
      <c r="X3909">
        <v>9500</v>
      </c>
      <c r="Y3909">
        <v>2350</v>
      </c>
      <c r="Z3909">
        <v>9890</v>
      </c>
      <c r="AA3909">
        <v>2700</v>
      </c>
      <c r="AB3909">
        <v>632</v>
      </c>
      <c r="AC3909">
        <v>600</v>
      </c>
      <c r="AD3909">
        <v>4780</v>
      </c>
      <c r="AE3909">
        <v>1350</v>
      </c>
      <c r="AF3909">
        <v>645</v>
      </c>
      <c r="AG3909">
        <v>14500</v>
      </c>
      <c r="AH3909">
        <v>685</v>
      </c>
      <c r="AI3909">
        <v>2450</v>
      </c>
      <c r="AJ3909">
        <v>6315</v>
      </c>
      <c r="AK3909">
        <v>550</v>
      </c>
      <c r="AM3909">
        <v>7850</v>
      </c>
      <c r="AN3909">
        <v>14800</v>
      </c>
      <c r="AO3909">
        <v>4700</v>
      </c>
      <c r="AP3909">
        <v>4240</v>
      </c>
      <c r="AQ3909">
        <v>1020</v>
      </c>
      <c r="AR3909">
        <v>6400</v>
      </c>
      <c r="AT3909">
        <v>2100</v>
      </c>
      <c r="AU3909">
        <v>2580</v>
      </c>
      <c r="AV3909">
        <v>6645</v>
      </c>
      <c r="AW3909">
        <v>660</v>
      </c>
    </row>
    <row r="3910" spans="1:49" x14ac:dyDescent="0.25">
      <c r="A3910" s="96">
        <v>45068</v>
      </c>
      <c r="B3910">
        <v>1200</v>
      </c>
      <c r="D3910">
        <v>6695</v>
      </c>
      <c r="E3910">
        <v>1955</v>
      </c>
      <c r="F3910">
        <v>3173</v>
      </c>
      <c r="G3910">
        <v>2650</v>
      </c>
      <c r="H3910">
        <v>2450</v>
      </c>
      <c r="I3910">
        <v>909</v>
      </c>
      <c r="J3910">
        <v>3778</v>
      </c>
      <c r="K3910">
        <v>1769</v>
      </c>
      <c r="L3910">
        <v>1020</v>
      </c>
      <c r="M3910">
        <v>7995</v>
      </c>
      <c r="N3910">
        <v>760</v>
      </c>
      <c r="O3910">
        <v>2090</v>
      </c>
      <c r="P3910">
        <v>5635</v>
      </c>
      <c r="Q3910">
        <v>18</v>
      </c>
      <c r="R3910">
        <v>1170</v>
      </c>
      <c r="T3910">
        <v>670</v>
      </c>
      <c r="U3910">
        <v>5100</v>
      </c>
      <c r="V3910">
        <v>7750</v>
      </c>
      <c r="W3910">
        <v>2900</v>
      </c>
      <c r="X3910">
        <v>9500</v>
      </c>
      <c r="Y3910">
        <v>2345</v>
      </c>
      <c r="Z3910">
        <v>9850</v>
      </c>
      <c r="AA3910">
        <v>2700</v>
      </c>
      <c r="AB3910">
        <v>895</v>
      </c>
      <c r="AC3910">
        <v>600</v>
      </c>
      <c r="AD3910">
        <v>4800</v>
      </c>
      <c r="AE3910">
        <v>1395</v>
      </c>
      <c r="AF3910">
        <v>640</v>
      </c>
      <c r="AG3910">
        <v>14550</v>
      </c>
      <c r="AH3910">
        <v>690</v>
      </c>
      <c r="AI3910">
        <v>2500</v>
      </c>
      <c r="AJ3910">
        <v>6315</v>
      </c>
      <c r="AK3910">
        <v>565</v>
      </c>
      <c r="AL3910">
        <v>7955</v>
      </c>
      <c r="AM3910">
        <v>7785</v>
      </c>
      <c r="AN3910">
        <v>14900</v>
      </c>
      <c r="AO3910">
        <v>4700</v>
      </c>
      <c r="AP3910">
        <v>4170</v>
      </c>
      <c r="AQ3910">
        <v>1085</v>
      </c>
      <c r="AR3910">
        <v>6450</v>
      </c>
      <c r="AT3910">
        <v>2090</v>
      </c>
      <c r="AU3910">
        <v>2440</v>
      </c>
      <c r="AW3910">
        <v>650</v>
      </c>
    </row>
    <row r="3911" spans="1:49" x14ac:dyDescent="0.25">
      <c r="A3911" s="96">
        <v>45069</v>
      </c>
      <c r="B3911">
        <v>1200</v>
      </c>
      <c r="D3911">
        <v>6695</v>
      </c>
      <c r="E3911">
        <v>1950</v>
      </c>
      <c r="F3911">
        <v>2906</v>
      </c>
      <c r="G3911">
        <v>2650</v>
      </c>
      <c r="H3911">
        <v>2475</v>
      </c>
      <c r="I3911">
        <v>912</v>
      </c>
      <c r="J3911">
        <v>3494</v>
      </c>
      <c r="K3911">
        <v>1796</v>
      </c>
      <c r="L3911">
        <v>1050</v>
      </c>
      <c r="M3911">
        <v>7995</v>
      </c>
      <c r="N3911">
        <v>745</v>
      </c>
      <c r="O3911">
        <v>2005</v>
      </c>
      <c r="P3911">
        <v>5600</v>
      </c>
      <c r="Q3911">
        <v>18</v>
      </c>
      <c r="R3911">
        <v>1175</v>
      </c>
      <c r="T3911">
        <v>660</v>
      </c>
      <c r="U3911">
        <v>5005</v>
      </c>
      <c r="V3911">
        <v>7730</v>
      </c>
      <c r="W3911">
        <v>2900</v>
      </c>
      <c r="X3911">
        <v>9500</v>
      </c>
      <c r="Y3911">
        <v>2340</v>
      </c>
      <c r="Z3911">
        <v>9850</v>
      </c>
      <c r="AA3911">
        <v>2700</v>
      </c>
      <c r="AB3911">
        <v>594</v>
      </c>
      <c r="AC3911">
        <v>565</v>
      </c>
      <c r="AD3911">
        <v>5125</v>
      </c>
      <c r="AE3911">
        <v>1350</v>
      </c>
      <c r="AF3911">
        <v>640</v>
      </c>
      <c r="AG3911">
        <v>14995</v>
      </c>
      <c r="AH3911">
        <v>660</v>
      </c>
      <c r="AI3911">
        <v>2498</v>
      </c>
      <c r="AK3911">
        <v>600</v>
      </c>
      <c r="AL3911">
        <v>7955</v>
      </c>
      <c r="AM3911">
        <v>7785</v>
      </c>
      <c r="AN3911">
        <v>14900</v>
      </c>
      <c r="AO3911">
        <v>4700</v>
      </c>
      <c r="AP3911">
        <v>4150</v>
      </c>
      <c r="AQ3911">
        <v>1085</v>
      </c>
      <c r="AR3911">
        <v>6500</v>
      </c>
      <c r="AT3911">
        <v>2100</v>
      </c>
      <c r="AU3911">
        <v>2600</v>
      </c>
      <c r="AW3911">
        <v>650</v>
      </c>
    </row>
    <row r="3912" spans="1:49" x14ac:dyDescent="0.25">
      <c r="A3912" s="96">
        <v>45070</v>
      </c>
      <c r="B3912">
        <v>1200</v>
      </c>
      <c r="D3912">
        <v>6695</v>
      </c>
      <c r="E3912">
        <v>1950</v>
      </c>
      <c r="F3912">
        <v>2871</v>
      </c>
      <c r="G3912">
        <v>2650</v>
      </c>
      <c r="H3912">
        <v>2498</v>
      </c>
      <c r="I3912">
        <v>949</v>
      </c>
      <c r="J3912">
        <v>3494</v>
      </c>
      <c r="K3912">
        <v>1796</v>
      </c>
      <c r="L3912">
        <v>1045</v>
      </c>
      <c r="M3912">
        <v>7995</v>
      </c>
      <c r="N3912">
        <v>740</v>
      </c>
      <c r="O3912">
        <v>2015</v>
      </c>
      <c r="P3912">
        <v>5500</v>
      </c>
      <c r="Q3912">
        <v>18</v>
      </c>
      <c r="R3912">
        <v>1175</v>
      </c>
      <c r="T3912">
        <v>660</v>
      </c>
      <c r="U3912">
        <v>5150</v>
      </c>
      <c r="V3912">
        <v>7730</v>
      </c>
      <c r="W3912">
        <v>2900</v>
      </c>
      <c r="X3912">
        <v>9450</v>
      </c>
      <c r="Y3912">
        <v>2340</v>
      </c>
      <c r="Z3912">
        <v>9780</v>
      </c>
      <c r="AA3912">
        <v>2700</v>
      </c>
      <c r="AB3912">
        <v>840</v>
      </c>
      <c r="AC3912">
        <v>600</v>
      </c>
      <c r="AD3912">
        <v>5125</v>
      </c>
      <c r="AE3912">
        <v>1395</v>
      </c>
      <c r="AF3912">
        <v>640</v>
      </c>
      <c r="AG3912">
        <v>14995</v>
      </c>
      <c r="AH3912">
        <v>685</v>
      </c>
      <c r="AI3912">
        <v>2475</v>
      </c>
      <c r="AK3912">
        <v>600</v>
      </c>
      <c r="AM3912">
        <v>7880</v>
      </c>
      <c r="AN3912">
        <v>14950</v>
      </c>
      <c r="AO3912">
        <v>5000</v>
      </c>
      <c r="AP3912">
        <v>4000</v>
      </c>
      <c r="AQ3912">
        <v>1085</v>
      </c>
      <c r="AR3912">
        <v>6490</v>
      </c>
      <c r="AT3912">
        <v>2100</v>
      </c>
      <c r="AU3912">
        <v>2600</v>
      </c>
      <c r="AW3912">
        <v>625</v>
      </c>
    </row>
    <row r="3913" spans="1:49" x14ac:dyDescent="0.25">
      <c r="A3913" s="96">
        <v>45071</v>
      </c>
      <c r="B3913">
        <v>1150</v>
      </c>
      <c r="D3913">
        <v>6500</v>
      </c>
      <c r="E3913">
        <v>1950</v>
      </c>
      <c r="F3913">
        <v>2898</v>
      </c>
      <c r="G3913">
        <v>2675</v>
      </c>
      <c r="H3913">
        <v>2448</v>
      </c>
      <c r="I3913">
        <v>916</v>
      </c>
      <c r="J3913">
        <v>3494</v>
      </c>
      <c r="K3913">
        <v>1796</v>
      </c>
      <c r="L3913">
        <v>1045</v>
      </c>
      <c r="M3913">
        <v>7995</v>
      </c>
      <c r="N3913">
        <v>760</v>
      </c>
      <c r="O3913">
        <v>2020</v>
      </c>
      <c r="P3913">
        <v>5300</v>
      </c>
      <c r="Q3913">
        <v>18</v>
      </c>
      <c r="R3913">
        <v>1170</v>
      </c>
      <c r="T3913">
        <v>660</v>
      </c>
      <c r="U3913">
        <v>5100</v>
      </c>
      <c r="V3913">
        <v>7720</v>
      </c>
      <c r="W3913">
        <v>2895</v>
      </c>
      <c r="X3913">
        <v>9590</v>
      </c>
      <c r="Y3913">
        <v>2335</v>
      </c>
      <c r="Z3913">
        <v>9750</v>
      </c>
      <c r="AA3913">
        <v>2700</v>
      </c>
      <c r="AC3913">
        <v>600</v>
      </c>
      <c r="AD3913">
        <v>5120</v>
      </c>
      <c r="AE3913">
        <v>1395</v>
      </c>
      <c r="AF3913">
        <v>635</v>
      </c>
      <c r="AG3913">
        <v>14995</v>
      </c>
      <c r="AH3913">
        <v>675</v>
      </c>
      <c r="AI3913">
        <v>2450</v>
      </c>
      <c r="AK3913">
        <v>600</v>
      </c>
      <c r="AL3913">
        <v>7500</v>
      </c>
      <c r="AM3913">
        <v>7800</v>
      </c>
      <c r="AN3913">
        <v>15000</v>
      </c>
      <c r="AO3913">
        <v>5000</v>
      </c>
      <c r="AP3913">
        <v>3990</v>
      </c>
      <c r="AQ3913">
        <v>1085</v>
      </c>
      <c r="AR3913">
        <v>6485</v>
      </c>
      <c r="AT3913">
        <v>2200</v>
      </c>
      <c r="AU3913">
        <v>2580</v>
      </c>
      <c r="AW3913">
        <v>650</v>
      </c>
    </row>
    <row r="3914" spans="1:49" x14ac:dyDescent="0.25">
      <c r="A3914" s="96">
        <v>45072</v>
      </c>
      <c r="B3914">
        <v>1150</v>
      </c>
      <c r="D3914">
        <v>6800</v>
      </c>
      <c r="E3914">
        <v>1950</v>
      </c>
      <c r="F3914">
        <v>2873</v>
      </c>
      <c r="G3914">
        <v>2750</v>
      </c>
      <c r="H3914">
        <v>2400</v>
      </c>
      <c r="I3914">
        <v>892</v>
      </c>
      <c r="J3914">
        <v>3622</v>
      </c>
      <c r="K3914">
        <v>1792</v>
      </c>
      <c r="L3914">
        <v>1050</v>
      </c>
      <c r="M3914">
        <v>7900</v>
      </c>
      <c r="N3914">
        <v>745</v>
      </c>
      <c r="O3914">
        <v>2045</v>
      </c>
      <c r="P3914">
        <v>5280</v>
      </c>
      <c r="Q3914">
        <v>18</v>
      </c>
      <c r="R3914">
        <v>1165</v>
      </c>
      <c r="T3914">
        <v>670</v>
      </c>
      <c r="U3914">
        <v>5000</v>
      </c>
      <c r="V3914">
        <v>7715</v>
      </c>
      <c r="W3914">
        <v>2800</v>
      </c>
      <c r="X3914">
        <v>9500</v>
      </c>
      <c r="Y3914">
        <v>2340</v>
      </c>
      <c r="Z3914">
        <v>9790</v>
      </c>
      <c r="AA3914">
        <v>2700</v>
      </c>
      <c r="AB3914">
        <v>594</v>
      </c>
      <c r="AC3914">
        <v>600</v>
      </c>
      <c r="AD3914">
        <v>5000</v>
      </c>
      <c r="AE3914">
        <v>1400</v>
      </c>
      <c r="AF3914">
        <v>680</v>
      </c>
      <c r="AG3914">
        <v>14000</v>
      </c>
      <c r="AH3914">
        <v>650</v>
      </c>
      <c r="AI3914">
        <v>2473</v>
      </c>
      <c r="AK3914">
        <v>600</v>
      </c>
      <c r="AL3914">
        <v>7500</v>
      </c>
      <c r="AM3914">
        <v>7800</v>
      </c>
      <c r="AN3914">
        <v>15000</v>
      </c>
      <c r="AO3914">
        <v>4945</v>
      </c>
      <c r="AP3914">
        <v>3990</v>
      </c>
      <c r="AQ3914">
        <v>1085</v>
      </c>
      <c r="AR3914">
        <v>6485</v>
      </c>
      <c r="AT3914">
        <v>2100</v>
      </c>
      <c r="AU3914">
        <v>2600</v>
      </c>
      <c r="AW3914">
        <v>620</v>
      </c>
    </row>
    <row r="3915" spans="1:49" x14ac:dyDescent="0.25">
      <c r="A3915" s="96">
        <v>45075</v>
      </c>
      <c r="B3915">
        <v>1150</v>
      </c>
      <c r="D3915">
        <v>6800</v>
      </c>
      <c r="F3915">
        <v>2875</v>
      </c>
      <c r="G3915">
        <v>2750</v>
      </c>
      <c r="H3915">
        <v>2400</v>
      </c>
      <c r="I3915">
        <v>893.33</v>
      </c>
      <c r="J3915">
        <v>3625</v>
      </c>
      <c r="K3915">
        <v>1793.33</v>
      </c>
      <c r="L3915">
        <v>1050</v>
      </c>
      <c r="M3915">
        <v>7900</v>
      </c>
      <c r="N3915">
        <v>745</v>
      </c>
      <c r="O3915">
        <v>2045</v>
      </c>
      <c r="P3915">
        <v>5280</v>
      </c>
      <c r="Q3915">
        <v>18</v>
      </c>
      <c r="R3915">
        <v>1165</v>
      </c>
      <c r="T3915">
        <v>670</v>
      </c>
      <c r="U3915">
        <v>5000</v>
      </c>
      <c r="V3915">
        <v>7715</v>
      </c>
      <c r="W3915">
        <v>2800</v>
      </c>
      <c r="X3915">
        <v>9500</v>
      </c>
      <c r="Y3915">
        <v>2340</v>
      </c>
      <c r="Z3915">
        <v>9790</v>
      </c>
      <c r="AA3915">
        <v>2700</v>
      </c>
      <c r="AB3915">
        <v>840</v>
      </c>
      <c r="AC3915">
        <v>600</v>
      </c>
      <c r="AD3915">
        <v>5000</v>
      </c>
      <c r="AE3915">
        <v>1400</v>
      </c>
      <c r="AF3915">
        <v>680</v>
      </c>
      <c r="AG3915">
        <v>14000</v>
      </c>
      <c r="AH3915">
        <v>650</v>
      </c>
      <c r="AI3915">
        <v>2472.5</v>
      </c>
      <c r="AK3915">
        <v>600</v>
      </c>
      <c r="AL3915">
        <v>7500</v>
      </c>
      <c r="AM3915">
        <v>7800</v>
      </c>
      <c r="AN3915">
        <v>15000</v>
      </c>
      <c r="AO3915">
        <v>4945</v>
      </c>
      <c r="AP3915">
        <v>3990</v>
      </c>
      <c r="AQ3915">
        <v>1085</v>
      </c>
      <c r="AT3915">
        <v>2100</v>
      </c>
      <c r="AU3915">
        <v>2600</v>
      </c>
      <c r="AW3915">
        <v>620</v>
      </c>
    </row>
    <row r="3916" spans="1:49" x14ac:dyDescent="0.25">
      <c r="A3916" s="96">
        <v>45076</v>
      </c>
      <c r="B3916">
        <v>1150</v>
      </c>
      <c r="D3916">
        <v>6700</v>
      </c>
      <c r="E3916">
        <v>1940</v>
      </c>
      <c r="F3916">
        <v>2873</v>
      </c>
      <c r="G3916">
        <v>2748</v>
      </c>
      <c r="H3916">
        <v>2470</v>
      </c>
      <c r="I3916">
        <v>866</v>
      </c>
      <c r="J3916">
        <v>3672</v>
      </c>
      <c r="K3916">
        <v>1669</v>
      </c>
      <c r="L3916">
        <v>1000</v>
      </c>
      <c r="M3916">
        <v>7800</v>
      </c>
      <c r="N3916">
        <v>780</v>
      </c>
      <c r="O3916">
        <v>2045</v>
      </c>
      <c r="P3916">
        <v>5280</v>
      </c>
      <c r="Q3916">
        <v>18</v>
      </c>
      <c r="R3916">
        <v>1200</v>
      </c>
      <c r="T3916">
        <v>690</v>
      </c>
      <c r="U3916">
        <v>5300</v>
      </c>
      <c r="V3916">
        <v>7695</v>
      </c>
      <c r="W3916">
        <v>2800</v>
      </c>
      <c r="X3916">
        <v>9500</v>
      </c>
      <c r="Y3916">
        <v>2340</v>
      </c>
      <c r="Z3916">
        <v>9790</v>
      </c>
      <c r="AA3916">
        <v>2800</v>
      </c>
      <c r="AB3916">
        <v>587</v>
      </c>
      <c r="AC3916">
        <v>595</v>
      </c>
      <c r="AD3916">
        <v>5000</v>
      </c>
      <c r="AE3916">
        <v>1350</v>
      </c>
      <c r="AF3916">
        <v>715</v>
      </c>
      <c r="AG3916">
        <v>14500</v>
      </c>
      <c r="AH3916">
        <v>675</v>
      </c>
      <c r="AI3916">
        <v>2475</v>
      </c>
      <c r="AK3916">
        <v>600</v>
      </c>
      <c r="AL3916">
        <v>7500</v>
      </c>
      <c r="AM3916">
        <v>7800</v>
      </c>
      <c r="AN3916">
        <v>15000</v>
      </c>
      <c r="AO3916">
        <v>5280</v>
      </c>
      <c r="AP3916">
        <v>3695</v>
      </c>
      <c r="AQ3916">
        <v>1145</v>
      </c>
      <c r="AR3916">
        <v>6445</v>
      </c>
      <c r="AT3916">
        <v>2100</v>
      </c>
      <c r="AU3916">
        <v>2580</v>
      </c>
      <c r="AW3916">
        <v>620</v>
      </c>
    </row>
    <row r="3917" spans="1:49" x14ac:dyDescent="0.25">
      <c r="A3917" s="96">
        <v>45077</v>
      </c>
      <c r="B3917">
        <v>1145</v>
      </c>
      <c r="D3917">
        <v>6700</v>
      </c>
      <c r="E3917">
        <v>1940</v>
      </c>
      <c r="F3917">
        <v>2853</v>
      </c>
      <c r="G3917">
        <v>2748</v>
      </c>
      <c r="H3917">
        <v>2498</v>
      </c>
      <c r="I3917">
        <v>866</v>
      </c>
      <c r="J3917">
        <v>3666</v>
      </c>
      <c r="K3917">
        <v>1716</v>
      </c>
      <c r="L3917">
        <v>1000</v>
      </c>
      <c r="M3917">
        <v>7805</v>
      </c>
      <c r="N3917">
        <v>770</v>
      </c>
      <c r="O3917">
        <v>2050</v>
      </c>
      <c r="P3917">
        <v>5275</v>
      </c>
      <c r="Q3917">
        <v>17</v>
      </c>
      <c r="R3917">
        <v>1185</v>
      </c>
      <c r="T3917">
        <v>680</v>
      </c>
      <c r="U3917">
        <v>5290</v>
      </c>
      <c r="V3917">
        <v>7730</v>
      </c>
      <c r="W3917">
        <v>2900</v>
      </c>
      <c r="X3917">
        <v>9575</v>
      </c>
      <c r="Z3917">
        <v>9790</v>
      </c>
      <c r="AA3917">
        <v>2800</v>
      </c>
      <c r="AB3917">
        <v>830</v>
      </c>
      <c r="AC3917">
        <v>595</v>
      </c>
      <c r="AD3917">
        <v>5000</v>
      </c>
      <c r="AE3917">
        <v>1390</v>
      </c>
      <c r="AF3917">
        <v>720</v>
      </c>
      <c r="AG3917">
        <v>14450</v>
      </c>
      <c r="AH3917">
        <v>665</v>
      </c>
      <c r="AI3917">
        <v>2475</v>
      </c>
      <c r="AK3917">
        <v>600</v>
      </c>
      <c r="AL3917">
        <v>7900</v>
      </c>
      <c r="AM3917">
        <v>7805</v>
      </c>
      <c r="AN3917">
        <v>15000</v>
      </c>
      <c r="AO3917">
        <v>5270</v>
      </c>
      <c r="AP3917">
        <v>3420</v>
      </c>
      <c r="AQ3917">
        <v>1090</v>
      </c>
      <c r="AR3917">
        <v>6445</v>
      </c>
      <c r="AT3917">
        <v>2100</v>
      </c>
      <c r="AU3917">
        <v>2600</v>
      </c>
      <c r="AW3917">
        <v>635</v>
      </c>
    </row>
    <row r="3918" spans="1:49" x14ac:dyDescent="0.25">
      <c r="A3918" s="96">
        <v>45078</v>
      </c>
      <c r="B3918">
        <v>1145</v>
      </c>
      <c r="D3918">
        <v>6700</v>
      </c>
      <c r="E3918">
        <v>1940</v>
      </c>
      <c r="F3918">
        <v>2848</v>
      </c>
      <c r="G3918">
        <v>2748</v>
      </c>
      <c r="H3918">
        <v>2498</v>
      </c>
      <c r="I3918">
        <v>846</v>
      </c>
      <c r="J3918">
        <v>3622</v>
      </c>
      <c r="K3918">
        <v>1716</v>
      </c>
      <c r="L3918">
        <v>1005</v>
      </c>
      <c r="M3918">
        <v>7800</v>
      </c>
      <c r="N3918">
        <v>770</v>
      </c>
      <c r="O3918">
        <v>2045</v>
      </c>
      <c r="P3918">
        <v>5275</v>
      </c>
      <c r="Q3918">
        <v>17</v>
      </c>
      <c r="R3918">
        <v>1170</v>
      </c>
      <c r="T3918">
        <v>680</v>
      </c>
      <c r="U3918">
        <v>5290</v>
      </c>
      <c r="V3918">
        <v>7730</v>
      </c>
      <c r="W3918">
        <v>2850</v>
      </c>
      <c r="X3918">
        <v>9575</v>
      </c>
      <c r="Y3918">
        <v>2335</v>
      </c>
      <c r="Z3918">
        <v>9800</v>
      </c>
      <c r="AA3918">
        <v>2800</v>
      </c>
      <c r="AB3918">
        <v>587</v>
      </c>
      <c r="AC3918">
        <v>595</v>
      </c>
      <c r="AD3918">
        <v>5000</v>
      </c>
      <c r="AE3918">
        <v>1350</v>
      </c>
      <c r="AF3918">
        <v>710</v>
      </c>
      <c r="AG3918">
        <v>14450</v>
      </c>
      <c r="AH3918">
        <v>640</v>
      </c>
      <c r="AI3918">
        <v>2523</v>
      </c>
      <c r="AK3918">
        <v>590</v>
      </c>
      <c r="AL3918">
        <v>7308</v>
      </c>
      <c r="AM3918">
        <v>7805</v>
      </c>
      <c r="AN3918">
        <v>14990</v>
      </c>
      <c r="AO3918">
        <v>5265</v>
      </c>
      <c r="AP3918">
        <v>3450</v>
      </c>
      <c r="AQ3918">
        <v>1095</v>
      </c>
      <c r="AR3918">
        <v>6400</v>
      </c>
      <c r="AT3918">
        <v>2095</v>
      </c>
      <c r="AU3918">
        <v>2585</v>
      </c>
      <c r="AV3918">
        <v>6640</v>
      </c>
      <c r="AW3918">
        <v>620</v>
      </c>
    </row>
    <row r="3919" spans="1:49" x14ac:dyDescent="0.25">
      <c r="A3919" s="96">
        <v>45079</v>
      </c>
      <c r="B3919">
        <v>1145</v>
      </c>
      <c r="D3919">
        <v>6800</v>
      </c>
      <c r="F3919">
        <v>2873</v>
      </c>
      <c r="G3919">
        <v>2790</v>
      </c>
      <c r="H3919">
        <v>2523</v>
      </c>
      <c r="I3919">
        <v>866</v>
      </c>
      <c r="J3919">
        <v>3613</v>
      </c>
      <c r="K3919">
        <v>1702</v>
      </c>
      <c r="L3919">
        <v>1005</v>
      </c>
      <c r="M3919">
        <v>7805</v>
      </c>
      <c r="N3919">
        <v>785</v>
      </c>
      <c r="O3919">
        <v>2045</v>
      </c>
      <c r="P3919">
        <v>5175</v>
      </c>
      <c r="Q3919">
        <v>18</v>
      </c>
      <c r="R3919">
        <v>1170</v>
      </c>
      <c r="T3919">
        <v>680</v>
      </c>
      <c r="U3919">
        <v>5290</v>
      </c>
      <c r="V3919">
        <v>7730</v>
      </c>
      <c r="W3919">
        <v>2890</v>
      </c>
      <c r="X3919">
        <v>9550</v>
      </c>
      <c r="Y3919">
        <v>2335</v>
      </c>
      <c r="Z3919">
        <v>9800</v>
      </c>
      <c r="AA3919">
        <v>2995</v>
      </c>
      <c r="AB3919">
        <v>830</v>
      </c>
      <c r="AC3919">
        <v>590</v>
      </c>
      <c r="AD3919">
        <v>4950</v>
      </c>
      <c r="AE3919">
        <v>1350</v>
      </c>
      <c r="AF3919">
        <v>720</v>
      </c>
      <c r="AG3919">
        <v>14500</v>
      </c>
      <c r="AH3919">
        <v>660</v>
      </c>
      <c r="AI3919">
        <v>2500</v>
      </c>
      <c r="AK3919">
        <v>600</v>
      </c>
      <c r="AL3919">
        <v>6760</v>
      </c>
      <c r="AM3919">
        <v>7530</v>
      </c>
      <c r="AN3919">
        <v>14990</v>
      </c>
      <c r="AO3919">
        <v>5245</v>
      </c>
      <c r="AP3919">
        <v>3300</v>
      </c>
      <c r="AQ3919">
        <v>1095</v>
      </c>
      <c r="AR3919">
        <v>5975</v>
      </c>
      <c r="AT3919">
        <v>2095</v>
      </c>
      <c r="AU3919">
        <v>2600</v>
      </c>
      <c r="AV3919">
        <v>6640</v>
      </c>
      <c r="AW3919">
        <v>625</v>
      </c>
    </row>
    <row r="3920" spans="1:49" x14ac:dyDescent="0.25">
      <c r="A3920" s="96">
        <v>45082</v>
      </c>
      <c r="B3920">
        <v>1150</v>
      </c>
      <c r="D3920">
        <v>6800</v>
      </c>
      <c r="E3920">
        <v>1805</v>
      </c>
      <c r="F3920">
        <v>2843</v>
      </c>
      <c r="G3920">
        <v>2775</v>
      </c>
      <c r="H3920">
        <v>2523</v>
      </c>
      <c r="I3920">
        <v>866</v>
      </c>
      <c r="J3920">
        <v>3619</v>
      </c>
      <c r="K3920">
        <v>1729</v>
      </c>
      <c r="L3920">
        <v>1005</v>
      </c>
      <c r="M3920">
        <v>7900</v>
      </c>
      <c r="N3920">
        <v>780</v>
      </c>
      <c r="O3920">
        <v>2050</v>
      </c>
      <c r="P3920">
        <v>5200</v>
      </c>
      <c r="Q3920">
        <v>18</v>
      </c>
      <c r="R3920">
        <v>1180</v>
      </c>
      <c r="T3920">
        <v>680</v>
      </c>
      <c r="U3920">
        <v>5290</v>
      </c>
      <c r="V3920">
        <v>7730</v>
      </c>
      <c r="W3920">
        <v>2860</v>
      </c>
      <c r="X3920">
        <v>9600</v>
      </c>
      <c r="Y3920">
        <v>2335</v>
      </c>
      <c r="Z3920">
        <v>9795</v>
      </c>
      <c r="AA3920">
        <v>2990</v>
      </c>
      <c r="AB3920">
        <v>587</v>
      </c>
      <c r="AC3920">
        <v>590</v>
      </c>
      <c r="AD3920">
        <v>4990</v>
      </c>
      <c r="AE3920">
        <v>1330</v>
      </c>
      <c r="AF3920">
        <v>710</v>
      </c>
      <c r="AG3920">
        <v>14800</v>
      </c>
      <c r="AH3920">
        <v>680</v>
      </c>
      <c r="AI3920">
        <v>2543</v>
      </c>
      <c r="AK3920">
        <v>605</v>
      </c>
      <c r="AL3920">
        <v>6253</v>
      </c>
      <c r="AM3920">
        <v>7805</v>
      </c>
      <c r="AN3920">
        <v>14995</v>
      </c>
      <c r="AO3920">
        <v>5010</v>
      </c>
      <c r="AP3920">
        <v>3300</v>
      </c>
      <c r="AQ3920">
        <v>1095</v>
      </c>
      <c r="AR3920">
        <v>6400</v>
      </c>
      <c r="AT3920">
        <v>2090</v>
      </c>
      <c r="AU3920">
        <v>2680</v>
      </c>
      <c r="AW3920">
        <v>635</v>
      </c>
    </row>
    <row r="3921" spans="1:49" x14ac:dyDescent="0.25">
      <c r="A3921" s="96">
        <v>45083</v>
      </c>
      <c r="B3921">
        <v>1230</v>
      </c>
      <c r="D3921">
        <v>6700</v>
      </c>
      <c r="E3921">
        <v>1810</v>
      </c>
      <c r="F3921">
        <v>2843</v>
      </c>
      <c r="G3921">
        <v>2823</v>
      </c>
      <c r="H3921">
        <v>2520</v>
      </c>
      <c r="I3921">
        <v>866</v>
      </c>
      <c r="J3921">
        <v>3560</v>
      </c>
      <c r="K3921">
        <v>1726</v>
      </c>
      <c r="L3921">
        <v>1060</v>
      </c>
      <c r="M3921">
        <v>7900</v>
      </c>
      <c r="N3921">
        <v>780</v>
      </c>
      <c r="O3921">
        <v>2040</v>
      </c>
      <c r="P3921">
        <v>5200</v>
      </c>
      <c r="Q3921">
        <v>18</v>
      </c>
      <c r="R3921">
        <v>1095</v>
      </c>
      <c r="T3921">
        <v>680</v>
      </c>
      <c r="U3921">
        <v>5295</v>
      </c>
      <c r="V3921">
        <v>7700</v>
      </c>
      <c r="W3921">
        <v>2930</v>
      </c>
      <c r="X3921">
        <v>9600</v>
      </c>
      <c r="Y3921">
        <v>2185</v>
      </c>
      <c r="Z3921">
        <v>9800</v>
      </c>
      <c r="AA3921">
        <v>2980</v>
      </c>
      <c r="AB3921">
        <v>587</v>
      </c>
      <c r="AC3921">
        <v>570</v>
      </c>
      <c r="AD3921">
        <v>4950</v>
      </c>
      <c r="AE3921">
        <v>1345</v>
      </c>
      <c r="AF3921">
        <v>710</v>
      </c>
      <c r="AG3921">
        <v>15505</v>
      </c>
      <c r="AH3921">
        <v>680</v>
      </c>
      <c r="AI3921">
        <v>2503</v>
      </c>
      <c r="AK3921">
        <v>605</v>
      </c>
      <c r="AL3921">
        <v>6253</v>
      </c>
      <c r="AM3921">
        <v>7805</v>
      </c>
      <c r="AN3921">
        <v>14995</v>
      </c>
      <c r="AO3921">
        <v>5000</v>
      </c>
      <c r="AP3921">
        <v>3275</v>
      </c>
      <c r="AQ3921">
        <v>1095</v>
      </c>
      <c r="AR3921">
        <v>6400</v>
      </c>
      <c r="AT3921">
        <v>2050</v>
      </c>
      <c r="AU3921">
        <v>2600</v>
      </c>
      <c r="AW3921">
        <v>630</v>
      </c>
    </row>
    <row r="3922" spans="1:49" x14ac:dyDescent="0.25">
      <c r="A3922" s="96">
        <v>45084</v>
      </c>
      <c r="B3922">
        <v>1230</v>
      </c>
      <c r="D3922">
        <v>6700</v>
      </c>
      <c r="E3922">
        <v>1800</v>
      </c>
      <c r="F3922">
        <v>2798</v>
      </c>
      <c r="G3922">
        <v>2825</v>
      </c>
      <c r="H3922">
        <v>2525</v>
      </c>
      <c r="I3922">
        <v>866</v>
      </c>
      <c r="J3922">
        <v>3619</v>
      </c>
      <c r="K3922">
        <v>1699</v>
      </c>
      <c r="L3922">
        <v>1050</v>
      </c>
      <c r="M3922">
        <v>7810</v>
      </c>
      <c r="N3922">
        <v>785</v>
      </c>
      <c r="O3922">
        <v>2100</v>
      </c>
      <c r="P3922">
        <v>5270</v>
      </c>
      <c r="Q3922">
        <v>18</v>
      </c>
      <c r="R3922">
        <v>1175</v>
      </c>
      <c r="T3922">
        <v>680</v>
      </c>
      <c r="U3922">
        <v>5290</v>
      </c>
      <c r="V3922">
        <v>7700</v>
      </c>
      <c r="W3922">
        <v>2880</v>
      </c>
      <c r="X3922">
        <v>9605</v>
      </c>
      <c r="Y3922">
        <v>2300</v>
      </c>
      <c r="Z3922">
        <v>9795</v>
      </c>
      <c r="AA3922">
        <v>2950</v>
      </c>
      <c r="AB3922">
        <v>830</v>
      </c>
      <c r="AC3922">
        <v>560</v>
      </c>
      <c r="AD3922">
        <v>4950</v>
      </c>
      <c r="AE3922">
        <v>1345</v>
      </c>
      <c r="AG3922">
        <v>15550</v>
      </c>
      <c r="AH3922">
        <v>695</v>
      </c>
      <c r="AI3922">
        <v>2550</v>
      </c>
      <c r="AK3922">
        <v>600</v>
      </c>
      <c r="AL3922">
        <v>6253</v>
      </c>
      <c r="AM3922">
        <v>7805</v>
      </c>
      <c r="AN3922">
        <v>14990</v>
      </c>
      <c r="AO3922">
        <v>4800</v>
      </c>
      <c r="AP3922">
        <v>3270</v>
      </c>
      <c r="AQ3922">
        <v>1145</v>
      </c>
      <c r="AR3922">
        <v>6400</v>
      </c>
      <c r="AT3922">
        <v>2000</v>
      </c>
      <c r="AU3922">
        <v>2555</v>
      </c>
      <c r="AW3922">
        <v>640</v>
      </c>
    </row>
    <row r="3923" spans="1:49" x14ac:dyDescent="0.25">
      <c r="A3923" s="96">
        <v>45085</v>
      </c>
      <c r="B3923">
        <v>1230</v>
      </c>
      <c r="D3923">
        <v>6800</v>
      </c>
      <c r="E3923">
        <v>1800</v>
      </c>
      <c r="F3923">
        <v>2798</v>
      </c>
      <c r="G3923">
        <v>2800</v>
      </c>
      <c r="H3923">
        <v>2550</v>
      </c>
      <c r="I3923">
        <v>869</v>
      </c>
      <c r="J3923">
        <v>3560</v>
      </c>
      <c r="K3923">
        <v>1699</v>
      </c>
      <c r="L3923">
        <v>1050</v>
      </c>
      <c r="M3923">
        <v>7900</v>
      </c>
      <c r="N3923">
        <v>785</v>
      </c>
      <c r="O3923">
        <v>2050</v>
      </c>
      <c r="P3923">
        <v>5265</v>
      </c>
      <c r="Q3923">
        <v>18</v>
      </c>
      <c r="R3923">
        <v>1170</v>
      </c>
      <c r="T3923">
        <v>680</v>
      </c>
      <c r="U3923">
        <v>5290</v>
      </c>
      <c r="V3923">
        <v>7700</v>
      </c>
      <c r="W3923">
        <v>2900</v>
      </c>
      <c r="X3923">
        <v>9550</v>
      </c>
      <c r="Y3923">
        <v>2370</v>
      </c>
      <c r="Z3923">
        <v>9755</v>
      </c>
      <c r="AA3923">
        <v>2750</v>
      </c>
      <c r="AB3923">
        <v>579</v>
      </c>
      <c r="AC3923">
        <v>560</v>
      </c>
      <c r="AD3923">
        <v>4950</v>
      </c>
      <c r="AE3923">
        <v>1350</v>
      </c>
      <c r="AF3923">
        <v>715</v>
      </c>
      <c r="AG3923">
        <v>15500</v>
      </c>
      <c r="AH3923">
        <v>685</v>
      </c>
      <c r="AI3923">
        <v>2548</v>
      </c>
      <c r="AK3923">
        <v>600</v>
      </c>
      <c r="AL3923">
        <v>6253</v>
      </c>
      <c r="AM3923">
        <v>7800</v>
      </c>
      <c r="AN3923">
        <v>14995</v>
      </c>
      <c r="AO3923">
        <v>4995</v>
      </c>
      <c r="AP3923">
        <v>3265</v>
      </c>
      <c r="AQ3923">
        <v>1095</v>
      </c>
      <c r="AR3923">
        <v>6350</v>
      </c>
      <c r="AT3923">
        <v>2100</v>
      </c>
      <c r="AU3923">
        <v>2595</v>
      </c>
      <c r="AW3923">
        <v>685</v>
      </c>
    </row>
    <row r="3924" spans="1:49" x14ac:dyDescent="0.25">
      <c r="A3924" s="96">
        <v>45086</v>
      </c>
      <c r="B3924">
        <v>1200</v>
      </c>
      <c r="D3924">
        <v>6800</v>
      </c>
      <c r="E3924">
        <v>1800</v>
      </c>
      <c r="F3924">
        <v>2798</v>
      </c>
      <c r="G3924">
        <v>2850</v>
      </c>
      <c r="H3924">
        <v>2575</v>
      </c>
      <c r="I3924">
        <v>906</v>
      </c>
      <c r="J3924">
        <v>3613</v>
      </c>
      <c r="K3924">
        <v>1729</v>
      </c>
      <c r="L3924">
        <v>1050</v>
      </c>
      <c r="M3924">
        <v>7850</v>
      </c>
      <c r="N3924">
        <v>790</v>
      </c>
      <c r="O3924">
        <v>2100</v>
      </c>
      <c r="P3924">
        <v>5265</v>
      </c>
      <c r="Q3924">
        <v>18</v>
      </c>
      <c r="R3924">
        <v>1100</v>
      </c>
      <c r="T3924">
        <v>680</v>
      </c>
      <c r="U3924">
        <v>5285</v>
      </c>
      <c r="V3924">
        <v>7700</v>
      </c>
      <c r="W3924">
        <v>2940</v>
      </c>
      <c r="X3924">
        <v>9950</v>
      </c>
      <c r="Y3924">
        <v>2345</v>
      </c>
      <c r="Z3924">
        <v>9700</v>
      </c>
      <c r="AA3924">
        <v>2955</v>
      </c>
      <c r="AB3924">
        <v>579</v>
      </c>
      <c r="AC3924">
        <v>550</v>
      </c>
      <c r="AD3924">
        <v>4950</v>
      </c>
      <c r="AE3924">
        <v>1340</v>
      </c>
      <c r="AF3924">
        <v>700</v>
      </c>
      <c r="AG3924">
        <v>15950</v>
      </c>
      <c r="AH3924">
        <v>690</v>
      </c>
      <c r="AI3924">
        <v>2485</v>
      </c>
      <c r="AK3924">
        <v>600</v>
      </c>
      <c r="AL3924">
        <v>6254</v>
      </c>
      <c r="AM3924">
        <v>7800</v>
      </c>
      <c r="AN3924">
        <v>15400</v>
      </c>
      <c r="AO3924">
        <v>4900</v>
      </c>
      <c r="AP3924">
        <v>3200</v>
      </c>
      <c r="AQ3924">
        <v>1140</v>
      </c>
      <c r="AR3924">
        <v>6015</v>
      </c>
      <c r="AT3924">
        <v>2100</v>
      </c>
      <c r="AU3924">
        <v>2585</v>
      </c>
      <c r="AV3924">
        <v>6645</v>
      </c>
      <c r="AW3924">
        <v>680</v>
      </c>
    </row>
    <row r="3925" spans="1:49" x14ac:dyDescent="0.25">
      <c r="A3925" s="96">
        <v>45089</v>
      </c>
      <c r="B3925">
        <v>1230</v>
      </c>
      <c r="D3925">
        <v>6800</v>
      </c>
      <c r="E3925">
        <v>1815</v>
      </c>
      <c r="F3925">
        <v>2801</v>
      </c>
      <c r="G3925">
        <v>2840</v>
      </c>
      <c r="H3925">
        <v>2575</v>
      </c>
      <c r="I3925">
        <v>909</v>
      </c>
      <c r="J3925">
        <v>3560</v>
      </c>
      <c r="K3925">
        <v>1732</v>
      </c>
      <c r="L3925">
        <v>1030</v>
      </c>
      <c r="M3925">
        <v>7850</v>
      </c>
      <c r="N3925">
        <v>790</v>
      </c>
      <c r="O3925">
        <v>2100</v>
      </c>
      <c r="P3925">
        <v>5275</v>
      </c>
      <c r="Q3925">
        <v>18</v>
      </c>
      <c r="R3925">
        <v>1170</v>
      </c>
      <c r="T3925">
        <v>680</v>
      </c>
      <c r="U3925">
        <v>5280</v>
      </c>
      <c r="V3925">
        <v>7700</v>
      </c>
      <c r="W3925">
        <v>3000</v>
      </c>
      <c r="X3925">
        <v>9600</v>
      </c>
      <c r="Y3925">
        <v>2345</v>
      </c>
      <c r="Z3925">
        <v>9700</v>
      </c>
      <c r="AA3925">
        <v>2800</v>
      </c>
      <c r="AB3925">
        <v>576</v>
      </c>
      <c r="AC3925">
        <v>535</v>
      </c>
      <c r="AD3925">
        <v>4900</v>
      </c>
      <c r="AE3925">
        <v>1325</v>
      </c>
      <c r="AF3925">
        <v>700</v>
      </c>
      <c r="AG3925">
        <v>15900</v>
      </c>
      <c r="AH3925">
        <v>690</v>
      </c>
      <c r="AI3925">
        <v>2550</v>
      </c>
      <c r="AJ3925">
        <v>5850</v>
      </c>
      <c r="AK3925">
        <v>600</v>
      </c>
      <c r="AL3925">
        <v>6253.5</v>
      </c>
      <c r="AM3925">
        <v>7800</v>
      </c>
      <c r="AN3925">
        <v>15150</v>
      </c>
      <c r="AO3925">
        <v>4900</v>
      </c>
      <c r="AP3925">
        <v>3200</v>
      </c>
      <c r="AQ3925">
        <v>1140</v>
      </c>
      <c r="AR3925">
        <v>6050</v>
      </c>
      <c r="AT3925">
        <v>2190</v>
      </c>
      <c r="AU3925">
        <v>2600</v>
      </c>
      <c r="AV3925">
        <v>6645</v>
      </c>
      <c r="AW3925">
        <v>700</v>
      </c>
    </row>
    <row r="3926" spans="1:49" x14ac:dyDescent="0.25">
      <c r="A3926" s="96">
        <v>45090</v>
      </c>
      <c r="B3926">
        <v>1220</v>
      </c>
      <c r="D3926">
        <v>6800</v>
      </c>
      <c r="E3926">
        <v>1815</v>
      </c>
      <c r="F3926">
        <v>2823</v>
      </c>
      <c r="G3926">
        <v>2845</v>
      </c>
      <c r="H3926">
        <v>2600</v>
      </c>
      <c r="I3926">
        <v>902</v>
      </c>
      <c r="J3926">
        <v>3591</v>
      </c>
      <c r="K3926">
        <v>1799</v>
      </c>
      <c r="L3926">
        <v>1005</v>
      </c>
      <c r="M3926">
        <v>8000</v>
      </c>
      <c r="N3926">
        <v>750</v>
      </c>
      <c r="O3926">
        <v>2080</v>
      </c>
      <c r="P3926">
        <v>5210</v>
      </c>
      <c r="Q3926">
        <v>18</v>
      </c>
      <c r="R3926">
        <v>1150</v>
      </c>
      <c r="U3926">
        <v>5200</v>
      </c>
      <c r="V3926">
        <v>7700</v>
      </c>
      <c r="W3926">
        <v>2800</v>
      </c>
      <c r="X3926">
        <v>9210</v>
      </c>
      <c r="Y3926">
        <v>2300</v>
      </c>
      <c r="Z3926">
        <v>9745</v>
      </c>
      <c r="AA3926">
        <v>2650</v>
      </c>
      <c r="AB3926">
        <v>815</v>
      </c>
      <c r="AC3926">
        <v>530</v>
      </c>
      <c r="AD3926">
        <v>4895</v>
      </c>
      <c r="AE3926">
        <v>1300</v>
      </c>
      <c r="AG3926">
        <v>15790</v>
      </c>
      <c r="AH3926">
        <v>700</v>
      </c>
      <c r="AI3926">
        <v>2535</v>
      </c>
      <c r="AJ3926">
        <v>5500</v>
      </c>
      <c r="AK3926">
        <v>600</v>
      </c>
      <c r="AL3926">
        <v>6400</v>
      </c>
      <c r="AM3926">
        <v>7800</v>
      </c>
      <c r="AN3926">
        <v>15150</v>
      </c>
      <c r="AO3926">
        <v>4850</v>
      </c>
      <c r="AP3926">
        <v>3250</v>
      </c>
      <c r="AR3926">
        <v>6350</v>
      </c>
      <c r="AT3926">
        <v>2170</v>
      </c>
      <c r="AU3926">
        <v>2630</v>
      </c>
      <c r="AW3926">
        <v>685</v>
      </c>
    </row>
    <row r="3927" spans="1:49" x14ac:dyDescent="0.25">
      <c r="A3927" s="96">
        <v>45091</v>
      </c>
      <c r="B3927">
        <v>1200</v>
      </c>
      <c r="D3927">
        <v>7000</v>
      </c>
      <c r="E3927">
        <v>1900</v>
      </c>
      <c r="F3927">
        <v>2803</v>
      </c>
      <c r="G3927">
        <v>2965</v>
      </c>
      <c r="H3927">
        <v>2658</v>
      </c>
      <c r="I3927">
        <v>839</v>
      </c>
      <c r="J3927">
        <v>3588</v>
      </c>
      <c r="K3927">
        <v>1799</v>
      </c>
      <c r="L3927">
        <v>1005</v>
      </c>
      <c r="M3927">
        <v>8000</v>
      </c>
      <c r="N3927">
        <v>750</v>
      </c>
      <c r="O3927">
        <v>2100</v>
      </c>
      <c r="P3927">
        <v>5105</v>
      </c>
      <c r="Q3927">
        <v>18</v>
      </c>
      <c r="R3927">
        <v>1100</v>
      </c>
      <c r="U3927">
        <v>5180</v>
      </c>
      <c r="V3927">
        <v>7695</v>
      </c>
      <c r="W3927">
        <v>2990</v>
      </c>
      <c r="X3927">
        <v>9450</v>
      </c>
      <c r="Y3927">
        <v>2250</v>
      </c>
      <c r="Z3927">
        <v>9745</v>
      </c>
      <c r="AA3927">
        <v>2600</v>
      </c>
      <c r="AB3927">
        <v>576</v>
      </c>
      <c r="AC3927">
        <v>530</v>
      </c>
      <c r="AD3927">
        <v>4785</v>
      </c>
      <c r="AE3927">
        <v>1320</v>
      </c>
      <c r="AG3927">
        <v>15505</v>
      </c>
      <c r="AH3927">
        <v>705</v>
      </c>
      <c r="AI3927">
        <v>2495</v>
      </c>
      <c r="AJ3927">
        <v>5495</v>
      </c>
      <c r="AK3927">
        <v>600</v>
      </c>
      <c r="AL3927">
        <v>6400</v>
      </c>
      <c r="AM3927">
        <v>7800</v>
      </c>
      <c r="AN3927">
        <v>15000</v>
      </c>
      <c r="AO3927">
        <v>4850</v>
      </c>
      <c r="AP3927">
        <v>3200</v>
      </c>
      <c r="AQ3927">
        <v>1140</v>
      </c>
      <c r="AR3927">
        <v>6350</v>
      </c>
      <c r="AT3927">
        <v>2145</v>
      </c>
      <c r="AU3927">
        <v>2600</v>
      </c>
      <c r="AV3927">
        <v>6645</v>
      </c>
      <c r="AW3927">
        <v>685</v>
      </c>
    </row>
    <row r="3928" spans="1:49" x14ac:dyDescent="0.25">
      <c r="A3928" s="96">
        <v>45092</v>
      </c>
      <c r="B3928">
        <v>1195</v>
      </c>
      <c r="D3928">
        <v>6900</v>
      </c>
      <c r="E3928">
        <v>1950</v>
      </c>
      <c r="F3928">
        <v>2808</v>
      </c>
      <c r="G3928">
        <v>2950</v>
      </c>
      <c r="H3928">
        <v>2658</v>
      </c>
      <c r="I3928">
        <v>839</v>
      </c>
      <c r="J3928">
        <v>3663</v>
      </c>
      <c r="K3928">
        <v>1782</v>
      </c>
      <c r="L3928">
        <v>1050</v>
      </c>
      <c r="M3928">
        <v>7905</v>
      </c>
      <c r="N3928">
        <v>800</v>
      </c>
      <c r="O3928">
        <v>2080</v>
      </c>
      <c r="P3928">
        <v>5200</v>
      </c>
      <c r="Q3928">
        <v>18</v>
      </c>
      <c r="R3928">
        <v>1100</v>
      </c>
      <c r="T3928">
        <v>675</v>
      </c>
      <c r="U3928">
        <v>5180</v>
      </c>
      <c r="V3928">
        <v>7695</v>
      </c>
      <c r="W3928">
        <v>2800</v>
      </c>
      <c r="X3928">
        <v>9305</v>
      </c>
      <c r="Y3928">
        <v>2250</v>
      </c>
      <c r="Z3928">
        <v>9605</v>
      </c>
      <c r="AA3928">
        <v>2795</v>
      </c>
      <c r="AB3928">
        <v>815</v>
      </c>
      <c r="AC3928">
        <v>535</v>
      </c>
      <c r="AD3928">
        <v>4795</v>
      </c>
      <c r="AE3928">
        <v>1280</v>
      </c>
      <c r="AG3928">
        <v>15500</v>
      </c>
      <c r="AH3928">
        <v>755</v>
      </c>
      <c r="AI3928">
        <v>2500</v>
      </c>
      <c r="AJ3928">
        <v>5495</v>
      </c>
      <c r="AK3928">
        <v>600</v>
      </c>
      <c r="AL3928">
        <v>6400</v>
      </c>
      <c r="AM3928">
        <v>7800</v>
      </c>
      <c r="AN3928">
        <v>15100</v>
      </c>
      <c r="AO3928">
        <v>4850</v>
      </c>
      <c r="AP3928">
        <v>3190</v>
      </c>
      <c r="AQ3928">
        <v>1140</v>
      </c>
      <c r="AR3928">
        <v>6335</v>
      </c>
      <c r="AT3928">
        <v>2145</v>
      </c>
      <c r="AU3928">
        <v>2600</v>
      </c>
      <c r="AV3928">
        <v>6645</v>
      </c>
      <c r="AW3928">
        <v>690</v>
      </c>
    </row>
    <row r="3929" spans="1:49" x14ac:dyDescent="0.25">
      <c r="A3929" s="96">
        <v>45093</v>
      </c>
      <c r="B3929">
        <v>1195</v>
      </c>
      <c r="D3929">
        <v>6900</v>
      </c>
      <c r="E3929">
        <v>1950</v>
      </c>
      <c r="F3929">
        <v>2821</v>
      </c>
      <c r="G3929">
        <v>2940</v>
      </c>
      <c r="H3929">
        <v>2700</v>
      </c>
      <c r="I3929">
        <v>866</v>
      </c>
      <c r="J3929">
        <v>3669</v>
      </c>
      <c r="K3929">
        <v>1799</v>
      </c>
      <c r="L3929">
        <v>1080</v>
      </c>
      <c r="M3929">
        <v>7905</v>
      </c>
      <c r="N3929">
        <v>770</v>
      </c>
      <c r="O3929">
        <v>2080</v>
      </c>
      <c r="P3929">
        <v>5250</v>
      </c>
      <c r="Q3929">
        <v>18</v>
      </c>
      <c r="R3929">
        <v>1100</v>
      </c>
      <c r="T3929">
        <v>675</v>
      </c>
      <c r="U3929">
        <v>5300</v>
      </c>
      <c r="V3929">
        <v>7725</v>
      </c>
      <c r="W3929">
        <v>2900</v>
      </c>
      <c r="X3929">
        <v>9455</v>
      </c>
      <c r="Y3929">
        <v>2250</v>
      </c>
      <c r="Z3929">
        <v>9700</v>
      </c>
      <c r="AA3929">
        <v>2930</v>
      </c>
      <c r="AB3929">
        <v>572</v>
      </c>
      <c r="AC3929">
        <v>550</v>
      </c>
      <c r="AD3929">
        <v>4800</v>
      </c>
      <c r="AE3929">
        <v>1280</v>
      </c>
      <c r="AG3929">
        <v>15505</v>
      </c>
      <c r="AH3929">
        <v>790</v>
      </c>
      <c r="AI3929">
        <v>2498</v>
      </c>
      <c r="AJ3929">
        <v>5495</v>
      </c>
      <c r="AK3929">
        <v>600</v>
      </c>
      <c r="AL3929">
        <v>6880</v>
      </c>
      <c r="AM3929">
        <v>7800</v>
      </c>
      <c r="AN3929">
        <v>15100</v>
      </c>
      <c r="AO3929">
        <v>4830</v>
      </c>
      <c r="AP3929">
        <v>3175</v>
      </c>
      <c r="AQ3929">
        <v>1140</v>
      </c>
      <c r="AR3929">
        <v>6335</v>
      </c>
      <c r="AT3929">
        <v>2145</v>
      </c>
      <c r="AU3929">
        <v>2600</v>
      </c>
      <c r="AW3929">
        <v>675</v>
      </c>
    </row>
    <row r="3930" spans="1:49" x14ac:dyDescent="0.25">
      <c r="A3930" s="96">
        <v>45096</v>
      </c>
      <c r="B3930">
        <v>1195</v>
      </c>
      <c r="D3930">
        <v>6900</v>
      </c>
      <c r="E3930">
        <v>1955</v>
      </c>
      <c r="F3930">
        <v>2896</v>
      </c>
      <c r="G3930">
        <v>2940</v>
      </c>
      <c r="H3930">
        <v>2698</v>
      </c>
      <c r="I3930">
        <v>866</v>
      </c>
      <c r="J3930">
        <v>3663</v>
      </c>
      <c r="K3930">
        <v>1799</v>
      </c>
      <c r="L3930">
        <v>1080</v>
      </c>
      <c r="M3930">
        <v>7900</v>
      </c>
      <c r="N3930">
        <v>810</v>
      </c>
      <c r="O3930">
        <v>2080</v>
      </c>
      <c r="P3930">
        <v>5245</v>
      </c>
      <c r="Q3930">
        <v>18</v>
      </c>
      <c r="R3930">
        <v>1100</v>
      </c>
      <c r="T3930">
        <v>675</v>
      </c>
      <c r="U3930">
        <v>5290</v>
      </c>
      <c r="V3930">
        <v>7695</v>
      </c>
      <c r="W3930">
        <v>2980</v>
      </c>
      <c r="X3930">
        <v>9400</v>
      </c>
      <c r="Z3930">
        <v>9900</v>
      </c>
      <c r="AA3930">
        <v>2900</v>
      </c>
      <c r="AB3930">
        <v>565</v>
      </c>
      <c r="AC3930">
        <v>550</v>
      </c>
      <c r="AD3930">
        <v>4800</v>
      </c>
      <c r="AE3930">
        <v>1280</v>
      </c>
      <c r="AG3930">
        <v>15500</v>
      </c>
      <c r="AH3930">
        <v>780</v>
      </c>
      <c r="AI3930">
        <v>2500</v>
      </c>
      <c r="AK3930">
        <v>600</v>
      </c>
      <c r="AL3930">
        <v>7308</v>
      </c>
      <c r="AM3930">
        <v>7795</v>
      </c>
      <c r="AN3930">
        <v>15150</v>
      </c>
      <c r="AO3930">
        <v>4800</v>
      </c>
      <c r="AP3930">
        <v>3160</v>
      </c>
      <c r="AQ3930">
        <v>1085</v>
      </c>
      <c r="AT3930">
        <v>2145</v>
      </c>
      <c r="AU3930">
        <v>2600</v>
      </c>
      <c r="AW3930">
        <v>725</v>
      </c>
    </row>
    <row r="3931" spans="1:49" x14ac:dyDescent="0.25">
      <c r="A3931" s="96">
        <v>45097</v>
      </c>
      <c r="B3931">
        <v>1190</v>
      </c>
      <c r="D3931">
        <v>7000</v>
      </c>
      <c r="E3931">
        <v>1955</v>
      </c>
      <c r="F3931">
        <v>2828</v>
      </c>
      <c r="G3931">
        <v>2940</v>
      </c>
      <c r="H3931">
        <v>2675</v>
      </c>
      <c r="I3931">
        <v>902</v>
      </c>
      <c r="J3931">
        <v>3663</v>
      </c>
      <c r="K3931">
        <v>1802</v>
      </c>
      <c r="L3931">
        <v>1080</v>
      </c>
      <c r="M3931">
        <v>7900</v>
      </c>
      <c r="N3931">
        <v>805</v>
      </c>
      <c r="O3931">
        <v>2080</v>
      </c>
      <c r="P3931">
        <v>5200</v>
      </c>
      <c r="Q3931">
        <v>18</v>
      </c>
      <c r="R3931">
        <v>1100</v>
      </c>
      <c r="T3931">
        <v>680</v>
      </c>
      <c r="U3931">
        <v>5300</v>
      </c>
      <c r="V3931">
        <v>7670</v>
      </c>
      <c r="W3931">
        <v>2985</v>
      </c>
      <c r="X3931">
        <v>9545</v>
      </c>
      <c r="Y3931">
        <v>2250</v>
      </c>
      <c r="Z3931">
        <v>9850</v>
      </c>
      <c r="AA3931">
        <v>2860</v>
      </c>
      <c r="AB3931">
        <v>800</v>
      </c>
      <c r="AC3931">
        <v>555</v>
      </c>
      <c r="AD3931">
        <v>4795</v>
      </c>
      <c r="AE3931">
        <v>1280</v>
      </c>
      <c r="AF3931">
        <v>690</v>
      </c>
      <c r="AG3931">
        <v>15500</v>
      </c>
      <c r="AH3931">
        <v>755</v>
      </c>
      <c r="AI3931">
        <v>2473</v>
      </c>
      <c r="AK3931">
        <v>600</v>
      </c>
      <c r="AL3931">
        <v>7308</v>
      </c>
      <c r="AM3931">
        <v>7800</v>
      </c>
      <c r="AN3931">
        <v>15150</v>
      </c>
      <c r="AO3931">
        <v>4830</v>
      </c>
      <c r="AP3931">
        <v>2995</v>
      </c>
      <c r="AQ3931">
        <v>1085</v>
      </c>
      <c r="AT3931">
        <v>2145</v>
      </c>
      <c r="AU3931">
        <v>2600</v>
      </c>
      <c r="AW3931">
        <v>775</v>
      </c>
    </row>
    <row r="3932" spans="1:49" x14ac:dyDescent="0.25">
      <c r="A3932" s="96">
        <v>45098</v>
      </c>
      <c r="B3932">
        <v>1275</v>
      </c>
      <c r="D3932">
        <v>7000</v>
      </c>
      <c r="E3932">
        <v>2045</v>
      </c>
      <c r="F3932">
        <v>2896</v>
      </c>
      <c r="G3932">
        <v>2940</v>
      </c>
      <c r="H3932">
        <v>2725</v>
      </c>
      <c r="I3932">
        <v>872</v>
      </c>
      <c r="J3932">
        <v>3669</v>
      </c>
      <c r="K3932">
        <v>1832</v>
      </c>
      <c r="L3932">
        <v>1095</v>
      </c>
      <c r="M3932">
        <v>7890</v>
      </c>
      <c r="N3932">
        <v>805</v>
      </c>
      <c r="O3932">
        <v>2080</v>
      </c>
      <c r="P3932">
        <v>5200</v>
      </c>
      <c r="Q3932">
        <v>18</v>
      </c>
      <c r="R3932">
        <v>1100</v>
      </c>
      <c r="T3932">
        <v>680</v>
      </c>
      <c r="U3932">
        <v>5200</v>
      </c>
      <c r="V3932">
        <v>7665</v>
      </c>
      <c r="W3932">
        <v>2900</v>
      </c>
      <c r="X3932">
        <v>9500</v>
      </c>
      <c r="Y3932">
        <v>2250</v>
      </c>
      <c r="Z3932">
        <v>9900</v>
      </c>
      <c r="AA3932">
        <v>2850</v>
      </c>
      <c r="AC3932">
        <v>545</v>
      </c>
      <c r="AD3932">
        <v>4795</v>
      </c>
      <c r="AE3932">
        <v>1275</v>
      </c>
      <c r="AF3932">
        <v>690</v>
      </c>
      <c r="AG3932">
        <v>15500</v>
      </c>
      <c r="AH3932">
        <v>765</v>
      </c>
      <c r="AI3932">
        <v>2495</v>
      </c>
      <c r="AK3932">
        <v>600</v>
      </c>
      <c r="AL3932">
        <v>7307</v>
      </c>
      <c r="AM3932">
        <v>7800</v>
      </c>
      <c r="AN3932">
        <v>15200</v>
      </c>
      <c r="AO3932">
        <v>4800</v>
      </c>
      <c r="AP3932">
        <v>2990</v>
      </c>
      <c r="AQ3932">
        <v>1005</v>
      </c>
      <c r="AR3932">
        <v>6340</v>
      </c>
      <c r="AT3932">
        <v>2195</v>
      </c>
      <c r="AU3932">
        <v>2590</v>
      </c>
      <c r="AW3932">
        <v>830</v>
      </c>
    </row>
    <row r="3933" spans="1:49" x14ac:dyDescent="0.25">
      <c r="A3933" s="96">
        <v>45099</v>
      </c>
      <c r="B3933">
        <v>1305</v>
      </c>
      <c r="D3933">
        <v>7100</v>
      </c>
      <c r="E3933">
        <v>2000</v>
      </c>
      <c r="F3933">
        <v>2996</v>
      </c>
      <c r="G3933">
        <v>3088</v>
      </c>
      <c r="H3933">
        <v>2750</v>
      </c>
      <c r="I3933">
        <v>902</v>
      </c>
      <c r="J3933">
        <v>3663</v>
      </c>
      <c r="K3933">
        <v>1859</v>
      </c>
      <c r="L3933">
        <v>1050</v>
      </c>
      <c r="M3933">
        <v>7995</v>
      </c>
      <c r="N3933">
        <v>805</v>
      </c>
      <c r="O3933">
        <v>2080</v>
      </c>
      <c r="P3933">
        <v>5230</v>
      </c>
      <c r="Q3933">
        <v>18</v>
      </c>
      <c r="R3933">
        <v>1100</v>
      </c>
      <c r="T3933">
        <v>680</v>
      </c>
      <c r="U3933">
        <v>5250</v>
      </c>
      <c r="V3933">
        <v>7650</v>
      </c>
      <c r="W3933">
        <v>2735</v>
      </c>
      <c r="X3933">
        <v>9500</v>
      </c>
      <c r="Y3933">
        <v>2250</v>
      </c>
      <c r="Z3933">
        <v>9900</v>
      </c>
      <c r="AA3933">
        <v>2890</v>
      </c>
      <c r="AB3933">
        <v>562</v>
      </c>
      <c r="AC3933">
        <v>545</v>
      </c>
      <c r="AD3933">
        <v>4990</v>
      </c>
      <c r="AE3933">
        <v>1315</v>
      </c>
      <c r="AF3933">
        <v>690</v>
      </c>
      <c r="AG3933">
        <v>15500</v>
      </c>
      <c r="AH3933">
        <v>790</v>
      </c>
      <c r="AI3933">
        <v>2495</v>
      </c>
      <c r="AK3933">
        <v>600</v>
      </c>
      <c r="AL3933">
        <v>7307</v>
      </c>
      <c r="AM3933">
        <v>7800</v>
      </c>
      <c r="AN3933">
        <v>15285</v>
      </c>
      <c r="AO3933">
        <v>4795</v>
      </c>
      <c r="AP3933">
        <v>2995</v>
      </c>
      <c r="AQ3933">
        <v>1005</v>
      </c>
      <c r="AR3933">
        <v>6335</v>
      </c>
      <c r="AT3933">
        <v>2195</v>
      </c>
      <c r="AU3933">
        <v>2595</v>
      </c>
      <c r="AW3933">
        <v>890</v>
      </c>
    </row>
    <row r="3934" spans="1:49" x14ac:dyDescent="0.25">
      <c r="A3934" s="96">
        <v>45100</v>
      </c>
      <c r="B3934">
        <v>1305</v>
      </c>
      <c r="D3934">
        <v>6850</v>
      </c>
      <c r="E3934">
        <v>2000</v>
      </c>
      <c r="F3934">
        <v>2973</v>
      </c>
      <c r="G3934">
        <v>3000</v>
      </c>
      <c r="H3934">
        <v>2750</v>
      </c>
      <c r="I3934">
        <v>902</v>
      </c>
      <c r="J3934">
        <v>3669</v>
      </c>
      <c r="K3934">
        <v>1859</v>
      </c>
      <c r="L3934">
        <v>1100</v>
      </c>
      <c r="M3934">
        <v>7995</v>
      </c>
      <c r="N3934">
        <v>800</v>
      </c>
      <c r="O3934">
        <v>2000</v>
      </c>
      <c r="P3934">
        <v>5215</v>
      </c>
      <c r="Q3934">
        <v>17</v>
      </c>
      <c r="R3934">
        <v>1100</v>
      </c>
      <c r="T3934">
        <v>680</v>
      </c>
      <c r="U3934">
        <v>5250</v>
      </c>
      <c r="V3934">
        <v>7650</v>
      </c>
      <c r="W3934">
        <v>2705</v>
      </c>
      <c r="X3934">
        <v>9500</v>
      </c>
      <c r="Y3934">
        <v>2250</v>
      </c>
      <c r="Z3934">
        <v>9750</v>
      </c>
      <c r="AA3934">
        <v>2890</v>
      </c>
      <c r="AB3934">
        <v>562</v>
      </c>
      <c r="AC3934">
        <v>545</v>
      </c>
      <c r="AD3934">
        <v>4995</v>
      </c>
      <c r="AE3934">
        <v>1340</v>
      </c>
      <c r="AF3934">
        <v>690</v>
      </c>
      <c r="AG3934">
        <v>15500</v>
      </c>
      <c r="AH3934">
        <v>790</v>
      </c>
      <c r="AI3934">
        <v>2498</v>
      </c>
      <c r="AK3934">
        <v>600</v>
      </c>
      <c r="AL3934">
        <v>7307</v>
      </c>
      <c r="AM3934">
        <v>7800</v>
      </c>
      <c r="AN3934">
        <v>15285</v>
      </c>
      <c r="AO3934">
        <v>4795</v>
      </c>
      <c r="AP3934">
        <v>2995</v>
      </c>
      <c r="AQ3934">
        <v>940</v>
      </c>
      <c r="AR3934">
        <v>6335</v>
      </c>
      <c r="AT3934">
        <v>2190</v>
      </c>
      <c r="AU3934">
        <v>2600</v>
      </c>
      <c r="AW3934">
        <v>825</v>
      </c>
    </row>
    <row r="3935" spans="1:49" x14ac:dyDescent="0.25">
      <c r="A3935" s="96">
        <v>45103</v>
      </c>
      <c r="B3935">
        <v>1375</v>
      </c>
      <c r="D3935">
        <v>6700</v>
      </c>
      <c r="E3935">
        <v>1990</v>
      </c>
      <c r="F3935">
        <v>2896</v>
      </c>
      <c r="G3935">
        <v>3000</v>
      </c>
      <c r="H3935">
        <v>2725</v>
      </c>
      <c r="I3935">
        <v>932</v>
      </c>
      <c r="J3935">
        <v>3663</v>
      </c>
      <c r="K3935">
        <v>1859</v>
      </c>
      <c r="L3935">
        <v>1100</v>
      </c>
      <c r="M3935">
        <v>7995</v>
      </c>
      <c r="N3935">
        <v>805</v>
      </c>
      <c r="O3935">
        <v>2045</v>
      </c>
      <c r="P3935">
        <v>5290</v>
      </c>
      <c r="Q3935">
        <v>18</v>
      </c>
      <c r="R3935">
        <v>1080</v>
      </c>
      <c r="U3935">
        <v>5245</v>
      </c>
      <c r="V3935">
        <v>7695</v>
      </c>
      <c r="W3935">
        <v>2720</v>
      </c>
      <c r="X3935">
        <v>9500</v>
      </c>
      <c r="Y3935">
        <v>2245</v>
      </c>
      <c r="Z3935">
        <v>9895</v>
      </c>
      <c r="AA3935">
        <v>2890</v>
      </c>
      <c r="AB3935">
        <v>562</v>
      </c>
      <c r="AC3935">
        <v>550</v>
      </c>
      <c r="AD3935">
        <v>4795</v>
      </c>
      <c r="AE3935">
        <v>1350</v>
      </c>
      <c r="AF3935">
        <v>690</v>
      </c>
      <c r="AG3935">
        <v>15500</v>
      </c>
      <c r="AH3935">
        <v>785</v>
      </c>
      <c r="AI3935">
        <v>2500</v>
      </c>
      <c r="AK3935">
        <v>600</v>
      </c>
      <c r="AL3935">
        <v>7308</v>
      </c>
      <c r="AM3935">
        <v>7800</v>
      </c>
      <c r="AN3935">
        <v>15300</v>
      </c>
      <c r="AO3935">
        <v>4795</v>
      </c>
      <c r="AP3935">
        <v>2990</v>
      </c>
      <c r="AQ3935">
        <v>950</v>
      </c>
      <c r="AR3935">
        <v>6310</v>
      </c>
      <c r="AT3935">
        <v>2200</v>
      </c>
      <c r="AU3935">
        <v>2595</v>
      </c>
      <c r="AW3935">
        <v>765</v>
      </c>
    </row>
    <row r="3936" spans="1:49" x14ac:dyDescent="0.25">
      <c r="A3936" s="96">
        <v>45104</v>
      </c>
      <c r="B3936">
        <v>1475</v>
      </c>
      <c r="D3936">
        <v>6985</v>
      </c>
      <c r="E3936">
        <v>1990</v>
      </c>
      <c r="F3936">
        <v>2968</v>
      </c>
      <c r="G3936">
        <v>3003</v>
      </c>
      <c r="H3936">
        <v>2775</v>
      </c>
      <c r="I3936">
        <v>933.33</v>
      </c>
      <c r="J3936">
        <v>3663</v>
      </c>
      <c r="K3936">
        <v>1899</v>
      </c>
      <c r="L3936">
        <v>1100</v>
      </c>
      <c r="M3936">
        <v>7995</v>
      </c>
      <c r="N3936">
        <v>805</v>
      </c>
      <c r="O3936">
        <v>2100</v>
      </c>
      <c r="P3936">
        <v>5285</v>
      </c>
      <c r="Q3936">
        <v>18</v>
      </c>
      <c r="R3936">
        <v>1100</v>
      </c>
      <c r="T3936">
        <v>680</v>
      </c>
      <c r="U3936">
        <v>5250</v>
      </c>
      <c r="V3936">
        <v>7640</v>
      </c>
      <c r="W3936">
        <v>2700</v>
      </c>
      <c r="X3936">
        <v>9500</v>
      </c>
      <c r="Y3936">
        <v>2245</v>
      </c>
      <c r="Z3936">
        <v>9895</v>
      </c>
      <c r="AA3936">
        <v>2945</v>
      </c>
      <c r="AB3936">
        <v>562</v>
      </c>
      <c r="AC3936">
        <v>550</v>
      </c>
      <c r="AD3936">
        <v>4790</v>
      </c>
      <c r="AE3936">
        <v>1345</v>
      </c>
      <c r="AF3936">
        <v>690</v>
      </c>
      <c r="AG3936">
        <v>15695</v>
      </c>
      <c r="AH3936">
        <v>770</v>
      </c>
      <c r="AI3936">
        <v>2490</v>
      </c>
      <c r="AK3936">
        <v>585</v>
      </c>
      <c r="AL3936">
        <v>7307.5</v>
      </c>
      <c r="AM3936">
        <v>7800</v>
      </c>
      <c r="AN3936">
        <v>15395</v>
      </c>
      <c r="AO3936">
        <v>4800</v>
      </c>
      <c r="AP3936">
        <v>2980</v>
      </c>
      <c r="AQ3936">
        <v>950</v>
      </c>
      <c r="AR3936">
        <v>6330</v>
      </c>
      <c r="AT3936">
        <v>2220</v>
      </c>
      <c r="AU3936">
        <v>2600</v>
      </c>
      <c r="AW3936">
        <v>745</v>
      </c>
    </row>
    <row r="3937" spans="1:49" x14ac:dyDescent="0.25">
      <c r="A3937" s="96">
        <v>45105</v>
      </c>
      <c r="B3937">
        <v>1475</v>
      </c>
      <c r="D3937">
        <v>6985</v>
      </c>
      <c r="E3937">
        <v>1990</v>
      </c>
      <c r="F3937">
        <v>2970</v>
      </c>
      <c r="G3937">
        <v>3002.5</v>
      </c>
      <c r="H3937">
        <v>2775</v>
      </c>
      <c r="J3937">
        <v>3665.62</v>
      </c>
      <c r="K3937">
        <v>1900</v>
      </c>
      <c r="L3937">
        <v>1100</v>
      </c>
      <c r="M3937">
        <v>7995</v>
      </c>
      <c r="N3937">
        <v>805</v>
      </c>
      <c r="O3937">
        <v>2100</v>
      </c>
      <c r="P3937">
        <v>5285</v>
      </c>
      <c r="Q3937">
        <v>18</v>
      </c>
      <c r="R3937">
        <v>1100</v>
      </c>
      <c r="T3937">
        <v>680</v>
      </c>
      <c r="U3937">
        <v>5250</v>
      </c>
      <c r="V3937">
        <v>7640</v>
      </c>
      <c r="W3937">
        <v>2700</v>
      </c>
      <c r="X3937">
        <v>9500</v>
      </c>
      <c r="Y3937">
        <v>2245</v>
      </c>
      <c r="Z3937">
        <v>9895</v>
      </c>
      <c r="AA3937">
        <v>2945</v>
      </c>
      <c r="AB3937">
        <v>795</v>
      </c>
      <c r="AC3937">
        <v>550</v>
      </c>
      <c r="AD3937">
        <v>4790</v>
      </c>
      <c r="AE3937">
        <v>1345</v>
      </c>
      <c r="AG3937">
        <v>15695</v>
      </c>
      <c r="AH3937">
        <v>770</v>
      </c>
      <c r="AI3937">
        <v>2490</v>
      </c>
      <c r="AK3937">
        <v>585</v>
      </c>
      <c r="AM3937">
        <v>7800</v>
      </c>
      <c r="AN3937">
        <v>15395</v>
      </c>
      <c r="AO3937">
        <v>4800</v>
      </c>
      <c r="AP3937">
        <v>2980</v>
      </c>
      <c r="AQ3937">
        <v>950</v>
      </c>
      <c r="AR3937">
        <v>6330</v>
      </c>
      <c r="AT3937">
        <v>2220</v>
      </c>
      <c r="AU3937">
        <v>2600</v>
      </c>
      <c r="AW3937">
        <v>745</v>
      </c>
    </row>
    <row r="3938" spans="1:49" x14ac:dyDescent="0.25">
      <c r="A3938" s="96">
        <v>45106</v>
      </c>
      <c r="B3938">
        <v>1470</v>
      </c>
      <c r="D3938">
        <v>6900</v>
      </c>
      <c r="E3938">
        <v>1990</v>
      </c>
      <c r="F3938">
        <v>2898</v>
      </c>
      <c r="G3938">
        <v>3085</v>
      </c>
      <c r="H3938">
        <v>2850</v>
      </c>
      <c r="I3938">
        <v>926</v>
      </c>
      <c r="J3938">
        <v>3669</v>
      </c>
      <c r="K3938">
        <v>1922</v>
      </c>
      <c r="L3938">
        <v>1020</v>
      </c>
      <c r="M3938">
        <v>8000</v>
      </c>
      <c r="N3938">
        <v>810</v>
      </c>
      <c r="O3938">
        <v>2100</v>
      </c>
      <c r="P3938">
        <v>5285</v>
      </c>
      <c r="Q3938">
        <v>18</v>
      </c>
      <c r="R3938">
        <v>1095</v>
      </c>
      <c r="T3938">
        <v>695</v>
      </c>
      <c r="U3938">
        <v>5250</v>
      </c>
      <c r="V3938">
        <v>7695</v>
      </c>
      <c r="W3938">
        <v>2695</v>
      </c>
      <c r="X3938">
        <v>9505</v>
      </c>
      <c r="Y3938">
        <v>2390</v>
      </c>
      <c r="Z3938">
        <v>10000</v>
      </c>
      <c r="AA3938">
        <v>3100</v>
      </c>
      <c r="AB3938">
        <v>523</v>
      </c>
      <c r="AC3938">
        <v>510</v>
      </c>
      <c r="AD3938">
        <v>4990</v>
      </c>
      <c r="AE3938">
        <v>1440</v>
      </c>
      <c r="AF3938">
        <v>710</v>
      </c>
      <c r="AG3938">
        <v>15500</v>
      </c>
      <c r="AH3938">
        <v>715</v>
      </c>
      <c r="AI3938">
        <v>2570</v>
      </c>
      <c r="AK3938">
        <v>585</v>
      </c>
      <c r="AM3938">
        <v>7800</v>
      </c>
      <c r="AN3938">
        <v>15300</v>
      </c>
      <c r="AO3938">
        <v>4795</v>
      </c>
      <c r="AP3938">
        <v>3200</v>
      </c>
      <c r="AQ3938">
        <v>1005</v>
      </c>
      <c r="AR3938">
        <v>6330</v>
      </c>
      <c r="AT3938">
        <v>2285</v>
      </c>
      <c r="AU3938">
        <v>2600</v>
      </c>
      <c r="AW3938">
        <v>740</v>
      </c>
    </row>
    <row r="3939" spans="1:49" x14ac:dyDescent="0.25">
      <c r="A3939" s="96">
        <v>45107</v>
      </c>
      <c r="B3939">
        <v>1465</v>
      </c>
      <c r="D3939">
        <v>6890</v>
      </c>
      <c r="E3939">
        <v>1990</v>
      </c>
      <c r="F3939">
        <v>2888</v>
      </c>
      <c r="G3939">
        <v>3000</v>
      </c>
      <c r="H3939">
        <v>2850</v>
      </c>
      <c r="I3939">
        <v>879</v>
      </c>
      <c r="J3939">
        <v>3669</v>
      </c>
      <c r="K3939">
        <v>1866</v>
      </c>
      <c r="L3939">
        <v>1020</v>
      </c>
      <c r="M3939">
        <v>8300</v>
      </c>
      <c r="N3939">
        <v>810</v>
      </c>
      <c r="O3939">
        <v>2100</v>
      </c>
      <c r="P3939">
        <v>5285</v>
      </c>
      <c r="Q3939">
        <v>18</v>
      </c>
      <c r="R3939">
        <v>1100</v>
      </c>
      <c r="T3939">
        <v>695</v>
      </c>
      <c r="U3939">
        <v>5245</v>
      </c>
      <c r="V3939">
        <v>7695</v>
      </c>
      <c r="W3939">
        <v>2690</v>
      </c>
      <c r="X3939">
        <v>9510</v>
      </c>
      <c r="Y3939">
        <v>2540</v>
      </c>
      <c r="Z3939">
        <v>10600</v>
      </c>
      <c r="AA3939">
        <v>3100</v>
      </c>
      <c r="AB3939">
        <v>558</v>
      </c>
      <c r="AC3939">
        <v>540</v>
      </c>
      <c r="AD3939">
        <v>4990</v>
      </c>
      <c r="AE3939">
        <v>1545</v>
      </c>
      <c r="AF3939">
        <v>710</v>
      </c>
      <c r="AG3939">
        <v>15500</v>
      </c>
      <c r="AH3939">
        <v>755</v>
      </c>
      <c r="AI3939">
        <v>2565</v>
      </c>
      <c r="AK3939">
        <v>600</v>
      </c>
      <c r="AL3939">
        <v>7308</v>
      </c>
      <c r="AM3939">
        <v>7800</v>
      </c>
      <c r="AN3939">
        <v>15400</v>
      </c>
      <c r="AO3939">
        <v>4800</v>
      </c>
      <c r="AP3939">
        <v>3200</v>
      </c>
      <c r="AQ3939">
        <v>1005</v>
      </c>
      <c r="AR3939">
        <v>6330</v>
      </c>
      <c r="AT3939">
        <v>2290</v>
      </c>
      <c r="AU3939">
        <v>2630</v>
      </c>
      <c r="AV3939">
        <v>6645</v>
      </c>
      <c r="AW3939">
        <v>740</v>
      </c>
    </row>
    <row r="3940" spans="1:49" x14ac:dyDescent="0.25">
      <c r="A3940" s="96">
        <v>45110</v>
      </c>
      <c r="B3940">
        <v>1375</v>
      </c>
      <c r="D3940">
        <v>6890</v>
      </c>
      <c r="E3940">
        <v>2095</v>
      </c>
      <c r="F3940">
        <v>2898</v>
      </c>
      <c r="G3940">
        <v>3005</v>
      </c>
      <c r="H3940">
        <v>2800</v>
      </c>
      <c r="I3940">
        <v>899</v>
      </c>
      <c r="J3940">
        <v>3666</v>
      </c>
      <c r="K3940">
        <v>1859</v>
      </c>
      <c r="L3940">
        <v>1020</v>
      </c>
      <c r="M3940">
        <v>8300</v>
      </c>
      <c r="N3940">
        <v>820</v>
      </c>
      <c r="O3940">
        <v>2100</v>
      </c>
      <c r="P3940">
        <v>5270</v>
      </c>
      <c r="Q3940">
        <v>18</v>
      </c>
      <c r="R3940">
        <v>1170</v>
      </c>
      <c r="T3940">
        <v>695</v>
      </c>
      <c r="U3940">
        <v>5245</v>
      </c>
      <c r="V3940">
        <v>7695</v>
      </c>
      <c r="W3940">
        <v>2700</v>
      </c>
      <c r="X3940">
        <v>9560</v>
      </c>
      <c r="Y3940">
        <v>2700</v>
      </c>
      <c r="Z3940">
        <v>10350</v>
      </c>
      <c r="AA3940">
        <v>3100</v>
      </c>
      <c r="AB3940">
        <v>523</v>
      </c>
      <c r="AC3940">
        <v>510</v>
      </c>
      <c r="AD3940">
        <v>4990</v>
      </c>
      <c r="AE3940">
        <v>1530</v>
      </c>
      <c r="AF3940">
        <v>710</v>
      </c>
      <c r="AG3940">
        <v>15450</v>
      </c>
      <c r="AH3940">
        <v>755</v>
      </c>
      <c r="AI3940">
        <v>2550</v>
      </c>
      <c r="AK3940">
        <v>580</v>
      </c>
      <c r="AL3940">
        <v>7307.5</v>
      </c>
      <c r="AM3940">
        <v>7800</v>
      </c>
      <c r="AN3940">
        <v>15400</v>
      </c>
      <c r="AO3940">
        <v>4780</v>
      </c>
      <c r="AP3940">
        <v>3145</v>
      </c>
      <c r="AQ3940">
        <v>1005</v>
      </c>
      <c r="AR3940">
        <v>6325</v>
      </c>
      <c r="AT3940">
        <v>2160</v>
      </c>
      <c r="AU3940">
        <v>2630</v>
      </c>
      <c r="AV3940">
        <v>6600</v>
      </c>
      <c r="AW3940">
        <v>735</v>
      </c>
    </row>
    <row r="3941" spans="1:49" x14ac:dyDescent="0.25">
      <c r="A3941" s="96">
        <v>45111</v>
      </c>
      <c r="B3941">
        <v>1300</v>
      </c>
      <c r="D3941">
        <v>6600</v>
      </c>
      <c r="E3941">
        <v>2130</v>
      </c>
      <c r="F3941">
        <v>2888</v>
      </c>
      <c r="G3941">
        <v>3050</v>
      </c>
      <c r="H3941">
        <v>2750</v>
      </c>
      <c r="I3941">
        <v>932</v>
      </c>
      <c r="J3941">
        <v>3669</v>
      </c>
      <c r="K3941">
        <v>1899</v>
      </c>
      <c r="L3941">
        <v>1050</v>
      </c>
      <c r="M3941">
        <v>8295</v>
      </c>
      <c r="N3941">
        <v>805</v>
      </c>
      <c r="O3941">
        <v>2100</v>
      </c>
      <c r="P3941">
        <v>5265</v>
      </c>
      <c r="Q3941">
        <v>18</v>
      </c>
      <c r="R3941">
        <v>1100</v>
      </c>
      <c r="T3941">
        <v>695</v>
      </c>
      <c r="U3941">
        <v>5500</v>
      </c>
      <c r="V3941">
        <v>7695</v>
      </c>
      <c r="W3941">
        <v>2700</v>
      </c>
      <c r="X3941">
        <v>9610</v>
      </c>
      <c r="Y3941">
        <v>2600</v>
      </c>
      <c r="Z3941">
        <v>10320</v>
      </c>
      <c r="AA3941">
        <v>3000</v>
      </c>
      <c r="AB3941">
        <v>544</v>
      </c>
      <c r="AC3941">
        <v>535</v>
      </c>
      <c r="AD3941">
        <v>4985</v>
      </c>
      <c r="AE3941">
        <v>1515</v>
      </c>
      <c r="AG3941">
        <v>15500</v>
      </c>
      <c r="AH3941">
        <v>770</v>
      </c>
      <c r="AI3941">
        <v>2550</v>
      </c>
      <c r="AJ3941">
        <v>5495</v>
      </c>
      <c r="AK3941">
        <v>580</v>
      </c>
      <c r="AL3941">
        <v>7308</v>
      </c>
      <c r="AM3941">
        <v>8000</v>
      </c>
      <c r="AN3941">
        <v>15400</v>
      </c>
      <c r="AO3941">
        <v>4780</v>
      </c>
      <c r="AP3941">
        <v>3095</v>
      </c>
      <c r="AQ3941">
        <v>1005</v>
      </c>
      <c r="AR3941">
        <v>6330</v>
      </c>
      <c r="AT3941">
        <v>2160</v>
      </c>
      <c r="AU3941">
        <v>2745</v>
      </c>
      <c r="AV3941">
        <v>6550</v>
      </c>
      <c r="AW3941">
        <v>720</v>
      </c>
    </row>
    <row r="3942" spans="1:49" x14ac:dyDescent="0.25">
      <c r="A3942" s="96">
        <v>45112</v>
      </c>
      <c r="B3942">
        <v>1390</v>
      </c>
      <c r="D3942">
        <v>6600</v>
      </c>
      <c r="E3942">
        <v>2130</v>
      </c>
      <c r="F3942">
        <v>2923</v>
      </c>
      <c r="G3942">
        <v>3050</v>
      </c>
      <c r="H3942">
        <v>2843</v>
      </c>
      <c r="I3942">
        <v>896</v>
      </c>
      <c r="J3942">
        <v>3666</v>
      </c>
      <c r="K3942">
        <v>1922</v>
      </c>
      <c r="L3942">
        <v>1095</v>
      </c>
      <c r="M3942">
        <v>8280</v>
      </c>
      <c r="N3942">
        <v>805</v>
      </c>
      <c r="O3942">
        <v>2100</v>
      </c>
      <c r="P3942">
        <v>5595</v>
      </c>
      <c r="Q3942">
        <v>18</v>
      </c>
      <c r="R3942">
        <v>1100</v>
      </c>
      <c r="T3942">
        <v>695</v>
      </c>
      <c r="U3942">
        <v>5490</v>
      </c>
      <c r="V3942">
        <v>7695</v>
      </c>
      <c r="W3942">
        <v>2700</v>
      </c>
      <c r="X3942">
        <v>9700</v>
      </c>
      <c r="Y3942">
        <v>2600</v>
      </c>
      <c r="Z3942">
        <v>10200</v>
      </c>
      <c r="AA3942">
        <v>3000</v>
      </c>
      <c r="AB3942">
        <v>544</v>
      </c>
      <c r="AC3942">
        <v>530</v>
      </c>
      <c r="AD3942">
        <v>4985</v>
      </c>
      <c r="AE3942">
        <v>1530</v>
      </c>
      <c r="AF3942">
        <v>695</v>
      </c>
      <c r="AG3942">
        <v>15300</v>
      </c>
      <c r="AH3942">
        <v>770</v>
      </c>
      <c r="AI3942">
        <v>2550</v>
      </c>
      <c r="AJ3942">
        <v>5495</v>
      </c>
      <c r="AK3942">
        <v>580</v>
      </c>
      <c r="AL3942">
        <v>7400</v>
      </c>
      <c r="AM3942">
        <v>8000</v>
      </c>
      <c r="AN3942">
        <v>15400</v>
      </c>
      <c r="AO3942">
        <v>4775</v>
      </c>
      <c r="AP3942">
        <v>3095</v>
      </c>
      <c r="AQ3942">
        <v>1000</v>
      </c>
      <c r="AR3942">
        <v>6330</v>
      </c>
      <c r="AT3942">
        <v>2200</v>
      </c>
      <c r="AU3942">
        <v>2720</v>
      </c>
      <c r="AV3942">
        <v>6550</v>
      </c>
      <c r="AW3942">
        <v>730</v>
      </c>
    </row>
    <row r="3943" spans="1:49" x14ac:dyDescent="0.25">
      <c r="A3943" s="96">
        <v>45113</v>
      </c>
      <c r="B3943">
        <v>1380</v>
      </c>
      <c r="D3943">
        <v>6600</v>
      </c>
      <c r="E3943">
        <v>2125</v>
      </c>
      <c r="F3943">
        <v>2923</v>
      </c>
      <c r="G3943">
        <v>3025</v>
      </c>
      <c r="H3943">
        <v>2800</v>
      </c>
      <c r="I3943">
        <v>932</v>
      </c>
      <c r="J3943">
        <v>3666</v>
      </c>
      <c r="K3943">
        <v>1892</v>
      </c>
      <c r="L3943">
        <v>1090</v>
      </c>
      <c r="M3943">
        <v>8280</v>
      </c>
      <c r="N3943">
        <v>805</v>
      </c>
      <c r="O3943">
        <v>2150</v>
      </c>
      <c r="P3943">
        <v>5600</v>
      </c>
      <c r="Q3943">
        <v>17</v>
      </c>
      <c r="R3943">
        <v>1100</v>
      </c>
      <c r="T3943">
        <v>695</v>
      </c>
      <c r="U3943">
        <v>5480</v>
      </c>
      <c r="V3943">
        <v>7685</v>
      </c>
      <c r="W3943">
        <v>2680</v>
      </c>
      <c r="X3943">
        <v>9800</v>
      </c>
      <c r="Y3943">
        <v>2695</v>
      </c>
      <c r="Z3943">
        <v>10200</v>
      </c>
      <c r="AA3943">
        <v>2900</v>
      </c>
      <c r="AB3943">
        <v>770</v>
      </c>
      <c r="AC3943">
        <v>535</v>
      </c>
      <c r="AD3943">
        <v>4975</v>
      </c>
      <c r="AE3943">
        <v>1535</v>
      </c>
      <c r="AF3943">
        <v>695</v>
      </c>
      <c r="AG3943">
        <v>15305</v>
      </c>
      <c r="AH3943">
        <v>770</v>
      </c>
      <c r="AI3943">
        <v>2573</v>
      </c>
      <c r="AJ3943">
        <v>5495</v>
      </c>
      <c r="AK3943">
        <v>580</v>
      </c>
      <c r="AL3943">
        <v>7400</v>
      </c>
      <c r="AM3943">
        <v>8150</v>
      </c>
      <c r="AN3943">
        <v>15500</v>
      </c>
      <c r="AO3943">
        <v>4740</v>
      </c>
      <c r="AP3943">
        <v>3050</v>
      </c>
      <c r="AQ3943">
        <v>1070</v>
      </c>
      <c r="AR3943">
        <v>6330</v>
      </c>
      <c r="AT3943">
        <v>2160</v>
      </c>
      <c r="AU3943">
        <v>2725</v>
      </c>
      <c r="AW3943">
        <v>730</v>
      </c>
    </row>
    <row r="3944" spans="1:49" x14ac:dyDescent="0.25">
      <c r="A3944" s="96">
        <v>45114</v>
      </c>
      <c r="B3944">
        <v>1380</v>
      </c>
      <c r="D3944">
        <v>6600</v>
      </c>
      <c r="E3944">
        <v>2125</v>
      </c>
      <c r="F3944">
        <v>2926</v>
      </c>
      <c r="G3944">
        <v>3048</v>
      </c>
      <c r="H3944">
        <v>2800</v>
      </c>
      <c r="I3944">
        <v>899</v>
      </c>
      <c r="J3944">
        <v>3666</v>
      </c>
      <c r="K3944">
        <v>1892</v>
      </c>
      <c r="L3944">
        <v>1090</v>
      </c>
      <c r="M3944">
        <v>8280</v>
      </c>
      <c r="N3944">
        <v>805</v>
      </c>
      <c r="O3944">
        <v>2200</v>
      </c>
      <c r="P3944">
        <v>5540</v>
      </c>
      <c r="Q3944">
        <v>18</v>
      </c>
      <c r="R3944">
        <v>1100</v>
      </c>
      <c r="T3944">
        <v>695</v>
      </c>
      <c r="U3944">
        <v>5480</v>
      </c>
      <c r="V3944">
        <v>7705</v>
      </c>
      <c r="W3944">
        <v>2685</v>
      </c>
      <c r="X3944">
        <v>9890</v>
      </c>
      <c r="Y3944">
        <v>2650</v>
      </c>
      <c r="Z3944">
        <v>10250</v>
      </c>
      <c r="AA3944">
        <v>2900</v>
      </c>
      <c r="AB3944">
        <v>537</v>
      </c>
      <c r="AC3944">
        <v>520</v>
      </c>
      <c r="AD3944">
        <v>4950</v>
      </c>
      <c r="AE3944">
        <v>1540</v>
      </c>
      <c r="AF3944">
        <v>695</v>
      </c>
      <c r="AG3944">
        <v>15300</v>
      </c>
      <c r="AH3944">
        <v>760</v>
      </c>
      <c r="AI3944">
        <v>2570</v>
      </c>
      <c r="AJ3944">
        <v>5495</v>
      </c>
      <c r="AK3944">
        <v>575</v>
      </c>
      <c r="AL3944">
        <v>7400</v>
      </c>
      <c r="AM3944">
        <v>8155</v>
      </c>
      <c r="AN3944">
        <v>15600</v>
      </c>
      <c r="AO3944">
        <v>4730</v>
      </c>
      <c r="AP3944">
        <v>3050</v>
      </c>
      <c r="AQ3944">
        <v>1070</v>
      </c>
      <c r="AR3944">
        <v>6350</v>
      </c>
      <c r="AT3944">
        <v>2260</v>
      </c>
      <c r="AU3944">
        <v>2725</v>
      </c>
      <c r="AW3944">
        <v>725</v>
      </c>
    </row>
    <row r="3945" spans="1:49" x14ac:dyDescent="0.25">
      <c r="A3945" s="96">
        <v>45117</v>
      </c>
      <c r="B3945">
        <v>1445</v>
      </c>
      <c r="D3945">
        <v>6595</v>
      </c>
      <c r="F3945">
        <v>2933</v>
      </c>
      <c r="G3945">
        <v>3003</v>
      </c>
      <c r="H3945">
        <v>2800</v>
      </c>
      <c r="I3945">
        <v>892</v>
      </c>
      <c r="J3945">
        <v>3666</v>
      </c>
      <c r="K3945">
        <v>1882</v>
      </c>
      <c r="L3945">
        <v>1085</v>
      </c>
      <c r="M3945">
        <v>8200</v>
      </c>
      <c r="N3945">
        <v>800</v>
      </c>
      <c r="O3945">
        <v>2200</v>
      </c>
      <c r="P3945">
        <v>5520</v>
      </c>
      <c r="Q3945">
        <v>17</v>
      </c>
      <c r="R3945">
        <v>1100</v>
      </c>
      <c r="T3945">
        <v>700</v>
      </c>
      <c r="U3945">
        <v>5750</v>
      </c>
      <c r="V3945">
        <v>7900</v>
      </c>
      <c r="W3945">
        <v>2670</v>
      </c>
      <c r="X3945">
        <v>10000</v>
      </c>
      <c r="Y3945">
        <v>2590</v>
      </c>
      <c r="Z3945">
        <v>10200</v>
      </c>
      <c r="AA3945">
        <v>3000</v>
      </c>
      <c r="AB3945">
        <v>760</v>
      </c>
      <c r="AC3945">
        <v>535</v>
      </c>
      <c r="AD3945">
        <v>4950</v>
      </c>
      <c r="AE3945">
        <v>1535</v>
      </c>
      <c r="AF3945">
        <v>690</v>
      </c>
      <c r="AG3945">
        <v>15500</v>
      </c>
      <c r="AH3945">
        <v>775</v>
      </c>
      <c r="AI3945">
        <v>2578</v>
      </c>
      <c r="AJ3945">
        <v>5495</v>
      </c>
      <c r="AK3945">
        <v>570</v>
      </c>
      <c r="AL3945">
        <v>7400</v>
      </c>
      <c r="AM3945">
        <v>8390</v>
      </c>
      <c r="AN3945">
        <v>15700</v>
      </c>
      <c r="AO3945">
        <v>4730</v>
      </c>
      <c r="AP3945">
        <v>3015</v>
      </c>
      <c r="AQ3945">
        <v>1140</v>
      </c>
      <c r="AR3945">
        <v>6500</v>
      </c>
      <c r="AT3945">
        <v>2260</v>
      </c>
      <c r="AU3945">
        <v>2695</v>
      </c>
      <c r="AW3945">
        <v>750</v>
      </c>
    </row>
    <row r="3946" spans="1:49" x14ac:dyDescent="0.25">
      <c r="A3946" s="96">
        <v>45118</v>
      </c>
      <c r="B3946">
        <v>1400</v>
      </c>
      <c r="D3946">
        <v>6595</v>
      </c>
      <c r="E3946">
        <v>2120</v>
      </c>
      <c r="F3946">
        <v>2948</v>
      </c>
      <c r="G3946">
        <v>3013</v>
      </c>
      <c r="H3946">
        <v>2800</v>
      </c>
      <c r="I3946">
        <v>932</v>
      </c>
      <c r="J3946">
        <v>3669</v>
      </c>
      <c r="K3946">
        <v>1879</v>
      </c>
      <c r="L3946">
        <v>1090</v>
      </c>
      <c r="M3946">
        <v>8150</v>
      </c>
      <c r="N3946">
        <v>815</v>
      </c>
      <c r="O3946">
        <v>2200</v>
      </c>
      <c r="P3946">
        <v>5540</v>
      </c>
      <c r="Q3946">
        <v>18</v>
      </c>
      <c r="R3946">
        <v>1100</v>
      </c>
      <c r="T3946">
        <v>700</v>
      </c>
      <c r="U3946">
        <v>5730</v>
      </c>
      <c r="V3946">
        <v>7935</v>
      </c>
      <c r="W3946">
        <v>2620</v>
      </c>
      <c r="X3946">
        <v>10000</v>
      </c>
      <c r="Y3946">
        <v>2575</v>
      </c>
      <c r="Z3946">
        <v>10190</v>
      </c>
      <c r="AA3946">
        <v>3100</v>
      </c>
      <c r="AB3946">
        <v>544</v>
      </c>
      <c r="AC3946">
        <v>530</v>
      </c>
      <c r="AD3946">
        <v>4800</v>
      </c>
      <c r="AE3946">
        <v>1550</v>
      </c>
      <c r="AF3946">
        <v>690</v>
      </c>
      <c r="AG3946">
        <v>15500</v>
      </c>
      <c r="AH3946">
        <v>760</v>
      </c>
      <c r="AI3946">
        <v>2595</v>
      </c>
      <c r="AJ3946">
        <v>5905</v>
      </c>
      <c r="AK3946">
        <v>560</v>
      </c>
      <c r="AL3946">
        <v>7400</v>
      </c>
      <c r="AM3946">
        <v>8400</v>
      </c>
      <c r="AN3946">
        <v>15600</v>
      </c>
      <c r="AO3946">
        <v>4700</v>
      </c>
      <c r="AP3946">
        <v>3000</v>
      </c>
      <c r="AQ3946">
        <v>1150</v>
      </c>
      <c r="AR3946">
        <v>6500</v>
      </c>
      <c r="AT3946">
        <v>2260</v>
      </c>
      <c r="AU3946">
        <v>2615</v>
      </c>
      <c r="AV3946">
        <v>6420</v>
      </c>
      <c r="AW3946">
        <v>720</v>
      </c>
    </row>
    <row r="3947" spans="1:49" x14ac:dyDescent="0.25">
      <c r="A3947" s="96">
        <v>45119</v>
      </c>
      <c r="B3947">
        <v>1400</v>
      </c>
      <c r="D3947">
        <v>6595</v>
      </c>
      <c r="E3947">
        <v>2120</v>
      </c>
      <c r="F3947">
        <v>2948</v>
      </c>
      <c r="G3947">
        <v>3008</v>
      </c>
      <c r="H3947">
        <v>2803</v>
      </c>
      <c r="I3947">
        <v>929</v>
      </c>
      <c r="J3947">
        <v>3666</v>
      </c>
      <c r="K3947">
        <v>1866</v>
      </c>
      <c r="L3947">
        <v>1095</v>
      </c>
      <c r="M3947">
        <v>8195</v>
      </c>
      <c r="N3947">
        <v>815</v>
      </c>
      <c r="O3947">
        <v>2195</v>
      </c>
      <c r="P3947">
        <v>5550</v>
      </c>
      <c r="Q3947">
        <v>18</v>
      </c>
      <c r="R3947">
        <v>1150</v>
      </c>
      <c r="T3947">
        <v>695</v>
      </c>
      <c r="U3947">
        <v>5695</v>
      </c>
      <c r="V3947">
        <v>7935</v>
      </c>
      <c r="W3947">
        <v>2615</v>
      </c>
      <c r="X3947">
        <v>10005</v>
      </c>
      <c r="Y3947">
        <v>2455</v>
      </c>
      <c r="Z3947">
        <v>10180</v>
      </c>
      <c r="AA3947">
        <v>3095</v>
      </c>
      <c r="AB3947">
        <v>770</v>
      </c>
      <c r="AC3947">
        <v>525</v>
      </c>
      <c r="AD3947">
        <v>4950</v>
      </c>
      <c r="AE3947">
        <v>1520</v>
      </c>
      <c r="AF3947">
        <v>680</v>
      </c>
      <c r="AG3947">
        <v>15500</v>
      </c>
      <c r="AH3947">
        <v>765</v>
      </c>
      <c r="AI3947">
        <v>2598</v>
      </c>
      <c r="AJ3947">
        <v>6315</v>
      </c>
      <c r="AK3947">
        <v>560</v>
      </c>
      <c r="AL3947">
        <v>7400</v>
      </c>
      <c r="AM3947">
        <v>8250</v>
      </c>
      <c r="AN3947">
        <v>15700</v>
      </c>
      <c r="AO3947">
        <v>4350</v>
      </c>
      <c r="AP3947">
        <v>2775</v>
      </c>
      <c r="AQ3947">
        <v>1140</v>
      </c>
      <c r="AR3947">
        <v>6500</v>
      </c>
      <c r="AT3947">
        <v>2290</v>
      </c>
      <c r="AU3947">
        <v>2600</v>
      </c>
      <c r="AV3947">
        <v>6420</v>
      </c>
      <c r="AW3947">
        <v>705</v>
      </c>
    </row>
    <row r="3948" spans="1:49" x14ac:dyDescent="0.25">
      <c r="A3948" s="96">
        <v>45120</v>
      </c>
      <c r="B3948">
        <v>1400</v>
      </c>
      <c r="D3948">
        <v>6595</v>
      </c>
      <c r="E3948">
        <v>2100</v>
      </c>
      <c r="F3948">
        <v>2971</v>
      </c>
      <c r="G3948">
        <v>3008</v>
      </c>
      <c r="H3948">
        <v>2800</v>
      </c>
      <c r="I3948">
        <v>929</v>
      </c>
      <c r="J3948">
        <v>3622</v>
      </c>
      <c r="K3948">
        <v>1866</v>
      </c>
      <c r="L3948">
        <v>1095</v>
      </c>
      <c r="M3948">
        <v>8195</v>
      </c>
      <c r="N3948">
        <v>815</v>
      </c>
      <c r="O3948">
        <v>2230</v>
      </c>
      <c r="P3948">
        <v>5580</v>
      </c>
      <c r="Q3948">
        <v>18</v>
      </c>
      <c r="R3948">
        <v>1170</v>
      </c>
      <c r="T3948">
        <v>690</v>
      </c>
      <c r="U3948">
        <v>5695</v>
      </c>
      <c r="V3948">
        <v>7935</v>
      </c>
      <c r="W3948">
        <v>2420</v>
      </c>
      <c r="X3948">
        <v>10000</v>
      </c>
      <c r="Y3948">
        <v>2555</v>
      </c>
      <c r="Z3948">
        <v>10000</v>
      </c>
      <c r="AA3948">
        <v>3140</v>
      </c>
      <c r="AB3948">
        <v>544</v>
      </c>
      <c r="AC3948">
        <v>530</v>
      </c>
      <c r="AD3948">
        <v>4950</v>
      </c>
      <c r="AE3948">
        <v>1620</v>
      </c>
      <c r="AF3948">
        <v>680</v>
      </c>
      <c r="AG3948">
        <v>15695</v>
      </c>
      <c r="AH3948">
        <v>790</v>
      </c>
      <c r="AI3948">
        <v>2595</v>
      </c>
      <c r="AJ3948">
        <v>6305</v>
      </c>
      <c r="AK3948">
        <v>575</v>
      </c>
      <c r="AM3948">
        <v>8390</v>
      </c>
      <c r="AN3948">
        <v>15690</v>
      </c>
      <c r="AO3948">
        <v>4075</v>
      </c>
      <c r="AP3948">
        <v>2875</v>
      </c>
      <c r="AQ3948">
        <v>1100</v>
      </c>
      <c r="AR3948">
        <v>6675</v>
      </c>
      <c r="AT3948">
        <v>2245</v>
      </c>
      <c r="AU3948">
        <v>2575</v>
      </c>
      <c r="AW3948">
        <v>700</v>
      </c>
    </row>
    <row r="3949" spans="1:49" x14ac:dyDescent="0.25">
      <c r="A3949" s="96">
        <v>45121</v>
      </c>
      <c r="B3949">
        <v>1445</v>
      </c>
      <c r="D3949">
        <v>6575</v>
      </c>
      <c r="E3949">
        <v>2095</v>
      </c>
      <c r="F3949">
        <v>2998</v>
      </c>
      <c r="G3949">
        <v>3003</v>
      </c>
      <c r="H3949">
        <v>2798</v>
      </c>
      <c r="I3949">
        <v>926</v>
      </c>
      <c r="J3949">
        <v>3672</v>
      </c>
      <c r="K3949">
        <v>1866</v>
      </c>
      <c r="L3949">
        <v>1095</v>
      </c>
      <c r="M3949">
        <v>8190</v>
      </c>
      <c r="N3949">
        <v>845</v>
      </c>
      <c r="O3949">
        <v>2230</v>
      </c>
      <c r="P3949">
        <v>5790</v>
      </c>
      <c r="Q3949">
        <v>18</v>
      </c>
      <c r="R3949">
        <v>1100</v>
      </c>
      <c r="T3949">
        <v>690</v>
      </c>
      <c r="U3949">
        <v>5510</v>
      </c>
      <c r="V3949">
        <v>8095</v>
      </c>
      <c r="W3949">
        <v>2500</v>
      </c>
      <c r="X3949">
        <v>9995</v>
      </c>
      <c r="Y3949">
        <v>2545</v>
      </c>
      <c r="Z3949">
        <v>9980</v>
      </c>
      <c r="AA3949">
        <v>3095</v>
      </c>
      <c r="AB3949">
        <v>544</v>
      </c>
      <c r="AC3949">
        <v>535</v>
      </c>
      <c r="AD3949">
        <v>4950</v>
      </c>
      <c r="AE3949">
        <v>1620</v>
      </c>
      <c r="AF3949">
        <v>650</v>
      </c>
      <c r="AG3949">
        <v>15500</v>
      </c>
      <c r="AH3949">
        <v>780</v>
      </c>
      <c r="AI3949">
        <v>2625</v>
      </c>
      <c r="AJ3949">
        <v>6305</v>
      </c>
      <c r="AK3949">
        <v>550</v>
      </c>
      <c r="AM3949">
        <v>8255</v>
      </c>
      <c r="AN3949">
        <v>15675</v>
      </c>
      <c r="AO3949">
        <v>4250</v>
      </c>
      <c r="AP3949">
        <v>3015</v>
      </c>
      <c r="AQ3949">
        <v>1145</v>
      </c>
      <c r="AR3949">
        <v>6675</v>
      </c>
      <c r="AT3949">
        <v>2245</v>
      </c>
      <c r="AU3949">
        <v>2475</v>
      </c>
      <c r="AV3949">
        <v>6420</v>
      </c>
      <c r="AW3949">
        <v>705</v>
      </c>
    </row>
    <row r="3950" spans="1:49" x14ac:dyDescent="0.25">
      <c r="A3950" s="96">
        <v>45124</v>
      </c>
      <c r="B3950">
        <v>1440</v>
      </c>
      <c r="D3950">
        <v>6575</v>
      </c>
      <c r="E3950">
        <v>2095</v>
      </c>
      <c r="F3950">
        <v>3001</v>
      </c>
      <c r="G3950">
        <v>3005</v>
      </c>
      <c r="H3950">
        <v>2800</v>
      </c>
      <c r="I3950">
        <v>916</v>
      </c>
      <c r="J3950">
        <v>3685</v>
      </c>
      <c r="K3950">
        <v>1866</v>
      </c>
      <c r="L3950">
        <v>1020</v>
      </c>
      <c r="M3950">
        <v>8175</v>
      </c>
      <c r="N3950">
        <v>845</v>
      </c>
      <c r="O3950">
        <v>2260</v>
      </c>
      <c r="P3950">
        <v>5790</v>
      </c>
      <c r="Q3950">
        <v>18</v>
      </c>
      <c r="R3950">
        <v>1180</v>
      </c>
      <c r="T3950">
        <v>690</v>
      </c>
      <c r="U3950">
        <v>5900</v>
      </c>
      <c r="V3950">
        <v>7995</v>
      </c>
      <c r="W3950">
        <v>2500</v>
      </c>
      <c r="X3950">
        <v>9990</v>
      </c>
      <c r="Y3950">
        <v>2545</v>
      </c>
      <c r="Z3950">
        <v>9000</v>
      </c>
      <c r="AA3950">
        <v>3095</v>
      </c>
      <c r="AB3950">
        <v>544</v>
      </c>
      <c r="AC3950">
        <v>540</v>
      </c>
      <c r="AD3950">
        <v>4960</v>
      </c>
      <c r="AE3950">
        <v>1700</v>
      </c>
      <c r="AF3950">
        <v>650</v>
      </c>
      <c r="AG3950">
        <v>15360</v>
      </c>
      <c r="AH3950">
        <v>795</v>
      </c>
      <c r="AI3950">
        <v>2718</v>
      </c>
      <c r="AK3950">
        <v>570</v>
      </c>
      <c r="AM3950">
        <v>8400</v>
      </c>
      <c r="AN3950">
        <v>15680</v>
      </c>
      <c r="AO3950">
        <v>4245</v>
      </c>
      <c r="AP3950">
        <v>3000</v>
      </c>
      <c r="AQ3950">
        <v>1145</v>
      </c>
      <c r="AR3950">
        <v>7100</v>
      </c>
      <c r="AT3950">
        <v>2250</v>
      </c>
      <c r="AU3950">
        <v>2475</v>
      </c>
      <c r="AV3950">
        <v>6420</v>
      </c>
      <c r="AW3950">
        <v>720</v>
      </c>
    </row>
    <row r="3951" spans="1:49" x14ac:dyDescent="0.25">
      <c r="A3951" s="96">
        <v>45125</v>
      </c>
      <c r="B3951">
        <v>1400</v>
      </c>
      <c r="D3951">
        <v>6580</v>
      </c>
      <c r="E3951">
        <v>2095</v>
      </c>
      <c r="F3951">
        <v>3006</v>
      </c>
      <c r="G3951">
        <v>3050</v>
      </c>
      <c r="H3951">
        <v>2868</v>
      </c>
      <c r="I3951">
        <v>866</v>
      </c>
      <c r="J3951">
        <v>3747</v>
      </c>
      <c r="K3951">
        <v>1866</v>
      </c>
      <c r="L3951">
        <v>1030</v>
      </c>
      <c r="M3951">
        <v>8195</v>
      </c>
      <c r="N3951">
        <v>860</v>
      </c>
      <c r="O3951">
        <v>2200</v>
      </c>
      <c r="P3951">
        <v>5860</v>
      </c>
      <c r="Q3951">
        <v>18</v>
      </c>
      <c r="R3951">
        <v>1100</v>
      </c>
      <c r="T3951">
        <v>690</v>
      </c>
      <c r="U3951">
        <v>5895</v>
      </c>
      <c r="V3951">
        <v>8290</v>
      </c>
      <c r="W3951">
        <v>2545</v>
      </c>
      <c r="X3951">
        <v>9950</v>
      </c>
      <c r="Y3951">
        <v>2490</v>
      </c>
      <c r="Z3951">
        <v>8890</v>
      </c>
      <c r="AA3951">
        <v>3000</v>
      </c>
      <c r="AB3951">
        <v>523</v>
      </c>
      <c r="AC3951">
        <v>540</v>
      </c>
      <c r="AD3951">
        <v>4975</v>
      </c>
      <c r="AE3951">
        <v>1690</v>
      </c>
      <c r="AF3951">
        <v>650</v>
      </c>
      <c r="AG3951">
        <v>15500</v>
      </c>
      <c r="AH3951">
        <v>770</v>
      </c>
      <c r="AI3951">
        <v>2718</v>
      </c>
      <c r="AK3951">
        <v>550</v>
      </c>
      <c r="AL3951">
        <v>7400</v>
      </c>
      <c r="AM3951">
        <v>8385</v>
      </c>
      <c r="AN3951">
        <v>15690</v>
      </c>
      <c r="AO3951">
        <v>4205</v>
      </c>
      <c r="AP3951">
        <v>3000</v>
      </c>
      <c r="AQ3951">
        <v>1130</v>
      </c>
      <c r="AR3951">
        <v>7095</v>
      </c>
      <c r="AT3951">
        <v>2230</v>
      </c>
      <c r="AU3951">
        <v>2425</v>
      </c>
      <c r="AW3951">
        <v>725</v>
      </c>
    </row>
    <row r="3952" spans="1:49" x14ac:dyDescent="0.25">
      <c r="A3952" s="96">
        <v>45126</v>
      </c>
      <c r="B3952">
        <v>1305</v>
      </c>
      <c r="D3952">
        <v>6600</v>
      </c>
      <c r="E3952">
        <v>2190</v>
      </c>
      <c r="F3952">
        <v>3028</v>
      </c>
      <c r="G3952">
        <v>3050</v>
      </c>
      <c r="H3952">
        <v>2850</v>
      </c>
      <c r="I3952">
        <v>869</v>
      </c>
      <c r="J3952">
        <v>3685</v>
      </c>
      <c r="K3952">
        <v>1866</v>
      </c>
      <c r="L3952">
        <v>1035</v>
      </c>
      <c r="M3952">
        <v>8195</v>
      </c>
      <c r="N3952">
        <v>850</v>
      </c>
      <c r="O3952">
        <v>2200</v>
      </c>
      <c r="P3952">
        <v>5800</v>
      </c>
      <c r="Q3952">
        <v>18</v>
      </c>
      <c r="R3952">
        <v>1080</v>
      </c>
      <c r="T3952">
        <v>690</v>
      </c>
      <c r="U3952">
        <v>5475</v>
      </c>
      <c r="V3952">
        <v>8290</v>
      </c>
      <c r="W3952">
        <v>2545</v>
      </c>
      <c r="X3952">
        <v>9825</v>
      </c>
      <c r="Y3952">
        <v>2520</v>
      </c>
      <c r="Z3952">
        <v>8880</v>
      </c>
      <c r="AA3952">
        <v>3100</v>
      </c>
      <c r="AB3952">
        <v>537</v>
      </c>
      <c r="AC3952">
        <v>540</v>
      </c>
      <c r="AD3952">
        <v>4970</v>
      </c>
      <c r="AE3952">
        <v>1615</v>
      </c>
      <c r="AF3952">
        <v>620</v>
      </c>
      <c r="AG3952">
        <v>15400</v>
      </c>
      <c r="AH3952">
        <v>770</v>
      </c>
      <c r="AI3952">
        <v>2698</v>
      </c>
      <c r="AK3952">
        <v>570</v>
      </c>
      <c r="AL3952">
        <v>6845</v>
      </c>
      <c r="AM3952">
        <v>8390</v>
      </c>
      <c r="AN3952">
        <v>15690</v>
      </c>
      <c r="AO3952">
        <v>4100</v>
      </c>
      <c r="AP3952">
        <v>2810</v>
      </c>
      <c r="AQ3952">
        <v>1090</v>
      </c>
      <c r="AR3952">
        <v>7000</v>
      </c>
      <c r="AT3952">
        <v>2230</v>
      </c>
      <c r="AU3952">
        <v>2420</v>
      </c>
      <c r="AW3952">
        <v>705</v>
      </c>
    </row>
    <row r="3953" spans="1:49" x14ac:dyDescent="0.25">
      <c r="A3953" s="96">
        <v>45127</v>
      </c>
      <c r="B3953">
        <v>1400</v>
      </c>
      <c r="D3953">
        <v>6580</v>
      </c>
      <c r="E3953">
        <v>2190</v>
      </c>
      <c r="F3953">
        <v>3038</v>
      </c>
      <c r="G3953">
        <v>3100</v>
      </c>
      <c r="H3953">
        <v>2848</v>
      </c>
      <c r="I3953">
        <v>922</v>
      </c>
      <c r="J3953">
        <v>3691</v>
      </c>
      <c r="K3953">
        <v>1866</v>
      </c>
      <c r="L3953">
        <v>1030</v>
      </c>
      <c r="M3953">
        <v>8195</v>
      </c>
      <c r="N3953">
        <v>860</v>
      </c>
      <c r="O3953">
        <v>2195</v>
      </c>
      <c r="P3953">
        <v>5795</v>
      </c>
      <c r="Q3953">
        <v>18</v>
      </c>
      <c r="R3953">
        <v>1105</v>
      </c>
      <c r="T3953">
        <v>690</v>
      </c>
      <c r="U3953">
        <v>5400</v>
      </c>
      <c r="V3953">
        <v>8290</v>
      </c>
      <c r="W3953">
        <v>2550</v>
      </c>
      <c r="X3953">
        <v>9995</v>
      </c>
      <c r="Y3953">
        <v>2425</v>
      </c>
      <c r="Z3953">
        <v>8800</v>
      </c>
      <c r="AA3953">
        <v>3000</v>
      </c>
      <c r="AB3953">
        <v>537</v>
      </c>
      <c r="AC3953">
        <v>530</v>
      </c>
      <c r="AD3953">
        <v>4970</v>
      </c>
      <c r="AE3953">
        <v>1690</v>
      </c>
      <c r="AF3953">
        <v>615</v>
      </c>
      <c r="AG3953">
        <v>15690</v>
      </c>
      <c r="AH3953">
        <v>790</v>
      </c>
      <c r="AI3953">
        <v>2640</v>
      </c>
      <c r="AK3953">
        <v>570</v>
      </c>
      <c r="AL3953">
        <v>6845</v>
      </c>
      <c r="AM3953">
        <v>8385</v>
      </c>
      <c r="AN3953">
        <v>16000</v>
      </c>
      <c r="AO3953">
        <v>4100</v>
      </c>
      <c r="AP3953">
        <v>2980</v>
      </c>
      <c r="AQ3953">
        <v>1050</v>
      </c>
      <c r="AR3953">
        <v>7000</v>
      </c>
      <c r="AT3953">
        <v>2225</v>
      </c>
      <c r="AU3953">
        <v>2450</v>
      </c>
      <c r="AV3953">
        <v>6420</v>
      </c>
      <c r="AW3953">
        <v>725</v>
      </c>
    </row>
    <row r="3954" spans="1:49" x14ac:dyDescent="0.25">
      <c r="A3954" s="96">
        <v>45128</v>
      </c>
      <c r="B3954">
        <v>1300</v>
      </c>
      <c r="D3954">
        <v>6580</v>
      </c>
      <c r="E3954">
        <v>2095</v>
      </c>
      <c r="F3954">
        <v>3048</v>
      </c>
      <c r="G3954">
        <v>3020</v>
      </c>
      <c r="H3954">
        <v>2848</v>
      </c>
      <c r="I3954">
        <v>876</v>
      </c>
      <c r="J3954">
        <v>3700</v>
      </c>
      <c r="K3954">
        <v>1866</v>
      </c>
      <c r="L3954">
        <v>1030</v>
      </c>
      <c r="M3954">
        <v>8200</v>
      </c>
      <c r="N3954">
        <v>860</v>
      </c>
      <c r="O3954">
        <v>2200</v>
      </c>
      <c r="P3954">
        <v>5795</v>
      </c>
      <c r="Q3954">
        <v>18</v>
      </c>
      <c r="R3954">
        <v>1110</v>
      </c>
      <c r="T3954">
        <v>690</v>
      </c>
      <c r="U3954">
        <v>5800</v>
      </c>
      <c r="V3954">
        <v>8350</v>
      </c>
      <c r="W3954">
        <v>2550</v>
      </c>
      <c r="X3954">
        <v>9995</v>
      </c>
      <c r="Y3954">
        <v>2400</v>
      </c>
      <c r="Z3954">
        <v>8700</v>
      </c>
      <c r="AA3954">
        <v>3000</v>
      </c>
      <c r="AB3954">
        <v>537</v>
      </c>
      <c r="AC3954">
        <v>500</v>
      </c>
      <c r="AD3954">
        <v>4970</v>
      </c>
      <c r="AE3954">
        <v>1650</v>
      </c>
      <c r="AF3954">
        <v>615</v>
      </c>
      <c r="AG3954">
        <v>16000</v>
      </c>
      <c r="AH3954">
        <v>780</v>
      </c>
      <c r="AI3954">
        <v>2650</v>
      </c>
      <c r="AK3954">
        <v>580</v>
      </c>
      <c r="AL3954">
        <v>6845</v>
      </c>
      <c r="AM3954">
        <v>8385</v>
      </c>
      <c r="AN3954">
        <v>16200</v>
      </c>
      <c r="AO3954">
        <v>4195</v>
      </c>
      <c r="AP3954">
        <v>2950</v>
      </c>
      <c r="AQ3954">
        <v>1050</v>
      </c>
      <c r="AR3954">
        <v>6995</v>
      </c>
      <c r="AT3954">
        <v>2200</v>
      </c>
      <c r="AU3954">
        <v>2495</v>
      </c>
      <c r="AV3954">
        <v>6420</v>
      </c>
      <c r="AW3954">
        <v>715</v>
      </c>
    </row>
    <row r="3955" spans="1:49" x14ac:dyDescent="0.25">
      <c r="A3955" s="96">
        <v>45131</v>
      </c>
      <c r="B3955">
        <v>1350</v>
      </c>
      <c r="D3955">
        <v>6600</v>
      </c>
      <c r="E3955">
        <v>2080</v>
      </c>
      <c r="F3955">
        <v>3046</v>
      </c>
      <c r="G3955">
        <v>3048</v>
      </c>
      <c r="H3955">
        <v>2855</v>
      </c>
      <c r="I3955">
        <v>899</v>
      </c>
      <c r="J3955">
        <v>3691</v>
      </c>
      <c r="K3955">
        <v>1866</v>
      </c>
      <c r="L3955">
        <v>1105</v>
      </c>
      <c r="M3955">
        <v>8195</v>
      </c>
      <c r="N3955">
        <v>860</v>
      </c>
      <c r="O3955">
        <v>2190</v>
      </c>
      <c r="P3955">
        <v>5790</v>
      </c>
      <c r="Q3955">
        <v>18</v>
      </c>
      <c r="R3955">
        <v>1080</v>
      </c>
      <c r="T3955">
        <v>690</v>
      </c>
      <c r="U3955">
        <v>5795</v>
      </c>
      <c r="V3955">
        <v>8300</v>
      </c>
      <c r="W3955">
        <v>2545</v>
      </c>
      <c r="X3955">
        <v>9990</v>
      </c>
      <c r="Y3955">
        <v>2385</v>
      </c>
      <c r="Z3955">
        <v>8600</v>
      </c>
      <c r="AA3955">
        <v>2970</v>
      </c>
      <c r="AB3955">
        <v>544</v>
      </c>
      <c r="AC3955">
        <v>530</v>
      </c>
      <c r="AD3955">
        <v>4965</v>
      </c>
      <c r="AE3955">
        <v>1595</v>
      </c>
      <c r="AF3955">
        <v>660</v>
      </c>
      <c r="AG3955">
        <v>15685</v>
      </c>
      <c r="AH3955">
        <v>775</v>
      </c>
      <c r="AI3955">
        <v>2650</v>
      </c>
      <c r="AJ3955">
        <v>6775</v>
      </c>
      <c r="AK3955">
        <v>580</v>
      </c>
      <c r="AL3955">
        <v>7350</v>
      </c>
      <c r="AM3955">
        <v>8705</v>
      </c>
      <c r="AN3955">
        <v>16100</v>
      </c>
      <c r="AO3955">
        <v>4075</v>
      </c>
      <c r="AP3955">
        <v>2995</v>
      </c>
      <c r="AQ3955">
        <v>1050</v>
      </c>
      <c r="AR3955">
        <v>6950</v>
      </c>
      <c r="AT3955">
        <v>2230</v>
      </c>
      <c r="AU3955">
        <v>2495</v>
      </c>
      <c r="AV3955">
        <v>5940</v>
      </c>
      <c r="AW3955">
        <v>725</v>
      </c>
    </row>
    <row r="3956" spans="1:49" x14ac:dyDescent="0.25">
      <c r="A3956" s="96">
        <v>45132</v>
      </c>
      <c r="B3956">
        <v>1380</v>
      </c>
      <c r="D3956">
        <v>6600</v>
      </c>
      <c r="E3956">
        <v>2080</v>
      </c>
      <c r="F3956">
        <v>3048</v>
      </c>
      <c r="G3956">
        <v>3050</v>
      </c>
      <c r="H3956">
        <v>2990</v>
      </c>
      <c r="I3956">
        <v>899</v>
      </c>
      <c r="J3956">
        <v>3685</v>
      </c>
      <c r="K3956">
        <v>1866</v>
      </c>
      <c r="L3956">
        <v>1125</v>
      </c>
      <c r="M3956">
        <v>8245</v>
      </c>
      <c r="N3956">
        <v>860</v>
      </c>
      <c r="O3956">
        <v>2240</v>
      </c>
      <c r="P3956">
        <v>5785</v>
      </c>
      <c r="Q3956">
        <v>18</v>
      </c>
      <c r="R3956">
        <v>1100</v>
      </c>
      <c r="U3956">
        <v>5700</v>
      </c>
      <c r="V3956">
        <v>8300</v>
      </c>
      <c r="W3956">
        <v>2535</v>
      </c>
      <c r="X3956">
        <v>9995</v>
      </c>
      <c r="Y3956">
        <v>2360</v>
      </c>
      <c r="Z3956">
        <v>8500</v>
      </c>
      <c r="AA3956">
        <v>3100</v>
      </c>
      <c r="AB3956">
        <v>541</v>
      </c>
      <c r="AC3956">
        <v>550</v>
      </c>
      <c r="AD3956">
        <v>5000</v>
      </c>
      <c r="AE3956">
        <v>1580</v>
      </c>
      <c r="AF3956">
        <v>660</v>
      </c>
      <c r="AG3956">
        <v>15650</v>
      </c>
      <c r="AH3956">
        <v>770</v>
      </c>
      <c r="AI3956">
        <v>2710</v>
      </c>
      <c r="AJ3956">
        <v>6775</v>
      </c>
      <c r="AK3956">
        <v>550</v>
      </c>
      <c r="AL3956">
        <v>7400</v>
      </c>
      <c r="AM3956">
        <v>8600</v>
      </c>
      <c r="AN3956">
        <v>16350</v>
      </c>
      <c r="AO3956">
        <v>4075</v>
      </c>
      <c r="AP3956">
        <v>3000</v>
      </c>
      <c r="AQ3956">
        <v>1050</v>
      </c>
      <c r="AR3956">
        <v>6790</v>
      </c>
      <c r="AT3956">
        <v>2240</v>
      </c>
      <c r="AU3956">
        <v>2490</v>
      </c>
      <c r="AV3956">
        <v>5940</v>
      </c>
      <c r="AW3956">
        <v>715</v>
      </c>
    </row>
    <row r="3957" spans="1:49" x14ac:dyDescent="0.25">
      <c r="A3957" s="96">
        <v>45133</v>
      </c>
      <c r="B3957">
        <v>1390</v>
      </c>
      <c r="D3957">
        <v>6800</v>
      </c>
      <c r="E3957">
        <v>2065</v>
      </c>
      <c r="F3957">
        <v>3023</v>
      </c>
      <c r="G3957">
        <v>3050</v>
      </c>
      <c r="H3957">
        <v>2948</v>
      </c>
      <c r="I3957">
        <v>922</v>
      </c>
      <c r="J3957">
        <v>3685</v>
      </c>
      <c r="K3957">
        <v>1866</v>
      </c>
      <c r="L3957">
        <v>1125</v>
      </c>
      <c r="M3957">
        <v>8250</v>
      </c>
      <c r="N3957">
        <v>850</v>
      </c>
      <c r="O3957">
        <v>2245</v>
      </c>
      <c r="P3957">
        <v>5780</v>
      </c>
      <c r="Q3957">
        <v>18</v>
      </c>
      <c r="R3957">
        <v>1100</v>
      </c>
      <c r="T3957">
        <v>690</v>
      </c>
      <c r="U3957">
        <v>5660</v>
      </c>
      <c r="V3957">
        <v>8340</v>
      </c>
      <c r="W3957">
        <v>2530</v>
      </c>
      <c r="X3957">
        <v>10000</v>
      </c>
      <c r="Y3957">
        <v>2350</v>
      </c>
      <c r="Z3957">
        <v>8490</v>
      </c>
      <c r="AA3957">
        <v>3000</v>
      </c>
      <c r="AB3957">
        <v>530</v>
      </c>
      <c r="AC3957">
        <v>550</v>
      </c>
      <c r="AD3957">
        <v>5000</v>
      </c>
      <c r="AE3957">
        <v>1645</v>
      </c>
      <c r="AF3957">
        <v>660</v>
      </c>
      <c r="AG3957">
        <v>15650</v>
      </c>
      <c r="AH3957">
        <v>775</v>
      </c>
      <c r="AI3957">
        <v>2745</v>
      </c>
      <c r="AJ3957">
        <v>6270</v>
      </c>
      <c r="AK3957">
        <v>570</v>
      </c>
      <c r="AL3957">
        <v>7400</v>
      </c>
      <c r="AM3957">
        <v>8600</v>
      </c>
      <c r="AN3957">
        <v>16500</v>
      </c>
      <c r="AO3957">
        <v>3995</v>
      </c>
      <c r="AP3957">
        <v>3000</v>
      </c>
      <c r="AQ3957">
        <v>1120</v>
      </c>
      <c r="AR3957">
        <v>6800</v>
      </c>
      <c r="AT3957">
        <v>2240</v>
      </c>
      <c r="AU3957">
        <v>2490</v>
      </c>
      <c r="AV3957">
        <v>5940</v>
      </c>
      <c r="AW3957">
        <v>700</v>
      </c>
    </row>
    <row r="3958" spans="1:49" x14ac:dyDescent="0.25">
      <c r="A3958" s="96">
        <v>45134</v>
      </c>
      <c r="B3958">
        <v>1355</v>
      </c>
      <c r="D3958">
        <v>6800</v>
      </c>
      <c r="E3958">
        <v>2090</v>
      </c>
      <c r="F3958">
        <v>3046</v>
      </c>
      <c r="G3958">
        <v>3048</v>
      </c>
      <c r="H3958">
        <v>2963</v>
      </c>
      <c r="I3958">
        <v>922</v>
      </c>
      <c r="J3958">
        <v>3619</v>
      </c>
      <c r="K3958">
        <v>1866</v>
      </c>
      <c r="L3958">
        <v>1125</v>
      </c>
      <c r="M3958">
        <v>8200</v>
      </c>
      <c r="N3958">
        <v>860</v>
      </c>
      <c r="O3958">
        <v>2225</v>
      </c>
      <c r="P3958">
        <v>5770</v>
      </c>
      <c r="Q3958">
        <v>18</v>
      </c>
      <c r="R3958">
        <v>1120</v>
      </c>
      <c r="T3958">
        <v>685</v>
      </c>
      <c r="U3958">
        <v>5685</v>
      </c>
      <c r="V3958">
        <v>8500</v>
      </c>
      <c r="W3958">
        <v>2535</v>
      </c>
      <c r="X3958">
        <v>10000</v>
      </c>
      <c r="Y3958">
        <v>2350</v>
      </c>
      <c r="Z3958">
        <v>8400</v>
      </c>
      <c r="AA3958">
        <v>3000</v>
      </c>
      <c r="AB3958">
        <v>523</v>
      </c>
      <c r="AC3958">
        <v>545</v>
      </c>
      <c r="AD3958">
        <v>5000</v>
      </c>
      <c r="AE3958">
        <v>1600</v>
      </c>
      <c r="AF3958">
        <v>640</v>
      </c>
      <c r="AG3958">
        <v>16000</v>
      </c>
      <c r="AH3958">
        <v>775</v>
      </c>
      <c r="AI3958">
        <v>2710</v>
      </c>
      <c r="AJ3958">
        <v>6270</v>
      </c>
      <c r="AK3958">
        <v>570</v>
      </c>
      <c r="AL3958">
        <v>7400</v>
      </c>
      <c r="AM3958">
        <v>8780</v>
      </c>
      <c r="AN3958">
        <v>16830</v>
      </c>
      <c r="AO3958">
        <v>3935</v>
      </c>
      <c r="AP3958">
        <v>3000</v>
      </c>
      <c r="AQ3958">
        <v>1120</v>
      </c>
      <c r="AR3958">
        <v>6800</v>
      </c>
      <c r="AT3958">
        <v>2265</v>
      </c>
      <c r="AU3958">
        <v>2450</v>
      </c>
      <c r="AV3958">
        <v>5940</v>
      </c>
      <c r="AW3958">
        <v>750</v>
      </c>
    </row>
    <row r="3959" spans="1:49" x14ac:dyDescent="0.25">
      <c r="A3959" s="96">
        <v>45135</v>
      </c>
      <c r="B3959">
        <v>1355</v>
      </c>
      <c r="D3959">
        <v>6800</v>
      </c>
      <c r="E3959">
        <v>2160</v>
      </c>
      <c r="F3959">
        <v>3046</v>
      </c>
      <c r="G3959">
        <v>3073</v>
      </c>
      <c r="H3959">
        <v>2965</v>
      </c>
      <c r="I3959">
        <v>882</v>
      </c>
      <c r="J3959">
        <v>3619</v>
      </c>
      <c r="K3959">
        <v>1922</v>
      </c>
      <c r="L3959">
        <v>1155</v>
      </c>
      <c r="M3959">
        <v>8200</v>
      </c>
      <c r="N3959">
        <v>860</v>
      </c>
      <c r="O3959">
        <v>2210</v>
      </c>
      <c r="P3959">
        <v>5780</v>
      </c>
      <c r="Q3959">
        <v>18</v>
      </c>
      <c r="R3959">
        <v>1125</v>
      </c>
      <c r="T3959">
        <v>700</v>
      </c>
      <c r="U3959">
        <v>5685</v>
      </c>
      <c r="V3959">
        <v>9000</v>
      </c>
      <c r="W3959">
        <v>2525</v>
      </c>
      <c r="X3959">
        <v>10000</v>
      </c>
      <c r="Y3959">
        <v>2350</v>
      </c>
      <c r="Z3959">
        <v>8345</v>
      </c>
      <c r="AA3959">
        <v>3005</v>
      </c>
      <c r="AB3959">
        <v>523</v>
      </c>
      <c r="AC3959">
        <v>550</v>
      </c>
      <c r="AD3959">
        <v>5300</v>
      </c>
      <c r="AE3959">
        <v>1600</v>
      </c>
      <c r="AF3959">
        <v>680</v>
      </c>
      <c r="AG3959">
        <v>16425</v>
      </c>
      <c r="AH3959">
        <v>770</v>
      </c>
      <c r="AI3959">
        <v>2725</v>
      </c>
      <c r="AJ3959">
        <v>6305</v>
      </c>
      <c r="AK3959">
        <v>570</v>
      </c>
      <c r="AL3959">
        <v>7400</v>
      </c>
      <c r="AM3959">
        <v>8750</v>
      </c>
      <c r="AN3959">
        <v>16985</v>
      </c>
      <c r="AO3959">
        <v>3895</v>
      </c>
      <c r="AP3959">
        <v>3000</v>
      </c>
      <c r="AQ3959">
        <v>1110</v>
      </c>
      <c r="AR3959">
        <v>6650</v>
      </c>
      <c r="AT3959">
        <v>2265</v>
      </c>
      <c r="AU3959">
        <v>2495</v>
      </c>
      <c r="AW3959">
        <v>770</v>
      </c>
    </row>
    <row r="3960" spans="1:49" x14ac:dyDescent="0.25">
      <c r="A3960" s="96">
        <v>45138</v>
      </c>
      <c r="B3960">
        <v>1350</v>
      </c>
      <c r="D3960">
        <v>6800</v>
      </c>
      <c r="E3960">
        <v>2150</v>
      </c>
      <c r="F3960">
        <v>3046</v>
      </c>
      <c r="G3960">
        <v>3100</v>
      </c>
      <c r="H3960">
        <v>3000</v>
      </c>
      <c r="I3960">
        <v>922</v>
      </c>
      <c r="J3960">
        <v>3585</v>
      </c>
      <c r="K3960">
        <v>1922</v>
      </c>
      <c r="L3960">
        <v>1150</v>
      </c>
      <c r="M3960">
        <v>8195</v>
      </c>
      <c r="N3960">
        <v>900</v>
      </c>
      <c r="O3960">
        <v>2200</v>
      </c>
      <c r="P3960">
        <v>5760</v>
      </c>
      <c r="Q3960">
        <v>18</v>
      </c>
      <c r="R3960">
        <v>1115</v>
      </c>
      <c r="T3960">
        <v>700</v>
      </c>
      <c r="U3960">
        <v>5700</v>
      </c>
      <c r="V3960">
        <v>9295</v>
      </c>
      <c r="W3960">
        <v>2525</v>
      </c>
      <c r="X3960">
        <v>9990</v>
      </c>
      <c r="Y3960">
        <v>2400</v>
      </c>
      <c r="Z3960">
        <v>8095</v>
      </c>
      <c r="AA3960">
        <v>3100</v>
      </c>
      <c r="AB3960">
        <v>495</v>
      </c>
      <c r="AC3960">
        <v>550</v>
      </c>
      <c r="AD3960">
        <v>5370</v>
      </c>
      <c r="AE3960">
        <v>1690</v>
      </c>
      <c r="AF3960">
        <v>680</v>
      </c>
      <c r="AG3960">
        <v>16000</v>
      </c>
      <c r="AH3960">
        <v>770</v>
      </c>
      <c r="AI3960">
        <v>2745</v>
      </c>
      <c r="AJ3960">
        <v>6305</v>
      </c>
      <c r="AK3960">
        <v>570</v>
      </c>
      <c r="AL3960">
        <v>7400</v>
      </c>
      <c r="AM3960">
        <v>8800</v>
      </c>
      <c r="AN3960">
        <v>16985</v>
      </c>
      <c r="AO3960">
        <v>3890</v>
      </c>
      <c r="AP3960">
        <v>3200</v>
      </c>
      <c r="AQ3960">
        <v>1110</v>
      </c>
      <c r="AR3960">
        <v>6650</v>
      </c>
      <c r="AT3960">
        <v>2380</v>
      </c>
      <c r="AU3960">
        <v>2490</v>
      </c>
      <c r="AV3960">
        <v>5895</v>
      </c>
      <c r="AW3960">
        <v>765</v>
      </c>
    </row>
    <row r="3961" spans="1:49" x14ac:dyDescent="0.25">
      <c r="A3961" s="96">
        <v>45139</v>
      </c>
      <c r="B3961">
        <v>1390</v>
      </c>
      <c r="D3961">
        <v>6800</v>
      </c>
      <c r="E3961">
        <v>2190</v>
      </c>
      <c r="F3961">
        <v>3143</v>
      </c>
      <c r="G3961">
        <v>3203</v>
      </c>
      <c r="H3961">
        <v>3225</v>
      </c>
      <c r="I3961">
        <v>949</v>
      </c>
      <c r="J3961">
        <v>3497</v>
      </c>
      <c r="K3961">
        <v>1919</v>
      </c>
      <c r="L3961">
        <v>1150</v>
      </c>
      <c r="M3961">
        <v>8100</v>
      </c>
      <c r="N3961">
        <v>870</v>
      </c>
      <c r="O3961">
        <v>2200</v>
      </c>
      <c r="P3961">
        <v>5770</v>
      </c>
      <c r="Q3961">
        <v>18</v>
      </c>
      <c r="R3961">
        <v>1115</v>
      </c>
      <c r="T3961">
        <v>700</v>
      </c>
      <c r="U3961">
        <v>5695</v>
      </c>
      <c r="V3961">
        <v>9200</v>
      </c>
      <c r="W3961">
        <v>2525</v>
      </c>
      <c r="X3961">
        <v>9800</v>
      </c>
      <c r="Y3961">
        <v>2395</v>
      </c>
      <c r="Z3961">
        <v>8040</v>
      </c>
      <c r="AA3961">
        <v>2900</v>
      </c>
      <c r="AB3961">
        <v>523</v>
      </c>
      <c r="AC3961">
        <v>545</v>
      </c>
      <c r="AD3961">
        <v>5360</v>
      </c>
      <c r="AE3961">
        <v>1685</v>
      </c>
      <c r="AF3961">
        <v>680</v>
      </c>
      <c r="AG3961">
        <v>16400</v>
      </c>
      <c r="AH3961">
        <v>800</v>
      </c>
      <c r="AI3961">
        <v>2748</v>
      </c>
      <c r="AK3961">
        <v>545</v>
      </c>
      <c r="AL3961">
        <v>7400</v>
      </c>
      <c r="AM3961">
        <v>8805</v>
      </c>
      <c r="AN3961">
        <v>16985</v>
      </c>
      <c r="AO3961">
        <v>3800</v>
      </c>
      <c r="AP3961">
        <v>3200</v>
      </c>
      <c r="AR3961">
        <v>6200</v>
      </c>
      <c r="AT3961">
        <v>2370</v>
      </c>
      <c r="AU3961">
        <v>2495</v>
      </c>
      <c r="AV3961">
        <v>5895</v>
      </c>
      <c r="AW3961">
        <v>770</v>
      </c>
    </row>
    <row r="3962" spans="1:49" x14ac:dyDescent="0.25">
      <c r="A3962" s="96">
        <v>45140</v>
      </c>
      <c r="B3962">
        <v>1390</v>
      </c>
      <c r="D3962">
        <v>6900</v>
      </c>
      <c r="E3962">
        <v>2190</v>
      </c>
      <c r="F3962">
        <v>3098</v>
      </c>
      <c r="G3962">
        <v>3200</v>
      </c>
      <c r="H3962">
        <v>3170</v>
      </c>
      <c r="I3962">
        <v>945</v>
      </c>
      <c r="J3962">
        <v>3432</v>
      </c>
      <c r="K3962">
        <v>1932</v>
      </c>
      <c r="L3962">
        <v>1235</v>
      </c>
      <c r="M3962">
        <v>8190</v>
      </c>
      <c r="N3962">
        <v>930</v>
      </c>
      <c r="O3962">
        <v>2195</v>
      </c>
      <c r="P3962">
        <v>5770</v>
      </c>
      <c r="Q3962">
        <v>18</v>
      </c>
      <c r="R3962">
        <v>1115</v>
      </c>
      <c r="T3962">
        <v>700</v>
      </c>
      <c r="U3962">
        <v>5695</v>
      </c>
      <c r="V3962">
        <v>9190</v>
      </c>
      <c r="W3962">
        <v>2525</v>
      </c>
      <c r="X3962">
        <v>9905</v>
      </c>
      <c r="Y3962">
        <v>2385</v>
      </c>
      <c r="Z3962">
        <v>8000</v>
      </c>
      <c r="AA3962">
        <v>2900</v>
      </c>
      <c r="AB3962">
        <v>530</v>
      </c>
      <c r="AC3962">
        <v>550</v>
      </c>
      <c r="AD3962">
        <v>5300</v>
      </c>
      <c r="AE3962">
        <v>1645</v>
      </c>
      <c r="AF3962">
        <v>675</v>
      </c>
      <c r="AG3962">
        <v>16390</v>
      </c>
      <c r="AH3962">
        <v>840</v>
      </c>
      <c r="AI3962">
        <v>2748</v>
      </c>
      <c r="AK3962">
        <v>545</v>
      </c>
      <c r="AL3962">
        <v>7400</v>
      </c>
      <c r="AM3962">
        <v>9000</v>
      </c>
      <c r="AN3962">
        <v>16800</v>
      </c>
      <c r="AO3962">
        <v>3600</v>
      </c>
      <c r="AP3962">
        <v>3190</v>
      </c>
      <c r="AQ3962">
        <v>1100</v>
      </c>
      <c r="AR3962">
        <v>6195</v>
      </c>
      <c r="AT3962">
        <v>2310</v>
      </c>
      <c r="AU3962">
        <v>2600</v>
      </c>
      <c r="AV3962">
        <v>5895</v>
      </c>
      <c r="AW3962">
        <v>770</v>
      </c>
    </row>
    <row r="3963" spans="1:49" x14ac:dyDescent="0.25">
      <c r="A3963" s="96">
        <v>45141</v>
      </c>
      <c r="B3963">
        <v>1290</v>
      </c>
      <c r="D3963">
        <v>6900</v>
      </c>
      <c r="E3963">
        <v>2100</v>
      </c>
      <c r="F3963">
        <v>3098</v>
      </c>
      <c r="G3963">
        <v>3203</v>
      </c>
      <c r="H3963">
        <v>3108</v>
      </c>
      <c r="I3963">
        <v>965</v>
      </c>
      <c r="J3963">
        <v>3176</v>
      </c>
      <c r="K3963">
        <v>1929</v>
      </c>
      <c r="L3963">
        <v>1320</v>
      </c>
      <c r="M3963">
        <v>8150</v>
      </c>
      <c r="N3963">
        <v>875</v>
      </c>
      <c r="O3963">
        <v>2180</v>
      </c>
      <c r="P3963">
        <v>5770</v>
      </c>
      <c r="Q3963">
        <v>18</v>
      </c>
      <c r="R3963">
        <v>1100</v>
      </c>
      <c r="T3963">
        <v>685</v>
      </c>
      <c r="U3963">
        <v>5450</v>
      </c>
      <c r="V3963">
        <v>8990</v>
      </c>
      <c r="W3963">
        <v>2525</v>
      </c>
      <c r="X3963">
        <v>9805</v>
      </c>
      <c r="Y3963">
        <v>2535</v>
      </c>
      <c r="Z3963">
        <v>8000</v>
      </c>
      <c r="AA3963">
        <v>3085</v>
      </c>
      <c r="AB3963">
        <v>495</v>
      </c>
      <c r="AC3963">
        <v>525</v>
      </c>
      <c r="AD3963">
        <v>5300</v>
      </c>
      <c r="AE3963">
        <v>1675</v>
      </c>
      <c r="AF3963">
        <v>675</v>
      </c>
      <c r="AG3963">
        <v>16105</v>
      </c>
      <c r="AH3963">
        <v>780</v>
      </c>
      <c r="AI3963">
        <v>2730</v>
      </c>
      <c r="AK3963">
        <v>560</v>
      </c>
      <c r="AL3963">
        <v>7400</v>
      </c>
      <c r="AM3963">
        <v>8960</v>
      </c>
      <c r="AN3963">
        <v>16450</v>
      </c>
      <c r="AO3963">
        <v>3825</v>
      </c>
      <c r="AP3963">
        <v>3190</v>
      </c>
      <c r="AQ3963">
        <v>1100</v>
      </c>
      <c r="AR3963">
        <v>6490</v>
      </c>
      <c r="AT3963">
        <v>2370</v>
      </c>
      <c r="AU3963">
        <v>2570</v>
      </c>
      <c r="AW3963">
        <v>715</v>
      </c>
    </row>
    <row r="3964" spans="1:49" x14ac:dyDescent="0.25">
      <c r="A3964" s="96">
        <v>45142</v>
      </c>
      <c r="B3964">
        <v>1385</v>
      </c>
      <c r="D3964">
        <v>6995</v>
      </c>
      <c r="E3964">
        <v>2080</v>
      </c>
      <c r="F3964">
        <v>3123</v>
      </c>
      <c r="G3964">
        <v>3375</v>
      </c>
      <c r="H3964">
        <v>3108</v>
      </c>
      <c r="I3964">
        <v>999</v>
      </c>
      <c r="J3964">
        <v>2938</v>
      </c>
      <c r="K3964">
        <v>1932</v>
      </c>
      <c r="L3964">
        <v>1255</v>
      </c>
      <c r="M3964">
        <v>8100</v>
      </c>
      <c r="N3964">
        <v>930</v>
      </c>
      <c r="O3964">
        <v>2140</v>
      </c>
      <c r="P3964">
        <v>5750</v>
      </c>
      <c r="Q3964">
        <v>18</v>
      </c>
      <c r="R3964">
        <v>1125</v>
      </c>
      <c r="T3964">
        <v>700</v>
      </c>
      <c r="U3964">
        <v>5555</v>
      </c>
      <c r="V3964">
        <v>8800</v>
      </c>
      <c r="W3964">
        <v>2525</v>
      </c>
      <c r="X3964">
        <v>9850</v>
      </c>
      <c r="Y3964">
        <v>2535</v>
      </c>
      <c r="Z3964">
        <v>8040</v>
      </c>
      <c r="AA3964">
        <v>3080</v>
      </c>
      <c r="AB3964">
        <v>481</v>
      </c>
      <c r="AC3964">
        <v>550</v>
      </c>
      <c r="AD3964">
        <v>5290</v>
      </c>
      <c r="AE3964">
        <v>1650</v>
      </c>
      <c r="AF3964">
        <v>665</v>
      </c>
      <c r="AG3964">
        <v>15760</v>
      </c>
      <c r="AH3964">
        <v>750</v>
      </c>
      <c r="AI3964">
        <v>2795</v>
      </c>
      <c r="AK3964">
        <v>560</v>
      </c>
      <c r="AL3964">
        <v>7400</v>
      </c>
      <c r="AM3964">
        <v>9500</v>
      </c>
      <c r="AN3964">
        <v>16500</v>
      </c>
      <c r="AO3964">
        <v>3800</v>
      </c>
      <c r="AP3964">
        <v>3150</v>
      </c>
      <c r="AQ3964">
        <v>1095</v>
      </c>
      <c r="AR3964">
        <v>6500</v>
      </c>
      <c r="AT3964">
        <v>2230</v>
      </c>
      <c r="AU3964">
        <v>2495</v>
      </c>
      <c r="AW3964">
        <v>750</v>
      </c>
    </row>
    <row r="3965" spans="1:49" x14ac:dyDescent="0.25">
      <c r="A3965" s="96">
        <v>45145</v>
      </c>
      <c r="B3965">
        <v>1385</v>
      </c>
      <c r="D3965">
        <v>6995</v>
      </c>
      <c r="E3965">
        <v>2080</v>
      </c>
      <c r="F3965">
        <v>3125</v>
      </c>
      <c r="G3965">
        <v>3375</v>
      </c>
      <c r="H3965">
        <v>3107.5</v>
      </c>
      <c r="I3965">
        <v>1000</v>
      </c>
      <c r="J3965">
        <v>2940.62</v>
      </c>
      <c r="K3965">
        <v>1933.33</v>
      </c>
      <c r="L3965">
        <v>1255</v>
      </c>
      <c r="M3965">
        <v>8100</v>
      </c>
      <c r="N3965">
        <v>930</v>
      </c>
      <c r="O3965">
        <v>2140</v>
      </c>
      <c r="P3965">
        <v>5750</v>
      </c>
      <c r="Q3965">
        <v>18</v>
      </c>
      <c r="R3965">
        <v>1125</v>
      </c>
      <c r="T3965">
        <v>700</v>
      </c>
      <c r="U3965">
        <v>5555</v>
      </c>
      <c r="V3965">
        <v>8800</v>
      </c>
      <c r="W3965">
        <v>2525</v>
      </c>
      <c r="X3965">
        <v>9850</v>
      </c>
      <c r="Y3965">
        <v>2535</v>
      </c>
      <c r="Z3965">
        <v>8040</v>
      </c>
      <c r="AA3965">
        <v>3080</v>
      </c>
      <c r="AB3965">
        <v>680</v>
      </c>
      <c r="AC3965">
        <v>550</v>
      </c>
      <c r="AD3965">
        <v>5290</v>
      </c>
      <c r="AE3965">
        <v>1650</v>
      </c>
      <c r="AF3965">
        <v>665</v>
      </c>
      <c r="AG3965">
        <v>15760</v>
      </c>
      <c r="AH3965">
        <v>750</v>
      </c>
      <c r="AI3965">
        <v>2795</v>
      </c>
      <c r="AK3965">
        <v>560</v>
      </c>
      <c r="AL3965">
        <v>7400</v>
      </c>
      <c r="AM3965">
        <v>9500</v>
      </c>
      <c r="AN3965">
        <v>16500</v>
      </c>
      <c r="AO3965">
        <v>3800</v>
      </c>
      <c r="AP3965">
        <v>3150</v>
      </c>
      <c r="AQ3965">
        <v>1095</v>
      </c>
      <c r="AR3965">
        <v>6500</v>
      </c>
      <c r="AT3965">
        <v>2230</v>
      </c>
      <c r="AU3965">
        <v>2495</v>
      </c>
      <c r="AW3965">
        <v>750</v>
      </c>
    </row>
    <row r="3966" spans="1:49" x14ac:dyDescent="0.25">
      <c r="A3966" s="96">
        <v>45146</v>
      </c>
      <c r="B3966">
        <v>1385</v>
      </c>
      <c r="D3966">
        <v>6995</v>
      </c>
      <c r="E3966">
        <v>2080</v>
      </c>
      <c r="F3966">
        <v>3198</v>
      </c>
      <c r="G3966">
        <v>3325</v>
      </c>
      <c r="H3966">
        <v>3100</v>
      </c>
      <c r="I3966">
        <v>999</v>
      </c>
      <c r="J3966">
        <v>2720</v>
      </c>
      <c r="K3966">
        <v>1922</v>
      </c>
      <c r="L3966">
        <v>1240</v>
      </c>
      <c r="M3966">
        <v>8150</v>
      </c>
      <c r="N3966">
        <v>930</v>
      </c>
      <c r="O3966">
        <v>2000</v>
      </c>
      <c r="P3966">
        <v>5750</v>
      </c>
      <c r="Q3966">
        <v>18</v>
      </c>
      <c r="R3966">
        <v>1125</v>
      </c>
      <c r="T3966">
        <v>700</v>
      </c>
      <c r="U3966">
        <v>5555</v>
      </c>
      <c r="V3966">
        <v>8600</v>
      </c>
      <c r="W3966">
        <v>2525</v>
      </c>
      <c r="X3966">
        <v>9800</v>
      </c>
      <c r="Y3966">
        <v>2450</v>
      </c>
      <c r="Z3966">
        <v>7995</v>
      </c>
      <c r="AA3966">
        <v>3075</v>
      </c>
      <c r="AB3966">
        <v>481</v>
      </c>
      <c r="AC3966">
        <v>545</v>
      </c>
      <c r="AD3966">
        <v>5290</v>
      </c>
      <c r="AE3966">
        <v>1650</v>
      </c>
      <c r="AF3966">
        <v>665</v>
      </c>
      <c r="AG3966">
        <v>16005</v>
      </c>
      <c r="AH3966">
        <v>780</v>
      </c>
      <c r="AI3966">
        <v>2828</v>
      </c>
      <c r="AK3966">
        <v>560</v>
      </c>
      <c r="AL3966">
        <v>7400</v>
      </c>
      <c r="AM3966">
        <v>9490</v>
      </c>
      <c r="AN3966">
        <v>16450</v>
      </c>
      <c r="AO3966">
        <v>3825</v>
      </c>
      <c r="AP3966">
        <v>3150</v>
      </c>
      <c r="AQ3966">
        <v>1095</v>
      </c>
      <c r="AR3966">
        <v>6200</v>
      </c>
      <c r="AT3966">
        <v>2150</v>
      </c>
      <c r="AU3966">
        <v>2420</v>
      </c>
      <c r="AW3966">
        <v>750</v>
      </c>
    </row>
    <row r="3967" spans="1:49" x14ac:dyDescent="0.25">
      <c r="A3967" s="96">
        <v>45147</v>
      </c>
      <c r="B3967">
        <v>1385</v>
      </c>
      <c r="D3967">
        <v>6995</v>
      </c>
      <c r="E3967">
        <v>2000</v>
      </c>
      <c r="F3967">
        <v>3193</v>
      </c>
      <c r="G3967">
        <v>3298</v>
      </c>
      <c r="H3967">
        <v>3100</v>
      </c>
      <c r="I3967">
        <v>1019</v>
      </c>
      <c r="J3967">
        <v>2876</v>
      </c>
      <c r="K3967">
        <v>1932</v>
      </c>
      <c r="L3967">
        <v>1150</v>
      </c>
      <c r="M3967">
        <v>8100</v>
      </c>
      <c r="N3967">
        <v>910</v>
      </c>
      <c r="O3967">
        <v>2100</v>
      </c>
      <c r="P3967">
        <v>5750</v>
      </c>
      <c r="Q3967">
        <v>17</v>
      </c>
      <c r="R3967">
        <v>1100</v>
      </c>
      <c r="T3967">
        <v>700</v>
      </c>
      <c r="U3967">
        <v>5460</v>
      </c>
      <c r="V3967">
        <v>8505</v>
      </c>
      <c r="W3967">
        <v>2500</v>
      </c>
      <c r="X3967">
        <v>9805</v>
      </c>
      <c r="Y3967">
        <v>2450</v>
      </c>
      <c r="Z3967">
        <v>8000</v>
      </c>
      <c r="AA3967">
        <v>3070</v>
      </c>
      <c r="AB3967">
        <v>481</v>
      </c>
      <c r="AC3967">
        <v>550</v>
      </c>
      <c r="AD3967">
        <v>5200</v>
      </c>
      <c r="AE3967">
        <v>1595</v>
      </c>
      <c r="AF3967">
        <v>665</v>
      </c>
      <c r="AG3967">
        <v>16300</v>
      </c>
      <c r="AH3967">
        <v>780</v>
      </c>
      <c r="AI3967">
        <v>2618</v>
      </c>
      <c r="AK3967">
        <v>560</v>
      </c>
      <c r="AL3967">
        <v>7846</v>
      </c>
      <c r="AM3967">
        <v>9200</v>
      </c>
      <c r="AN3967">
        <v>16700</v>
      </c>
      <c r="AO3967">
        <v>3825</v>
      </c>
      <c r="AP3967">
        <v>3150</v>
      </c>
      <c r="AQ3967">
        <v>1095</v>
      </c>
      <c r="AR3967">
        <v>6400</v>
      </c>
      <c r="AT3967">
        <v>2150</v>
      </c>
      <c r="AU3967">
        <v>2500</v>
      </c>
      <c r="AW3967">
        <v>725</v>
      </c>
    </row>
    <row r="3968" spans="1:49" x14ac:dyDescent="0.25">
      <c r="A3968" s="96">
        <v>45148</v>
      </c>
      <c r="B3968">
        <v>1440</v>
      </c>
      <c r="D3968">
        <v>6995</v>
      </c>
      <c r="E3968">
        <v>2000</v>
      </c>
      <c r="F3968">
        <v>3170</v>
      </c>
      <c r="G3968">
        <v>3200</v>
      </c>
      <c r="H3968">
        <v>3050</v>
      </c>
      <c r="I3968">
        <v>1019</v>
      </c>
      <c r="J3968">
        <v>3070</v>
      </c>
      <c r="K3968">
        <v>1932</v>
      </c>
      <c r="L3968">
        <v>1150</v>
      </c>
      <c r="M3968">
        <v>8140</v>
      </c>
      <c r="N3968">
        <v>900</v>
      </c>
      <c r="O3968">
        <v>2100</v>
      </c>
      <c r="P3968">
        <v>5750</v>
      </c>
      <c r="Q3968">
        <v>18</v>
      </c>
      <c r="R3968">
        <v>1125</v>
      </c>
      <c r="T3968">
        <v>680</v>
      </c>
      <c r="U3968">
        <v>5400</v>
      </c>
      <c r="V3968">
        <v>8500</v>
      </c>
      <c r="W3968">
        <v>2495</v>
      </c>
      <c r="X3968">
        <v>9900</v>
      </c>
      <c r="Y3968">
        <v>2535</v>
      </c>
      <c r="Z3968">
        <v>7995</v>
      </c>
      <c r="AA3968">
        <v>3070</v>
      </c>
      <c r="AB3968">
        <v>481</v>
      </c>
      <c r="AC3968">
        <v>540</v>
      </c>
      <c r="AD3968">
        <v>5105</v>
      </c>
      <c r="AE3968">
        <v>1595</v>
      </c>
      <c r="AF3968">
        <v>665</v>
      </c>
      <c r="AG3968">
        <v>16425</v>
      </c>
      <c r="AH3968">
        <v>780</v>
      </c>
      <c r="AI3968">
        <v>2600</v>
      </c>
      <c r="AK3968">
        <v>560</v>
      </c>
      <c r="AL3968">
        <v>7846</v>
      </c>
      <c r="AM3968">
        <v>9400</v>
      </c>
      <c r="AN3968">
        <v>16700</v>
      </c>
      <c r="AO3968">
        <v>3800</v>
      </c>
      <c r="AP3968">
        <v>3140</v>
      </c>
      <c r="AQ3968">
        <v>1090</v>
      </c>
      <c r="AR3968">
        <v>5920</v>
      </c>
      <c r="AT3968">
        <v>2160</v>
      </c>
      <c r="AU3968">
        <v>2400</v>
      </c>
      <c r="AW3968">
        <v>745</v>
      </c>
    </row>
    <row r="3969" spans="1:49" x14ac:dyDescent="0.25">
      <c r="A3969" s="96">
        <v>45149</v>
      </c>
      <c r="B3969">
        <v>1335</v>
      </c>
      <c r="D3969">
        <v>6865</v>
      </c>
      <c r="E3969">
        <v>1850</v>
      </c>
      <c r="F3969">
        <v>3168</v>
      </c>
      <c r="G3969">
        <v>3200</v>
      </c>
      <c r="H3969">
        <v>3075</v>
      </c>
      <c r="I3969">
        <v>999</v>
      </c>
      <c r="J3969">
        <v>3045</v>
      </c>
      <c r="K3969">
        <v>1926</v>
      </c>
      <c r="L3969">
        <v>1235</v>
      </c>
      <c r="M3969">
        <v>8150</v>
      </c>
      <c r="N3969">
        <v>920</v>
      </c>
      <c r="O3969">
        <v>2050</v>
      </c>
      <c r="P3969">
        <v>5750</v>
      </c>
      <c r="Q3969">
        <v>18</v>
      </c>
      <c r="R3969">
        <v>1100</v>
      </c>
      <c r="T3969">
        <v>680</v>
      </c>
      <c r="U3969">
        <v>5500</v>
      </c>
      <c r="V3969">
        <v>8495</v>
      </c>
      <c r="W3969">
        <v>2500</v>
      </c>
      <c r="X3969">
        <v>9810</v>
      </c>
      <c r="Y3969">
        <v>2535</v>
      </c>
      <c r="Z3969">
        <v>7995</v>
      </c>
      <c r="AA3969">
        <v>3070</v>
      </c>
      <c r="AB3969">
        <v>473</v>
      </c>
      <c r="AC3969">
        <v>545</v>
      </c>
      <c r="AD3969">
        <v>5115</v>
      </c>
      <c r="AE3969">
        <v>1500</v>
      </c>
      <c r="AF3969">
        <v>675</v>
      </c>
      <c r="AG3969">
        <v>16000</v>
      </c>
      <c r="AH3969">
        <v>780</v>
      </c>
      <c r="AI3969">
        <v>2618</v>
      </c>
      <c r="AK3969">
        <v>520</v>
      </c>
      <c r="AL3969">
        <v>7846</v>
      </c>
      <c r="AM3969">
        <v>9400</v>
      </c>
      <c r="AN3969">
        <v>16700</v>
      </c>
      <c r="AO3969">
        <v>3760</v>
      </c>
      <c r="AP3969">
        <v>3150</v>
      </c>
      <c r="AQ3969">
        <v>1120</v>
      </c>
      <c r="AR3969">
        <v>6355</v>
      </c>
      <c r="AT3969">
        <v>2150</v>
      </c>
      <c r="AU3969">
        <v>2495</v>
      </c>
      <c r="AW3969">
        <v>770</v>
      </c>
    </row>
    <row r="3970" spans="1:49" x14ac:dyDescent="0.25">
      <c r="A3970" s="96">
        <v>45152</v>
      </c>
      <c r="B3970">
        <v>1435</v>
      </c>
      <c r="D3970">
        <v>7000</v>
      </c>
      <c r="E3970">
        <v>1750</v>
      </c>
      <c r="F3970">
        <v>3168</v>
      </c>
      <c r="G3970">
        <v>3250</v>
      </c>
      <c r="H3970">
        <v>3023</v>
      </c>
      <c r="I3970">
        <v>999</v>
      </c>
      <c r="J3970">
        <v>3001</v>
      </c>
      <c r="K3970">
        <v>1926</v>
      </c>
      <c r="L3970">
        <v>1220</v>
      </c>
      <c r="M3970">
        <v>8250</v>
      </c>
      <c r="N3970">
        <v>930</v>
      </c>
      <c r="O3970">
        <v>2100</v>
      </c>
      <c r="P3970">
        <v>5750</v>
      </c>
      <c r="Q3970">
        <v>18</v>
      </c>
      <c r="R3970">
        <v>1100</v>
      </c>
      <c r="U3970">
        <v>5460</v>
      </c>
      <c r="V3970">
        <v>8490</v>
      </c>
      <c r="W3970">
        <v>2500</v>
      </c>
      <c r="X3970">
        <v>9900</v>
      </c>
      <c r="Y3970">
        <v>2530</v>
      </c>
      <c r="Z3970">
        <v>7995</v>
      </c>
      <c r="AA3970">
        <v>3070</v>
      </c>
      <c r="AB3970">
        <v>481</v>
      </c>
      <c r="AC3970">
        <v>585</v>
      </c>
      <c r="AD3970">
        <v>5200</v>
      </c>
      <c r="AE3970">
        <v>1550</v>
      </c>
      <c r="AF3970">
        <v>675</v>
      </c>
      <c r="AG3970">
        <v>16005</v>
      </c>
      <c r="AH3970">
        <v>780</v>
      </c>
      <c r="AI3970">
        <v>2610</v>
      </c>
      <c r="AK3970">
        <v>550</v>
      </c>
      <c r="AL3970">
        <v>7845.5</v>
      </c>
      <c r="AM3970">
        <v>9780</v>
      </c>
      <c r="AN3970">
        <v>16600</v>
      </c>
      <c r="AO3970">
        <v>3780</v>
      </c>
      <c r="AP3970">
        <v>3150</v>
      </c>
      <c r="AQ3970">
        <v>1120</v>
      </c>
      <c r="AR3970">
        <v>6355</v>
      </c>
      <c r="AT3970">
        <v>2150</v>
      </c>
      <c r="AU3970">
        <v>2495</v>
      </c>
      <c r="AW3970">
        <v>760</v>
      </c>
    </row>
    <row r="3971" spans="1:49" x14ac:dyDescent="0.25">
      <c r="A3971" s="96">
        <v>45153</v>
      </c>
      <c r="B3971">
        <v>1435</v>
      </c>
      <c r="D3971">
        <v>7000</v>
      </c>
      <c r="E3971">
        <v>1750</v>
      </c>
      <c r="F3971">
        <v>3170</v>
      </c>
      <c r="G3971">
        <v>3250</v>
      </c>
      <c r="H3971">
        <v>3022.5</v>
      </c>
      <c r="I3971">
        <v>1000</v>
      </c>
      <c r="J3971">
        <v>3003.12</v>
      </c>
      <c r="K3971">
        <v>1926.67</v>
      </c>
      <c r="L3971">
        <v>1220</v>
      </c>
      <c r="M3971">
        <v>8250</v>
      </c>
      <c r="N3971">
        <v>930</v>
      </c>
      <c r="O3971">
        <v>2100</v>
      </c>
      <c r="P3971">
        <v>5750</v>
      </c>
      <c r="Q3971">
        <v>18</v>
      </c>
      <c r="R3971">
        <v>1100</v>
      </c>
      <c r="U3971">
        <v>5460</v>
      </c>
      <c r="V3971">
        <v>8490</v>
      </c>
      <c r="W3971">
        <v>2500</v>
      </c>
      <c r="X3971">
        <v>9900</v>
      </c>
      <c r="Y3971">
        <v>2530</v>
      </c>
      <c r="Z3971">
        <v>7995</v>
      </c>
      <c r="AA3971">
        <v>3070</v>
      </c>
      <c r="AB3971">
        <v>680</v>
      </c>
      <c r="AC3971">
        <v>585</v>
      </c>
      <c r="AD3971">
        <v>5200</v>
      </c>
      <c r="AE3971">
        <v>1550</v>
      </c>
      <c r="AG3971">
        <v>16005</v>
      </c>
      <c r="AH3971">
        <v>780</v>
      </c>
      <c r="AI3971">
        <v>2610</v>
      </c>
      <c r="AK3971">
        <v>550</v>
      </c>
      <c r="AM3971">
        <v>9780</v>
      </c>
      <c r="AN3971">
        <v>16600</v>
      </c>
      <c r="AO3971">
        <v>3780</v>
      </c>
      <c r="AP3971">
        <v>3150</v>
      </c>
      <c r="AQ3971">
        <v>1120</v>
      </c>
      <c r="AT3971">
        <v>2150</v>
      </c>
      <c r="AU3971">
        <v>2495</v>
      </c>
      <c r="AW3971">
        <v>760</v>
      </c>
    </row>
    <row r="3972" spans="1:49" x14ac:dyDescent="0.25">
      <c r="A3972" s="96">
        <v>45154</v>
      </c>
      <c r="B3972">
        <v>1450</v>
      </c>
      <c r="D3972">
        <v>6800</v>
      </c>
      <c r="E3972">
        <v>1800</v>
      </c>
      <c r="F3972">
        <v>3193</v>
      </c>
      <c r="G3972">
        <v>3200</v>
      </c>
      <c r="H3972">
        <v>3020</v>
      </c>
      <c r="I3972">
        <v>999</v>
      </c>
      <c r="J3972">
        <v>3029</v>
      </c>
      <c r="K3972">
        <v>1932</v>
      </c>
      <c r="L3972">
        <v>1150</v>
      </c>
      <c r="M3972">
        <v>8250</v>
      </c>
      <c r="N3972">
        <v>900</v>
      </c>
      <c r="O3972">
        <v>2100</v>
      </c>
      <c r="P3972">
        <v>5770</v>
      </c>
      <c r="Q3972">
        <v>18</v>
      </c>
      <c r="R3972">
        <v>1175</v>
      </c>
      <c r="U3972">
        <v>5460</v>
      </c>
      <c r="V3972">
        <v>8485</v>
      </c>
      <c r="W3972">
        <v>2495</v>
      </c>
      <c r="X3972">
        <v>9950</v>
      </c>
      <c r="Y3972">
        <v>2500</v>
      </c>
      <c r="Z3972">
        <v>8000</v>
      </c>
      <c r="AA3972">
        <v>3085</v>
      </c>
      <c r="AB3972">
        <v>680</v>
      </c>
      <c r="AC3972">
        <v>575</v>
      </c>
      <c r="AD3972">
        <v>5200</v>
      </c>
      <c r="AE3972">
        <v>1555</v>
      </c>
      <c r="AF3972">
        <v>675</v>
      </c>
      <c r="AG3972">
        <v>16665</v>
      </c>
      <c r="AH3972">
        <v>760</v>
      </c>
      <c r="AI3972">
        <v>2590</v>
      </c>
      <c r="AK3972">
        <v>560</v>
      </c>
      <c r="AL3972">
        <v>7846</v>
      </c>
      <c r="AM3972">
        <v>9750</v>
      </c>
      <c r="AN3972">
        <v>16785</v>
      </c>
      <c r="AO3972">
        <v>3780</v>
      </c>
      <c r="AP3972">
        <v>3350</v>
      </c>
      <c r="AQ3972">
        <v>1120</v>
      </c>
      <c r="AR3972">
        <v>5880</v>
      </c>
      <c r="AT3972">
        <v>2145</v>
      </c>
      <c r="AU3972">
        <v>2500</v>
      </c>
      <c r="AV3972">
        <v>5895</v>
      </c>
      <c r="AW3972">
        <v>750</v>
      </c>
    </row>
    <row r="3973" spans="1:49" x14ac:dyDescent="0.25">
      <c r="A3973" s="96">
        <v>45155</v>
      </c>
      <c r="B3973">
        <v>1345</v>
      </c>
      <c r="D3973">
        <v>6800</v>
      </c>
      <c r="E3973">
        <v>1840</v>
      </c>
      <c r="F3973">
        <v>3145</v>
      </c>
      <c r="G3973">
        <v>3200</v>
      </c>
      <c r="H3973">
        <v>3075</v>
      </c>
      <c r="I3973">
        <v>932</v>
      </c>
      <c r="J3973">
        <v>2895</v>
      </c>
      <c r="K3973">
        <v>1932</v>
      </c>
      <c r="L3973">
        <v>1165</v>
      </c>
      <c r="M3973">
        <v>8190</v>
      </c>
      <c r="N3973">
        <v>910</v>
      </c>
      <c r="O3973">
        <v>2000</v>
      </c>
      <c r="P3973">
        <v>5770</v>
      </c>
      <c r="Q3973">
        <v>18</v>
      </c>
      <c r="R3973">
        <v>1120</v>
      </c>
      <c r="T3973">
        <v>675</v>
      </c>
      <c r="U3973">
        <v>5700</v>
      </c>
      <c r="V3973">
        <v>8395</v>
      </c>
      <c r="W3973">
        <v>2495</v>
      </c>
      <c r="X3973">
        <v>10210</v>
      </c>
      <c r="Y3973">
        <v>2500</v>
      </c>
      <c r="Z3973">
        <v>7995</v>
      </c>
      <c r="AA3973">
        <v>3100</v>
      </c>
      <c r="AB3973">
        <v>473</v>
      </c>
      <c r="AC3973">
        <v>575</v>
      </c>
      <c r="AD3973">
        <v>5225</v>
      </c>
      <c r="AE3973">
        <v>1545</v>
      </c>
      <c r="AF3973">
        <v>630</v>
      </c>
      <c r="AG3973">
        <v>16200</v>
      </c>
      <c r="AH3973">
        <v>755</v>
      </c>
      <c r="AI3973">
        <v>2550</v>
      </c>
      <c r="AJ3973">
        <v>6295</v>
      </c>
      <c r="AK3973">
        <v>560</v>
      </c>
      <c r="AL3973">
        <v>7845.5</v>
      </c>
      <c r="AM3973">
        <v>9700</v>
      </c>
      <c r="AN3973">
        <v>16400</v>
      </c>
      <c r="AO3973">
        <v>3890</v>
      </c>
      <c r="AP3973">
        <v>3100</v>
      </c>
      <c r="AQ3973">
        <v>1050</v>
      </c>
      <c r="AR3973">
        <v>6100</v>
      </c>
      <c r="AT3973">
        <v>2150</v>
      </c>
      <c r="AU3973">
        <v>2550</v>
      </c>
      <c r="AV3973">
        <v>5800</v>
      </c>
      <c r="AW3973">
        <v>710</v>
      </c>
    </row>
    <row r="3974" spans="1:49" x14ac:dyDescent="0.25">
      <c r="A3974" s="96">
        <v>45156</v>
      </c>
      <c r="B3974">
        <v>1345</v>
      </c>
      <c r="D3974">
        <v>6750</v>
      </c>
      <c r="E3974">
        <v>1920</v>
      </c>
      <c r="F3974">
        <v>3165</v>
      </c>
      <c r="G3974">
        <v>3225</v>
      </c>
      <c r="H3974">
        <v>3075</v>
      </c>
      <c r="I3974">
        <v>965</v>
      </c>
      <c r="J3974">
        <v>2895</v>
      </c>
      <c r="K3974">
        <v>1932</v>
      </c>
      <c r="L3974">
        <v>1165</v>
      </c>
      <c r="M3974">
        <v>8200</v>
      </c>
      <c r="N3974">
        <v>950</v>
      </c>
      <c r="O3974">
        <v>2090</v>
      </c>
      <c r="P3974">
        <v>5770</v>
      </c>
      <c r="Q3974">
        <v>18</v>
      </c>
      <c r="R3974">
        <v>1120</v>
      </c>
      <c r="T3974">
        <v>675</v>
      </c>
      <c r="U3974">
        <v>5700</v>
      </c>
      <c r="V3974">
        <v>8390</v>
      </c>
      <c r="W3974">
        <v>2490</v>
      </c>
      <c r="X3974">
        <v>10495</v>
      </c>
      <c r="Y3974">
        <v>2365</v>
      </c>
      <c r="Z3974">
        <v>8000</v>
      </c>
      <c r="AA3974">
        <v>3095</v>
      </c>
      <c r="AB3974">
        <v>473</v>
      </c>
      <c r="AC3974">
        <v>540</v>
      </c>
      <c r="AD3974">
        <v>5225</v>
      </c>
      <c r="AE3974">
        <v>1495</v>
      </c>
      <c r="AF3974">
        <v>630</v>
      </c>
      <c r="AG3974">
        <v>16200</v>
      </c>
      <c r="AH3974">
        <v>770</v>
      </c>
      <c r="AI3974">
        <v>2525</v>
      </c>
      <c r="AJ3974">
        <v>6295</v>
      </c>
      <c r="AK3974">
        <v>550</v>
      </c>
      <c r="AL3974">
        <v>7846</v>
      </c>
      <c r="AM3974">
        <v>9745</v>
      </c>
      <c r="AN3974">
        <v>16400</v>
      </c>
      <c r="AO3974">
        <v>3805</v>
      </c>
      <c r="AP3974">
        <v>3100</v>
      </c>
      <c r="AQ3974">
        <v>1050</v>
      </c>
      <c r="AR3974">
        <v>6100</v>
      </c>
      <c r="AT3974">
        <v>2150</v>
      </c>
      <c r="AU3974">
        <v>2600</v>
      </c>
      <c r="AV3974">
        <v>5800</v>
      </c>
      <c r="AW3974">
        <v>750</v>
      </c>
    </row>
    <row r="3975" spans="1:49" x14ac:dyDescent="0.25">
      <c r="A3975" s="96">
        <v>45159</v>
      </c>
      <c r="B3975">
        <v>1345</v>
      </c>
      <c r="D3975">
        <v>6400</v>
      </c>
      <c r="E3975">
        <v>1910</v>
      </c>
      <c r="F3975">
        <v>3145</v>
      </c>
      <c r="G3975">
        <v>3225</v>
      </c>
      <c r="H3975">
        <v>3075</v>
      </c>
      <c r="I3975">
        <v>965</v>
      </c>
      <c r="J3975">
        <v>2895</v>
      </c>
      <c r="K3975">
        <v>1932</v>
      </c>
      <c r="L3975">
        <v>1165</v>
      </c>
      <c r="M3975">
        <v>8200</v>
      </c>
      <c r="N3975">
        <v>945</v>
      </c>
      <c r="O3975">
        <v>2095</v>
      </c>
      <c r="P3975">
        <v>5770</v>
      </c>
      <c r="Q3975">
        <v>18</v>
      </c>
      <c r="R3975">
        <v>1100</v>
      </c>
      <c r="T3975">
        <v>675</v>
      </c>
      <c r="U3975">
        <v>5460</v>
      </c>
      <c r="V3975">
        <v>8385</v>
      </c>
      <c r="W3975">
        <v>2400</v>
      </c>
      <c r="X3975">
        <v>10695</v>
      </c>
      <c r="Y3975">
        <v>2500</v>
      </c>
      <c r="Z3975">
        <v>8000</v>
      </c>
      <c r="AA3975">
        <v>3100</v>
      </c>
      <c r="AB3975">
        <v>473</v>
      </c>
      <c r="AC3975">
        <v>535</v>
      </c>
      <c r="AD3975">
        <v>5225</v>
      </c>
      <c r="AE3975">
        <v>1495</v>
      </c>
      <c r="AF3975">
        <v>670</v>
      </c>
      <c r="AG3975">
        <v>16000</v>
      </c>
      <c r="AH3975">
        <v>775</v>
      </c>
      <c r="AI3975">
        <v>2550</v>
      </c>
      <c r="AK3975">
        <v>550</v>
      </c>
      <c r="AL3975">
        <v>7845.5</v>
      </c>
      <c r="AM3975">
        <v>9695</v>
      </c>
      <c r="AN3975">
        <v>16300</v>
      </c>
      <c r="AO3975">
        <v>3870</v>
      </c>
      <c r="AP3975">
        <v>3095</v>
      </c>
      <c r="AQ3975">
        <v>1000</v>
      </c>
      <c r="AR3975">
        <v>6150</v>
      </c>
      <c r="AT3975">
        <v>2150</v>
      </c>
      <c r="AU3975">
        <v>2595</v>
      </c>
      <c r="AV3975">
        <v>5800</v>
      </c>
      <c r="AW3975">
        <v>740</v>
      </c>
    </row>
    <row r="3976" spans="1:49" x14ac:dyDescent="0.25">
      <c r="A3976" s="96">
        <v>45160</v>
      </c>
      <c r="B3976">
        <v>1345</v>
      </c>
      <c r="D3976">
        <v>6700</v>
      </c>
      <c r="E3976">
        <v>1900</v>
      </c>
      <c r="F3976">
        <v>3073</v>
      </c>
      <c r="G3976">
        <v>3225</v>
      </c>
      <c r="H3976">
        <v>3108</v>
      </c>
      <c r="I3976">
        <v>965</v>
      </c>
      <c r="J3976">
        <v>2935</v>
      </c>
      <c r="K3976">
        <v>1979</v>
      </c>
      <c r="L3976">
        <v>1165</v>
      </c>
      <c r="M3976">
        <v>8200</v>
      </c>
      <c r="N3976">
        <v>950</v>
      </c>
      <c r="O3976">
        <v>2085</v>
      </c>
      <c r="P3976">
        <v>5750</v>
      </c>
      <c r="Q3976">
        <v>17</v>
      </c>
      <c r="R3976">
        <v>1120</v>
      </c>
      <c r="T3976">
        <v>660</v>
      </c>
      <c r="U3976">
        <v>5500</v>
      </c>
      <c r="V3976">
        <v>8390</v>
      </c>
      <c r="W3976">
        <v>2400</v>
      </c>
      <c r="X3976">
        <v>10680</v>
      </c>
      <c r="Y3976">
        <v>2500</v>
      </c>
      <c r="Z3976">
        <v>8000</v>
      </c>
      <c r="AA3976">
        <v>3150</v>
      </c>
      <c r="AB3976">
        <v>459</v>
      </c>
      <c r="AC3976">
        <v>535</v>
      </c>
      <c r="AD3976">
        <v>5250</v>
      </c>
      <c r="AE3976">
        <v>1550</v>
      </c>
      <c r="AF3976">
        <v>670</v>
      </c>
      <c r="AG3976">
        <v>15900</v>
      </c>
      <c r="AH3976">
        <v>770</v>
      </c>
      <c r="AI3976">
        <v>2585</v>
      </c>
      <c r="AJ3976">
        <v>6000</v>
      </c>
      <c r="AK3976">
        <v>550</v>
      </c>
      <c r="AL3976">
        <v>8433</v>
      </c>
      <c r="AM3976">
        <v>9695</v>
      </c>
      <c r="AN3976">
        <v>16000</v>
      </c>
      <c r="AO3976">
        <v>3995</v>
      </c>
      <c r="AP3976">
        <v>3095</v>
      </c>
      <c r="AQ3976">
        <v>1000</v>
      </c>
      <c r="AR3976">
        <v>6150</v>
      </c>
      <c r="AT3976">
        <v>2150</v>
      </c>
      <c r="AU3976">
        <v>2555</v>
      </c>
      <c r="AW3976">
        <v>750</v>
      </c>
    </row>
    <row r="3977" spans="1:49" x14ac:dyDescent="0.25">
      <c r="A3977" s="96">
        <v>45161</v>
      </c>
      <c r="B3977">
        <v>1345</v>
      </c>
      <c r="D3977">
        <v>6900</v>
      </c>
      <c r="E3977">
        <v>1900</v>
      </c>
      <c r="F3977">
        <v>3145</v>
      </c>
      <c r="G3977">
        <v>3225</v>
      </c>
      <c r="H3977">
        <v>3108</v>
      </c>
      <c r="I3977">
        <v>965</v>
      </c>
      <c r="J3977">
        <v>2963</v>
      </c>
      <c r="K3977">
        <v>2066</v>
      </c>
      <c r="L3977">
        <v>1200</v>
      </c>
      <c r="M3977">
        <v>8165</v>
      </c>
      <c r="N3977">
        <v>950</v>
      </c>
      <c r="O3977">
        <v>2100</v>
      </c>
      <c r="P3977">
        <v>5770</v>
      </c>
      <c r="Q3977">
        <v>18</v>
      </c>
      <c r="R3977">
        <v>1105</v>
      </c>
      <c r="T3977">
        <v>650</v>
      </c>
      <c r="U3977">
        <v>5500</v>
      </c>
      <c r="V3977">
        <v>8490</v>
      </c>
      <c r="W3977">
        <v>2400</v>
      </c>
      <c r="X3977">
        <v>10450</v>
      </c>
      <c r="Y3977">
        <v>2500</v>
      </c>
      <c r="Z3977">
        <v>7900</v>
      </c>
      <c r="AA3977">
        <v>3195</v>
      </c>
      <c r="AB3977">
        <v>459</v>
      </c>
      <c r="AC3977">
        <v>540</v>
      </c>
      <c r="AD3977">
        <v>5250</v>
      </c>
      <c r="AE3977">
        <v>1545</v>
      </c>
      <c r="AF3977">
        <v>660</v>
      </c>
      <c r="AG3977">
        <v>15900</v>
      </c>
      <c r="AH3977">
        <v>770</v>
      </c>
      <c r="AI3977">
        <v>2615</v>
      </c>
      <c r="AJ3977">
        <v>6000</v>
      </c>
      <c r="AK3977">
        <v>560</v>
      </c>
      <c r="AL3977">
        <v>8432</v>
      </c>
      <c r="AM3977">
        <v>9515</v>
      </c>
      <c r="AN3977">
        <v>16395</v>
      </c>
      <c r="AO3977">
        <v>3995</v>
      </c>
      <c r="AP3977">
        <v>3010</v>
      </c>
      <c r="AQ3977">
        <v>1005</v>
      </c>
      <c r="AR3977">
        <v>6150</v>
      </c>
      <c r="AT3977">
        <v>2145</v>
      </c>
      <c r="AU3977">
        <v>2495</v>
      </c>
      <c r="AW3977">
        <v>805</v>
      </c>
    </row>
    <row r="3978" spans="1:49" x14ac:dyDescent="0.25">
      <c r="A3978" s="96">
        <v>45162</v>
      </c>
      <c r="B3978">
        <v>1400</v>
      </c>
      <c r="D3978">
        <v>6700</v>
      </c>
      <c r="E3978">
        <v>1900</v>
      </c>
      <c r="F3978">
        <v>3125</v>
      </c>
      <c r="G3978">
        <v>3245</v>
      </c>
      <c r="H3978">
        <v>3100</v>
      </c>
      <c r="I3978">
        <v>902</v>
      </c>
      <c r="J3978">
        <v>2923</v>
      </c>
      <c r="K3978">
        <v>2132</v>
      </c>
      <c r="L3978">
        <v>1170</v>
      </c>
      <c r="M3978">
        <v>8200</v>
      </c>
      <c r="N3978">
        <v>940</v>
      </c>
      <c r="O3978">
        <v>2095</v>
      </c>
      <c r="P3978">
        <v>5770</v>
      </c>
      <c r="Q3978">
        <v>18</v>
      </c>
      <c r="R3978">
        <v>1110</v>
      </c>
      <c r="T3978">
        <v>645</v>
      </c>
      <c r="U3978">
        <v>5785</v>
      </c>
      <c r="V3978">
        <v>8415</v>
      </c>
      <c r="W3978">
        <v>2400</v>
      </c>
      <c r="X3978">
        <v>10450</v>
      </c>
      <c r="Y3978">
        <v>2500</v>
      </c>
      <c r="Z3978">
        <v>7900</v>
      </c>
      <c r="AA3978">
        <v>3225</v>
      </c>
      <c r="AB3978">
        <v>459</v>
      </c>
      <c r="AC3978">
        <v>540</v>
      </c>
      <c r="AD3978">
        <v>5000</v>
      </c>
      <c r="AE3978">
        <v>1470</v>
      </c>
      <c r="AF3978">
        <v>660</v>
      </c>
      <c r="AG3978">
        <v>15900</v>
      </c>
      <c r="AH3978">
        <v>755</v>
      </c>
      <c r="AI3978">
        <v>2600</v>
      </c>
      <c r="AJ3978">
        <v>5550</v>
      </c>
      <c r="AK3978">
        <v>550</v>
      </c>
      <c r="AL3978">
        <v>7846</v>
      </c>
      <c r="AM3978">
        <v>9550</v>
      </c>
      <c r="AN3978">
        <v>16305</v>
      </c>
      <c r="AO3978">
        <v>3985</v>
      </c>
      <c r="AP3978">
        <v>3095</v>
      </c>
      <c r="AQ3978">
        <v>1010</v>
      </c>
      <c r="AR3978">
        <v>6150</v>
      </c>
      <c r="AT3978">
        <v>2145</v>
      </c>
      <c r="AU3978">
        <v>2555</v>
      </c>
      <c r="AW3978">
        <v>850</v>
      </c>
    </row>
    <row r="3979" spans="1:49" x14ac:dyDescent="0.25">
      <c r="A3979" s="96">
        <v>45163</v>
      </c>
      <c r="B3979">
        <v>1390</v>
      </c>
      <c r="D3979">
        <v>6990</v>
      </c>
      <c r="E3979">
        <v>1895</v>
      </c>
      <c r="F3979">
        <v>3145</v>
      </c>
      <c r="G3979">
        <v>3245</v>
      </c>
      <c r="H3979">
        <v>3100</v>
      </c>
      <c r="I3979">
        <v>912</v>
      </c>
      <c r="J3979">
        <v>2963</v>
      </c>
      <c r="K3979">
        <v>2132</v>
      </c>
      <c r="L3979">
        <v>1185</v>
      </c>
      <c r="M3979">
        <v>8400</v>
      </c>
      <c r="N3979">
        <v>950</v>
      </c>
      <c r="O3979">
        <v>2090</v>
      </c>
      <c r="P3979">
        <v>5770</v>
      </c>
      <c r="Q3979">
        <v>18</v>
      </c>
      <c r="R3979">
        <v>1120</v>
      </c>
      <c r="T3979">
        <v>645</v>
      </c>
      <c r="U3979">
        <v>5770</v>
      </c>
      <c r="V3979">
        <v>8480</v>
      </c>
      <c r="W3979">
        <v>2400</v>
      </c>
      <c r="X3979">
        <v>10495</v>
      </c>
      <c r="Y3979">
        <v>2595</v>
      </c>
      <c r="Z3979">
        <v>7900</v>
      </c>
      <c r="AA3979">
        <v>3450</v>
      </c>
      <c r="AB3979">
        <v>459</v>
      </c>
      <c r="AC3979">
        <v>540</v>
      </c>
      <c r="AD3979">
        <v>5250</v>
      </c>
      <c r="AE3979">
        <v>1500</v>
      </c>
      <c r="AF3979">
        <v>660</v>
      </c>
      <c r="AG3979">
        <v>15900</v>
      </c>
      <c r="AH3979">
        <v>765</v>
      </c>
      <c r="AI3979">
        <v>2560</v>
      </c>
      <c r="AJ3979">
        <v>5550</v>
      </c>
      <c r="AK3979">
        <v>550</v>
      </c>
      <c r="AL3979">
        <v>7850</v>
      </c>
      <c r="AM3979">
        <v>9550</v>
      </c>
      <c r="AN3979">
        <v>16310</v>
      </c>
      <c r="AO3979">
        <v>3985</v>
      </c>
      <c r="AP3979">
        <v>3050</v>
      </c>
      <c r="AQ3979">
        <v>1010</v>
      </c>
      <c r="AR3979">
        <v>6200</v>
      </c>
      <c r="AT3979">
        <v>2150</v>
      </c>
      <c r="AU3979">
        <v>2560</v>
      </c>
      <c r="AV3979">
        <v>5365</v>
      </c>
      <c r="AW3979">
        <v>845</v>
      </c>
    </row>
    <row r="3980" spans="1:49" x14ac:dyDescent="0.25">
      <c r="A3980" s="96">
        <v>45166</v>
      </c>
      <c r="B3980">
        <v>1380</v>
      </c>
      <c r="D3980">
        <v>6990</v>
      </c>
      <c r="E3980">
        <v>1900</v>
      </c>
      <c r="F3980">
        <v>3148</v>
      </c>
      <c r="G3980">
        <v>3250</v>
      </c>
      <c r="H3980">
        <v>3100</v>
      </c>
      <c r="I3980">
        <v>932</v>
      </c>
      <c r="J3980">
        <v>2935</v>
      </c>
      <c r="K3980">
        <v>2066</v>
      </c>
      <c r="L3980">
        <v>1190</v>
      </c>
      <c r="M3980">
        <v>8395</v>
      </c>
      <c r="N3980">
        <v>965</v>
      </c>
      <c r="O3980">
        <v>1990</v>
      </c>
      <c r="P3980">
        <v>5760</v>
      </c>
      <c r="Q3980">
        <v>17</v>
      </c>
      <c r="R3980">
        <v>1115</v>
      </c>
      <c r="T3980">
        <v>650</v>
      </c>
      <c r="U3980">
        <v>5770</v>
      </c>
      <c r="V3980">
        <v>8480</v>
      </c>
      <c r="W3980">
        <v>2290</v>
      </c>
      <c r="X3980">
        <v>10450</v>
      </c>
      <c r="Y3980">
        <v>2595</v>
      </c>
      <c r="Z3980">
        <v>7900</v>
      </c>
      <c r="AA3980">
        <v>3440</v>
      </c>
      <c r="AB3980">
        <v>459</v>
      </c>
      <c r="AC3980">
        <v>525</v>
      </c>
      <c r="AD3980">
        <v>5000</v>
      </c>
      <c r="AE3980">
        <v>1540</v>
      </c>
      <c r="AF3980">
        <v>670</v>
      </c>
      <c r="AG3980">
        <v>15900</v>
      </c>
      <c r="AH3980">
        <v>760</v>
      </c>
      <c r="AI3980">
        <v>2550</v>
      </c>
      <c r="AJ3980">
        <v>5550</v>
      </c>
      <c r="AK3980">
        <v>550</v>
      </c>
      <c r="AL3980">
        <v>7850</v>
      </c>
      <c r="AM3980">
        <v>9500</v>
      </c>
      <c r="AN3980">
        <v>16300</v>
      </c>
      <c r="AO3980">
        <v>3985</v>
      </c>
      <c r="AP3980">
        <v>3050</v>
      </c>
      <c r="AQ3980">
        <v>1000</v>
      </c>
      <c r="AR3980">
        <v>5815</v>
      </c>
      <c r="AT3980">
        <v>2145</v>
      </c>
      <c r="AU3980">
        <v>2560</v>
      </c>
      <c r="AV3980">
        <v>5365</v>
      </c>
      <c r="AW3980">
        <v>830</v>
      </c>
    </row>
    <row r="3981" spans="1:49" x14ac:dyDescent="0.25">
      <c r="A3981" s="96">
        <v>45167</v>
      </c>
      <c r="B3981">
        <v>1320</v>
      </c>
      <c r="D3981">
        <v>6900</v>
      </c>
      <c r="E3981">
        <v>1950</v>
      </c>
      <c r="F3981">
        <v>3148</v>
      </c>
      <c r="G3981">
        <v>3250</v>
      </c>
      <c r="H3981">
        <v>3070</v>
      </c>
      <c r="I3981">
        <v>916</v>
      </c>
      <c r="J3981">
        <v>2954</v>
      </c>
      <c r="K3981">
        <v>2062</v>
      </c>
      <c r="L3981">
        <v>1185</v>
      </c>
      <c r="M3981">
        <v>8300</v>
      </c>
      <c r="N3981">
        <v>950</v>
      </c>
      <c r="O3981">
        <v>1990</v>
      </c>
      <c r="P3981">
        <v>5735</v>
      </c>
      <c r="Q3981">
        <v>18</v>
      </c>
      <c r="R3981">
        <v>1110</v>
      </c>
      <c r="T3981">
        <v>630</v>
      </c>
      <c r="U3981">
        <v>5770</v>
      </c>
      <c r="V3981">
        <v>8300</v>
      </c>
      <c r="W3981">
        <v>2290</v>
      </c>
      <c r="X3981">
        <v>10455</v>
      </c>
      <c r="Y3981">
        <v>2590</v>
      </c>
      <c r="Z3981">
        <v>7910</v>
      </c>
      <c r="AA3981">
        <v>3250</v>
      </c>
      <c r="AB3981">
        <v>428</v>
      </c>
      <c r="AC3981">
        <v>540</v>
      </c>
      <c r="AD3981">
        <v>5100</v>
      </c>
      <c r="AE3981">
        <v>1540</v>
      </c>
      <c r="AF3981">
        <v>665</v>
      </c>
      <c r="AG3981">
        <v>16000</v>
      </c>
      <c r="AH3981">
        <v>770</v>
      </c>
      <c r="AI3981">
        <v>2575</v>
      </c>
      <c r="AJ3981">
        <v>5600</v>
      </c>
      <c r="AK3981">
        <v>550</v>
      </c>
      <c r="AL3981">
        <v>8000</v>
      </c>
      <c r="AM3981">
        <v>8850</v>
      </c>
      <c r="AN3981">
        <v>16300</v>
      </c>
      <c r="AO3981">
        <v>3870</v>
      </c>
      <c r="AP3981">
        <v>3050</v>
      </c>
      <c r="AQ3981">
        <v>1000</v>
      </c>
      <c r="AR3981">
        <v>5815</v>
      </c>
      <c r="AT3981">
        <v>2130</v>
      </c>
      <c r="AU3981">
        <v>2590</v>
      </c>
      <c r="AW3981">
        <v>770</v>
      </c>
    </row>
    <row r="3982" spans="1:49" x14ac:dyDescent="0.25">
      <c r="A3982" s="96">
        <v>45168</v>
      </c>
      <c r="B3982">
        <v>1315</v>
      </c>
      <c r="D3982">
        <v>6895</v>
      </c>
      <c r="E3982">
        <v>1950</v>
      </c>
      <c r="F3982">
        <v>3098</v>
      </c>
      <c r="G3982">
        <v>3300</v>
      </c>
      <c r="H3982">
        <v>3070</v>
      </c>
      <c r="I3982">
        <v>912</v>
      </c>
      <c r="J3982">
        <v>2938</v>
      </c>
      <c r="K3982">
        <v>2062</v>
      </c>
      <c r="L3982">
        <v>1185</v>
      </c>
      <c r="M3982">
        <v>8390</v>
      </c>
      <c r="N3982">
        <v>945</v>
      </c>
      <c r="O3982">
        <v>1990</v>
      </c>
      <c r="P3982">
        <v>5765</v>
      </c>
      <c r="Q3982">
        <v>18</v>
      </c>
      <c r="R3982">
        <v>1115</v>
      </c>
      <c r="T3982">
        <v>630</v>
      </c>
      <c r="U3982">
        <v>5800</v>
      </c>
      <c r="V3982">
        <v>8300</v>
      </c>
      <c r="W3982">
        <v>2295</v>
      </c>
      <c r="X3982">
        <v>10500</v>
      </c>
      <c r="Z3982">
        <v>7995</v>
      </c>
      <c r="AA3982">
        <v>3300</v>
      </c>
      <c r="AB3982">
        <v>459</v>
      </c>
      <c r="AC3982">
        <v>535</v>
      </c>
      <c r="AD3982">
        <v>5100</v>
      </c>
      <c r="AE3982">
        <v>1450</v>
      </c>
      <c r="AF3982">
        <v>660</v>
      </c>
      <c r="AG3982">
        <v>16315</v>
      </c>
      <c r="AH3982">
        <v>770</v>
      </c>
      <c r="AI3982">
        <v>2598</v>
      </c>
      <c r="AJ3982">
        <v>5325</v>
      </c>
      <c r="AK3982">
        <v>550</v>
      </c>
      <c r="AL3982">
        <v>8400</v>
      </c>
      <c r="AM3982">
        <v>9095</v>
      </c>
      <c r="AN3982">
        <v>16300</v>
      </c>
      <c r="AO3982">
        <v>3870</v>
      </c>
      <c r="AP3982">
        <v>3050</v>
      </c>
      <c r="AQ3982">
        <v>1075</v>
      </c>
      <c r="AR3982">
        <v>5830</v>
      </c>
      <c r="AT3982">
        <v>2145</v>
      </c>
      <c r="AU3982">
        <v>2585</v>
      </c>
      <c r="AW3982">
        <v>725</v>
      </c>
    </row>
    <row r="3983" spans="1:49" x14ac:dyDescent="0.25">
      <c r="A3983" s="96">
        <v>45169</v>
      </c>
      <c r="B3983">
        <v>1320</v>
      </c>
      <c r="D3983">
        <v>6700</v>
      </c>
      <c r="E3983">
        <v>1920</v>
      </c>
      <c r="F3983">
        <v>3098</v>
      </c>
      <c r="G3983">
        <v>3278</v>
      </c>
      <c r="H3983">
        <v>3100</v>
      </c>
      <c r="I3983">
        <v>912</v>
      </c>
      <c r="J3983">
        <v>2945</v>
      </c>
      <c r="K3983">
        <v>2062</v>
      </c>
      <c r="L3983">
        <v>1185</v>
      </c>
      <c r="M3983">
        <v>8390</v>
      </c>
      <c r="N3983">
        <v>920</v>
      </c>
      <c r="O3983">
        <v>1900</v>
      </c>
      <c r="P3983">
        <v>6020</v>
      </c>
      <c r="Q3983">
        <v>18</v>
      </c>
      <c r="R3983">
        <v>1115</v>
      </c>
      <c r="T3983">
        <v>630</v>
      </c>
      <c r="U3983">
        <v>5500</v>
      </c>
      <c r="V3983">
        <v>8150</v>
      </c>
      <c r="W3983">
        <v>2200</v>
      </c>
      <c r="X3983">
        <v>10750</v>
      </c>
      <c r="Y3983">
        <v>2500</v>
      </c>
      <c r="Z3983">
        <v>7945</v>
      </c>
      <c r="AA3983">
        <v>3250</v>
      </c>
      <c r="AB3983">
        <v>428</v>
      </c>
      <c r="AC3983">
        <v>500</v>
      </c>
      <c r="AD3983">
        <v>5250</v>
      </c>
      <c r="AE3983">
        <v>1450</v>
      </c>
      <c r="AF3983">
        <v>615</v>
      </c>
      <c r="AG3983">
        <v>16100</v>
      </c>
      <c r="AH3983">
        <v>760</v>
      </c>
      <c r="AI3983">
        <v>2600</v>
      </c>
      <c r="AJ3983">
        <v>5720</v>
      </c>
      <c r="AK3983">
        <v>550</v>
      </c>
      <c r="AL3983">
        <v>8600</v>
      </c>
      <c r="AM3983">
        <v>9100</v>
      </c>
      <c r="AN3983">
        <v>16350</v>
      </c>
      <c r="AO3983">
        <v>3870</v>
      </c>
      <c r="AP3983">
        <v>3050</v>
      </c>
      <c r="AQ3983">
        <v>1000</v>
      </c>
      <c r="AR3983">
        <v>6095</v>
      </c>
      <c r="AT3983">
        <v>2150</v>
      </c>
      <c r="AU3983">
        <v>2640</v>
      </c>
      <c r="AW3983">
        <v>765</v>
      </c>
    </row>
    <row r="3984" spans="1:49" x14ac:dyDescent="0.25">
      <c r="A3984" s="96">
        <v>45170</v>
      </c>
      <c r="B3984">
        <v>1300</v>
      </c>
      <c r="D3984">
        <v>6700</v>
      </c>
      <c r="E3984">
        <v>1860</v>
      </c>
      <c r="F3984">
        <v>3145</v>
      </c>
      <c r="G3984">
        <v>3490</v>
      </c>
      <c r="H3984">
        <v>3100</v>
      </c>
      <c r="I3984">
        <v>879</v>
      </c>
      <c r="J3984">
        <v>2935</v>
      </c>
      <c r="K3984">
        <v>2062</v>
      </c>
      <c r="L3984">
        <v>1190</v>
      </c>
      <c r="M3984">
        <v>8390</v>
      </c>
      <c r="N3984">
        <v>920</v>
      </c>
      <c r="O3984">
        <v>2000</v>
      </c>
      <c r="P3984">
        <v>6250</v>
      </c>
      <c r="Q3984">
        <v>18</v>
      </c>
      <c r="R3984">
        <v>1120</v>
      </c>
      <c r="T3984">
        <v>610</v>
      </c>
      <c r="U3984">
        <v>5910</v>
      </c>
      <c r="V3984">
        <v>8150</v>
      </c>
      <c r="W3984">
        <v>2210</v>
      </c>
      <c r="X3984">
        <v>10950</v>
      </c>
      <c r="Y3984">
        <v>2570</v>
      </c>
      <c r="Z3984">
        <v>7945</v>
      </c>
      <c r="AA3984">
        <v>3360</v>
      </c>
      <c r="AB3984">
        <v>424</v>
      </c>
      <c r="AC3984">
        <v>500</v>
      </c>
      <c r="AD3984">
        <v>5280</v>
      </c>
      <c r="AE3984">
        <v>1455</v>
      </c>
      <c r="AF3984">
        <v>570</v>
      </c>
      <c r="AG3984">
        <v>16000</v>
      </c>
      <c r="AH3984">
        <v>775</v>
      </c>
      <c r="AI3984">
        <v>2668</v>
      </c>
      <c r="AJ3984">
        <v>6145</v>
      </c>
      <c r="AK3984">
        <v>550</v>
      </c>
      <c r="AL3984">
        <v>8600</v>
      </c>
      <c r="AM3984">
        <v>9050</v>
      </c>
      <c r="AN3984">
        <v>16675</v>
      </c>
      <c r="AO3984">
        <v>3800</v>
      </c>
      <c r="AP3984">
        <v>3095</v>
      </c>
      <c r="AQ3984">
        <v>1005</v>
      </c>
      <c r="AR3984">
        <v>6300</v>
      </c>
      <c r="AT3984">
        <v>2150</v>
      </c>
      <c r="AU3984">
        <v>2695</v>
      </c>
      <c r="AV3984">
        <v>5200</v>
      </c>
      <c r="AW3984">
        <v>750</v>
      </c>
    </row>
    <row r="3985" spans="1:49" x14ac:dyDescent="0.25">
      <c r="A3985" s="96">
        <v>45173</v>
      </c>
      <c r="B3985">
        <v>1320</v>
      </c>
      <c r="D3985">
        <v>6900</v>
      </c>
      <c r="E3985">
        <v>1900</v>
      </c>
      <c r="F3985">
        <v>3143</v>
      </c>
      <c r="G3985">
        <v>3490</v>
      </c>
      <c r="H3985">
        <v>3100</v>
      </c>
      <c r="I3985">
        <v>919</v>
      </c>
      <c r="J3985">
        <v>2954</v>
      </c>
      <c r="K3985">
        <v>2059</v>
      </c>
      <c r="L3985">
        <v>1190</v>
      </c>
      <c r="M3985">
        <v>8350</v>
      </c>
      <c r="N3985">
        <v>900</v>
      </c>
      <c r="O3985">
        <v>2000</v>
      </c>
      <c r="P3985">
        <v>6355</v>
      </c>
      <c r="Q3985">
        <v>18</v>
      </c>
      <c r="R3985">
        <v>1120</v>
      </c>
      <c r="T3985">
        <v>610</v>
      </c>
      <c r="U3985">
        <v>5900</v>
      </c>
      <c r="V3985">
        <v>8150</v>
      </c>
      <c r="W3985">
        <v>2250</v>
      </c>
      <c r="X3985">
        <v>10800</v>
      </c>
      <c r="Y3985">
        <v>2505</v>
      </c>
      <c r="Z3985">
        <v>7945</v>
      </c>
      <c r="AA3985">
        <v>3330</v>
      </c>
      <c r="AB3985">
        <v>424</v>
      </c>
      <c r="AC3985">
        <v>530</v>
      </c>
      <c r="AD3985">
        <v>5300</v>
      </c>
      <c r="AE3985">
        <v>1470</v>
      </c>
      <c r="AF3985">
        <v>610</v>
      </c>
      <c r="AG3985">
        <v>16000</v>
      </c>
      <c r="AH3985">
        <v>790</v>
      </c>
      <c r="AI3985">
        <v>2648</v>
      </c>
      <c r="AJ3985">
        <v>6145</v>
      </c>
      <c r="AK3985">
        <v>515</v>
      </c>
      <c r="AL3985">
        <v>8400</v>
      </c>
      <c r="AM3985">
        <v>9000</v>
      </c>
      <c r="AN3985">
        <v>16490</v>
      </c>
      <c r="AO3985">
        <v>3750</v>
      </c>
      <c r="AP3985">
        <v>3095</v>
      </c>
      <c r="AQ3985">
        <v>1005</v>
      </c>
      <c r="AR3985">
        <v>6300</v>
      </c>
      <c r="AT3985">
        <v>2150</v>
      </c>
      <c r="AU3985">
        <v>2710</v>
      </c>
      <c r="AV3985">
        <v>5200</v>
      </c>
      <c r="AW3985">
        <v>750</v>
      </c>
    </row>
    <row r="3986" spans="1:49" x14ac:dyDescent="0.25">
      <c r="A3986" s="96">
        <v>45174</v>
      </c>
      <c r="B3986">
        <v>1295</v>
      </c>
      <c r="D3986">
        <v>6900</v>
      </c>
      <c r="E3986">
        <v>1930</v>
      </c>
      <c r="F3986">
        <v>3143</v>
      </c>
      <c r="G3986">
        <v>3475</v>
      </c>
      <c r="H3986">
        <v>3100</v>
      </c>
      <c r="I3986">
        <v>965</v>
      </c>
      <c r="J3986">
        <v>2951</v>
      </c>
      <c r="K3986">
        <v>2032</v>
      </c>
      <c r="L3986">
        <v>1170</v>
      </c>
      <c r="M3986">
        <v>8350</v>
      </c>
      <c r="N3986">
        <v>910</v>
      </c>
      <c r="O3986">
        <v>2000</v>
      </c>
      <c r="P3986">
        <v>6310</v>
      </c>
      <c r="Q3986">
        <v>18</v>
      </c>
      <c r="R3986">
        <v>1120</v>
      </c>
      <c r="T3986">
        <v>630</v>
      </c>
      <c r="U3986">
        <v>5900</v>
      </c>
      <c r="V3986">
        <v>8300</v>
      </c>
      <c r="W3986">
        <v>2300</v>
      </c>
      <c r="X3986">
        <v>10795</v>
      </c>
      <c r="Y3986">
        <v>2570</v>
      </c>
      <c r="Z3986">
        <v>7945</v>
      </c>
      <c r="AA3986">
        <v>3370</v>
      </c>
      <c r="AB3986">
        <v>424</v>
      </c>
      <c r="AC3986">
        <v>525</v>
      </c>
      <c r="AD3986">
        <v>5300</v>
      </c>
      <c r="AE3986">
        <v>1470</v>
      </c>
      <c r="AF3986">
        <v>610</v>
      </c>
      <c r="AG3986">
        <v>16100</v>
      </c>
      <c r="AH3986">
        <v>785</v>
      </c>
      <c r="AI3986">
        <v>2648</v>
      </c>
      <c r="AJ3986">
        <v>6095</v>
      </c>
      <c r="AK3986">
        <v>515</v>
      </c>
      <c r="AL3986">
        <v>9030</v>
      </c>
      <c r="AM3986">
        <v>9055</v>
      </c>
      <c r="AN3986">
        <v>16700</v>
      </c>
      <c r="AO3986">
        <v>3735</v>
      </c>
      <c r="AP3986">
        <v>3150</v>
      </c>
      <c r="AQ3986">
        <v>1050</v>
      </c>
      <c r="AR3986">
        <v>6000</v>
      </c>
      <c r="AT3986">
        <v>2150</v>
      </c>
      <c r="AU3986">
        <v>2700</v>
      </c>
      <c r="AV3986">
        <v>5300</v>
      </c>
      <c r="AW3986">
        <v>770</v>
      </c>
    </row>
    <row r="3987" spans="1:49" x14ac:dyDescent="0.25">
      <c r="A3987" s="96">
        <v>45175</v>
      </c>
      <c r="B3987">
        <v>1320</v>
      </c>
      <c r="D3987">
        <v>6700</v>
      </c>
      <c r="E3987">
        <v>1850</v>
      </c>
      <c r="F3987">
        <v>3135</v>
      </c>
      <c r="G3987">
        <v>3473</v>
      </c>
      <c r="H3987">
        <v>3105</v>
      </c>
      <c r="I3987">
        <v>945</v>
      </c>
      <c r="J3987">
        <v>2954</v>
      </c>
      <c r="K3987">
        <v>2069</v>
      </c>
      <c r="L3987">
        <v>1170</v>
      </c>
      <c r="M3987">
        <v>8360</v>
      </c>
      <c r="N3987">
        <v>920</v>
      </c>
      <c r="O3987">
        <v>2065</v>
      </c>
      <c r="P3987">
        <v>6300</v>
      </c>
      <c r="Q3987">
        <v>19</v>
      </c>
      <c r="R3987">
        <v>1120</v>
      </c>
      <c r="T3987">
        <v>630</v>
      </c>
      <c r="U3987">
        <v>6100</v>
      </c>
      <c r="V3987">
        <v>8295</v>
      </c>
      <c r="W3987">
        <v>2300</v>
      </c>
      <c r="X3987">
        <v>10750</v>
      </c>
      <c r="Y3987">
        <v>2450</v>
      </c>
      <c r="Z3987">
        <v>7920</v>
      </c>
      <c r="AA3987">
        <v>3370</v>
      </c>
      <c r="AB3987">
        <v>424</v>
      </c>
      <c r="AC3987">
        <v>525</v>
      </c>
      <c r="AD3987">
        <v>5355</v>
      </c>
      <c r="AE3987">
        <v>1480</v>
      </c>
      <c r="AF3987">
        <v>575</v>
      </c>
      <c r="AG3987">
        <v>16315</v>
      </c>
      <c r="AH3987">
        <v>785</v>
      </c>
      <c r="AI3987">
        <v>2700</v>
      </c>
      <c r="AJ3987">
        <v>6095</v>
      </c>
      <c r="AK3987">
        <v>515</v>
      </c>
      <c r="AL3987">
        <v>9030</v>
      </c>
      <c r="AM3987">
        <v>9285</v>
      </c>
      <c r="AN3987">
        <v>16700</v>
      </c>
      <c r="AO3987">
        <v>3730</v>
      </c>
      <c r="AP3987">
        <v>3150</v>
      </c>
      <c r="AQ3987">
        <v>1050</v>
      </c>
      <c r="AR3987">
        <v>6100</v>
      </c>
      <c r="AT3987">
        <v>2175</v>
      </c>
      <c r="AU3987">
        <v>2710</v>
      </c>
      <c r="AV3987">
        <v>5300</v>
      </c>
      <c r="AW3987">
        <v>770</v>
      </c>
    </row>
    <row r="3988" spans="1:49" x14ac:dyDescent="0.25">
      <c r="A3988" s="96">
        <v>45176</v>
      </c>
      <c r="B3988">
        <v>1320</v>
      </c>
      <c r="D3988">
        <v>6700</v>
      </c>
      <c r="E3988">
        <v>1780</v>
      </c>
      <c r="F3988">
        <v>3133</v>
      </c>
      <c r="G3988">
        <v>3350</v>
      </c>
      <c r="H3988">
        <v>3108</v>
      </c>
      <c r="I3988">
        <v>932</v>
      </c>
      <c r="J3988">
        <v>3029</v>
      </c>
      <c r="K3988">
        <v>2132</v>
      </c>
      <c r="L3988">
        <v>1190</v>
      </c>
      <c r="M3988">
        <v>8360</v>
      </c>
      <c r="N3988">
        <v>950</v>
      </c>
      <c r="O3988">
        <v>2060</v>
      </c>
      <c r="P3988">
        <v>6250</v>
      </c>
      <c r="Q3988">
        <v>18</v>
      </c>
      <c r="R3988">
        <v>1120</v>
      </c>
      <c r="T3988">
        <v>630</v>
      </c>
      <c r="U3988">
        <v>6200</v>
      </c>
      <c r="V3988">
        <v>8300</v>
      </c>
      <c r="W3988">
        <v>2255</v>
      </c>
      <c r="X3988">
        <v>10850</v>
      </c>
      <c r="Y3988">
        <v>2460</v>
      </c>
      <c r="Z3988">
        <v>7935</v>
      </c>
      <c r="AA3988">
        <v>3370</v>
      </c>
      <c r="AB3988">
        <v>396</v>
      </c>
      <c r="AC3988">
        <v>540</v>
      </c>
      <c r="AD3988">
        <v>5355</v>
      </c>
      <c r="AE3988">
        <v>1480</v>
      </c>
      <c r="AF3988">
        <v>590</v>
      </c>
      <c r="AG3988">
        <v>17535</v>
      </c>
      <c r="AH3988">
        <v>795</v>
      </c>
      <c r="AI3988">
        <v>2675</v>
      </c>
      <c r="AJ3988">
        <v>5640</v>
      </c>
      <c r="AK3988">
        <v>515</v>
      </c>
      <c r="AM3988">
        <v>9285</v>
      </c>
      <c r="AN3988">
        <v>16700</v>
      </c>
      <c r="AO3988">
        <v>3800</v>
      </c>
      <c r="AP3988">
        <v>3100</v>
      </c>
      <c r="AQ3988">
        <v>1055</v>
      </c>
      <c r="AR3988">
        <v>6100</v>
      </c>
      <c r="AT3988">
        <v>2170</v>
      </c>
      <c r="AU3988">
        <v>2710</v>
      </c>
      <c r="AV3988">
        <v>5300</v>
      </c>
      <c r="AW3988">
        <v>760</v>
      </c>
    </row>
    <row r="3989" spans="1:49" x14ac:dyDescent="0.25">
      <c r="A3989" s="96">
        <v>45177</v>
      </c>
      <c r="B3989">
        <v>1320</v>
      </c>
      <c r="D3989">
        <v>6800</v>
      </c>
      <c r="E3989">
        <v>1910</v>
      </c>
      <c r="F3989">
        <v>3133</v>
      </c>
      <c r="G3989">
        <v>3350</v>
      </c>
      <c r="H3989">
        <v>3100</v>
      </c>
      <c r="I3989">
        <v>902</v>
      </c>
      <c r="J3989">
        <v>3060</v>
      </c>
      <c r="K3989">
        <v>2132</v>
      </c>
      <c r="L3989">
        <v>1190</v>
      </c>
      <c r="M3989">
        <v>8390</v>
      </c>
      <c r="N3989">
        <v>925</v>
      </c>
      <c r="O3989">
        <v>2065</v>
      </c>
      <c r="P3989">
        <v>6300</v>
      </c>
      <c r="Q3989">
        <v>19</v>
      </c>
      <c r="R3989">
        <v>1120</v>
      </c>
      <c r="T3989">
        <v>630</v>
      </c>
      <c r="U3989">
        <v>6200</v>
      </c>
      <c r="V3989">
        <v>8480</v>
      </c>
      <c r="W3989">
        <v>2265</v>
      </c>
      <c r="X3989">
        <v>10795</v>
      </c>
      <c r="Y3989">
        <v>2570</v>
      </c>
      <c r="Z3989">
        <v>7850</v>
      </c>
      <c r="AA3989">
        <v>3350</v>
      </c>
      <c r="AB3989">
        <v>560</v>
      </c>
      <c r="AC3989">
        <v>550</v>
      </c>
      <c r="AD3989">
        <v>5350</v>
      </c>
      <c r="AE3989">
        <v>1470</v>
      </c>
      <c r="AF3989">
        <v>590</v>
      </c>
      <c r="AG3989">
        <v>17500</v>
      </c>
      <c r="AH3989">
        <v>795</v>
      </c>
      <c r="AI3989">
        <v>2675</v>
      </c>
      <c r="AJ3989">
        <v>5640</v>
      </c>
      <c r="AK3989">
        <v>515</v>
      </c>
      <c r="AL3989">
        <v>9000</v>
      </c>
      <c r="AM3989">
        <v>9010</v>
      </c>
      <c r="AN3989">
        <v>16600</v>
      </c>
      <c r="AO3989">
        <v>3795</v>
      </c>
      <c r="AP3989">
        <v>3150</v>
      </c>
      <c r="AQ3989">
        <v>1075</v>
      </c>
      <c r="AR3989">
        <v>6000</v>
      </c>
      <c r="AT3989">
        <v>2160</v>
      </c>
      <c r="AU3989">
        <v>2715</v>
      </c>
      <c r="AW3989">
        <v>765</v>
      </c>
    </row>
    <row r="3990" spans="1:49" x14ac:dyDescent="0.25">
      <c r="A3990" s="96">
        <v>45180</v>
      </c>
      <c r="B3990">
        <v>1305</v>
      </c>
      <c r="D3990">
        <v>6900</v>
      </c>
      <c r="E3990">
        <v>1910</v>
      </c>
      <c r="F3990">
        <v>3108</v>
      </c>
      <c r="G3990">
        <v>3300</v>
      </c>
      <c r="H3990">
        <v>3100</v>
      </c>
      <c r="I3990">
        <v>962</v>
      </c>
      <c r="J3990">
        <v>3060</v>
      </c>
      <c r="K3990">
        <v>2126</v>
      </c>
      <c r="L3990">
        <v>1170</v>
      </c>
      <c r="M3990">
        <v>8320</v>
      </c>
      <c r="N3990">
        <v>920</v>
      </c>
      <c r="O3990">
        <v>2055</v>
      </c>
      <c r="P3990">
        <v>6350</v>
      </c>
      <c r="Q3990">
        <v>19</v>
      </c>
      <c r="R3990">
        <v>1115</v>
      </c>
      <c r="T3990">
        <v>630</v>
      </c>
      <c r="U3990">
        <v>6200</v>
      </c>
      <c r="V3990">
        <v>8480</v>
      </c>
      <c r="W3990">
        <v>2295</v>
      </c>
      <c r="X3990">
        <v>10805</v>
      </c>
      <c r="Y3990">
        <v>2585</v>
      </c>
      <c r="Z3990">
        <v>7800</v>
      </c>
      <c r="AA3990">
        <v>3350</v>
      </c>
      <c r="AB3990">
        <v>403</v>
      </c>
      <c r="AC3990">
        <v>550</v>
      </c>
      <c r="AD3990">
        <v>5395</v>
      </c>
      <c r="AE3990">
        <v>1475</v>
      </c>
      <c r="AF3990">
        <v>590</v>
      </c>
      <c r="AG3990">
        <v>17000</v>
      </c>
      <c r="AH3990">
        <v>840</v>
      </c>
      <c r="AI3990">
        <v>2648</v>
      </c>
      <c r="AJ3990">
        <v>5640</v>
      </c>
      <c r="AK3990">
        <v>515</v>
      </c>
      <c r="AL3990">
        <v>9000</v>
      </c>
      <c r="AM3990">
        <v>9145</v>
      </c>
      <c r="AN3990">
        <v>16645</v>
      </c>
      <c r="AO3990">
        <v>3725</v>
      </c>
      <c r="AP3990">
        <v>3150</v>
      </c>
      <c r="AQ3990">
        <v>1070</v>
      </c>
      <c r="AR3990">
        <v>6000</v>
      </c>
      <c r="AT3990">
        <v>2155</v>
      </c>
      <c r="AU3990">
        <v>2715</v>
      </c>
      <c r="AW3990">
        <v>760</v>
      </c>
    </row>
    <row r="3991" spans="1:49" x14ac:dyDescent="0.25">
      <c r="A3991" s="96">
        <v>45181</v>
      </c>
      <c r="B3991">
        <v>1295</v>
      </c>
      <c r="D3991">
        <v>7000</v>
      </c>
      <c r="E3991">
        <v>1910</v>
      </c>
      <c r="F3991">
        <v>3101</v>
      </c>
      <c r="G3991">
        <v>3295</v>
      </c>
      <c r="H3991">
        <v>3108</v>
      </c>
      <c r="I3991">
        <v>959</v>
      </c>
      <c r="J3991">
        <v>3060</v>
      </c>
      <c r="K3991">
        <v>2099</v>
      </c>
      <c r="L3991">
        <v>1190</v>
      </c>
      <c r="M3991">
        <v>8450</v>
      </c>
      <c r="N3991">
        <v>965</v>
      </c>
      <c r="O3991">
        <v>2060</v>
      </c>
      <c r="P3991">
        <v>6815</v>
      </c>
      <c r="Q3991">
        <v>19</v>
      </c>
      <c r="R3991">
        <v>1120</v>
      </c>
      <c r="T3991">
        <v>630</v>
      </c>
      <c r="U3991">
        <v>6320</v>
      </c>
      <c r="V3991">
        <v>8475</v>
      </c>
      <c r="W3991">
        <v>2290</v>
      </c>
      <c r="X3991">
        <v>10805</v>
      </c>
      <c r="Y3991">
        <v>2700</v>
      </c>
      <c r="Z3991">
        <v>7800</v>
      </c>
      <c r="AA3991">
        <v>3335</v>
      </c>
      <c r="AB3991">
        <v>403</v>
      </c>
      <c r="AC3991">
        <v>565</v>
      </c>
      <c r="AD3991">
        <v>5300</v>
      </c>
      <c r="AE3991">
        <v>1480</v>
      </c>
      <c r="AF3991">
        <v>615</v>
      </c>
      <c r="AG3991">
        <v>17970</v>
      </c>
      <c r="AH3991">
        <v>835</v>
      </c>
      <c r="AI3991">
        <v>2650</v>
      </c>
      <c r="AJ3991">
        <v>5640</v>
      </c>
      <c r="AK3991">
        <v>525</v>
      </c>
      <c r="AL3991">
        <v>9000</v>
      </c>
      <c r="AM3991">
        <v>9200</v>
      </c>
      <c r="AN3991">
        <v>16700</v>
      </c>
      <c r="AO3991">
        <v>3690</v>
      </c>
      <c r="AP3991">
        <v>3150</v>
      </c>
      <c r="AQ3991">
        <v>1070</v>
      </c>
      <c r="AR3991">
        <v>6300</v>
      </c>
      <c r="AT3991">
        <v>2155</v>
      </c>
      <c r="AU3991">
        <v>2900</v>
      </c>
      <c r="AW3991">
        <v>770</v>
      </c>
    </row>
    <row r="3992" spans="1:49" x14ac:dyDescent="0.25">
      <c r="A3992" s="96">
        <v>45182</v>
      </c>
      <c r="B3992">
        <v>1295</v>
      </c>
      <c r="D3992">
        <v>6950</v>
      </c>
      <c r="E3992">
        <v>1900</v>
      </c>
      <c r="F3992">
        <v>3130</v>
      </c>
      <c r="G3992">
        <v>3213</v>
      </c>
      <c r="H3992">
        <v>3108</v>
      </c>
      <c r="I3992">
        <v>962</v>
      </c>
      <c r="J3992">
        <v>3045</v>
      </c>
      <c r="K3992">
        <v>2089</v>
      </c>
      <c r="L3992">
        <v>1190</v>
      </c>
      <c r="M3992">
        <v>8500</v>
      </c>
      <c r="N3992">
        <v>940</v>
      </c>
      <c r="O3992">
        <v>2065</v>
      </c>
      <c r="P3992">
        <v>6775</v>
      </c>
      <c r="Q3992">
        <v>19</v>
      </c>
      <c r="R3992">
        <v>1115</v>
      </c>
      <c r="T3992">
        <v>670</v>
      </c>
      <c r="U3992">
        <v>6295</v>
      </c>
      <c r="V3992">
        <v>8475</v>
      </c>
      <c r="W3992">
        <v>2290</v>
      </c>
      <c r="X3992">
        <v>10995</v>
      </c>
      <c r="Y3992">
        <v>2850</v>
      </c>
      <c r="Z3992">
        <v>7780</v>
      </c>
      <c r="AA3992">
        <v>3300</v>
      </c>
      <c r="AB3992">
        <v>396</v>
      </c>
      <c r="AC3992">
        <v>565</v>
      </c>
      <c r="AD3992">
        <v>4950</v>
      </c>
      <c r="AE3992">
        <v>1480</v>
      </c>
      <c r="AF3992">
        <v>615</v>
      </c>
      <c r="AG3992">
        <v>17000</v>
      </c>
      <c r="AH3992">
        <v>835</v>
      </c>
      <c r="AI3992">
        <v>2700</v>
      </c>
      <c r="AJ3992">
        <v>5640</v>
      </c>
      <c r="AK3992">
        <v>525</v>
      </c>
      <c r="AL3992">
        <v>9030</v>
      </c>
      <c r="AM3992">
        <v>9300</v>
      </c>
      <c r="AN3992">
        <v>16700</v>
      </c>
      <c r="AO3992">
        <v>3670</v>
      </c>
      <c r="AP3992">
        <v>3245</v>
      </c>
      <c r="AQ3992">
        <v>1060</v>
      </c>
      <c r="AR3992">
        <v>5995</v>
      </c>
      <c r="AT3992">
        <v>2310</v>
      </c>
      <c r="AU3992">
        <v>2900</v>
      </c>
      <c r="AW3992">
        <v>820</v>
      </c>
    </row>
    <row r="3993" spans="1:49" x14ac:dyDescent="0.25">
      <c r="A3993" s="96">
        <v>45183</v>
      </c>
      <c r="B3993">
        <v>1235</v>
      </c>
      <c r="D3993">
        <v>6800</v>
      </c>
      <c r="E3993">
        <v>1910</v>
      </c>
      <c r="F3993">
        <v>3133</v>
      </c>
      <c r="G3993">
        <v>3255</v>
      </c>
      <c r="H3993">
        <v>3100</v>
      </c>
      <c r="I3993">
        <v>922</v>
      </c>
      <c r="J3993">
        <v>3045</v>
      </c>
      <c r="K3993">
        <v>2089</v>
      </c>
      <c r="L3993">
        <v>1180</v>
      </c>
      <c r="M3993">
        <v>9105</v>
      </c>
      <c r="N3993">
        <v>905</v>
      </c>
      <c r="O3993">
        <v>2060</v>
      </c>
      <c r="P3993">
        <v>6730</v>
      </c>
      <c r="Q3993">
        <v>19</v>
      </c>
      <c r="R3993">
        <v>1115</v>
      </c>
      <c r="T3993">
        <v>665</v>
      </c>
      <c r="U3993">
        <v>6295</v>
      </c>
      <c r="V3993">
        <v>8485</v>
      </c>
      <c r="W3993">
        <v>2295</v>
      </c>
      <c r="X3993">
        <v>11100</v>
      </c>
      <c r="Y3993">
        <v>2890</v>
      </c>
      <c r="Z3993">
        <v>7700</v>
      </c>
      <c r="AA3993">
        <v>3060</v>
      </c>
      <c r="AB3993">
        <v>403</v>
      </c>
      <c r="AC3993">
        <v>565</v>
      </c>
      <c r="AD3993">
        <v>4940</v>
      </c>
      <c r="AE3993">
        <v>1470</v>
      </c>
      <c r="AF3993">
        <v>615</v>
      </c>
      <c r="AG3993">
        <v>17000</v>
      </c>
      <c r="AH3993">
        <v>810</v>
      </c>
      <c r="AI3993">
        <v>2653</v>
      </c>
      <c r="AJ3993">
        <v>5640</v>
      </c>
      <c r="AK3993">
        <v>525</v>
      </c>
      <c r="AL3993">
        <v>8500</v>
      </c>
      <c r="AM3993">
        <v>9140</v>
      </c>
      <c r="AN3993">
        <v>16850</v>
      </c>
      <c r="AO3993">
        <v>3730</v>
      </c>
      <c r="AP3993">
        <v>3390</v>
      </c>
      <c r="AQ3993">
        <v>1045</v>
      </c>
      <c r="AR3993">
        <v>6100</v>
      </c>
      <c r="AT3993">
        <v>2300</v>
      </c>
      <c r="AU3993">
        <v>2900</v>
      </c>
      <c r="AW3993">
        <v>795</v>
      </c>
    </row>
    <row r="3994" spans="1:49" x14ac:dyDescent="0.25">
      <c r="A3994" s="96">
        <v>45184</v>
      </c>
      <c r="B3994">
        <v>1295</v>
      </c>
      <c r="D3994">
        <v>6795</v>
      </c>
      <c r="E3994">
        <v>1950</v>
      </c>
      <c r="F3994">
        <v>3133</v>
      </c>
      <c r="G3994">
        <v>3390</v>
      </c>
      <c r="H3994">
        <v>3100</v>
      </c>
      <c r="I3994">
        <v>965</v>
      </c>
      <c r="J3994">
        <v>3051</v>
      </c>
      <c r="K3994">
        <v>2066</v>
      </c>
      <c r="L3994">
        <v>1180</v>
      </c>
      <c r="M3994">
        <v>8500</v>
      </c>
      <c r="N3994">
        <v>900</v>
      </c>
      <c r="O3994">
        <v>2060</v>
      </c>
      <c r="P3994">
        <v>6720</v>
      </c>
      <c r="Q3994">
        <v>19</v>
      </c>
      <c r="R3994">
        <v>1115</v>
      </c>
      <c r="T3994">
        <v>665</v>
      </c>
      <c r="U3994">
        <v>6350</v>
      </c>
      <c r="V3994">
        <v>8480</v>
      </c>
      <c r="W3994">
        <v>2295</v>
      </c>
      <c r="X3994">
        <v>10900</v>
      </c>
      <c r="Y3994">
        <v>2675</v>
      </c>
      <c r="Z3994">
        <v>7695</v>
      </c>
      <c r="AA3994">
        <v>3055</v>
      </c>
      <c r="AB3994">
        <v>403</v>
      </c>
      <c r="AC3994">
        <v>565</v>
      </c>
      <c r="AD3994">
        <v>4900</v>
      </c>
      <c r="AE3994">
        <v>1475</v>
      </c>
      <c r="AF3994">
        <v>655</v>
      </c>
      <c r="AG3994">
        <v>17800</v>
      </c>
      <c r="AH3994">
        <v>810</v>
      </c>
      <c r="AI3994">
        <v>2655</v>
      </c>
      <c r="AK3994">
        <v>525</v>
      </c>
      <c r="AL3994">
        <v>9030</v>
      </c>
      <c r="AM3994">
        <v>9150</v>
      </c>
      <c r="AN3994">
        <v>16700</v>
      </c>
      <c r="AO3994">
        <v>3700</v>
      </c>
      <c r="AP3994">
        <v>3295</v>
      </c>
      <c r="AQ3994">
        <v>1045</v>
      </c>
      <c r="AR3994">
        <v>6100</v>
      </c>
      <c r="AT3994">
        <v>2300</v>
      </c>
      <c r="AU3994">
        <v>2900</v>
      </c>
      <c r="AW3994">
        <v>795</v>
      </c>
    </row>
    <row r="3995" spans="1:49" x14ac:dyDescent="0.25">
      <c r="A3995" s="96">
        <v>45187</v>
      </c>
      <c r="B3995">
        <v>1295</v>
      </c>
      <c r="D3995">
        <v>6795</v>
      </c>
      <c r="E3995">
        <v>1950</v>
      </c>
      <c r="F3995">
        <v>3135</v>
      </c>
      <c r="G3995">
        <v>3395</v>
      </c>
      <c r="H3995">
        <v>3100</v>
      </c>
      <c r="I3995">
        <v>942</v>
      </c>
      <c r="J3995">
        <v>3051</v>
      </c>
      <c r="K3995">
        <v>2066</v>
      </c>
      <c r="L3995">
        <v>1185</v>
      </c>
      <c r="M3995">
        <v>8200</v>
      </c>
      <c r="N3995">
        <v>895</v>
      </c>
      <c r="O3995">
        <v>2060</v>
      </c>
      <c r="P3995">
        <v>6600</v>
      </c>
      <c r="Q3995">
        <v>19</v>
      </c>
      <c r="R3995">
        <v>1110</v>
      </c>
      <c r="T3995">
        <v>660</v>
      </c>
      <c r="U3995">
        <v>6105</v>
      </c>
      <c r="V3995">
        <v>8380</v>
      </c>
      <c r="W3995">
        <v>2290</v>
      </c>
      <c r="X3995">
        <v>10850</v>
      </c>
      <c r="Y3995">
        <v>2795</v>
      </c>
      <c r="Z3995">
        <v>7700</v>
      </c>
      <c r="AA3995">
        <v>3055</v>
      </c>
      <c r="AB3995">
        <v>403</v>
      </c>
      <c r="AC3995">
        <v>565</v>
      </c>
      <c r="AD3995">
        <v>4900</v>
      </c>
      <c r="AE3995">
        <v>1500</v>
      </c>
      <c r="AF3995">
        <v>660</v>
      </c>
      <c r="AG3995">
        <v>17000</v>
      </c>
      <c r="AH3995">
        <v>770</v>
      </c>
      <c r="AI3995">
        <v>2655</v>
      </c>
      <c r="AK3995">
        <v>515</v>
      </c>
      <c r="AL3995">
        <v>9030</v>
      </c>
      <c r="AM3995">
        <v>9100</v>
      </c>
      <c r="AN3995">
        <v>16700</v>
      </c>
      <c r="AO3995">
        <v>3695</v>
      </c>
      <c r="AP3995">
        <v>3295</v>
      </c>
      <c r="AQ3995">
        <v>1045</v>
      </c>
      <c r="AR3995">
        <v>6200</v>
      </c>
      <c r="AT3995">
        <v>2295</v>
      </c>
      <c r="AU3995">
        <v>2715</v>
      </c>
      <c r="AW3995">
        <v>800</v>
      </c>
    </row>
    <row r="3996" spans="1:49" x14ac:dyDescent="0.25">
      <c r="A3996" s="96">
        <v>45188</v>
      </c>
      <c r="B3996">
        <v>1295</v>
      </c>
      <c r="D3996">
        <v>6905</v>
      </c>
      <c r="F3996">
        <v>3098</v>
      </c>
      <c r="G3996">
        <v>3473</v>
      </c>
      <c r="H3996">
        <v>3098</v>
      </c>
      <c r="I3996">
        <v>939</v>
      </c>
      <c r="J3996">
        <v>3051</v>
      </c>
      <c r="K3996">
        <v>2129</v>
      </c>
      <c r="L3996">
        <v>1180</v>
      </c>
      <c r="M3996">
        <v>8025</v>
      </c>
      <c r="N3996">
        <v>895</v>
      </c>
      <c r="O3996">
        <v>2060</v>
      </c>
      <c r="P3996">
        <v>6580</v>
      </c>
      <c r="Q3996">
        <v>19</v>
      </c>
      <c r="R3996">
        <v>1115</v>
      </c>
      <c r="T3996">
        <v>655</v>
      </c>
      <c r="U3996">
        <v>6110</v>
      </c>
      <c r="V3996">
        <v>8350</v>
      </c>
      <c r="W3996">
        <v>2285</v>
      </c>
      <c r="X3996">
        <v>10700</v>
      </c>
      <c r="Y3996">
        <v>2750</v>
      </c>
      <c r="Z3996">
        <v>7700</v>
      </c>
      <c r="AA3996">
        <v>3055</v>
      </c>
      <c r="AB3996">
        <v>431</v>
      </c>
      <c r="AC3996">
        <v>565</v>
      </c>
      <c r="AD3996">
        <v>4900</v>
      </c>
      <c r="AE3996">
        <v>1475</v>
      </c>
      <c r="AF3996">
        <v>675</v>
      </c>
      <c r="AG3996">
        <v>16985</v>
      </c>
      <c r="AH3996">
        <v>800</v>
      </c>
      <c r="AI3996">
        <v>2655</v>
      </c>
      <c r="AK3996">
        <v>525</v>
      </c>
      <c r="AM3996">
        <v>9100</v>
      </c>
      <c r="AN3996">
        <v>16700</v>
      </c>
      <c r="AO3996">
        <v>3695</v>
      </c>
      <c r="AP3996">
        <v>3345</v>
      </c>
      <c r="AQ3996">
        <v>1045</v>
      </c>
      <c r="AR3996">
        <v>6100</v>
      </c>
      <c r="AT3996">
        <v>2150</v>
      </c>
      <c r="AU3996">
        <v>2725</v>
      </c>
      <c r="AW3996">
        <v>800</v>
      </c>
    </row>
    <row r="3997" spans="1:49" x14ac:dyDescent="0.25">
      <c r="A3997" s="96">
        <v>45189</v>
      </c>
      <c r="B3997">
        <v>1280</v>
      </c>
      <c r="D3997">
        <v>6950</v>
      </c>
      <c r="E3997">
        <v>1910</v>
      </c>
      <c r="F3997">
        <v>3098</v>
      </c>
      <c r="G3997">
        <v>3473</v>
      </c>
      <c r="H3997">
        <v>3075</v>
      </c>
      <c r="I3997">
        <v>965</v>
      </c>
      <c r="J3997">
        <v>3013</v>
      </c>
      <c r="K3997">
        <v>2132</v>
      </c>
      <c r="L3997">
        <v>1180</v>
      </c>
      <c r="M3997">
        <v>8000</v>
      </c>
      <c r="N3997">
        <v>890</v>
      </c>
      <c r="O3997">
        <v>2000</v>
      </c>
      <c r="P3997">
        <v>6500</v>
      </c>
      <c r="Q3997">
        <v>19</v>
      </c>
      <c r="R3997">
        <v>1175</v>
      </c>
      <c r="T3997">
        <v>650</v>
      </c>
      <c r="U3997">
        <v>6345</v>
      </c>
      <c r="V3997">
        <v>8575</v>
      </c>
      <c r="W3997">
        <v>2285</v>
      </c>
      <c r="X3997">
        <v>10500</v>
      </c>
      <c r="Y3997">
        <v>2700</v>
      </c>
      <c r="Z3997">
        <v>7700</v>
      </c>
      <c r="AA3997">
        <v>3000</v>
      </c>
      <c r="AB3997">
        <v>459</v>
      </c>
      <c r="AC3997">
        <v>555</v>
      </c>
      <c r="AD3997">
        <v>4895</v>
      </c>
      <c r="AE3997">
        <v>1470</v>
      </c>
      <c r="AF3997">
        <v>710</v>
      </c>
      <c r="AG3997">
        <v>16915</v>
      </c>
      <c r="AH3997">
        <v>800</v>
      </c>
      <c r="AI3997">
        <v>2650</v>
      </c>
      <c r="AJ3997">
        <v>5220</v>
      </c>
      <c r="AK3997">
        <v>515</v>
      </c>
      <c r="AL3997">
        <v>9030</v>
      </c>
      <c r="AM3997">
        <v>9095</v>
      </c>
      <c r="AN3997">
        <v>16700</v>
      </c>
      <c r="AO3997">
        <v>3790</v>
      </c>
      <c r="AP3997">
        <v>3390</v>
      </c>
      <c r="AQ3997">
        <v>1045</v>
      </c>
      <c r="AR3997">
        <v>6000</v>
      </c>
      <c r="AT3997">
        <v>2155</v>
      </c>
      <c r="AU3997">
        <v>2895</v>
      </c>
      <c r="AV3997">
        <v>5300</v>
      </c>
      <c r="AW3997">
        <v>800</v>
      </c>
    </row>
    <row r="3998" spans="1:49" x14ac:dyDescent="0.25">
      <c r="A3998" s="96">
        <v>45190</v>
      </c>
      <c r="B3998">
        <v>1255</v>
      </c>
      <c r="D3998">
        <v>6900</v>
      </c>
      <c r="E3998">
        <v>1905</v>
      </c>
      <c r="F3998">
        <v>3098</v>
      </c>
      <c r="G3998">
        <v>3468</v>
      </c>
      <c r="H3998">
        <v>3075</v>
      </c>
      <c r="I3998">
        <v>965</v>
      </c>
      <c r="J3998">
        <v>2998</v>
      </c>
      <c r="K3998">
        <v>2132</v>
      </c>
      <c r="L3998">
        <v>1170</v>
      </c>
      <c r="M3998">
        <v>8050</v>
      </c>
      <c r="N3998">
        <v>885</v>
      </c>
      <c r="O3998">
        <v>1980</v>
      </c>
      <c r="P3998">
        <v>6500</v>
      </c>
      <c r="Q3998">
        <v>19</v>
      </c>
      <c r="R3998">
        <v>1175</v>
      </c>
      <c r="T3998">
        <v>650</v>
      </c>
      <c r="U3998">
        <v>6350</v>
      </c>
      <c r="V3998">
        <v>8570</v>
      </c>
      <c r="W3998">
        <v>2290</v>
      </c>
      <c r="X3998">
        <v>10500</v>
      </c>
      <c r="Y3998">
        <v>2505</v>
      </c>
      <c r="Z3998">
        <v>7705</v>
      </c>
      <c r="AA3998">
        <v>3000</v>
      </c>
      <c r="AB3998">
        <v>459</v>
      </c>
      <c r="AC3998">
        <v>550</v>
      </c>
      <c r="AD3998">
        <v>4800</v>
      </c>
      <c r="AE3998">
        <v>1470</v>
      </c>
      <c r="AF3998">
        <v>700</v>
      </c>
      <c r="AG3998">
        <v>17000</v>
      </c>
      <c r="AH3998">
        <v>820</v>
      </c>
      <c r="AI3998">
        <v>2675</v>
      </c>
      <c r="AJ3998">
        <v>5005</v>
      </c>
      <c r="AK3998">
        <v>525</v>
      </c>
      <c r="AL3998">
        <v>9030</v>
      </c>
      <c r="AM3998">
        <v>9150</v>
      </c>
      <c r="AN3998">
        <v>16500</v>
      </c>
      <c r="AO3998">
        <v>3795</v>
      </c>
      <c r="AP3998">
        <v>3340</v>
      </c>
      <c r="AQ3998">
        <v>1090</v>
      </c>
      <c r="AR3998">
        <v>5900</v>
      </c>
      <c r="AT3998">
        <v>2155</v>
      </c>
      <c r="AU3998">
        <v>2895</v>
      </c>
      <c r="AV3998">
        <v>5300</v>
      </c>
      <c r="AW3998">
        <v>800</v>
      </c>
    </row>
    <row r="3999" spans="1:49" x14ac:dyDescent="0.25">
      <c r="A3999" s="96">
        <v>45191</v>
      </c>
      <c r="B3999">
        <v>1250</v>
      </c>
      <c r="D3999">
        <v>6900</v>
      </c>
      <c r="E3999">
        <v>1910</v>
      </c>
      <c r="F3999">
        <v>3148</v>
      </c>
      <c r="G3999">
        <v>3448</v>
      </c>
      <c r="H3999">
        <v>3075</v>
      </c>
      <c r="I3999">
        <v>965</v>
      </c>
      <c r="J3999">
        <v>2998</v>
      </c>
      <c r="K3999">
        <v>2132</v>
      </c>
      <c r="L3999">
        <v>1180</v>
      </c>
      <c r="M3999">
        <v>8065</v>
      </c>
      <c r="N3999">
        <v>880</v>
      </c>
      <c r="O3999">
        <v>1980</v>
      </c>
      <c r="P3999">
        <v>6500</v>
      </c>
      <c r="Q3999">
        <v>19</v>
      </c>
      <c r="R3999">
        <v>1170</v>
      </c>
      <c r="T3999">
        <v>650</v>
      </c>
      <c r="U3999">
        <v>6350</v>
      </c>
      <c r="V3999">
        <v>8500</v>
      </c>
      <c r="W3999">
        <v>2240</v>
      </c>
      <c r="X3999">
        <v>10600</v>
      </c>
      <c r="Y3999">
        <v>2510</v>
      </c>
      <c r="Z3999">
        <v>7700</v>
      </c>
      <c r="AA3999">
        <v>3000</v>
      </c>
      <c r="AB3999">
        <v>445</v>
      </c>
      <c r="AC3999">
        <v>550</v>
      </c>
      <c r="AD3999">
        <v>4700</v>
      </c>
      <c r="AE3999">
        <v>1420</v>
      </c>
      <c r="AF3999">
        <v>685</v>
      </c>
      <c r="AG3999">
        <v>17000</v>
      </c>
      <c r="AH3999">
        <v>815</v>
      </c>
      <c r="AI3999">
        <v>2700</v>
      </c>
      <c r="AJ3999">
        <v>5005</v>
      </c>
      <c r="AK3999">
        <v>545</v>
      </c>
      <c r="AL3999">
        <v>9020</v>
      </c>
      <c r="AM3999">
        <v>9150</v>
      </c>
      <c r="AN3999">
        <v>16600</v>
      </c>
      <c r="AO3999">
        <v>3750</v>
      </c>
      <c r="AP3999">
        <v>3145</v>
      </c>
      <c r="AQ3999">
        <v>1090</v>
      </c>
      <c r="AR3999">
        <v>6000</v>
      </c>
      <c r="AT3999">
        <v>2155</v>
      </c>
      <c r="AU3999">
        <v>2750</v>
      </c>
      <c r="AV3999">
        <v>5300</v>
      </c>
      <c r="AW3999">
        <v>800</v>
      </c>
    </row>
    <row r="4000" spans="1:49" x14ac:dyDescent="0.25">
      <c r="A4000" s="96">
        <v>45194</v>
      </c>
      <c r="B4000">
        <v>1200</v>
      </c>
      <c r="D4000">
        <v>6900</v>
      </c>
      <c r="E4000">
        <v>1950</v>
      </c>
      <c r="F4000">
        <v>3148</v>
      </c>
      <c r="G4000">
        <v>3445</v>
      </c>
      <c r="H4000">
        <v>3075</v>
      </c>
      <c r="I4000">
        <v>965</v>
      </c>
      <c r="J4000">
        <v>2985</v>
      </c>
      <c r="K4000">
        <v>2132</v>
      </c>
      <c r="L4000">
        <v>1180</v>
      </c>
      <c r="M4000">
        <v>8065</v>
      </c>
      <c r="N4000">
        <v>850</v>
      </c>
      <c r="O4000">
        <v>2000</v>
      </c>
      <c r="P4000">
        <v>6645</v>
      </c>
      <c r="Q4000">
        <v>19</v>
      </c>
      <c r="R4000">
        <v>1170</v>
      </c>
      <c r="T4000">
        <v>645</v>
      </c>
      <c r="U4000">
        <v>6345</v>
      </c>
      <c r="V4000">
        <v>8575</v>
      </c>
      <c r="W4000">
        <v>2240</v>
      </c>
      <c r="X4000">
        <v>10680</v>
      </c>
      <c r="Y4000">
        <v>2690</v>
      </c>
      <c r="Z4000">
        <v>7700</v>
      </c>
      <c r="AA4000">
        <v>2990</v>
      </c>
      <c r="AB4000">
        <v>456</v>
      </c>
      <c r="AC4000">
        <v>565</v>
      </c>
      <c r="AD4000">
        <v>4895</v>
      </c>
      <c r="AE4000">
        <v>1450</v>
      </c>
      <c r="AF4000">
        <v>695</v>
      </c>
      <c r="AG4000">
        <v>16700</v>
      </c>
      <c r="AH4000">
        <v>775</v>
      </c>
      <c r="AI4000">
        <v>2700</v>
      </c>
      <c r="AK4000">
        <v>545</v>
      </c>
      <c r="AL4000">
        <v>9015</v>
      </c>
      <c r="AM4000">
        <v>9105</v>
      </c>
      <c r="AN4000">
        <v>16500</v>
      </c>
      <c r="AO4000">
        <v>3750</v>
      </c>
      <c r="AP4000">
        <v>3095</v>
      </c>
      <c r="AQ4000">
        <v>1090</v>
      </c>
      <c r="AR4000">
        <v>6200</v>
      </c>
      <c r="AT4000">
        <v>2145</v>
      </c>
      <c r="AU4000">
        <v>2745</v>
      </c>
      <c r="AV4000">
        <v>5300</v>
      </c>
      <c r="AW4000">
        <v>800</v>
      </c>
    </row>
    <row r="4001" spans="1:49" x14ac:dyDescent="0.25">
      <c r="A4001" s="96">
        <v>45195</v>
      </c>
      <c r="B4001">
        <v>1220</v>
      </c>
      <c r="D4001">
        <v>6900</v>
      </c>
      <c r="E4001">
        <v>1985</v>
      </c>
      <c r="F4001">
        <v>3098</v>
      </c>
      <c r="G4001">
        <v>3440</v>
      </c>
      <c r="H4001">
        <v>3050</v>
      </c>
      <c r="I4001">
        <v>942</v>
      </c>
      <c r="J4001">
        <v>3048</v>
      </c>
      <c r="K4001">
        <v>2099</v>
      </c>
      <c r="L4001">
        <v>1180</v>
      </c>
      <c r="M4001">
        <v>8065</v>
      </c>
      <c r="N4001">
        <v>850</v>
      </c>
      <c r="O4001">
        <v>2000</v>
      </c>
      <c r="P4001">
        <v>6650</v>
      </c>
      <c r="Q4001">
        <v>19</v>
      </c>
      <c r="R4001">
        <v>1120</v>
      </c>
      <c r="T4001">
        <v>645</v>
      </c>
      <c r="U4001">
        <v>6345</v>
      </c>
      <c r="V4001">
        <v>9180</v>
      </c>
      <c r="W4001">
        <v>2200</v>
      </c>
      <c r="X4001">
        <v>10500</v>
      </c>
      <c r="Y4001">
        <v>2840</v>
      </c>
      <c r="Z4001">
        <v>7700</v>
      </c>
      <c r="AA4001">
        <v>3000</v>
      </c>
      <c r="AB4001">
        <v>645</v>
      </c>
      <c r="AC4001">
        <v>565</v>
      </c>
      <c r="AD4001">
        <v>4850</v>
      </c>
      <c r="AE4001">
        <v>1470</v>
      </c>
      <c r="AF4001">
        <v>660</v>
      </c>
      <c r="AG4001">
        <v>16700</v>
      </c>
      <c r="AH4001">
        <v>775</v>
      </c>
      <c r="AI4001">
        <v>2675</v>
      </c>
      <c r="AK4001">
        <v>505</v>
      </c>
      <c r="AL4001">
        <v>8999</v>
      </c>
      <c r="AM4001">
        <v>9145</v>
      </c>
      <c r="AN4001">
        <v>16400</v>
      </c>
      <c r="AO4001">
        <v>3480</v>
      </c>
      <c r="AP4001">
        <v>2900</v>
      </c>
      <c r="AQ4001">
        <v>1145</v>
      </c>
      <c r="AR4001">
        <v>6200</v>
      </c>
      <c r="AT4001">
        <v>2010</v>
      </c>
      <c r="AU4001">
        <v>2745</v>
      </c>
      <c r="AV4001">
        <v>5300</v>
      </c>
      <c r="AW4001">
        <v>800</v>
      </c>
    </row>
    <row r="4002" spans="1:49" x14ac:dyDescent="0.25">
      <c r="A4002" s="96">
        <v>45196</v>
      </c>
      <c r="B4002">
        <v>1220</v>
      </c>
      <c r="D4002">
        <v>6900</v>
      </c>
      <c r="E4002">
        <v>1985</v>
      </c>
      <c r="F4002">
        <v>3100</v>
      </c>
      <c r="G4002">
        <v>3440</v>
      </c>
      <c r="H4002">
        <v>3050</v>
      </c>
      <c r="I4002">
        <v>943.33</v>
      </c>
      <c r="J4002">
        <v>3050</v>
      </c>
      <c r="K4002">
        <v>2100</v>
      </c>
      <c r="L4002">
        <v>1180</v>
      </c>
      <c r="M4002">
        <v>8065</v>
      </c>
      <c r="N4002">
        <v>850</v>
      </c>
      <c r="O4002">
        <v>2000</v>
      </c>
      <c r="P4002">
        <v>6650</v>
      </c>
      <c r="Q4002">
        <v>19</v>
      </c>
      <c r="R4002">
        <v>1120</v>
      </c>
      <c r="T4002">
        <v>645</v>
      </c>
      <c r="U4002">
        <v>6345</v>
      </c>
      <c r="V4002">
        <v>9180</v>
      </c>
      <c r="W4002">
        <v>2200</v>
      </c>
      <c r="X4002">
        <v>10500</v>
      </c>
      <c r="Y4002">
        <v>2840</v>
      </c>
      <c r="Z4002">
        <v>7700</v>
      </c>
      <c r="AA4002">
        <v>3000</v>
      </c>
      <c r="AC4002">
        <v>565</v>
      </c>
      <c r="AD4002">
        <v>4850</v>
      </c>
      <c r="AE4002">
        <v>1470</v>
      </c>
      <c r="AF4002">
        <v>660</v>
      </c>
      <c r="AG4002">
        <v>16700</v>
      </c>
      <c r="AH4002">
        <v>775</v>
      </c>
      <c r="AI4002">
        <v>2675</v>
      </c>
      <c r="AK4002">
        <v>505</v>
      </c>
      <c r="AL4002">
        <v>8999</v>
      </c>
      <c r="AM4002">
        <v>9145</v>
      </c>
      <c r="AN4002">
        <v>16400</v>
      </c>
      <c r="AO4002">
        <v>3480</v>
      </c>
      <c r="AP4002">
        <v>2900</v>
      </c>
      <c r="AQ4002">
        <v>1145</v>
      </c>
      <c r="AR4002">
        <v>6200</v>
      </c>
      <c r="AT4002">
        <v>2010</v>
      </c>
      <c r="AU4002">
        <v>2745</v>
      </c>
      <c r="AV4002">
        <v>5300</v>
      </c>
      <c r="AW4002">
        <v>800</v>
      </c>
    </row>
    <row r="4003" spans="1:49" x14ac:dyDescent="0.25">
      <c r="A4003" s="96">
        <v>45197</v>
      </c>
      <c r="B4003">
        <v>1250</v>
      </c>
      <c r="D4003">
        <v>6895</v>
      </c>
      <c r="E4003">
        <v>1840</v>
      </c>
      <c r="F4003">
        <v>3138</v>
      </c>
      <c r="G4003">
        <v>3435</v>
      </c>
      <c r="H4003">
        <v>3100</v>
      </c>
      <c r="I4003">
        <v>965</v>
      </c>
      <c r="J4003">
        <v>3048</v>
      </c>
      <c r="K4003">
        <v>2076</v>
      </c>
      <c r="L4003">
        <v>1165</v>
      </c>
      <c r="M4003">
        <v>8000</v>
      </c>
      <c r="N4003">
        <v>795</v>
      </c>
      <c r="O4003">
        <v>2060</v>
      </c>
      <c r="P4003">
        <v>6635</v>
      </c>
      <c r="Q4003">
        <v>19</v>
      </c>
      <c r="R4003">
        <v>1120</v>
      </c>
      <c r="T4003">
        <v>640</v>
      </c>
      <c r="U4003">
        <v>6310</v>
      </c>
      <c r="V4003">
        <v>9400</v>
      </c>
      <c r="W4003">
        <v>2205</v>
      </c>
      <c r="X4003">
        <v>10505</v>
      </c>
      <c r="Y4003">
        <v>2800</v>
      </c>
      <c r="Z4003">
        <v>7700</v>
      </c>
      <c r="AA4003">
        <v>2800</v>
      </c>
      <c r="AB4003">
        <v>456</v>
      </c>
      <c r="AC4003">
        <v>570</v>
      </c>
      <c r="AD4003">
        <v>4845</v>
      </c>
      <c r="AE4003">
        <v>1500</v>
      </c>
      <c r="AF4003">
        <v>655</v>
      </c>
      <c r="AG4003">
        <v>16500</v>
      </c>
      <c r="AH4003">
        <v>790</v>
      </c>
      <c r="AI4003">
        <v>2625</v>
      </c>
      <c r="AJ4003">
        <v>5005</v>
      </c>
      <c r="AK4003">
        <v>505</v>
      </c>
      <c r="AL4003">
        <v>8500</v>
      </c>
      <c r="AM4003">
        <v>9115</v>
      </c>
      <c r="AN4003">
        <v>16400</v>
      </c>
      <c r="AO4003">
        <v>3700</v>
      </c>
      <c r="AP4003">
        <v>2890</v>
      </c>
      <c r="AQ4003">
        <v>1145</v>
      </c>
      <c r="AR4003">
        <v>6200</v>
      </c>
      <c r="AT4003">
        <v>2150</v>
      </c>
      <c r="AU4003">
        <v>2740</v>
      </c>
      <c r="AV4003">
        <v>5300</v>
      </c>
      <c r="AW4003">
        <v>790</v>
      </c>
    </row>
    <row r="4004" spans="1:49" x14ac:dyDescent="0.25">
      <c r="A4004" s="96">
        <v>45198</v>
      </c>
      <c r="B4004">
        <v>1250</v>
      </c>
      <c r="D4004">
        <v>6895</v>
      </c>
      <c r="E4004">
        <v>1750</v>
      </c>
      <c r="F4004">
        <v>3123</v>
      </c>
      <c r="G4004">
        <v>3258</v>
      </c>
      <c r="H4004">
        <v>3100</v>
      </c>
      <c r="I4004">
        <v>965</v>
      </c>
      <c r="J4004">
        <v>3050</v>
      </c>
      <c r="K4004">
        <v>2199</v>
      </c>
      <c r="L4004">
        <v>1165</v>
      </c>
      <c r="M4004">
        <v>8000</v>
      </c>
      <c r="N4004">
        <v>845</v>
      </c>
      <c r="O4004">
        <v>2000</v>
      </c>
      <c r="P4004">
        <v>6625</v>
      </c>
      <c r="Q4004">
        <v>19</v>
      </c>
      <c r="R4004">
        <v>1115</v>
      </c>
      <c r="T4004">
        <v>640</v>
      </c>
      <c r="U4004">
        <v>6315</v>
      </c>
      <c r="V4004">
        <v>9400</v>
      </c>
      <c r="W4004">
        <v>2200</v>
      </c>
      <c r="X4004">
        <v>10600</v>
      </c>
      <c r="Y4004">
        <v>2700</v>
      </c>
      <c r="Z4004">
        <v>7600</v>
      </c>
      <c r="AA4004">
        <v>2800</v>
      </c>
      <c r="AB4004">
        <v>645</v>
      </c>
      <c r="AC4004">
        <v>570</v>
      </c>
      <c r="AD4004">
        <v>4845</v>
      </c>
      <c r="AE4004">
        <v>1610</v>
      </c>
      <c r="AF4004">
        <v>700</v>
      </c>
      <c r="AG4004">
        <v>16400</v>
      </c>
      <c r="AH4004">
        <v>845</v>
      </c>
      <c r="AI4004">
        <v>2698</v>
      </c>
      <c r="AJ4004">
        <v>5005</v>
      </c>
      <c r="AK4004">
        <v>500</v>
      </c>
      <c r="AL4004">
        <v>9000</v>
      </c>
      <c r="AM4004">
        <v>9150</v>
      </c>
      <c r="AN4004">
        <v>16400</v>
      </c>
      <c r="AO4004">
        <v>3445</v>
      </c>
      <c r="AP4004">
        <v>2700</v>
      </c>
      <c r="AQ4004">
        <v>1145</v>
      </c>
      <c r="AR4004">
        <v>6200</v>
      </c>
      <c r="AT4004">
        <v>2160</v>
      </c>
      <c r="AU4004">
        <v>2710</v>
      </c>
      <c r="AW4004">
        <v>790</v>
      </c>
    </row>
    <row r="4005" spans="1:49" x14ac:dyDescent="0.25">
      <c r="A4005" s="96">
        <v>45201</v>
      </c>
      <c r="B4005">
        <v>1290</v>
      </c>
      <c r="D4005">
        <v>6895</v>
      </c>
      <c r="E4005">
        <v>1840</v>
      </c>
      <c r="F4005">
        <v>3138</v>
      </c>
      <c r="G4005">
        <v>3258</v>
      </c>
      <c r="H4005">
        <v>3100</v>
      </c>
      <c r="I4005">
        <v>942</v>
      </c>
      <c r="J4005">
        <v>3051</v>
      </c>
      <c r="K4005">
        <v>2182</v>
      </c>
      <c r="L4005">
        <v>1165</v>
      </c>
      <c r="M4005">
        <v>8000</v>
      </c>
      <c r="N4005">
        <v>845</v>
      </c>
      <c r="O4005">
        <v>2065</v>
      </c>
      <c r="P4005">
        <v>6600</v>
      </c>
      <c r="Q4005">
        <v>19</v>
      </c>
      <c r="R4005">
        <v>1115</v>
      </c>
      <c r="T4005">
        <v>635</v>
      </c>
      <c r="U4005">
        <v>6310</v>
      </c>
      <c r="V4005">
        <v>8695</v>
      </c>
      <c r="W4005">
        <v>2105</v>
      </c>
      <c r="X4005">
        <v>10505</v>
      </c>
      <c r="Y4005">
        <v>2800</v>
      </c>
      <c r="Z4005">
        <v>7565</v>
      </c>
      <c r="AA4005">
        <v>2805</v>
      </c>
      <c r="AB4005">
        <v>459</v>
      </c>
      <c r="AC4005">
        <v>560</v>
      </c>
      <c r="AD4005">
        <v>4845</v>
      </c>
      <c r="AE4005">
        <v>1590</v>
      </c>
      <c r="AF4005">
        <v>700</v>
      </c>
      <c r="AG4005">
        <v>16500</v>
      </c>
      <c r="AH4005">
        <v>785</v>
      </c>
      <c r="AI4005">
        <v>2698</v>
      </c>
      <c r="AJ4005">
        <v>5005</v>
      </c>
      <c r="AK4005">
        <v>535</v>
      </c>
      <c r="AL4005">
        <v>8999</v>
      </c>
      <c r="AM4005">
        <v>9005</v>
      </c>
      <c r="AN4005">
        <v>16300</v>
      </c>
      <c r="AO4005">
        <v>3695</v>
      </c>
      <c r="AP4005">
        <v>2800</v>
      </c>
      <c r="AQ4005">
        <v>1145</v>
      </c>
      <c r="AR4005">
        <v>6200</v>
      </c>
      <c r="AT4005">
        <v>2180</v>
      </c>
      <c r="AU4005">
        <v>2895</v>
      </c>
      <c r="AV4005">
        <v>5300</v>
      </c>
      <c r="AW4005">
        <v>800</v>
      </c>
    </row>
    <row r="4006" spans="1:49" x14ac:dyDescent="0.25">
      <c r="A4006" s="96">
        <v>45202</v>
      </c>
      <c r="B4006">
        <v>1290</v>
      </c>
      <c r="D4006">
        <v>6895</v>
      </c>
      <c r="E4006">
        <v>1800</v>
      </c>
      <c r="F4006">
        <v>3173</v>
      </c>
      <c r="G4006">
        <v>3250</v>
      </c>
      <c r="H4006">
        <v>3028</v>
      </c>
      <c r="I4006">
        <v>939</v>
      </c>
      <c r="J4006">
        <v>2873</v>
      </c>
      <c r="K4006">
        <v>2182</v>
      </c>
      <c r="L4006">
        <v>1170</v>
      </c>
      <c r="M4006">
        <v>8250</v>
      </c>
      <c r="N4006">
        <v>785</v>
      </c>
      <c r="O4006">
        <v>2100</v>
      </c>
      <c r="P4006">
        <v>6495</v>
      </c>
      <c r="Q4006">
        <v>19</v>
      </c>
      <c r="R4006">
        <v>1170</v>
      </c>
      <c r="T4006">
        <v>635</v>
      </c>
      <c r="U4006">
        <v>6200</v>
      </c>
      <c r="V4006">
        <v>8045</v>
      </c>
      <c r="W4006">
        <v>2105</v>
      </c>
      <c r="X4006">
        <v>10500</v>
      </c>
      <c r="Y4006">
        <v>2795</v>
      </c>
      <c r="Z4006">
        <v>7600</v>
      </c>
      <c r="AA4006">
        <v>3015</v>
      </c>
      <c r="AB4006">
        <v>456</v>
      </c>
      <c r="AC4006">
        <v>530</v>
      </c>
      <c r="AD4006">
        <v>4845</v>
      </c>
      <c r="AE4006">
        <v>1600</v>
      </c>
      <c r="AG4006">
        <v>16495</v>
      </c>
      <c r="AH4006">
        <v>835</v>
      </c>
      <c r="AI4006">
        <v>2650</v>
      </c>
      <c r="AJ4006">
        <v>5380</v>
      </c>
      <c r="AK4006">
        <v>495</v>
      </c>
      <c r="AL4006">
        <v>8325</v>
      </c>
      <c r="AM4006">
        <v>9145</v>
      </c>
      <c r="AN4006">
        <v>16300</v>
      </c>
      <c r="AO4006">
        <v>3700</v>
      </c>
      <c r="AP4006">
        <v>2700</v>
      </c>
      <c r="AQ4006">
        <v>1140</v>
      </c>
      <c r="AR4006">
        <v>6200</v>
      </c>
      <c r="AT4006">
        <v>2100</v>
      </c>
      <c r="AU4006">
        <v>2800</v>
      </c>
      <c r="AV4006">
        <v>5300</v>
      </c>
      <c r="AW4006">
        <v>800</v>
      </c>
    </row>
    <row r="4007" spans="1:49" x14ac:dyDescent="0.25">
      <c r="A4007" s="96">
        <v>45203</v>
      </c>
      <c r="B4007">
        <v>1280</v>
      </c>
      <c r="D4007">
        <v>6895</v>
      </c>
      <c r="E4007">
        <v>1840</v>
      </c>
      <c r="F4007">
        <v>3198</v>
      </c>
      <c r="G4007">
        <v>3253</v>
      </c>
      <c r="H4007">
        <v>3108</v>
      </c>
      <c r="I4007">
        <v>965</v>
      </c>
      <c r="J4007">
        <v>3048</v>
      </c>
      <c r="K4007">
        <v>2182</v>
      </c>
      <c r="L4007">
        <v>1170</v>
      </c>
      <c r="M4007">
        <v>8440</v>
      </c>
      <c r="N4007">
        <v>765</v>
      </c>
      <c r="O4007">
        <v>2095</v>
      </c>
      <c r="P4007">
        <v>6500</v>
      </c>
      <c r="Q4007">
        <v>19</v>
      </c>
      <c r="R4007">
        <v>1170</v>
      </c>
      <c r="T4007">
        <v>640</v>
      </c>
      <c r="U4007">
        <v>6300</v>
      </c>
      <c r="V4007">
        <v>7445</v>
      </c>
      <c r="W4007">
        <v>2150</v>
      </c>
      <c r="X4007">
        <v>10500</v>
      </c>
      <c r="Y4007">
        <v>2790</v>
      </c>
      <c r="Z4007">
        <v>7490</v>
      </c>
      <c r="AA4007">
        <v>2810</v>
      </c>
      <c r="AB4007">
        <v>459</v>
      </c>
      <c r="AC4007">
        <v>500</v>
      </c>
      <c r="AD4007">
        <v>4800</v>
      </c>
      <c r="AE4007">
        <v>1580</v>
      </c>
      <c r="AF4007">
        <v>690</v>
      </c>
      <c r="AG4007">
        <v>16700</v>
      </c>
      <c r="AH4007">
        <v>835</v>
      </c>
      <c r="AI4007">
        <v>2635</v>
      </c>
      <c r="AJ4007">
        <v>5380</v>
      </c>
      <c r="AK4007">
        <v>525</v>
      </c>
      <c r="AL4007">
        <v>7850</v>
      </c>
      <c r="AM4007">
        <v>9150</v>
      </c>
      <c r="AN4007">
        <v>16200</v>
      </c>
      <c r="AO4007">
        <v>3500</v>
      </c>
      <c r="AP4007">
        <v>2650</v>
      </c>
      <c r="AQ4007">
        <v>1055</v>
      </c>
      <c r="AR4007">
        <v>6200</v>
      </c>
      <c r="AT4007">
        <v>2100</v>
      </c>
      <c r="AU4007">
        <v>2735</v>
      </c>
      <c r="AW4007">
        <v>750</v>
      </c>
    </row>
    <row r="4008" spans="1:49" x14ac:dyDescent="0.25">
      <c r="A4008" s="96">
        <v>45204</v>
      </c>
      <c r="B4008">
        <v>1225</v>
      </c>
      <c r="D4008">
        <v>6900</v>
      </c>
      <c r="E4008">
        <v>1840</v>
      </c>
      <c r="F4008">
        <v>3173</v>
      </c>
      <c r="G4008">
        <v>3443</v>
      </c>
      <c r="H4008">
        <v>3108</v>
      </c>
      <c r="I4008">
        <v>959</v>
      </c>
      <c r="J4008">
        <v>3045</v>
      </c>
      <c r="K4008">
        <v>2199</v>
      </c>
      <c r="L4008">
        <v>1170</v>
      </c>
      <c r="M4008">
        <v>8440</v>
      </c>
      <c r="N4008">
        <v>760</v>
      </c>
      <c r="O4008">
        <v>2095</v>
      </c>
      <c r="P4008">
        <v>6450</v>
      </c>
      <c r="Q4008">
        <v>19</v>
      </c>
      <c r="R4008">
        <v>1170</v>
      </c>
      <c r="T4008">
        <v>625</v>
      </c>
      <c r="U4008">
        <v>6300</v>
      </c>
      <c r="V4008">
        <v>7445</v>
      </c>
      <c r="W4008">
        <v>2135</v>
      </c>
      <c r="X4008">
        <v>10800</v>
      </c>
      <c r="Y4008">
        <v>2700</v>
      </c>
      <c r="Z4008">
        <v>6930</v>
      </c>
      <c r="AA4008">
        <v>2810</v>
      </c>
      <c r="AB4008">
        <v>456</v>
      </c>
      <c r="AC4008">
        <v>530</v>
      </c>
      <c r="AD4008">
        <v>4800</v>
      </c>
      <c r="AE4008">
        <v>1550</v>
      </c>
      <c r="AF4008">
        <v>650</v>
      </c>
      <c r="AG4008">
        <v>16695</v>
      </c>
      <c r="AH4008">
        <v>830</v>
      </c>
      <c r="AI4008">
        <v>2625</v>
      </c>
      <c r="AK4008">
        <v>530</v>
      </c>
      <c r="AL4008">
        <v>7790</v>
      </c>
      <c r="AM4008">
        <v>9150</v>
      </c>
      <c r="AN4008">
        <v>16300</v>
      </c>
      <c r="AO4008">
        <v>3485</v>
      </c>
      <c r="AP4008">
        <v>2500</v>
      </c>
      <c r="AQ4008">
        <v>1050</v>
      </c>
      <c r="AR4008">
        <v>6200</v>
      </c>
      <c r="AT4008">
        <v>2100</v>
      </c>
      <c r="AU4008">
        <v>2700</v>
      </c>
      <c r="AW4008">
        <v>750</v>
      </c>
    </row>
    <row r="4009" spans="1:49" x14ac:dyDescent="0.25">
      <c r="A4009" s="96">
        <v>45205</v>
      </c>
      <c r="B4009">
        <v>1220</v>
      </c>
      <c r="D4009">
        <v>6900</v>
      </c>
      <c r="E4009">
        <v>1840</v>
      </c>
      <c r="F4009">
        <v>3173</v>
      </c>
      <c r="G4009">
        <v>3440</v>
      </c>
      <c r="H4009">
        <v>3108</v>
      </c>
      <c r="I4009">
        <v>965</v>
      </c>
      <c r="J4009">
        <v>3041</v>
      </c>
      <c r="K4009">
        <v>2186</v>
      </c>
      <c r="L4009">
        <v>1160</v>
      </c>
      <c r="M4009">
        <v>8440</v>
      </c>
      <c r="N4009">
        <v>760</v>
      </c>
      <c r="O4009">
        <v>2130</v>
      </c>
      <c r="P4009">
        <v>6450</v>
      </c>
      <c r="Q4009">
        <v>19</v>
      </c>
      <c r="R4009">
        <v>1175</v>
      </c>
      <c r="T4009">
        <v>640</v>
      </c>
      <c r="U4009">
        <v>6300</v>
      </c>
      <c r="V4009">
        <v>7895</v>
      </c>
      <c r="W4009">
        <v>2140</v>
      </c>
      <c r="X4009">
        <v>10800</v>
      </c>
      <c r="Y4009">
        <v>2700</v>
      </c>
      <c r="Z4009">
        <v>7195</v>
      </c>
      <c r="AA4009">
        <v>2810</v>
      </c>
      <c r="AB4009">
        <v>431</v>
      </c>
      <c r="AC4009">
        <v>530</v>
      </c>
      <c r="AD4009">
        <v>4800</v>
      </c>
      <c r="AE4009">
        <v>1575</v>
      </c>
      <c r="AF4009">
        <v>650</v>
      </c>
      <c r="AG4009">
        <v>16695</v>
      </c>
      <c r="AH4009">
        <v>840</v>
      </c>
      <c r="AI4009">
        <v>2650</v>
      </c>
      <c r="AJ4009">
        <v>5000</v>
      </c>
      <c r="AK4009">
        <v>530</v>
      </c>
      <c r="AL4009">
        <v>8374</v>
      </c>
      <c r="AM4009">
        <v>9290</v>
      </c>
      <c r="AN4009">
        <v>16400</v>
      </c>
      <c r="AO4009">
        <v>3480</v>
      </c>
      <c r="AP4009">
        <v>2500</v>
      </c>
      <c r="AQ4009">
        <v>1045</v>
      </c>
      <c r="AR4009">
        <v>6200</v>
      </c>
      <c r="AT4009">
        <v>2100</v>
      </c>
      <c r="AU4009">
        <v>2895</v>
      </c>
      <c r="AW4009">
        <v>770</v>
      </c>
    </row>
    <row r="4010" spans="1:49" x14ac:dyDescent="0.25">
      <c r="A4010" s="96">
        <v>45208</v>
      </c>
      <c r="B4010">
        <v>1300</v>
      </c>
      <c r="D4010">
        <v>6900</v>
      </c>
      <c r="E4010">
        <v>1840</v>
      </c>
      <c r="F4010">
        <v>3223</v>
      </c>
      <c r="G4010">
        <v>3498</v>
      </c>
      <c r="H4010">
        <v>3108</v>
      </c>
      <c r="I4010">
        <v>999</v>
      </c>
      <c r="J4010">
        <v>2873</v>
      </c>
      <c r="K4010">
        <v>2332</v>
      </c>
      <c r="L4010">
        <v>1170</v>
      </c>
      <c r="M4010">
        <v>8300</v>
      </c>
      <c r="N4010">
        <v>770</v>
      </c>
      <c r="O4010">
        <v>2120</v>
      </c>
      <c r="P4010">
        <v>6445</v>
      </c>
      <c r="Q4010">
        <v>19</v>
      </c>
      <c r="R4010">
        <v>1170</v>
      </c>
      <c r="T4010">
        <v>640</v>
      </c>
      <c r="U4010">
        <v>6050</v>
      </c>
      <c r="V4010">
        <v>7895</v>
      </c>
      <c r="W4010">
        <v>2150</v>
      </c>
      <c r="X4010">
        <v>10510</v>
      </c>
      <c r="Y4010">
        <v>2500</v>
      </c>
      <c r="Z4010">
        <v>7200</v>
      </c>
      <c r="AA4010">
        <v>2805</v>
      </c>
      <c r="AB4010">
        <v>610</v>
      </c>
      <c r="AC4010">
        <v>525</v>
      </c>
      <c r="AD4010">
        <v>4800</v>
      </c>
      <c r="AE4010">
        <v>1575</v>
      </c>
      <c r="AF4010">
        <v>650</v>
      </c>
      <c r="AG4010">
        <v>16495</v>
      </c>
      <c r="AH4010">
        <v>845</v>
      </c>
      <c r="AI4010">
        <v>2675</v>
      </c>
      <c r="AJ4010">
        <v>5375</v>
      </c>
      <c r="AK4010">
        <v>495</v>
      </c>
      <c r="AL4010">
        <v>8374</v>
      </c>
      <c r="AM4010">
        <v>9135</v>
      </c>
      <c r="AN4010">
        <v>16300</v>
      </c>
      <c r="AO4010">
        <v>3480</v>
      </c>
      <c r="AP4010">
        <v>2600</v>
      </c>
      <c r="AQ4010">
        <v>1045</v>
      </c>
      <c r="AR4010">
        <v>6200</v>
      </c>
      <c r="AT4010">
        <v>2085</v>
      </c>
      <c r="AU4010">
        <v>2705</v>
      </c>
      <c r="AW4010">
        <v>760</v>
      </c>
    </row>
    <row r="4011" spans="1:49" x14ac:dyDescent="0.25">
      <c r="A4011" s="96">
        <v>45209</v>
      </c>
      <c r="B4011">
        <v>1290</v>
      </c>
      <c r="D4011">
        <v>6900</v>
      </c>
      <c r="E4011">
        <v>1840</v>
      </c>
      <c r="F4011">
        <v>3148</v>
      </c>
      <c r="G4011">
        <v>3498</v>
      </c>
      <c r="H4011">
        <v>3103</v>
      </c>
      <c r="I4011">
        <v>965</v>
      </c>
      <c r="J4011">
        <v>2998</v>
      </c>
      <c r="K4011">
        <v>2172</v>
      </c>
      <c r="L4011">
        <v>1170</v>
      </c>
      <c r="M4011">
        <v>8270</v>
      </c>
      <c r="N4011">
        <v>775</v>
      </c>
      <c r="O4011">
        <v>2115</v>
      </c>
      <c r="P4011">
        <v>6430</v>
      </c>
      <c r="Q4011">
        <v>19</v>
      </c>
      <c r="R4011">
        <v>1165</v>
      </c>
      <c r="T4011">
        <v>640</v>
      </c>
      <c r="U4011">
        <v>6300</v>
      </c>
      <c r="V4011">
        <v>7875</v>
      </c>
      <c r="W4011">
        <v>2150</v>
      </c>
      <c r="X4011">
        <v>10505</v>
      </c>
      <c r="Y4011">
        <v>2685</v>
      </c>
      <c r="Z4011">
        <v>7340</v>
      </c>
      <c r="AA4011">
        <v>2805</v>
      </c>
      <c r="AB4011">
        <v>456</v>
      </c>
      <c r="AC4011">
        <v>520</v>
      </c>
      <c r="AD4011">
        <v>4795</v>
      </c>
      <c r="AE4011">
        <v>1570</v>
      </c>
      <c r="AF4011">
        <v>645</v>
      </c>
      <c r="AG4011">
        <v>16495</v>
      </c>
      <c r="AH4011">
        <v>830</v>
      </c>
      <c r="AI4011">
        <v>2670</v>
      </c>
      <c r="AJ4011">
        <v>5760</v>
      </c>
      <c r="AK4011">
        <v>510</v>
      </c>
      <c r="AL4011">
        <v>8374</v>
      </c>
      <c r="AM4011">
        <v>9000</v>
      </c>
      <c r="AN4011">
        <v>16300</v>
      </c>
      <c r="AO4011">
        <v>3495</v>
      </c>
      <c r="AP4011">
        <v>2600</v>
      </c>
      <c r="AQ4011">
        <v>1040</v>
      </c>
      <c r="AR4011">
        <v>6100</v>
      </c>
      <c r="AT4011">
        <v>2105</v>
      </c>
      <c r="AU4011">
        <v>2710</v>
      </c>
      <c r="AW4011">
        <v>760</v>
      </c>
    </row>
    <row r="4012" spans="1:49" x14ac:dyDescent="0.25">
      <c r="A4012" s="96">
        <v>45210</v>
      </c>
      <c r="B4012">
        <v>1290</v>
      </c>
      <c r="D4012">
        <v>6900</v>
      </c>
      <c r="E4012">
        <v>1800</v>
      </c>
      <c r="F4012">
        <v>3198</v>
      </c>
      <c r="G4012">
        <v>3373</v>
      </c>
      <c r="H4012">
        <v>3335</v>
      </c>
      <c r="I4012">
        <v>959</v>
      </c>
      <c r="J4012">
        <v>2988</v>
      </c>
      <c r="K4012">
        <v>2066</v>
      </c>
      <c r="L4012">
        <v>1165</v>
      </c>
      <c r="M4012">
        <v>8440</v>
      </c>
      <c r="N4012">
        <v>760</v>
      </c>
      <c r="O4012">
        <v>2100</v>
      </c>
      <c r="P4012">
        <v>6445</v>
      </c>
      <c r="Q4012">
        <v>19</v>
      </c>
      <c r="R4012">
        <v>1160</v>
      </c>
      <c r="T4012">
        <v>635</v>
      </c>
      <c r="U4012">
        <v>6300</v>
      </c>
      <c r="V4012">
        <v>7865</v>
      </c>
      <c r="W4012">
        <v>2135</v>
      </c>
      <c r="X4012">
        <v>10550</v>
      </c>
      <c r="Y4012">
        <v>2685</v>
      </c>
      <c r="Z4012">
        <v>7690</v>
      </c>
      <c r="AA4012">
        <v>2805</v>
      </c>
      <c r="AB4012">
        <v>456</v>
      </c>
      <c r="AC4012">
        <v>520</v>
      </c>
      <c r="AD4012">
        <v>4790</v>
      </c>
      <c r="AE4012">
        <v>1565</v>
      </c>
      <c r="AF4012">
        <v>645</v>
      </c>
      <c r="AG4012">
        <v>16200</v>
      </c>
      <c r="AH4012">
        <v>840</v>
      </c>
      <c r="AI4012">
        <v>2650</v>
      </c>
      <c r="AJ4012">
        <v>5755</v>
      </c>
      <c r="AK4012">
        <v>530</v>
      </c>
      <c r="AL4012">
        <v>9000</v>
      </c>
      <c r="AM4012">
        <v>9000</v>
      </c>
      <c r="AN4012">
        <v>16300</v>
      </c>
      <c r="AO4012">
        <v>3500</v>
      </c>
      <c r="AP4012">
        <v>2600</v>
      </c>
      <c r="AQ4012">
        <v>1030</v>
      </c>
      <c r="AR4012">
        <v>6100</v>
      </c>
      <c r="AT4012">
        <v>2095</v>
      </c>
      <c r="AU4012">
        <v>2750</v>
      </c>
      <c r="AV4012">
        <v>5300</v>
      </c>
      <c r="AW4012">
        <v>750</v>
      </c>
    </row>
    <row r="4013" spans="1:49" x14ac:dyDescent="0.25">
      <c r="A4013" s="96">
        <v>45211</v>
      </c>
      <c r="B4013">
        <v>1275</v>
      </c>
      <c r="D4013">
        <v>6800</v>
      </c>
      <c r="E4013">
        <v>1910</v>
      </c>
      <c r="F4013">
        <v>3235</v>
      </c>
      <c r="G4013">
        <v>3250</v>
      </c>
      <c r="H4013">
        <v>3575</v>
      </c>
      <c r="I4013">
        <v>939</v>
      </c>
      <c r="J4013">
        <v>2960</v>
      </c>
      <c r="K4013">
        <v>1932</v>
      </c>
      <c r="L4013">
        <v>1145</v>
      </c>
      <c r="M4013">
        <v>8440</v>
      </c>
      <c r="N4013">
        <v>760</v>
      </c>
      <c r="O4013">
        <v>2080</v>
      </c>
      <c r="P4013">
        <v>6450</v>
      </c>
      <c r="Q4013">
        <v>19</v>
      </c>
      <c r="R4013">
        <v>1170</v>
      </c>
      <c r="T4013">
        <v>610</v>
      </c>
      <c r="U4013">
        <v>6250</v>
      </c>
      <c r="V4013">
        <v>7955</v>
      </c>
      <c r="W4013">
        <v>2130</v>
      </c>
      <c r="X4013">
        <v>10600</v>
      </c>
      <c r="Y4013">
        <v>2685</v>
      </c>
      <c r="Z4013">
        <v>7695</v>
      </c>
      <c r="AA4013">
        <v>2800</v>
      </c>
      <c r="AB4013">
        <v>645</v>
      </c>
      <c r="AC4013">
        <v>515</v>
      </c>
      <c r="AD4013">
        <v>4790</v>
      </c>
      <c r="AE4013">
        <v>1560</v>
      </c>
      <c r="AF4013">
        <v>640</v>
      </c>
      <c r="AG4013">
        <v>16295</v>
      </c>
      <c r="AH4013">
        <v>810</v>
      </c>
      <c r="AI4013">
        <v>2675</v>
      </c>
      <c r="AJ4013">
        <v>5755</v>
      </c>
      <c r="AK4013">
        <v>565</v>
      </c>
      <c r="AL4013">
        <v>8990</v>
      </c>
      <c r="AM4013">
        <v>9000</v>
      </c>
      <c r="AN4013">
        <v>16300</v>
      </c>
      <c r="AO4013">
        <v>3650</v>
      </c>
      <c r="AP4013">
        <v>2500</v>
      </c>
      <c r="AQ4013">
        <v>1000</v>
      </c>
      <c r="AR4013">
        <v>6100</v>
      </c>
      <c r="AT4013">
        <v>2120</v>
      </c>
      <c r="AU4013">
        <v>2750</v>
      </c>
      <c r="AV4013">
        <v>5300</v>
      </c>
      <c r="AW4013">
        <v>750</v>
      </c>
    </row>
    <row r="4014" spans="1:49" x14ac:dyDescent="0.25">
      <c r="A4014" s="96">
        <v>45212</v>
      </c>
      <c r="B4014">
        <v>1260</v>
      </c>
      <c r="D4014">
        <v>6900</v>
      </c>
      <c r="E4014">
        <v>1910</v>
      </c>
      <c r="F4014">
        <v>3248</v>
      </c>
      <c r="G4014">
        <v>3238</v>
      </c>
      <c r="H4014">
        <v>3523</v>
      </c>
      <c r="I4014">
        <v>939</v>
      </c>
      <c r="J4014">
        <v>2920</v>
      </c>
      <c r="K4014">
        <v>2076</v>
      </c>
      <c r="L4014">
        <v>1105</v>
      </c>
      <c r="M4014">
        <v>8440</v>
      </c>
      <c r="N4014">
        <v>760</v>
      </c>
      <c r="O4014">
        <v>2080</v>
      </c>
      <c r="P4014">
        <v>6745</v>
      </c>
      <c r="Q4014">
        <v>19</v>
      </c>
      <c r="R4014">
        <v>1170</v>
      </c>
      <c r="T4014">
        <v>635</v>
      </c>
      <c r="U4014">
        <v>6300</v>
      </c>
      <c r="V4014">
        <v>8445</v>
      </c>
      <c r="W4014">
        <v>2120</v>
      </c>
      <c r="X4014">
        <v>10800</v>
      </c>
      <c r="Y4014">
        <v>2685</v>
      </c>
      <c r="Z4014">
        <v>7690</v>
      </c>
      <c r="AA4014">
        <v>2800</v>
      </c>
      <c r="AB4014">
        <v>456</v>
      </c>
      <c r="AC4014">
        <v>525</v>
      </c>
      <c r="AD4014">
        <v>4790</v>
      </c>
      <c r="AE4014">
        <v>1560</v>
      </c>
      <c r="AF4014">
        <v>640</v>
      </c>
      <c r="AG4014">
        <v>16295</v>
      </c>
      <c r="AH4014">
        <v>800</v>
      </c>
      <c r="AI4014">
        <v>2673</v>
      </c>
      <c r="AK4014">
        <v>565</v>
      </c>
      <c r="AL4014">
        <v>8990</v>
      </c>
      <c r="AM4014">
        <v>9500</v>
      </c>
      <c r="AN4014">
        <v>16300</v>
      </c>
      <c r="AO4014">
        <v>3650</v>
      </c>
      <c r="AP4014">
        <v>2600</v>
      </c>
      <c r="AQ4014">
        <v>1030</v>
      </c>
      <c r="AR4014">
        <v>6100</v>
      </c>
      <c r="AT4014">
        <v>2110</v>
      </c>
      <c r="AU4014">
        <v>2730</v>
      </c>
      <c r="AW4014">
        <v>745</v>
      </c>
    </row>
    <row r="4015" spans="1:49" x14ac:dyDescent="0.25">
      <c r="A4015" s="96">
        <v>45215</v>
      </c>
      <c r="B4015">
        <v>1280</v>
      </c>
      <c r="D4015">
        <v>6895</v>
      </c>
      <c r="E4015">
        <v>1995</v>
      </c>
      <c r="F4015">
        <v>3223</v>
      </c>
      <c r="G4015">
        <v>3238</v>
      </c>
      <c r="H4015">
        <v>3448</v>
      </c>
      <c r="I4015">
        <v>995</v>
      </c>
      <c r="J4015">
        <v>2873</v>
      </c>
      <c r="K4015">
        <v>2195</v>
      </c>
      <c r="L4015">
        <v>1180</v>
      </c>
      <c r="M4015">
        <v>8600</v>
      </c>
      <c r="N4015">
        <v>815</v>
      </c>
      <c r="O4015">
        <v>2080</v>
      </c>
      <c r="P4015">
        <v>6700</v>
      </c>
      <c r="Q4015">
        <v>19</v>
      </c>
      <c r="R4015">
        <v>1160</v>
      </c>
      <c r="T4015">
        <v>635</v>
      </c>
      <c r="U4015">
        <v>6300</v>
      </c>
      <c r="V4015">
        <v>8395</v>
      </c>
      <c r="W4015">
        <v>2100</v>
      </c>
      <c r="X4015">
        <v>10800</v>
      </c>
      <c r="Y4015">
        <v>2685</v>
      </c>
      <c r="Z4015">
        <v>7600</v>
      </c>
      <c r="AA4015">
        <v>2750</v>
      </c>
      <c r="AB4015">
        <v>459</v>
      </c>
      <c r="AC4015">
        <v>525</v>
      </c>
      <c r="AD4015">
        <v>4790</v>
      </c>
      <c r="AE4015">
        <v>1560</v>
      </c>
      <c r="AF4015">
        <v>640</v>
      </c>
      <c r="AG4015">
        <v>16490</v>
      </c>
      <c r="AH4015">
        <v>845</v>
      </c>
      <c r="AI4015">
        <v>2650</v>
      </c>
      <c r="AK4015">
        <v>560</v>
      </c>
      <c r="AL4015">
        <v>8990</v>
      </c>
      <c r="AM4015">
        <v>9400</v>
      </c>
      <c r="AN4015">
        <v>16300</v>
      </c>
      <c r="AO4015">
        <v>3650</v>
      </c>
      <c r="AP4015">
        <v>2600</v>
      </c>
      <c r="AQ4015">
        <v>1105</v>
      </c>
      <c r="AR4015">
        <v>6300</v>
      </c>
      <c r="AT4015">
        <v>2100</v>
      </c>
      <c r="AU4015">
        <v>2750</v>
      </c>
      <c r="AV4015">
        <v>5000</v>
      </c>
      <c r="AW4015">
        <v>735</v>
      </c>
    </row>
    <row r="4016" spans="1:49" x14ac:dyDescent="0.25">
      <c r="A4016" s="96">
        <v>45216</v>
      </c>
      <c r="B4016">
        <v>1280</v>
      </c>
      <c r="D4016">
        <v>6800</v>
      </c>
      <c r="E4016">
        <v>1995</v>
      </c>
      <c r="F4016">
        <v>3248</v>
      </c>
      <c r="G4016">
        <v>3240</v>
      </c>
      <c r="H4016">
        <v>3500</v>
      </c>
      <c r="I4016">
        <v>959</v>
      </c>
      <c r="J4016">
        <v>2870</v>
      </c>
      <c r="K4016">
        <v>2195</v>
      </c>
      <c r="L4016">
        <v>1185</v>
      </c>
      <c r="M4016">
        <v>8440</v>
      </c>
      <c r="N4016">
        <v>815</v>
      </c>
      <c r="O4016">
        <v>2115</v>
      </c>
      <c r="P4016">
        <v>6750</v>
      </c>
      <c r="Q4016">
        <v>19</v>
      </c>
      <c r="R4016">
        <v>1160</v>
      </c>
      <c r="T4016">
        <v>635</v>
      </c>
      <c r="U4016">
        <v>6290</v>
      </c>
      <c r="V4016">
        <v>8355</v>
      </c>
      <c r="W4016">
        <v>2100</v>
      </c>
      <c r="X4016">
        <v>10800</v>
      </c>
      <c r="Y4016">
        <v>2650</v>
      </c>
      <c r="Z4016">
        <v>7645</v>
      </c>
      <c r="AA4016">
        <v>2750</v>
      </c>
      <c r="AB4016">
        <v>650</v>
      </c>
      <c r="AC4016">
        <v>545</v>
      </c>
      <c r="AD4016">
        <v>4790</v>
      </c>
      <c r="AE4016">
        <v>1500</v>
      </c>
      <c r="AF4016">
        <v>615</v>
      </c>
      <c r="AG4016">
        <v>16485</v>
      </c>
      <c r="AH4016">
        <v>810</v>
      </c>
      <c r="AI4016">
        <v>2668</v>
      </c>
      <c r="AK4016">
        <v>525</v>
      </c>
      <c r="AL4016">
        <v>9000</v>
      </c>
      <c r="AM4016">
        <v>9790</v>
      </c>
      <c r="AN4016">
        <v>16300</v>
      </c>
      <c r="AO4016">
        <v>3600</v>
      </c>
      <c r="AP4016">
        <v>2600</v>
      </c>
      <c r="AQ4016">
        <v>1150</v>
      </c>
      <c r="AR4016">
        <v>6300</v>
      </c>
      <c r="AT4016">
        <v>2090</v>
      </c>
      <c r="AU4016">
        <v>2600</v>
      </c>
      <c r="AV4016">
        <v>5300</v>
      </c>
      <c r="AW4016">
        <v>750</v>
      </c>
    </row>
    <row r="4017" spans="1:49" x14ac:dyDescent="0.25">
      <c r="A4017" s="96">
        <v>45217</v>
      </c>
      <c r="B4017">
        <v>1185</v>
      </c>
      <c r="D4017">
        <v>6800</v>
      </c>
      <c r="E4017">
        <v>1995</v>
      </c>
      <c r="F4017">
        <v>3225</v>
      </c>
      <c r="G4017">
        <v>3240</v>
      </c>
      <c r="H4017">
        <v>3403</v>
      </c>
      <c r="I4017">
        <v>949</v>
      </c>
      <c r="J4017">
        <v>2867</v>
      </c>
      <c r="K4017">
        <v>2132</v>
      </c>
      <c r="L4017">
        <v>1185</v>
      </c>
      <c r="M4017">
        <v>8440</v>
      </c>
      <c r="N4017">
        <v>820</v>
      </c>
      <c r="O4017">
        <v>2080</v>
      </c>
      <c r="P4017">
        <v>6600</v>
      </c>
      <c r="Q4017">
        <v>19</v>
      </c>
      <c r="R4017">
        <v>1075</v>
      </c>
      <c r="T4017">
        <v>615</v>
      </c>
      <c r="U4017">
        <v>6005</v>
      </c>
      <c r="V4017">
        <v>8335</v>
      </c>
      <c r="W4017">
        <v>2100</v>
      </c>
      <c r="X4017">
        <v>10605</v>
      </c>
      <c r="Y4017">
        <v>2650</v>
      </c>
      <c r="Z4017">
        <v>7450</v>
      </c>
      <c r="AA4017">
        <v>2700</v>
      </c>
      <c r="AB4017">
        <v>491</v>
      </c>
      <c r="AC4017">
        <v>505</v>
      </c>
      <c r="AD4017">
        <v>4790</v>
      </c>
      <c r="AE4017">
        <v>1390</v>
      </c>
      <c r="AF4017">
        <v>635</v>
      </c>
      <c r="AG4017">
        <v>16495</v>
      </c>
      <c r="AH4017">
        <v>820</v>
      </c>
      <c r="AI4017">
        <v>2650</v>
      </c>
      <c r="AJ4017">
        <v>5620</v>
      </c>
      <c r="AK4017">
        <v>555</v>
      </c>
      <c r="AL4017">
        <v>9000</v>
      </c>
      <c r="AM4017">
        <v>10170</v>
      </c>
      <c r="AN4017">
        <v>16300</v>
      </c>
      <c r="AO4017">
        <v>3600</v>
      </c>
      <c r="AP4017">
        <v>2640</v>
      </c>
      <c r="AQ4017">
        <v>1100</v>
      </c>
      <c r="AR4017">
        <v>6195</v>
      </c>
      <c r="AT4017">
        <v>2010</v>
      </c>
      <c r="AU4017">
        <v>2650</v>
      </c>
      <c r="AV4017">
        <v>5000</v>
      </c>
      <c r="AW4017">
        <v>750</v>
      </c>
    </row>
    <row r="4018" spans="1:49" x14ac:dyDescent="0.25">
      <c r="A4018" s="96">
        <v>45218</v>
      </c>
      <c r="B4018">
        <v>1250</v>
      </c>
      <c r="D4018">
        <v>6700</v>
      </c>
      <c r="F4018">
        <v>3198</v>
      </c>
      <c r="G4018">
        <v>3238</v>
      </c>
      <c r="H4018">
        <v>3493</v>
      </c>
      <c r="I4018">
        <v>959</v>
      </c>
      <c r="J4018">
        <v>2748</v>
      </c>
      <c r="K4018">
        <v>2195</v>
      </c>
      <c r="L4018">
        <v>1200</v>
      </c>
      <c r="M4018">
        <v>8695</v>
      </c>
      <c r="N4018">
        <v>820</v>
      </c>
      <c r="O4018">
        <v>2040</v>
      </c>
      <c r="P4018">
        <v>6650</v>
      </c>
      <c r="Q4018">
        <v>19</v>
      </c>
      <c r="R4018">
        <v>1075</v>
      </c>
      <c r="T4018">
        <v>625</v>
      </c>
      <c r="U4018">
        <v>6265</v>
      </c>
      <c r="V4018">
        <v>8325</v>
      </c>
      <c r="W4018">
        <v>2100</v>
      </c>
      <c r="X4018">
        <v>10800</v>
      </c>
      <c r="Y4018">
        <v>2650</v>
      </c>
      <c r="Z4018">
        <v>7495</v>
      </c>
      <c r="AA4018">
        <v>2700</v>
      </c>
      <c r="AB4018">
        <v>526</v>
      </c>
      <c r="AC4018">
        <v>540</v>
      </c>
      <c r="AD4018">
        <v>4790</v>
      </c>
      <c r="AE4018">
        <v>1490</v>
      </c>
      <c r="AF4018">
        <v>620</v>
      </c>
      <c r="AG4018">
        <v>16010</v>
      </c>
      <c r="AH4018">
        <v>810</v>
      </c>
      <c r="AI4018">
        <v>2648</v>
      </c>
      <c r="AJ4018">
        <v>5620</v>
      </c>
      <c r="AK4018">
        <v>595</v>
      </c>
      <c r="AL4018">
        <v>8800</v>
      </c>
      <c r="AM4018">
        <v>10170</v>
      </c>
      <c r="AN4018">
        <v>16400</v>
      </c>
      <c r="AO4018">
        <v>3650</v>
      </c>
      <c r="AP4018">
        <v>2600</v>
      </c>
      <c r="AQ4018">
        <v>1080</v>
      </c>
      <c r="AR4018">
        <v>6190</v>
      </c>
      <c r="AT4018">
        <v>2000</v>
      </c>
      <c r="AU4018">
        <v>2650</v>
      </c>
      <c r="AV4018">
        <v>5000</v>
      </c>
      <c r="AW4018">
        <v>715</v>
      </c>
    </row>
    <row r="4019" spans="1:49" x14ac:dyDescent="0.25">
      <c r="A4019" s="96">
        <v>45219</v>
      </c>
      <c r="B4019">
        <v>1250</v>
      </c>
      <c r="D4019">
        <v>6700</v>
      </c>
      <c r="F4019">
        <v>3195</v>
      </c>
      <c r="G4019">
        <v>3100</v>
      </c>
      <c r="H4019">
        <v>3375</v>
      </c>
      <c r="I4019">
        <v>965</v>
      </c>
      <c r="J4019">
        <v>2739</v>
      </c>
      <c r="K4019">
        <v>2076</v>
      </c>
      <c r="L4019">
        <v>1185</v>
      </c>
      <c r="M4019">
        <v>8650</v>
      </c>
      <c r="N4019">
        <v>820</v>
      </c>
      <c r="O4019">
        <v>2040</v>
      </c>
      <c r="P4019">
        <v>6650</v>
      </c>
      <c r="Q4019">
        <v>19</v>
      </c>
      <c r="R4019">
        <v>1075</v>
      </c>
      <c r="T4019">
        <v>625</v>
      </c>
      <c r="U4019">
        <v>6265</v>
      </c>
      <c r="V4019">
        <v>8150</v>
      </c>
      <c r="W4019">
        <v>2070</v>
      </c>
      <c r="X4019">
        <v>10785</v>
      </c>
      <c r="Z4019">
        <v>7400</v>
      </c>
      <c r="AA4019">
        <v>2700</v>
      </c>
      <c r="AB4019">
        <v>565</v>
      </c>
      <c r="AC4019">
        <v>530</v>
      </c>
      <c r="AD4019">
        <v>4900</v>
      </c>
      <c r="AE4019">
        <v>1490</v>
      </c>
      <c r="AF4019">
        <v>620</v>
      </c>
      <c r="AG4019">
        <v>16490</v>
      </c>
      <c r="AH4019">
        <v>820</v>
      </c>
      <c r="AI4019">
        <v>2660</v>
      </c>
      <c r="AK4019">
        <v>635</v>
      </c>
      <c r="AL4019">
        <v>8900</v>
      </c>
      <c r="AM4019">
        <v>10450</v>
      </c>
      <c r="AN4019">
        <v>16300</v>
      </c>
      <c r="AO4019">
        <v>3650</v>
      </c>
      <c r="AP4019">
        <v>2600</v>
      </c>
      <c r="AQ4019">
        <v>1080</v>
      </c>
      <c r="AR4019">
        <v>6180</v>
      </c>
      <c r="AT4019">
        <v>2000</v>
      </c>
      <c r="AU4019">
        <v>2650</v>
      </c>
      <c r="AV4019">
        <v>5000</v>
      </c>
      <c r="AW4019">
        <v>700</v>
      </c>
    </row>
    <row r="4020" spans="1:49" x14ac:dyDescent="0.25">
      <c r="A4020" s="96">
        <v>45222</v>
      </c>
      <c r="B4020">
        <v>1205</v>
      </c>
      <c r="D4020">
        <v>6700</v>
      </c>
      <c r="F4020">
        <v>3148</v>
      </c>
      <c r="G4020">
        <v>3198</v>
      </c>
      <c r="H4020">
        <v>3400</v>
      </c>
      <c r="I4020">
        <v>995</v>
      </c>
      <c r="J4020">
        <v>2682</v>
      </c>
      <c r="K4020">
        <v>2062</v>
      </c>
      <c r="L4020">
        <v>1235</v>
      </c>
      <c r="M4020">
        <v>8695</v>
      </c>
      <c r="N4020">
        <v>820</v>
      </c>
      <c r="O4020">
        <v>2050</v>
      </c>
      <c r="P4020">
        <v>6650</v>
      </c>
      <c r="Q4020">
        <v>18</v>
      </c>
      <c r="R4020">
        <v>1100</v>
      </c>
      <c r="T4020">
        <v>620</v>
      </c>
      <c r="U4020">
        <v>6265</v>
      </c>
      <c r="V4020">
        <v>8150</v>
      </c>
      <c r="W4020">
        <v>2025</v>
      </c>
      <c r="X4020">
        <v>10610</v>
      </c>
      <c r="Z4020">
        <v>7315</v>
      </c>
      <c r="AA4020">
        <v>2600</v>
      </c>
      <c r="AB4020">
        <v>608</v>
      </c>
      <c r="AC4020">
        <v>515</v>
      </c>
      <c r="AD4020">
        <v>4800</v>
      </c>
      <c r="AE4020">
        <v>1490</v>
      </c>
      <c r="AF4020">
        <v>600</v>
      </c>
      <c r="AG4020">
        <v>16200</v>
      </c>
      <c r="AH4020">
        <v>830</v>
      </c>
      <c r="AI4020">
        <v>2650</v>
      </c>
      <c r="AJ4020">
        <v>5690</v>
      </c>
      <c r="AK4020">
        <v>595</v>
      </c>
      <c r="AL4020">
        <v>8500</v>
      </c>
      <c r="AM4020">
        <v>9995</v>
      </c>
      <c r="AN4020">
        <v>16300</v>
      </c>
      <c r="AO4020">
        <v>3750</v>
      </c>
      <c r="AP4020">
        <v>2590</v>
      </c>
      <c r="AQ4020">
        <v>1080</v>
      </c>
      <c r="AR4020">
        <v>6100</v>
      </c>
      <c r="AT4020">
        <v>1950</v>
      </c>
      <c r="AU4020">
        <v>2650</v>
      </c>
      <c r="AW4020">
        <v>700</v>
      </c>
    </row>
    <row r="4021" spans="1:49" x14ac:dyDescent="0.25">
      <c r="A4021" s="96">
        <v>45223</v>
      </c>
      <c r="B4021">
        <v>1200</v>
      </c>
      <c r="D4021">
        <v>6700</v>
      </c>
      <c r="E4021">
        <v>1975</v>
      </c>
      <c r="F4021">
        <v>3175</v>
      </c>
      <c r="G4021">
        <v>3240</v>
      </c>
      <c r="H4021">
        <v>3398</v>
      </c>
      <c r="I4021">
        <v>982</v>
      </c>
      <c r="J4021">
        <v>2682</v>
      </c>
      <c r="K4021">
        <v>2096</v>
      </c>
      <c r="L4021">
        <v>1200</v>
      </c>
      <c r="M4021">
        <v>8740</v>
      </c>
      <c r="N4021">
        <v>815</v>
      </c>
      <c r="O4021">
        <v>2050</v>
      </c>
      <c r="P4021">
        <v>6800</v>
      </c>
      <c r="Q4021">
        <v>19</v>
      </c>
      <c r="R4021">
        <v>1100</v>
      </c>
      <c r="T4021">
        <v>615</v>
      </c>
      <c r="U4021">
        <v>6270</v>
      </c>
      <c r="V4021">
        <v>8150</v>
      </c>
      <c r="W4021">
        <v>2025</v>
      </c>
      <c r="X4021">
        <v>10690</v>
      </c>
      <c r="Y4021">
        <v>2640</v>
      </c>
      <c r="Z4021">
        <v>7295</v>
      </c>
      <c r="AA4021">
        <v>2700</v>
      </c>
      <c r="AB4021">
        <v>632</v>
      </c>
      <c r="AC4021">
        <v>505</v>
      </c>
      <c r="AD4021">
        <v>4800</v>
      </c>
      <c r="AE4021">
        <v>1480</v>
      </c>
      <c r="AF4021">
        <v>600</v>
      </c>
      <c r="AG4021">
        <v>16200</v>
      </c>
      <c r="AH4021">
        <v>830</v>
      </c>
      <c r="AI4021">
        <v>2668</v>
      </c>
      <c r="AJ4021">
        <v>5690</v>
      </c>
      <c r="AK4021">
        <v>615</v>
      </c>
      <c r="AL4021">
        <v>8900</v>
      </c>
      <c r="AM4021">
        <v>9950</v>
      </c>
      <c r="AN4021">
        <v>16300</v>
      </c>
      <c r="AO4021">
        <v>3750</v>
      </c>
      <c r="AP4021">
        <v>2590</v>
      </c>
      <c r="AQ4021">
        <v>1070</v>
      </c>
      <c r="AR4021">
        <v>6100</v>
      </c>
      <c r="AT4021">
        <v>1990</v>
      </c>
      <c r="AU4021">
        <v>2650</v>
      </c>
      <c r="AV4021">
        <v>5000</v>
      </c>
      <c r="AW4021">
        <v>700</v>
      </c>
    </row>
    <row r="4022" spans="1:49" x14ac:dyDescent="0.25">
      <c r="A4022" s="96">
        <v>45224</v>
      </c>
      <c r="B4022">
        <v>1200</v>
      </c>
      <c r="D4022">
        <v>6800</v>
      </c>
      <c r="E4022">
        <v>1970</v>
      </c>
      <c r="F4022">
        <v>3175</v>
      </c>
      <c r="G4022">
        <v>3400</v>
      </c>
      <c r="H4022">
        <v>3400</v>
      </c>
      <c r="I4022">
        <v>982</v>
      </c>
      <c r="J4022">
        <v>2673</v>
      </c>
      <c r="K4022">
        <v>2066</v>
      </c>
      <c r="L4022">
        <v>1200</v>
      </c>
      <c r="M4022">
        <v>8700</v>
      </c>
      <c r="N4022">
        <v>815</v>
      </c>
      <c r="O4022">
        <v>2010</v>
      </c>
      <c r="P4022">
        <v>6800</v>
      </c>
      <c r="Q4022">
        <v>19</v>
      </c>
      <c r="R4022">
        <v>1100</v>
      </c>
      <c r="T4022">
        <v>610</v>
      </c>
      <c r="U4022">
        <v>6260</v>
      </c>
      <c r="V4022">
        <v>7990</v>
      </c>
      <c r="W4022">
        <v>2010</v>
      </c>
      <c r="X4022">
        <v>10610</v>
      </c>
      <c r="Y4022">
        <v>2685</v>
      </c>
      <c r="Z4022">
        <v>7250</v>
      </c>
      <c r="AA4022">
        <v>2555</v>
      </c>
      <c r="AB4022">
        <v>629</v>
      </c>
      <c r="AC4022">
        <v>505</v>
      </c>
      <c r="AD4022">
        <v>4500</v>
      </c>
      <c r="AE4022">
        <v>1480</v>
      </c>
      <c r="AF4022">
        <v>600</v>
      </c>
      <c r="AG4022">
        <v>16250</v>
      </c>
      <c r="AH4022">
        <v>820</v>
      </c>
      <c r="AI4022">
        <v>2670</v>
      </c>
      <c r="AK4022">
        <v>615</v>
      </c>
      <c r="AL4022">
        <v>9000</v>
      </c>
      <c r="AM4022">
        <v>9950</v>
      </c>
      <c r="AN4022">
        <v>16300</v>
      </c>
      <c r="AO4022">
        <v>3695</v>
      </c>
      <c r="AP4022">
        <v>2600</v>
      </c>
      <c r="AQ4022">
        <v>1050</v>
      </c>
      <c r="AR4022">
        <v>6100</v>
      </c>
      <c r="AT4022">
        <v>1950</v>
      </c>
      <c r="AU4022">
        <v>2600</v>
      </c>
      <c r="AV4022">
        <v>5000</v>
      </c>
      <c r="AW4022">
        <v>700</v>
      </c>
    </row>
    <row r="4023" spans="1:49" x14ac:dyDescent="0.25">
      <c r="A4023" s="96">
        <v>45225</v>
      </c>
      <c r="B4023">
        <v>1240</v>
      </c>
      <c r="D4023">
        <v>6800</v>
      </c>
      <c r="E4023">
        <v>1970</v>
      </c>
      <c r="F4023">
        <v>3198</v>
      </c>
      <c r="G4023">
        <v>3400</v>
      </c>
      <c r="H4023">
        <v>3375</v>
      </c>
      <c r="I4023">
        <v>999</v>
      </c>
      <c r="J4023">
        <v>2695</v>
      </c>
      <c r="K4023">
        <v>2099</v>
      </c>
      <c r="L4023">
        <v>1200</v>
      </c>
      <c r="M4023">
        <v>8700</v>
      </c>
      <c r="N4023">
        <v>800</v>
      </c>
      <c r="O4023">
        <v>2045</v>
      </c>
      <c r="P4023">
        <v>6850</v>
      </c>
      <c r="Q4023">
        <v>18</v>
      </c>
      <c r="R4023">
        <v>1075</v>
      </c>
      <c r="T4023">
        <v>615</v>
      </c>
      <c r="U4023">
        <v>6260</v>
      </c>
      <c r="V4023">
        <v>7985</v>
      </c>
      <c r="W4023">
        <v>2025</v>
      </c>
      <c r="X4023">
        <v>10685</v>
      </c>
      <c r="Y4023">
        <v>2680</v>
      </c>
      <c r="Z4023">
        <v>7100</v>
      </c>
      <c r="AA4023">
        <v>2595</v>
      </c>
      <c r="AB4023">
        <v>654</v>
      </c>
      <c r="AC4023">
        <v>530</v>
      </c>
      <c r="AD4023">
        <v>4550</v>
      </c>
      <c r="AE4023">
        <v>1400</v>
      </c>
      <c r="AF4023">
        <v>600</v>
      </c>
      <c r="AG4023">
        <v>16000</v>
      </c>
      <c r="AH4023">
        <v>820</v>
      </c>
      <c r="AI4023">
        <v>2670</v>
      </c>
      <c r="AK4023">
        <v>615</v>
      </c>
      <c r="AL4023">
        <v>8500</v>
      </c>
      <c r="AM4023">
        <v>9885</v>
      </c>
      <c r="AN4023">
        <v>16845</v>
      </c>
      <c r="AO4023">
        <v>3695</v>
      </c>
      <c r="AP4023">
        <v>2600</v>
      </c>
      <c r="AQ4023">
        <v>1045</v>
      </c>
      <c r="AR4023">
        <v>6000</v>
      </c>
      <c r="AT4023">
        <v>1950</v>
      </c>
      <c r="AU4023">
        <v>2500</v>
      </c>
      <c r="AW4023">
        <v>700</v>
      </c>
    </row>
    <row r="4024" spans="1:49" x14ac:dyDescent="0.25">
      <c r="A4024" s="96">
        <v>45226</v>
      </c>
      <c r="B4024">
        <v>1200</v>
      </c>
      <c r="D4024">
        <v>6800</v>
      </c>
      <c r="E4024">
        <v>1970</v>
      </c>
      <c r="F4024">
        <v>3193</v>
      </c>
      <c r="G4024">
        <v>3375</v>
      </c>
      <c r="H4024">
        <v>3400</v>
      </c>
      <c r="I4024">
        <v>999</v>
      </c>
      <c r="J4024">
        <v>2695</v>
      </c>
      <c r="K4024">
        <v>2099</v>
      </c>
      <c r="L4024">
        <v>1200</v>
      </c>
      <c r="M4024">
        <v>8950</v>
      </c>
      <c r="N4024">
        <v>790</v>
      </c>
      <c r="O4024">
        <v>2045</v>
      </c>
      <c r="P4024">
        <v>6800</v>
      </c>
      <c r="Q4024">
        <v>18</v>
      </c>
      <c r="R4024">
        <v>1080</v>
      </c>
      <c r="T4024">
        <v>620</v>
      </c>
      <c r="U4024">
        <v>6260</v>
      </c>
      <c r="V4024">
        <v>7950</v>
      </c>
      <c r="W4024">
        <v>2175</v>
      </c>
      <c r="X4024">
        <v>10700</v>
      </c>
      <c r="Y4024">
        <v>2680</v>
      </c>
      <c r="Z4024">
        <v>7000</v>
      </c>
      <c r="AA4024">
        <v>2550</v>
      </c>
      <c r="AB4024">
        <v>608</v>
      </c>
      <c r="AC4024">
        <v>525</v>
      </c>
      <c r="AD4024">
        <v>4545</v>
      </c>
      <c r="AE4024">
        <v>1390</v>
      </c>
      <c r="AF4024">
        <v>615</v>
      </c>
      <c r="AG4024">
        <v>16480</v>
      </c>
      <c r="AH4024">
        <v>815</v>
      </c>
      <c r="AI4024">
        <v>2653</v>
      </c>
      <c r="AK4024">
        <v>615</v>
      </c>
      <c r="AL4024">
        <v>8500</v>
      </c>
      <c r="AM4024">
        <v>9875</v>
      </c>
      <c r="AN4024">
        <v>16500</v>
      </c>
      <c r="AO4024">
        <v>3420</v>
      </c>
      <c r="AP4024">
        <v>2600</v>
      </c>
      <c r="AQ4024">
        <v>970</v>
      </c>
      <c r="AR4024">
        <v>6000</v>
      </c>
      <c r="AT4024">
        <v>2000</v>
      </c>
      <c r="AU4024">
        <v>2500</v>
      </c>
      <c r="AV4024">
        <v>5000</v>
      </c>
      <c r="AW4024">
        <v>700</v>
      </c>
    </row>
    <row r="4025" spans="1:49" x14ac:dyDescent="0.25">
      <c r="A4025" s="96">
        <v>45229</v>
      </c>
      <c r="B4025">
        <v>1110</v>
      </c>
      <c r="D4025">
        <v>6800</v>
      </c>
      <c r="E4025">
        <v>1825</v>
      </c>
      <c r="F4025">
        <v>3248</v>
      </c>
      <c r="G4025">
        <v>3370</v>
      </c>
      <c r="H4025">
        <v>3400</v>
      </c>
      <c r="I4025">
        <v>992</v>
      </c>
      <c r="J4025">
        <v>2698</v>
      </c>
      <c r="K4025">
        <v>2099</v>
      </c>
      <c r="L4025">
        <v>1200</v>
      </c>
      <c r="M4025">
        <v>9100</v>
      </c>
      <c r="N4025">
        <v>790</v>
      </c>
      <c r="O4025">
        <v>1995</v>
      </c>
      <c r="P4025">
        <v>6845</v>
      </c>
      <c r="Q4025">
        <v>18</v>
      </c>
      <c r="R4025">
        <v>1100</v>
      </c>
      <c r="T4025">
        <v>615</v>
      </c>
      <c r="U4025">
        <v>6195</v>
      </c>
      <c r="W4025">
        <v>2300</v>
      </c>
      <c r="X4025">
        <v>10750</v>
      </c>
      <c r="Y4025">
        <v>2675</v>
      </c>
      <c r="Z4025">
        <v>6900</v>
      </c>
      <c r="AA4025">
        <v>2500</v>
      </c>
      <c r="AB4025">
        <v>650</v>
      </c>
      <c r="AC4025">
        <v>520</v>
      </c>
      <c r="AD4025">
        <v>4545</v>
      </c>
      <c r="AE4025">
        <v>1400</v>
      </c>
      <c r="AF4025">
        <v>600</v>
      </c>
      <c r="AG4025">
        <v>16035</v>
      </c>
      <c r="AH4025">
        <v>805</v>
      </c>
      <c r="AI4025">
        <v>2665</v>
      </c>
      <c r="AJ4025">
        <v>5515</v>
      </c>
      <c r="AK4025">
        <v>605</v>
      </c>
      <c r="AL4025">
        <v>9000</v>
      </c>
      <c r="AM4025">
        <v>9890</v>
      </c>
      <c r="AN4025">
        <v>16300</v>
      </c>
      <c r="AO4025">
        <v>3165</v>
      </c>
      <c r="AP4025">
        <v>2450</v>
      </c>
      <c r="AQ4025">
        <v>900</v>
      </c>
      <c r="AR4025">
        <v>6100</v>
      </c>
      <c r="AT4025">
        <v>2000</v>
      </c>
      <c r="AU4025">
        <v>2450</v>
      </c>
      <c r="AV4025">
        <v>5000</v>
      </c>
      <c r="AW4025">
        <v>740</v>
      </c>
    </row>
    <row r="4026" spans="1:49" x14ac:dyDescent="0.25">
      <c r="A4026" s="96">
        <v>45230</v>
      </c>
      <c r="B4026">
        <v>1120</v>
      </c>
      <c r="D4026">
        <v>6800</v>
      </c>
      <c r="E4026">
        <v>1690</v>
      </c>
      <c r="F4026">
        <v>3248</v>
      </c>
      <c r="G4026">
        <v>3370</v>
      </c>
      <c r="H4026">
        <v>3398</v>
      </c>
      <c r="I4026">
        <v>989</v>
      </c>
      <c r="J4026">
        <v>2685</v>
      </c>
      <c r="K4026">
        <v>2099</v>
      </c>
      <c r="L4026">
        <v>1170</v>
      </c>
      <c r="M4026">
        <v>9100</v>
      </c>
      <c r="N4026">
        <v>790</v>
      </c>
      <c r="O4026">
        <v>2000</v>
      </c>
      <c r="P4026">
        <v>6800</v>
      </c>
      <c r="Q4026">
        <v>18</v>
      </c>
      <c r="R4026">
        <v>1180</v>
      </c>
      <c r="T4026">
        <v>600</v>
      </c>
      <c r="U4026">
        <v>6100</v>
      </c>
      <c r="V4026">
        <v>7900</v>
      </c>
      <c r="W4026">
        <v>2295</v>
      </c>
      <c r="X4026">
        <v>10350</v>
      </c>
      <c r="Y4026">
        <v>2475</v>
      </c>
      <c r="Z4026">
        <v>6900</v>
      </c>
      <c r="AA4026">
        <v>2315</v>
      </c>
      <c r="AB4026">
        <v>647</v>
      </c>
      <c r="AC4026">
        <v>500</v>
      </c>
      <c r="AD4026">
        <v>4500</v>
      </c>
      <c r="AE4026">
        <v>1400</v>
      </c>
      <c r="AF4026">
        <v>600</v>
      </c>
      <c r="AG4026">
        <v>16100</v>
      </c>
      <c r="AH4026">
        <v>815</v>
      </c>
      <c r="AI4026">
        <v>2665</v>
      </c>
      <c r="AJ4026">
        <v>5500</v>
      </c>
      <c r="AK4026">
        <v>600</v>
      </c>
      <c r="AL4026">
        <v>9000</v>
      </c>
      <c r="AM4026">
        <v>9890</v>
      </c>
      <c r="AN4026">
        <v>16950</v>
      </c>
      <c r="AO4026">
        <v>2930</v>
      </c>
      <c r="AP4026">
        <v>2500</v>
      </c>
      <c r="AQ4026">
        <v>855</v>
      </c>
      <c r="AT4026">
        <v>1900</v>
      </c>
      <c r="AU4026">
        <v>2450</v>
      </c>
      <c r="AV4026">
        <v>5000</v>
      </c>
      <c r="AW4026">
        <v>730</v>
      </c>
    </row>
    <row r="4027" spans="1:49" x14ac:dyDescent="0.25">
      <c r="A4027" s="96">
        <v>45231</v>
      </c>
      <c r="B4027">
        <v>1120</v>
      </c>
      <c r="D4027">
        <v>6800</v>
      </c>
      <c r="E4027">
        <v>1690</v>
      </c>
      <c r="F4027">
        <v>3250</v>
      </c>
      <c r="G4027">
        <v>3370</v>
      </c>
      <c r="H4027">
        <v>3397.5</v>
      </c>
      <c r="I4027">
        <v>990</v>
      </c>
      <c r="J4027">
        <v>2687.5</v>
      </c>
      <c r="K4027">
        <v>2100</v>
      </c>
      <c r="L4027">
        <v>1170</v>
      </c>
      <c r="M4027">
        <v>9100</v>
      </c>
      <c r="N4027">
        <v>790</v>
      </c>
      <c r="O4027">
        <v>2000</v>
      </c>
      <c r="P4027">
        <v>6800</v>
      </c>
      <c r="Q4027">
        <v>18</v>
      </c>
      <c r="R4027">
        <v>1180</v>
      </c>
      <c r="T4027">
        <v>600</v>
      </c>
      <c r="U4027">
        <v>6100</v>
      </c>
      <c r="V4027">
        <v>7900</v>
      </c>
      <c r="W4027">
        <v>2295</v>
      </c>
      <c r="X4027">
        <v>10350</v>
      </c>
      <c r="Y4027">
        <v>2475</v>
      </c>
      <c r="Z4027">
        <v>6900</v>
      </c>
      <c r="AA4027">
        <v>2315</v>
      </c>
      <c r="AB4027">
        <v>915</v>
      </c>
      <c r="AC4027">
        <v>500</v>
      </c>
      <c r="AD4027">
        <v>4500</v>
      </c>
      <c r="AE4027">
        <v>1400</v>
      </c>
      <c r="AF4027">
        <v>600</v>
      </c>
      <c r="AG4027">
        <v>16100</v>
      </c>
      <c r="AH4027">
        <v>815</v>
      </c>
      <c r="AI4027">
        <v>2665</v>
      </c>
      <c r="AJ4027">
        <v>5500</v>
      </c>
      <c r="AK4027">
        <v>600</v>
      </c>
      <c r="AL4027">
        <v>9000</v>
      </c>
      <c r="AM4027">
        <v>9890</v>
      </c>
      <c r="AN4027">
        <v>16950</v>
      </c>
      <c r="AO4027">
        <v>2930</v>
      </c>
      <c r="AP4027">
        <v>2500</v>
      </c>
      <c r="AQ4027">
        <v>855</v>
      </c>
      <c r="AT4027">
        <v>1900</v>
      </c>
      <c r="AU4027">
        <v>2450</v>
      </c>
      <c r="AV4027">
        <v>5000</v>
      </c>
      <c r="AW4027">
        <v>730</v>
      </c>
    </row>
    <row r="4028" spans="1:49" x14ac:dyDescent="0.25">
      <c r="A4028" s="96">
        <v>45232</v>
      </c>
      <c r="B4028">
        <v>1200</v>
      </c>
      <c r="D4028">
        <v>6900</v>
      </c>
      <c r="E4028">
        <v>1565</v>
      </c>
      <c r="F4028">
        <v>3263</v>
      </c>
      <c r="G4028">
        <v>3365</v>
      </c>
      <c r="H4028">
        <v>3350</v>
      </c>
      <c r="I4028">
        <v>985</v>
      </c>
      <c r="J4028">
        <v>2673</v>
      </c>
      <c r="K4028">
        <v>2132</v>
      </c>
      <c r="L4028">
        <v>1170</v>
      </c>
      <c r="M4028">
        <v>9090</v>
      </c>
      <c r="N4028">
        <v>785</v>
      </c>
      <c r="O4028">
        <v>1955</v>
      </c>
      <c r="P4028">
        <v>6930</v>
      </c>
      <c r="Q4028">
        <v>18</v>
      </c>
      <c r="R4028">
        <v>1260</v>
      </c>
      <c r="T4028">
        <v>590</v>
      </c>
      <c r="U4028">
        <v>6010</v>
      </c>
      <c r="V4028">
        <v>7895</v>
      </c>
      <c r="W4028">
        <v>2200</v>
      </c>
      <c r="X4028">
        <v>10020</v>
      </c>
      <c r="Y4028">
        <v>2300</v>
      </c>
      <c r="Z4028">
        <v>6875</v>
      </c>
      <c r="AA4028">
        <v>2200</v>
      </c>
      <c r="AB4028">
        <v>643</v>
      </c>
      <c r="AC4028">
        <v>500</v>
      </c>
      <c r="AD4028">
        <v>4455</v>
      </c>
      <c r="AE4028">
        <v>1375</v>
      </c>
      <c r="AF4028">
        <v>600</v>
      </c>
      <c r="AG4028">
        <v>16025</v>
      </c>
      <c r="AH4028">
        <v>820</v>
      </c>
      <c r="AI4028">
        <v>2670</v>
      </c>
      <c r="AK4028">
        <v>555</v>
      </c>
      <c r="AL4028">
        <v>8980</v>
      </c>
      <c r="AM4028">
        <v>9400</v>
      </c>
      <c r="AN4028">
        <v>16950</v>
      </c>
      <c r="AO4028">
        <v>2930</v>
      </c>
      <c r="AP4028">
        <v>2450</v>
      </c>
      <c r="AQ4028">
        <v>795</v>
      </c>
      <c r="AR4028">
        <v>6100</v>
      </c>
      <c r="AT4028">
        <v>1915</v>
      </c>
      <c r="AU4028">
        <v>2450</v>
      </c>
      <c r="AW4028">
        <v>680</v>
      </c>
    </row>
    <row r="4029" spans="1:49" x14ac:dyDescent="0.25">
      <c r="A4029" s="96">
        <v>45233</v>
      </c>
      <c r="B4029">
        <v>1190</v>
      </c>
      <c r="D4029">
        <v>6900</v>
      </c>
      <c r="E4029">
        <v>1545</v>
      </c>
      <c r="F4029">
        <v>3248</v>
      </c>
      <c r="G4029">
        <v>3575</v>
      </c>
      <c r="H4029">
        <v>3350</v>
      </c>
      <c r="I4029">
        <v>989</v>
      </c>
      <c r="J4029">
        <v>2654</v>
      </c>
      <c r="K4029">
        <v>2292</v>
      </c>
      <c r="L4029">
        <v>1170</v>
      </c>
      <c r="M4029">
        <v>9090</v>
      </c>
      <c r="N4029">
        <v>790</v>
      </c>
      <c r="O4029">
        <v>1995</v>
      </c>
      <c r="P4029">
        <v>6935</v>
      </c>
      <c r="Q4029">
        <v>18</v>
      </c>
      <c r="R4029">
        <v>1350</v>
      </c>
      <c r="T4029">
        <v>590</v>
      </c>
      <c r="V4029">
        <v>7890</v>
      </c>
      <c r="W4029">
        <v>2195</v>
      </c>
      <c r="X4029">
        <v>10740</v>
      </c>
      <c r="Y4029">
        <v>2350</v>
      </c>
      <c r="Z4029">
        <v>6800</v>
      </c>
      <c r="AA4029">
        <v>2200</v>
      </c>
      <c r="AB4029">
        <v>671</v>
      </c>
      <c r="AC4029">
        <v>500</v>
      </c>
      <c r="AD4029">
        <v>4400</v>
      </c>
      <c r="AE4029">
        <v>1400</v>
      </c>
      <c r="AF4029">
        <v>600</v>
      </c>
      <c r="AG4029">
        <v>16025</v>
      </c>
      <c r="AH4029">
        <v>815</v>
      </c>
      <c r="AI4029">
        <v>2670</v>
      </c>
      <c r="AJ4029">
        <v>5090</v>
      </c>
      <c r="AK4029">
        <v>555</v>
      </c>
      <c r="AM4029">
        <v>9885</v>
      </c>
      <c r="AN4029">
        <v>17000</v>
      </c>
      <c r="AO4029">
        <v>2800</v>
      </c>
      <c r="AP4029">
        <v>2400</v>
      </c>
      <c r="AQ4029">
        <v>750</v>
      </c>
      <c r="AR4029">
        <v>6100</v>
      </c>
      <c r="AT4029">
        <v>1990</v>
      </c>
      <c r="AU4029">
        <v>2400</v>
      </c>
      <c r="AV4029">
        <v>5000</v>
      </c>
      <c r="AW4029">
        <v>650</v>
      </c>
    </row>
    <row r="4030" spans="1:49" x14ac:dyDescent="0.25">
      <c r="A4030" s="96">
        <v>45236</v>
      </c>
      <c r="B4030">
        <v>1185</v>
      </c>
      <c r="D4030">
        <v>6900</v>
      </c>
      <c r="E4030">
        <v>1430</v>
      </c>
      <c r="F4030">
        <v>3248</v>
      </c>
      <c r="G4030">
        <v>3568</v>
      </c>
      <c r="H4030">
        <v>3375</v>
      </c>
      <c r="I4030">
        <v>926</v>
      </c>
      <c r="J4030">
        <v>2842</v>
      </c>
      <c r="K4030">
        <v>2292</v>
      </c>
      <c r="L4030">
        <v>1085</v>
      </c>
      <c r="M4030">
        <v>9090</v>
      </c>
      <c r="N4030">
        <v>825</v>
      </c>
      <c r="O4030">
        <v>1985</v>
      </c>
      <c r="P4030">
        <v>6995</v>
      </c>
      <c r="Q4030">
        <v>18</v>
      </c>
      <c r="R4030">
        <v>1420</v>
      </c>
      <c r="T4030">
        <v>630</v>
      </c>
      <c r="U4030">
        <v>6260</v>
      </c>
      <c r="V4030">
        <v>7900</v>
      </c>
      <c r="W4030">
        <v>2225</v>
      </c>
      <c r="X4030">
        <v>10400</v>
      </c>
      <c r="Y4030">
        <v>2345</v>
      </c>
      <c r="Z4030">
        <v>6960</v>
      </c>
      <c r="AA4030">
        <v>2200</v>
      </c>
      <c r="AB4030">
        <v>636</v>
      </c>
      <c r="AC4030">
        <v>500</v>
      </c>
      <c r="AD4030">
        <v>4490</v>
      </c>
      <c r="AE4030">
        <v>1400</v>
      </c>
      <c r="AF4030">
        <v>595</v>
      </c>
      <c r="AG4030">
        <v>16695</v>
      </c>
      <c r="AH4030">
        <v>810</v>
      </c>
      <c r="AI4030">
        <v>2660</v>
      </c>
      <c r="AJ4030">
        <v>4710</v>
      </c>
      <c r="AK4030">
        <v>595</v>
      </c>
      <c r="AL4030">
        <v>9000</v>
      </c>
      <c r="AM4030">
        <v>9650</v>
      </c>
      <c r="AN4030">
        <v>16990</v>
      </c>
      <c r="AO4030">
        <v>2780</v>
      </c>
      <c r="AP4030">
        <v>2390</v>
      </c>
      <c r="AQ4030">
        <v>695</v>
      </c>
      <c r="AR4030">
        <v>6000</v>
      </c>
      <c r="AT4030">
        <v>1995</v>
      </c>
      <c r="AU4030">
        <v>2450</v>
      </c>
      <c r="AV4030">
        <v>5000</v>
      </c>
      <c r="AW4030">
        <v>650</v>
      </c>
    </row>
    <row r="4031" spans="1:49" x14ac:dyDescent="0.25">
      <c r="A4031" s="96">
        <v>45237</v>
      </c>
      <c r="B4031">
        <v>1185</v>
      </c>
      <c r="D4031">
        <v>6700</v>
      </c>
      <c r="E4031">
        <v>1325</v>
      </c>
      <c r="F4031">
        <v>3248</v>
      </c>
      <c r="G4031">
        <v>3550</v>
      </c>
      <c r="H4031">
        <v>3375</v>
      </c>
      <c r="I4031">
        <v>919</v>
      </c>
      <c r="J4031">
        <v>2842</v>
      </c>
      <c r="K4031">
        <v>2332</v>
      </c>
      <c r="L4031">
        <v>1055</v>
      </c>
      <c r="M4031">
        <v>9100</v>
      </c>
      <c r="N4031">
        <v>820</v>
      </c>
      <c r="O4031">
        <v>1990</v>
      </c>
      <c r="P4031">
        <v>7000</v>
      </c>
      <c r="Q4031">
        <v>18</v>
      </c>
      <c r="R4031">
        <v>1525</v>
      </c>
      <c r="T4031">
        <v>600</v>
      </c>
      <c r="U4031">
        <v>6260</v>
      </c>
      <c r="V4031">
        <v>7890</v>
      </c>
      <c r="W4031">
        <v>2200</v>
      </c>
      <c r="X4031">
        <v>10450</v>
      </c>
      <c r="Y4031">
        <v>2300</v>
      </c>
      <c r="Z4031">
        <v>6950</v>
      </c>
      <c r="AA4031">
        <v>2200</v>
      </c>
      <c r="AB4031">
        <v>636</v>
      </c>
      <c r="AC4031">
        <v>500</v>
      </c>
      <c r="AD4031">
        <v>4475</v>
      </c>
      <c r="AE4031">
        <v>1395</v>
      </c>
      <c r="AF4031">
        <v>575</v>
      </c>
      <c r="AG4031">
        <v>16800</v>
      </c>
      <c r="AH4031">
        <v>805</v>
      </c>
      <c r="AI4031">
        <v>2650</v>
      </c>
      <c r="AJ4031">
        <v>4360</v>
      </c>
      <c r="AK4031">
        <v>600</v>
      </c>
      <c r="AL4031">
        <v>9000</v>
      </c>
      <c r="AM4031">
        <v>9850</v>
      </c>
      <c r="AN4031">
        <v>16990</v>
      </c>
      <c r="AO4031">
        <v>2770</v>
      </c>
      <c r="AP4031">
        <v>2390</v>
      </c>
      <c r="AQ4031">
        <v>700</v>
      </c>
      <c r="AR4031">
        <v>5950</v>
      </c>
      <c r="AT4031">
        <v>1995</v>
      </c>
      <c r="AU4031">
        <v>2450</v>
      </c>
      <c r="AW4031">
        <v>650</v>
      </c>
    </row>
    <row r="4032" spans="1:49" x14ac:dyDescent="0.25">
      <c r="A4032" s="96">
        <v>45238</v>
      </c>
      <c r="B4032">
        <v>1105</v>
      </c>
      <c r="E4032">
        <v>1325</v>
      </c>
      <c r="F4032">
        <v>3248</v>
      </c>
      <c r="G4032">
        <v>3540</v>
      </c>
      <c r="H4032">
        <v>3373</v>
      </c>
      <c r="I4032">
        <v>919</v>
      </c>
      <c r="J4032">
        <v>2842</v>
      </c>
      <c r="K4032">
        <v>2325</v>
      </c>
      <c r="L4032">
        <v>1055</v>
      </c>
      <c r="M4032">
        <v>9100</v>
      </c>
      <c r="N4032">
        <v>790</v>
      </c>
      <c r="O4032">
        <v>1990</v>
      </c>
      <c r="P4032">
        <v>6995</v>
      </c>
      <c r="Q4032">
        <v>18</v>
      </c>
      <c r="R4032">
        <v>1525</v>
      </c>
      <c r="T4032">
        <v>600</v>
      </c>
      <c r="U4032">
        <v>6100</v>
      </c>
      <c r="W4032">
        <v>2200</v>
      </c>
      <c r="X4032">
        <v>10500</v>
      </c>
      <c r="Y4032">
        <v>2345</v>
      </c>
      <c r="Z4032">
        <v>6900</v>
      </c>
      <c r="AA4032">
        <v>2170</v>
      </c>
      <c r="AB4032">
        <v>671</v>
      </c>
      <c r="AC4032">
        <v>495</v>
      </c>
      <c r="AD4032">
        <v>4400</v>
      </c>
      <c r="AE4032">
        <v>1395</v>
      </c>
      <c r="AF4032">
        <v>600</v>
      </c>
      <c r="AG4032">
        <v>17000</v>
      </c>
      <c r="AH4032">
        <v>805</v>
      </c>
      <c r="AI4032">
        <v>2673</v>
      </c>
      <c r="AJ4032">
        <v>4360</v>
      </c>
      <c r="AL4032">
        <v>9000</v>
      </c>
      <c r="AM4032">
        <v>9890</v>
      </c>
      <c r="AN4032">
        <v>16990</v>
      </c>
      <c r="AO4032">
        <v>2770</v>
      </c>
      <c r="AP4032">
        <v>2350</v>
      </c>
      <c r="AQ4032">
        <v>700</v>
      </c>
      <c r="AR4032">
        <v>5895</v>
      </c>
      <c r="AT4032">
        <v>1905</v>
      </c>
      <c r="AU4032">
        <v>2440</v>
      </c>
      <c r="AW4032">
        <v>640</v>
      </c>
    </row>
    <row r="4033" spans="1:49" x14ac:dyDescent="0.25">
      <c r="A4033" s="96">
        <v>45239</v>
      </c>
      <c r="B4033">
        <v>1115</v>
      </c>
      <c r="D4033">
        <v>6750</v>
      </c>
      <c r="F4033">
        <v>3245</v>
      </c>
      <c r="G4033">
        <v>3530</v>
      </c>
      <c r="H4033">
        <v>3393</v>
      </c>
      <c r="I4033">
        <v>912</v>
      </c>
      <c r="J4033">
        <v>2842</v>
      </c>
      <c r="K4033">
        <v>2325</v>
      </c>
      <c r="M4033">
        <v>9050</v>
      </c>
      <c r="N4033">
        <v>820</v>
      </c>
      <c r="O4033">
        <v>2000</v>
      </c>
      <c r="P4033">
        <v>6930</v>
      </c>
      <c r="Q4033">
        <v>18</v>
      </c>
      <c r="R4033">
        <v>1500</v>
      </c>
      <c r="T4033">
        <v>600</v>
      </c>
      <c r="U4033">
        <v>6100</v>
      </c>
      <c r="V4033">
        <v>7880</v>
      </c>
      <c r="W4033">
        <v>2150</v>
      </c>
      <c r="X4033">
        <v>10490</v>
      </c>
      <c r="Y4033">
        <v>2345</v>
      </c>
      <c r="Z4033">
        <v>6895</v>
      </c>
      <c r="AA4033">
        <v>2170</v>
      </c>
      <c r="AB4033">
        <v>707</v>
      </c>
      <c r="AC4033">
        <v>495</v>
      </c>
      <c r="AD4033">
        <v>4400</v>
      </c>
      <c r="AE4033">
        <v>1450</v>
      </c>
      <c r="AF4033">
        <v>640</v>
      </c>
      <c r="AG4033">
        <v>16800</v>
      </c>
      <c r="AH4033">
        <v>805</v>
      </c>
      <c r="AI4033">
        <v>2670</v>
      </c>
      <c r="AJ4033">
        <v>4440</v>
      </c>
      <c r="AK4033">
        <v>595</v>
      </c>
      <c r="AL4033">
        <v>9000</v>
      </c>
      <c r="AM4033">
        <v>9880</v>
      </c>
      <c r="AN4033">
        <v>17100</v>
      </c>
      <c r="AO4033">
        <v>2770</v>
      </c>
      <c r="AP4033">
        <v>2390</v>
      </c>
      <c r="AQ4033">
        <v>700</v>
      </c>
      <c r="AR4033">
        <v>6000</v>
      </c>
      <c r="AT4033">
        <v>1900</v>
      </c>
      <c r="AU4033">
        <v>2550</v>
      </c>
      <c r="AW4033">
        <v>630</v>
      </c>
    </row>
    <row r="4034" spans="1:49" x14ac:dyDescent="0.25">
      <c r="A4034" s="96">
        <v>45240</v>
      </c>
      <c r="B4034">
        <v>1115</v>
      </c>
      <c r="D4034">
        <v>6895</v>
      </c>
      <c r="E4034">
        <v>1300</v>
      </c>
      <c r="F4034">
        <v>3268</v>
      </c>
      <c r="G4034">
        <v>3530</v>
      </c>
      <c r="H4034">
        <v>3390</v>
      </c>
      <c r="I4034">
        <v>919</v>
      </c>
      <c r="J4034">
        <v>2842</v>
      </c>
      <c r="K4034">
        <v>2432</v>
      </c>
      <c r="L4034">
        <v>1100</v>
      </c>
      <c r="N4034">
        <v>820</v>
      </c>
      <c r="O4034">
        <v>1995</v>
      </c>
      <c r="P4034">
        <v>6950</v>
      </c>
      <c r="Q4034">
        <v>19</v>
      </c>
      <c r="R4034">
        <v>1420</v>
      </c>
      <c r="T4034">
        <v>600</v>
      </c>
      <c r="U4034">
        <v>6255</v>
      </c>
      <c r="V4034">
        <v>7885</v>
      </c>
      <c r="W4034">
        <v>2185</v>
      </c>
      <c r="X4034">
        <v>10490</v>
      </c>
      <c r="Y4034">
        <v>2460</v>
      </c>
      <c r="Z4034">
        <v>6895</v>
      </c>
      <c r="AA4034">
        <v>2035</v>
      </c>
      <c r="AB4034">
        <v>703</v>
      </c>
      <c r="AC4034">
        <v>500</v>
      </c>
      <c r="AD4034">
        <v>4400</v>
      </c>
      <c r="AE4034">
        <v>1555</v>
      </c>
      <c r="AF4034">
        <v>595</v>
      </c>
      <c r="AG4034">
        <v>16750</v>
      </c>
      <c r="AH4034">
        <v>805</v>
      </c>
      <c r="AI4034">
        <v>2625</v>
      </c>
      <c r="AL4034">
        <v>8500</v>
      </c>
      <c r="AM4034">
        <v>9850</v>
      </c>
      <c r="AN4034">
        <v>17100</v>
      </c>
      <c r="AO4034">
        <v>2595</v>
      </c>
      <c r="AP4034">
        <v>2390</v>
      </c>
      <c r="AQ4034">
        <v>700</v>
      </c>
      <c r="AT4034">
        <v>1850</v>
      </c>
      <c r="AU4034">
        <v>2550</v>
      </c>
      <c r="AV4034">
        <v>5000</v>
      </c>
      <c r="AW4034">
        <v>625</v>
      </c>
    </row>
    <row r="4035" spans="1:49" x14ac:dyDescent="0.25">
      <c r="A4035" s="96">
        <v>45243</v>
      </c>
      <c r="B4035">
        <v>1080</v>
      </c>
      <c r="D4035">
        <v>6705</v>
      </c>
      <c r="E4035">
        <v>1300</v>
      </c>
      <c r="F4035">
        <v>3348</v>
      </c>
      <c r="G4035">
        <v>3398</v>
      </c>
      <c r="H4035">
        <v>3475</v>
      </c>
      <c r="I4035">
        <v>929</v>
      </c>
      <c r="J4035">
        <v>2842</v>
      </c>
      <c r="K4035">
        <v>2399</v>
      </c>
      <c r="L4035">
        <v>1060</v>
      </c>
      <c r="M4035">
        <v>8900</v>
      </c>
      <c r="N4035">
        <v>815</v>
      </c>
      <c r="O4035">
        <v>1995</v>
      </c>
      <c r="P4035">
        <v>6995</v>
      </c>
      <c r="Q4035">
        <v>19</v>
      </c>
      <c r="R4035">
        <v>1470</v>
      </c>
      <c r="T4035">
        <v>600</v>
      </c>
      <c r="U4035">
        <v>6255</v>
      </c>
      <c r="V4035">
        <v>7880</v>
      </c>
      <c r="W4035">
        <v>2185</v>
      </c>
      <c r="X4035">
        <v>10490</v>
      </c>
      <c r="Y4035">
        <v>2280</v>
      </c>
      <c r="Z4035">
        <v>6885</v>
      </c>
      <c r="AA4035">
        <v>2035</v>
      </c>
      <c r="AB4035">
        <v>707</v>
      </c>
      <c r="AC4035">
        <v>500</v>
      </c>
      <c r="AD4035">
        <v>4395</v>
      </c>
      <c r="AE4035">
        <v>1655</v>
      </c>
      <c r="AF4035">
        <v>625</v>
      </c>
      <c r="AG4035">
        <v>16500</v>
      </c>
      <c r="AH4035">
        <v>835</v>
      </c>
      <c r="AI4035">
        <v>2623</v>
      </c>
      <c r="AK4035">
        <v>595</v>
      </c>
      <c r="AM4035">
        <v>9780</v>
      </c>
      <c r="AN4035">
        <v>17000</v>
      </c>
      <c r="AO4035">
        <v>2770</v>
      </c>
      <c r="AP4035">
        <v>2370</v>
      </c>
      <c r="AQ4035">
        <v>750</v>
      </c>
      <c r="AR4035">
        <v>6000</v>
      </c>
      <c r="AT4035">
        <v>1855</v>
      </c>
      <c r="AU4035">
        <v>2550</v>
      </c>
      <c r="AV4035">
        <v>5000</v>
      </c>
      <c r="AW4035">
        <v>620</v>
      </c>
    </row>
    <row r="4036" spans="1:49" x14ac:dyDescent="0.25">
      <c r="A4036" s="96">
        <v>45244</v>
      </c>
      <c r="B4036">
        <v>1160</v>
      </c>
      <c r="E4036">
        <v>1300</v>
      </c>
      <c r="F4036">
        <v>3343</v>
      </c>
      <c r="G4036">
        <v>3500</v>
      </c>
      <c r="H4036">
        <v>3473</v>
      </c>
      <c r="I4036">
        <v>906</v>
      </c>
      <c r="J4036">
        <v>2842</v>
      </c>
      <c r="K4036">
        <v>2299</v>
      </c>
      <c r="L4036">
        <v>1095</v>
      </c>
      <c r="M4036">
        <v>8850</v>
      </c>
      <c r="N4036">
        <v>790</v>
      </c>
      <c r="O4036">
        <v>2000</v>
      </c>
      <c r="P4036">
        <v>6900</v>
      </c>
      <c r="Q4036">
        <v>18</v>
      </c>
      <c r="R4036">
        <v>1580</v>
      </c>
      <c r="T4036">
        <v>600</v>
      </c>
      <c r="U4036">
        <v>6255</v>
      </c>
      <c r="W4036">
        <v>2180</v>
      </c>
      <c r="X4036">
        <v>10490</v>
      </c>
      <c r="Y4036">
        <v>2400</v>
      </c>
      <c r="Z4036">
        <v>6880</v>
      </c>
      <c r="AA4036">
        <v>2035</v>
      </c>
      <c r="AB4036">
        <v>703</v>
      </c>
      <c r="AC4036">
        <v>495</v>
      </c>
      <c r="AD4036">
        <v>4300</v>
      </c>
      <c r="AE4036">
        <v>1635</v>
      </c>
      <c r="AF4036">
        <v>625</v>
      </c>
      <c r="AG4036">
        <v>16450</v>
      </c>
      <c r="AH4036">
        <v>835</v>
      </c>
      <c r="AI4036">
        <v>2650</v>
      </c>
      <c r="AK4036">
        <v>620</v>
      </c>
      <c r="AM4036">
        <v>9800</v>
      </c>
      <c r="AN4036">
        <v>17000</v>
      </c>
      <c r="AO4036">
        <v>2770</v>
      </c>
      <c r="AP4036">
        <v>2370</v>
      </c>
      <c r="AQ4036">
        <v>805</v>
      </c>
      <c r="AR4036">
        <v>6090</v>
      </c>
      <c r="AT4036">
        <v>1855</v>
      </c>
      <c r="AU4036">
        <v>2360</v>
      </c>
      <c r="AW4036">
        <v>600</v>
      </c>
    </row>
    <row r="4037" spans="1:49" x14ac:dyDescent="0.25">
      <c r="A4037" s="96">
        <v>45245</v>
      </c>
      <c r="B4037">
        <v>1160</v>
      </c>
      <c r="E4037">
        <v>1300</v>
      </c>
      <c r="F4037">
        <v>3345</v>
      </c>
      <c r="G4037">
        <v>3500</v>
      </c>
      <c r="H4037">
        <v>3472.5</v>
      </c>
      <c r="I4037">
        <v>906.67</v>
      </c>
      <c r="J4037">
        <v>2843.75</v>
      </c>
      <c r="K4037">
        <v>2300</v>
      </c>
      <c r="L4037">
        <v>1095</v>
      </c>
      <c r="M4037">
        <v>8850</v>
      </c>
      <c r="N4037">
        <v>790</v>
      </c>
      <c r="O4037">
        <v>2000</v>
      </c>
      <c r="P4037">
        <v>6900</v>
      </c>
      <c r="Q4037">
        <v>18</v>
      </c>
      <c r="R4037">
        <v>1580</v>
      </c>
      <c r="T4037">
        <v>600</v>
      </c>
      <c r="U4037">
        <v>6255</v>
      </c>
      <c r="W4037">
        <v>2180</v>
      </c>
      <c r="X4037">
        <v>10490</v>
      </c>
      <c r="Y4037">
        <v>2400</v>
      </c>
      <c r="Z4037">
        <v>6880</v>
      </c>
      <c r="AA4037">
        <v>2035</v>
      </c>
      <c r="AB4037">
        <v>995</v>
      </c>
      <c r="AC4037">
        <v>495</v>
      </c>
      <c r="AD4037">
        <v>4300</v>
      </c>
      <c r="AE4037">
        <v>1635</v>
      </c>
      <c r="AF4037">
        <v>625</v>
      </c>
      <c r="AG4037">
        <v>16450</v>
      </c>
      <c r="AH4037">
        <v>835</v>
      </c>
      <c r="AI4037">
        <v>2650</v>
      </c>
      <c r="AK4037">
        <v>620</v>
      </c>
      <c r="AM4037">
        <v>9800</v>
      </c>
      <c r="AN4037">
        <v>17000</v>
      </c>
      <c r="AO4037">
        <v>2770</v>
      </c>
      <c r="AP4037">
        <v>2370</v>
      </c>
      <c r="AQ4037">
        <v>805</v>
      </c>
      <c r="AR4037">
        <v>6090</v>
      </c>
      <c r="AT4037">
        <v>1855</v>
      </c>
      <c r="AU4037">
        <v>2360</v>
      </c>
      <c r="AW4037">
        <v>600</v>
      </c>
    </row>
    <row r="4038" spans="1:49" x14ac:dyDescent="0.25">
      <c r="A4038" s="96">
        <v>45246</v>
      </c>
      <c r="B4038">
        <v>1200</v>
      </c>
      <c r="D4038">
        <v>6700</v>
      </c>
      <c r="E4038">
        <v>1245</v>
      </c>
      <c r="F4038">
        <v>3200</v>
      </c>
      <c r="G4038">
        <v>3498</v>
      </c>
      <c r="H4038">
        <v>3440</v>
      </c>
      <c r="I4038">
        <v>972</v>
      </c>
      <c r="J4038">
        <v>2838</v>
      </c>
      <c r="K4038">
        <v>2129</v>
      </c>
      <c r="L4038">
        <v>1040</v>
      </c>
      <c r="M4038">
        <v>8850</v>
      </c>
      <c r="N4038">
        <v>845</v>
      </c>
      <c r="O4038">
        <v>1900</v>
      </c>
      <c r="P4038">
        <v>6950</v>
      </c>
      <c r="Q4038">
        <v>18</v>
      </c>
      <c r="R4038">
        <v>1570</v>
      </c>
      <c r="T4038">
        <v>600</v>
      </c>
      <c r="U4038">
        <v>6100</v>
      </c>
      <c r="V4038">
        <v>7850</v>
      </c>
      <c r="W4038">
        <v>2180</v>
      </c>
      <c r="X4038">
        <v>10500</v>
      </c>
      <c r="Z4038">
        <v>6590</v>
      </c>
      <c r="AA4038">
        <v>2035</v>
      </c>
      <c r="AB4038">
        <v>753</v>
      </c>
      <c r="AC4038">
        <v>495</v>
      </c>
      <c r="AD4038">
        <v>4300</v>
      </c>
      <c r="AE4038">
        <v>1595</v>
      </c>
      <c r="AF4038">
        <v>625</v>
      </c>
      <c r="AG4038">
        <v>16445</v>
      </c>
      <c r="AH4038">
        <v>810</v>
      </c>
      <c r="AI4038">
        <v>2640</v>
      </c>
      <c r="AJ4038">
        <v>4350</v>
      </c>
      <c r="AK4038">
        <v>665</v>
      </c>
      <c r="AL4038">
        <v>8950</v>
      </c>
      <c r="AM4038">
        <v>9750</v>
      </c>
      <c r="AN4038">
        <v>17150</v>
      </c>
      <c r="AO4038">
        <v>2700</v>
      </c>
      <c r="AP4038">
        <v>2325</v>
      </c>
      <c r="AQ4038">
        <v>815</v>
      </c>
      <c r="AT4038">
        <v>1850</v>
      </c>
      <c r="AU4038">
        <v>2400</v>
      </c>
      <c r="AW4038">
        <v>595</v>
      </c>
    </row>
    <row r="4039" spans="1:49" x14ac:dyDescent="0.25">
      <c r="A4039" s="96">
        <v>45247</v>
      </c>
      <c r="B4039">
        <v>1220</v>
      </c>
      <c r="D4039">
        <v>6895</v>
      </c>
      <c r="E4039">
        <v>1230</v>
      </c>
      <c r="F4039">
        <v>3238</v>
      </c>
      <c r="G4039">
        <v>3498</v>
      </c>
      <c r="H4039">
        <v>3465</v>
      </c>
      <c r="I4039">
        <v>929</v>
      </c>
      <c r="J4039">
        <v>2838</v>
      </c>
      <c r="K4039">
        <v>2126</v>
      </c>
      <c r="L4039">
        <v>1105</v>
      </c>
      <c r="M4039">
        <v>8800</v>
      </c>
      <c r="N4039">
        <v>905</v>
      </c>
      <c r="O4039">
        <v>2000</v>
      </c>
      <c r="P4039">
        <v>6950</v>
      </c>
      <c r="Q4039">
        <v>18</v>
      </c>
      <c r="R4039">
        <v>1570</v>
      </c>
      <c r="T4039">
        <v>600</v>
      </c>
      <c r="U4039">
        <v>6230</v>
      </c>
      <c r="V4039">
        <v>7790</v>
      </c>
      <c r="W4039">
        <v>2115</v>
      </c>
      <c r="X4039">
        <v>10495</v>
      </c>
      <c r="Y4039">
        <v>2280</v>
      </c>
      <c r="Z4039">
        <v>6875</v>
      </c>
      <c r="AA4039">
        <v>2000</v>
      </c>
      <c r="AB4039">
        <v>806</v>
      </c>
      <c r="AC4039">
        <v>495</v>
      </c>
      <c r="AD4039">
        <v>4500</v>
      </c>
      <c r="AE4039">
        <v>1490</v>
      </c>
      <c r="AF4039">
        <v>650</v>
      </c>
      <c r="AG4039">
        <v>16400</v>
      </c>
      <c r="AH4039">
        <v>805</v>
      </c>
      <c r="AI4039">
        <v>2670</v>
      </c>
      <c r="AJ4039">
        <v>4295</v>
      </c>
      <c r="AK4039">
        <v>680</v>
      </c>
      <c r="AL4039">
        <v>8950</v>
      </c>
      <c r="AM4039">
        <v>9790</v>
      </c>
      <c r="AN4039">
        <v>17150</v>
      </c>
      <c r="AO4039">
        <v>2700</v>
      </c>
      <c r="AP4039">
        <v>2300</v>
      </c>
      <c r="AQ4039">
        <v>850</v>
      </c>
      <c r="AR4039">
        <v>6000</v>
      </c>
      <c r="AT4039">
        <v>1850</v>
      </c>
      <c r="AU4039">
        <v>2535</v>
      </c>
      <c r="AW4039">
        <v>580</v>
      </c>
    </row>
    <row r="4040" spans="1:49" x14ac:dyDescent="0.25">
      <c r="A4040" s="96">
        <v>45250</v>
      </c>
      <c r="B4040">
        <v>1220</v>
      </c>
      <c r="D4040">
        <v>6750</v>
      </c>
      <c r="E4040">
        <v>1230</v>
      </c>
      <c r="F4040">
        <v>3238</v>
      </c>
      <c r="G4040">
        <v>3525</v>
      </c>
      <c r="H4040">
        <v>3463</v>
      </c>
      <c r="I4040">
        <v>932</v>
      </c>
      <c r="J4040">
        <v>2842</v>
      </c>
      <c r="K4040">
        <v>2126</v>
      </c>
      <c r="L4040">
        <v>1150</v>
      </c>
      <c r="M4040">
        <v>9100</v>
      </c>
      <c r="N4040">
        <v>900</v>
      </c>
      <c r="O4040">
        <v>1990</v>
      </c>
      <c r="P4040">
        <v>6995</v>
      </c>
      <c r="Q4040">
        <v>18</v>
      </c>
      <c r="R4040">
        <v>1595</v>
      </c>
      <c r="T4040">
        <v>595</v>
      </c>
      <c r="U4040">
        <v>6200</v>
      </c>
      <c r="V4040">
        <v>7215</v>
      </c>
      <c r="W4040">
        <v>2150</v>
      </c>
      <c r="X4040">
        <v>10400</v>
      </c>
      <c r="Y4040">
        <v>2280</v>
      </c>
      <c r="Z4040">
        <v>6500</v>
      </c>
      <c r="AA4040">
        <v>1850</v>
      </c>
      <c r="AC4040">
        <v>500</v>
      </c>
      <c r="AD4040">
        <v>4500</v>
      </c>
      <c r="AE4040">
        <v>1600</v>
      </c>
      <c r="AF4040">
        <v>675</v>
      </c>
      <c r="AG4040">
        <v>16495</v>
      </c>
      <c r="AH4040">
        <v>805</v>
      </c>
      <c r="AI4040">
        <v>2673</v>
      </c>
      <c r="AK4040">
        <v>720</v>
      </c>
      <c r="AL4040">
        <v>9000</v>
      </c>
      <c r="AM4040">
        <v>9700</v>
      </c>
      <c r="AN4040">
        <v>17090</v>
      </c>
      <c r="AO4040">
        <v>2595</v>
      </c>
      <c r="AP4040">
        <v>2200</v>
      </c>
      <c r="AQ4040">
        <v>850</v>
      </c>
      <c r="AR4040">
        <v>6300</v>
      </c>
      <c r="AT4040">
        <v>1855</v>
      </c>
      <c r="AU4040">
        <v>2500</v>
      </c>
      <c r="AW4040">
        <v>600</v>
      </c>
    </row>
    <row r="4041" spans="1:49" x14ac:dyDescent="0.25">
      <c r="A4041" s="96">
        <v>45251</v>
      </c>
      <c r="B4041">
        <v>1230</v>
      </c>
      <c r="E4041">
        <v>1195</v>
      </c>
      <c r="F4041">
        <v>3338</v>
      </c>
      <c r="G4041">
        <v>3750</v>
      </c>
      <c r="H4041">
        <v>3458</v>
      </c>
      <c r="I4041">
        <v>932</v>
      </c>
      <c r="J4041">
        <v>3045</v>
      </c>
      <c r="K4041">
        <v>2099</v>
      </c>
      <c r="L4041">
        <v>1150</v>
      </c>
      <c r="M4041">
        <v>9000</v>
      </c>
      <c r="N4041">
        <v>870</v>
      </c>
      <c r="O4041">
        <v>2000</v>
      </c>
      <c r="P4041">
        <v>7000</v>
      </c>
      <c r="Q4041">
        <v>18</v>
      </c>
      <c r="R4041">
        <v>1650</v>
      </c>
      <c r="T4041">
        <v>595</v>
      </c>
      <c r="U4041">
        <v>6200</v>
      </c>
      <c r="V4041">
        <v>7340</v>
      </c>
      <c r="W4041">
        <v>2275</v>
      </c>
      <c r="X4041">
        <v>10450</v>
      </c>
      <c r="Y4041">
        <v>2270</v>
      </c>
      <c r="Z4041">
        <v>6850</v>
      </c>
      <c r="AA4041">
        <v>1715</v>
      </c>
      <c r="AB4041">
        <v>851</v>
      </c>
      <c r="AC4041">
        <v>495</v>
      </c>
      <c r="AD4041">
        <v>4485</v>
      </c>
      <c r="AE4041">
        <v>1480</v>
      </c>
      <c r="AF4041">
        <v>675</v>
      </c>
      <c r="AG4041">
        <v>16500</v>
      </c>
      <c r="AH4041">
        <v>835</v>
      </c>
      <c r="AI4041">
        <v>2650</v>
      </c>
      <c r="AK4041">
        <v>750</v>
      </c>
      <c r="AL4041">
        <v>9000</v>
      </c>
      <c r="AM4041">
        <v>9700</v>
      </c>
      <c r="AN4041">
        <v>17195</v>
      </c>
      <c r="AO4041">
        <v>2600</v>
      </c>
      <c r="AP4041">
        <v>2140</v>
      </c>
      <c r="AQ4041">
        <v>865</v>
      </c>
      <c r="AT4041">
        <v>1855</v>
      </c>
      <c r="AU4041">
        <v>2315</v>
      </c>
      <c r="AV4041">
        <v>5000</v>
      </c>
      <c r="AW4041">
        <v>580</v>
      </c>
    </row>
    <row r="4042" spans="1:49" x14ac:dyDescent="0.25">
      <c r="A4042" s="96">
        <v>45252</v>
      </c>
      <c r="B4042">
        <v>1205</v>
      </c>
      <c r="D4042">
        <v>6950</v>
      </c>
      <c r="E4042">
        <v>1150</v>
      </c>
      <c r="F4042">
        <v>3223</v>
      </c>
      <c r="G4042">
        <v>3748</v>
      </c>
      <c r="H4042">
        <v>3400</v>
      </c>
      <c r="I4042">
        <v>992</v>
      </c>
      <c r="J4042">
        <v>3041</v>
      </c>
      <c r="K4042">
        <v>2082</v>
      </c>
      <c r="L4042">
        <v>1160</v>
      </c>
      <c r="M4042">
        <v>8995</v>
      </c>
      <c r="N4042">
        <v>870</v>
      </c>
      <c r="O4042">
        <v>1990</v>
      </c>
      <c r="P4042">
        <v>6995</v>
      </c>
      <c r="Q4042">
        <v>18</v>
      </c>
      <c r="R4042">
        <v>1770</v>
      </c>
      <c r="T4042">
        <v>630</v>
      </c>
      <c r="U4042">
        <v>6200</v>
      </c>
      <c r="V4042">
        <v>7000</v>
      </c>
      <c r="W4042">
        <v>2275</v>
      </c>
      <c r="X4042">
        <v>10490</v>
      </c>
      <c r="Y4042">
        <v>2270</v>
      </c>
      <c r="Z4042">
        <v>6850</v>
      </c>
      <c r="AA4042">
        <v>1630</v>
      </c>
      <c r="AB4042">
        <v>912</v>
      </c>
      <c r="AC4042">
        <v>495</v>
      </c>
      <c r="AD4042">
        <v>4500</v>
      </c>
      <c r="AE4042">
        <v>1590</v>
      </c>
      <c r="AF4042">
        <v>710</v>
      </c>
      <c r="AG4042">
        <v>16695</v>
      </c>
      <c r="AH4042">
        <v>835</v>
      </c>
      <c r="AI4042">
        <v>2665</v>
      </c>
      <c r="AJ4042">
        <v>4255</v>
      </c>
      <c r="AK4042">
        <v>800</v>
      </c>
      <c r="AL4042">
        <v>9000</v>
      </c>
      <c r="AM4042">
        <v>9605</v>
      </c>
      <c r="AN4042">
        <v>17245</v>
      </c>
      <c r="AO4042">
        <v>2600</v>
      </c>
      <c r="AP4042">
        <v>2000</v>
      </c>
      <c r="AQ4042">
        <v>920</v>
      </c>
      <c r="AT4042">
        <v>1800</v>
      </c>
      <c r="AU4042">
        <v>2360</v>
      </c>
      <c r="AW4042">
        <v>580</v>
      </c>
    </row>
    <row r="4043" spans="1:49" x14ac:dyDescent="0.25">
      <c r="A4043" s="96">
        <v>45253</v>
      </c>
      <c r="B4043">
        <v>1210</v>
      </c>
      <c r="D4043">
        <v>7000</v>
      </c>
      <c r="E4043">
        <v>1100</v>
      </c>
      <c r="F4043">
        <v>3223</v>
      </c>
      <c r="G4043">
        <v>3668</v>
      </c>
      <c r="H4043">
        <v>3400</v>
      </c>
      <c r="I4043">
        <v>975</v>
      </c>
      <c r="J4043">
        <v>2998</v>
      </c>
      <c r="K4043">
        <v>2082</v>
      </c>
      <c r="L4043">
        <v>1155</v>
      </c>
      <c r="M4043">
        <v>8995</v>
      </c>
      <c r="N4043">
        <v>895</v>
      </c>
      <c r="O4043">
        <v>1985</v>
      </c>
      <c r="P4043">
        <v>6975</v>
      </c>
      <c r="Q4043">
        <v>18</v>
      </c>
      <c r="R4043">
        <v>1700</v>
      </c>
      <c r="T4043">
        <v>660</v>
      </c>
      <c r="U4043">
        <v>6200</v>
      </c>
      <c r="V4043">
        <v>7000</v>
      </c>
      <c r="W4043">
        <v>2245</v>
      </c>
      <c r="X4043">
        <v>10550</v>
      </c>
      <c r="Y4043">
        <v>2250</v>
      </c>
      <c r="Z4043">
        <v>6825</v>
      </c>
      <c r="AA4043">
        <v>1700</v>
      </c>
      <c r="AB4043">
        <v>954</v>
      </c>
      <c r="AC4043">
        <v>495</v>
      </c>
      <c r="AD4043">
        <v>4300</v>
      </c>
      <c r="AE4043">
        <v>1500</v>
      </c>
      <c r="AF4043">
        <v>750</v>
      </c>
      <c r="AG4043">
        <v>16685</v>
      </c>
      <c r="AH4043">
        <v>830</v>
      </c>
      <c r="AI4043">
        <v>2650</v>
      </c>
      <c r="AJ4043">
        <v>4195</v>
      </c>
      <c r="AK4043">
        <v>840</v>
      </c>
      <c r="AM4043">
        <v>9605</v>
      </c>
      <c r="AN4043">
        <v>17295</v>
      </c>
      <c r="AO4043">
        <v>2600</v>
      </c>
      <c r="AP4043">
        <v>2000</v>
      </c>
      <c r="AQ4043">
        <v>965</v>
      </c>
      <c r="AT4043">
        <v>1805</v>
      </c>
      <c r="AU4043">
        <v>2530</v>
      </c>
      <c r="AV4043">
        <v>5000</v>
      </c>
      <c r="AW4043">
        <v>580</v>
      </c>
    </row>
    <row r="4044" spans="1:49" x14ac:dyDescent="0.25">
      <c r="A4044" s="96">
        <v>45254</v>
      </c>
      <c r="B4044">
        <v>1230</v>
      </c>
      <c r="E4044">
        <v>1145</v>
      </c>
      <c r="F4044">
        <v>3248</v>
      </c>
      <c r="G4044">
        <v>3668</v>
      </c>
      <c r="H4044">
        <v>3400</v>
      </c>
      <c r="I4044">
        <v>932</v>
      </c>
      <c r="J4044">
        <v>3213</v>
      </c>
      <c r="K4044">
        <v>2129</v>
      </c>
      <c r="L4044">
        <v>1155</v>
      </c>
      <c r="M4044">
        <v>8995</v>
      </c>
      <c r="N4044">
        <v>895</v>
      </c>
      <c r="O4044">
        <v>1985</v>
      </c>
      <c r="P4044">
        <v>6800</v>
      </c>
      <c r="Q4044">
        <v>18</v>
      </c>
      <c r="R4044">
        <v>1815</v>
      </c>
      <c r="T4044">
        <v>640</v>
      </c>
      <c r="U4044">
        <v>6200</v>
      </c>
      <c r="V4044">
        <v>7100</v>
      </c>
      <c r="W4044">
        <v>2200</v>
      </c>
      <c r="X4044">
        <v>10700</v>
      </c>
      <c r="Y4044">
        <v>2250</v>
      </c>
      <c r="Z4044">
        <v>6820</v>
      </c>
      <c r="AA4044">
        <v>1700</v>
      </c>
      <c r="AB4044">
        <v>954</v>
      </c>
      <c r="AC4044">
        <v>500</v>
      </c>
      <c r="AD4044">
        <v>4500</v>
      </c>
      <c r="AE4044">
        <v>1500</v>
      </c>
      <c r="AF4044">
        <v>760</v>
      </c>
      <c r="AG4044">
        <v>16500</v>
      </c>
      <c r="AH4044">
        <v>830</v>
      </c>
      <c r="AI4044">
        <v>2650</v>
      </c>
      <c r="AJ4044">
        <v>4100</v>
      </c>
      <c r="AK4044">
        <v>900</v>
      </c>
      <c r="AL4044">
        <v>9000</v>
      </c>
      <c r="AM4044">
        <v>9790</v>
      </c>
      <c r="AN4044">
        <v>17295</v>
      </c>
      <c r="AO4044">
        <v>2600</v>
      </c>
      <c r="AP4044">
        <v>2000</v>
      </c>
      <c r="AQ4044">
        <v>920</v>
      </c>
      <c r="AT4044">
        <v>1805</v>
      </c>
      <c r="AU4044">
        <v>2450</v>
      </c>
      <c r="AW4044">
        <v>585</v>
      </c>
    </row>
    <row r="4045" spans="1:49" x14ac:dyDescent="0.25">
      <c r="A4045" s="96">
        <v>45257</v>
      </c>
      <c r="B4045">
        <v>1220</v>
      </c>
      <c r="D4045">
        <v>7000</v>
      </c>
      <c r="E4045">
        <v>1140</v>
      </c>
      <c r="F4045">
        <v>3223</v>
      </c>
      <c r="G4045">
        <v>3498</v>
      </c>
      <c r="H4045">
        <v>3365</v>
      </c>
      <c r="I4045">
        <v>992</v>
      </c>
      <c r="J4045">
        <v>3160</v>
      </c>
      <c r="K4045">
        <v>2032</v>
      </c>
      <c r="L4045">
        <v>1155</v>
      </c>
      <c r="M4045">
        <v>8850</v>
      </c>
      <c r="N4045">
        <v>860</v>
      </c>
      <c r="O4045">
        <v>2000</v>
      </c>
      <c r="P4045">
        <v>6720</v>
      </c>
      <c r="Q4045">
        <v>18</v>
      </c>
      <c r="R4045">
        <v>1800</v>
      </c>
      <c r="T4045">
        <v>635</v>
      </c>
      <c r="U4045">
        <v>6005</v>
      </c>
      <c r="V4045">
        <v>7630</v>
      </c>
      <c r="W4045">
        <v>2200</v>
      </c>
      <c r="X4045">
        <v>10700</v>
      </c>
      <c r="Y4045">
        <v>2270</v>
      </c>
      <c r="Z4045">
        <v>6800</v>
      </c>
      <c r="AA4045">
        <v>1700</v>
      </c>
      <c r="AC4045">
        <v>500</v>
      </c>
      <c r="AD4045">
        <v>4600</v>
      </c>
      <c r="AE4045">
        <v>1520</v>
      </c>
      <c r="AF4045">
        <v>740</v>
      </c>
      <c r="AG4045">
        <v>16685</v>
      </c>
      <c r="AH4045">
        <v>830</v>
      </c>
      <c r="AI4045">
        <v>2650</v>
      </c>
      <c r="AJ4045">
        <v>4195</v>
      </c>
      <c r="AK4045">
        <v>895</v>
      </c>
      <c r="AM4045">
        <v>9700</v>
      </c>
      <c r="AN4045">
        <v>17295</v>
      </c>
      <c r="AO4045">
        <v>2605</v>
      </c>
      <c r="AP4045">
        <v>2000</v>
      </c>
      <c r="AQ4045">
        <v>920</v>
      </c>
      <c r="AT4045">
        <v>1805</v>
      </c>
      <c r="AU4045">
        <v>2590</v>
      </c>
      <c r="AV4045">
        <v>5000</v>
      </c>
      <c r="AW4045">
        <v>605</v>
      </c>
    </row>
    <row r="4046" spans="1:49" x14ac:dyDescent="0.25">
      <c r="A4046" s="96">
        <v>45258</v>
      </c>
      <c r="B4046">
        <v>1230</v>
      </c>
      <c r="D4046">
        <v>6950</v>
      </c>
      <c r="E4046">
        <v>1090</v>
      </c>
      <c r="F4046">
        <v>3198</v>
      </c>
      <c r="G4046">
        <v>3250</v>
      </c>
      <c r="H4046">
        <v>3400</v>
      </c>
      <c r="I4046">
        <v>982</v>
      </c>
      <c r="J4046">
        <v>3372</v>
      </c>
      <c r="K4046">
        <v>2032</v>
      </c>
      <c r="L4046">
        <v>1100</v>
      </c>
      <c r="M4046">
        <v>8845</v>
      </c>
      <c r="N4046">
        <v>860</v>
      </c>
      <c r="O4046">
        <v>1900</v>
      </c>
      <c r="P4046">
        <v>6870</v>
      </c>
      <c r="Q4046">
        <v>18</v>
      </c>
      <c r="R4046">
        <v>1830</v>
      </c>
      <c r="U4046">
        <v>6200</v>
      </c>
      <c r="V4046">
        <v>7885</v>
      </c>
      <c r="W4046">
        <v>2200</v>
      </c>
      <c r="X4046">
        <v>10900</v>
      </c>
      <c r="Z4046">
        <v>6415</v>
      </c>
      <c r="AA4046">
        <v>1800</v>
      </c>
      <c r="AB4046">
        <v>883</v>
      </c>
      <c r="AC4046">
        <v>500</v>
      </c>
      <c r="AD4046">
        <v>4945</v>
      </c>
      <c r="AE4046">
        <v>1485</v>
      </c>
      <c r="AF4046">
        <v>775</v>
      </c>
      <c r="AG4046">
        <v>16685</v>
      </c>
      <c r="AH4046">
        <v>830</v>
      </c>
      <c r="AI4046">
        <v>2650</v>
      </c>
      <c r="AJ4046">
        <v>4145</v>
      </c>
      <c r="AK4046">
        <v>890</v>
      </c>
      <c r="AM4046">
        <v>9700</v>
      </c>
      <c r="AN4046">
        <v>17200</v>
      </c>
      <c r="AO4046">
        <v>2600</v>
      </c>
      <c r="AP4046">
        <v>2000</v>
      </c>
      <c r="AQ4046">
        <v>920</v>
      </c>
      <c r="AR4046">
        <v>6150</v>
      </c>
      <c r="AT4046">
        <v>1850</v>
      </c>
      <c r="AU4046">
        <v>2585</v>
      </c>
      <c r="AV4046">
        <v>5000</v>
      </c>
      <c r="AW4046">
        <v>625</v>
      </c>
    </row>
    <row r="4047" spans="1:49" x14ac:dyDescent="0.25">
      <c r="A4047" s="96">
        <v>45259</v>
      </c>
      <c r="B4047">
        <v>1225</v>
      </c>
      <c r="D4047">
        <v>6700</v>
      </c>
      <c r="E4047">
        <v>1095</v>
      </c>
      <c r="F4047">
        <v>3198</v>
      </c>
      <c r="G4047">
        <v>3250</v>
      </c>
      <c r="H4047">
        <v>3458</v>
      </c>
      <c r="I4047">
        <v>982</v>
      </c>
      <c r="J4047">
        <v>3360</v>
      </c>
      <c r="K4047">
        <v>2066</v>
      </c>
      <c r="L4047">
        <v>1100</v>
      </c>
      <c r="M4047">
        <v>9100</v>
      </c>
      <c r="N4047">
        <v>900</v>
      </c>
      <c r="O4047">
        <v>1900</v>
      </c>
      <c r="P4047">
        <v>6830</v>
      </c>
      <c r="Q4047">
        <v>18</v>
      </c>
      <c r="R4047">
        <v>1750</v>
      </c>
      <c r="T4047">
        <v>625</v>
      </c>
      <c r="U4047">
        <v>5780</v>
      </c>
      <c r="V4047">
        <v>7890</v>
      </c>
      <c r="W4047">
        <v>2200</v>
      </c>
      <c r="X4047">
        <v>11500</v>
      </c>
      <c r="Y4047">
        <v>2440</v>
      </c>
      <c r="Z4047">
        <v>6800</v>
      </c>
      <c r="AA4047">
        <v>1750</v>
      </c>
      <c r="AB4047">
        <v>866</v>
      </c>
      <c r="AC4047">
        <v>485</v>
      </c>
      <c r="AD4047">
        <v>4880</v>
      </c>
      <c r="AE4047">
        <v>1470</v>
      </c>
      <c r="AF4047">
        <v>770</v>
      </c>
      <c r="AG4047">
        <v>16680</v>
      </c>
      <c r="AH4047">
        <v>820</v>
      </c>
      <c r="AI4047">
        <v>2670</v>
      </c>
      <c r="AJ4047">
        <v>3850</v>
      </c>
      <c r="AK4047">
        <v>885</v>
      </c>
      <c r="AM4047">
        <v>9700</v>
      </c>
      <c r="AN4047">
        <v>17200</v>
      </c>
      <c r="AO4047">
        <v>2600</v>
      </c>
      <c r="AP4047">
        <v>2000</v>
      </c>
      <c r="AQ4047">
        <v>920</v>
      </c>
      <c r="AR4047">
        <v>6300</v>
      </c>
      <c r="AT4047">
        <v>1825</v>
      </c>
      <c r="AU4047">
        <v>2450</v>
      </c>
      <c r="AV4047">
        <v>5000</v>
      </c>
      <c r="AW4047">
        <v>620</v>
      </c>
    </row>
    <row r="4048" spans="1:49" x14ac:dyDescent="0.25">
      <c r="A4048" s="96">
        <v>45260</v>
      </c>
      <c r="B4048">
        <v>1230</v>
      </c>
      <c r="D4048">
        <v>6930</v>
      </c>
      <c r="E4048">
        <v>1050</v>
      </c>
      <c r="F4048">
        <v>3198</v>
      </c>
      <c r="G4048">
        <v>3250</v>
      </c>
      <c r="H4048">
        <v>3450</v>
      </c>
      <c r="I4048">
        <v>952</v>
      </c>
      <c r="J4048">
        <v>3341</v>
      </c>
      <c r="K4048">
        <v>2066</v>
      </c>
      <c r="L4048">
        <v>1100</v>
      </c>
      <c r="M4048">
        <v>8845</v>
      </c>
      <c r="N4048">
        <v>895</v>
      </c>
      <c r="O4048">
        <v>1900</v>
      </c>
      <c r="P4048">
        <v>6900</v>
      </c>
      <c r="Q4048">
        <v>17</v>
      </c>
      <c r="R4048">
        <v>1745</v>
      </c>
      <c r="U4048">
        <v>5800</v>
      </c>
      <c r="V4048">
        <v>7785</v>
      </c>
      <c r="W4048">
        <v>2200</v>
      </c>
      <c r="X4048">
        <v>11450</v>
      </c>
      <c r="Y4048">
        <v>2600</v>
      </c>
      <c r="Z4048">
        <v>6800</v>
      </c>
      <c r="AA4048">
        <v>1750</v>
      </c>
      <c r="AB4048">
        <v>841</v>
      </c>
      <c r="AC4048">
        <v>495</v>
      </c>
      <c r="AD4048">
        <v>4825</v>
      </c>
      <c r="AE4048">
        <v>1500</v>
      </c>
      <c r="AF4048">
        <v>770</v>
      </c>
      <c r="AG4048">
        <v>16490</v>
      </c>
      <c r="AH4048">
        <v>810</v>
      </c>
      <c r="AI4048">
        <v>2670</v>
      </c>
      <c r="AJ4048">
        <v>3580</v>
      </c>
      <c r="AK4048">
        <v>820</v>
      </c>
      <c r="AM4048">
        <v>9770</v>
      </c>
      <c r="AN4048">
        <v>17200</v>
      </c>
      <c r="AO4048">
        <v>2600</v>
      </c>
      <c r="AP4048">
        <v>2000</v>
      </c>
      <c r="AQ4048">
        <v>900</v>
      </c>
      <c r="AR4048">
        <v>6200</v>
      </c>
      <c r="AT4048">
        <v>1795</v>
      </c>
      <c r="AU4048">
        <v>2450</v>
      </c>
      <c r="AW4048">
        <v>600</v>
      </c>
    </row>
    <row r="4049" spans="1:49" x14ac:dyDescent="0.25">
      <c r="A4049" s="96">
        <v>45261</v>
      </c>
      <c r="B4049">
        <v>1210</v>
      </c>
      <c r="D4049">
        <v>6930</v>
      </c>
      <c r="E4049">
        <v>1020</v>
      </c>
      <c r="F4049">
        <v>3248</v>
      </c>
      <c r="G4049">
        <v>3440</v>
      </c>
      <c r="H4049">
        <v>3473</v>
      </c>
      <c r="I4049">
        <v>932</v>
      </c>
      <c r="J4049">
        <v>3372</v>
      </c>
      <c r="K4049">
        <v>1999</v>
      </c>
      <c r="L4049">
        <v>1080</v>
      </c>
      <c r="M4049">
        <v>8700</v>
      </c>
      <c r="N4049">
        <v>845</v>
      </c>
      <c r="O4049">
        <v>1900</v>
      </c>
      <c r="P4049">
        <v>6900</v>
      </c>
      <c r="Q4049">
        <v>18</v>
      </c>
      <c r="R4049">
        <v>1745</v>
      </c>
      <c r="T4049">
        <v>615</v>
      </c>
      <c r="U4049">
        <v>5800</v>
      </c>
      <c r="V4049">
        <v>7630</v>
      </c>
      <c r="W4049">
        <v>2180</v>
      </c>
      <c r="X4049">
        <v>10800</v>
      </c>
      <c r="Y4049">
        <v>2440</v>
      </c>
      <c r="Z4049">
        <v>6500</v>
      </c>
      <c r="AA4049">
        <v>1695</v>
      </c>
      <c r="AB4049">
        <v>834</v>
      </c>
      <c r="AC4049">
        <v>495</v>
      </c>
      <c r="AD4049">
        <v>4800</v>
      </c>
      <c r="AE4049">
        <v>1500</v>
      </c>
      <c r="AG4049">
        <v>16300</v>
      </c>
      <c r="AH4049">
        <v>830</v>
      </c>
      <c r="AI4049">
        <v>2650</v>
      </c>
      <c r="AJ4049">
        <v>3600</v>
      </c>
      <c r="AK4049">
        <v>820</v>
      </c>
      <c r="AL4049">
        <v>8999</v>
      </c>
      <c r="AM4049">
        <v>9800</v>
      </c>
      <c r="AN4049">
        <v>17200</v>
      </c>
      <c r="AO4049">
        <v>2795</v>
      </c>
      <c r="AP4049">
        <v>2000</v>
      </c>
      <c r="AQ4049">
        <v>900</v>
      </c>
      <c r="AT4049">
        <v>1780</v>
      </c>
      <c r="AU4049">
        <v>2400</v>
      </c>
      <c r="AV4049">
        <v>5000</v>
      </c>
      <c r="AW4049">
        <v>615</v>
      </c>
    </row>
    <row r="4050" spans="1:49" x14ac:dyDescent="0.25">
      <c r="A4050" s="96">
        <v>45264</v>
      </c>
      <c r="B4050">
        <v>1290</v>
      </c>
      <c r="D4050">
        <v>6900</v>
      </c>
      <c r="E4050">
        <v>1030</v>
      </c>
      <c r="F4050">
        <v>3245</v>
      </c>
      <c r="G4050">
        <v>3500</v>
      </c>
      <c r="H4050">
        <v>3495</v>
      </c>
      <c r="I4050">
        <v>932</v>
      </c>
      <c r="J4050">
        <v>3560</v>
      </c>
      <c r="K4050">
        <v>1999</v>
      </c>
      <c r="L4050">
        <v>1075</v>
      </c>
      <c r="M4050">
        <v>8600</v>
      </c>
      <c r="N4050">
        <v>850</v>
      </c>
      <c r="O4050">
        <v>1850</v>
      </c>
      <c r="P4050">
        <v>7000</v>
      </c>
      <c r="Q4050">
        <v>18</v>
      </c>
      <c r="R4050">
        <v>1740</v>
      </c>
      <c r="T4050">
        <v>615</v>
      </c>
      <c r="U4050">
        <v>5785</v>
      </c>
      <c r="V4050">
        <v>7785</v>
      </c>
      <c r="W4050">
        <v>2200</v>
      </c>
      <c r="X4050">
        <v>10700</v>
      </c>
      <c r="Y4050">
        <v>2620</v>
      </c>
      <c r="Z4050">
        <v>6500</v>
      </c>
      <c r="AA4050">
        <v>1695</v>
      </c>
      <c r="AB4050">
        <v>876</v>
      </c>
      <c r="AC4050">
        <v>495</v>
      </c>
      <c r="AD4050">
        <v>4785</v>
      </c>
      <c r="AE4050">
        <v>1490</v>
      </c>
      <c r="AF4050">
        <v>805</v>
      </c>
      <c r="AG4050">
        <v>16000</v>
      </c>
      <c r="AH4050">
        <v>810</v>
      </c>
      <c r="AI4050">
        <v>2663</v>
      </c>
      <c r="AJ4050">
        <v>3580</v>
      </c>
      <c r="AK4050">
        <v>790</v>
      </c>
      <c r="AM4050">
        <v>9800</v>
      </c>
      <c r="AN4050">
        <v>17100</v>
      </c>
      <c r="AO4050">
        <v>2790</v>
      </c>
      <c r="AP4050">
        <v>1990</v>
      </c>
      <c r="AQ4050">
        <v>900</v>
      </c>
      <c r="AR4050">
        <v>6100</v>
      </c>
      <c r="AT4050">
        <v>1770</v>
      </c>
      <c r="AU4050">
        <v>2350</v>
      </c>
      <c r="AW4050">
        <v>610</v>
      </c>
    </row>
    <row r="4051" spans="1:49" x14ac:dyDescent="0.25">
      <c r="A4051" s="96">
        <v>45265</v>
      </c>
      <c r="B4051">
        <v>1290</v>
      </c>
      <c r="D4051">
        <v>6900</v>
      </c>
      <c r="E4051">
        <v>1015</v>
      </c>
      <c r="F4051">
        <v>3203</v>
      </c>
      <c r="G4051">
        <v>3625</v>
      </c>
      <c r="H4051">
        <v>3400</v>
      </c>
      <c r="I4051">
        <v>1002</v>
      </c>
      <c r="J4051">
        <v>3557</v>
      </c>
      <c r="K4051">
        <v>2082</v>
      </c>
      <c r="L4051">
        <v>995</v>
      </c>
      <c r="M4051">
        <v>8800</v>
      </c>
      <c r="N4051">
        <v>855</v>
      </c>
      <c r="O4051">
        <v>1810</v>
      </c>
      <c r="P4051">
        <v>6995</v>
      </c>
      <c r="Q4051">
        <v>18</v>
      </c>
      <c r="R4051">
        <v>1740</v>
      </c>
      <c r="T4051">
        <v>615</v>
      </c>
      <c r="U4051">
        <v>5900</v>
      </c>
      <c r="V4051">
        <v>7785</v>
      </c>
      <c r="W4051">
        <v>2200</v>
      </c>
      <c r="X4051">
        <v>10700</v>
      </c>
      <c r="Y4051">
        <v>2550</v>
      </c>
      <c r="Z4051">
        <v>6400</v>
      </c>
      <c r="AA4051">
        <v>1690</v>
      </c>
      <c r="AB4051">
        <v>873</v>
      </c>
      <c r="AC4051">
        <v>480</v>
      </c>
      <c r="AD4051">
        <v>4750</v>
      </c>
      <c r="AE4051">
        <v>1495</v>
      </c>
      <c r="AF4051">
        <v>825</v>
      </c>
      <c r="AG4051">
        <v>16210</v>
      </c>
      <c r="AH4051">
        <v>810</v>
      </c>
      <c r="AI4051">
        <v>2665</v>
      </c>
      <c r="AJ4051">
        <v>3590</v>
      </c>
      <c r="AK4051">
        <v>750</v>
      </c>
      <c r="AL4051">
        <v>8999</v>
      </c>
      <c r="AM4051">
        <v>9880</v>
      </c>
      <c r="AN4051">
        <v>17000</v>
      </c>
      <c r="AO4051">
        <v>2760</v>
      </c>
      <c r="AP4051">
        <v>1980</v>
      </c>
      <c r="AR4051">
        <v>6145</v>
      </c>
      <c r="AT4051">
        <v>1765</v>
      </c>
      <c r="AU4051">
        <v>2350</v>
      </c>
      <c r="AW4051">
        <v>610</v>
      </c>
    </row>
    <row r="4052" spans="1:49" x14ac:dyDescent="0.25">
      <c r="A4052" s="96">
        <v>45266</v>
      </c>
      <c r="B4052">
        <v>1230</v>
      </c>
      <c r="D4052">
        <v>6900</v>
      </c>
      <c r="E4052">
        <v>1000</v>
      </c>
      <c r="F4052">
        <v>3205</v>
      </c>
      <c r="G4052">
        <v>3613</v>
      </c>
      <c r="H4052">
        <v>3500</v>
      </c>
      <c r="I4052">
        <v>1042</v>
      </c>
      <c r="J4052">
        <v>3497</v>
      </c>
      <c r="K4052">
        <v>2129</v>
      </c>
      <c r="L4052">
        <v>1005</v>
      </c>
      <c r="M4052">
        <v>8800</v>
      </c>
      <c r="N4052">
        <v>875</v>
      </c>
      <c r="O4052">
        <v>1845</v>
      </c>
      <c r="P4052">
        <v>7000</v>
      </c>
      <c r="Q4052">
        <v>18</v>
      </c>
      <c r="R4052">
        <v>1740</v>
      </c>
      <c r="T4052">
        <v>660</v>
      </c>
      <c r="U4052">
        <v>5900</v>
      </c>
      <c r="V4052">
        <v>7785</v>
      </c>
      <c r="W4052">
        <v>2300</v>
      </c>
      <c r="X4052">
        <v>10500</v>
      </c>
      <c r="Y4052">
        <v>2740</v>
      </c>
      <c r="Z4052">
        <v>6800</v>
      </c>
      <c r="AA4052">
        <v>1695</v>
      </c>
      <c r="AB4052">
        <v>919</v>
      </c>
      <c r="AC4052">
        <v>480</v>
      </c>
      <c r="AD4052">
        <v>4745</v>
      </c>
      <c r="AE4052">
        <v>1565</v>
      </c>
      <c r="AF4052">
        <v>835</v>
      </c>
      <c r="AG4052">
        <v>16250</v>
      </c>
      <c r="AH4052">
        <v>805</v>
      </c>
      <c r="AI4052">
        <v>2650</v>
      </c>
      <c r="AJ4052">
        <v>3575</v>
      </c>
      <c r="AK4052">
        <v>700</v>
      </c>
      <c r="AL4052">
        <v>9000</v>
      </c>
      <c r="AM4052">
        <v>9890</v>
      </c>
      <c r="AN4052">
        <v>17000</v>
      </c>
      <c r="AO4052">
        <v>2750</v>
      </c>
      <c r="AP4052">
        <v>1950</v>
      </c>
      <c r="AQ4052">
        <v>900</v>
      </c>
      <c r="AR4052">
        <v>6095</v>
      </c>
      <c r="AT4052">
        <v>1750</v>
      </c>
      <c r="AU4052">
        <v>2390</v>
      </c>
      <c r="AW4052">
        <v>605</v>
      </c>
    </row>
    <row r="4053" spans="1:49" x14ac:dyDescent="0.25">
      <c r="A4053" s="96">
        <v>45267</v>
      </c>
      <c r="B4053">
        <v>1295</v>
      </c>
      <c r="E4053">
        <v>1000</v>
      </c>
      <c r="F4053">
        <v>3205</v>
      </c>
      <c r="G4053">
        <v>3500</v>
      </c>
      <c r="H4053">
        <v>3500</v>
      </c>
      <c r="I4053">
        <v>1002</v>
      </c>
      <c r="J4053">
        <v>3435</v>
      </c>
      <c r="K4053">
        <v>2132</v>
      </c>
      <c r="L4053">
        <v>1000</v>
      </c>
      <c r="M4053">
        <v>8600</v>
      </c>
      <c r="N4053">
        <v>875</v>
      </c>
      <c r="O4053">
        <v>1845</v>
      </c>
      <c r="P4053">
        <v>7000</v>
      </c>
      <c r="Q4053">
        <v>18</v>
      </c>
      <c r="R4053">
        <v>1820</v>
      </c>
      <c r="T4053">
        <v>660</v>
      </c>
      <c r="U4053">
        <v>5900</v>
      </c>
      <c r="V4053">
        <v>7745</v>
      </c>
      <c r="W4053">
        <v>2290</v>
      </c>
      <c r="X4053">
        <v>10695</v>
      </c>
      <c r="Y4053">
        <v>2575</v>
      </c>
      <c r="Z4053">
        <v>6400</v>
      </c>
      <c r="AA4053">
        <v>1800</v>
      </c>
      <c r="AB4053">
        <v>943</v>
      </c>
      <c r="AC4053">
        <v>480</v>
      </c>
      <c r="AD4053">
        <v>4745</v>
      </c>
      <c r="AE4053">
        <v>1550</v>
      </c>
      <c r="AF4053">
        <v>830</v>
      </c>
      <c r="AG4053">
        <v>15640</v>
      </c>
      <c r="AH4053">
        <v>805</v>
      </c>
      <c r="AI4053">
        <v>2650</v>
      </c>
      <c r="AJ4053">
        <v>3575</v>
      </c>
      <c r="AK4053">
        <v>695</v>
      </c>
      <c r="AM4053">
        <v>9890</v>
      </c>
      <c r="AN4053">
        <v>17000</v>
      </c>
      <c r="AO4053">
        <v>2670</v>
      </c>
      <c r="AP4053">
        <v>1950</v>
      </c>
      <c r="AQ4053">
        <v>895</v>
      </c>
      <c r="AR4053">
        <v>6095</v>
      </c>
      <c r="AT4053">
        <v>1750</v>
      </c>
      <c r="AU4053">
        <v>2405</v>
      </c>
      <c r="AV4053">
        <v>5000</v>
      </c>
      <c r="AW4053">
        <v>560</v>
      </c>
    </row>
    <row r="4054" spans="1:49" x14ac:dyDescent="0.25">
      <c r="A4054" s="96">
        <v>45268</v>
      </c>
      <c r="B4054">
        <v>1295</v>
      </c>
      <c r="D4054">
        <v>6980</v>
      </c>
      <c r="E4054">
        <v>995</v>
      </c>
      <c r="F4054">
        <v>3248</v>
      </c>
      <c r="G4054">
        <v>3623</v>
      </c>
      <c r="H4054">
        <v>3500</v>
      </c>
      <c r="I4054">
        <v>1015</v>
      </c>
      <c r="J4054">
        <v>3497</v>
      </c>
      <c r="K4054">
        <v>2199</v>
      </c>
      <c r="L4054">
        <v>1010</v>
      </c>
      <c r="M4054">
        <v>8800</v>
      </c>
      <c r="N4054">
        <v>875</v>
      </c>
      <c r="O4054">
        <v>1900</v>
      </c>
      <c r="P4054">
        <v>7000</v>
      </c>
      <c r="Q4054">
        <v>18</v>
      </c>
      <c r="R4054">
        <v>1845</v>
      </c>
      <c r="U4054">
        <v>5900</v>
      </c>
      <c r="V4054">
        <v>7740</v>
      </c>
      <c r="W4054">
        <v>2280</v>
      </c>
      <c r="X4054">
        <v>10700</v>
      </c>
      <c r="Y4054">
        <v>2735</v>
      </c>
      <c r="Z4054">
        <v>6795</v>
      </c>
      <c r="AA4054">
        <v>1675</v>
      </c>
      <c r="AB4054">
        <v>919</v>
      </c>
      <c r="AC4054">
        <v>495</v>
      </c>
      <c r="AD4054">
        <v>4700</v>
      </c>
      <c r="AE4054">
        <v>1500</v>
      </c>
      <c r="AF4054">
        <v>815</v>
      </c>
      <c r="AG4054">
        <v>15850</v>
      </c>
      <c r="AH4054">
        <v>815</v>
      </c>
      <c r="AI4054">
        <v>2650</v>
      </c>
      <c r="AJ4054">
        <v>3310</v>
      </c>
      <c r="AK4054">
        <v>720</v>
      </c>
      <c r="AL4054">
        <v>9000</v>
      </c>
      <c r="AM4054">
        <v>9810</v>
      </c>
      <c r="AN4054">
        <v>17000</v>
      </c>
      <c r="AO4054">
        <v>2745</v>
      </c>
      <c r="AP4054">
        <v>1870</v>
      </c>
      <c r="AQ4054">
        <v>895</v>
      </c>
      <c r="AR4054">
        <v>6095</v>
      </c>
      <c r="AT4054">
        <v>1790</v>
      </c>
      <c r="AU4054">
        <v>2545</v>
      </c>
      <c r="AW4054">
        <v>600</v>
      </c>
    </row>
    <row r="4055" spans="1:49" x14ac:dyDescent="0.25">
      <c r="A4055" s="96">
        <v>45271</v>
      </c>
      <c r="B4055">
        <v>1295</v>
      </c>
      <c r="E4055">
        <v>1050</v>
      </c>
      <c r="F4055">
        <v>3198</v>
      </c>
      <c r="G4055">
        <v>3450</v>
      </c>
      <c r="H4055">
        <v>3495</v>
      </c>
      <c r="I4055">
        <v>1015</v>
      </c>
      <c r="J4055">
        <v>3469</v>
      </c>
      <c r="K4055">
        <v>2295</v>
      </c>
      <c r="L4055">
        <v>1020</v>
      </c>
      <c r="M4055">
        <v>8800</v>
      </c>
      <c r="N4055">
        <v>845</v>
      </c>
      <c r="O4055">
        <v>1900</v>
      </c>
      <c r="P4055">
        <v>6995</v>
      </c>
      <c r="Q4055">
        <v>18</v>
      </c>
      <c r="R4055">
        <v>1845</v>
      </c>
      <c r="T4055">
        <v>690</v>
      </c>
      <c r="U4055">
        <v>5900</v>
      </c>
      <c r="V4055">
        <v>7735</v>
      </c>
      <c r="W4055">
        <v>2295</v>
      </c>
      <c r="X4055">
        <v>10500</v>
      </c>
      <c r="Y4055">
        <v>2675</v>
      </c>
      <c r="Z4055">
        <v>6795</v>
      </c>
      <c r="AA4055">
        <v>1700</v>
      </c>
      <c r="AB4055">
        <v>954</v>
      </c>
      <c r="AC4055">
        <v>495</v>
      </c>
      <c r="AD4055">
        <v>4695</v>
      </c>
      <c r="AE4055">
        <v>1500</v>
      </c>
      <c r="AF4055">
        <v>760</v>
      </c>
      <c r="AG4055">
        <v>16300</v>
      </c>
      <c r="AH4055">
        <v>815</v>
      </c>
      <c r="AI4055">
        <v>2650</v>
      </c>
      <c r="AJ4055">
        <v>3065</v>
      </c>
      <c r="AK4055">
        <v>750</v>
      </c>
      <c r="AM4055">
        <v>9870</v>
      </c>
      <c r="AN4055">
        <v>17000</v>
      </c>
      <c r="AO4055">
        <v>2745</v>
      </c>
      <c r="AP4055">
        <v>1860</v>
      </c>
      <c r="AR4055">
        <v>6095</v>
      </c>
      <c r="AT4055">
        <v>1770</v>
      </c>
      <c r="AU4055">
        <v>2405</v>
      </c>
      <c r="AW4055">
        <v>600</v>
      </c>
    </row>
    <row r="4056" spans="1:49" x14ac:dyDescent="0.25">
      <c r="A4056" s="96">
        <v>45272</v>
      </c>
      <c r="B4056">
        <v>1295</v>
      </c>
      <c r="D4056">
        <v>6980</v>
      </c>
      <c r="E4056">
        <v>1050</v>
      </c>
      <c r="F4056">
        <v>3213</v>
      </c>
      <c r="G4056">
        <v>3450</v>
      </c>
      <c r="H4056">
        <v>3450</v>
      </c>
      <c r="I4056">
        <v>999</v>
      </c>
      <c r="J4056">
        <v>3491</v>
      </c>
      <c r="K4056">
        <v>2149</v>
      </c>
      <c r="L4056">
        <v>1020</v>
      </c>
      <c r="M4056">
        <v>8800</v>
      </c>
      <c r="N4056">
        <v>870</v>
      </c>
      <c r="O4056">
        <v>1900</v>
      </c>
      <c r="P4056">
        <v>6990</v>
      </c>
      <c r="Q4056">
        <v>18</v>
      </c>
      <c r="R4056">
        <v>1800</v>
      </c>
      <c r="T4056">
        <v>660</v>
      </c>
      <c r="U4056">
        <v>5800</v>
      </c>
      <c r="V4056">
        <v>7700</v>
      </c>
      <c r="W4056">
        <v>2290</v>
      </c>
      <c r="X4056">
        <v>10490</v>
      </c>
      <c r="Y4056">
        <v>2700</v>
      </c>
      <c r="Z4056">
        <v>6790</v>
      </c>
      <c r="AA4056">
        <v>1700</v>
      </c>
      <c r="AB4056">
        <v>919</v>
      </c>
      <c r="AC4056">
        <v>490</v>
      </c>
      <c r="AD4056">
        <v>4695</v>
      </c>
      <c r="AE4056">
        <v>1475</v>
      </c>
      <c r="AF4056">
        <v>750</v>
      </c>
      <c r="AG4056">
        <v>16300</v>
      </c>
      <c r="AH4056">
        <v>805</v>
      </c>
      <c r="AI4056">
        <v>2650</v>
      </c>
      <c r="AJ4056">
        <v>3060</v>
      </c>
      <c r="AK4056">
        <v>755</v>
      </c>
      <c r="AM4056">
        <v>9905</v>
      </c>
      <c r="AN4056">
        <v>17245</v>
      </c>
      <c r="AO4056">
        <v>2900</v>
      </c>
      <c r="AP4056">
        <v>1870</v>
      </c>
      <c r="AQ4056">
        <v>900</v>
      </c>
      <c r="AR4056">
        <v>6095</v>
      </c>
      <c r="AT4056">
        <v>1800</v>
      </c>
      <c r="AU4056">
        <v>2500</v>
      </c>
      <c r="AW4056">
        <v>590</v>
      </c>
    </row>
    <row r="4057" spans="1:49" x14ac:dyDescent="0.25">
      <c r="A4057" s="96">
        <v>45273</v>
      </c>
      <c r="B4057">
        <v>1295</v>
      </c>
      <c r="D4057">
        <v>6800</v>
      </c>
      <c r="E4057">
        <v>1050</v>
      </c>
      <c r="F4057">
        <v>3223</v>
      </c>
      <c r="G4057">
        <v>3450</v>
      </c>
      <c r="H4057">
        <v>3425</v>
      </c>
      <c r="I4057">
        <v>999</v>
      </c>
      <c r="J4057">
        <v>3435</v>
      </c>
      <c r="K4057">
        <v>2149</v>
      </c>
      <c r="L4057">
        <v>1050</v>
      </c>
      <c r="M4057">
        <v>8845</v>
      </c>
      <c r="N4057">
        <v>875</v>
      </c>
      <c r="O4057">
        <v>1900</v>
      </c>
      <c r="P4057">
        <v>6950</v>
      </c>
      <c r="Q4057">
        <v>18</v>
      </c>
      <c r="R4057">
        <v>1795</v>
      </c>
      <c r="U4057">
        <v>5800</v>
      </c>
      <c r="V4057">
        <v>7125</v>
      </c>
      <c r="W4057">
        <v>2290</v>
      </c>
      <c r="X4057">
        <v>10850</v>
      </c>
      <c r="Y4057">
        <v>2690</v>
      </c>
      <c r="Z4057">
        <v>6790</v>
      </c>
      <c r="AA4057">
        <v>1700</v>
      </c>
      <c r="AB4057">
        <v>919</v>
      </c>
      <c r="AC4057">
        <v>485</v>
      </c>
      <c r="AD4057">
        <v>4695</v>
      </c>
      <c r="AE4057">
        <v>1495</v>
      </c>
      <c r="AF4057">
        <v>695</v>
      </c>
      <c r="AG4057">
        <v>16000</v>
      </c>
      <c r="AH4057">
        <v>810</v>
      </c>
      <c r="AI4057">
        <v>2625</v>
      </c>
      <c r="AJ4057">
        <v>3060</v>
      </c>
      <c r="AK4057">
        <v>755</v>
      </c>
      <c r="AM4057">
        <v>10640</v>
      </c>
      <c r="AN4057">
        <v>17240</v>
      </c>
      <c r="AO4057">
        <v>3115</v>
      </c>
      <c r="AP4057">
        <v>1865</v>
      </c>
      <c r="AR4057">
        <v>6090</v>
      </c>
      <c r="AT4057">
        <v>1850</v>
      </c>
      <c r="AU4057">
        <v>2500</v>
      </c>
      <c r="AW4057">
        <v>550</v>
      </c>
    </row>
    <row r="4058" spans="1:49" x14ac:dyDescent="0.25">
      <c r="A4058" s="96">
        <v>45274</v>
      </c>
      <c r="B4058">
        <v>1295</v>
      </c>
      <c r="D4058">
        <v>6800</v>
      </c>
      <c r="E4058">
        <v>1050</v>
      </c>
      <c r="F4058">
        <v>3198</v>
      </c>
      <c r="G4058">
        <v>3450</v>
      </c>
      <c r="H4058">
        <v>3425</v>
      </c>
      <c r="I4058">
        <v>999</v>
      </c>
      <c r="J4058">
        <v>3404</v>
      </c>
      <c r="K4058">
        <v>2146</v>
      </c>
      <c r="L4058">
        <v>1020</v>
      </c>
      <c r="M4058">
        <v>8845</v>
      </c>
      <c r="N4058">
        <v>870</v>
      </c>
      <c r="O4058">
        <v>1900</v>
      </c>
      <c r="P4058">
        <v>6900</v>
      </c>
      <c r="Q4058">
        <v>18</v>
      </c>
      <c r="R4058">
        <v>1685</v>
      </c>
      <c r="U4058">
        <v>5800</v>
      </c>
      <c r="V4058">
        <v>7545</v>
      </c>
      <c r="W4058">
        <v>2280</v>
      </c>
      <c r="X4058">
        <v>10600</v>
      </c>
      <c r="Y4058">
        <v>2700</v>
      </c>
      <c r="Z4058">
        <v>6790</v>
      </c>
      <c r="AA4058">
        <v>1800</v>
      </c>
      <c r="AB4058">
        <v>883</v>
      </c>
      <c r="AC4058">
        <v>485</v>
      </c>
      <c r="AD4058">
        <v>4680</v>
      </c>
      <c r="AE4058">
        <v>1495</v>
      </c>
      <c r="AF4058">
        <v>745</v>
      </c>
      <c r="AG4058">
        <v>16000</v>
      </c>
      <c r="AH4058">
        <v>810</v>
      </c>
      <c r="AI4058">
        <v>2715</v>
      </c>
      <c r="AJ4058">
        <v>3060</v>
      </c>
      <c r="AK4058">
        <v>810</v>
      </c>
      <c r="AL4058">
        <v>9000</v>
      </c>
      <c r="AM4058">
        <v>10645</v>
      </c>
      <c r="AN4058">
        <v>17200</v>
      </c>
      <c r="AO4058">
        <v>3205</v>
      </c>
      <c r="AP4058">
        <v>1870</v>
      </c>
      <c r="AQ4058">
        <v>835</v>
      </c>
      <c r="AR4058">
        <v>6090</v>
      </c>
      <c r="AT4058">
        <v>1800</v>
      </c>
      <c r="AU4058">
        <v>2500</v>
      </c>
      <c r="AW4058">
        <v>580</v>
      </c>
    </row>
    <row r="4059" spans="1:49" x14ac:dyDescent="0.25">
      <c r="A4059" s="96">
        <v>45275</v>
      </c>
      <c r="B4059">
        <v>1295</v>
      </c>
      <c r="D4059">
        <v>6805</v>
      </c>
      <c r="E4059">
        <v>1050</v>
      </c>
      <c r="F4059">
        <v>3198</v>
      </c>
      <c r="G4059">
        <v>3425</v>
      </c>
      <c r="H4059">
        <v>3425</v>
      </c>
      <c r="I4059">
        <v>995</v>
      </c>
      <c r="J4059">
        <v>3404</v>
      </c>
      <c r="K4059">
        <v>2132</v>
      </c>
      <c r="L4059">
        <v>1020</v>
      </c>
      <c r="M4059">
        <v>8800</v>
      </c>
      <c r="N4059">
        <v>860</v>
      </c>
      <c r="O4059">
        <v>1890</v>
      </c>
      <c r="P4059">
        <v>6900</v>
      </c>
      <c r="Q4059">
        <v>18</v>
      </c>
      <c r="R4059">
        <v>1810</v>
      </c>
      <c r="T4059">
        <v>705</v>
      </c>
      <c r="U4059">
        <v>5800</v>
      </c>
      <c r="V4059">
        <v>6980</v>
      </c>
      <c r="W4059">
        <v>2200</v>
      </c>
      <c r="X4059">
        <v>10600</v>
      </c>
      <c r="Y4059">
        <v>2890</v>
      </c>
      <c r="Z4059">
        <v>6775</v>
      </c>
      <c r="AA4059">
        <v>1800</v>
      </c>
      <c r="AB4059">
        <v>848</v>
      </c>
      <c r="AC4059">
        <v>490</v>
      </c>
      <c r="AD4059">
        <v>4680</v>
      </c>
      <c r="AE4059">
        <v>1490</v>
      </c>
      <c r="AF4059">
        <v>795</v>
      </c>
      <c r="AG4059">
        <v>16000</v>
      </c>
      <c r="AH4059">
        <v>810</v>
      </c>
      <c r="AI4059">
        <v>2745</v>
      </c>
      <c r="AJ4059">
        <v>3050</v>
      </c>
      <c r="AK4059">
        <v>850</v>
      </c>
      <c r="AL4059">
        <v>9000</v>
      </c>
      <c r="AM4059">
        <v>10500</v>
      </c>
      <c r="AN4059">
        <v>17000</v>
      </c>
      <c r="AO4059">
        <v>3445</v>
      </c>
      <c r="AP4059">
        <v>1865</v>
      </c>
      <c r="AQ4059">
        <v>890</v>
      </c>
      <c r="AR4059">
        <v>6090</v>
      </c>
      <c r="AT4059">
        <v>1800</v>
      </c>
      <c r="AU4059">
        <v>2515</v>
      </c>
      <c r="AV4059">
        <v>5000</v>
      </c>
      <c r="AW4059">
        <v>540</v>
      </c>
    </row>
    <row r="4060" spans="1:49" x14ac:dyDescent="0.25">
      <c r="A4060" s="96">
        <v>45278</v>
      </c>
      <c r="B4060">
        <v>1295</v>
      </c>
      <c r="D4060">
        <v>6980</v>
      </c>
      <c r="E4060">
        <v>1050</v>
      </c>
      <c r="F4060">
        <v>3198</v>
      </c>
      <c r="G4060">
        <v>3423</v>
      </c>
      <c r="H4060">
        <v>3448</v>
      </c>
      <c r="I4060">
        <v>995</v>
      </c>
      <c r="J4060">
        <v>3385</v>
      </c>
      <c r="K4060">
        <v>2132</v>
      </c>
      <c r="L4060">
        <v>1055</v>
      </c>
      <c r="M4060">
        <v>8800</v>
      </c>
      <c r="N4060">
        <v>800</v>
      </c>
      <c r="O4060">
        <v>1800</v>
      </c>
      <c r="P4060">
        <v>6800</v>
      </c>
      <c r="Q4060">
        <v>18</v>
      </c>
      <c r="R4060">
        <v>1800</v>
      </c>
      <c r="T4060">
        <v>680</v>
      </c>
      <c r="U4060">
        <v>5795</v>
      </c>
      <c r="V4060">
        <v>7485</v>
      </c>
      <c r="W4060">
        <v>2295</v>
      </c>
      <c r="X4060">
        <v>10595</v>
      </c>
      <c r="Y4060">
        <v>2890</v>
      </c>
      <c r="Z4060">
        <v>6500</v>
      </c>
      <c r="AA4060">
        <v>1680</v>
      </c>
      <c r="AB4060">
        <v>813</v>
      </c>
      <c r="AC4060">
        <v>455</v>
      </c>
      <c r="AD4060">
        <v>4645</v>
      </c>
      <c r="AE4060">
        <v>1385</v>
      </c>
      <c r="AF4060">
        <v>800</v>
      </c>
      <c r="AG4060">
        <v>15915</v>
      </c>
      <c r="AH4060">
        <v>815</v>
      </c>
      <c r="AI4060">
        <v>2650</v>
      </c>
      <c r="AL4060">
        <v>8900</v>
      </c>
      <c r="AM4060">
        <v>10500</v>
      </c>
      <c r="AN4060">
        <v>16900</v>
      </c>
      <c r="AO4060">
        <v>3350</v>
      </c>
      <c r="AP4060">
        <v>1820</v>
      </c>
      <c r="AQ4060">
        <v>890</v>
      </c>
      <c r="AR4060">
        <v>6090</v>
      </c>
      <c r="AT4060">
        <v>1800</v>
      </c>
      <c r="AU4060">
        <v>2330</v>
      </c>
      <c r="AW4060">
        <v>580</v>
      </c>
    </row>
    <row r="4061" spans="1:49" x14ac:dyDescent="0.25">
      <c r="A4061" s="96">
        <v>45279</v>
      </c>
      <c r="B4061">
        <v>1295</v>
      </c>
      <c r="D4061">
        <v>6980</v>
      </c>
      <c r="E4061">
        <v>1040</v>
      </c>
      <c r="F4061">
        <v>3198</v>
      </c>
      <c r="G4061">
        <v>3400</v>
      </c>
      <c r="H4061">
        <v>3498</v>
      </c>
      <c r="I4061">
        <v>985</v>
      </c>
      <c r="J4061">
        <v>3435</v>
      </c>
      <c r="K4061">
        <v>2129</v>
      </c>
      <c r="L4061">
        <v>1020</v>
      </c>
      <c r="M4061">
        <v>8800</v>
      </c>
      <c r="N4061">
        <v>830</v>
      </c>
      <c r="O4061">
        <v>1795</v>
      </c>
      <c r="P4061">
        <v>7000</v>
      </c>
      <c r="Q4061">
        <v>18</v>
      </c>
      <c r="R4061">
        <v>1800</v>
      </c>
      <c r="T4061">
        <v>680</v>
      </c>
      <c r="U4061">
        <v>5785</v>
      </c>
      <c r="V4061">
        <v>6925</v>
      </c>
      <c r="W4061">
        <v>2300</v>
      </c>
      <c r="X4061">
        <v>10450</v>
      </c>
      <c r="Y4061">
        <v>2700</v>
      </c>
      <c r="Z4061">
        <v>6780</v>
      </c>
      <c r="AA4061">
        <v>1800</v>
      </c>
      <c r="AB4061">
        <v>830</v>
      </c>
      <c r="AC4061">
        <v>480</v>
      </c>
      <c r="AD4061">
        <v>4620</v>
      </c>
      <c r="AE4061">
        <v>1485</v>
      </c>
      <c r="AF4061">
        <v>740</v>
      </c>
      <c r="AG4061">
        <v>15605</v>
      </c>
      <c r="AH4061">
        <v>810</v>
      </c>
      <c r="AI4061">
        <v>2650</v>
      </c>
      <c r="AJ4061">
        <v>2830</v>
      </c>
      <c r="AK4061">
        <v>850</v>
      </c>
      <c r="AL4061">
        <v>8500</v>
      </c>
      <c r="AM4061">
        <v>10445</v>
      </c>
      <c r="AN4061">
        <v>16900</v>
      </c>
      <c r="AO4061">
        <v>3600</v>
      </c>
      <c r="AP4061">
        <v>1950</v>
      </c>
      <c r="AQ4061">
        <v>890</v>
      </c>
      <c r="AR4061">
        <v>6090</v>
      </c>
      <c r="AT4061">
        <v>1800</v>
      </c>
      <c r="AU4061">
        <v>2500</v>
      </c>
      <c r="AW4061">
        <v>540</v>
      </c>
    </row>
    <row r="4062" spans="1:49" x14ac:dyDescent="0.25">
      <c r="A4062" s="96">
        <v>45280</v>
      </c>
      <c r="B4062">
        <v>1295</v>
      </c>
      <c r="E4062">
        <v>1040</v>
      </c>
      <c r="F4062">
        <v>3198</v>
      </c>
      <c r="G4062">
        <v>3400</v>
      </c>
      <c r="H4062">
        <v>3500</v>
      </c>
      <c r="I4062">
        <v>965</v>
      </c>
      <c r="J4062">
        <v>3435</v>
      </c>
      <c r="K4062">
        <v>2129</v>
      </c>
      <c r="M4062">
        <v>8800</v>
      </c>
      <c r="N4062">
        <v>840</v>
      </c>
      <c r="O4062">
        <v>1800</v>
      </c>
      <c r="P4062">
        <v>7000</v>
      </c>
      <c r="Q4062">
        <v>18</v>
      </c>
      <c r="R4062">
        <v>1925</v>
      </c>
      <c r="U4062">
        <v>5795</v>
      </c>
      <c r="V4062">
        <v>7095</v>
      </c>
      <c r="W4062">
        <v>2280</v>
      </c>
      <c r="X4062">
        <v>10880</v>
      </c>
      <c r="Z4062">
        <v>6725</v>
      </c>
      <c r="AA4062">
        <v>1845</v>
      </c>
      <c r="AB4062">
        <v>883</v>
      </c>
      <c r="AC4062">
        <v>480</v>
      </c>
      <c r="AD4062">
        <v>4525</v>
      </c>
      <c r="AE4062">
        <v>1400</v>
      </c>
      <c r="AF4062">
        <v>780</v>
      </c>
      <c r="AG4062">
        <v>16050</v>
      </c>
      <c r="AH4062">
        <v>830</v>
      </c>
      <c r="AI4062">
        <v>2675</v>
      </c>
      <c r="AJ4062">
        <v>2620</v>
      </c>
      <c r="AL4062">
        <v>8990</v>
      </c>
      <c r="AM4062">
        <v>10495</v>
      </c>
      <c r="AN4062">
        <v>16900</v>
      </c>
      <c r="AO4062">
        <v>3395</v>
      </c>
      <c r="AP4062">
        <v>1985</v>
      </c>
      <c r="AQ4062">
        <v>890</v>
      </c>
      <c r="AR4062">
        <v>6090</v>
      </c>
      <c r="AT4062">
        <v>1800</v>
      </c>
      <c r="AU4062">
        <v>2500</v>
      </c>
      <c r="AW4062">
        <v>560</v>
      </c>
    </row>
    <row r="4063" spans="1:49" x14ac:dyDescent="0.25">
      <c r="A4063" s="96">
        <v>45281</v>
      </c>
      <c r="B4063">
        <v>1300</v>
      </c>
      <c r="F4063">
        <v>3198</v>
      </c>
      <c r="G4063">
        <v>3325</v>
      </c>
      <c r="H4063">
        <v>3498</v>
      </c>
      <c r="I4063">
        <v>965</v>
      </c>
      <c r="J4063">
        <v>3435</v>
      </c>
      <c r="K4063">
        <v>2199</v>
      </c>
      <c r="M4063">
        <v>8795</v>
      </c>
      <c r="N4063">
        <v>830</v>
      </c>
      <c r="O4063">
        <v>1800</v>
      </c>
      <c r="P4063">
        <v>6990</v>
      </c>
      <c r="Q4063">
        <v>18</v>
      </c>
      <c r="R4063">
        <v>2000</v>
      </c>
      <c r="T4063">
        <v>680</v>
      </c>
      <c r="U4063">
        <v>5700</v>
      </c>
      <c r="V4063">
        <v>7095</v>
      </c>
      <c r="W4063">
        <v>2280</v>
      </c>
      <c r="X4063">
        <v>10850</v>
      </c>
      <c r="Y4063">
        <v>2650</v>
      </c>
      <c r="Z4063">
        <v>6720</v>
      </c>
      <c r="AA4063">
        <v>1850</v>
      </c>
      <c r="AC4063">
        <v>470</v>
      </c>
      <c r="AD4063">
        <v>4525</v>
      </c>
      <c r="AE4063">
        <v>1450</v>
      </c>
      <c r="AF4063">
        <v>725</v>
      </c>
      <c r="AG4063">
        <v>16100</v>
      </c>
      <c r="AH4063">
        <v>830</v>
      </c>
      <c r="AI4063">
        <v>2650</v>
      </c>
      <c r="AM4063">
        <v>10000</v>
      </c>
      <c r="AN4063">
        <v>16900</v>
      </c>
      <c r="AO4063">
        <v>3395</v>
      </c>
      <c r="AP4063">
        <v>2080</v>
      </c>
      <c r="AQ4063">
        <v>890</v>
      </c>
      <c r="AR4063">
        <v>6090</v>
      </c>
      <c r="AT4063">
        <v>1850</v>
      </c>
      <c r="AU4063">
        <v>2495</v>
      </c>
      <c r="AW4063">
        <v>540</v>
      </c>
    </row>
    <row r="4064" spans="1:49" x14ac:dyDescent="0.25">
      <c r="A4064" s="96">
        <v>45282</v>
      </c>
      <c r="B4064">
        <v>1340</v>
      </c>
      <c r="D4064">
        <v>7495</v>
      </c>
      <c r="E4064">
        <v>1025</v>
      </c>
      <c r="F4064">
        <v>3195</v>
      </c>
      <c r="G4064">
        <v>3383</v>
      </c>
      <c r="H4064">
        <v>3500</v>
      </c>
      <c r="I4064">
        <v>1002</v>
      </c>
      <c r="J4064">
        <v>3432</v>
      </c>
      <c r="K4064">
        <v>2132</v>
      </c>
      <c r="L4064">
        <v>1000</v>
      </c>
      <c r="M4064">
        <v>8800</v>
      </c>
      <c r="N4064">
        <v>875</v>
      </c>
      <c r="O4064">
        <v>1800</v>
      </c>
      <c r="P4064">
        <v>7000</v>
      </c>
      <c r="Q4064">
        <v>18</v>
      </c>
      <c r="R4064">
        <v>2085</v>
      </c>
      <c r="T4064">
        <v>730</v>
      </c>
      <c r="U4064">
        <v>5700</v>
      </c>
      <c r="V4064">
        <v>7500</v>
      </c>
      <c r="W4064">
        <v>2290</v>
      </c>
      <c r="X4064">
        <v>10700</v>
      </c>
      <c r="Y4064">
        <v>2650</v>
      </c>
      <c r="Z4064">
        <v>6725</v>
      </c>
      <c r="AA4064">
        <v>1875</v>
      </c>
      <c r="AB4064">
        <v>883</v>
      </c>
      <c r="AC4064">
        <v>470</v>
      </c>
      <c r="AD4064">
        <v>4550</v>
      </c>
      <c r="AE4064">
        <v>1450</v>
      </c>
      <c r="AF4064">
        <v>765</v>
      </c>
      <c r="AG4064">
        <v>16100</v>
      </c>
      <c r="AH4064">
        <v>800</v>
      </c>
      <c r="AI4064">
        <v>2675</v>
      </c>
      <c r="AK4064">
        <v>790</v>
      </c>
      <c r="AL4064">
        <v>9000</v>
      </c>
      <c r="AM4064">
        <v>10670</v>
      </c>
      <c r="AN4064">
        <v>17490</v>
      </c>
      <c r="AO4064">
        <v>3300</v>
      </c>
      <c r="AP4064">
        <v>2200</v>
      </c>
      <c r="AQ4064">
        <v>895</v>
      </c>
      <c r="AR4064">
        <v>6085</v>
      </c>
      <c r="AT4064">
        <v>1850</v>
      </c>
      <c r="AU4064">
        <v>2490</v>
      </c>
      <c r="AW4064">
        <v>540</v>
      </c>
    </row>
    <row r="4065" spans="1:49" x14ac:dyDescent="0.25">
      <c r="A4065" s="96">
        <v>45285</v>
      </c>
      <c r="B4065">
        <v>1340</v>
      </c>
      <c r="D4065">
        <v>7495</v>
      </c>
      <c r="E4065">
        <v>1025</v>
      </c>
      <c r="F4065">
        <v>3197.5</v>
      </c>
      <c r="G4065">
        <v>3382.5</v>
      </c>
      <c r="H4065">
        <v>3500</v>
      </c>
      <c r="I4065">
        <v>1003.33</v>
      </c>
      <c r="J4065">
        <v>3434.38</v>
      </c>
      <c r="K4065">
        <v>2133.33</v>
      </c>
      <c r="L4065">
        <v>1000</v>
      </c>
      <c r="M4065">
        <v>8800</v>
      </c>
      <c r="N4065">
        <v>875</v>
      </c>
      <c r="O4065">
        <v>1800</v>
      </c>
      <c r="P4065">
        <v>7000</v>
      </c>
      <c r="Q4065">
        <v>18</v>
      </c>
      <c r="R4065">
        <v>2085</v>
      </c>
      <c r="T4065">
        <v>730</v>
      </c>
      <c r="U4065">
        <v>5700</v>
      </c>
      <c r="V4065">
        <v>7500</v>
      </c>
      <c r="W4065">
        <v>2290</v>
      </c>
      <c r="X4065">
        <v>10700</v>
      </c>
      <c r="Y4065">
        <v>2650</v>
      </c>
      <c r="Z4065">
        <v>6725</v>
      </c>
      <c r="AA4065">
        <v>1875</v>
      </c>
      <c r="AB4065">
        <v>1250</v>
      </c>
      <c r="AC4065">
        <v>470</v>
      </c>
      <c r="AD4065">
        <v>4550</v>
      </c>
      <c r="AE4065">
        <v>1450</v>
      </c>
      <c r="AF4065">
        <v>765</v>
      </c>
      <c r="AG4065">
        <v>16100</v>
      </c>
      <c r="AH4065">
        <v>800</v>
      </c>
      <c r="AI4065">
        <v>2675</v>
      </c>
      <c r="AK4065">
        <v>790</v>
      </c>
      <c r="AL4065">
        <v>9000</v>
      </c>
      <c r="AM4065">
        <v>10670</v>
      </c>
      <c r="AN4065">
        <v>17490</v>
      </c>
      <c r="AO4065">
        <v>3300</v>
      </c>
      <c r="AP4065">
        <v>2200</v>
      </c>
      <c r="AQ4065">
        <v>895</v>
      </c>
      <c r="AR4065">
        <v>6085</v>
      </c>
      <c r="AT4065">
        <v>1850</v>
      </c>
      <c r="AU4065">
        <v>2490</v>
      </c>
      <c r="AW4065">
        <v>540</v>
      </c>
    </row>
    <row r="4066" spans="1:49" x14ac:dyDescent="0.25">
      <c r="A4066" s="96">
        <v>45286</v>
      </c>
      <c r="B4066">
        <v>1330</v>
      </c>
      <c r="D4066">
        <v>7495</v>
      </c>
      <c r="E4066">
        <v>1050</v>
      </c>
      <c r="F4066">
        <v>3195</v>
      </c>
      <c r="G4066">
        <v>3400</v>
      </c>
      <c r="H4066">
        <v>3450</v>
      </c>
      <c r="I4066">
        <v>965</v>
      </c>
      <c r="J4066">
        <v>3432</v>
      </c>
      <c r="K4066">
        <v>2129</v>
      </c>
      <c r="L4066">
        <v>1010</v>
      </c>
      <c r="M4066">
        <v>8800</v>
      </c>
      <c r="N4066">
        <v>875</v>
      </c>
      <c r="O4066">
        <v>1790</v>
      </c>
      <c r="P4066">
        <v>7000</v>
      </c>
      <c r="Q4066">
        <v>18</v>
      </c>
      <c r="R4066">
        <v>2070</v>
      </c>
      <c r="T4066">
        <v>750</v>
      </c>
      <c r="U4066">
        <v>5700</v>
      </c>
      <c r="V4066">
        <v>7480</v>
      </c>
      <c r="W4066">
        <v>2275</v>
      </c>
      <c r="X4066">
        <v>10500</v>
      </c>
      <c r="Y4066">
        <v>2640</v>
      </c>
      <c r="Z4066">
        <v>6710</v>
      </c>
      <c r="AA4066">
        <v>1900</v>
      </c>
      <c r="AB4066">
        <v>883</v>
      </c>
      <c r="AC4066">
        <v>455</v>
      </c>
      <c r="AD4066">
        <v>4545</v>
      </c>
      <c r="AE4066">
        <v>1450</v>
      </c>
      <c r="AF4066">
        <v>770</v>
      </c>
      <c r="AG4066">
        <v>16100</v>
      </c>
      <c r="AH4066">
        <v>760</v>
      </c>
      <c r="AI4066">
        <v>2650</v>
      </c>
      <c r="AK4066">
        <v>840</v>
      </c>
      <c r="AL4066">
        <v>8850</v>
      </c>
      <c r="AM4066">
        <v>10700</v>
      </c>
      <c r="AN4066">
        <v>17795</v>
      </c>
      <c r="AO4066">
        <v>3300</v>
      </c>
      <c r="AP4066">
        <v>2190</v>
      </c>
      <c r="AQ4066">
        <v>895</v>
      </c>
      <c r="AR4066">
        <v>5940</v>
      </c>
      <c r="AT4066">
        <v>1800</v>
      </c>
      <c r="AU4066">
        <v>2400</v>
      </c>
      <c r="AW4066">
        <v>550</v>
      </c>
    </row>
    <row r="4067" spans="1:49" x14ac:dyDescent="0.25">
      <c r="A4067" s="96">
        <v>45287</v>
      </c>
      <c r="B4067">
        <v>1340</v>
      </c>
      <c r="E4067">
        <v>1040</v>
      </c>
      <c r="F4067">
        <v>3188</v>
      </c>
      <c r="G4067">
        <v>3400</v>
      </c>
      <c r="H4067">
        <v>3475</v>
      </c>
      <c r="I4067">
        <v>949</v>
      </c>
      <c r="J4067">
        <v>3185</v>
      </c>
      <c r="K4067">
        <v>2132</v>
      </c>
      <c r="L4067">
        <v>1020</v>
      </c>
      <c r="M4067">
        <v>8795</v>
      </c>
      <c r="N4067">
        <v>865</v>
      </c>
      <c r="O4067">
        <v>1800</v>
      </c>
      <c r="P4067">
        <v>6995</v>
      </c>
      <c r="Q4067">
        <v>18</v>
      </c>
      <c r="R4067">
        <v>2025</v>
      </c>
      <c r="T4067">
        <v>745</v>
      </c>
      <c r="U4067">
        <v>5600</v>
      </c>
      <c r="V4067">
        <v>7390</v>
      </c>
      <c r="W4067">
        <v>2275</v>
      </c>
      <c r="X4067">
        <v>10600</v>
      </c>
      <c r="Y4067">
        <v>2635</v>
      </c>
      <c r="Z4067">
        <v>6725</v>
      </c>
      <c r="AA4067">
        <v>1895</v>
      </c>
      <c r="AB4067">
        <v>915</v>
      </c>
      <c r="AC4067">
        <v>445</v>
      </c>
      <c r="AD4067">
        <v>4550</v>
      </c>
      <c r="AE4067">
        <v>1450</v>
      </c>
      <c r="AF4067">
        <v>740</v>
      </c>
      <c r="AG4067">
        <v>15605</v>
      </c>
      <c r="AH4067">
        <v>760</v>
      </c>
      <c r="AI4067">
        <v>2628</v>
      </c>
      <c r="AK4067">
        <v>840</v>
      </c>
      <c r="AL4067">
        <v>8850</v>
      </c>
      <c r="AM4067">
        <v>10680</v>
      </c>
      <c r="AN4067">
        <v>17985</v>
      </c>
      <c r="AO4067">
        <v>3300</v>
      </c>
      <c r="AP4067">
        <v>2200</v>
      </c>
      <c r="AQ4067">
        <v>895</v>
      </c>
      <c r="AR4067">
        <v>5950</v>
      </c>
      <c r="AT4067">
        <v>1800</v>
      </c>
      <c r="AU4067">
        <v>2490</v>
      </c>
      <c r="AV4067">
        <v>5000</v>
      </c>
      <c r="AW4067">
        <v>550</v>
      </c>
    </row>
    <row r="4068" spans="1:49" x14ac:dyDescent="0.25">
      <c r="A4068" s="96">
        <v>45288</v>
      </c>
      <c r="B4068">
        <v>1300</v>
      </c>
      <c r="D4068">
        <v>7490</v>
      </c>
      <c r="E4068">
        <v>1020</v>
      </c>
      <c r="F4068">
        <v>3198</v>
      </c>
      <c r="G4068">
        <v>3450</v>
      </c>
      <c r="H4068">
        <v>3493</v>
      </c>
      <c r="I4068">
        <v>985</v>
      </c>
      <c r="J4068">
        <v>3391</v>
      </c>
      <c r="K4068">
        <v>2132</v>
      </c>
      <c r="L4068">
        <v>1035</v>
      </c>
      <c r="M4068">
        <v>9000</v>
      </c>
      <c r="N4068">
        <v>850</v>
      </c>
      <c r="O4068">
        <v>1790</v>
      </c>
      <c r="P4068">
        <v>6995</v>
      </c>
      <c r="Q4068">
        <v>18</v>
      </c>
      <c r="R4068">
        <v>1985</v>
      </c>
      <c r="T4068">
        <v>750</v>
      </c>
      <c r="U4068">
        <v>6020</v>
      </c>
      <c r="V4068">
        <v>7400</v>
      </c>
      <c r="W4068">
        <v>2285</v>
      </c>
      <c r="X4068">
        <v>11145</v>
      </c>
      <c r="Y4068">
        <v>2630</v>
      </c>
      <c r="Z4068">
        <v>6710</v>
      </c>
      <c r="AA4068">
        <v>1895</v>
      </c>
      <c r="AC4068">
        <v>475</v>
      </c>
      <c r="AD4068">
        <v>4785</v>
      </c>
      <c r="AE4068">
        <v>1400</v>
      </c>
      <c r="AF4068">
        <v>750</v>
      </c>
      <c r="AG4068">
        <v>16150</v>
      </c>
      <c r="AH4068">
        <v>745</v>
      </c>
      <c r="AI4068">
        <v>2675</v>
      </c>
      <c r="AJ4068">
        <v>2815</v>
      </c>
      <c r="AK4068">
        <v>830</v>
      </c>
      <c r="AL4068">
        <v>8700</v>
      </c>
      <c r="AM4068">
        <v>10600</v>
      </c>
      <c r="AN4068">
        <v>18000</v>
      </c>
      <c r="AO4068">
        <v>3260</v>
      </c>
      <c r="AP4068">
        <v>2190</v>
      </c>
      <c r="AQ4068">
        <v>900</v>
      </c>
      <c r="AR4068">
        <v>5900</v>
      </c>
      <c r="AT4068">
        <v>1795</v>
      </c>
      <c r="AU4068">
        <v>2400</v>
      </c>
      <c r="AW4068">
        <v>575</v>
      </c>
    </row>
    <row r="4069" spans="1:49" x14ac:dyDescent="0.25">
      <c r="A4069" s="96">
        <v>45289</v>
      </c>
      <c r="B4069">
        <v>1330</v>
      </c>
      <c r="E4069">
        <v>1000</v>
      </c>
      <c r="F4069">
        <v>3178</v>
      </c>
      <c r="G4069">
        <v>3490</v>
      </c>
      <c r="H4069">
        <v>3448</v>
      </c>
      <c r="I4069">
        <v>982</v>
      </c>
      <c r="J4069">
        <v>3366</v>
      </c>
      <c r="K4069">
        <v>2132</v>
      </c>
      <c r="L4069">
        <v>1110</v>
      </c>
      <c r="M4069">
        <v>9300</v>
      </c>
      <c r="N4069">
        <v>840</v>
      </c>
      <c r="O4069">
        <v>1700</v>
      </c>
      <c r="P4069">
        <v>6800</v>
      </c>
      <c r="Q4069">
        <v>19</v>
      </c>
      <c r="R4069">
        <v>1840</v>
      </c>
      <c r="T4069">
        <v>725</v>
      </c>
      <c r="U4069">
        <v>6000</v>
      </c>
      <c r="V4069">
        <v>7385</v>
      </c>
      <c r="W4069">
        <v>2280</v>
      </c>
      <c r="X4069">
        <v>10900</v>
      </c>
      <c r="Y4069">
        <v>2640</v>
      </c>
      <c r="Z4069">
        <v>6750</v>
      </c>
      <c r="AA4069">
        <v>1900</v>
      </c>
      <c r="AC4069">
        <v>475</v>
      </c>
      <c r="AD4069">
        <v>4770</v>
      </c>
      <c r="AE4069">
        <v>1350</v>
      </c>
      <c r="AF4069">
        <v>700</v>
      </c>
      <c r="AG4069">
        <v>16050</v>
      </c>
      <c r="AH4069">
        <v>790</v>
      </c>
      <c r="AI4069">
        <v>2675</v>
      </c>
      <c r="AJ4069">
        <v>3025</v>
      </c>
      <c r="AK4069">
        <v>830</v>
      </c>
      <c r="AM4069">
        <v>10530</v>
      </c>
      <c r="AN4069">
        <v>17980</v>
      </c>
      <c r="AO4069">
        <v>3270</v>
      </c>
      <c r="AP4069">
        <v>2350</v>
      </c>
      <c r="AQ4069">
        <v>900</v>
      </c>
      <c r="AR4069">
        <v>5945</v>
      </c>
      <c r="AT4069">
        <v>1800</v>
      </c>
      <c r="AU4069">
        <v>2500</v>
      </c>
      <c r="AW4069">
        <v>535</v>
      </c>
    </row>
    <row r="4070" spans="1:49" x14ac:dyDescent="0.25">
      <c r="A4070" s="96">
        <v>45292</v>
      </c>
      <c r="B4070">
        <v>1330</v>
      </c>
      <c r="E4070">
        <v>1000</v>
      </c>
      <c r="F4070">
        <v>3180</v>
      </c>
      <c r="G4070">
        <v>3490</v>
      </c>
      <c r="H4070">
        <v>3447.5</v>
      </c>
      <c r="I4070">
        <v>983.33</v>
      </c>
      <c r="J4070">
        <v>3368.75</v>
      </c>
      <c r="K4070">
        <v>2133.33</v>
      </c>
      <c r="L4070">
        <v>1110</v>
      </c>
      <c r="M4070">
        <v>9300</v>
      </c>
      <c r="N4070">
        <v>840</v>
      </c>
      <c r="O4070">
        <v>1700</v>
      </c>
      <c r="P4070">
        <v>6800</v>
      </c>
      <c r="Q4070">
        <v>19</v>
      </c>
      <c r="R4070">
        <v>1840</v>
      </c>
      <c r="T4070">
        <v>725</v>
      </c>
      <c r="U4070">
        <v>6000</v>
      </c>
      <c r="V4070">
        <v>7385</v>
      </c>
      <c r="W4070">
        <v>2280</v>
      </c>
      <c r="X4070">
        <v>10900</v>
      </c>
      <c r="Y4070">
        <v>2640</v>
      </c>
      <c r="Z4070">
        <v>6750</v>
      </c>
      <c r="AA4070">
        <v>1900</v>
      </c>
      <c r="AC4070">
        <v>475</v>
      </c>
      <c r="AD4070">
        <v>4770</v>
      </c>
      <c r="AE4070">
        <v>1350</v>
      </c>
      <c r="AF4070">
        <v>700</v>
      </c>
      <c r="AG4070">
        <v>16050</v>
      </c>
      <c r="AH4070">
        <v>790</v>
      </c>
      <c r="AI4070">
        <v>2675</v>
      </c>
      <c r="AJ4070">
        <v>3025</v>
      </c>
      <c r="AK4070">
        <v>830</v>
      </c>
      <c r="AM4070">
        <v>10530</v>
      </c>
      <c r="AN4070">
        <v>17980</v>
      </c>
      <c r="AO4070">
        <v>3270</v>
      </c>
      <c r="AP4070">
        <v>2350</v>
      </c>
      <c r="AQ4070">
        <v>900</v>
      </c>
      <c r="AR4070">
        <v>5945</v>
      </c>
      <c r="AT4070">
        <v>1800</v>
      </c>
      <c r="AU4070">
        <v>2500</v>
      </c>
      <c r="AW4070">
        <v>535</v>
      </c>
    </row>
    <row r="4071" spans="1:49" x14ac:dyDescent="0.25">
      <c r="A4071" s="96">
        <v>45293</v>
      </c>
      <c r="B4071">
        <v>1420</v>
      </c>
      <c r="E4071">
        <v>1050</v>
      </c>
      <c r="F4071">
        <v>3198</v>
      </c>
      <c r="G4071">
        <v>3468</v>
      </c>
      <c r="H4071">
        <v>3400</v>
      </c>
      <c r="I4071">
        <v>965</v>
      </c>
      <c r="J4071">
        <v>3360</v>
      </c>
      <c r="K4071">
        <v>2119</v>
      </c>
      <c r="L4071">
        <v>1075</v>
      </c>
      <c r="N4071">
        <v>870</v>
      </c>
      <c r="O4071">
        <v>1700</v>
      </c>
      <c r="P4071">
        <v>6800</v>
      </c>
      <c r="Q4071">
        <v>19</v>
      </c>
      <c r="R4071">
        <v>1800</v>
      </c>
      <c r="T4071">
        <v>740</v>
      </c>
      <c r="U4071">
        <v>5900</v>
      </c>
      <c r="V4071">
        <v>7365</v>
      </c>
      <c r="W4071">
        <v>2270</v>
      </c>
      <c r="X4071">
        <v>10600</v>
      </c>
      <c r="Y4071">
        <v>2495</v>
      </c>
      <c r="Z4071">
        <v>6990</v>
      </c>
      <c r="AA4071">
        <v>1900</v>
      </c>
      <c r="AB4071">
        <v>1250</v>
      </c>
      <c r="AC4071">
        <v>470</v>
      </c>
      <c r="AD4071">
        <v>4715</v>
      </c>
      <c r="AE4071">
        <v>1400</v>
      </c>
      <c r="AG4071">
        <v>15995</v>
      </c>
      <c r="AH4071">
        <v>790</v>
      </c>
      <c r="AI4071">
        <v>2665</v>
      </c>
      <c r="AK4071">
        <v>830</v>
      </c>
      <c r="AL4071">
        <v>9000</v>
      </c>
      <c r="AM4071">
        <v>10500</v>
      </c>
      <c r="AN4071">
        <v>17980</v>
      </c>
      <c r="AO4071">
        <v>3260</v>
      </c>
      <c r="AP4071">
        <v>2300</v>
      </c>
      <c r="AQ4071">
        <v>900</v>
      </c>
      <c r="AT4071">
        <v>1780</v>
      </c>
      <c r="AU4071">
        <v>2470</v>
      </c>
      <c r="AW4071">
        <v>570</v>
      </c>
    </row>
    <row r="4072" spans="1:49" x14ac:dyDescent="0.25">
      <c r="A4072" s="96">
        <v>45294</v>
      </c>
      <c r="B4072">
        <v>1420</v>
      </c>
      <c r="E4072">
        <v>1050</v>
      </c>
      <c r="F4072">
        <v>3178</v>
      </c>
      <c r="G4072">
        <v>3450</v>
      </c>
      <c r="H4072">
        <v>3413</v>
      </c>
      <c r="I4072">
        <v>965</v>
      </c>
      <c r="J4072">
        <v>3357</v>
      </c>
      <c r="K4072">
        <v>2129</v>
      </c>
      <c r="L4072">
        <v>1000</v>
      </c>
      <c r="M4072">
        <v>9800</v>
      </c>
      <c r="N4072">
        <v>850</v>
      </c>
      <c r="O4072">
        <v>1680</v>
      </c>
      <c r="P4072">
        <v>6800</v>
      </c>
      <c r="Q4072">
        <v>19</v>
      </c>
      <c r="R4072">
        <v>1710</v>
      </c>
      <c r="T4072">
        <v>725</v>
      </c>
      <c r="U4072">
        <v>5895</v>
      </c>
      <c r="V4072">
        <v>7395</v>
      </c>
      <c r="W4072">
        <v>2330</v>
      </c>
      <c r="X4072">
        <v>10900</v>
      </c>
      <c r="Y4072">
        <v>2600</v>
      </c>
      <c r="Z4072">
        <v>6990</v>
      </c>
      <c r="AA4072">
        <v>1900</v>
      </c>
      <c r="AB4072">
        <v>1160</v>
      </c>
      <c r="AC4072">
        <v>470</v>
      </c>
      <c r="AD4072">
        <v>4735</v>
      </c>
      <c r="AE4072">
        <v>1400</v>
      </c>
      <c r="AG4072">
        <v>15995</v>
      </c>
      <c r="AH4072">
        <v>790</v>
      </c>
      <c r="AI4072">
        <v>2665</v>
      </c>
      <c r="AJ4072">
        <v>3250</v>
      </c>
      <c r="AK4072">
        <v>820</v>
      </c>
      <c r="AM4072">
        <v>9905</v>
      </c>
      <c r="AN4072">
        <v>18000</v>
      </c>
      <c r="AO4072">
        <v>3250</v>
      </c>
      <c r="AP4072">
        <v>2400</v>
      </c>
      <c r="AQ4072">
        <v>900</v>
      </c>
      <c r="AR4072">
        <v>5940</v>
      </c>
      <c r="AT4072">
        <v>1750</v>
      </c>
      <c r="AU4072">
        <v>2490</v>
      </c>
      <c r="AV4072">
        <v>5000</v>
      </c>
      <c r="AW4072">
        <v>560</v>
      </c>
    </row>
    <row r="4073" spans="1:49" x14ac:dyDescent="0.25">
      <c r="A4073" s="96">
        <v>45295</v>
      </c>
      <c r="B4073">
        <v>1390</v>
      </c>
      <c r="D4073">
        <v>7485</v>
      </c>
      <c r="E4073">
        <v>1050</v>
      </c>
      <c r="F4073">
        <v>3173</v>
      </c>
      <c r="G4073">
        <v>3400</v>
      </c>
      <c r="H4073">
        <v>3400</v>
      </c>
      <c r="I4073">
        <v>965</v>
      </c>
      <c r="J4073">
        <v>3357</v>
      </c>
      <c r="K4073">
        <v>2119</v>
      </c>
      <c r="L4073">
        <v>1000</v>
      </c>
      <c r="M4073">
        <v>9700</v>
      </c>
      <c r="N4073">
        <v>790</v>
      </c>
      <c r="O4073">
        <v>1695</v>
      </c>
      <c r="P4073">
        <v>6700</v>
      </c>
      <c r="Q4073">
        <v>18</v>
      </c>
      <c r="R4073">
        <v>1790</v>
      </c>
      <c r="T4073">
        <v>700</v>
      </c>
      <c r="U4073">
        <v>5800</v>
      </c>
      <c r="V4073">
        <v>7390</v>
      </c>
      <c r="W4073">
        <v>2300</v>
      </c>
      <c r="X4073">
        <v>10900</v>
      </c>
      <c r="Y4073">
        <v>2630</v>
      </c>
      <c r="Z4073">
        <v>6990</v>
      </c>
      <c r="AA4073">
        <v>1895</v>
      </c>
      <c r="AB4073">
        <v>1160</v>
      </c>
      <c r="AC4073">
        <v>460</v>
      </c>
      <c r="AD4073">
        <v>4700</v>
      </c>
      <c r="AE4073">
        <v>1500</v>
      </c>
      <c r="AG4073">
        <v>15995</v>
      </c>
      <c r="AH4073">
        <v>790</v>
      </c>
      <c r="AI4073">
        <v>2650</v>
      </c>
      <c r="AJ4073">
        <v>3250</v>
      </c>
      <c r="AK4073">
        <v>825</v>
      </c>
      <c r="AL4073">
        <v>8950</v>
      </c>
      <c r="AM4073">
        <v>10000</v>
      </c>
      <c r="AN4073">
        <v>17995</v>
      </c>
      <c r="AO4073">
        <v>3250</v>
      </c>
      <c r="AP4073">
        <v>2495</v>
      </c>
      <c r="AQ4073">
        <v>855</v>
      </c>
      <c r="AR4073">
        <v>6090</v>
      </c>
      <c r="AT4073">
        <v>1775</v>
      </c>
      <c r="AU4073">
        <v>2485</v>
      </c>
      <c r="AW4073">
        <v>560</v>
      </c>
    </row>
    <row r="4074" spans="1:49" x14ac:dyDescent="0.25">
      <c r="A4074" s="96">
        <v>45296</v>
      </c>
      <c r="B4074">
        <v>1385</v>
      </c>
      <c r="E4074">
        <v>1050</v>
      </c>
      <c r="F4074">
        <v>3198</v>
      </c>
      <c r="G4074">
        <v>3425</v>
      </c>
      <c r="H4074">
        <v>3375</v>
      </c>
      <c r="I4074">
        <v>979</v>
      </c>
      <c r="J4074">
        <v>3354</v>
      </c>
      <c r="K4074">
        <v>2116</v>
      </c>
      <c r="L4074">
        <v>1000</v>
      </c>
      <c r="M4074">
        <v>9650</v>
      </c>
      <c r="N4074">
        <v>795</v>
      </c>
      <c r="O4074">
        <v>1695</v>
      </c>
      <c r="P4074">
        <v>6700</v>
      </c>
      <c r="Q4074">
        <v>18</v>
      </c>
      <c r="R4074">
        <v>1795</v>
      </c>
      <c r="T4074">
        <v>740</v>
      </c>
      <c r="U4074">
        <v>5795</v>
      </c>
      <c r="V4074">
        <v>7385</v>
      </c>
      <c r="W4074">
        <v>2210</v>
      </c>
      <c r="X4074">
        <v>10900</v>
      </c>
      <c r="Y4074">
        <v>2630</v>
      </c>
      <c r="Z4074">
        <v>6960</v>
      </c>
      <c r="AA4074">
        <v>1900</v>
      </c>
      <c r="AB4074">
        <v>1075</v>
      </c>
      <c r="AC4074">
        <v>460</v>
      </c>
      <c r="AD4074">
        <v>4700</v>
      </c>
      <c r="AE4074">
        <v>1400</v>
      </c>
      <c r="AG4074">
        <v>15800</v>
      </c>
      <c r="AH4074">
        <v>785</v>
      </c>
      <c r="AI4074">
        <v>2550</v>
      </c>
      <c r="AJ4074">
        <v>3250</v>
      </c>
      <c r="AK4074">
        <v>830</v>
      </c>
      <c r="AM4074">
        <v>10400</v>
      </c>
      <c r="AN4074">
        <v>17995</v>
      </c>
      <c r="AO4074">
        <v>3250</v>
      </c>
      <c r="AP4074">
        <v>2480</v>
      </c>
      <c r="AQ4074">
        <v>835</v>
      </c>
      <c r="AT4074">
        <v>1780</v>
      </c>
      <c r="AU4074">
        <v>2400</v>
      </c>
      <c r="AW4074">
        <v>555</v>
      </c>
    </row>
    <row r="4075" spans="1:49" x14ac:dyDescent="0.25">
      <c r="A4075" s="96">
        <v>45299</v>
      </c>
      <c r="B4075">
        <v>1420</v>
      </c>
      <c r="E4075">
        <v>1095</v>
      </c>
      <c r="F4075">
        <v>3195</v>
      </c>
      <c r="G4075">
        <v>3423</v>
      </c>
      <c r="H4075">
        <v>3375</v>
      </c>
      <c r="I4075">
        <v>979</v>
      </c>
      <c r="J4075">
        <v>3354</v>
      </c>
      <c r="K4075">
        <v>2032</v>
      </c>
      <c r="L4075">
        <v>970</v>
      </c>
      <c r="M4075">
        <v>8930</v>
      </c>
      <c r="N4075">
        <v>775</v>
      </c>
      <c r="O4075">
        <v>1700</v>
      </c>
      <c r="P4075">
        <v>6505</v>
      </c>
      <c r="Q4075">
        <v>18</v>
      </c>
      <c r="R4075">
        <v>1700</v>
      </c>
      <c r="T4075">
        <v>685</v>
      </c>
      <c r="U4075">
        <v>5795</v>
      </c>
      <c r="V4075">
        <v>7380</v>
      </c>
      <c r="W4075">
        <v>2200</v>
      </c>
      <c r="X4075">
        <v>10850</v>
      </c>
      <c r="Z4075">
        <v>6900</v>
      </c>
      <c r="AA4075">
        <v>1900</v>
      </c>
      <c r="AB4075">
        <v>1155</v>
      </c>
      <c r="AC4075">
        <v>455</v>
      </c>
      <c r="AD4075">
        <v>4700</v>
      </c>
      <c r="AE4075">
        <v>1375</v>
      </c>
      <c r="AG4075">
        <v>15800</v>
      </c>
      <c r="AH4075">
        <v>755</v>
      </c>
      <c r="AI4075">
        <v>2650</v>
      </c>
      <c r="AK4075">
        <v>830</v>
      </c>
      <c r="AM4075">
        <v>10395</v>
      </c>
      <c r="AN4075">
        <v>17995</v>
      </c>
      <c r="AO4075">
        <v>3235</v>
      </c>
      <c r="AP4075">
        <v>2445</v>
      </c>
      <c r="AQ4075">
        <v>895</v>
      </c>
      <c r="AT4075">
        <v>1750</v>
      </c>
      <c r="AU4075">
        <v>2400</v>
      </c>
      <c r="AW4075">
        <v>570</v>
      </c>
    </row>
    <row r="4076" spans="1:49" x14ac:dyDescent="0.25">
      <c r="A4076" s="96">
        <v>45300</v>
      </c>
      <c r="B4076">
        <v>1315</v>
      </c>
      <c r="E4076">
        <v>1175</v>
      </c>
      <c r="F4076">
        <v>3198</v>
      </c>
      <c r="G4076">
        <v>3400</v>
      </c>
      <c r="H4076">
        <v>3378</v>
      </c>
      <c r="I4076">
        <v>965</v>
      </c>
      <c r="J4076">
        <v>3341</v>
      </c>
      <c r="K4076">
        <v>2112</v>
      </c>
      <c r="M4076">
        <v>9500</v>
      </c>
      <c r="N4076">
        <v>785</v>
      </c>
      <c r="O4076">
        <v>1700</v>
      </c>
      <c r="P4076">
        <v>6700</v>
      </c>
      <c r="Q4076">
        <v>18</v>
      </c>
      <c r="R4076">
        <v>1745</v>
      </c>
      <c r="T4076">
        <v>730</v>
      </c>
      <c r="U4076">
        <v>5750</v>
      </c>
      <c r="V4076">
        <v>7380</v>
      </c>
      <c r="W4076">
        <v>2345</v>
      </c>
      <c r="X4076">
        <v>10845</v>
      </c>
      <c r="Y4076">
        <v>2585</v>
      </c>
      <c r="Z4076">
        <v>6890</v>
      </c>
      <c r="AA4076">
        <v>1900</v>
      </c>
      <c r="AC4076">
        <v>455</v>
      </c>
      <c r="AD4076">
        <v>4700</v>
      </c>
      <c r="AE4076">
        <v>1375</v>
      </c>
      <c r="AG4076">
        <v>15800</v>
      </c>
      <c r="AH4076">
        <v>755</v>
      </c>
      <c r="AI4076">
        <v>2650</v>
      </c>
      <c r="AK4076">
        <v>845</v>
      </c>
      <c r="AM4076">
        <v>10400</v>
      </c>
      <c r="AN4076">
        <v>17500</v>
      </c>
      <c r="AO4076">
        <v>3200</v>
      </c>
      <c r="AP4076">
        <v>2385</v>
      </c>
      <c r="AQ4076">
        <v>895</v>
      </c>
      <c r="AT4076">
        <v>1780</v>
      </c>
      <c r="AU4076">
        <v>2400</v>
      </c>
      <c r="AV4076">
        <v>5000</v>
      </c>
      <c r="AW4076">
        <v>575</v>
      </c>
    </row>
    <row r="4077" spans="1:49" x14ac:dyDescent="0.25">
      <c r="A4077" s="96">
        <v>45301</v>
      </c>
      <c r="B4077">
        <v>1375</v>
      </c>
      <c r="E4077">
        <v>1175</v>
      </c>
      <c r="F4077">
        <v>3173</v>
      </c>
      <c r="G4077">
        <v>3445</v>
      </c>
      <c r="H4077">
        <v>3410</v>
      </c>
      <c r="I4077">
        <v>965</v>
      </c>
      <c r="J4077">
        <v>3338</v>
      </c>
      <c r="K4077">
        <v>2112</v>
      </c>
      <c r="L4077">
        <v>1040</v>
      </c>
      <c r="M4077">
        <v>9495</v>
      </c>
      <c r="N4077">
        <v>785</v>
      </c>
      <c r="O4077">
        <v>1700</v>
      </c>
      <c r="P4077">
        <v>6695</v>
      </c>
      <c r="Q4077">
        <v>18</v>
      </c>
      <c r="R4077">
        <v>1700</v>
      </c>
      <c r="T4077">
        <v>720</v>
      </c>
      <c r="U4077">
        <v>5690</v>
      </c>
      <c r="V4077">
        <v>7350</v>
      </c>
      <c r="W4077">
        <v>2340</v>
      </c>
      <c r="X4077">
        <v>10825</v>
      </c>
      <c r="Y4077">
        <v>2530</v>
      </c>
      <c r="Z4077">
        <v>6900</v>
      </c>
      <c r="AA4077">
        <v>2030</v>
      </c>
      <c r="AC4077">
        <v>435</v>
      </c>
      <c r="AD4077">
        <v>4550</v>
      </c>
      <c r="AE4077">
        <v>1400</v>
      </c>
      <c r="AG4077">
        <v>15800</v>
      </c>
      <c r="AH4077">
        <v>755</v>
      </c>
      <c r="AI4077">
        <v>2648</v>
      </c>
      <c r="AK4077">
        <v>845</v>
      </c>
      <c r="AM4077">
        <v>10395</v>
      </c>
      <c r="AN4077">
        <v>17500</v>
      </c>
      <c r="AO4077">
        <v>3195</v>
      </c>
      <c r="AP4077">
        <v>2310</v>
      </c>
      <c r="AT4077">
        <v>1780</v>
      </c>
      <c r="AU4077">
        <v>2400</v>
      </c>
      <c r="AW4077">
        <v>575</v>
      </c>
    </row>
    <row r="4078" spans="1:49" x14ac:dyDescent="0.25">
      <c r="A4078" s="96">
        <v>45302</v>
      </c>
      <c r="B4078">
        <v>1380</v>
      </c>
      <c r="D4078">
        <v>7400</v>
      </c>
      <c r="E4078">
        <v>1160</v>
      </c>
      <c r="F4078">
        <v>3198</v>
      </c>
      <c r="G4078">
        <v>3618</v>
      </c>
      <c r="H4078">
        <v>3400</v>
      </c>
      <c r="I4078">
        <v>969</v>
      </c>
      <c r="J4078">
        <v>3341</v>
      </c>
      <c r="K4078">
        <v>2109</v>
      </c>
      <c r="L4078">
        <v>1040</v>
      </c>
      <c r="M4078">
        <v>9450</v>
      </c>
      <c r="N4078">
        <v>785</v>
      </c>
      <c r="O4078">
        <v>1695</v>
      </c>
      <c r="P4078">
        <v>6800</v>
      </c>
      <c r="Q4078">
        <v>18</v>
      </c>
      <c r="R4078">
        <v>1745</v>
      </c>
      <c r="T4078">
        <v>670</v>
      </c>
      <c r="U4078">
        <v>5750</v>
      </c>
      <c r="V4078">
        <v>7350</v>
      </c>
      <c r="W4078">
        <v>2200</v>
      </c>
      <c r="X4078">
        <v>10795</v>
      </c>
      <c r="Y4078">
        <v>2350</v>
      </c>
      <c r="Z4078">
        <v>6895</v>
      </c>
      <c r="AA4078">
        <v>2175</v>
      </c>
      <c r="AB4078">
        <v>1145</v>
      </c>
      <c r="AC4078">
        <v>435</v>
      </c>
      <c r="AD4078">
        <v>4710</v>
      </c>
      <c r="AE4078">
        <v>1400</v>
      </c>
      <c r="AG4078">
        <v>15800</v>
      </c>
      <c r="AH4078">
        <v>750</v>
      </c>
      <c r="AI4078">
        <v>2648</v>
      </c>
      <c r="AJ4078">
        <v>3490</v>
      </c>
      <c r="AK4078">
        <v>830</v>
      </c>
      <c r="AL4078">
        <v>8800</v>
      </c>
      <c r="AM4078">
        <v>10400</v>
      </c>
      <c r="AN4078">
        <v>17000</v>
      </c>
      <c r="AO4078">
        <v>3195</v>
      </c>
      <c r="AP4078">
        <v>2200</v>
      </c>
      <c r="AQ4078">
        <v>885</v>
      </c>
      <c r="AR4078">
        <v>5650</v>
      </c>
      <c r="AT4078">
        <v>1760</v>
      </c>
      <c r="AU4078">
        <v>2350</v>
      </c>
      <c r="AW4078">
        <v>570</v>
      </c>
    </row>
    <row r="4079" spans="1:49" x14ac:dyDescent="0.25">
      <c r="A4079" s="96">
        <v>45303</v>
      </c>
      <c r="B4079">
        <v>1300</v>
      </c>
      <c r="D4079">
        <v>7395</v>
      </c>
      <c r="E4079">
        <v>1160</v>
      </c>
      <c r="F4079">
        <v>3223</v>
      </c>
      <c r="G4079">
        <v>3600</v>
      </c>
      <c r="H4079">
        <v>3425</v>
      </c>
      <c r="I4079">
        <v>979</v>
      </c>
      <c r="J4079">
        <v>3322</v>
      </c>
      <c r="K4079">
        <v>2109</v>
      </c>
      <c r="L4079">
        <v>1040</v>
      </c>
      <c r="M4079">
        <v>9450</v>
      </c>
      <c r="N4079">
        <v>750</v>
      </c>
      <c r="O4079">
        <v>1695</v>
      </c>
      <c r="P4079">
        <v>6800</v>
      </c>
      <c r="Q4079">
        <v>18</v>
      </c>
      <c r="R4079">
        <v>1745</v>
      </c>
      <c r="U4079">
        <v>5750</v>
      </c>
      <c r="V4079">
        <v>7350</v>
      </c>
      <c r="W4079">
        <v>2150</v>
      </c>
      <c r="X4079">
        <v>10800</v>
      </c>
      <c r="Y4079">
        <v>2525</v>
      </c>
      <c r="Z4079">
        <v>6885</v>
      </c>
      <c r="AA4079">
        <v>2135</v>
      </c>
      <c r="AB4079">
        <v>1145</v>
      </c>
      <c r="AC4079">
        <v>450</v>
      </c>
      <c r="AD4079">
        <v>4360</v>
      </c>
      <c r="AE4079">
        <v>1400</v>
      </c>
      <c r="AG4079">
        <v>16000</v>
      </c>
      <c r="AH4079">
        <v>755</v>
      </c>
      <c r="AI4079">
        <v>2650</v>
      </c>
      <c r="AJ4079">
        <v>3260</v>
      </c>
      <c r="AK4079">
        <v>825</v>
      </c>
      <c r="AL4079">
        <v>8950</v>
      </c>
      <c r="AM4079">
        <v>10385</v>
      </c>
      <c r="AN4079">
        <v>17000</v>
      </c>
      <c r="AO4079">
        <v>3240</v>
      </c>
      <c r="AP4079">
        <v>2355</v>
      </c>
      <c r="AQ4079">
        <v>890</v>
      </c>
      <c r="AR4079">
        <v>6000</v>
      </c>
      <c r="AT4079">
        <v>1645</v>
      </c>
      <c r="AU4079">
        <v>2400</v>
      </c>
      <c r="AW4079">
        <v>575</v>
      </c>
    </row>
    <row r="4080" spans="1:49" x14ac:dyDescent="0.25">
      <c r="A4080" s="96">
        <v>45306</v>
      </c>
      <c r="B4080">
        <v>1380</v>
      </c>
      <c r="D4080">
        <v>7480</v>
      </c>
      <c r="E4080">
        <v>1165</v>
      </c>
      <c r="F4080">
        <v>3245</v>
      </c>
      <c r="G4080">
        <v>3498</v>
      </c>
      <c r="H4080">
        <v>3425</v>
      </c>
      <c r="I4080">
        <v>972</v>
      </c>
      <c r="J4080">
        <v>3307</v>
      </c>
      <c r="K4080">
        <v>2096</v>
      </c>
      <c r="L4080">
        <v>1040</v>
      </c>
      <c r="M4080">
        <v>9400</v>
      </c>
      <c r="N4080">
        <v>735</v>
      </c>
      <c r="O4080">
        <v>1690</v>
      </c>
      <c r="P4080">
        <v>6800</v>
      </c>
      <c r="Q4080">
        <v>18</v>
      </c>
      <c r="R4080">
        <v>1735</v>
      </c>
      <c r="T4080">
        <v>670</v>
      </c>
      <c r="U4080">
        <v>5750</v>
      </c>
      <c r="V4080">
        <v>7350</v>
      </c>
      <c r="W4080">
        <v>2150</v>
      </c>
      <c r="X4080">
        <v>10800</v>
      </c>
      <c r="Y4080">
        <v>2550</v>
      </c>
      <c r="Z4080">
        <v>6875</v>
      </c>
      <c r="AA4080">
        <v>1975</v>
      </c>
      <c r="AC4080">
        <v>450</v>
      </c>
      <c r="AD4080">
        <v>4395</v>
      </c>
      <c r="AE4080">
        <v>1375</v>
      </c>
      <c r="AG4080">
        <v>15950</v>
      </c>
      <c r="AH4080">
        <v>710</v>
      </c>
      <c r="AI4080">
        <v>2650</v>
      </c>
      <c r="AK4080">
        <v>825</v>
      </c>
      <c r="AL4080">
        <v>8800</v>
      </c>
      <c r="AM4080">
        <v>10385</v>
      </c>
      <c r="AN4080">
        <v>17300</v>
      </c>
      <c r="AO4080">
        <v>3200</v>
      </c>
      <c r="AP4080">
        <v>2200</v>
      </c>
      <c r="AQ4080">
        <v>890</v>
      </c>
      <c r="AT4080">
        <v>1680</v>
      </c>
      <c r="AU4080">
        <v>2300</v>
      </c>
      <c r="AW4080">
        <v>575</v>
      </c>
    </row>
    <row r="4081" spans="1:49" x14ac:dyDescent="0.25">
      <c r="A4081" s="96">
        <v>45307</v>
      </c>
      <c r="B4081">
        <v>1380</v>
      </c>
      <c r="D4081">
        <v>7450</v>
      </c>
      <c r="E4081">
        <v>1210</v>
      </c>
      <c r="F4081">
        <v>3245</v>
      </c>
      <c r="G4081">
        <v>3598</v>
      </c>
      <c r="H4081">
        <v>3450</v>
      </c>
      <c r="I4081">
        <v>979</v>
      </c>
      <c r="J4081">
        <v>3310</v>
      </c>
      <c r="K4081">
        <v>2092</v>
      </c>
      <c r="M4081">
        <v>9390</v>
      </c>
      <c r="N4081">
        <v>735</v>
      </c>
      <c r="O4081">
        <v>1695</v>
      </c>
      <c r="P4081">
        <v>6995</v>
      </c>
      <c r="Q4081">
        <v>18</v>
      </c>
      <c r="R4081">
        <v>1735</v>
      </c>
      <c r="T4081">
        <v>670</v>
      </c>
      <c r="U4081">
        <v>5750</v>
      </c>
      <c r="V4081">
        <v>7350</v>
      </c>
      <c r="W4081">
        <v>2300</v>
      </c>
      <c r="X4081">
        <v>10655</v>
      </c>
      <c r="Y4081">
        <v>2500</v>
      </c>
      <c r="Z4081">
        <v>6865</v>
      </c>
      <c r="AA4081">
        <v>2040</v>
      </c>
      <c r="AB4081">
        <v>1145</v>
      </c>
      <c r="AC4081">
        <v>450</v>
      </c>
      <c r="AD4081">
        <v>4400</v>
      </c>
      <c r="AE4081">
        <v>1375</v>
      </c>
      <c r="AG4081">
        <v>16000</v>
      </c>
      <c r="AH4081">
        <v>750</v>
      </c>
      <c r="AI4081">
        <v>2650</v>
      </c>
      <c r="AK4081">
        <v>820</v>
      </c>
      <c r="AL4081">
        <v>8950</v>
      </c>
      <c r="AM4081">
        <v>10285</v>
      </c>
      <c r="AN4081">
        <v>17350</v>
      </c>
      <c r="AO4081">
        <v>3200</v>
      </c>
      <c r="AP4081">
        <v>2300</v>
      </c>
      <c r="AQ4081">
        <v>885</v>
      </c>
      <c r="AR4081">
        <v>5900</v>
      </c>
      <c r="AT4081">
        <v>1800</v>
      </c>
      <c r="AU4081">
        <v>2400</v>
      </c>
      <c r="AV4081">
        <v>5000</v>
      </c>
      <c r="AW4081">
        <v>570</v>
      </c>
    </row>
    <row r="4082" spans="1:49" x14ac:dyDescent="0.25">
      <c r="A4082" s="96">
        <v>45308</v>
      </c>
      <c r="B4082">
        <v>1350</v>
      </c>
      <c r="D4082">
        <v>7480</v>
      </c>
      <c r="E4082">
        <v>1225</v>
      </c>
      <c r="F4082">
        <v>3245</v>
      </c>
      <c r="G4082">
        <v>3598</v>
      </c>
      <c r="H4082">
        <v>3473</v>
      </c>
      <c r="I4082">
        <v>979</v>
      </c>
      <c r="J4082">
        <v>3310</v>
      </c>
      <c r="K4082">
        <v>2099</v>
      </c>
      <c r="L4082">
        <v>1040</v>
      </c>
      <c r="M4082">
        <v>9000</v>
      </c>
      <c r="N4082">
        <v>740</v>
      </c>
      <c r="O4082">
        <v>1690</v>
      </c>
      <c r="P4082">
        <v>6995</v>
      </c>
      <c r="Q4082">
        <v>18</v>
      </c>
      <c r="R4082">
        <v>1630</v>
      </c>
      <c r="T4082">
        <v>670</v>
      </c>
      <c r="U4082">
        <v>5320</v>
      </c>
      <c r="V4082">
        <v>7200</v>
      </c>
      <c r="W4082">
        <v>2335</v>
      </c>
      <c r="X4082">
        <v>10750</v>
      </c>
      <c r="Z4082">
        <v>6700</v>
      </c>
      <c r="AA4082">
        <v>1890</v>
      </c>
      <c r="AB4082">
        <v>1145</v>
      </c>
      <c r="AC4082">
        <v>435</v>
      </c>
      <c r="AD4082">
        <v>4400</v>
      </c>
      <c r="AE4082">
        <v>1375</v>
      </c>
      <c r="AG4082">
        <v>15955</v>
      </c>
      <c r="AH4082">
        <v>750</v>
      </c>
      <c r="AI4082">
        <v>2650</v>
      </c>
      <c r="AK4082">
        <v>820</v>
      </c>
      <c r="AM4082">
        <v>10010</v>
      </c>
      <c r="AN4082">
        <v>17395</v>
      </c>
      <c r="AO4082">
        <v>3150</v>
      </c>
      <c r="AP4082">
        <v>2295</v>
      </c>
      <c r="AQ4082">
        <v>885</v>
      </c>
      <c r="AR4082">
        <v>5900</v>
      </c>
      <c r="AT4082">
        <v>1800</v>
      </c>
      <c r="AU4082">
        <v>2300</v>
      </c>
      <c r="AW4082">
        <v>550</v>
      </c>
    </row>
    <row r="4083" spans="1:49" x14ac:dyDescent="0.25">
      <c r="A4083" s="96">
        <v>45309</v>
      </c>
      <c r="B4083">
        <v>1350</v>
      </c>
      <c r="F4083">
        <v>3225</v>
      </c>
      <c r="G4083">
        <v>3500</v>
      </c>
      <c r="H4083">
        <v>3470</v>
      </c>
      <c r="I4083">
        <v>965</v>
      </c>
      <c r="J4083">
        <v>3310</v>
      </c>
      <c r="K4083">
        <v>2099</v>
      </c>
      <c r="L4083">
        <v>985</v>
      </c>
      <c r="M4083">
        <v>9000</v>
      </c>
      <c r="N4083">
        <v>785</v>
      </c>
      <c r="O4083">
        <v>1675</v>
      </c>
      <c r="P4083">
        <v>6850</v>
      </c>
      <c r="Q4083">
        <v>18</v>
      </c>
      <c r="R4083">
        <v>1745</v>
      </c>
      <c r="U4083">
        <v>5700</v>
      </c>
      <c r="V4083">
        <v>7350</v>
      </c>
      <c r="W4083">
        <v>2300</v>
      </c>
      <c r="X4083">
        <v>10655</v>
      </c>
      <c r="Y4083">
        <v>2490</v>
      </c>
      <c r="Z4083">
        <v>6750</v>
      </c>
      <c r="AB4083">
        <v>1145</v>
      </c>
      <c r="AC4083">
        <v>440</v>
      </c>
      <c r="AD4083">
        <v>4400</v>
      </c>
      <c r="AE4083">
        <v>1365</v>
      </c>
      <c r="AG4083">
        <v>15755</v>
      </c>
      <c r="AH4083">
        <v>750</v>
      </c>
      <c r="AI4083">
        <v>2648</v>
      </c>
      <c r="AJ4083">
        <v>3400</v>
      </c>
      <c r="AK4083">
        <v>825</v>
      </c>
      <c r="AM4083">
        <v>10100</v>
      </c>
      <c r="AN4083">
        <v>17400</v>
      </c>
      <c r="AO4083">
        <v>3200</v>
      </c>
      <c r="AP4083">
        <v>2300</v>
      </c>
      <c r="AT4083">
        <v>1860</v>
      </c>
      <c r="AU4083">
        <v>2390</v>
      </c>
      <c r="AV4083">
        <v>5000</v>
      </c>
      <c r="AW4083">
        <v>535</v>
      </c>
    </row>
    <row r="4084" spans="1:49" x14ac:dyDescent="0.25">
      <c r="A4084" s="96">
        <v>45310</v>
      </c>
      <c r="B4084">
        <v>1400</v>
      </c>
      <c r="E4084">
        <v>1310</v>
      </c>
      <c r="F4084">
        <v>3223</v>
      </c>
      <c r="G4084">
        <v>3500</v>
      </c>
      <c r="H4084">
        <v>3470</v>
      </c>
      <c r="I4084">
        <v>969</v>
      </c>
      <c r="J4084">
        <v>3310</v>
      </c>
      <c r="K4084">
        <v>2092</v>
      </c>
      <c r="L4084">
        <v>1040</v>
      </c>
      <c r="M4084">
        <v>9000</v>
      </c>
      <c r="N4084">
        <v>785</v>
      </c>
      <c r="O4084">
        <v>1695</v>
      </c>
      <c r="P4084">
        <v>6800</v>
      </c>
      <c r="Q4084">
        <v>18</v>
      </c>
      <c r="T4084">
        <v>650</v>
      </c>
      <c r="U4084">
        <v>5745</v>
      </c>
      <c r="V4084">
        <v>7345</v>
      </c>
      <c r="W4084">
        <v>2300</v>
      </c>
      <c r="X4084">
        <v>10700</v>
      </c>
      <c r="Y4084">
        <v>2490</v>
      </c>
      <c r="Z4084">
        <v>6700</v>
      </c>
      <c r="AA4084">
        <v>1890</v>
      </c>
      <c r="AC4084">
        <v>445</v>
      </c>
      <c r="AD4084">
        <v>4390</v>
      </c>
      <c r="AE4084">
        <v>1400</v>
      </c>
      <c r="AG4084">
        <v>16000</v>
      </c>
      <c r="AH4084">
        <v>750</v>
      </c>
      <c r="AI4084">
        <v>2648</v>
      </c>
      <c r="AK4084">
        <v>825</v>
      </c>
      <c r="AL4084">
        <v>8805</v>
      </c>
      <c r="AM4084">
        <v>10250</v>
      </c>
      <c r="AN4084">
        <v>17000</v>
      </c>
      <c r="AO4084">
        <v>3180</v>
      </c>
      <c r="AP4084">
        <v>2295</v>
      </c>
      <c r="AQ4084">
        <v>830</v>
      </c>
      <c r="AT4084">
        <v>1850</v>
      </c>
      <c r="AU4084">
        <v>2390</v>
      </c>
      <c r="AW4084">
        <v>545</v>
      </c>
    </row>
    <row r="4085" spans="1:49" x14ac:dyDescent="0.25">
      <c r="A4085" s="96">
        <v>45313</v>
      </c>
      <c r="B4085">
        <v>1350</v>
      </c>
      <c r="D4085">
        <v>7400</v>
      </c>
      <c r="E4085">
        <v>1375</v>
      </c>
      <c r="F4085">
        <v>3248</v>
      </c>
      <c r="G4085">
        <v>3490</v>
      </c>
      <c r="H4085">
        <v>3473</v>
      </c>
      <c r="I4085">
        <v>912</v>
      </c>
      <c r="J4085">
        <v>3316</v>
      </c>
      <c r="K4085">
        <v>2099</v>
      </c>
      <c r="L4085">
        <v>990</v>
      </c>
      <c r="M4085">
        <v>9000</v>
      </c>
      <c r="N4085">
        <v>785</v>
      </c>
      <c r="O4085">
        <v>1695</v>
      </c>
      <c r="P4085">
        <v>6700</v>
      </c>
      <c r="Q4085">
        <v>18</v>
      </c>
      <c r="R4085">
        <v>1750</v>
      </c>
      <c r="T4085">
        <v>605</v>
      </c>
      <c r="U4085">
        <v>5400</v>
      </c>
      <c r="V4085">
        <v>7340</v>
      </c>
      <c r="W4085">
        <v>2200</v>
      </c>
      <c r="X4085">
        <v>10655</v>
      </c>
      <c r="Z4085">
        <v>6700</v>
      </c>
      <c r="AA4085">
        <v>1890</v>
      </c>
      <c r="AC4085">
        <v>445</v>
      </c>
      <c r="AD4085">
        <v>4390</v>
      </c>
      <c r="AE4085">
        <v>1400</v>
      </c>
      <c r="AG4085">
        <v>16400</v>
      </c>
      <c r="AH4085">
        <v>780</v>
      </c>
      <c r="AI4085">
        <v>2630</v>
      </c>
      <c r="AK4085">
        <v>825</v>
      </c>
      <c r="AM4085">
        <v>10000</v>
      </c>
      <c r="AN4085">
        <v>17200</v>
      </c>
      <c r="AO4085">
        <v>3090</v>
      </c>
      <c r="AP4085">
        <v>2125</v>
      </c>
      <c r="AR4085">
        <v>5900</v>
      </c>
      <c r="AT4085">
        <v>1800</v>
      </c>
      <c r="AU4085">
        <v>2350</v>
      </c>
      <c r="AW4085">
        <v>545</v>
      </c>
    </row>
    <row r="4086" spans="1:49" x14ac:dyDescent="0.25">
      <c r="A4086" s="96">
        <v>45314</v>
      </c>
      <c r="B4086">
        <v>1380</v>
      </c>
      <c r="D4086">
        <v>7400</v>
      </c>
      <c r="E4086">
        <v>1370</v>
      </c>
      <c r="F4086">
        <v>3248</v>
      </c>
      <c r="G4086">
        <v>3450</v>
      </c>
      <c r="H4086">
        <v>3468</v>
      </c>
      <c r="I4086">
        <v>916</v>
      </c>
      <c r="J4086">
        <v>3307</v>
      </c>
      <c r="K4086">
        <v>2092</v>
      </c>
      <c r="L4086">
        <v>990</v>
      </c>
      <c r="M4086">
        <v>9150</v>
      </c>
      <c r="O4086">
        <v>1695</v>
      </c>
      <c r="P4086">
        <v>6700</v>
      </c>
      <c r="Q4086">
        <v>18</v>
      </c>
      <c r="R4086">
        <v>1750</v>
      </c>
      <c r="T4086">
        <v>600</v>
      </c>
      <c r="U4086">
        <v>5590</v>
      </c>
      <c r="V4086">
        <v>7300</v>
      </c>
      <c r="W4086">
        <v>2280</v>
      </c>
      <c r="X4086">
        <v>10700</v>
      </c>
      <c r="Z4086">
        <v>6660</v>
      </c>
      <c r="AA4086">
        <v>1920</v>
      </c>
      <c r="AB4086">
        <v>1145</v>
      </c>
      <c r="AC4086">
        <v>450</v>
      </c>
      <c r="AD4086">
        <v>4390</v>
      </c>
      <c r="AE4086">
        <v>1390</v>
      </c>
      <c r="AG4086">
        <v>16200</v>
      </c>
      <c r="AH4086">
        <v>780</v>
      </c>
      <c r="AI4086">
        <v>2650</v>
      </c>
      <c r="AL4086">
        <v>8895</v>
      </c>
      <c r="AM4086">
        <v>10000</v>
      </c>
      <c r="AN4086">
        <v>17000</v>
      </c>
      <c r="AO4086">
        <v>3095</v>
      </c>
      <c r="AP4086">
        <v>2280</v>
      </c>
      <c r="AT4086">
        <v>1860</v>
      </c>
      <c r="AU4086">
        <v>2290</v>
      </c>
      <c r="AV4086">
        <v>5000</v>
      </c>
      <c r="AW4086">
        <v>540</v>
      </c>
    </row>
    <row r="4087" spans="1:49" x14ac:dyDescent="0.25">
      <c r="A4087" s="96">
        <v>45315</v>
      </c>
      <c r="B4087">
        <v>1380</v>
      </c>
      <c r="D4087">
        <v>7400</v>
      </c>
      <c r="E4087">
        <v>1350</v>
      </c>
      <c r="F4087">
        <v>3248</v>
      </c>
      <c r="G4087">
        <v>3450</v>
      </c>
      <c r="H4087">
        <v>3475</v>
      </c>
      <c r="I4087">
        <v>906</v>
      </c>
      <c r="J4087">
        <v>3307</v>
      </c>
      <c r="K4087">
        <v>2099</v>
      </c>
      <c r="L4087">
        <v>1035</v>
      </c>
      <c r="M4087">
        <v>9000</v>
      </c>
      <c r="N4087">
        <v>780</v>
      </c>
      <c r="O4087">
        <v>1695</v>
      </c>
      <c r="P4087">
        <v>6700</v>
      </c>
      <c r="Q4087">
        <v>18</v>
      </c>
      <c r="R4087">
        <v>1705</v>
      </c>
      <c r="T4087">
        <v>600</v>
      </c>
      <c r="U4087">
        <v>5580</v>
      </c>
      <c r="V4087">
        <v>7295</v>
      </c>
      <c r="W4087">
        <v>2235</v>
      </c>
      <c r="X4087">
        <v>10655</v>
      </c>
      <c r="Y4087">
        <v>2305</v>
      </c>
      <c r="Z4087">
        <v>6800</v>
      </c>
      <c r="AA4087">
        <v>1900</v>
      </c>
      <c r="AC4087">
        <v>450</v>
      </c>
      <c r="AD4087">
        <v>4390</v>
      </c>
      <c r="AE4087">
        <v>1390</v>
      </c>
      <c r="AG4087">
        <v>16100</v>
      </c>
      <c r="AH4087">
        <v>790</v>
      </c>
      <c r="AI4087">
        <v>2645</v>
      </c>
      <c r="AJ4087">
        <v>3400</v>
      </c>
      <c r="AK4087">
        <v>820</v>
      </c>
      <c r="AM4087">
        <v>9955</v>
      </c>
      <c r="AN4087">
        <v>17000</v>
      </c>
      <c r="AO4087">
        <v>3095</v>
      </c>
      <c r="AP4087">
        <v>2250</v>
      </c>
      <c r="AQ4087">
        <v>885</v>
      </c>
      <c r="AR4087">
        <v>5900</v>
      </c>
      <c r="AT4087">
        <v>1850</v>
      </c>
      <c r="AU4087">
        <v>2280</v>
      </c>
      <c r="AV4087">
        <v>5000</v>
      </c>
      <c r="AW4087">
        <v>580</v>
      </c>
    </row>
    <row r="4088" spans="1:49" x14ac:dyDescent="0.25">
      <c r="A4088" s="96">
        <v>45316</v>
      </c>
      <c r="B4088">
        <v>1350</v>
      </c>
      <c r="D4088">
        <v>7450</v>
      </c>
      <c r="E4088">
        <v>1300</v>
      </c>
      <c r="F4088">
        <v>3270</v>
      </c>
      <c r="G4088">
        <v>3450</v>
      </c>
      <c r="H4088">
        <v>3475</v>
      </c>
      <c r="I4088">
        <v>922</v>
      </c>
      <c r="J4088">
        <v>3307</v>
      </c>
      <c r="K4088">
        <v>2109</v>
      </c>
      <c r="L4088">
        <v>1000</v>
      </c>
      <c r="M4088">
        <v>8950</v>
      </c>
      <c r="N4088">
        <v>770</v>
      </c>
      <c r="O4088">
        <v>1695</v>
      </c>
      <c r="P4088">
        <v>6800</v>
      </c>
      <c r="Q4088">
        <v>18</v>
      </c>
      <c r="R4088">
        <v>1750</v>
      </c>
      <c r="T4088">
        <v>600</v>
      </c>
      <c r="U4088">
        <v>5560</v>
      </c>
      <c r="V4088">
        <v>7295</v>
      </c>
      <c r="W4088">
        <v>2235</v>
      </c>
      <c r="X4088">
        <v>10660</v>
      </c>
      <c r="Y4088">
        <v>2300</v>
      </c>
      <c r="Z4088">
        <v>6785</v>
      </c>
      <c r="AA4088">
        <v>1895</v>
      </c>
      <c r="AB4088">
        <v>1145</v>
      </c>
      <c r="AC4088">
        <v>440</v>
      </c>
      <c r="AD4088">
        <v>4385</v>
      </c>
      <c r="AE4088">
        <v>1400</v>
      </c>
      <c r="AG4088">
        <v>15875</v>
      </c>
      <c r="AH4088">
        <v>790</v>
      </c>
      <c r="AI4088">
        <v>2645</v>
      </c>
      <c r="AK4088">
        <v>820</v>
      </c>
      <c r="AL4088">
        <v>8894</v>
      </c>
      <c r="AM4088">
        <v>10000</v>
      </c>
      <c r="AN4088">
        <v>17340</v>
      </c>
      <c r="AO4088">
        <v>3080</v>
      </c>
      <c r="AP4088">
        <v>2295</v>
      </c>
      <c r="AR4088">
        <v>6000</v>
      </c>
      <c r="AT4088">
        <v>1845</v>
      </c>
      <c r="AU4088">
        <v>2280</v>
      </c>
      <c r="AW4088">
        <v>585</v>
      </c>
    </row>
    <row r="4089" spans="1:49" x14ac:dyDescent="0.25">
      <c r="A4089" s="96">
        <v>45317</v>
      </c>
      <c r="B4089">
        <v>1400</v>
      </c>
      <c r="D4089">
        <v>7480</v>
      </c>
      <c r="E4089">
        <v>1395</v>
      </c>
      <c r="F4089">
        <v>3273</v>
      </c>
      <c r="G4089">
        <v>3450</v>
      </c>
      <c r="H4089">
        <v>3475</v>
      </c>
      <c r="I4089">
        <v>916</v>
      </c>
      <c r="J4089">
        <v>3297</v>
      </c>
      <c r="K4089">
        <v>2109</v>
      </c>
      <c r="L4089">
        <v>1000</v>
      </c>
      <c r="M4089">
        <v>8950</v>
      </c>
      <c r="N4089">
        <v>750</v>
      </c>
      <c r="O4089">
        <v>1690</v>
      </c>
      <c r="P4089">
        <v>6800</v>
      </c>
      <c r="Q4089">
        <v>18</v>
      </c>
      <c r="R4089">
        <v>1750</v>
      </c>
      <c r="T4089">
        <v>595</v>
      </c>
      <c r="U4089">
        <v>5585</v>
      </c>
      <c r="V4089">
        <v>7295</v>
      </c>
      <c r="W4089">
        <v>2280</v>
      </c>
      <c r="X4089">
        <v>10660</v>
      </c>
      <c r="Y4089">
        <v>2250</v>
      </c>
      <c r="Z4089">
        <v>6790</v>
      </c>
      <c r="AA4089">
        <v>1760</v>
      </c>
      <c r="AC4089">
        <v>440</v>
      </c>
      <c r="AD4089">
        <v>4380</v>
      </c>
      <c r="AE4089">
        <v>1395</v>
      </c>
      <c r="AG4089">
        <v>16200</v>
      </c>
      <c r="AH4089">
        <v>795</v>
      </c>
      <c r="AI4089">
        <v>2645</v>
      </c>
      <c r="AK4089">
        <v>820</v>
      </c>
      <c r="AM4089">
        <v>9805</v>
      </c>
      <c r="AN4089">
        <v>17000</v>
      </c>
      <c r="AO4089">
        <v>3080</v>
      </c>
      <c r="AP4089">
        <v>2295</v>
      </c>
      <c r="AQ4089">
        <v>885</v>
      </c>
      <c r="AR4089">
        <v>6000</v>
      </c>
      <c r="AT4089">
        <v>1800</v>
      </c>
      <c r="AU4089">
        <v>2290</v>
      </c>
      <c r="AV4089">
        <v>5350</v>
      </c>
      <c r="AW4089">
        <v>580</v>
      </c>
    </row>
    <row r="4090" spans="1:49" x14ac:dyDescent="0.25">
      <c r="A4090" s="96">
        <v>45320</v>
      </c>
      <c r="B4090">
        <v>1295</v>
      </c>
      <c r="E4090">
        <v>1445</v>
      </c>
      <c r="F4090">
        <v>3273</v>
      </c>
      <c r="G4090">
        <v>3448</v>
      </c>
      <c r="H4090">
        <v>3475</v>
      </c>
      <c r="I4090">
        <v>916</v>
      </c>
      <c r="J4090">
        <v>3185</v>
      </c>
      <c r="K4090">
        <v>2109</v>
      </c>
      <c r="L4090">
        <v>1000</v>
      </c>
      <c r="M4090">
        <v>8930</v>
      </c>
      <c r="N4090">
        <v>770</v>
      </c>
      <c r="O4090">
        <v>1680</v>
      </c>
      <c r="P4090">
        <v>6840</v>
      </c>
      <c r="Q4090">
        <v>18</v>
      </c>
      <c r="R4090">
        <v>1750</v>
      </c>
      <c r="T4090">
        <v>635</v>
      </c>
      <c r="U4090">
        <v>5735</v>
      </c>
      <c r="V4090">
        <v>7200</v>
      </c>
      <c r="W4090">
        <v>2210</v>
      </c>
      <c r="X4090">
        <v>10700</v>
      </c>
      <c r="Y4090">
        <v>2245</v>
      </c>
      <c r="Z4090">
        <v>6600</v>
      </c>
      <c r="AA4090">
        <v>1890</v>
      </c>
      <c r="AB4090">
        <v>1145</v>
      </c>
      <c r="AC4090">
        <v>440</v>
      </c>
      <c r="AD4090">
        <v>4380</v>
      </c>
      <c r="AE4090">
        <v>1470</v>
      </c>
      <c r="AG4090">
        <v>15900</v>
      </c>
      <c r="AH4090">
        <v>795</v>
      </c>
      <c r="AI4090">
        <v>2648</v>
      </c>
      <c r="AK4090">
        <v>820</v>
      </c>
      <c r="AM4090">
        <v>9990</v>
      </c>
      <c r="AN4090">
        <v>17000</v>
      </c>
      <c r="AO4090">
        <v>3080</v>
      </c>
      <c r="AP4090">
        <v>2290</v>
      </c>
      <c r="AQ4090">
        <v>835</v>
      </c>
      <c r="AR4090">
        <v>6000</v>
      </c>
      <c r="AT4090">
        <v>1750</v>
      </c>
      <c r="AU4090">
        <v>2290</v>
      </c>
      <c r="AV4090">
        <v>5350</v>
      </c>
      <c r="AW4090">
        <v>540</v>
      </c>
    </row>
    <row r="4091" spans="1:49" x14ac:dyDescent="0.25">
      <c r="A4091" s="96">
        <v>45321</v>
      </c>
      <c r="B4091">
        <v>1390</v>
      </c>
      <c r="D4091">
        <v>7400</v>
      </c>
      <c r="E4091">
        <v>1450</v>
      </c>
      <c r="F4091">
        <v>3250</v>
      </c>
      <c r="G4091">
        <v>3425</v>
      </c>
      <c r="H4091">
        <v>3475</v>
      </c>
      <c r="I4091">
        <v>909</v>
      </c>
      <c r="J4091">
        <v>3123</v>
      </c>
      <c r="K4091">
        <v>2109</v>
      </c>
      <c r="L4091">
        <v>1000</v>
      </c>
      <c r="M4091">
        <v>8925</v>
      </c>
      <c r="N4091">
        <v>800</v>
      </c>
      <c r="O4091">
        <v>1690</v>
      </c>
      <c r="P4091">
        <v>6845</v>
      </c>
      <c r="Q4091">
        <v>18</v>
      </c>
      <c r="R4091">
        <v>1740</v>
      </c>
      <c r="T4091">
        <v>680</v>
      </c>
      <c r="U4091">
        <v>5735</v>
      </c>
      <c r="V4091">
        <v>7190</v>
      </c>
      <c r="W4091">
        <v>2200</v>
      </c>
      <c r="X4091">
        <v>10655</v>
      </c>
      <c r="Y4091">
        <v>2200</v>
      </c>
      <c r="Z4091">
        <v>6790</v>
      </c>
      <c r="AA4091">
        <v>2005</v>
      </c>
      <c r="AB4091">
        <v>1100</v>
      </c>
      <c r="AC4091">
        <v>440</v>
      </c>
      <c r="AD4091">
        <v>4390</v>
      </c>
      <c r="AE4091">
        <v>1460</v>
      </c>
      <c r="AG4091">
        <v>15850</v>
      </c>
      <c r="AH4091">
        <v>795</v>
      </c>
      <c r="AI4091">
        <v>2645</v>
      </c>
      <c r="AK4091">
        <v>820</v>
      </c>
      <c r="AM4091">
        <v>9990</v>
      </c>
      <c r="AN4091">
        <v>17000</v>
      </c>
      <c r="AO4091">
        <v>3045</v>
      </c>
      <c r="AP4091">
        <v>2290</v>
      </c>
      <c r="AQ4091">
        <v>800</v>
      </c>
      <c r="AR4091">
        <v>6000</v>
      </c>
      <c r="AT4091">
        <v>1700</v>
      </c>
      <c r="AU4091">
        <v>2290</v>
      </c>
      <c r="AW4091">
        <v>540</v>
      </c>
    </row>
    <row r="4092" spans="1:49" x14ac:dyDescent="0.25">
      <c r="A4092" s="96">
        <v>45322</v>
      </c>
      <c r="B4092">
        <v>1390</v>
      </c>
      <c r="D4092">
        <v>7480</v>
      </c>
      <c r="E4092">
        <v>1450</v>
      </c>
      <c r="F4092">
        <v>3250</v>
      </c>
      <c r="G4092">
        <v>3395</v>
      </c>
      <c r="H4092">
        <v>3475</v>
      </c>
      <c r="I4092">
        <v>866</v>
      </c>
      <c r="J4092">
        <v>3060</v>
      </c>
      <c r="K4092">
        <v>2265</v>
      </c>
      <c r="L4092">
        <v>1035</v>
      </c>
      <c r="M4092">
        <v>8900</v>
      </c>
      <c r="N4092">
        <v>770</v>
      </c>
      <c r="O4092">
        <v>1680</v>
      </c>
      <c r="P4092">
        <v>6835</v>
      </c>
      <c r="Q4092">
        <v>18</v>
      </c>
      <c r="R4092">
        <v>1750</v>
      </c>
      <c r="T4092">
        <v>650</v>
      </c>
      <c r="U4092">
        <v>5760</v>
      </c>
      <c r="V4092">
        <v>7175</v>
      </c>
      <c r="W4092">
        <v>2200</v>
      </c>
      <c r="X4092">
        <v>10655</v>
      </c>
      <c r="Y4092">
        <v>2305</v>
      </c>
      <c r="Z4092">
        <v>6790</v>
      </c>
      <c r="AA4092">
        <v>2150</v>
      </c>
      <c r="AB4092">
        <v>1145</v>
      </c>
      <c r="AC4092">
        <v>440</v>
      </c>
      <c r="AD4092">
        <v>4380</v>
      </c>
      <c r="AE4092">
        <v>1460</v>
      </c>
      <c r="AG4092">
        <v>15905</v>
      </c>
      <c r="AH4092">
        <v>800</v>
      </c>
      <c r="AI4092">
        <v>2648</v>
      </c>
      <c r="AK4092">
        <v>820</v>
      </c>
      <c r="AM4092">
        <v>9990</v>
      </c>
      <c r="AN4092">
        <v>17000</v>
      </c>
      <c r="AO4092">
        <v>3030</v>
      </c>
      <c r="AP4092">
        <v>2250</v>
      </c>
      <c r="AQ4092">
        <v>860</v>
      </c>
      <c r="AT4092">
        <v>1700</v>
      </c>
      <c r="AU4092">
        <v>2290</v>
      </c>
      <c r="AW4092">
        <v>530</v>
      </c>
    </row>
    <row r="4093" spans="1:49" x14ac:dyDescent="0.25">
      <c r="A4093" s="96">
        <v>45323</v>
      </c>
      <c r="B4093">
        <v>1395</v>
      </c>
      <c r="D4093">
        <v>7450</v>
      </c>
      <c r="E4093">
        <v>1400</v>
      </c>
      <c r="F4093">
        <v>3250</v>
      </c>
      <c r="G4093">
        <v>3348</v>
      </c>
      <c r="H4093">
        <v>3475</v>
      </c>
      <c r="I4093">
        <v>866</v>
      </c>
      <c r="J4093">
        <v>2935</v>
      </c>
      <c r="K4093">
        <v>2166</v>
      </c>
      <c r="L4093">
        <v>1035</v>
      </c>
      <c r="M4093">
        <v>8515</v>
      </c>
      <c r="N4093">
        <v>780</v>
      </c>
      <c r="O4093">
        <v>1675</v>
      </c>
      <c r="P4093">
        <v>6835</v>
      </c>
      <c r="Q4093">
        <v>18</v>
      </c>
      <c r="R4093">
        <v>1740</v>
      </c>
      <c r="T4093">
        <v>650</v>
      </c>
      <c r="U4093">
        <v>5760</v>
      </c>
      <c r="V4093">
        <v>7155</v>
      </c>
      <c r="W4093">
        <v>2150</v>
      </c>
      <c r="X4093">
        <v>10700</v>
      </c>
      <c r="Y4093">
        <v>2325</v>
      </c>
      <c r="Z4093">
        <v>6790</v>
      </c>
      <c r="AA4093">
        <v>2005</v>
      </c>
      <c r="AC4093">
        <v>440</v>
      </c>
      <c r="AD4093">
        <v>4400</v>
      </c>
      <c r="AE4093">
        <v>1460</v>
      </c>
      <c r="AG4093">
        <v>15900</v>
      </c>
      <c r="AH4093">
        <v>800</v>
      </c>
      <c r="AI4093">
        <v>2650</v>
      </c>
      <c r="AK4093">
        <v>820</v>
      </c>
      <c r="AM4093">
        <v>10000</v>
      </c>
      <c r="AN4093">
        <v>17000</v>
      </c>
      <c r="AO4093">
        <v>3035</v>
      </c>
      <c r="AP4093">
        <v>2270</v>
      </c>
      <c r="AR4093">
        <v>6200</v>
      </c>
      <c r="AT4093">
        <v>1700</v>
      </c>
      <c r="AU4093">
        <v>2290</v>
      </c>
      <c r="AV4093">
        <v>5750</v>
      </c>
      <c r="AW4093">
        <v>530</v>
      </c>
    </row>
    <row r="4094" spans="1:49" x14ac:dyDescent="0.25">
      <c r="A4094" s="96">
        <v>45324</v>
      </c>
      <c r="B4094">
        <v>1300</v>
      </c>
      <c r="D4094">
        <v>7450</v>
      </c>
      <c r="E4094">
        <v>1400</v>
      </c>
      <c r="F4094">
        <v>3253</v>
      </c>
      <c r="G4094">
        <v>3348</v>
      </c>
      <c r="H4094">
        <v>3550</v>
      </c>
      <c r="I4094">
        <v>866</v>
      </c>
      <c r="J4094">
        <v>2935</v>
      </c>
      <c r="K4094">
        <v>2166</v>
      </c>
      <c r="L4094">
        <v>970</v>
      </c>
      <c r="M4094">
        <v>8600</v>
      </c>
      <c r="N4094">
        <v>770</v>
      </c>
      <c r="O4094">
        <v>1675</v>
      </c>
      <c r="P4094">
        <v>6800</v>
      </c>
      <c r="Q4094">
        <v>18</v>
      </c>
      <c r="R4094">
        <v>1715</v>
      </c>
      <c r="T4094">
        <v>630</v>
      </c>
      <c r="U4094">
        <v>5760</v>
      </c>
      <c r="V4094">
        <v>7150</v>
      </c>
      <c r="W4094">
        <v>2150</v>
      </c>
      <c r="X4094">
        <v>10800</v>
      </c>
      <c r="Y4094">
        <v>2325</v>
      </c>
      <c r="Z4094">
        <v>6790</v>
      </c>
      <c r="AC4094">
        <v>440</v>
      </c>
      <c r="AD4094">
        <v>4385</v>
      </c>
      <c r="AE4094">
        <v>1460</v>
      </c>
      <c r="AG4094">
        <v>16000</v>
      </c>
      <c r="AH4094">
        <v>800</v>
      </c>
      <c r="AI4094">
        <v>2650</v>
      </c>
      <c r="AJ4094">
        <v>3655</v>
      </c>
      <c r="AK4094">
        <v>815</v>
      </c>
      <c r="AM4094">
        <v>10000</v>
      </c>
      <c r="AN4094">
        <v>17000</v>
      </c>
      <c r="AO4094">
        <v>3035</v>
      </c>
      <c r="AP4094">
        <v>2270</v>
      </c>
      <c r="AQ4094">
        <v>860</v>
      </c>
      <c r="AR4094">
        <v>6000</v>
      </c>
      <c r="AT4094">
        <v>1695</v>
      </c>
      <c r="AU4094">
        <v>2290</v>
      </c>
      <c r="AV4094">
        <v>6180</v>
      </c>
      <c r="AW4094">
        <v>520</v>
      </c>
    </row>
    <row r="4095" spans="1:49" x14ac:dyDescent="0.25">
      <c r="A4095" s="96">
        <v>45327</v>
      </c>
      <c r="B4095">
        <v>1390</v>
      </c>
      <c r="D4095">
        <v>7445</v>
      </c>
      <c r="E4095">
        <v>1400</v>
      </c>
      <c r="F4095">
        <v>3248</v>
      </c>
      <c r="G4095">
        <v>3343</v>
      </c>
      <c r="H4095">
        <v>3538</v>
      </c>
      <c r="I4095">
        <v>866</v>
      </c>
      <c r="J4095">
        <v>2935</v>
      </c>
      <c r="K4095">
        <v>2199</v>
      </c>
      <c r="L4095">
        <v>980</v>
      </c>
      <c r="M4095">
        <v>8600</v>
      </c>
      <c r="N4095">
        <v>770</v>
      </c>
      <c r="O4095">
        <v>1625</v>
      </c>
      <c r="P4095">
        <v>6800</v>
      </c>
      <c r="Q4095">
        <v>18</v>
      </c>
      <c r="R4095">
        <v>1740</v>
      </c>
      <c r="T4095">
        <v>630</v>
      </c>
      <c r="U4095">
        <v>5700</v>
      </c>
      <c r="V4095">
        <v>6995</v>
      </c>
      <c r="W4095">
        <v>2135</v>
      </c>
      <c r="X4095">
        <v>10800</v>
      </c>
      <c r="Y4095">
        <v>2325</v>
      </c>
      <c r="Z4095">
        <v>6780</v>
      </c>
      <c r="AA4095">
        <v>2005</v>
      </c>
      <c r="AC4095">
        <v>470</v>
      </c>
      <c r="AD4095">
        <v>4350</v>
      </c>
      <c r="AE4095">
        <v>1455</v>
      </c>
      <c r="AG4095">
        <v>16000</v>
      </c>
      <c r="AH4095">
        <v>805</v>
      </c>
      <c r="AI4095">
        <v>2645</v>
      </c>
      <c r="AJ4095">
        <v>3655</v>
      </c>
      <c r="AK4095">
        <v>820</v>
      </c>
      <c r="AM4095">
        <v>9960</v>
      </c>
      <c r="AN4095">
        <v>17000</v>
      </c>
      <c r="AO4095">
        <v>3040</v>
      </c>
      <c r="AP4095">
        <v>2270</v>
      </c>
      <c r="AQ4095">
        <v>860</v>
      </c>
      <c r="AR4095">
        <v>6000</v>
      </c>
      <c r="AT4095">
        <v>1700</v>
      </c>
      <c r="AU4095">
        <v>2305</v>
      </c>
      <c r="AV4095">
        <v>6640</v>
      </c>
      <c r="AW4095">
        <v>520</v>
      </c>
    </row>
    <row r="4096" spans="1:49" x14ac:dyDescent="0.25">
      <c r="A4096" s="96">
        <v>45328</v>
      </c>
      <c r="B4096">
        <v>1390</v>
      </c>
      <c r="D4096">
        <v>7445</v>
      </c>
      <c r="E4096">
        <v>1405</v>
      </c>
      <c r="F4096">
        <v>3248</v>
      </c>
      <c r="G4096">
        <v>3325</v>
      </c>
      <c r="H4096">
        <v>3550</v>
      </c>
      <c r="I4096">
        <v>866</v>
      </c>
      <c r="J4096">
        <v>2935</v>
      </c>
      <c r="K4096">
        <v>2186</v>
      </c>
      <c r="L4096">
        <v>1050</v>
      </c>
      <c r="M4096">
        <v>8600</v>
      </c>
      <c r="N4096">
        <v>765</v>
      </c>
      <c r="O4096">
        <v>1650</v>
      </c>
      <c r="P4096">
        <v>6800</v>
      </c>
      <c r="Q4096">
        <v>18</v>
      </c>
      <c r="R4096">
        <v>1730</v>
      </c>
      <c r="T4096">
        <v>590</v>
      </c>
      <c r="U4096">
        <v>5800</v>
      </c>
      <c r="V4096">
        <v>6995</v>
      </c>
      <c r="W4096">
        <v>2135</v>
      </c>
      <c r="X4096">
        <v>10700</v>
      </c>
      <c r="Z4096">
        <v>6790</v>
      </c>
      <c r="AA4096">
        <v>2100</v>
      </c>
      <c r="AB4096">
        <v>1130</v>
      </c>
      <c r="AC4096">
        <v>470</v>
      </c>
      <c r="AD4096">
        <v>4350</v>
      </c>
      <c r="AE4096">
        <v>1450</v>
      </c>
      <c r="AG4096">
        <v>16200</v>
      </c>
      <c r="AH4096">
        <v>810</v>
      </c>
      <c r="AI4096">
        <v>2648</v>
      </c>
      <c r="AJ4096">
        <v>3655</v>
      </c>
      <c r="AK4096">
        <v>820</v>
      </c>
      <c r="AM4096">
        <v>9960</v>
      </c>
      <c r="AN4096">
        <v>17000</v>
      </c>
      <c r="AO4096">
        <v>3050</v>
      </c>
      <c r="AP4096">
        <v>2270</v>
      </c>
      <c r="AQ4096">
        <v>840</v>
      </c>
      <c r="AR4096">
        <v>6200</v>
      </c>
      <c r="AT4096">
        <v>1680</v>
      </c>
      <c r="AU4096">
        <v>2300</v>
      </c>
      <c r="AV4096">
        <v>6150</v>
      </c>
      <c r="AW4096">
        <v>530</v>
      </c>
    </row>
    <row r="4097" spans="1:49" x14ac:dyDescent="0.25">
      <c r="A4097" s="96">
        <v>45329</v>
      </c>
      <c r="B4097">
        <v>1290</v>
      </c>
      <c r="E4097">
        <v>1405</v>
      </c>
      <c r="F4097">
        <v>3248</v>
      </c>
      <c r="G4097">
        <v>3310</v>
      </c>
      <c r="H4097">
        <v>3550</v>
      </c>
      <c r="I4097">
        <v>892</v>
      </c>
      <c r="J4097">
        <v>2935</v>
      </c>
      <c r="K4097">
        <v>2166</v>
      </c>
      <c r="L4097">
        <v>1050</v>
      </c>
      <c r="M4097">
        <v>8595</v>
      </c>
      <c r="N4097">
        <v>740</v>
      </c>
      <c r="O4097">
        <v>1625</v>
      </c>
      <c r="P4097">
        <v>6795</v>
      </c>
      <c r="Q4097">
        <v>18</v>
      </c>
      <c r="R4097">
        <v>1700</v>
      </c>
      <c r="T4097">
        <v>585</v>
      </c>
      <c r="U4097">
        <v>5800</v>
      </c>
      <c r="V4097">
        <v>6995</v>
      </c>
      <c r="W4097">
        <v>2135</v>
      </c>
      <c r="X4097">
        <v>10660</v>
      </c>
      <c r="Y4097">
        <v>2320</v>
      </c>
      <c r="Z4097">
        <v>6750</v>
      </c>
      <c r="AA4097">
        <v>2000</v>
      </c>
      <c r="AC4097">
        <v>495</v>
      </c>
      <c r="AD4097">
        <v>4320</v>
      </c>
      <c r="AE4097">
        <v>1470</v>
      </c>
      <c r="AG4097">
        <v>16200</v>
      </c>
      <c r="AH4097">
        <v>800</v>
      </c>
      <c r="AI4097">
        <v>2650</v>
      </c>
      <c r="AJ4097">
        <v>3600</v>
      </c>
      <c r="AK4097">
        <v>815</v>
      </c>
      <c r="AM4097">
        <v>10000</v>
      </c>
      <c r="AN4097">
        <v>17000</v>
      </c>
      <c r="AO4097">
        <v>3050</v>
      </c>
      <c r="AP4097">
        <v>2250</v>
      </c>
      <c r="AQ4097">
        <v>855</v>
      </c>
      <c r="AR4097">
        <v>6090</v>
      </c>
      <c r="AT4097">
        <v>1680</v>
      </c>
      <c r="AU4097">
        <v>2320</v>
      </c>
      <c r="AW4097">
        <v>545</v>
      </c>
    </row>
    <row r="4098" spans="1:49" x14ac:dyDescent="0.25">
      <c r="A4098" s="96">
        <v>45330</v>
      </c>
      <c r="B4098">
        <v>1350</v>
      </c>
      <c r="D4098">
        <v>7445</v>
      </c>
      <c r="E4098">
        <v>1395</v>
      </c>
      <c r="F4098">
        <v>3248</v>
      </c>
      <c r="G4098">
        <v>3310</v>
      </c>
      <c r="H4098">
        <v>3550</v>
      </c>
      <c r="I4098">
        <v>892</v>
      </c>
      <c r="J4098">
        <v>2998</v>
      </c>
      <c r="K4098">
        <v>2199</v>
      </c>
      <c r="L4098">
        <v>980</v>
      </c>
      <c r="M4098">
        <v>8590</v>
      </c>
      <c r="N4098">
        <v>740</v>
      </c>
      <c r="O4098">
        <v>1650</v>
      </c>
      <c r="P4098">
        <v>6700</v>
      </c>
      <c r="Q4098">
        <v>18</v>
      </c>
      <c r="R4098">
        <v>1705</v>
      </c>
      <c r="T4098">
        <v>585</v>
      </c>
      <c r="U4098">
        <v>5800</v>
      </c>
      <c r="W4098">
        <v>2200</v>
      </c>
      <c r="X4098">
        <v>10695</v>
      </c>
      <c r="Y4098">
        <v>2320</v>
      </c>
      <c r="Z4098">
        <v>6800</v>
      </c>
      <c r="AA4098">
        <v>2000</v>
      </c>
      <c r="AC4098">
        <v>495</v>
      </c>
      <c r="AD4098">
        <v>4350</v>
      </c>
      <c r="AE4098">
        <v>1470</v>
      </c>
      <c r="AG4098">
        <v>16190</v>
      </c>
      <c r="AH4098">
        <v>810</v>
      </c>
      <c r="AI4098">
        <v>2663</v>
      </c>
      <c r="AM4098">
        <v>10000</v>
      </c>
      <c r="AN4098">
        <v>17200</v>
      </c>
      <c r="AO4098">
        <v>3050</v>
      </c>
      <c r="AP4098">
        <v>2250</v>
      </c>
      <c r="AQ4098">
        <v>855</v>
      </c>
      <c r="AR4098">
        <v>6000</v>
      </c>
      <c r="AT4098">
        <v>1680</v>
      </c>
      <c r="AU4098">
        <v>2280</v>
      </c>
      <c r="AV4098">
        <v>6150</v>
      </c>
      <c r="AW4098">
        <v>545</v>
      </c>
    </row>
    <row r="4099" spans="1:49" x14ac:dyDescent="0.25">
      <c r="A4099" s="96">
        <v>45331</v>
      </c>
      <c r="B4099">
        <v>1290</v>
      </c>
      <c r="D4099">
        <v>7445</v>
      </c>
      <c r="F4099">
        <v>3248</v>
      </c>
      <c r="G4099">
        <v>3310</v>
      </c>
      <c r="H4099">
        <v>3600</v>
      </c>
      <c r="I4099">
        <v>896</v>
      </c>
      <c r="J4099">
        <v>3060</v>
      </c>
      <c r="K4099">
        <v>2192</v>
      </c>
      <c r="M4099">
        <v>8600</v>
      </c>
      <c r="N4099">
        <v>720</v>
      </c>
      <c r="O4099">
        <v>1690</v>
      </c>
      <c r="P4099">
        <v>6700</v>
      </c>
      <c r="Q4099">
        <v>18</v>
      </c>
      <c r="R4099">
        <v>1800</v>
      </c>
      <c r="T4099">
        <v>590</v>
      </c>
      <c r="U4099">
        <v>5790</v>
      </c>
      <c r="V4099">
        <v>6995</v>
      </c>
      <c r="W4099">
        <v>2200</v>
      </c>
      <c r="X4099">
        <v>10655</v>
      </c>
      <c r="Z4099">
        <v>6800</v>
      </c>
      <c r="AA4099">
        <v>2090</v>
      </c>
      <c r="AC4099">
        <v>495</v>
      </c>
      <c r="AD4099">
        <v>4350</v>
      </c>
      <c r="AE4099">
        <v>1470</v>
      </c>
      <c r="AG4099">
        <v>16100</v>
      </c>
      <c r="AH4099">
        <v>755</v>
      </c>
      <c r="AI4099">
        <v>2648</v>
      </c>
      <c r="AK4099">
        <v>815</v>
      </c>
      <c r="AL4099">
        <v>8850</v>
      </c>
      <c r="AM4099">
        <v>10240</v>
      </c>
      <c r="AN4099">
        <v>17200</v>
      </c>
      <c r="AO4099">
        <v>3080</v>
      </c>
      <c r="AP4099">
        <v>2250</v>
      </c>
      <c r="AR4099">
        <v>6090</v>
      </c>
      <c r="AT4099">
        <v>1700</v>
      </c>
      <c r="AU4099">
        <v>2390</v>
      </c>
      <c r="AW4099">
        <v>545</v>
      </c>
    </row>
    <row r="4100" spans="1:49" x14ac:dyDescent="0.25">
      <c r="A4100" s="96">
        <v>45334</v>
      </c>
      <c r="B4100">
        <v>1290</v>
      </c>
      <c r="D4100">
        <v>7445</v>
      </c>
      <c r="F4100">
        <v>3250</v>
      </c>
      <c r="G4100">
        <v>3310</v>
      </c>
      <c r="H4100">
        <v>3600</v>
      </c>
      <c r="I4100">
        <v>896.67</v>
      </c>
      <c r="J4100">
        <v>3062.5</v>
      </c>
      <c r="K4100">
        <v>2193.33</v>
      </c>
      <c r="M4100">
        <v>8600</v>
      </c>
      <c r="N4100">
        <v>720</v>
      </c>
      <c r="O4100">
        <v>1690</v>
      </c>
      <c r="P4100">
        <v>6700</v>
      </c>
      <c r="Q4100">
        <v>18</v>
      </c>
      <c r="R4100">
        <v>1800</v>
      </c>
      <c r="T4100">
        <v>590</v>
      </c>
      <c r="U4100">
        <v>5790</v>
      </c>
      <c r="V4100">
        <v>6995</v>
      </c>
      <c r="W4100">
        <v>2200</v>
      </c>
      <c r="X4100">
        <v>10655</v>
      </c>
      <c r="Z4100">
        <v>6800</v>
      </c>
      <c r="AA4100">
        <v>2090</v>
      </c>
      <c r="AC4100">
        <v>495</v>
      </c>
      <c r="AD4100">
        <v>4350</v>
      </c>
      <c r="AE4100">
        <v>1470</v>
      </c>
      <c r="AG4100">
        <v>16100</v>
      </c>
      <c r="AH4100">
        <v>755</v>
      </c>
      <c r="AI4100">
        <v>2647.5</v>
      </c>
      <c r="AK4100">
        <v>815</v>
      </c>
      <c r="AL4100">
        <v>8850</v>
      </c>
      <c r="AM4100">
        <v>10240</v>
      </c>
      <c r="AN4100">
        <v>17200</v>
      </c>
      <c r="AO4100">
        <v>3080</v>
      </c>
      <c r="AP4100">
        <v>2250</v>
      </c>
      <c r="AR4100">
        <v>6090</v>
      </c>
      <c r="AT4100">
        <v>1700</v>
      </c>
      <c r="AU4100">
        <v>2390</v>
      </c>
      <c r="AW4100">
        <v>545</v>
      </c>
    </row>
    <row r="4101" spans="1:49" x14ac:dyDescent="0.25">
      <c r="A4101" s="96">
        <v>45335</v>
      </c>
      <c r="B4101">
        <v>1380</v>
      </c>
      <c r="E4101">
        <v>1330</v>
      </c>
      <c r="F4101">
        <v>3198</v>
      </c>
      <c r="G4101">
        <v>3310</v>
      </c>
      <c r="H4101">
        <v>3555</v>
      </c>
      <c r="I4101">
        <v>892</v>
      </c>
      <c r="J4101">
        <v>3060</v>
      </c>
      <c r="K4101">
        <v>2032</v>
      </c>
      <c r="L4101">
        <v>1020</v>
      </c>
      <c r="M4101">
        <v>8925</v>
      </c>
      <c r="N4101">
        <v>745</v>
      </c>
      <c r="O4101">
        <v>1695</v>
      </c>
      <c r="P4101">
        <v>6800</v>
      </c>
      <c r="Q4101">
        <v>18</v>
      </c>
      <c r="R4101">
        <v>1800</v>
      </c>
      <c r="T4101">
        <v>625</v>
      </c>
      <c r="U4101">
        <v>5800</v>
      </c>
      <c r="V4101">
        <v>6995</v>
      </c>
      <c r="W4101">
        <v>2200</v>
      </c>
      <c r="X4101">
        <v>10660</v>
      </c>
      <c r="Y4101">
        <v>2450</v>
      </c>
      <c r="Z4101">
        <v>6800</v>
      </c>
      <c r="AA4101">
        <v>2190</v>
      </c>
      <c r="AC4101">
        <v>470</v>
      </c>
      <c r="AD4101">
        <v>4250</v>
      </c>
      <c r="AE4101">
        <v>1490</v>
      </c>
      <c r="AG4101">
        <v>16450</v>
      </c>
      <c r="AH4101">
        <v>805</v>
      </c>
      <c r="AI4101">
        <v>2675</v>
      </c>
      <c r="AK4101">
        <v>820</v>
      </c>
      <c r="AL4101">
        <v>8850</v>
      </c>
      <c r="AM4101">
        <v>9995</v>
      </c>
      <c r="AN4101">
        <v>17000</v>
      </c>
      <c r="AO4101">
        <v>3050</v>
      </c>
      <c r="AP4101">
        <v>2245</v>
      </c>
      <c r="AR4101">
        <v>6000</v>
      </c>
      <c r="AT4101">
        <v>1700</v>
      </c>
      <c r="AU4101">
        <v>2380</v>
      </c>
      <c r="AW4101">
        <v>545</v>
      </c>
    </row>
    <row r="4102" spans="1:49" x14ac:dyDescent="0.25">
      <c r="A4102" s="96">
        <v>45336</v>
      </c>
      <c r="B4102">
        <v>1280</v>
      </c>
      <c r="D4102">
        <v>7440</v>
      </c>
      <c r="E4102">
        <v>1285</v>
      </c>
      <c r="F4102">
        <v>3273</v>
      </c>
      <c r="G4102">
        <v>3343</v>
      </c>
      <c r="H4102">
        <v>3700</v>
      </c>
      <c r="I4102">
        <v>896</v>
      </c>
      <c r="J4102">
        <v>3060</v>
      </c>
      <c r="K4102">
        <v>2152</v>
      </c>
      <c r="L4102">
        <v>1095</v>
      </c>
      <c r="M4102">
        <v>8900</v>
      </c>
      <c r="N4102">
        <v>745</v>
      </c>
      <c r="O4102">
        <v>1650</v>
      </c>
      <c r="P4102">
        <v>6800</v>
      </c>
      <c r="Q4102">
        <v>18</v>
      </c>
      <c r="R4102">
        <v>1935</v>
      </c>
      <c r="T4102">
        <v>625</v>
      </c>
      <c r="U4102">
        <v>5790</v>
      </c>
      <c r="V4102">
        <v>6990</v>
      </c>
      <c r="W4102">
        <v>2270</v>
      </c>
      <c r="X4102">
        <v>10660</v>
      </c>
      <c r="Y4102">
        <v>2400</v>
      </c>
      <c r="Z4102">
        <v>6795</v>
      </c>
      <c r="AA4102">
        <v>2325</v>
      </c>
      <c r="AC4102">
        <v>470</v>
      </c>
      <c r="AD4102">
        <v>4250</v>
      </c>
      <c r="AE4102">
        <v>1495</v>
      </c>
      <c r="AG4102">
        <v>17000</v>
      </c>
      <c r="AH4102">
        <v>805</v>
      </c>
      <c r="AI4102">
        <v>2675</v>
      </c>
      <c r="AK4102">
        <v>820</v>
      </c>
      <c r="AL4102">
        <v>8850</v>
      </c>
      <c r="AM4102">
        <v>9990</v>
      </c>
      <c r="AN4102">
        <v>17000</v>
      </c>
      <c r="AO4102">
        <v>3050</v>
      </c>
      <c r="AP4102">
        <v>2250</v>
      </c>
      <c r="AQ4102">
        <v>850</v>
      </c>
      <c r="AR4102">
        <v>6000</v>
      </c>
      <c r="AT4102">
        <v>1730</v>
      </c>
      <c r="AU4102">
        <v>2380</v>
      </c>
      <c r="AW4102">
        <v>545</v>
      </c>
    </row>
    <row r="4103" spans="1:49" x14ac:dyDescent="0.25">
      <c r="A4103" s="96">
        <v>45337</v>
      </c>
      <c r="B4103">
        <v>1345</v>
      </c>
      <c r="D4103">
        <v>7440</v>
      </c>
      <c r="E4103">
        <v>1190</v>
      </c>
      <c r="F4103">
        <v>3248</v>
      </c>
      <c r="G4103">
        <v>3345</v>
      </c>
      <c r="H4103">
        <v>3700</v>
      </c>
      <c r="I4103">
        <v>872</v>
      </c>
      <c r="J4103">
        <v>3060</v>
      </c>
      <c r="K4103">
        <v>2132</v>
      </c>
      <c r="L4103">
        <v>1100</v>
      </c>
      <c r="M4103">
        <v>8900</v>
      </c>
      <c r="N4103">
        <v>740</v>
      </c>
      <c r="O4103">
        <v>1600</v>
      </c>
      <c r="P4103">
        <v>6845</v>
      </c>
      <c r="Q4103">
        <v>18</v>
      </c>
      <c r="R4103">
        <v>1950</v>
      </c>
      <c r="T4103">
        <v>625</v>
      </c>
      <c r="U4103">
        <v>5800</v>
      </c>
      <c r="V4103">
        <v>6990</v>
      </c>
      <c r="W4103">
        <v>2200</v>
      </c>
      <c r="X4103">
        <v>10660</v>
      </c>
      <c r="Y4103">
        <v>2390</v>
      </c>
      <c r="Z4103">
        <v>6790</v>
      </c>
      <c r="AA4103">
        <v>2325</v>
      </c>
      <c r="AB4103">
        <v>1130</v>
      </c>
      <c r="AC4103">
        <v>470</v>
      </c>
      <c r="AD4103">
        <v>4500</v>
      </c>
      <c r="AE4103">
        <v>1495</v>
      </c>
      <c r="AG4103">
        <v>17000</v>
      </c>
      <c r="AH4103">
        <v>780</v>
      </c>
      <c r="AI4103">
        <v>2633</v>
      </c>
      <c r="AL4103">
        <v>8894</v>
      </c>
      <c r="AM4103">
        <v>10000</v>
      </c>
      <c r="AN4103">
        <v>17200</v>
      </c>
      <c r="AO4103">
        <v>3200</v>
      </c>
      <c r="AP4103">
        <v>2245</v>
      </c>
      <c r="AR4103">
        <v>6120</v>
      </c>
      <c r="AT4103">
        <v>1690</v>
      </c>
      <c r="AU4103">
        <v>2250</v>
      </c>
      <c r="AW4103">
        <v>545</v>
      </c>
    </row>
    <row r="4104" spans="1:49" x14ac:dyDescent="0.25">
      <c r="A4104" s="96">
        <v>45338</v>
      </c>
      <c r="B4104">
        <v>1300</v>
      </c>
      <c r="E4104">
        <v>1105</v>
      </c>
      <c r="F4104">
        <v>3248</v>
      </c>
      <c r="G4104">
        <v>3343</v>
      </c>
      <c r="H4104">
        <v>3623</v>
      </c>
      <c r="I4104">
        <v>899</v>
      </c>
      <c r="J4104">
        <v>3045</v>
      </c>
      <c r="K4104">
        <v>2129</v>
      </c>
      <c r="L4104">
        <v>1100</v>
      </c>
      <c r="M4104">
        <v>8900</v>
      </c>
      <c r="N4104">
        <v>740</v>
      </c>
      <c r="O4104">
        <v>1600</v>
      </c>
      <c r="P4104">
        <v>6850</v>
      </c>
      <c r="Q4104">
        <v>18</v>
      </c>
      <c r="R4104">
        <v>1930</v>
      </c>
      <c r="T4104">
        <v>625</v>
      </c>
      <c r="U4104">
        <v>5750</v>
      </c>
      <c r="V4104">
        <v>6990</v>
      </c>
      <c r="W4104">
        <v>2195</v>
      </c>
      <c r="X4104">
        <v>10700</v>
      </c>
      <c r="Z4104">
        <v>6785</v>
      </c>
      <c r="AC4104">
        <v>485</v>
      </c>
      <c r="AD4104">
        <v>4695</v>
      </c>
      <c r="AE4104">
        <v>1545</v>
      </c>
      <c r="AG4104">
        <v>17000</v>
      </c>
      <c r="AH4104">
        <v>780</v>
      </c>
      <c r="AI4104">
        <v>2675</v>
      </c>
      <c r="AK4104">
        <v>820</v>
      </c>
      <c r="AL4104">
        <v>8850</v>
      </c>
      <c r="AM4104">
        <v>10000</v>
      </c>
      <c r="AN4104">
        <v>17200</v>
      </c>
      <c r="AO4104">
        <v>3200</v>
      </c>
      <c r="AP4104">
        <v>2245</v>
      </c>
      <c r="AQ4104">
        <v>810</v>
      </c>
      <c r="AT4104">
        <v>1690</v>
      </c>
      <c r="AU4104">
        <v>2350</v>
      </c>
      <c r="AW4104">
        <v>550</v>
      </c>
    </row>
    <row r="4105" spans="1:49" x14ac:dyDescent="0.25">
      <c r="A4105" s="96">
        <v>45341</v>
      </c>
      <c r="B4105">
        <v>1350</v>
      </c>
      <c r="D4105">
        <v>7430</v>
      </c>
      <c r="E4105">
        <v>1185</v>
      </c>
      <c r="F4105">
        <v>3273</v>
      </c>
      <c r="G4105">
        <v>3300</v>
      </c>
      <c r="H4105">
        <v>3598</v>
      </c>
      <c r="I4105">
        <v>866</v>
      </c>
      <c r="J4105">
        <v>3057</v>
      </c>
      <c r="K4105">
        <v>2096</v>
      </c>
      <c r="L4105">
        <v>1115</v>
      </c>
      <c r="M4105">
        <v>8800</v>
      </c>
      <c r="N4105">
        <v>745</v>
      </c>
      <c r="O4105">
        <v>1700</v>
      </c>
      <c r="P4105">
        <v>6825</v>
      </c>
      <c r="Q4105">
        <v>17</v>
      </c>
      <c r="R4105">
        <v>1950</v>
      </c>
      <c r="T4105">
        <v>670</v>
      </c>
      <c r="U4105">
        <v>5750</v>
      </c>
      <c r="V4105">
        <v>6990</v>
      </c>
      <c r="W4105">
        <v>2100</v>
      </c>
      <c r="X4105">
        <v>10700</v>
      </c>
      <c r="Y4105">
        <v>2380</v>
      </c>
      <c r="Z4105">
        <v>6775</v>
      </c>
      <c r="AA4105">
        <v>2295</v>
      </c>
      <c r="AB4105">
        <v>1130</v>
      </c>
      <c r="AC4105">
        <v>470</v>
      </c>
      <c r="AD4105">
        <v>4645</v>
      </c>
      <c r="AE4105">
        <v>1500</v>
      </c>
      <c r="AG4105">
        <v>17000</v>
      </c>
      <c r="AH4105">
        <v>780</v>
      </c>
      <c r="AI4105">
        <v>2675</v>
      </c>
      <c r="AK4105">
        <v>815</v>
      </c>
      <c r="AL4105">
        <v>8850</v>
      </c>
      <c r="AM4105">
        <v>10000</v>
      </c>
      <c r="AN4105">
        <v>17200</v>
      </c>
      <c r="AO4105">
        <v>3200</v>
      </c>
      <c r="AP4105">
        <v>2235</v>
      </c>
      <c r="AR4105">
        <v>6120</v>
      </c>
      <c r="AT4105">
        <v>1680</v>
      </c>
      <c r="AU4105">
        <v>2350</v>
      </c>
      <c r="AW4105">
        <v>550</v>
      </c>
    </row>
    <row r="4106" spans="1:49" x14ac:dyDescent="0.25">
      <c r="A4106" s="96">
        <v>45342</v>
      </c>
      <c r="B4106">
        <v>1345</v>
      </c>
      <c r="D4106">
        <v>7430</v>
      </c>
      <c r="E4106">
        <v>1190</v>
      </c>
      <c r="F4106">
        <v>3248</v>
      </c>
      <c r="G4106">
        <v>3325</v>
      </c>
      <c r="H4106">
        <v>3595</v>
      </c>
      <c r="I4106">
        <v>856</v>
      </c>
      <c r="J4106">
        <v>3054</v>
      </c>
      <c r="K4106">
        <v>1999</v>
      </c>
      <c r="L4106">
        <v>1035</v>
      </c>
      <c r="M4106">
        <v>8800</v>
      </c>
      <c r="N4106">
        <v>765</v>
      </c>
      <c r="O4106">
        <v>1700</v>
      </c>
      <c r="P4106">
        <v>6800</v>
      </c>
      <c r="Q4106">
        <v>18</v>
      </c>
      <c r="R4106">
        <v>1930</v>
      </c>
      <c r="T4106">
        <v>670</v>
      </c>
      <c r="U4106">
        <v>5750</v>
      </c>
      <c r="V4106">
        <v>7000</v>
      </c>
      <c r="W4106">
        <v>2100</v>
      </c>
      <c r="X4106">
        <v>10745</v>
      </c>
      <c r="Z4106">
        <v>6770</v>
      </c>
      <c r="AA4106">
        <v>2295</v>
      </c>
      <c r="AC4106">
        <v>485</v>
      </c>
      <c r="AD4106">
        <v>4550</v>
      </c>
      <c r="AE4106">
        <v>1500</v>
      </c>
      <c r="AG4106">
        <v>17990</v>
      </c>
      <c r="AH4106">
        <v>780</v>
      </c>
      <c r="AI4106">
        <v>2675</v>
      </c>
      <c r="AK4106">
        <v>815</v>
      </c>
      <c r="AM4106">
        <v>10000</v>
      </c>
      <c r="AN4106">
        <v>17390</v>
      </c>
      <c r="AO4106">
        <v>3195</v>
      </c>
      <c r="AP4106">
        <v>2230</v>
      </c>
      <c r="AQ4106">
        <v>750</v>
      </c>
      <c r="AR4106">
        <v>6000</v>
      </c>
      <c r="AT4106">
        <v>1680</v>
      </c>
      <c r="AU4106">
        <v>2310</v>
      </c>
      <c r="AW4106">
        <v>550</v>
      </c>
    </row>
    <row r="4107" spans="1:49" x14ac:dyDescent="0.25">
      <c r="A4107" s="96">
        <v>45343</v>
      </c>
      <c r="B4107">
        <v>1350</v>
      </c>
      <c r="E4107">
        <v>1120</v>
      </c>
      <c r="F4107">
        <v>3248</v>
      </c>
      <c r="G4107">
        <v>3300</v>
      </c>
      <c r="H4107">
        <v>3595</v>
      </c>
      <c r="I4107">
        <v>866</v>
      </c>
      <c r="J4107">
        <v>3054</v>
      </c>
      <c r="K4107">
        <v>2066</v>
      </c>
      <c r="L4107">
        <v>1100</v>
      </c>
      <c r="M4107">
        <v>9440</v>
      </c>
      <c r="N4107">
        <v>750</v>
      </c>
      <c r="O4107">
        <v>1800</v>
      </c>
      <c r="P4107">
        <v>6800</v>
      </c>
      <c r="Q4107">
        <v>18</v>
      </c>
      <c r="R4107">
        <v>1995</v>
      </c>
      <c r="T4107">
        <v>680</v>
      </c>
      <c r="U4107">
        <v>5750</v>
      </c>
      <c r="V4107">
        <v>7100</v>
      </c>
      <c r="W4107">
        <v>2100</v>
      </c>
      <c r="X4107">
        <v>10660</v>
      </c>
      <c r="Y4107">
        <v>2345</v>
      </c>
      <c r="Z4107">
        <v>6780</v>
      </c>
      <c r="AA4107">
        <v>2280</v>
      </c>
      <c r="AB4107">
        <v>1130</v>
      </c>
      <c r="AC4107">
        <v>470</v>
      </c>
      <c r="AD4107">
        <v>4635</v>
      </c>
      <c r="AE4107">
        <v>1495</v>
      </c>
      <c r="AG4107">
        <v>17105</v>
      </c>
      <c r="AH4107">
        <v>800</v>
      </c>
      <c r="AI4107">
        <v>2675</v>
      </c>
      <c r="AJ4107">
        <v>3600</v>
      </c>
      <c r="AK4107">
        <v>815</v>
      </c>
      <c r="AM4107">
        <v>10000</v>
      </c>
      <c r="AN4107">
        <v>17390</v>
      </c>
      <c r="AO4107">
        <v>3190</v>
      </c>
      <c r="AP4107">
        <v>2230</v>
      </c>
      <c r="AQ4107">
        <v>775</v>
      </c>
      <c r="AR4107">
        <v>6100</v>
      </c>
      <c r="AT4107">
        <v>1680</v>
      </c>
      <c r="AU4107">
        <v>2300</v>
      </c>
      <c r="AW4107">
        <v>550</v>
      </c>
    </row>
    <row r="4108" spans="1:49" x14ac:dyDescent="0.25">
      <c r="A4108" s="96">
        <v>45344</v>
      </c>
      <c r="B4108">
        <v>1345</v>
      </c>
      <c r="E4108">
        <v>1140</v>
      </c>
      <c r="F4108">
        <v>3248</v>
      </c>
      <c r="G4108">
        <v>3325</v>
      </c>
      <c r="H4108">
        <v>3593</v>
      </c>
      <c r="I4108">
        <v>866</v>
      </c>
      <c r="J4108">
        <v>3185</v>
      </c>
      <c r="K4108">
        <v>2066</v>
      </c>
      <c r="L4108">
        <v>1100</v>
      </c>
      <c r="M4108">
        <v>9300</v>
      </c>
      <c r="N4108">
        <v>770</v>
      </c>
      <c r="O4108">
        <v>1795</v>
      </c>
      <c r="P4108">
        <v>6795</v>
      </c>
      <c r="Q4108">
        <v>18</v>
      </c>
      <c r="R4108">
        <v>1995</v>
      </c>
      <c r="T4108">
        <v>690</v>
      </c>
      <c r="U4108">
        <v>5750</v>
      </c>
      <c r="V4108">
        <v>7100</v>
      </c>
      <c r="W4108">
        <v>2090</v>
      </c>
      <c r="X4108">
        <v>10660</v>
      </c>
      <c r="Y4108">
        <v>2320</v>
      </c>
      <c r="Z4108">
        <v>6780</v>
      </c>
      <c r="AA4108">
        <v>2280</v>
      </c>
      <c r="AC4108">
        <v>470</v>
      </c>
      <c r="AD4108">
        <v>4635</v>
      </c>
      <c r="AE4108">
        <v>1495</v>
      </c>
      <c r="AG4108">
        <v>17980</v>
      </c>
      <c r="AH4108">
        <v>785</v>
      </c>
      <c r="AI4108">
        <v>2700</v>
      </c>
      <c r="AK4108">
        <v>815</v>
      </c>
      <c r="AM4108">
        <v>10250</v>
      </c>
      <c r="AN4108">
        <v>17500</v>
      </c>
      <c r="AO4108">
        <v>3195</v>
      </c>
      <c r="AP4108">
        <v>2230</v>
      </c>
      <c r="AQ4108">
        <v>755</v>
      </c>
      <c r="AT4108">
        <v>1700</v>
      </c>
      <c r="AU4108">
        <v>2290</v>
      </c>
      <c r="AW4108">
        <v>550</v>
      </c>
    </row>
    <row r="4109" spans="1:49" x14ac:dyDescent="0.25">
      <c r="A4109" s="96">
        <v>45345</v>
      </c>
      <c r="B4109">
        <v>1260</v>
      </c>
      <c r="E4109">
        <v>1120</v>
      </c>
      <c r="F4109">
        <v>3248</v>
      </c>
      <c r="G4109">
        <v>3325</v>
      </c>
      <c r="H4109">
        <v>3600</v>
      </c>
      <c r="I4109">
        <v>866</v>
      </c>
      <c r="J4109">
        <v>3185</v>
      </c>
      <c r="K4109">
        <v>1999</v>
      </c>
      <c r="L4109">
        <v>1100</v>
      </c>
      <c r="M4109">
        <v>9500</v>
      </c>
      <c r="N4109">
        <v>800</v>
      </c>
      <c r="O4109">
        <v>1765</v>
      </c>
      <c r="P4109">
        <v>6795</v>
      </c>
      <c r="Q4109">
        <v>17</v>
      </c>
      <c r="R4109">
        <v>1990</v>
      </c>
      <c r="T4109">
        <v>690</v>
      </c>
      <c r="U4109">
        <v>5735</v>
      </c>
      <c r="V4109">
        <v>7100</v>
      </c>
      <c r="W4109">
        <v>2090</v>
      </c>
      <c r="X4109">
        <v>10730</v>
      </c>
      <c r="Y4109">
        <v>2290</v>
      </c>
      <c r="Z4109">
        <v>6900</v>
      </c>
      <c r="AA4109">
        <v>2280</v>
      </c>
      <c r="AB4109">
        <v>1125</v>
      </c>
      <c r="AC4109">
        <v>475</v>
      </c>
      <c r="AD4109">
        <v>4600</v>
      </c>
      <c r="AE4109">
        <v>1475</v>
      </c>
      <c r="AG4109">
        <v>17950</v>
      </c>
      <c r="AH4109">
        <v>730</v>
      </c>
      <c r="AI4109">
        <v>2700</v>
      </c>
      <c r="AK4109">
        <v>815</v>
      </c>
      <c r="AM4109">
        <v>10300</v>
      </c>
      <c r="AN4109">
        <v>17850</v>
      </c>
      <c r="AO4109">
        <v>3190</v>
      </c>
      <c r="AP4109">
        <v>2230</v>
      </c>
      <c r="AQ4109">
        <v>780</v>
      </c>
      <c r="AT4109">
        <v>1720</v>
      </c>
      <c r="AU4109">
        <v>2430</v>
      </c>
      <c r="AV4109">
        <v>6250</v>
      </c>
      <c r="AW4109">
        <v>530</v>
      </c>
    </row>
    <row r="4110" spans="1:49" x14ac:dyDescent="0.25">
      <c r="A4110" s="96">
        <v>45348</v>
      </c>
      <c r="B4110">
        <v>1250</v>
      </c>
      <c r="D4110">
        <v>7410</v>
      </c>
      <c r="F4110">
        <v>3250</v>
      </c>
      <c r="G4110">
        <v>3325</v>
      </c>
      <c r="H4110">
        <v>3453</v>
      </c>
      <c r="I4110">
        <v>866</v>
      </c>
      <c r="J4110">
        <v>3216</v>
      </c>
      <c r="K4110">
        <v>1999</v>
      </c>
      <c r="L4110">
        <v>1100</v>
      </c>
      <c r="M4110">
        <v>9300</v>
      </c>
      <c r="N4110">
        <v>800</v>
      </c>
      <c r="O4110">
        <v>1765</v>
      </c>
      <c r="P4110">
        <v>6800</v>
      </c>
      <c r="Q4110">
        <v>18</v>
      </c>
      <c r="R4110">
        <v>1890</v>
      </c>
      <c r="T4110">
        <v>700</v>
      </c>
      <c r="U4110">
        <v>5750</v>
      </c>
      <c r="V4110">
        <v>7000</v>
      </c>
      <c r="W4110">
        <v>2100</v>
      </c>
      <c r="X4110">
        <v>10730</v>
      </c>
      <c r="Z4110">
        <v>6800</v>
      </c>
      <c r="AA4110">
        <v>2280</v>
      </c>
      <c r="AC4110">
        <v>475</v>
      </c>
      <c r="AD4110">
        <v>4500</v>
      </c>
      <c r="AE4110">
        <v>1500</v>
      </c>
      <c r="AG4110">
        <v>17895</v>
      </c>
      <c r="AH4110">
        <v>780</v>
      </c>
      <c r="AI4110">
        <v>2700</v>
      </c>
      <c r="AK4110">
        <v>815</v>
      </c>
      <c r="AL4110">
        <v>8700</v>
      </c>
      <c r="AM4110">
        <v>10300</v>
      </c>
      <c r="AN4110">
        <v>17900</v>
      </c>
      <c r="AO4110">
        <v>3195</v>
      </c>
      <c r="AP4110">
        <v>2200</v>
      </c>
      <c r="AQ4110">
        <v>810</v>
      </c>
      <c r="AR4110">
        <v>6095</v>
      </c>
      <c r="AT4110">
        <v>1700</v>
      </c>
      <c r="AU4110">
        <v>2420</v>
      </c>
      <c r="AV4110">
        <v>6150</v>
      </c>
      <c r="AW4110">
        <v>530</v>
      </c>
    </row>
    <row r="4111" spans="1:49" x14ac:dyDescent="0.25">
      <c r="A4111" s="96">
        <v>45349</v>
      </c>
      <c r="B4111">
        <v>1300</v>
      </c>
      <c r="F4111">
        <v>3248</v>
      </c>
      <c r="G4111">
        <v>3323</v>
      </c>
      <c r="H4111">
        <v>3550</v>
      </c>
      <c r="I4111">
        <v>866</v>
      </c>
      <c r="J4111">
        <v>3241</v>
      </c>
      <c r="K4111">
        <v>1999</v>
      </c>
      <c r="L4111">
        <v>1020</v>
      </c>
      <c r="M4111">
        <v>9200</v>
      </c>
      <c r="N4111">
        <v>800</v>
      </c>
      <c r="O4111">
        <v>1790</v>
      </c>
      <c r="P4111">
        <v>6800</v>
      </c>
      <c r="Q4111">
        <v>18</v>
      </c>
      <c r="R4111">
        <v>1995</v>
      </c>
      <c r="T4111">
        <v>700</v>
      </c>
      <c r="U4111">
        <v>5700</v>
      </c>
      <c r="V4111">
        <v>6995</v>
      </c>
      <c r="W4111">
        <v>2100</v>
      </c>
      <c r="X4111">
        <v>10730</v>
      </c>
      <c r="Y4111">
        <v>2300</v>
      </c>
      <c r="Z4111">
        <v>6795</v>
      </c>
      <c r="AA4111">
        <v>2225</v>
      </c>
      <c r="AC4111">
        <v>470</v>
      </c>
      <c r="AD4111">
        <v>4495</v>
      </c>
      <c r="AE4111">
        <v>1500</v>
      </c>
      <c r="AG4111">
        <v>17790</v>
      </c>
      <c r="AH4111">
        <v>775</v>
      </c>
      <c r="AI4111">
        <v>2650</v>
      </c>
      <c r="AK4111">
        <v>815</v>
      </c>
      <c r="AL4111">
        <v>8600</v>
      </c>
      <c r="AM4111">
        <v>10295</v>
      </c>
      <c r="AN4111">
        <v>17900</v>
      </c>
      <c r="AO4111">
        <v>3200</v>
      </c>
      <c r="AP4111">
        <v>2235</v>
      </c>
      <c r="AQ4111">
        <v>810</v>
      </c>
      <c r="AR4111">
        <v>6100</v>
      </c>
      <c r="AT4111">
        <v>1580</v>
      </c>
      <c r="AU4111">
        <v>2410</v>
      </c>
      <c r="AW4111">
        <v>540</v>
      </c>
    </row>
    <row r="4112" spans="1:49" x14ac:dyDescent="0.25">
      <c r="A4112" s="96">
        <v>45350</v>
      </c>
      <c r="B4112">
        <v>1300</v>
      </c>
      <c r="D4112">
        <v>7430</v>
      </c>
      <c r="E4112">
        <v>1100</v>
      </c>
      <c r="F4112">
        <v>3248</v>
      </c>
      <c r="G4112">
        <v>3325</v>
      </c>
      <c r="H4112">
        <v>3550</v>
      </c>
      <c r="I4112">
        <v>909</v>
      </c>
      <c r="J4112">
        <v>3372</v>
      </c>
      <c r="K4112">
        <v>2046</v>
      </c>
      <c r="L4112">
        <v>990</v>
      </c>
      <c r="N4112">
        <v>790</v>
      </c>
      <c r="O4112">
        <v>1780</v>
      </c>
      <c r="P4112">
        <v>6790</v>
      </c>
      <c r="Q4112">
        <v>18</v>
      </c>
      <c r="R4112">
        <v>1990</v>
      </c>
      <c r="T4112">
        <v>750</v>
      </c>
      <c r="U4112">
        <v>5650</v>
      </c>
      <c r="V4112">
        <v>6995</v>
      </c>
      <c r="W4112">
        <v>2095</v>
      </c>
      <c r="X4112">
        <v>10730</v>
      </c>
      <c r="Y4112">
        <v>2300</v>
      </c>
      <c r="Z4112">
        <v>6775</v>
      </c>
      <c r="AA4112">
        <v>2225</v>
      </c>
      <c r="AB4112">
        <v>1120</v>
      </c>
      <c r="AC4112">
        <v>470</v>
      </c>
      <c r="AD4112">
        <v>4495</v>
      </c>
      <c r="AE4112">
        <v>1585</v>
      </c>
      <c r="AG4112">
        <v>17740</v>
      </c>
      <c r="AH4112">
        <v>755</v>
      </c>
      <c r="AI4112">
        <v>2700</v>
      </c>
      <c r="AK4112">
        <v>815</v>
      </c>
      <c r="AL4112">
        <v>8700</v>
      </c>
      <c r="AM4112">
        <v>10295</v>
      </c>
      <c r="AN4112">
        <v>17895</v>
      </c>
      <c r="AO4112">
        <v>3200</v>
      </c>
      <c r="AP4112">
        <v>2230</v>
      </c>
      <c r="AQ4112">
        <v>810</v>
      </c>
      <c r="AT4112">
        <v>1695</v>
      </c>
      <c r="AU4112">
        <v>2400</v>
      </c>
      <c r="AV4112">
        <v>6000</v>
      </c>
      <c r="AW4112">
        <v>530</v>
      </c>
    </row>
    <row r="4113" spans="1:49" x14ac:dyDescent="0.25">
      <c r="A4113" s="96">
        <v>45351</v>
      </c>
      <c r="B4113">
        <v>1300</v>
      </c>
      <c r="D4113">
        <v>6885</v>
      </c>
      <c r="E4113">
        <v>1120</v>
      </c>
      <c r="F4113">
        <v>3245</v>
      </c>
      <c r="G4113">
        <v>3345</v>
      </c>
      <c r="H4113">
        <v>3600</v>
      </c>
      <c r="I4113">
        <v>916</v>
      </c>
      <c r="J4113">
        <v>3310</v>
      </c>
      <c r="K4113">
        <v>2046</v>
      </c>
      <c r="L4113">
        <v>990</v>
      </c>
      <c r="M4113">
        <v>9190</v>
      </c>
      <c r="N4113">
        <v>790</v>
      </c>
      <c r="O4113">
        <v>1775</v>
      </c>
      <c r="P4113">
        <v>6795</v>
      </c>
      <c r="Q4113">
        <v>18</v>
      </c>
      <c r="R4113">
        <v>1985</v>
      </c>
      <c r="U4113">
        <v>5750</v>
      </c>
      <c r="V4113">
        <v>6990</v>
      </c>
      <c r="W4113">
        <v>2095</v>
      </c>
      <c r="X4113">
        <v>10950</v>
      </c>
      <c r="Y4113">
        <v>2300</v>
      </c>
      <c r="Z4113">
        <v>6780</v>
      </c>
      <c r="AA4113">
        <v>2225</v>
      </c>
      <c r="AC4113">
        <v>465</v>
      </c>
      <c r="AD4113">
        <v>4490</v>
      </c>
      <c r="AE4113">
        <v>1585</v>
      </c>
      <c r="AG4113">
        <v>17750</v>
      </c>
      <c r="AH4113">
        <v>755</v>
      </c>
      <c r="AI4113">
        <v>2745</v>
      </c>
      <c r="AJ4113">
        <v>3600</v>
      </c>
      <c r="AL4113">
        <v>8800</v>
      </c>
      <c r="AM4113">
        <v>10295</v>
      </c>
      <c r="AN4113">
        <v>17890</v>
      </c>
      <c r="AO4113">
        <v>3200</v>
      </c>
      <c r="AP4113">
        <v>2235</v>
      </c>
      <c r="AQ4113">
        <v>810</v>
      </c>
      <c r="AR4113">
        <v>6150</v>
      </c>
      <c r="AT4113">
        <v>1685</v>
      </c>
      <c r="AU4113">
        <v>2400</v>
      </c>
      <c r="AW4113">
        <v>530</v>
      </c>
    </row>
    <row r="4114" spans="1:49" x14ac:dyDescent="0.25">
      <c r="A4114" s="96">
        <v>45352</v>
      </c>
      <c r="B4114">
        <v>1275</v>
      </c>
      <c r="E4114">
        <v>1120</v>
      </c>
      <c r="F4114">
        <v>3238</v>
      </c>
      <c r="G4114">
        <v>3325</v>
      </c>
      <c r="H4114">
        <v>3570</v>
      </c>
      <c r="I4114">
        <v>932</v>
      </c>
      <c r="J4114">
        <v>3310</v>
      </c>
      <c r="K4114">
        <v>2029</v>
      </c>
      <c r="M4114">
        <v>9145</v>
      </c>
      <c r="O4114">
        <v>1715</v>
      </c>
      <c r="P4114">
        <v>6785</v>
      </c>
      <c r="Q4114">
        <v>17</v>
      </c>
      <c r="R4114">
        <v>1900</v>
      </c>
      <c r="U4114">
        <v>5745</v>
      </c>
      <c r="V4114">
        <v>6990</v>
      </c>
      <c r="W4114">
        <v>2095</v>
      </c>
      <c r="X4114">
        <v>10995</v>
      </c>
      <c r="Y4114">
        <v>2200</v>
      </c>
      <c r="Z4114">
        <v>6770</v>
      </c>
      <c r="AC4114">
        <v>465</v>
      </c>
      <c r="AD4114">
        <v>4490</v>
      </c>
      <c r="AE4114">
        <v>1570</v>
      </c>
      <c r="AG4114">
        <v>17750</v>
      </c>
      <c r="AH4114">
        <v>770</v>
      </c>
      <c r="AI4114">
        <v>2683</v>
      </c>
      <c r="AK4114">
        <v>815</v>
      </c>
      <c r="AL4114">
        <v>8800</v>
      </c>
      <c r="AM4114">
        <v>10290</v>
      </c>
      <c r="AN4114">
        <v>17900</v>
      </c>
      <c r="AO4114">
        <v>3200</v>
      </c>
      <c r="AP4114">
        <v>2200</v>
      </c>
      <c r="AT4114">
        <v>1675</v>
      </c>
      <c r="AU4114">
        <v>2380</v>
      </c>
      <c r="AW4114">
        <v>505</v>
      </c>
    </row>
    <row r="4115" spans="1:49" x14ac:dyDescent="0.25">
      <c r="A4115" s="96">
        <v>45355</v>
      </c>
      <c r="B4115">
        <v>1225</v>
      </c>
      <c r="D4115">
        <v>7400</v>
      </c>
      <c r="E4115">
        <v>1100</v>
      </c>
      <c r="F4115">
        <v>3198</v>
      </c>
      <c r="G4115">
        <v>3335</v>
      </c>
      <c r="H4115">
        <v>3565</v>
      </c>
      <c r="I4115">
        <v>929</v>
      </c>
      <c r="J4115">
        <v>3341</v>
      </c>
      <c r="K4115">
        <v>1999</v>
      </c>
      <c r="L4115">
        <v>1060</v>
      </c>
      <c r="M4115">
        <v>9140</v>
      </c>
      <c r="N4115">
        <v>750</v>
      </c>
      <c r="O4115">
        <v>1715</v>
      </c>
      <c r="P4115">
        <v>6750</v>
      </c>
      <c r="Q4115">
        <v>18</v>
      </c>
      <c r="R4115">
        <v>1900</v>
      </c>
      <c r="T4115">
        <v>720</v>
      </c>
      <c r="U4115">
        <v>5700</v>
      </c>
      <c r="V4115">
        <v>6900</v>
      </c>
      <c r="W4115">
        <v>2095</v>
      </c>
      <c r="X4115">
        <v>10985</v>
      </c>
      <c r="Y4115">
        <v>2295</v>
      </c>
      <c r="Z4115">
        <v>6750</v>
      </c>
      <c r="AA4115">
        <v>2200</v>
      </c>
      <c r="AC4115">
        <v>450</v>
      </c>
      <c r="AD4115">
        <v>4490</v>
      </c>
      <c r="AE4115">
        <v>1545</v>
      </c>
      <c r="AG4115">
        <v>17700</v>
      </c>
      <c r="AH4115">
        <v>770</v>
      </c>
      <c r="AI4115">
        <v>2690</v>
      </c>
      <c r="AM4115">
        <v>10290</v>
      </c>
      <c r="AN4115">
        <v>17900</v>
      </c>
      <c r="AO4115">
        <v>3200</v>
      </c>
      <c r="AP4115">
        <v>2200</v>
      </c>
      <c r="AQ4115">
        <v>810</v>
      </c>
      <c r="AR4115">
        <v>6100</v>
      </c>
      <c r="AT4115">
        <v>1720</v>
      </c>
      <c r="AU4115">
        <v>2360</v>
      </c>
      <c r="AW4115">
        <v>540</v>
      </c>
    </row>
    <row r="4116" spans="1:49" x14ac:dyDescent="0.25">
      <c r="A4116" s="96">
        <v>45356</v>
      </c>
      <c r="B4116">
        <v>1245</v>
      </c>
      <c r="D4116">
        <v>7395</v>
      </c>
      <c r="E4116">
        <v>1100</v>
      </c>
      <c r="F4116">
        <v>3198</v>
      </c>
      <c r="G4116">
        <v>3400</v>
      </c>
      <c r="H4116">
        <v>3595</v>
      </c>
      <c r="I4116">
        <v>965</v>
      </c>
      <c r="J4116">
        <v>3435</v>
      </c>
      <c r="K4116">
        <v>1999</v>
      </c>
      <c r="M4116">
        <v>8600</v>
      </c>
      <c r="N4116">
        <v>790</v>
      </c>
      <c r="O4116">
        <v>1715</v>
      </c>
      <c r="P4116">
        <v>6700</v>
      </c>
      <c r="Q4116">
        <v>18</v>
      </c>
      <c r="R4116">
        <v>1975</v>
      </c>
      <c r="T4116">
        <v>690</v>
      </c>
      <c r="U4116">
        <v>5695</v>
      </c>
      <c r="V4116">
        <v>6900</v>
      </c>
      <c r="W4116">
        <v>2100</v>
      </c>
      <c r="X4116">
        <v>10950</v>
      </c>
      <c r="Y4116">
        <v>2175</v>
      </c>
      <c r="Z4116">
        <v>6745</v>
      </c>
      <c r="AA4116">
        <v>2200</v>
      </c>
      <c r="AB4116">
        <v>1095</v>
      </c>
      <c r="AC4116">
        <v>450</v>
      </c>
      <c r="AD4116">
        <v>4300</v>
      </c>
      <c r="AE4116">
        <v>1495</v>
      </c>
      <c r="AG4116">
        <v>17700</v>
      </c>
      <c r="AH4116">
        <v>770</v>
      </c>
      <c r="AI4116">
        <v>2688</v>
      </c>
      <c r="AJ4116">
        <v>3600</v>
      </c>
      <c r="AK4116">
        <v>800</v>
      </c>
      <c r="AM4116">
        <v>10290</v>
      </c>
      <c r="AN4116">
        <v>17890</v>
      </c>
      <c r="AO4116">
        <v>3210</v>
      </c>
      <c r="AP4116">
        <v>2220</v>
      </c>
      <c r="AQ4116">
        <v>805</v>
      </c>
      <c r="AT4116">
        <v>1660</v>
      </c>
      <c r="AU4116">
        <v>2355</v>
      </c>
      <c r="AW4116">
        <v>530</v>
      </c>
    </row>
    <row r="4117" spans="1:49" x14ac:dyDescent="0.25">
      <c r="A4117" s="96">
        <v>45357</v>
      </c>
      <c r="B4117">
        <v>1285</v>
      </c>
      <c r="D4117">
        <v>7400</v>
      </c>
      <c r="E4117">
        <v>1100</v>
      </c>
      <c r="F4117">
        <v>3148</v>
      </c>
      <c r="G4117">
        <v>3395</v>
      </c>
      <c r="H4117">
        <v>3595</v>
      </c>
      <c r="I4117">
        <v>965</v>
      </c>
      <c r="J4117">
        <v>3616</v>
      </c>
      <c r="K4117">
        <v>2002</v>
      </c>
      <c r="L4117">
        <v>1015</v>
      </c>
      <c r="M4117">
        <v>8400</v>
      </c>
      <c r="N4117">
        <v>755</v>
      </c>
      <c r="O4117">
        <v>1725</v>
      </c>
      <c r="P4117">
        <v>6800</v>
      </c>
      <c r="Q4117">
        <v>18</v>
      </c>
      <c r="R4117">
        <v>1950</v>
      </c>
      <c r="T4117">
        <v>685</v>
      </c>
      <c r="U4117">
        <v>5690</v>
      </c>
      <c r="V4117">
        <v>6885</v>
      </c>
      <c r="W4117">
        <v>2090</v>
      </c>
      <c r="X4117">
        <v>10705</v>
      </c>
      <c r="Y4117">
        <v>2220</v>
      </c>
      <c r="Z4117">
        <v>6560</v>
      </c>
      <c r="AA4117">
        <v>2100</v>
      </c>
      <c r="AB4117">
        <v>1095</v>
      </c>
      <c r="AC4117">
        <v>440</v>
      </c>
      <c r="AD4117">
        <v>4250</v>
      </c>
      <c r="AE4117">
        <v>1530</v>
      </c>
      <c r="AG4117">
        <v>17700</v>
      </c>
      <c r="AH4117">
        <v>770</v>
      </c>
      <c r="AI4117">
        <v>2748</v>
      </c>
      <c r="AJ4117">
        <v>3600</v>
      </c>
      <c r="AK4117">
        <v>800</v>
      </c>
      <c r="AM4117">
        <v>10290</v>
      </c>
      <c r="AN4117">
        <v>17895</v>
      </c>
      <c r="AO4117">
        <v>3300</v>
      </c>
      <c r="AP4117">
        <v>2220</v>
      </c>
      <c r="AQ4117">
        <v>790</v>
      </c>
      <c r="AR4117">
        <v>5650</v>
      </c>
      <c r="AT4117">
        <v>1650</v>
      </c>
      <c r="AU4117">
        <v>2205</v>
      </c>
      <c r="AV4117">
        <v>6000</v>
      </c>
      <c r="AW4117">
        <v>525</v>
      </c>
    </row>
    <row r="4118" spans="1:49" x14ac:dyDescent="0.25">
      <c r="A4118" s="96">
        <v>45358</v>
      </c>
      <c r="B4118">
        <v>1295</v>
      </c>
      <c r="D4118">
        <v>7400</v>
      </c>
      <c r="E4118">
        <v>1070</v>
      </c>
      <c r="F4118">
        <v>3235</v>
      </c>
      <c r="G4118">
        <v>3500</v>
      </c>
      <c r="H4118">
        <v>3623</v>
      </c>
      <c r="I4118">
        <v>965</v>
      </c>
      <c r="J4118">
        <v>3607</v>
      </c>
      <c r="K4118">
        <v>2049</v>
      </c>
      <c r="L4118">
        <v>1015</v>
      </c>
      <c r="M4118">
        <v>8630</v>
      </c>
      <c r="N4118">
        <v>700</v>
      </c>
      <c r="O4118">
        <v>1780</v>
      </c>
      <c r="P4118">
        <v>6795</v>
      </c>
      <c r="Q4118">
        <v>18</v>
      </c>
      <c r="R4118">
        <v>1955</v>
      </c>
      <c r="T4118">
        <v>685</v>
      </c>
      <c r="U4118">
        <v>5600</v>
      </c>
      <c r="V4118">
        <v>6890</v>
      </c>
      <c r="W4118">
        <v>2100</v>
      </c>
      <c r="X4118">
        <v>10890</v>
      </c>
      <c r="Y4118">
        <v>2150</v>
      </c>
      <c r="Z4118">
        <v>6705</v>
      </c>
      <c r="AA4118">
        <v>2100</v>
      </c>
      <c r="AB4118">
        <v>1095</v>
      </c>
      <c r="AC4118">
        <v>460</v>
      </c>
      <c r="AD4118">
        <v>4300</v>
      </c>
      <c r="AE4118">
        <v>1485</v>
      </c>
      <c r="AG4118">
        <v>17750</v>
      </c>
      <c r="AH4118">
        <v>740</v>
      </c>
      <c r="AI4118">
        <v>2750</v>
      </c>
      <c r="AK4118">
        <v>800</v>
      </c>
      <c r="AM4118">
        <v>10290</v>
      </c>
      <c r="AN4118">
        <v>17900</v>
      </c>
      <c r="AO4118">
        <v>3220</v>
      </c>
      <c r="AP4118">
        <v>2300</v>
      </c>
      <c r="AQ4118">
        <v>800</v>
      </c>
      <c r="AR4118">
        <v>6065</v>
      </c>
      <c r="AT4118">
        <v>1660</v>
      </c>
      <c r="AU4118">
        <v>2350</v>
      </c>
      <c r="AW4118">
        <v>515</v>
      </c>
    </row>
    <row r="4119" spans="1:49" x14ac:dyDescent="0.25">
      <c r="A4119" s="96">
        <v>45359</v>
      </c>
      <c r="B4119">
        <v>1305</v>
      </c>
      <c r="D4119">
        <v>7395</v>
      </c>
      <c r="E4119">
        <v>1065</v>
      </c>
      <c r="F4119">
        <v>3175</v>
      </c>
      <c r="G4119">
        <v>3598</v>
      </c>
      <c r="H4119">
        <v>3625</v>
      </c>
      <c r="I4119">
        <v>995</v>
      </c>
      <c r="J4119">
        <v>3622</v>
      </c>
      <c r="K4119">
        <v>2129</v>
      </c>
      <c r="L4119">
        <v>1010</v>
      </c>
      <c r="M4119">
        <v>8800</v>
      </c>
      <c r="N4119">
        <v>725</v>
      </c>
      <c r="O4119">
        <v>1780</v>
      </c>
      <c r="P4119">
        <v>6780</v>
      </c>
      <c r="Q4119">
        <v>18</v>
      </c>
      <c r="R4119">
        <v>1945</v>
      </c>
      <c r="U4119">
        <v>5600</v>
      </c>
      <c r="V4119">
        <v>6850</v>
      </c>
      <c r="W4119">
        <v>2100</v>
      </c>
      <c r="X4119">
        <v>10890</v>
      </c>
      <c r="Y4119">
        <v>2220</v>
      </c>
      <c r="Z4119">
        <v>6695</v>
      </c>
      <c r="AA4119">
        <v>1955</v>
      </c>
      <c r="AB4119">
        <v>1095</v>
      </c>
      <c r="AC4119">
        <v>440</v>
      </c>
      <c r="AD4119">
        <v>4295</v>
      </c>
      <c r="AE4119">
        <v>1495</v>
      </c>
      <c r="AG4119">
        <v>17500</v>
      </c>
      <c r="AH4119">
        <v>765</v>
      </c>
      <c r="AI4119">
        <v>2900</v>
      </c>
      <c r="AK4119">
        <v>800</v>
      </c>
      <c r="AM4119">
        <v>10050</v>
      </c>
      <c r="AN4119">
        <v>17900</v>
      </c>
      <c r="AO4119">
        <v>3300</v>
      </c>
      <c r="AP4119">
        <v>2390</v>
      </c>
      <c r="AQ4119">
        <v>795</v>
      </c>
      <c r="AR4119">
        <v>6120</v>
      </c>
      <c r="AT4119">
        <v>1665</v>
      </c>
      <c r="AU4119">
        <v>2345</v>
      </c>
      <c r="AW4119">
        <v>550</v>
      </c>
    </row>
    <row r="4120" spans="1:49" x14ac:dyDescent="0.25">
      <c r="A4120" s="96">
        <v>45362</v>
      </c>
      <c r="B4120">
        <v>1255</v>
      </c>
      <c r="D4120">
        <v>7395</v>
      </c>
      <c r="E4120">
        <v>1140</v>
      </c>
      <c r="F4120">
        <v>3243</v>
      </c>
      <c r="G4120">
        <v>3525</v>
      </c>
      <c r="H4120">
        <v>3625</v>
      </c>
      <c r="I4120">
        <v>992</v>
      </c>
      <c r="J4120">
        <v>3616</v>
      </c>
      <c r="K4120">
        <v>2126</v>
      </c>
      <c r="L4120">
        <v>1065</v>
      </c>
      <c r="M4120">
        <v>8700</v>
      </c>
      <c r="N4120">
        <v>775</v>
      </c>
      <c r="O4120">
        <v>1760</v>
      </c>
      <c r="P4120">
        <v>6780</v>
      </c>
      <c r="Q4120">
        <v>17</v>
      </c>
      <c r="R4120">
        <v>1940</v>
      </c>
      <c r="T4120">
        <v>680</v>
      </c>
      <c r="U4120">
        <v>5600</v>
      </c>
      <c r="V4120">
        <v>6890</v>
      </c>
      <c r="W4120">
        <v>2250</v>
      </c>
      <c r="X4120">
        <v>10710</v>
      </c>
      <c r="Y4120">
        <v>2200</v>
      </c>
      <c r="Z4120">
        <v>6700</v>
      </c>
      <c r="AA4120">
        <v>1955</v>
      </c>
      <c r="AC4120">
        <v>435</v>
      </c>
      <c r="AD4120">
        <v>4485</v>
      </c>
      <c r="AE4120">
        <v>1495</v>
      </c>
      <c r="AG4120">
        <v>17700</v>
      </c>
      <c r="AH4120">
        <v>765</v>
      </c>
      <c r="AI4120">
        <v>2900</v>
      </c>
      <c r="AK4120">
        <v>800</v>
      </c>
      <c r="AM4120">
        <v>10290</v>
      </c>
      <c r="AN4120">
        <v>17895</v>
      </c>
      <c r="AO4120">
        <v>3300</v>
      </c>
      <c r="AP4120">
        <v>2300</v>
      </c>
      <c r="AQ4120">
        <v>750</v>
      </c>
      <c r="AR4120">
        <v>6120</v>
      </c>
      <c r="AT4120">
        <v>1725</v>
      </c>
      <c r="AU4120">
        <v>2215</v>
      </c>
      <c r="AW4120">
        <v>590</v>
      </c>
    </row>
    <row r="4121" spans="1:49" x14ac:dyDescent="0.25">
      <c r="A4121" s="96">
        <v>45363</v>
      </c>
      <c r="B4121">
        <v>1260</v>
      </c>
      <c r="D4121">
        <v>7395</v>
      </c>
      <c r="E4121">
        <v>1145</v>
      </c>
      <c r="F4121">
        <v>3248</v>
      </c>
      <c r="G4121">
        <v>3595</v>
      </c>
      <c r="H4121">
        <v>3625</v>
      </c>
      <c r="I4121">
        <v>985</v>
      </c>
      <c r="J4121">
        <v>3619</v>
      </c>
      <c r="K4121">
        <v>2119</v>
      </c>
      <c r="L4121">
        <v>1010</v>
      </c>
      <c r="M4121">
        <v>8695</v>
      </c>
      <c r="N4121">
        <v>770</v>
      </c>
      <c r="O4121">
        <v>1645</v>
      </c>
      <c r="P4121">
        <v>6780</v>
      </c>
      <c r="Q4121">
        <v>18</v>
      </c>
      <c r="R4121">
        <v>1940</v>
      </c>
      <c r="T4121">
        <v>675</v>
      </c>
      <c r="U4121">
        <v>5500</v>
      </c>
      <c r="V4121">
        <v>6800</v>
      </c>
      <c r="W4121">
        <v>2150</v>
      </c>
      <c r="X4121">
        <v>10850</v>
      </c>
      <c r="Y4121">
        <v>2220</v>
      </c>
      <c r="Z4121">
        <v>6695</v>
      </c>
      <c r="AA4121">
        <v>1820</v>
      </c>
      <c r="AB4121">
        <v>1075</v>
      </c>
      <c r="AC4121">
        <v>460</v>
      </c>
      <c r="AD4121">
        <v>4450</v>
      </c>
      <c r="AE4121">
        <v>1525</v>
      </c>
      <c r="AG4121">
        <v>17695</v>
      </c>
      <c r="AH4121">
        <v>720</v>
      </c>
      <c r="AI4121">
        <v>2898</v>
      </c>
      <c r="AK4121">
        <v>800</v>
      </c>
      <c r="AM4121">
        <v>10290</v>
      </c>
      <c r="AN4121">
        <v>17850</v>
      </c>
      <c r="AO4121">
        <v>3305</v>
      </c>
      <c r="AP4121">
        <v>2350</v>
      </c>
      <c r="AQ4121">
        <v>805</v>
      </c>
      <c r="AR4121">
        <v>6095</v>
      </c>
      <c r="AT4121">
        <v>1650</v>
      </c>
      <c r="AU4121">
        <v>2300</v>
      </c>
      <c r="AW4121">
        <v>580</v>
      </c>
    </row>
    <row r="4122" spans="1:49" x14ac:dyDescent="0.25">
      <c r="A4122" s="96">
        <v>45364</v>
      </c>
      <c r="B4122">
        <v>1250</v>
      </c>
      <c r="D4122">
        <v>6845</v>
      </c>
      <c r="E4122">
        <v>1145</v>
      </c>
      <c r="F4122">
        <v>3223</v>
      </c>
      <c r="G4122">
        <v>3600</v>
      </c>
      <c r="H4122">
        <v>3650</v>
      </c>
      <c r="I4122">
        <v>965</v>
      </c>
      <c r="J4122">
        <v>3591</v>
      </c>
      <c r="K4122">
        <v>2122</v>
      </c>
      <c r="L4122">
        <v>1015</v>
      </c>
      <c r="M4122">
        <v>8700</v>
      </c>
      <c r="N4122">
        <v>775</v>
      </c>
      <c r="O4122">
        <v>1640</v>
      </c>
      <c r="P4122">
        <v>6800</v>
      </c>
      <c r="Q4122">
        <v>18</v>
      </c>
      <c r="R4122">
        <v>1940</v>
      </c>
      <c r="T4122">
        <v>675</v>
      </c>
      <c r="U4122">
        <v>5600</v>
      </c>
      <c r="V4122">
        <v>6780</v>
      </c>
      <c r="W4122">
        <v>2205</v>
      </c>
      <c r="X4122">
        <v>10800</v>
      </c>
      <c r="Y4122">
        <v>2220</v>
      </c>
      <c r="Z4122">
        <v>6695</v>
      </c>
      <c r="AA4122">
        <v>1900</v>
      </c>
      <c r="AB4122">
        <v>1090</v>
      </c>
      <c r="AC4122">
        <v>465</v>
      </c>
      <c r="AD4122">
        <v>4395</v>
      </c>
      <c r="AE4122">
        <v>1520</v>
      </c>
      <c r="AG4122">
        <v>17735</v>
      </c>
      <c r="AH4122">
        <v>765</v>
      </c>
      <c r="AI4122">
        <v>2850</v>
      </c>
      <c r="AJ4122">
        <v>3605</v>
      </c>
      <c r="AK4122">
        <v>800</v>
      </c>
      <c r="AM4122">
        <v>10290</v>
      </c>
      <c r="AN4122">
        <v>17895</v>
      </c>
      <c r="AO4122">
        <v>3305</v>
      </c>
      <c r="AP4122">
        <v>2350</v>
      </c>
      <c r="AQ4122">
        <v>755</v>
      </c>
      <c r="AR4122">
        <v>6200</v>
      </c>
      <c r="AT4122">
        <v>1605</v>
      </c>
      <c r="AU4122">
        <v>2295</v>
      </c>
      <c r="AW4122">
        <v>575</v>
      </c>
    </row>
    <row r="4123" spans="1:49" x14ac:dyDescent="0.25">
      <c r="A4123" s="96">
        <v>45365</v>
      </c>
      <c r="B4123">
        <v>1250</v>
      </c>
      <c r="D4123">
        <v>6845</v>
      </c>
      <c r="E4123">
        <v>1140</v>
      </c>
      <c r="F4123">
        <v>3225</v>
      </c>
      <c r="G4123">
        <v>3650</v>
      </c>
      <c r="H4123">
        <v>3640</v>
      </c>
      <c r="I4123">
        <v>965</v>
      </c>
      <c r="J4123">
        <v>3591</v>
      </c>
      <c r="K4123">
        <v>2102</v>
      </c>
      <c r="L4123">
        <v>1015</v>
      </c>
      <c r="M4123">
        <v>8650</v>
      </c>
      <c r="N4123">
        <v>775</v>
      </c>
      <c r="O4123">
        <v>1695</v>
      </c>
      <c r="P4123">
        <v>6750</v>
      </c>
      <c r="Q4123">
        <v>18</v>
      </c>
      <c r="R4123">
        <v>1900</v>
      </c>
      <c r="T4123">
        <v>675</v>
      </c>
      <c r="U4123">
        <v>5400</v>
      </c>
      <c r="V4123">
        <v>6770</v>
      </c>
      <c r="W4123">
        <v>2275</v>
      </c>
      <c r="X4123">
        <v>10750</v>
      </c>
      <c r="Y4123">
        <v>2150</v>
      </c>
      <c r="Z4123">
        <v>6700</v>
      </c>
      <c r="AA4123">
        <v>1800</v>
      </c>
      <c r="AB4123">
        <v>1090</v>
      </c>
      <c r="AC4123">
        <v>450</v>
      </c>
      <c r="AD4123">
        <v>4395</v>
      </c>
      <c r="AE4123">
        <v>1500</v>
      </c>
      <c r="AG4123">
        <v>17700</v>
      </c>
      <c r="AH4123">
        <v>715</v>
      </c>
      <c r="AI4123">
        <v>2850</v>
      </c>
      <c r="AJ4123">
        <v>3605</v>
      </c>
      <c r="AK4123">
        <v>800</v>
      </c>
      <c r="AL4123">
        <v>8700</v>
      </c>
      <c r="AM4123">
        <v>10290</v>
      </c>
      <c r="AN4123">
        <v>17895</v>
      </c>
      <c r="AO4123">
        <v>3370</v>
      </c>
      <c r="AP4123">
        <v>2350</v>
      </c>
      <c r="AQ4123">
        <v>755</v>
      </c>
      <c r="AR4123">
        <v>6200</v>
      </c>
      <c r="AT4123">
        <v>1645</v>
      </c>
      <c r="AU4123">
        <v>2295</v>
      </c>
      <c r="AW4123">
        <v>575</v>
      </c>
    </row>
    <row r="4124" spans="1:49" x14ac:dyDescent="0.25">
      <c r="A4124" s="96">
        <v>45366</v>
      </c>
      <c r="B4124">
        <v>1285</v>
      </c>
      <c r="D4124">
        <v>7350</v>
      </c>
      <c r="E4124">
        <v>1140</v>
      </c>
      <c r="F4124">
        <v>3245</v>
      </c>
      <c r="G4124">
        <v>3600</v>
      </c>
      <c r="H4124">
        <v>3625</v>
      </c>
      <c r="I4124">
        <v>982</v>
      </c>
      <c r="J4124">
        <v>3607</v>
      </c>
      <c r="K4124">
        <v>2129</v>
      </c>
      <c r="L4124">
        <v>1015</v>
      </c>
      <c r="M4124">
        <v>8800</v>
      </c>
      <c r="N4124">
        <v>735</v>
      </c>
      <c r="O4124">
        <v>1650</v>
      </c>
      <c r="P4124">
        <v>6775</v>
      </c>
      <c r="Q4124">
        <v>18</v>
      </c>
      <c r="R4124">
        <v>1900</v>
      </c>
      <c r="U4124">
        <v>5325</v>
      </c>
      <c r="V4124">
        <v>6770</v>
      </c>
      <c r="W4124">
        <v>2105</v>
      </c>
      <c r="X4124">
        <v>10750</v>
      </c>
      <c r="Y4124">
        <v>2295</v>
      </c>
      <c r="Z4124">
        <v>6770</v>
      </c>
      <c r="AA4124">
        <v>1685</v>
      </c>
      <c r="AC4124">
        <v>450</v>
      </c>
      <c r="AD4124">
        <v>4390</v>
      </c>
      <c r="AE4124">
        <v>1525</v>
      </c>
      <c r="AG4124">
        <v>17700</v>
      </c>
      <c r="AH4124">
        <v>765</v>
      </c>
      <c r="AI4124">
        <v>2800</v>
      </c>
      <c r="AL4124">
        <v>8700</v>
      </c>
      <c r="AM4124">
        <v>10290</v>
      </c>
      <c r="AN4124">
        <v>17810</v>
      </c>
      <c r="AO4124">
        <v>3500</v>
      </c>
      <c r="AP4124">
        <v>2260</v>
      </c>
      <c r="AQ4124">
        <v>805</v>
      </c>
      <c r="AR4124">
        <v>6300</v>
      </c>
      <c r="AT4124">
        <v>1645</v>
      </c>
      <c r="AU4124">
        <v>2280</v>
      </c>
      <c r="AV4124">
        <v>6000</v>
      </c>
      <c r="AW4124">
        <v>535</v>
      </c>
    </row>
    <row r="4125" spans="1:49" x14ac:dyDescent="0.25">
      <c r="A4125" s="96">
        <v>45369</v>
      </c>
      <c r="B4125">
        <v>1285</v>
      </c>
      <c r="D4125">
        <v>7350</v>
      </c>
      <c r="E4125">
        <v>1200</v>
      </c>
      <c r="F4125">
        <v>3225</v>
      </c>
      <c r="G4125">
        <v>3650</v>
      </c>
      <c r="H4125">
        <v>3638</v>
      </c>
      <c r="I4125">
        <v>982</v>
      </c>
      <c r="J4125">
        <v>3560</v>
      </c>
      <c r="K4125">
        <v>2132</v>
      </c>
      <c r="L4125">
        <v>1015</v>
      </c>
      <c r="M4125">
        <v>8750</v>
      </c>
      <c r="N4125">
        <v>790</v>
      </c>
      <c r="O4125">
        <v>1695</v>
      </c>
      <c r="P4125">
        <v>6800</v>
      </c>
      <c r="Q4125">
        <v>18</v>
      </c>
      <c r="R4125">
        <v>1940</v>
      </c>
      <c r="U4125">
        <v>5600</v>
      </c>
      <c r="V4125">
        <v>6770</v>
      </c>
      <c r="W4125">
        <v>2140</v>
      </c>
      <c r="X4125">
        <v>10890</v>
      </c>
      <c r="Y4125">
        <v>2295</v>
      </c>
      <c r="Z4125">
        <v>7000</v>
      </c>
      <c r="AA4125">
        <v>1685</v>
      </c>
      <c r="AC4125">
        <v>445</v>
      </c>
      <c r="AD4125">
        <v>4400</v>
      </c>
      <c r="AE4125">
        <v>1525</v>
      </c>
      <c r="AG4125">
        <v>17700</v>
      </c>
      <c r="AH4125">
        <v>760</v>
      </c>
      <c r="AI4125">
        <v>2855</v>
      </c>
      <c r="AJ4125">
        <v>3650</v>
      </c>
      <c r="AK4125">
        <v>800</v>
      </c>
      <c r="AM4125">
        <v>10295</v>
      </c>
      <c r="AN4125">
        <v>17890</v>
      </c>
      <c r="AO4125">
        <v>3760</v>
      </c>
      <c r="AP4125">
        <v>2400</v>
      </c>
      <c r="AR4125">
        <v>6745</v>
      </c>
      <c r="AT4125">
        <v>1700</v>
      </c>
      <c r="AU4125">
        <v>2300</v>
      </c>
      <c r="AW4125">
        <v>530</v>
      </c>
    </row>
    <row r="4126" spans="1:49" x14ac:dyDescent="0.25">
      <c r="A4126" s="96">
        <v>45370</v>
      </c>
      <c r="B4126">
        <v>1285</v>
      </c>
      <c r="E4126">
        <v>1225</v>
      </c>
      <c r="F4126">
        <v>3225</v>
      </c>
      <c r="G4126">
        <v>3650</v>
      </c>
      <c r="H4126">
        <v>3645</v>
      </c>
      <c r="I4126">
        <v>972</v>
      </c>
      <c r="J4126">
        <v>3560</v>
      </c>
      <c r="K4126">
        <v>2166</v>
      </c>
      <c r="M4126">
        <v>8750</v>
      </c>
      <c r="N4126">
        <v>790</v>
      </c>
      <c r="O4126">
        <v>1650</v>
      </c>
      <c r="P4126">
        <v>6800</v>
      </c>
      <c r="Q4126">
        <v>18</v>
      </c>
      <c r="R4126">
        <v>1940</v>
      </c>
      <c r="T4126">
        <v>655</v>
      </c>
      <c r="U4126">
        <v>5600</v>
      </c>
      <c r="V4126">
        <v>6770</v>
      </c>
      <c r="W4126">
        <v>2110</v>
      </c>
      <c r="X4126">
        <v>10750</v>
      </c>
      <c r="Z4126">
        <v>6985</v>
      </c>
      <c r="AA4126">
        <v>1810</v>
      </c>
      <c r="AB4126">
        <v>1090</v>
      </c>
      <c r="AC4126">
        <v>445</v>
      </c>
      <c r="AD4126">
        <v>4400</v>
      </c>
      <c r="AE4126">
        <v>1525</v>
      </c>
      <c r="AG4126">
        <v>17650</v>
      </c>
      <c r="AH4126">
        <v>765</v>
      </c>
      <c r="AI4126">
        <v>2800</v>
      </c>
      <c r="AJ4126">
        <v>3650</v>
      </c>
      <c r="AK4126">
        <v>800</v>
      </c>
      <c r="AM4126">
        <v>10260</v>
      </c>
      <c r="AN4126">
        <v>17885</v>
      </c>
      <c r="AO4126">
        <v>4000</v>
      </c>
      <c r="AP4126">
        <v>2450</v>
      </c>
      <c r="AQ4126">
        <v>805</v>
      </c>
      <c r="AR4126">
        <v>6980</v>
      </c>
      <c r="AT4126">
        <v>1700</v>
      </c>
      <c r="AU4126">
        <v>2295</v>
      </c>
      <c r="AV4126">
        <v>6000</v>
      </c>
      <c r="AW4126">
        <v>535</v>
      </c>
    </row>
    <row r="4127" spans="1:49" x14ac:dyDescent="0.25">
      <c r="A4127" s="96">
        <v>45371</v>
      </c>
      <c r="B4127">
        <v>1285</v>
      </c>
      <c r="D4127">
        <v>7300</v>
      </c>
      <c r="E4127">
        <v>1225</v>
      </c>
      <c r="F4127">
        <v>3225</v>
      </c>
      <c r="G4127">
        <v>3648</v>
      </c>
      <c r="H4127">
        <v>3650</v>
      </c>
      <c r="I4127">
        <v>975</v>
      </c>
      <c r="J4127">
        <v>3616</v>
      </c>
      <c r="K4127">
        <v>2195</v>
      </c>
      <c r="L4127">
        <v>1025</v>
      </c>
      <c r="M4127">
        <v>8700</v>
      </c>
      <c r="N4127">
        <v>800</v>
      </c>
      <c r="O4127">
        <v>1600</v>
      </c>
      <c r="P4127">
        <v>6780</v>
      </c>
      <c r="Q4127">
        <v>18</v>
      </c>
      <c r="R4127">
        <v>1900</v>
      </c>
      <c r="T4127">
        <v>670</v>
      </c>
      <c r="U4127">
        <v>5600</v>
      </c>
      <c r="V4127">
        <v>6770</v>
      </c>
      <c r="W4127">
        <v>2210</v>
      </c>
      <c r="X4127">
        <v>10750</v>
      </c>
      <c r="Y4127">
        <v>2200</v>
      </c>
      <c r="Z4127">
        <v>7000</v>
      </c>
      <c r="AA4127">
        <v>1945</v>
      </c>
      <c r="AC4127">
        <v>440</v>
      </c>
      <c r="AD4127">
        <v>4395</v>
      </c>
      <c r="AE4127">
        <v>1530</v>
      </c>
      <c r="AG4127">
        <v>17700</v>
      </c>
      <c r="AH4127">
        <v>770</v>
      </c>
      <c r="AI4127">
        <v>2890</v>
      </c>
      <c r="AJ4127">
        <v>3650</v>
      </c>
      <c r="AM4127">
        <v>10270</v>
      </c>
      <c r="AN4127">
        <v>17885</v>
      </c>
      <c r="AO4127">
        <v>3890</v>
      </c>
      <c r="AP4127">
        <v>2445</v>
      </c>
      <c r="AR4127">
        <v>6980</v>
      </c>
      <c r="AT4127">
        <v>1705</v>
      </c>
      <c r="AU4127">
        <v>2280</v>
      </c>
      <c r="AW4127">
        <v>535</v>
      </c>
    </row>
    <row r="4128" spans="1:49" x14ac:dyDescent="0.25">
      <c r="A4128" s="96">
        <v>45372</v>
      </c>
      <c r="B4128">
        <v>1280</v>
      </c>
      <c r="D4128">
        <v>7350</v>
      </c>
      <c r="E4128">
        <v>1230</v>
      </c>
      <c r="F4128">
        <v>3245</v>
      </c>
      <c r="G4128">
        <v>3645</v>
      </c>
      <c r="H4128">
        <v>3590</v>
      </c>
      <c r="I4128">
        <v>995</v>
      </c>
      <c r="J4128">
        <v>3619</v>
      </c>
      <c r="K4128">
        <v>2056</v>
      </c>
      <c r="L4128">
        <v>1080</v>
      </c>
      <c r="M4128">
        <v>8750</v>
      </c>
      <c r="N4128">
        <v>800</v>
      </c>
      <c r="O4128">
        <v>1600</v>
      </c>
      <c r="P4128">
        <v>6790</v>
      </c>
      <c r="Q4128">
        <v>18</v>
      </c>
      <c r="R4128">
        <v>1900</v>
      </c>
      <c r="T4128">
        <v>670</v>
      </c>
      <c r="U4128">
        <v>5400</v>
      </c>
      <c r="V4128">
        <v>6760</v>
      </c>
      <c r="W4128">
        <v>2220</v>
      </c>
      <c r="X4128">
        <v>10790</v>
      </c>
      <c r="Y4128">
        <v>2200</v>
      </c>
      <c r="Z4128">
        <v>7000</v>
      </c>
      <c r="AA4128">
        <v>2000</v>
      </c>
      <c r="AB4128">
        <v>1090</v>
      </c>
      <c r="AC4128">
        <v>450</v>
      </c>
      <c r="AD4128">
        <v>4395</v>
      </c>
      <c r="AE4128">
        <v>1545</v>
      </c>
      <c r="AG4128">
        <v>17660</v>
      </c>
      <c r="AH4128">
        <v>800</v>
      </c>
      <c r="AI4128">
        <v>2833</v>
      </c>
      <c r="AK4128">
        <v>790</v>
      </c>
      <c r="AL4128">
        <v>8300</v>
      </c>
      <c r="AM4128">
        <v>10275</v>
      </c>
      <c r="AN4128">
        <v>17895</v>
      </c>
      <c r="AO4128">
        <v>3885</v>
      </c>
      <c r="AP4128">
        <v>2400</v>
      </c>
      <c r="AQ4128">
        <v>765</v>
      </c>
      <c r="AR4128">
        <v>6975</v>
      </c>
      <c r="AT4128">
        <v>1700</v>
      </c>
      <c r="AU4128">
        <v>2250</v>
      </c>
      <c r="AV4128">
        <v>6000</v>
      </c>
      <c r="AW4128">
        <v>535</v>
      </c>
    </row>
    <row r="4129" spans="1:49" x14ac:dyDescent="0.25">
      <c r="A4129" s="96">
        <v>45373</v>
      </c>
      <c r="B4129">
        <v>1280</v>
      </c>
      <c r="E4129">
        <v>1250</v>
      </c>
      <c r="F4129">
        <v>3223</v>
      </c>
      <c r="G4129">
        <v>3645</v>
      </c>
      <c r="H4129">
        <v>3650</v>
      </c>
      <c r="I4129">
        <v>1069</v>
      </c>
      <c r="J4129">
        <v>3732</v>
      </c>
      <c r="K4129">
        <v>2166</v>
      </c>
      <c r="L4129">
        <v>1080</v>
      </c>
      <c r="M4129">
        <v>8750</v>
      </c>
      <c r="O4129">
        <v>1600</v>
      </c>
      <c r="P4129">
        <v>7000</v>
      </c>
      <c r="Q4129">
        <v>18</v>
      </c>
      <c r="R4129">
        <v>1940</v>
      </c>
      <c r="U4129">
        <v>5350</v>
      </c>
      <c r="V4129">
        <v>6700</v>
      </c>
      <c r="W4129">
        <v>2270</v>
      </c>
      <c r="X4129">
        <v>10800</v>
      </c>
      <c r="Y4129">
        <v>2300</v>
      </c>
      <c r="Z4129">
        <v>7000</v>
      </c>
      <c r="AA4129">
        <v>1995</v>
      </c>
      <c r="AB4129">
        <v>1090</v>
      </c>
      <c r="AC4129">
        <v>460</v>
      </c>
      <c r="AD4129">
        <v>4350</v>
      </c>
      <c r="AE4129">
        <v>1555</v>
      </c>
      <c r="AG4129">
        <v>17690</v>
      </c>
      <c r="AH4129">
        <v>800</v>
      </c>
      <c r="AI4129">
        <v>2838</v>
      </c>
      <c r="AJ4129">
        <v>3650</v>
      </c>
      <c r="AK4129">
        <v>790</v>
      </c>
      <c r="AL4129">
        <v>8300</v>
      </c>
      <c r="AM4129">
        <v>10295</v>
      </c>
      <c r="AN4129">
        <v>17900</v>
      </c>
      <c r="AO4129">
        <v>3700</v>
      </c>
      <c r="AP4129">
        <v>2500</v>
      </c>
      <c r="AQ4129">
        <v>805</v>
      </c>
      <c r="AR4129">
        <v>6850</v>
      </c>
      <c r="AT4129">
        <v>1700</v>
      </c>
      <c r="AU4129">
        <v>2300</v>
      </c>
      <c r="AW4129">
        <v>515</v>
      </c>
    </row>
    <row r="4130" spans="1:49" x14ac:dyDescent="0.25">
      <c r="A4130" s="96">
        <v>45376</v>
      </c>
      <c r="B4130">
        <v>1285</v>
      </c>
      <c r="D4130">
        <v>7300</v>
      </c>
      <c r="E4130">
        <v>1200</v>
      </c>
      <c r="F4130">
        <v>3210</v>
      </c>
      <c r="G4130">
        <v>3575</v>
      </c>
      <c r="H4130">
        <v>3640</v>
      </c>
      <c r="I4130">
        <v>1142</v>
      </c>
      <c r="J4130">
        <v>3732</v>
      </c>
      <c r="K4130">
        <v>2166</v>
      </c>
      <c r="L4130">
        <v>1160</v>
      </c>
      <c r="M4130">
        <v>8995</v>
      </c>
      <c r="N4130">
        <v>790</v>
      </c>
      <c r="O4130">
        <v>1690</v>
      </c>
      <c r="P4130">
        <v>6950</v>
      </c>
      <c r="Q4130">
        <v>18</v>
      </c>
      <c r="R4130">
        <v>1940</v>
      </c>
      <c r="U4130">
        <v>5600</v>
      </c>
      <c r="V4130">
        <v>6500</v>
      </c>
      <c r="W4130">
        <v>2345</v>
      </c>
      <c r="X4130">
        <v>10850</v>
      </c>
      <c r="Y4130">
        <v>2300</v>
      </c>
      <c r="Z4130">
        <v>7000</v>
      </c>
      <c r="AA4130">
        <v>1995</v>
      </c>
      <c r="AB4130">
        <v>1090</v>
      </c>
      <c r="AC4130">
        <v>465</v>
      </c>
      <c r="AD4130">
        <v>4350</v>
      </c>
      <c r="AE4130">
        <v>1550</v>
      </c>
      <c r="AG4130">
        <v>17200</v>
      </c>
      <c r="AH4130">
        <v>775</v>
      </c>
      <c r="AI4130">
        <v>2838</v>
      </c>
      <c r="AJ4130">
        <v>3650</v>
      </c>
      <c r="AL4130">
        <v>8700</v>
      </c>
      <c r="AM4130">
        <v>10280</v>
      </c>
      <c r="AN4130">
        <v>17900</v>
      </c>
      <c r="AO4130">
        <v>3695</v>
      </c>
      <c r="AP4130">
        <v>2550</v>
      </c>
      <c r="AQ4130">
        <v>805</v>
      </c>
      <c r="AR4130">
        <v>6800</v>
      </c>
      <c r="AT4130">
        <v>1710</v>
      </c>
      <c r="AU4130">
        <v>2250</v>
      </c>
      <c r="AV4130">
        <v>6000</v>
      </c>
      <c r="AW4130">
        <v>515</v>
      </c>
    </row>
    <row r="4131" spans="1:49" x14ac:dyDescent="0.25">
      <c r="A4131" s="96">
        <v>45377</v>
      </c>
      <c r="B4131">
        <v>1280</v>
      </c>
      <c r="D4131">
        <v>7300</v>
      </c>
      <c r="F4131">
        <v>3433</v>
      </c>
      <c r="G4131">
        <v>3575</v>
      </c>
      <c r="H4131">
        <v>3635</v>
      </c>
      <c r="I4131">
        <v>1132</v>
      </c>
      <c r="J4131">
        <v>3741</v>
      </c>
      <c r="K4131">
        <v>2199</v>
      </c>
      <c r="L4131">
        <v>1140</v>
      </c>
      <c r="M4131">
        <v>8990</v>
      </c>
      <c r="N4131">
        <v>790</v>
      </c>
      <c r="O4131">
        <v>1680</v>
      </c>
      <c r="P4131">
        <v>6950</v>
      </c>
      <c r="Q4131">
        <v>18</v>
      </c>
      <c r="R4131">
        <v>1940</v>
      </c>
      <c r="T4131">
        <v>665</v>
      </c>
      <c r="U4131">
        <v>5600</v>
      </c>
      <c r="V4131">
        <v>6900</v>
      </c>
      <c r="W4131">
        <v>2330</v>
      </c>
      <c r="X4131">
        <v>10850</v>
      </c>
      <c r="Y4131">
        <v>2250</v>
      </c>
      <c r="Z4131">
        <v>7000</v>
      </c>
      <c r="AA4131">
        <v>2140</v>
      </c>
      <c r="AC4131">
        <v>465</v>
      </c>
      <c r="AD4131">
        <v>4350</v>
      </c>
      <c r="AE4131">
        <v>1540</v>
      </c>
      <c r="AG4131">
        <v>17300</v>
      </c>
      <c r="AH4131">
        <v>775</v>
      </c>
      <c r="AI4131">
        <v>2850</v>
      </c>
      <c r="AK4131">
        <v>785</v>
      </c>
      <c r="AL4131">
        <v>8700</v>
      </c>
      <c r="AM4131">
        <v>10350</v>
      </c>
      <c r="AN4131">
        <v>17900</v>
      </c>
      <c r="AO4131">
        <v>3650</v>
      </c>
      <c r="AP4131">
        <v>2575</v>
      </c>
      <c r="AQ4131">
        <v>750</v>
      </c>
      <c r="AR4131">
        <v>6800</v>
      </c>
      <c r="AT4131">
        <v>1725</v>
      </c>
      <c r="AU4131">
        <v>2250</v>
      </c>
      <c r="AV4131">
        <v>6000</v>
      </c>
      <c r="AW4131">
        <v>530</v>
      </c>
    </row>
    <row r="4132" spans="1:49" x14ac:dyDescent="0.25">
      <c r="A4132" s="96">
        <v>45378</v>
      </c>
      <c r="B4132">
        <v>1280</v>
      </c>
      <c r="D4132">
        <v>7295</v>
      </c>
      <c r="E4132">
        <v>1245</v>
      </c>
      <c r="F4132">
        <v>3443</v>
      </c>
      <c r="G4132">
        <v>3575</v>
      </c>
      <c r="H4132">
        <v>3625</v>
      </c>
      <c r="I4132">
        <v>1122</v>
      </c>
      <c r="J4132">
        <v>3735</v>
      </c>
      <c r="K4132">
        <v>2259</v>
      </c>
      <c r="L4132">
        <v>1140</v>
      </c>
      <c r="M4132">
        <v>9100</v>
      </c>
      <c r="N4132">
        <v>785</v>
      </c>
      <c r="O4132">
        <v>1650</v>
      </c>
      <c r="P4132">
        <v>6995</v>
      </c>
      <c r="Q4132">
        <v>18</v>
      </c>
      <c r="R4132">
        <v>1935</v>
      </c>
      <c r="T4132">
        <v>660</v>
      </c>
      <c r="U4132">
        <v>5600</v>
      </c>
      <c r="V4132">
        <v>6900</v>
      </c>
      <c r="W4132">
        <v>2320</v>
      </c>
      <c r="X4132">
        <v>10795</v>
      </c>
      <c r="Y4132">
        <v>2190</v>
      </c>
      <c r="Z4132">
        <v>7000</v>
      </c>
      <c r="AA4132">
        <v>2130</v>
      </c>
      <c r="AB4132">
        <v>1170</v>
      </c>
      <c r="AC4132">
        <v>470</v>
      </c>
      <c r="AD4132">
        <v>4495</v>
      </c>
      <c r="AE4132">
        <v>1545</v>
      </c>
      <c r="AG4132">
        <v>17500</v>
      </c>
      <c r="AH4132">
        <v>775</v>
      </c>
      <c r="AI4132">
        <v>2853</v>
      </c>
      <c r="AL4132">
        <v>8325</v>
      </c>
      <c r="AM4132">
        <v>10355</v>
      </c>
      <c r="AN4132">
        <v>17900</v>
      </c>
      <c r="AO4132">
        <v>3875</v>
      </c>
      <c r="AP4132">
        <v>2565</v>
      </c>
      <c r="AQ4132">
        <v>750</v>
      </c>
      <c r="AT4132">
        <v>1725</v>
      </c>
      <c r="AU4132">
        <v>2390</v>
      </c>
      <c r="AW4132">
        <v>530</v>
      </c>
    </row>
    <row r="4133" spans="1:49" x14ac:dyDescent="0.25">
      <c r="A4133" s="96">
        <v>45379</v>
      </c>
      <c r="B4133">
        <v>1280</v>
      </c>
      <c r="D4133">
        <v>7400</v>
      </c>
      <c r="E4133">
        <v>1245</v>
      </c>
      <c r="F4133">
        <v>3443</v>
      </c>
      <c r="G4133">
        <v>3575</v>
      </c>
      <c r="H4133">
        <v>3635</v>
      </c>
      <c r="I4133">
        <v>1122</v>
      </c>
      <c r="J4133">
        <v>3806</v>
      </c>
      <c r="K4133">
        <v>2265</v>
      </c>
      <c r="L4133">
        <v>1120</v>
      </c>
      <c r="M4133">
        <v>9495</v>
      </c>
      <c r="N4133">
        <v>790</v>
      </c>
      <c r="O4133">
        <v>1675</v>
      </c>
      <c r="P4133">
        <v>6995</v>
      </c>
      <c r="Q4133">
        <v>18</v>
      </c>
      <c r="R4133">
        <v>1940</v>
      </c>
      <c r="T4133">
        <v>665</v>
      </c>
      <c r="U4133">
        <v>5690</v>
      </c>
      <c r="V4133">
        <v>6895</v>
      </c>
      <c r="W4133">
        <v>2320</v>
      </c>
      <c r="X4133">
        <v>10845</v>
      </c>
      <c r="Y4133">
        <v>2190</v>
      </c>
      <c r="Z4133">
        <v>7000</v>
      </c>
      <c r="AA4133">
        <v>2280</v>
      </c>
      <c r="AB4133">
        <v>1200</v>
      </c>
      <c r="AC4133">
        <v>480</v>
      </c>
      <c r="AD4133">
        <v>4500</v>
      </c>
      <c r="AE4133">
        <v>1575</v>
      </c>
      <c r="AG4133">
        <v>17300</v>
      </c>
      <c r="AH4133">
        <v>775</v>
      </c>
      <c r="AI4133">
        <v>2850</v>
      </c>
      <c r="AK4133">
        <v>810</v>
      </c>
      <c r="AL4133">
        <v>8325</v>
      </c>
      <c r="AM4133">
        <v>10385</v>
      </c>
      <c r="AN4133">
        <v>17900</v>
      </c>
      <c r="AO4133">
        <v>3875</v>
      </c>
      <c r="AP4133">
        <v>2580</v>
      </c>
      <c r="AQ4133">
        <v>800</v>
      </c>
      <c r="AR4133">
        <v>6800</v>
      </c>
      <c r="AT4133">
        <v>1750</v>
      </c>
      <c r="AU4133">
        <v>2390</v>
      </c>
      <c r="AV4133">
        <v>6000</v>
      </c>
      <c r="AW4133">
        <v>530</v>
      </c>
    </row>
    <row r="4134" spans="1:49" x14ac:dyDescent="0.25">
      <c r="A4134" s="96">
        <v>45380</v>
      </c>
      <c r="B4134">
        <v>1280</v>
      </c>
      <c r="D4134">
        <v>7300</v>
      </c>
      <c r="E4134">
        <v>1245</v>
      </c>
      <c r="F4134">
        <v>3468</v>
      </c>
      <c r="G4134">
        <v>3550</v>
      </c>
      <c r="H4134">
        <v>3638</v>
      </c>
      <c r="I4134">
        <v>1119</v>
      </c>
      <c r="J4134">
        <v>3803</v>
      </c>
      <c r="K4134">
        <v>2265</v>
      </c>
      <c r="L4134">
        <v>1140</v>
      </c>
      <c r="M4134">
        <v>9345</v>
      </c>
      <c r="N4134">
        <v>795</v>
      </c>
      <c r="O4134">
        <v>1670</v>
      </c>
      <c r="P4134">
        <v>6985</v>
      </c>
      <c r="Q4134">
        <v>18</v>
      </c>
      <c r="R4134">
        <v>1930</v>
      </c>
      <c r="T4134">
        <v>660</v>
      </c>
      <c r="U4134">
        <v>5690</v>
      </c>
      <c r="V4134">
        <v>6900</v>
      </c>
      <c r="W4134">
        <v>2300</v>
      </c>
      <c r="X4134">
        <v>10845</v>
      </c>
      <c r="Y4134">
        <v>2250</v>
      </c>
      <c r="Z4134">
        <v>6995</v>
      </c>
      <c r="AB4134">
        <v>1150</v>
      </c>
      <c r="AC4134">
        <v>475</v>
      </c>
      <c r="AD4134">
        <v>4500</v>
      </c>
      <c r="AE4134">
        <v>1600</v>
      </c>
      <c r="AG4134">
        <v>17000</v>
      </c>
      <c r="AH4134">
        <v>795</v>
      </c>
      <c r="AI4134">
        <v>2898</v>
      </c>
      <c r="AK4134">
        <v>805</v>
      </c>
      <c r="AM4134">
        <v>10400</v>
      </c>
      <c r="AN4134">
        <v>17900</v>
      </c>
      <c r="AO4134">
        <v>3895</v>
      </c>
      <c r="AP4134">
        <v>2580</v>
      </c>
      <c r="AQ4134">
        <v>800</v>
      </c>
      <c r="AT4134">
        <v>1620</v>
      </c>
      <c r="AU4134">
        <v>2450</v>
      </c>
      <c r="AW4134">
        <v>530</v>
      </c>
    </row>
    <row r="4135" spans="1:49" x14ac:dyDescent="0.25">
      <c r="A4135" s="96">
        <v>45383</v>
      </c>
      <c r="B4135">
        <v>1280</v>
      </c>
      <c r="D4135">
        <v>7300</v>
      </c>
      <c r="E4135">
        <v>1245</v>
      </c>
      <c r="F4135">
        <v>3470</v>
      </c>
      <c r="G4135">
        <v>3550</v>
      </c>
      <c r="H4135">
        <v>3637.5</v>
      </c>
      <c r="I4135">
        <v>1120</v>
      </c>
      <c r="J4135">
        <v>3806.25</v>
      </c>
      <c r="K4135">
        <v>2266.67</v>
      </c>
      <c r="L4135">
        <v>1140</v>
      </c>
      <c r="M4135">
        <v>9345</v>
      </c>
      <c r="N4135">
        <v>795</v>
      </c>
      <c r="O4135">
        <v>1670</v>
      </c>
      <c r="P4135">
        <v>6985</v>
      </c>
      <c r="Q4135">
        <v>18</v>
      </c>
      <c r="R4135">
        <v>1930</v>
      </c>
      <c r="T4135">
        <v>660</v>
      </c>
      <c r="U4135">
        <v>5690</v>
      </c>
      <c r="V4135">
        <v>6900</v>
      </c>
      <c r="W4135">
        <v>2300</v>
      </c>
      <c r="X4135">
        <v>10845</v>
      </c>
      <c r="Y4135">
        <v>2250</v>
      </c>
      <c r="Z4135">
        <v>6995</v>
      </c>
      <c r="AB4135">
        <v>1150</v>
      </c>
      <c r="AC4135">
        <v>475</v>
      </c>
      <c r="AD4135">
        <v>4500</v>
      </c>
      <c r="AE4135">
        <v>1600</v>
      </c>
      <c r="AG4135">
        <v>17000</v>
      </c>
      <c r="AH4135">
        <v>795</v>
      </c>
      <c r="AI4135">
        <v>2897.5</v>
      </c>
      <c r="AK4135">
        <v>805</v>
      </c>
      <c r="AM4135">
        <v>10400</v>
      </c>
      <c r="AN4135">
        <v>17900</v>
      </c>
      <c r="AO4135">
        <v>3895</v>
      </c>
      <c r="AP4135">
        <v>2580</v>
      </c>
      <c r="AQ4135">
        <v>800</v>
      </c>
      <c r="AT4135">
        <v>1620</v>
      </c>
      <c r="AU4135">
        <v>2450</v>
      </c>
      <c r="AW4135">
        <v>530</v>
      </c>
    </row>
    <row r="4136" spans="1:49" x14ac:dyDescent="0.25">
      <c r="A4136" s="96">
        <v>45384</v>
      </c>
      <c r="B4136">
        <v>1280</v>
      </c>
      <c r="D4136">
        <v>7295</v>
      </c>
      <c r="E4136">
        <v>1240</v>
      </c>
      <c r="F4136">
        <v>3448</v>
      </c>
      <c r="G4136">
        <v>3550</v>
      </c>
      <c r="H4136">
        <v>3625</v>
      </c>
      <c r="I4136">
        <v>1062</v>
      </c>
      <c r="J4136">
        <v>3803</v>
      </c>
      <c r="K4136">
        <v>2315</v>
      </c>
      <c r="L4136">
        <v>1065</v>
      </c>
      <c r="M4136">
        <v>9395</v>
      </c>
      <c r="N4136">
        <v>790</v>
      </c>
      <c r="O4136">
        <v>1650</v>
      </c>
      <c r="P4136">
        <v>6895</v>
      </c>
      <c r="Q4136">
        <v>18</v>
      </c>
      <c r="R4136">
        <v>1930</v>
      </c>
      <c r="T4136">
        <v>645</v>
      </c>
      <c r="U4136">
        <v>5600</v>
      </c>
      <c r="V4136">
        <v>6890</v>
      </c>
      <c r="W4136">
        <v>2305</v>
      </c>
      <c r="X4136">
        <v>10845</v>
      </c>
      <c r="Y4136">
        <v>2250</v>
      </c>
      <c r="Z4136">
        <v>7000</v>
      </c>
      <c r="AA4136">
        <v>2275</v>
      </c>
      <c r="AB4136">
        <v>1235</v>
      </c>
      <c r="AC4136">
        <v>475</v>
      </c>
      <c r="AD4136">
        <v>4495</v>
      </c>
      <c r="AE4136">
        <v>1600</v>
      </c>
      <c r="AG4136">
        <v>17450</v>
      </c>
      <c r="AH4136">
        <v>795</v>
      </c>
      <c r="AI4136">
        <v>2880</v>
      </c>
      <c r="AK4136">
        <v>800</v>
      </c>
      <c r="AM4136">
        <v>11000</v>
      </c>
      <c r="AN4136">
        <v>17900</v>
      </c>
      <c r="AO4136">
        <v>3800</v>
      </c>
      <c r="AP4136">
        <v>2450</v>
      </c>
      <c r="AQ4136">
        <v>800</v>
      </c>
      <c r="AR4136">
        <v>6795</v>
      </c>
      <c r="AT4136">
        <v>1700</v>
      </c>
      <c r="AU4136">
        <v>2440</v>
      </c>
      <c r="AW4136">
        <v>535</v>
      </c>
    </row>
    <row r="4137" spans="1:49" x14ac:dyDescent="0.25">
      <c r="A4137" s="96">
        <v>45385</v>
      </c>
      <c r="B4137">
        <v>1280</v>
      </c>
      <c r="D4137">
        <v>7350</v>
      </c>
      <c r="E4137">
        <v>1250</v>
      </c>
      <c r="F4137">
        <v>3485</v>
      </c>
      <c r="G4137">
        <v>3523</v>
      </c>
      <c r="H4137">
        <v>3630</v>
      </c>
      <c r="I4137">
        <v>1059</v>
      </c>
      <c r="J4137">
        <v>3744</v>
      </c>
      <c r="K4137">
        <v>2322</v>
      </c>
      <c r="L4137">
        <v>1130</v>
      </c>
      <c r="M4137">
        <v>9345</v>
      </c>
      <c r="N4137">
        <v>790</v>
      </c>
      <c r="O4137">
        <v>1650</v>
      </c>
      <c r="P4137">
        <v>6700</v>
      </c>
      <c r="Q4137">
        <v>18</v>
      </c>
      <c r="R4137">
        <v>1930</v>
      </c>
      <c r="T4137">
        <v>660</v>
      </c>
      <c r="U4137">
        <v>5685</v>
      </c>
      <c r="V4137">
        <v>6900</v>
      </c>
      <c r="W4137">
        <v>2295</v>
      </c>
      <c r="X4137">
        <v>10900</v>
      </c>
      <c r="Y4137">
        <v>2245</v>
      </c>
      <c r="Z4137">
        <v>7525</v>
      </c>
      <c r="AA4137">
        <v>2280</v>
      </c>
      <c r="AB4137">
        <v>1230</v>
      </c>
      <c r="AC4137">
        <v>475</v>
      </c>
      <c r="AD4137">
        <v>4490</v>
      </c>
      <c r="AE4137">
        <v>1615</v>
      </c>
      <c r="AG4137">
        <v>17450</v>
      </c>
      <c r="AH4137">
        <v>765</v>
      </c>
      <c r="AI4137">
        <v>2850</v>
      </c>
      <c r="AK4137">
        <v>800</v>
      </c>
      <c r="AM4137">
        <v>11500</v>
      </c>
      <c r="AN4137">
        <v>17900</v>
      </c>
      <c r="AO4137">
        <v>3885</v>
      </c>
      <c r="AP4137">
        <v>2580</v>
      </c>
      <c r="AQ4137">
        <v>800</v>
      </c>
      <c r="AR4137">
        <v>6795</v>
      </c>
      <c r="AT4137">
        <v>1745</v>
      </c>
      <c r="AU4137">
        <v>2620</v>
      </c>
      <c r="AW4137">
        <v>535</v>
      </c>
    </row>
    <row r="4138" spans="1:49" x14ac:dyDescent="0.25">
      <c r="A4138" s="96">
        <v>45386</v>
      </c>
      <c r="B4138">
        <v>1280</v>
      </c>
      <c r="D4138">
        <v>7350</v>
      </c>
      <c r="E4138">
        <v>1300</v>
      </c>
      <c r="F4138">
        <v>3493</v>
      </c>
      <c r="G4138">
        <v>3523</v>
      </c>
      <c r="H4138">
        <v>3640</v>
      </c>
      <c r="I4138">
        <v>1065</v>
      </c>
      <c r="J4138">
        <v>3747</v>
      </c>
      <c r="K4138">
        <v>2259</v>
      </c>
      <c r="L4138">
        <v>1130</v>
      </c>
      <c r="M4138">
        <v>9295</v>
      </c>
      <c r="N4138">
        <v>785</v>
      </c>
      <c r="O4138">
        <v>1600</v>
      </c>
      <c r="P4138">
        <v>6745</v>
      </c>
      <c r="Q4138">
        <v>18</v>
      </c>
      <c r="R4138">
        <v>1930</v>
      </c>
      <c r="T4138">
        <v>675</v>
      </c>
      <c r="U4138">
        <v>5685</v>
      </c>
      <c r="V4138">
        <v>6890</v>
      </c>
      <c r="W4138">
        <v>2280</v>
      </c>
      <c r="X4138">
        <v>10900</v>
      </c>
      <c r="Y4138">
        <v>2250</v>
      </c>
      <c r="Z4138">
        <v>8000</v>
      </c>
      <c r="AA4138">
        <v>2280</v>
      </c>
      <c r="AB4138">
        <v>1230</v>
      </c>
      <c r="AC4138">
        <v>475</v>
      </c>
      <c r="AD4138">
        <v>4450</v>
      </c>
      <c r="AE4138">
        <v>1620</v>
      </c>
      <c r="AG4138">
        <v>17250</v>
      </c>
      <c r="AH4138">
        <v>800</v>
      </c>
      <c r="AI4138">
        <v>2850</v>
      </c>
      <c r="AK4138">
        <v>800</v>
      </c>
      <c r="AM4138">
        <v>11300</v>
      </c>
      <c r="AN4138">
        <v>17890</v>
      </c>
      <c r="AO4138">
        <v>3895</v>
      </c>
      <c r="AP4138">
        <v>2550</v>
      </c>
      <c r="AQ4138">
        <v>800</v>
      </c>
      <c r="AR4138">
        <v>6700</v>
      </c>
      <c r="AT4138">
        <v>1730</v>
      </c>
      <c r="AU4138">
        <v>2585</v>
      </c>
      <c r="AW4138">
        <v>535</v>
      </c>
    </row>
    <row r="4139" spans="1:49" x14ac:dyDescent="0.25">
      <c r="A4139" s="96">
        <v>45387</v>
      </c>
      <c r="B4139">
        <v>1275</v>
      </c>
      <c r="D4139">
        <v>7400</v>
      </c>
      <c r="E4139">
        <v>1295</v>
      </c>
      <c r="F4139">
        <v>3490</v>
      </c>
      <c r="G4139">
        <v>3520</v>
      </c>
      <c r="H4139">
        <v>3625</v>
      </c>
      <c r="I4139">
        <v>1062</v>
      </c>
      <c r="J4139">
        <v>3775</v>
      </c>
      <c r="K4139">
        <v>2249</v>
      </c>
      <c r="L4139">
        <v>1100</v>
      </c>
      <c r="M4139">
        <v>9200</v>
      </c>
      <c r="N4139">
        <v>760</v>
      </c>
      <c r="O4139">
        <v>1580</v>
      </c>
      <c r="P4139">
        <v>6730</v>
      </c>
      <c r="Q4139">
        <v>18</v>
      </c>
      <c r="R4139">
        <v>1930</v>
      </c>
      <c r="T4139">
        <v>675</v>
      </c>
      <c r="U4139">
        <v>5600</v>
      </c>
      <c r="V4139">
        <v>6900</v>
      </c>
      <c r="W4139">
        <v>2445</v>
      </c>
      <c r="X4139">
        <v>10800</v>
      </c>
      <c r="Y4139">
        <v>2220</v>
      </c>
      <c r="Z4139">
        <v>7400</v>
      </c>
      <c r="AA4139">
        <v>2275</v>
      </c>
      <c r="AC4139">
        <v>475</v>
      </c>
      <c r="AD4139">
        <v>4205</v>
      </c>
      <c r="AE4139">
        <v>1610</v>
      </c>
      <c r="AG4139">
        <v>17500</v>
      </c>
      <c r="AH4139">
        <v>775</v>
      </c>
      <c r="AI4139">
        <v>2880</v>
      </c>
      <c r="AK4139">
        <v>800</v>
      </c>
      <c r="AM4139">
        <v>11300</v>
      </c>
      <c r="AN4139">
        <v>17890</v>
      </c>
      <c r="AO4139">
        <v>3700</v>
      </c>
      <c r="AP4139">
        <v>2450</v>
      </c>
      <c r="AQ4139">
        <v>805</v>
      </c>
      <c r="AR4139">
        <v>6695</v>
      </c>
      <c r="AT4139">
        <v>1700</v>
      </c>
      <c r="AU4139">
        <v>2540</v>
      </c>
      <c r="AW4139">
        <v>530</v>
      </c>
    </row>
    <row r="4140" spans="1:49" x14ac:dyDescent="0.25">
      <c r="A4140" s="96">
        <v>45390</v>
      </c>
      <c r="B4140">
        <v>1265</v>
      </c>
      <c r="D4140">
        <v>7345</v>
      </c>
      <c r="E4140">
        <v>1240</v>
      </c>
      <c r="F4140">
        <v>3488</v>
      </c>
      <c r="G4140">
        <v>3520</v>
      </c>
      <c r="H4140">
        <v>3553</v>
      </c>
      <c r="I4140">
        <v>1065</v>
      </c>
      <c r="J4140">
        <v>3806</v>
      </c>
      <c r="K4140">
        <v>2199</v>
      </c>
      <c r="L4140">
        <v>1100</v>
      </c>
      <c r="M4140">
        <v>9100</v>
      </c>
      <c r="N4140">
        <v>780</v>
      </c>
      <c r="O4140">
        <v>1575</v>
      </c>
      <c r="P4140">
        <v>6700</v>
      </c>
      <c r="Q4140">
        <v>18</v>
      </c>
      <c r="R4140">
        <v>1925</v>
      </c>
      <c r="T4140">
        <v>665</v>
      </c>
      <c r="U4140">
        <v>5600</v>
      </c>
      <c r="V4140">
        <v>6850</v>
      </c>
      <c r="W4140">
        <v>2400</v>
      </c>
      <c r="X4140">
        <v>10845</v>
      </c>
      <c r="Y4140">
        <v>2195</v>
      </c>
      <c r="Z4140">
        <v>7400</v>
      </c>
      <c r="AA4140">
        <v>2250</v>
      </c>
      <c r="AC4140">
        <v>445</v>
      </c>
      <c r="AD4140">
        <v>4495</v>
      </c>
      <c r="AE4140">
        <v>1615</v>
      </c>
      <c r="AG4140">
        <v>17725</v>
      </c>
      <c r="AH4140">
        <v>765</v>
      </c>
      <c r="AI4140">
        <v>2890</v>
      </c>
      <c r="AK4140">
        <v>800</v>
      </c>
      <c r="AM4140">
        <v>11105</v>
      </c>
      <c r="AN4140">
        <v>18000</v>
      </c>
      <c r="AO4140">
        <v>3625</v>
      </c>
      <c r="AP4140">
        <v>2550</v>
      </c>
      <c r="AQ4140">
        <v>745</v>
      </c>
      <c r="AR4140">
        <v>6795</v>
      </c>
      <c r="AT4140">
        <v>1700</v>
      </c>
      <c r="AU4140">
        <v>2350</v>
      </c>
      <c r="AW4140">
        <v>525</v>
      </c>
    </row>
    <row r="4141" spans="1:49" x14ac:dyDescent="0.25">
      <c r="A4141" s="96">
        <v>45391</v>
      </c>
      <c r="B4141">
        <v>1270</v>
      </c>
      <c r="D4141">
        <v>7400</v>
      </c>
      <c r="E4141">
        <v>1240</v>
      </c>
      <c r="F4141">
        <v>3488</v>
      </c>
      <c r="G4141">
        <v>3523</v>
      </c>
      <c r="H4141">
        <v>3623</v>
      </c>
      <c r="I4141">
        <v>1069</v>
      </c>
      <c r="J4141">
        <v>3791</v>
      </c>
      <c r="K4141">
        <v>2252</v>
      </c>
      <c r="L4141">
        <v>1160</v>
      </c>
      <c r="M4141">
        <v>9100</v>
      </c>
      <c r="N4141">
        <v>780</v>
      </c>
      <c r="O4141">
        <v>1560</v>
      </c>
      <c r="P4141">
        <v>6700</v>
      </c>
      <c r="Q4141">
        <v>18</v>
      </c>
      <c r="R4141">
        <v>1920</v>
      </c>
      <c r="T4141">
        <v>665</v>
      </c>
      <c r="U4141">
        <v>5550</v>
      </c>
      <c r="V4141">
        <v>6850</v>
      </c>
      <c r="W4141">
        <v>2300</v>
      </c>
      <c r="X4141">
        <v>10845</v>
      </c>
      <c r="Y4141">
        <v>2190</v>
      </c>
      <c r="Z4141">
        <v>7400</v>
      </c>
      <c r="AA4141">
        <v>2100</v>
      </c>
      <c r="AC4141">
        <v>470</v>
      </c>
      <c r="AD4141">
        <v>4495</v>
      </c>
      <c r="AE4141">
        <v>1600</v>
      </c>
      <c r="AG4141">
        <v>18050</v>
      </c>
      <c r="AH4141">
        <v>770</v>
      </c>
      <c r="AI4141">
        <v>2900</v>
      </c>
      <c r="AK4141">
        <v>800</v>
      </c>
      <c r="AM4141">
        <v>11000</v>
      </c>
      <c r="AN4141">
        <v>19000</v>
      </c>
      <c r="AO4141">
        <v>3755</v>
      </c>
      <c r="AP4141">
        <v>2550</v>
      </c>
      <c r="AQ4141">
        <v>745</v>
      </c>
      <c r="AR4141">
        <v>6815</v>
      </c>
      <c r="AT4141">
        <v>1740</v>
      </c>
      <c r="AU4141">
        <v>2450</v>
      </c>
      <c r="AW4141">
        <v>520</v>
      </c>
    </row>
    <row r="4142" spans="1:49" x14ac:dyDescent="0.25">
      <c r="A4142" s="96">
        <v>45392</v>
      </c>
      <c r="B4142">
        <v>1270</v>
      </c>
      <c r="D4142">
        <v>7400</v>
      </c>
      <c r="E4142">
        <v>1240</v>
      </c>
      <c r="F4142">
        <v>3490</v>
      </c>
      <c r="G4142">
        <v>3522.5</v>
      </c>
      <c r="H4142">
        <v>3622.5</v>
      </c>
      <c r="I4142">
        <v>1070</v>
      </c>
      <c r="J4142">
        <v>3793.75</v>
      </c>
      <c r="K4142">
        <v>2253.33</v>
      </c>
      <c r="L4142">
        <v>1160</v>
      </c>
      <c r="M4142">
        <v>9100</v>
      </c>
      <c r="N4142">
        <v>780</v>
      </c>
      <c r="O4142">
        <v>1560</v>
      </c>
      <c r="P4142">
        <v>6700</v>
      </c>
      <c r="Q4142">
        <v>18</v>
      </c>
      <c r="R4142">
        <v>1920</v>
      </c>
      <c r="T4142">
        <v>665</v>
      </c>
      <c r="U4142">
        <v>5550</v>
      </c>
      <c r="V4142">
        <v>6850</v>
      </c>
      <c r="W4142">
        <v>2300</v>
      </c>
      <c r="X4142">
        <v>10845</v>
      </c>
      <c r="Y4142">
        <v>2190</v>
      </c>
      <c r="Z4142">
        <v>7400</v>
      </c>
      <c r="AA4142">
        <v>2100</v>
      </c>
      <c r="AC4142">
        <v>470</v>
      </c>
      <c r="AD4142">
        <v>4495</v>
      </c>
      <c r="AE4142">
        <v>1600</v>
      </c>
      <c r="AG4142">
        <v>18050</v>
      </c>
      <c r="AH4142">
        <v>770</v>
      </c>
      <c r="AI4142">
        <v>2900</v>
      </c>
      <c r="AK4142">
        <v>800</v>
      </c>
      <c r="AM4142">
        <v>11000</v>
      </c>
      <c r="AN4142">
        <v>19000</v>
      </c>
      <c r="AO4142">
        <v>3755</v>
      </c>
      <c r="AP4142">
        <v>2550</v>
      </c>
      <c r="AQ4142">
        <v>745</v>
      </c>
      <c r="AR4142">
        <v>6815</v>
      </c>
      <c r="AT4142">
        <v>1740</v>
      </c>
      <c r="AU4142">
        <v>2450</v>
      </c>
      <c r="AW4142">
        <v>520</v>
      </c>
    </row>
    <row r="4143" spans="1:49" x14ac:dyDescent="0.25">
      <c r="A4143" s="96">
        <v>45393</v>
      </c>
      <c r="B4143">
        <v>1255</v>
      </c>
      <c r="D4143">
        <v>7400</v>
      </c>
      <c r="E4143">
        <v>1225</v>
      </c>
      <c r="F4143">
        <v>3488</v>
      </c>
      <c r="G4143">
        <v>3548</v>
      </c>
      <c r="H4143">
        <v>3600</v>
      </c>
      <c r="I4143">
        <v>1072</v>
      </c>
      <c r="J4143">
        <v>3791</v>
      </c>
      <c r="K4143">
        <v>2232</v>
      </c>
      <c r="L4143">
        <v>1100</v>
      </c>
      <c r="M4143">
        <v>9100</v>
      </c>
      <c r="N4143">
        <v>780</v>
      </c>
      <c r="O4143">
        <v>1555</v>
      </c>
      <c r="P4143">
        <v>6900</v>
      </c>
      <c r="Q4143">
        <v>18</v>
      </c>
      <c r="R4143">
        <v>1925</v>
      </c>
      <c r="T4143">
        <v>665</v>
      </c>
      <c r="U4143">
        <v>5595</v>
      </c>
      <c r="V4143">
        <v>6850</v>
      </c>
      <c r="W4143">
        <v>2400</v>
      </c>
      <c r="X4143">
        <v>10845</v>
      </c>
      <c r="Y4143">
        <v>2190</v>
      </c>
      <c r="Z4143">
        <v>7400</v>
      </c>
      <c r="AA4143">
        <v>2250</v>
      </c>
      <c r="AB4143">
        <v>1230</v>
      </c>
      <c r="AC4143">
        <v>465</v>
      </c>
      <c r="AD4143">
        <v>4480</v>
      </c>
      <c r="AE4143">
        <v>1600</v>
      </c>
      <c r="AG4143">
        <v>17500</v>
      </c>
      <c r="AH4143">
        <v>780</v>
      </c>
      <c r="AI4143">
        <v>2890</v>
      </c>
      <c r="AJ4143">
        <v>3650</v>
      </c>
      <c r="AK4143">
        <v>800</v>
      </c>
      <c r="AM4143">
        <v>11285</v>
      </c>
      <c r="AN4143">
        <v>19000</v>
      </c>
      <c r="AO4143">
        <v>3770</v>
      </c>
      <c r="AP4143">
        <v>2545</v>
      </c>
      <c r="AQ4143">
        <v>745</v>
      </c>
      <c r="AR4143">
        <v>6815</v>
      </c>
      <c r="AT4143">
        <v>1740</v>
      </c>
      <c r="AU4143">
        <v>2550</v>
      </c>
      <c r="AW4143">
        <v>530</v>
      </c>
    </row>
    <row r="4144" spans="1:49" x14ac:dyDescent="0.25">
      <c r="A4144" s="96">
        <v>45394</v>
      </c>
      <c r="B4144">
        <v>1270</v>
      </c>
      <c r="D4144">
        <v>7000</v>
      </c>
      <c r="E4144">
        <v>1225</v>
      </c>
      <c r="F4144">
        <v>3488</v>
      </c>
      <c r="G4144">
        <v>3548</v>
      </c>
      <c r="H4144">
        <v>3638</v>
      </c>
      <c r="I4144">
        <v>1079</v>
      </c>
      <c r="J4144">
        <v>3791</v>
      </c>
      <c r="K4144">
        <v>2232</v>
      </c>
      <c r="L4144">
        <v>1120</v>
      </c>
      <c r="M4144">
        <v>9050</v>
      </c>
      <c r="N4144">
        <v>785</v>
      </c>
      <c r="O4144">
        <v>1555</v>
      </c>
      <c r="P4144">
        <v>6800</v>
      </c>
      <c r="Q4144">
        <v>18</v>
      </c>
      <c r="R4144">
        <v>1915</v>
      </c>
      <c r="T4144">
        <v>660</v>
      </c>
      <c r="U4144">
        <v>5695</v>
      </c>
      <c r="V4144">
        <v>6850</v>
      </c>
      <c r="W4144">
        <v>2300</v>
      </c>
      <c r="X4144">
        <v>10845</v>
      </c>
      <c r="Y4144">
        <v>2195</v>
      </c>
      <c r="Z4144">
        <v>7400</v>
      </c>
      <c r="AA4144">
        <v>2270</v>
      </c>
      <c r="AB4144">
        <v>1230</v>
      </c>
      <c r="AC4144">
        <v>465</v>
      </c>
      <c r="AD4144">
        <v>4450</v>
      </c>
      <c r="AE4144">
        <v>1650</v>
      </c>
      <c r="AG4144">
        <v>17900</v>
      </c>
      <c r="AH4144">
        <v>780</v>
      </c>
      <c r="AI4144">
        <v>2850</v>
      </c>
      <c r="AJ4144">
        <v>3650</v>
      </c>
      <c r="AK4144">
        <v>800</v>
      </c>
      <c r="AM4144">
        <v>11100</v>
      </c>
      <c r="AN4144">
        <v>19000</v>
      </c>
      <c r="AO4144">
        <v>3600</v>
      </c>
      <c r="AP4144">
        <v>2355</v>
      </c>
      <c r="AQ4144">
        <v>800</v>
      </c>
      <c r="AR4144">
        <v>6800</v>
      </c>
      <c r="AT4144">
        <v>1740</v>
      </c>
      <c r="AU4144">
        <v>2450</v>
      </c>
      <c r="AW4144">
        <v>530</v>
      </c>
    </row>
    <row r="4145" spans="1:49" x14ac:dyDescent="0.25">
      <c r="A4145" s="96">
        <v>45397</v>
      </c>
      <c r="B4145">
        <v>1265</v>
      </c>
      <c r="D4145">
        <v>7000</v>
      </c>
      <c r="E4145">
        <v>1215</v>
      </c>
      <c r="F4145">
        <v>3498</v>
      </c>
      <c r="G4145">
        <v>3550</v>
      </c>
      <c r="H4145">
        <v>3625</v>
      </c>
      <c r="I4145">
        <v>1079</v>
      </c>
      <c r="J4145">
        <v>3747</v>
      </c>
      <c r="K4145">
        <v>2329</v>
      </c>
      <c r="L4145">
        <v>1095</v>
      </c>
      <c r="M4145">
        <v>9320</v>
      </c>
      <c r="N4145">
        <v>785</v>
      </c>
      <c r="O4145">
        <v>1545</v>
      </c>
      <c r="P4145">
        <v>6800</v>
      </c>
      <c r="Q4145">
        <v>18</v>
      </c>
      <c r="R4145">
        <v>1930</v>
      </c>
      <c r="T4145">
        <v>645</v>
      </c>
      <c r="U4145">
        <v>5675</v>
      </c>
      <c r="V4145">
        <v>6850</v>
      </c>
      <c r="W4145">
        <v>2320</v>
      </c>
      <c r="X4145">
        <v>11000</v>
      </c>
      <c r="Y4145">
        <v>2195</v>
      </c>
      <c r="Z4145">
        <v>7400</v>
      </c>
      <c r="AA4145">
        <v>2270</v>
      </c>
      <c r="AC4145">
        <v>460</v>
      </c>
      <c r="AD4145">
        <v>4450</v>
      </c>
      <c r="AE4145">
        <v>1635</v>
      </c>
      <c r="AG4145">
        <v>17955</v>
      </c>
      <c r="AH4145">
        <v>765</v>
      </c>
      <c r="AI4145">
        <v>2895</v>
      </c>
      <c r="AK4145">
        <v>800</v>
      </c>
      <c r="AM4145">
        <v>11100</v>
      </c>
      <c r="AN4145">
        <v>19000</v>
      </c>
      <c r="AO4145">
        <v>3500</v>
      </c>
      <c r="AP4145">
        <v>2180</v>
      </c>
      <c r="AQ4145">
        <v>740</v>
      </c>
      <c r="AR4145">
        <v>6800</v>
      </c>
      <c r="AT4145">
        <v>1725</v>
      </c>
      <c r="AU4145">
        <v>2445</v>
      </c>
      <c r="AW4145">
        <v>520</v>
      </c>
    </row>
    <row r="4146" spans="1:49" x14ac:dyDescent="0.25">
      <c r="A4146" s="96">
        <v>45398</v>
      </c>
      <c r="B4146">
        <v>1255</v>
      </c>
      <c r="D4146">
        <v>7000</v>
      </c>
      <c r="E4146">
        <v>1215</v>
      </c>
      <c r="F4146">
        <v>3548</v>
      </c>
      <c r="G4146">
        <v>3550</v>
      </c>
      <c r="H4146">
        <v>3623</v>
      </c>
      <c r="I4146">
        <v>1075</v>
      </c>
      <c r="J4146">
        <v>3747</v>
      </c>
      <c r="K4146">
        <v>2332</v>
      </c>
      <c r="L4146">
        <v>1090</v>
      </c>
      <c r="M4146">
        <v>9295</v>
      </c>
      <c r="N4146">
        <v>770</v>
      </c>
      <c r="O4146">
        <v>1540</v>
      </c>
      <c r="P4146">
        <v>6825</v>
      </c>
      <c r="Q4146">
        <v>18</v>
      </c>
      <c r="R4146">
        <v>1930</v>
      </c>
      <c r="T4146">
        <v>660</v>
      </c>
      <c r="U4146">
        <v>5500</v>
      </c>
      <c r="V4146">
        <v>6800</v>
      </c>
      <c r="W4146">
        <v>2300</v>
      </c>
      <c r="X4146">
        <v>10850</v>
      </c>
      <c r="Y4146">
        <v>2195</v>
      </c>
      <c r="Z4146">
        <v>7400</v>
      </c>
      <c r="AA4146">
        <v>2270</v>
      </c>
      <c r="AB4146">
        <v>1200</v>
      </c>
      <c r="AC4146">
        <v>440</v>
      </c>
      <c r="AD4146">
        <v>4400</v>
      </c>
      <c r="AE4146">
        <v>1635</v>
      </c>
      <c r="AG4146">
        <v>18005</v>
      </c>
      <c r="AH4146">
        <v>780</v>
      </c>
      <c r="AI4146">
        <v>2893</v>
      </c>
      <c r="AK4146">
        <v>800</v>
      </c>
      <c r="AM4146">
        <v>11150</v>
      </c>
      <c r="AN4146">
        <v>19000</v>
      </c>
      <c r="AO4146">
        <v>3500</v>
      </c>
      <c r="AP4146">
        <v>2020</v>
      </c>
      <c r="AQ4146">
        <v>740</v>
      </c>
      <c r="AR4146">
        <v>6290</v>
      </c>
      <c r="AT4146">
        <v>1720</v>
      </c>
      <c r="AU4146">
        <v>2445</v>
      </c>
      <c r="AV4146">
        <v>6000</v>
      </c>
      <c r="AW4146">
        <v>520</v>
      </c>
    </row>
    <row r="4147" spans="1:49" x14ac:dyDescent="0.25">
      <c r="A4147" s="96">
        <v>45399</v>
      </c>
      <c r="B4147">
        <v>1275</v>
      </c>
      <c r="D4147">
        <v>7000</v>
      </c>
      <c r="E4147">
        <v>1300</v>
      </c>
      <c r="F4147">
        <v>3623</v>
      </c>
      <c r="G4147">
        <v>3555</v>
      </c>
      <c r="H4147">
        <v>3600</v>
      </c>
      <c r="I4147">
        <v>1075</v>
      </c>
      <c r="J4147">
        <v>3785</v>
      </c>
      <c r="K4147">
        <v>2332</v>
      </c>
      <c r="L4147">
        <v>1090</v>
      </c>
      <c r="M4147">
        <v>9295</v>
      </c>
      <c r="N4147">
        <v>785</v>
      </c>
      <c r="O4147">
        <v>1535</v>
      </c>
      <c r="P4147">
        <v>6895</v>
      </c>
      <c r="Q4147">
        <v>18</v>
      </c>
      <c r="R4147">
        <v>1930</v>
      </c>
      <c r="T4147">
        <v>655</v>
      </c>
      <c r="U4147">
        <v>5675</v>
      </c>
      <c r="V4147">
        <v>6895</v>
      </c>
      <c r="W4147">
        <v>2300</v>
      </c>
      <c r="X4147">
        <v>11000</v>
      </c>
      <c r="Y4147">
        <v>2195</v>
      </c>
      <c r="Z4147">
        <v>7400</v>
      </c>
      <c r="AA4147">
        <v>2250</v>
      </c>
      <c r="AB4147">
        <v>1200</v>
      </c>
      <c r="AC4147">
        <v>460</v>
      </c>
      <c r="AD4147">
        <v>4450</v>
      </c>
      <c r="AE4147">
        <v>1635</v>
      </c>
      <c r="AG4147">
        <v>18000</v>
      </c>
      <c r="AH4147">
        <v>780</v>
      </c>
      <c r="AI4147">
        <v>2893</v>
      </c>
      <c r="AK4147">
        <v>800</v>
      </c>
      <c r="AM4147">
        <v>11105</v>
      </c>
      <c r="AN4147">
        <v>19000</v>
      </c>
      <c r="AO4147">
        <v>3500</v>
      </c>
      <c r="AP4147">
        <v>2170</v>
      </c>
      <c r="AQ4147">
        <v>740</v>
      </c>
      <c r="AR4147">
        <v>6750</v>
      </c>
      <c r="AT4147">
        <v>1720</v>
      </c>
      <c r="AU4147">
        <v>2400</v>
      </c>
      <c r="AV4147">
        <v>6000</v>
      </c>
      <c r="AW4147">
        <v>515</v>
      </c>
    </row>
    <row r="4148" spans="1:49" x14ac:dyDescent="0.25">
      <c r="A4148" s="96">
        <v>45400</v>
      </c>
      <c r="B4148">
        <v>1205</v>
      </c>
      <c r="D4148">
        <v>7400</v>
      </c>
      <c r="E4148">
        <v>1300</v>
      </c>
      <c r="F4148">
        <v>3618</v>
      </c>
      <c r="G4148">
        <v>3645</v>
      </c>
      <c r="H4148">
        <v>3600</v>
      </c>
      <c r="I4148">
        <v>1065</v>
      </c>
      <c r="J4148">
        <v>3781</v>
      </c>
      <c r="K4148">
        <v>2382</v>
      </c>
      <c r="L4148">
        <v>1080</v>
      </c>
      <c r="M4148">
        <v>9270</v>
      </c>
      <c r="N4148">
        <v>780</v>
      </c>
      <c r="O4148">
        <v>1585</v>
      </c>
      <c r="P4148">
        <v>6895</v>
      </c>
      <c r="Q4148">
        <v>18</v>
      </c>
      <c r="R4148">
        <v>2000</v>
      </c>
      <c r="T4148">
        <v>650</v>
      </c>
      <c r="U4148">
        <v>6000</v>
      </c>
      <c r="V4148">
        <v>6890</v>
      </c>
      <c r="W4148">
        <v>2260</v>
      </c>
      <c r="X4148">
        <v>10845</v>
      </c>
      <c r="Y4148">
        <v>2195</v>
      </c>
      <c r="Z4148">
        <v>7390</v>
      </c>
      <c r="AA4148">
        <v>2250</v>
      </c>
      <c r="AB4148">
        <v>1195</v>
      </c>
      <c r="AC4148">
        <v>460</v>
      </c>
      <c r="AD4148">
        <v>4445</v>
      </c>
      <c r="AE4148">
        <v>1600</v>
      </c>
      <c r="AG4148">
        <v>18000</v>
      </c>
      <c r="AH4148">
        <v>750</v>
      </c>
      <c r="AI4148">
        <v>2890</v>
      </c>
      <c r="AK4148">
        <v>800</v>
      </c>
      <c r="AM4148">
        <v>11100</v>
      </c>
      <c r="AN4148">
        <v>19000</v>
      </c>
      <c r="AO4148">
        <v>3500</v>
      </c>
      <c r="AP4148">
        <v>2010</v>
      </c>
      <c r="AQ4148">
        <v>770</v>
      </c>
      <c r="AR4148">
        <v>6800</v>
      </c>
      <c r="AT4148">
        <v>1790</v>
      </c>
      <c r="AU4148">
        <v>2395</v>
      </c>
      <c r="AW4148">
        <v>500</v>
      </c>
    </row>
    <row r="4149" spans="1:49" x14ac:dyDescent="0.25">
      <c r="A4149" s="96">
        <v>45401</v>
      </c>
      <c r="B4149">
        <v>1285</v>
      </c>
      <c r="D4149">
        <v>7400</v>
      </c>
      <c r="E4149">
        <v>1300</v>
      </c>
      <c r="F4149">
        <v>3618</v>
      </c>
      <c r="G4149">
        <v>3600</v>
      </c>
      <c r="H4149">
        <v>3600</v>
      </c>
      <c r="I4149">
        <v>1069</v>
      </c>
      <c r="J4149">
        <v>3781</v>
      </c>
      <c r="K4149">
        <v>2335</v>
      </c>
      <c r="L4149">
        <v>1125</v>
      </c>
      <c r="M4149">
        <v>9150</v>
      </c>
      <c r="N4149">
        <v>775</v>
      </c>
      <c r="O4149">
        <v>1590</v>
      </c>
      <c r="P4149">
        <v>6815</v>
      </c>
      <c r="Q4149">
        <v>18</v>
      </c>
      <c r="R4149">
        <v>1855</v>
      </c>
      <c r="T4149">
        <v>650</v>
      </c>
      <c r="U4149">
        <v>5800</v>
      </c>
      <c r="V4149">
        <v>6890</v>
      </c>
      <c r="W4149">
        <v>2270</v>
      </c>
      <c r="X4149">
        <v>10850</v>
      </c>
      <c r="Z4149">
        <v>7350</v>
      </c>
      <c r="AA4149">
        <v>2100</v>
      </c>
      <c r="AB4149">
        <v>1195</v>
      </c>
      <c r="AC4149">
        <v>460</v>
      </c>
      <c r="AD4149">
        <v>4400</v>
      </c>
      <c r="AE4149">
        <v>1660</v>
      </c>
      <c r="AG4149">
        <v>17900</v>
      </c>
      <c r="AH4149">
        <v>770</v>
      </c>
      <c r="AI4149">
        <v>2890</v>
      </c>
      <c r="AK4149">
        <v>800</v>
      </c>
      <c r="AM4149">
        <v>11095</v>
      </c>
      <c r="AN4149">
        <v>19000</v>
      </c>
      <c r="AO4149">
        <v>3420</v>
      </c>
      <c r="AP4149">
        <v>2005</v>
      </c>
      <c r="AQ4149">
        <v>780</v>
      </c>
      <c r="AR4149">
        <v>6800</v>
      </c>
      <c r="AT4149">
        <v>1780</v>
      </c>
      <c r="AU4149">
        <v>2395</v>
      </c>
      <c r="AW4149">
        <v>500</v>
      </c>
    </row>
    <row r="4150" spans="1:49" x14ac:dyDescent="0.25">
      <c r="A4150" s="96">
        <v>45404</v>
      </c>
      <c r="B4150">
        <v>1290</v>
      </c>
      <c r="D4150">
        <v>7415</v>
      </c>
      <c r="E4150">
        <v>1300</v>
      </c>
      <c r="F4150">
        <v>3598</v>
      </c>
      <c r="G4150">
        <v>3600</v>
      </c>
      <c r="H4150">
        <v>3648</v>
      </c>
      <c r="I4150">
        <v>1075</v>
      </c>
      <c r="J4150">
        <v>3747</v>
      </c>
      <c r="K4150">
        <v>2332</v>
      </c>
      <c r="L4150">
        <v>1125</v>
      </c>
      <c r="M4150">
        <v>9000</v>
      </c>
      <c r="N4150">
        <v>760</v>
      </c>
      <c r="O4150">
        <v>1540</v>
      </c>
      <c r="P4150">
        <v>6800</v>
      </c>
      <c r="Q4150">
        <v>18</v>
      </c>
      <c r="R4150">
        <v>1935</v>
      </c>
      <c r="T4150">
        <v>650</v>
      </c>
      <c r="U4150">
        <v>5795</v>
      </c>
      <c r="V4150">
        <v>6890</v>
      </c>
      <c r="W4150">
        <v>2260</v>
      </c>
      <c r="X4150">
        <v>10855</v>
      </c>
      <c r="Y4150">
        <v>2190</v>
      </c>
      <c r="Z4150">
        <v>7385</v>
      </c>
      <c r="AA4150">
        <v>2100</v>
      </c>
      <c r="AB4150">
        <v>1195</v>
      </c>
      <c r="AC4150">
        <v>460</v>
      </c>
      <c r="AD4150">
        <v>4390</v>
      </c>
      <c r="AE4150">
        <v>1660</v>
      </c>
      <c r="AG4150">
        <v>17645</v>
      </c>
      <c r="AH4150">
        <v>770</v>
      </c>
      <c r="AI4150">
        <v>2853</v>
      </c>
      <c r="AK4150">
        <v>800</v>
      </c>
      <c r="AM4150">
        <v>11200</v>
      </c>
      <c r="AN4150">
        <v>19000</v>
      </c>
      <c r="AO4150">
        <v>3450</v>
      </c>
      <c r="AP4150">
        <v>2155</v>
      </c>
      <c r="AQ4150">
        <v>780</v>
      </c>
      <c r="AT4150">
        <v>1780</v>
      </c>
      <c r="AU4150">
        <v>2390</v>
      </c>
      <c r="AW4150">
        <v>515</v>
      </c>
    </row>
    <row r="4151" spans="1:49" x14ac:dyDescent="0.25">
      <c r="A4151" s="96">
        <v>45405</v>
      </c>
      <c r="B4151">
        <v>1280</v>
      </c>
      <c r="D4151">
        <v>7400</v>
      </c>
      <c r="E4151">
        <v>1300</v>
      </c>
      <c r="F4151">
        <v>3648</v>
      </c>
      <c r="G4151">
        <v>3548</v>
      </c>
      <c r="H4151">
        <v>3700</v>
      </c>
      <c r="I4151">
        <v>1075</v>
      </c>
      <c r="J4151">
        <v>3775</v>
      </c>
      <c r="K4151">
        <v>2399</v>
      </c>
      <c r="L4151">
        <v>1100</v>
      </c>
      <c r="M4151">
        <v>9100</v>
      </c>
      <c r="N4151">
        <v>750</v>
      </c>
      <c r="O4151">
        <v>1585</v>
      </c>
      <c r="P4151">
        <v>6850</v>
      </c>
      <c r="Q4151">
        <v>18</v>
      </c>
      <c r="R4151">
        <v>1930</v>
      </c>
      <c r="T4151">
        <v>695</v>
      </c>
      <c r="U4151">
        <v>6000</v>
      </c>
      <c r="V4151">
        <v>6890</v>
      </c>
      <c r="W4151">
        <v>2270</v>
      </c>
      <c r="X4151">
        <v>10855</v>
      </c>
      <c r="Y4151">
        <v>2190</v>
      </c>
      <c r="Z4151">
        <v>7385</v>
      </c>
      <c r="AB4151">
        <v>1190</v>
      </c>
      <c r="AC4151">
        <v>460</v>
      </c>
      <c r="AD4151">
        <v>4445</v>
      </c>
      <c r="AE4151">
        <v>1690</v>
      </c>
      <c r="AG4151">
        <v>17700</v>
      </c>
      <c r="AH4151">
        <v>770</v>
      </c>
      <c r="AI4151">
        <v>2895</v>
      </c>
      <c r="AK4151">
        <v>800</v>
      </c>
      <c r="AM4151">
        <v>11195</v>
      </c>
      <c r="AN4151">
        <v>19000</v>
      </c>
      <c r="AO4151">
        <v>3450</v>
      </c>
      <c r="AP4151">
        <v>2215</v>
      </c>
      <c r="AQ4151">
        <v>785</v>
      </c>
      <c r="AT4151">
        <v>1800</v>
      </c>
      <c r="AU4151">
        <v>2400</v>
      </c>
      <c r="AW4151">
        <v>515</v>
      </c>
    </row>
    <row r="4152" spans="1:49" x14ac:dyDescent="0.25">
      <c r="A4152" s="96">
        <v>45406</v>
      </c>
      <c r="B4152">
        <v>1280</v>
      </c>
      <c r="D4152">
        <v>7430</v>
      </c>
      <c r="E4152">
        <v>1250</v>
      </c>
      <c r="F4152">
        <v>3670</v>
      </c>
      <c r="G4152">
        <v>3553</v>
      </c>
      <c r="H4152">
        <v>3625</v>
      </c>
      <c r="I4152">
        <v>1065</v>
      </c>
      <c r="J4152">
        <v>3753</v>
      </c>
      <c r="K4152">
        <v>2399</v>
      </c>
      <c r="L4152">
        <v>1090</v>
      </c>
      <c r="M4152">
        <v>9045</v>
      </c>
      <c r="N4152">
        <v>750</v>
      </c>
      <c r="O4152">
        <v>1530</v>
      </c>
      <c r="P4152">
        <v>6900</v>
      </c>
      <c r="Q4152">
        <v>18</v>
      </c>
      <c r="R4152">
        <v>2000</v>
      </c>
      <c r="T4152">
        <v>745</v>
      </c>
      <c r="U4152">
        <v>5960</v>
      </c>
      <c r="V4152">
        <v>6580</v>
      </c>
      <c r="W4152">
        <v>2260</v>
      </c>
      <c r="X4152">
        <v>10855</v>
      </c>
      <c r="Z4152">
        <v>7385</v>
      </c>
      <c r="AA4152">
        <v>2100</v>
      </c>
      <c r="AB4152">
        <v>1190</v>
      </c>
      <c r="AC4152">
        <v>460</v>
      </c>
      <c r="AD4152">
        <v>4380</v>
      </c>
      <c r="AE4152">
        <v>1680</v>
      </c>
      <c r="AG4152">
        <v>17900</v>
      </c>
      <c r="AH4152">
        <v>740</v>
      </c>
      <c r="AI4152">
        <v>2895</v>
      </c>
      <c r="AJ4152">
        <v>3650</v>
      </c>
      <c r="AK4152">
        <v>800</v>
      </c>
      <c r="AM4152">
        <v>11200</v>
      </c>
      <c r="AN4152">
        <v>18550</v>
      </c>
      <c r="AO4152">
        <v>3400</v>
      </c>
      <c r="AP4152">
        <v>2150</v>
      </c>
      <c r="AQ4152">
        <v>790</v>
      </c>
      <c r="AR4152">
        <v>6745</v>
      </c>
      <c r="AT4152">
        <v>1780</v>
      </c>
      <c r="AU4152">
        <v>2445</v>
      </c>
      <c r="AV4152">
        <v>6000</v>
      </c>
      <c r="AW4152">
        <v>500</v>
      </c>
    </row>
    <row r="4153" spans="1:49" x14ac:dyDescent="0.25">
      <c r="A4153" s="96">
        <v>45407</v>
      </c>
      <c r="B4153">
        <v>1295</v>
      </c>
      <c r="D4153">
        <v>7400</v>
      </c>
      <c r="E4153">
        <v>1250</v>
      </c>
      <c r="F4153">
        <v>3670</v>
      </c>
      <c r="G4153">
        <v>3650</v>
      </c>
      <c r="H4153">
        <v>3498</v>
      </c>
      <c r="I4153">
        <v>1075</v>
      </c>
      <c r="J4153">
        <v>3760</v>
      </c>
      <c r="K4153">
        <v>2372</v>
      </c>
      <c r="L4153">
        <v>1140</v>
      </c>
      <c r="M4153">
        <v>9310</v>
      </c>
      <c r="N4153">
        <v>750</v>
      </c>
      <c r="O4153">
        <v>1530</v>
      </c>
      <c r="P4153">
        <v>6900</v>
      </c>
      <c r="Q4153">
        <v>18</v>
      </c>
      <c r="R4153">
        <v>1990</v>
      </c>
      <c r="T4153">
        <v>765</v>
      </c>
      <c r="U4153">
        <v>6000</v>
      </c>
      <c r="V4153">
        <v>6850</v>
      </c>
      <c r="W4153">
        <v>2270</v>
      </c>
      <c r="X4153">
        <v>10845</v>
      </c>
      <c r="Y4153">
        <v>2150</v>
      </c>
      <c r="Z4153">
        <v>7385</v>
      </c>
      <c r="AA4153">
        <v>2230</v>
      </c>
      <c r="AC4153">
        <v>460</v>
      </c>
      <c r="AD4153">
        <v>4380</v>
      </c>
      <c r="AE4153">
        <v>1685</v>
      </c>
      <c r="AG4153">
        <v>18000</v>
      </c>
      <c r="AH4153">
        <v>770</v>
      </c>
      <c r="AI4153">
        <v>2890</v>
      </c>
      <c r="AJ4153">
        <v>3650</v>
      </c>
      <c r="AK4153">
        <v>800</v>
      </c>
      <c r="AM4153">
        <v>11200</v>
      </c>
      <c r="AN4153">
        <v>19000</v>
      </c>
      <c r="AO4153">
        <v>3400</v>
      </c>
      <c r="AP4153">
        <v>2310</v>
      </c>
      <c r="AQ4153">
        <v>790</v>
      </c>
      <c r="AR4153">
        <v>6740</v>
      </c>
      <c r="AT4153">
        <v>1780</v>
      </c>
      <c r="AU4153">
        <v>2440</v>
      </c>
      <c r="AV4153">
        <v>6000</v>
      </c>
      <c r="AW4153">
        <v>500</v>
      </c>
    </row>
    <row r="4154" spans="1:49" x14ac:dyDescent="0.25">
      <c r="A4154" s="96">
        <v>45408</v>
      </c>
      <c r="B4154">
        <v>1390</v>
      </c>
      <c r="D4154">
        <v>7400</v>
      </c>
      <c r="E4154">
        <v>1300</v>
      </c>
      <c r="F4154">
        <v>3668</v>
      </c>
      <c r="G4154">
        <v>3650</v>
      </c>
      <c r="H4154">
        <v>3490</v>
      </c>
      <c r="I4154">
        <v>1079</v>
      </c>
      <c r="J4154">
        <v>3760</v>
      </c>
      <c r="K4154">
        <v>2432</v>
      </c>
      <c r="L4154">
        <v>1090</v>
      </c>
      <c r="M4154">
        <v>9480</v>
      </c>
      <c r="N4154">
        <v>750</v>
      </c>
      <c r="O4154">
        <v>1560</v>
      </c>
      <c r="P4154">
        <v>6800</v>
      </c>
      <c r="Q4154">
        <v>18</v>
      </c>
      <c r="R4154">
        <v>1995</v>
      </c>
      <c r="T4154">
        <v>745</v>
      </c>
      <c r="U4154">
        <v>5800</v>
      </c>
      <c r="V4154">
        <v>6900</v>
      </c>
      <c r="W4154">
        <v>2270</v>
      </c>
      <c r="X4154">
        <v>10990</v>
      </c>
      <c r="Y4154">
        <v>2190</v>
      </c>
      <c r="Z4154">
        <v>7385</v>
      </c>
      <c r="AA4154">
        <v>2300</v>
      </c>
      <c r="AC4154">
        <v>460</v>
      </c>
      <c r="AD4154">
        <v>4375</v>
      </c>
      <c r="AE4154">
        <v>1640</v>
      </c>
      <c r="AG4154">
        <v>17900</v>
      </c>
      <c r="AH4154">
        <v>770</v>
      </c>
      <c r="AI4154">
        <v>2850</v>
      </c>
      <c r="AK4154">
        <v>800</v>
      </c>
      <c r="AM4154">
        <v>11895</v>
      </c>
      <c r="AN4154">
        <v>19000</v>
      </c>
      <c r="AO4154">
        <v>3400</v>
      </c>
      <c r="AP4154">
        <v>2400</v>
      </c>
      <c r="AQ4154">
        <v>790</v>
      </c>
      <c r="AR4154">
        <v>6735</v>
      </c>
      <c r="AT4154">
        <v>1795</v>
      </c>
      <c r="AU4154">
        <v>2445</v>
      </c>
      <c r="AW4154">
        <v>515</v>
      </c>
    </row>
    <row r="4155" spans="1:49" x14ac:dyDescent="0.25">
      <c r="A4155" s="96">
        <v>45411</v>
      </c>
      <c r="B4155">
        <v>1490</v>
      </c>
      <c r="D4155">
        <v>7430</v>
      </c>
      <c r="E4155">
        <v>1300</v>
      </c>
      <c r="F4155">
        <v>3668</v>
      </c>
      <c r="G4155">
        <v>3648</v>
      </c>
      <c r="H4155">
        <v>3420</v>
      </c>
      <c r="I4155">
        <v>1145</v>
      </c>
      <c r="J4155">
        <v>3747</v>
      </c>
      <c r="K4155">
        <v>2389</v>
      </c>
      <c r="L4155">
        <v>1010</v>
      </c>
      <c r="M4155">
        <v>9500</v>
      </c>
      <c r="N4155">
        <v>750</v>
      </c>
      <c r="O4155">
        <v>1530</v>
      </c>
      <c r="P4155">
        <v>6895</v>
      </c>
      <c r="Q4155">
        <v>17</v>
      </c>
      <c r="R4155">
        <v>1995</v>
      </c>
      <c r="T4155">
        <v>740</v>
      </c>
      <c r="U4155">
        <v>5800</v>
      </c>
      <c r="V4155">
        <v>6900</v>
      </c>
      <c r="W4155">
        <v>2300</v>
      </c>
      <c r="X4155">
        <v>11000</v>
      </c>
      <c r="Y4155">
        <v>2050</v>
      </c>
      <c r="Z4155">
        <v>7250</v>
      </c>
      <c r="AA4155">
        <v>2300</v>
      </c>
      <c r="AC4155">
        <v>460</v>
      </c>
      <c r="AD4155">
        <v>4375</v>
      </c>
      <c r="AE4155">
        <v>1640</v>
      </c>
      <c r="AG4155">
        <v>17900</v>
      </c>
      <c r="AH4155">
        <v>765</v>
      </c>
      <c r="AI4155">
        <v>2875</v>
      </c>
      <c r="AK4155">
        <v>750</v>
      </c>
      <c r="AM4155">
        <v>11500</v>
      </c>
      <c r="AN4155">
        <v>19000</v>
      </c>
      <c r="AO4155">
        <v>3350</v>
      </c>
      <c r="AP4155">
        <v>2580</v>
      </c>
      <c r="AQ4155">
        <v>790</v>
      </c>
      <c r="AR4155">
        <v>6735</v>
      </c>
      <c r="AT4155">
        <v>1790</v>
      </c>
      <c r="AU4155">
        <v>2445</v>
      </c>
      <c r="AW4155">
        <v>515</v>
      </c>
    </row>
    <row r="4156" spans="1:49" x14ac:dyDescent="0.25">
      <c r="A4156" s="96">
        <v>45412</v>
      </c>
      <c r="B4156">
        <v>1600</v>
      </c>
      <c r="D4156">
        <v>7500</v>
      </c>
      <c r="E4156">
        <v>1300</v>
      </c>
      <c r="F4156">
        <v>3648</v>
      </c>
      <c r="G4156">
        <v>3650</v>
      </c>
      <c r="H4156">
        <v>3420</v>
      </c>
      <c r="I4156">
        <v>1145</v>
      </c>
      <c r="J4156">
        <v>3741</v>
      </c>
      <c r="K4156">
        <v>2399</v>
      </c>
      <c r="L4156">
        <v>995</v>
      </c>
      <c r="M4156">
        <v>9500</v>
      </c>
      <c r="N4156">
        <v>755</v>
      </c>
      <c r="O4156">
        <v>1520</v>
      </c>
      <c r="P4156">
        <v>6895</v>
      </c>
      <c r="Q4156">
        <v>18</v>
      </c>
      <c r="R4156">
        <v>1995</v>
      </c>
      <c r="T4156">
        <v>760</v>
      </c>
      <c r="U4156">
        <v>5690</v>
      </c>
      <c r="V4156">
        <v>6900</v>
      </c>
      <c r="W4156">
        <v>2380</v>
      </c>
      <c r="X4156">
        <v>10955</v>
      </c>
      <c r="Y4156">
        <v>2150</v>
      </c>
      <c r="Z4156">
        <v>7240</v>
      </c>
      <c r="AA4156">
        <v>2300</v>
      </c>
      <c r="AC4156">
        <v>460</v>
      </c>
      <c r="AD4156">
        <v>4370</v>
      </c>
      <c r="AE4156">
        <v>1685</v>
      </c>
      <c r="AG4156">
        <v>17900</v>
      </c>
      <c r="AH4156">
        <v>760</v>
      </c>
      <c r="AI4156">
        <v>2850</v>
      </c>
      <c r="AK4156">
        <v>740</v>
      </c>
      <c r="AM4156">
        <v>11770</v>
      </c>
      <c r="AN4156">
        <v>19200</v>
      </c>
      <c r="AO4156">
        <v>3325</v>
      </c>
      <c r="AP4156">
        <v>2575</v>
      </c>
      <c r="AQ4156">
        <v>790</v>
      </c>
      <c r="AR4156">
        <v>6900</v>
      </c>
      <c r="AT4156">
        <v>1880</v>
      </c>
      <c r="AU4156">
        <v>2440</v>
      </c>
      <c r="AW4156">
        <v>505</v>
      </c>
    </row>
    <row r="4157" spans="1:49" x14ac:dyDescent="0.25">
      <c r="A4157" s="96">
        <v>45413</v>
      </c>
      <c r="B4157">
        <v>1600</v>
      </c>
      <c r="D4157">
        <v>7500</v>
      </c>
      <c r="E4157">
        <v>1300</v>
      </c>
      <c r="F4157">
        <v>3650</v>
      </c>
      <c r="G4157">
        <v>3650</v>
      </c>
      <c r="H4157">
        <v>3420</v>
      </c>
      <c r="I4157">
        <v>1146.67</v>
      </c>
      <c r="J4157">
        <v>3743.75</v>
      </c>
      <c r="K4157">
        <v>2400</v>
      </c>
      <c r="L4157">
        <v>995</v>
      </c>
      <c r="M4157">
        <v>9500</v>
      </c>
      <c r="N4157">
        <v>755</v>
      </c>
      <c r="O4157">
        <v>1520</v>
      </c>
      <c r="P4157">
        <v>6895</v>
      </c>
      <c r="Q4157">
        <v>18</v>
      </c>
      <c r="R4157">
        <v>1995</v>
      </c>
      <c r="T4157">
        <v>760</v>
      </c>
      <c r="U4157">
        <v>5690</v>
      </c>
      <c r="V4157">
        <v>6900</v>
      </c>
      <c r="W4157">
        <v>2380</v>
      </c>
      <c r="X4157">
        <v>10955</v>
      </c>
      <c r="Y4157">
        <v>2150</v>
      </c>
      <c r="Z4157">
        <v>7240</v>
      </c>
      <c r="AA4157">
        <v>2300</v>
      </c>
      <c r="AC4157">
        <v>460</v>
      </c>
      <c r="AD4157">
        <v>4370</v>
      </c>
      <c r="AE4157">
        <v>1685</v>
      </c>
      <c r="AG4157">
        <v>17900</v>
      </c>
      <c r="AH4157">
        <v>760</v>
      </c>
      <c r="AI4157">
        <v>2850</v>
      </c>
      <c r="AK4157">
        <v>740</v>
      </c>
      <c r="AM4157">
        <v>11770</v>
      </c>
      <c r="AN4157">
        <v>19200</v>
      </c>
      <c r="AO4157">
        <v>3325</v>
      </c>
      <c r="AP4157">
        <v>2575</v>
      </c>
      <c r="AR4157">
        <v>6900</v>
      </c>
      <c r="AT4157">
        <v>1880</v>
      </c>
      <c r="AU4157">
        <v>2440</v>
      </c>
      <c r="AW4157">
        <v>505</v>
      </c>
    </row>
    <row r="4158" spans="1:49" x14ac:dyDescent="0.25">
      <c r="A4158" s="96">
        <v>45414</v>
      </c>
      <c r="B4158">
        <v>1720</v>
      </c>
      <c r="D4158">
        <v>7510</v>
      </c>
      <c r="E4158">
        <v>1250</v>
      </c>
      <c r="F4158">
        <v>3665</v>
      </c>
      <c r="G4158">
        <v>3250</v>
      </c>
      <c r="H4158">
        <v>3375</v>
      </c>
      <c r="I4158">
        <v>1132</v>
      </c>
      <c r="J4158">
        <v>3744</v>
      </c>
      <c r="K4158">
        <v>2432</v>
      </c>
      <c r="L4158">
        <v>1000</v>
      </c>
      <c r="M4158">
        <v>9500</v>
      </c>
      <c r="N4158">
        <v>740</v>
      </c>
      <c r="O4158">
        <v>1630</v>
      </c>
      <c r="P4158">
        <v>6800</v>
      </c>
      <c r="Q4158">
        <v>17</v>
      </c>
      <c r="R4158">
        <v>2000</v>
      </c>
      <c r="T4158">
        <v>765</v>
      </c>
      <c r="U4158">
        <v>5800</v>
      </c>
      <c r="V4158">
        <v>6900</v>
      </c>
      <c r="W4158">
        <v>2550</v>
      </c>
      <c r="X4158">
        <v>11000</v>
      </c>
      <c r="Y4158">
        <v>2150</v>
      </c>
      <c r="Z4158">
        <v>6700</v>
      </c>
      <c r="AA4158">
        <v>2300</v>
      </c>
      <c r="AC4158">
        <v>460</v>
      </c>
      <c r="AD4158">
        <v>4695</v>
      </c>
      <c r="AE4158">
        <v>1700</v>
      </c>
      <c r="AG4158">
        <v>17900</v>
      </c>
      <c r="AH4158">
        <v>760</v>
      </c>
      <c r="AI4158">
        <v>2850</v>
      </c>
      <c r="AJ4158">
        <v>3650</v>
      </c>
      <c r="AK4158">
        <v>740</v>
      </c>
      <c r="AM4158">
        <v>11650</v>
      </c>
      <c r="AN4158">
        <v>19200</v>
      </c>
      <c r="AO4158">
        <v>3200</v>
      </c>
      <c r="AP4158">
        <v>2545</v>
      </c>
      <c r="AR4158">
        <v>6870</v>
      </c>
      <c r="AT4158">
        <v>1940</v>
      </c>
      <c r="AU4158">
        <v>2260</v>
      </c>
      <c r="AW4158">
        <v>470</v>
      </c>
    </row>
    <row r="4159" spans="1:49" x14ac:dyDescent="0.25">
      <c r="A4159" s="96">
        <v>45415</v>
      </c>
      <c r="B4159">
        <v>1735</v>
      </c>
      <c r="D4159">
        <v>7800</v>
      </c>
      <c r="E4159">
        <v>1160</v>
      </c>
      <c r="F4159">
        <v>3653</v>
      </c>
      <c r="G4159">
        <v>3325</v>
      </c>
      <c r="H4159">
        <v>3375</v>
      </c>
      <c r="I4159">
        <v>1139</v>
      </c>
      <c r="J4159">
        <v>3741</v>
      </c>
      <c r="K4159">
        <v>2432</v>
      </c>
      <c r="L4159">
        <v>1000</v>
      </c>
      <c r="M4159">
        <v>9500</v>
      </c>
      <c r="N4159">
        <v>730</v>
      </c>
      <c r="O4159">
        <v>1690</v>
      </c>
      <c r="P4159">
        <v>6800</v>
      </c>
      <c r="Q4159">
        <v>16</v>
      </c>
      <c r="R4159">
        <v>1965</v>
      </c>
      <c r="T4159">
        <v>765</v>
      </c>
      <c r="U4159">
        <v>5800</v>
      </c>
      <c r="V4159">
        <v>6900</v>
      </c>
      <c r="W4159">
        <v>2645</v>
      </c>
      <c r="X4159">
        <v>11075</v>
      </c>
      <c r="Y4159">
        <v>1995</v>
      </c>
      <c r="Z4159">
        <v>6200</v>
      </c>
      <c r="AA4159">
        <v>2295</v>
      </c>
      <c r="AC4159">
        <v>430</v>
      </c>
      <c r="AD4159">
        <v>5000</v>
      </c>
      <c r="AE4159">
        <v>1575</v>
      </c>
      <c r="AG4159">
        <v>17850</v>
      </c>
      <c r="AH4159">
        <v>760</v>
      </c>
      <c r="AI4159">
        <v>2750</v>
      </c>
      <c r="AJ4159">
        <v>3650</v>
      </c>
      <c r="AK4159">
        <v>685</v>
      </c>
      <c r="AM4159">
        <v>11490</v>
      </c>
      <c r="AN4159">
        <v>19300</v>
      </c>
      <c r="AO4159">
        <v>3200</v>
      </c>
      <c r="AP4159">
        <v>2355</v>
      </c>
      <c r="AQ4159">
        <v>750</v>
      </c>
      <c r="AR4159">
        <v>6870</v>
      </c>
      <c r="AT4159">
        <v>1900</v>
      </c>
      <c r="AU4159">
        <v>2260</v>
      </c>
      <c r="AV4159">
        <v>6000</v>
      </c>
      <c r="AW4159">
        <v>435</v>
      </c>
    </row>
    <row r="4160" spans="1:49" x14ac:dyDescent="0.25">
      <c r="A4160" s="96">
        <v>45418</v>
      </c>
      <c r="B4160">
        <v>1705</v>
      </c>
      <c r="D4160">
        <v>7995</v>
      </c>
      <c r="E4160">
        <v>1155</v>
      </c>
      <c r="F4160">
        <v>3648</v>
      </c>
      <c r="G4160">
        <v>3298</v>
      </c>
      <c r="H4160">
        <v>3363</v>
      </c>
      <c r="I4160">
        <v>1132</v>
      </c>
      <c r="J4160">
        <v>3685</v>
      </c>
      <c r="K4160">
        <v>2499</v>
      </c>
      <c r="L4160">
        <v>1000</v>
      </c>
      <c r="M4160">
        <v>9495</v>
      </c>
      <c r="N4160">
        <v>730</v>
      </c>
      <c r="O4160">
        <v>1740</v>
      </c>
      <c r="P4160">
        <v>6700</v>
      </c>
      <c r="Q4160">
        <v>17</v>
      </c>
      <c r="R4160">
        <v>1965</v>
      </c>
      <c r="T4160">
        <v>760</v>
      </c>
      <c r="U4160">
        <v>5800</v>
      </c>
      <c r="V4160">
        <v>7100</v>
      </c>
      <c r="W4160">
        <v>2605</v>
      </c>
      <c r="X4160">
        <v>11050</v>
      </c>
      <c r="Y4160">
        <v>2060</v>
      </c>
      <c r="Z4160">
        <v>5735</v>
      </c>
      <c r="AA4160">
        <v>2295</v>
      </c>
      <c r="AC4160">
        <v>460</v>
      </c>
      <c r="AD4160">
        <v>4985</v>
      </c>
      <c r="AE4160">
        <v>1460</v>
      </c>
      <c r="AG4160">
        <v>17850</v>
      </c>
      <c r="AH4160">
        <v>765</v>
      </c>
      <c r="AI4160">
        <v>2750</v>
      </c>
      <c r="AJ4160">
        <v>3645</v>
      </c>
      <c r="AK4160">
        <v>685</v>
      </c>
      <c r="AM4160">
        <v>11290</v>
      </c>
      <c r="AN4160">
        <v>19300</v>
      </c>
      <c r="AO4160">
        <v>3190</v>
      </c>
      <c r="AP4160">
        <v>2180</v>
      </c>
      <c r="AQ4160">
        <v>750</v>
      </c>
      <c r="AT4160">
        <v>1845</v>
      </c>
      <c r="AU4160">
        <v>2310</v>
      </c>
      <c r="AV4160">
        <v>6000</v>
      </c>
      <c r="AW4160">
        <v>405</v>
      </c>
    </row>
    <row r="4161" spans="1:49" x14ac:dyDescent="0.25">
      <c r="A4161" s="96">
        <v>45419</v>
      </c>
      <c r="B4161">
        <v>1705</v>
      </c>
      <c r="D4161">
        <v>7915</v>
      </c>
      <c r="E4161">
        <v>1070</v>
      </c>
      <c r="F4161">
        <v>3653</v>
      </c>
      <c r="G4161">
        <v>3295</v>
      </c>
      <c r="H4161">
        <v>3358</v>
      </c>
      <c r="I4161">
        <v>1139</v>
      </c>
      <c r="J4161">
        <v>3732</v>
      </c>
      <c r="K4161">
        <v>2565</v>
      </c>
      <c r="L4161">
        <v>925</v>
      </c>
      <c r="M4161">
        <v>9495</v>
      </c>
      <c r="N4161">
        <v>755</v>
      </c>
      <c r="O4161">
        <v>1780</v>
      </c>
      <c r="P4161">
        <v>6700</v>
      </c>
      <c r="Q4161">
        <v>16</v>
      </c>
      <c r="R4161">
        <v>1950</v>
      </c>
      <c r="T4161">
        <v>755</v>
      </c>
      <c r="U4161">
        <v>5800</v>
      </c>
      <c r="V4161">
        <v>7630</v>
      </c>
      <c r="W4161">
        <v>2600</v>
      </c>
      <c r="X4161">
        <v>11000</v>
      </c>
      <c r="Y4161">
        <v>2050</v>
      </c>
      <c r="Z4161">
        <v>6000</v>
      </c>
      <c r="AA4161">
        <v>2280</v>
      </c>
      <c r="AC4161">
        <v>460</v>
      </c>
      <c r="AD4161">
        <v>4950</v>
      </c>
      <c r="AE4161">
        <v>1355</v>
      </c>
      <c r="AG4161">
        <v>17750</v>
      </c>
      <c r="AH4161">
        <v>780</v>
      </c>
      <c r="AI4161">
        <v>2750</v>
      </c>
      <c r="AJ4161">
        <v>3645</v>
      </c>
      <c r="AK4161">
        <v>675</v>
      </c>
      <c r="AM4161">
        <v>11210</v>
      </c>
      <c r="AN4161">
        <v>19300</v>
      </c>
      <c r="AO4161">
        <v>3195</v>
      </c>
      <c r="AP4161">
        <v>2180</v>
      </c>
      <c r="AQ4161">
        <v>755</v>
      </c>
      <c r="AR4161">
        <v>6860</v>
      </c>
      <c r="AT4161">
        <v>1885</v>
      </c>
      <c r="AU4161">
        <v>2390</v>
      </c>
      <c r="AW4161">
        <v>400</v>
      </c>
    </row>
    <row r="4162" spans="1:49" x14ac:dyDescent="0.25">
      <c r="A4162" s="96">
        <v>45420</v>
      </c>
      <c r="B4162">
        <v>1715</v>
      </c>
      <c r="D4162">
        <v>7985</v>
      </c>
      <c r="E4162">
        <v>990</v>
      </c>
      <c r="F4162">
        <v>3653</v>
      </c>
      <c r="G4162">
        <v>3275</v>
      </c>
      <c r="H4162">
        <v>3300</v>
      </c>
      <c r="I4162">
        <v>1139</v>
      </c>
      <c r="J4162">
        <v>3685</v>
      </c>
      <c r="K4162">
        <v>2599</v>
      </c>
      <c r="L4162">
        <v>990</v>
      </c>
      <c r="M4162">
        <v>9495</v>
      </c>
      <c r="N4162">
        <v>750</v>
      </c>
      <c r="O4162">
        <v>1790</v>
      </c>
      <c r="P4162">
        <v>6770</v>
      </c>
      <c r="Q4162">
        <v>17</v>
      </c>
      <c r="R4162">
        <v>1910</v>
      </c>
      <c r="T4162">
        <v>755</v>
      </c>
      <c r="U4162">
        <v>5800</v>
      </c>
      <c r="V4162">
        <v>7630</v>
      </c>
      <c r="W4162">
        <v>2595</v>
      </c>
      <c r="X4162">
        <v>11000</v>
      </c>
      <c r="Y4162">
        <v>2050</v>
      </c>
      <c r="Z4162">
        <v>6410</v>
      </c>
      <c r="AA4162">
        <v>2295</v>
      </c>
      <c r="AC4162">
        <v>430</v>
      </c>
      <c r="AD4162">
        <v>4930</v>
      </c>
      <c r="AE4162">
        <v>1455</v>
      </c>
      <c r="AG4162">
        <v>17740</v>
      </c>
      <c r="AH4162">
        <v>770</v>
      </c>
      <c r="AI4162">
        <v>2745</v>
      </c>
      <c r="AK4162">
        <v>650</v>
      </c>
      <c r="AM4162">
        <v>11640</v>
      </c>
      <c r="AN4162">
        <v>19500</v>
      </c>
      <c r="AO4162">
        <v>3200</v>
      </c>
      <c r="AP4162">
        <v>2180</v>
      </c>
      <c r="AQ4162">
        <v>780</v>
      </c>
      <c r="AR4162">
        <v>6860</v>
      </c>
      <c r="AT4162">
        <v>1930</v>
      </c>
      <c r="AU4162">
        <v>2300</v>
      </c>
      <c r="AW4162">
        <v>370</v>
      </c>
    </row>
    <row r="4163" spans="1:49" x14ac:dyDescent="0.25">
      <c r="A4163" s="96">
        <v>45421</v>
      </c>
      <c r="B4163">
        <v>1715</v>
      </c>
      <c r="D4163">
        <v>7985</v>
      </c>
      <c r="E4163">
        <v>990</v>
      </c>
      <c r="F4163">
        <v>3655</v>
      </c>
      <c r="G4163">
        <v>3275</v>
      </c>
      <c r="H4163">
        <v>3300</v>
      </c>
      <c r="I4163">
        <v>1140</v>
      </c>
      <c r="J4163">
        <v>3687.5</v>
      </c>
      <c r="K4163">
        <v>2600</v>
      </c>
      <c r="L4163">
        <v>990</v>
      </c>
      <c r="M4163">
        <v>9495</v>
      </c>
      <c r="N4163">
        <v>750</v>
      </c>
      <c r="O4163">
        <v>1790</v>
      </c>
      <c r="P4163">
        <v>6770</v>
      </c>
      <c r="Q4163">
        <v>17</v>
      </c>
      <c r="R4163">
        <v>1910</v>
      </c>
      <c r="T4163">
        <v>755</v>
      </c>
      <c r="U4163">
        <v>5800</v>
      </c>
      <c r="V4163">
        <v>7630</v>
      </c>
      <c r="W4163">
        <v>2595</v>
      </c>
      <c r="X4163">
        <v>11000</v>
      </c>
      <c r="Y4163">
        <v>2050</v>
      </c>
      <c r="Z4163">
        <v>6410</v>
      </c>
      <c r="AA4163">
        <v>2295</v>
      </c>
      <c r="AC4163">
        <v>430</v>
      </c>
      <c r="AD4163">
        <v>4930</v>
      </c>
      <c r="AE4163">
        <v>1455</v>
      </c>
      <c r="AG4163">
        <v>17740</v>
      </c>
      <c r="AH4163">
        <v>770</v>
      </c>
      <c r="AI4163">
        <v>2745</v>
      </c>
      <c r="AK4163">
        <v>650</v>
      </c>
      <c r="AM4163">
        <v>11640</v>
      </c>
      <c r="AN4163">
        <v>19500</v>
      </c>
      <c r="AO4163">
        <v>3200</v>
      </c>
      <c r="AP4163">
        <v>2180</v>
      </c>
      <c r="AQ4163">
        <v>780</v>
      </c>
      <c r="AR4163">
        <v>6860</v>
      </c>
      <c r="AT4163">
        <v>1930</v>
      </c>
      <c r="AU4163">
        <v>2300</v>
      </c>
      <c r="AW4163">
        <v>370</v>
      </c>
    </row>
    <row r="4164" spans="1:49" x14ac:dyDescent="0.25">
      <c r="A4164" s="96">
        <v>45422</v>
      </c>
      <c r="B4164">
        <v>1755</v>
      </c>
      <c r="D4164">
        <v>7990</v>
      </c>
      <c r="E4164">
        <v>925</v>
      </c>
      <c r="F4164">
        <v>3645</v>
      </c>
      <c r="G4164">
        <v>3250</v>
      </c>
      <c r="H4164">
        <v>3343</v>
      </c>
      <c r="I4164">
        <v>1132</v>
      </c>
      <c r="J4164">
        <v>3685</v>
      </c>
      <c r="K4164">
        <v>2665</v>
      </c>
      <c r="L4164">
        <v>1060</v>
      </c>
      <c r="M4164">
        <v>9450</v>
      </c>
      <c r="N4164">
        <v>755</v>
      </c>
      <c r="O4164">
        <v>1780</v>
      </c>
      <c r="P4164">
        <v>6770</v>
      </c>
      <c r="Q4164">
        <v>17</v>
      </c>
      <c r="R4164">
        <v>1950</v>
      </c>
      <c r="T4164">
        <v>755</v>
      </c>
      <c r="U4164">
        <v>5715</v>
      </c>
      <c r="V4164">
        <v>7580</v>
      </c>
      <c r="W4164">
        <v>2600</v>
      </c>
      <c r="X4164">
        <v>11000</v>
      </c>
      <c r="Y4164">
        <v>1900</v>
      </c>
      <c r="Z4164">
        <v>6365</v>
      </c>
      <c r="AA4164">
        <v>2205</v>
      </c>
      <c r="AB4164">
        <v>1105</v>
      </c>
      <c r="AC4164">
        <v>400</v>
      </c>
      <c r="AD4164">
        <v>4790</v>
      </c>
      <c r="AE4164">
        <v>1440</v>
      </c>
      <c r="AG4164">
        <v>17745</v>
      </c>
      <c r="AH4164">
        <v>760</v>
      </c>
      <c r="AI4164">
        <v>2825</v>
      </c>
      <c r="AK4164">
        <v>675</v>
      </c>
      <c r="AM4164">
        <v>11300</v>
      </c>
      <c r="AN4164">
        <v>19500</v>
      </c>
      <c r="AO4164">
        <v>2970</v>
      </c>
      <c r="AP4164">
        <v>2185</v>
      </c>
      <c r="AQ4164">
        <v>780</v>
      </c>
      <c r="AR4164">
        <v>6800</v>
      </c>
      <c r="AT4164">
        <v>1945</v>
      </c>
      <c r="AU4164">
        <v>2285</v>
      </c>
      <c r="AW4164">
        <v>395</v>
      </c>
    </row>
    <row r="4165" spans="1:49" x14ac:dyDescent="0.25">
      <c r="A4165" s="96">
        <v>45425</v>
      </c>
      <c r="B4165">
        <v>1745</v>
      </c>
      <c r="D4165">
        <v>7990</v>
      </c>
      <c r="E4165">
        <v>990</v>
      </c>
      <c r="F4165">
        <v>3648</v>
      </c>
      <c r="G4165">
        <v>3238</v>
      </c>
      <c r="H4165">
        <v>3325</v>
      </c>
      <c r="I4165">
        <v>1139</v>
      </c>
      <c r="J4165">
        <v>3685</v>
      </c>
      <c r="K4165">
        <v>2532</v>
      </c>
      <c r="L4165">
        <v>985</v>
      </c>
      <c r="M4165">
        <v>9300</v>
      </c>
      <c r="N4165">
        <v>755</v>
      </c>
      <c r="O4165">
        <v>1700</v>
      </c>
      <c r="P4165">
        <v>6800</v>
      </c>
      <c r="Q4165">
        <v>17</v>
      </c>
      <c r="R4165">
        <v>1900</v>
      </c>
      <c r="T4165">
        <v>750</v>
      </c>
      <c r="U4165">
        <v>5800</v>
      </c>
      <c r="V4165">
        <v>7510</v>
      </c>
      <c r="W4165">
        <v>2615</v>
      </c>
      <c r="X4165">
        <v>11075</v>
      </c>
      <c r="Y4165">
        <v>1800</v>
      </c>
      <c r="Z4165">
        <v>6350</v>
      </c>
      <c r="AA4165">
        <v>2300</v>
      </c>
      <c r="AB4165">
        <v>1105</v>
      </c>
      <c r="AC4165">
        <v>430</v>
      </c>
      <c r="AD4165">
        <v>4785</v>
      </c>
      <c r="AE4165">
        <v>1490</v>
      </c>
      <c r="AG4165">
        <v>17800</v>
      </c>
      <c r="AH4165">
        <v>760</v>
      </c>
      <c r="AI4165">
        <v>2850</v>
      </c>
      <c r="AK4165">
        <v>675</v>
      </c>
      <c r="AM4165">
        <v>11350</v>
      </c>
      <c r="AN4165">
        <v>19500</v>
      </c>
      <c r="AO4165">
        <v>3190</v>
      </c>
      <c r="AP4165">
        <v>2340</v>
      </c>
      <c r="AQ4165">
        <v>780</v>
      </c>
      <c r="AR4165">
        <v>6850</v>
      </c>
      <c r="AT4165">
        <v>1900</v>
      </c>
      <c r="AU4165">
        <v>2150</v>
      </c>
      <c r="AV4165">
        <v>5900</v>
      </c>
      <c r="AW4165">
        <v>420</v>
      </c>
    </row>
    <row r="4166" spans="1:49" x14ac:dyDescent="0.25">
      <c r="A4166" s="96">
        <v>45426</v>
      </c>
      <c r="B4166">
        <v>1750</v>
      </c>
      <c r="D4166">
        <v>7985</v>
      </c>
      <c r="E4166">
        <v>1060</v>
      </c>
      <c r="F4166">
        <v>3653</v>
      </c>
      <c r="G4166">
        <v>3200</v>
      </c>
      <c r="H4166">
        <v>3435</v>
      </c>
      <c r="I4166">
        <v>1132</v>
      </c>
      <c r="J4166">
        <v>3685</v>
      </c>
      <c r="K4166">
        <v>2565</v>
      </c>
      <c r="L4166">
        <v>1055</v>
      </c>
      <c r="M4166">
        <v>9400</v>
      </c>
      <c r="N4166">
        <v>755</v>
      </c>
      <c r="O4166">
        <v>1690</v>
      </c>
      <c r="P4166">
        <v>6810</v>
      </c>
      <c r="Q4166">
        <v>17</v>
      </c>
      <c r="R4166">
        <v>1760</v>
      </c>
      <c r="T4166">
        <v>745</v>
      </c>
      <c r="U4166">
        <v>5795</v>
      </c>
      <c r="V4166">
        <v>7500</v>
      </c>
      <c r="W4166">
        <v>2780</v>
      </c>
      <c r="X4166">
        <v>11500</v>
      </c>
      <c r="Y4166">
        <v>1695</v>
      </c>
      <c r="Z4166">
        <v>6350</v>
      </c>
      <c r="AA4166">
        <v>2275</v>
      </c>
      <c r="AB4166">
        <v>1025</v>
      </c>
      <c r="AC4166">
        <v>450</v>
      </c>
      <c r="AD4166">
        <v>4700</v>
      </c>
      <c r="AE4166">
        <v>1485</v>
      </c>
      <c r="AG4166">
        <v>18000</v>
      </c>
      <c r="AH4166">
        <v>770</v>
      </c>
      <c r="AI4166">
        <v>2985</v>
      </c>
      <c r="AJ4166">
        <v>3645</v>
      </c>
      <c r="AK4166">
        <v>700</v>
      </c>
      <c r="AM4166">
        <v>11790</v>
      </c>
      <c r="AN4166">
        <v>19500</v>
      </c>
      <c r="AO4166">
        <v>3015</v>
      </c>
      <c r="AP4166">
        <v>2385</v>
      </c>
      <c r="AQ4166">
        <v>780</v>
      </c>
      <c r="AR4166">
        <v>6850</v>
      </c>
      <c r="AT4166">
        <v>1930</v>
      </c>
      <c r="AU4166">
        <v>2250</v>
      </c>
      <c r="AV4166">
        <v>5900</v>
      </c>
      <c r="AW4166">
        <v>410</v>
      </c>
    </row>
    <row r="4167" spans="1:49" x14ac:dyDescent="0.25">
      <c r="A4167" s="96">
        <v>45427</v>
      </c>
      <c r="B4167">
        <v>1785</v>
      </c>
      <c r="D4167">
        <v>8400</v>
      </c>
      <c r="E4167">
        <v>1050</v>
      </c>
      <c r="F4167">
        <v>3655</v>
      </c>
      <c r="G4167">
        <v>3115</v>
      </c>
      <c r="H4167">
        <v>3550</v>
      </c>
      <c r="I4167">
        <v>1132</v>
      </c>
      <c r="J4167">
        <v>3685</v>
      </c>
      <c r="K4167">
        <v>2565</v>
      </c>
      <c r="L4167">
        <v>985</v>
      </c>
      <c r="M4167">
        <v>9500</v>
      </c>
      <c r="N4167">
        <v>755</v>
      </c>
      <c r="O4167">
        <v>1740</v>
      </c>
      <c r="P4167">
        <v>6900</v>
      </c>
      <c r="Q4167">
        <v>17</v>
      </c>
      <c r="R4167">
        <v>1630</v>
      </c>
      <c r="T4167">
        <v>745</v>
      </c>
      <c r="U4167">
        <v>5795</v>
      </c>
      <c r="V4167">
        <v>7490</v>
      </c>
      <c r="W4167">
        <v>2735</v>
      </c>
      <c r="X4167">
        <v>11150</v>
      </c>
      <c r="Y4167">
        <v>1690</v>
      </c>
      <c r="Z4167">
        <v>6340</v>
      </c>
      <c r="AA4167">
        <v>2275</v>
      </c>
      <c r="AB4167">
        <v>1005</v>
      </c>
      <c r="AC4167">
        <v>470</v>
      </c>
      <c r="AD4167">
        <v>4950</v>
      </c>
      <c r="AE4167">
        <v>1480</v>
      </c>
      <c r="AG4167">
        <v>18000</v>
      </c>
      <c r="AH4167">
        <v>775</v>
      </c>
      <c r="AI4167">
        <v>2940</v>
      </c>
      <c r="AJ4167">
        <v>3645</v>
      </c>
      <c r="AK4167">
        <v>700</v>
      </c>
      <c r="AM4167">
        <v>11460</v>
      </c>
      <c r="AN4167">
        <v>18995</v>
      </c>
      <c r="AO4167">
        <v>3200</v>
      </c>
      <c r="AP4167">
        <v>2495</v>
      </c>
      <c r="AQ4167">
        <v>760</v>
      </c>
      <c r="AR4167">
        <v>6900</v>
      </c>
      <c r="AT4167">
        <v>1905</v>
      </c>
      <c r="AU4167">
        <v>2220</v>
      </c>
      <c r="AW4167">
        <v>410</v>
      </c>
    </row>
    <row r="4168" spans="1:49" x14ac:dyDescent="0.25">
      <c r="A4168" s="96">
        <v>45428</v>
      </c>
      <c r="B4168">
        <v>1785</v>
      </c>
      <c r="D4168">
        <v>8400</v>
      </c>
      <c r="E4168">
        <v>1050</v>
      </c>
      <c r="F4168">
        <v>3650</v>
      </c>
      <c r="G4168">
        <v>3173</v>
      </c>
      <c r="H4168">
        <v>3525</v>
      </c>
      <c r="I4168">
        <v>1049</v>
      </c>
      <c r="J4168">
        <v>3597</v>
      </c>
      <c r="K4168">
        <v>2532</v>
      </c>
      <c r="L4168">
        <v>1055</v>
      </c>
      <c r="M4168">
        <v>9975</v>
      </c>
      <c r="N4168">
        <v>750</v>
      </c>
      <c r="O4168">
        <v>1740</v>
      </c>
      <c r="P4168">
        <v>6820</v>
      </c>
      <c r="Q4168">
        <v>16</v>
      </c>
      <c r="R4168">
        <v>1510</v>
      </c>
      <c r="T4168">
        <v>745</v>
      </c>
      <c r="U4168">
        <v>5795</v>
      </c>
      <c r="V4168">
        <v>7490</v>
      </c>
      <c r="W4168">
        <v>2725</v>
      </c>
      <c r="X4168">
        <v>11400</v>
      </c>
      <c r="Y4168">
        <v>1565</v>
      </c>
      <c r="Z4168">
        <v>6300</v>
      </c>
      <c r="AA4168">
        <v>2200</v>
      </c>
      <c r="AB4168">
        <v>1005</v>
      </c>
      <c r="AC4168">
        <v>470</v>
      </c>
      <c r="AD4168">
        <v>4940</v>
      </c>
      <c r="AE4168">
        <v>1425</v>
      </c>
      <c r="AG4168">
        <v>18000</v>
      </c>
      <c r="AH4168">
        <v>780</v>
      </c>
      <c r="AI4168">
        <v>2995</v>
      </c>
      <c r="AK4168">
        <v>650</v>
      </c>
      <c r="AM4168">
        <v>11800</v>
      </c>
      <c r="AN4168">
        <v>18485</v>
      </c>
      <c r="AO4168">
        <v>3200</v>
      </c>
      <c r="AP4168">
        <v>2490</v>
      </c>
      <c r="AQ4168">
        <v>760</v>
      </c>
      <c r="AR4168">
        <v>6895</v>
      </c>
      <c r="AT4168">
        <v>1910</v>
      </c>
      <c r="AU4168">
        <v>2300</v>
      </c>
      <c r="AW4168">
        <v>410</v>
      </c>
    </row>
    <row r="4169" spans="1:49" x14ac:dyDescent="0.25">
      <c r="A4169" s="96">
        <v>45429</v>
      </c>
      <c r="B4169">
        <v>1745</v>
      </c>
      <c r="D4169">
        <v>8300</v>
      </c>
      <c r="E4169">
        <v>1045</v>
      </c>
      <c r="F4169">
        <v>3668</v>
      </c>
      <c r="G4169">
        <v>3188</v>
      </c>
      <c r="H4169">
        <v>3498</v>
      </c>
      <c r="I4169">
        <v>1065</v>
      </c>
      <c r="J4169">
        <v>3597</v>
      </c>
      <c r="K4169">
        <v>2565</v>
      </c>
      <c r="L4169">
        <v>1055</v>
      </c>
      <c r="M4169">
        <v>9900</v>
      </c>
      <c r="N4169">
        <v>745</v>
      </c>
      <c r="O4169">
        <v>1775</v>
      </c>
      <c r="P4169">
        <v>7330</v>
      </c>
      <c r="Q4169">
        <v>17</v>
      </c>
      <c r="R4169">
        <v>1400</v>
      </c>
      <c r="T4169">
        <v>750</v>
      </c>
      <c r="U4169">
        <v>5800</v>
      </c>
      <c r="V4169">
        <v>7490</v>
      </c>
      <c r="W4169">
        <v>2715</v>
      </c>
      <c r="X4169">
        <v>11400</v>
      </c>
      <c r="Y4169">
        <v>1595</v>
      </c>
      <c r="Z4169">
        <v>6295</v>
      </c>
      <c r="AA4169">
        <v>2270</v>
      </c>
      <c r="AB4169">
        <v>1005</v>
      </c>
      <c r="AC4169">
        <v>470</v>
      </c>
      <c r="AD4169">
        <v>5145</v>
      </c>
      <c r="AE4169">
        <v>1400</v>
      </c>
      <c r="AG4169">
        <v>18000</v>
      </c>
      <c r="AH4169">
        <v>780</v>
      </c>
      <c r="AI4169">
        <v>2953</v>
      </c>
      <c r="AK4169">
        <v>650</v>
      </c>
      <c r="AM4169">
        <v>11800</v>
      </c>
      <c r="AN4169">
        <v>18380</v>
      </c>
      <c r="AO4169">
        <v>3200</v>
      </c>
      <c r="AP4169">
        <v>2450</v>
      </c>
      <c r="AQ4169">
        <v>705</v>
      </c>
      <c r="AR4169">
        <v>6885</v>
      </c>
      <c r="AT4169">
        <v>1915</v>
      </c>
      <c r="AU4169">
        <v>2220</v>
      </c>
      <c r="AW4169">
        <v>420</v>
      </c>
    </row>
    <row r="4170" spans="1:49" x14ac:dyDescent="0.25">
      <c r="A4170" s="96">
        <v>45432</v>
      </c>
      <c r="B4170">
        <v>1745</v>
      </c>
      <c r="D4170">
        <v>8300</v>
      </c>
      <c r="E4170">
        <v>1045</v>
      </c>
      <c r="F4170">
        <v>3670</v>
      </c>
      <c r="G4170">
        <v>3187.5</v>
      </c>
      <c r="H4170">
        <v>3497.5</v>
      </c>
      <c r="I4170">
        <v>1066.67</v>
      </c>
      <c r="J4170">
        <v>3600</v>
      </c>
      <c r="K4170">
        <v>2566.67</v>
      </c>
      <c r="L4170">
        <v>1055</v>
      </c>
      <c r="M4170">
        <v>9900</v>
      </c>
      <c r="N4170">
        <v>745</v>
      </c>
      <c r="O4170">
        <v>1775</v>
      </c>
      <c r="P4170">
        <v>7330</v>
      </c>
      <c r="Q4170">
        <v>17</v>
      </c>
      <c r="R4170">
        <v>1400</v>
      </c>
      <c r="T4170">
        <v>750</v>
      </c>
      <c r="U4170">
        <v>5800</v>
      </c>
      <c r="V4170">
        <v>7490</v>
      </c>
      <c r="W4170">
        <v>2715</v>
      </c>
      <c r="X4170">
        <v>11400</v>
      </c>
      <c r="Y4170">
        <v>1595</v>
      </c>
      <c r="Z4170">
        <v>6295</v>
      </c>
      <c r="AA4170">
        <v>2270</v>
      </c>
      <c r="AC4170">
        <v>470</v>
      </c>
      <c r="AD4170">
        <v>5145</v>
      </c>
      <c r="AE4170">
        <v>1400</v>
      </c>
      <c r="AG4170">
        <v>18000</v>
      </c>
      <c r="AH4170">
        <v>780</v>
      </c>
      <c r="AI4170">
        <v>2952.5</v>
      </c>
      <c r="AK4170">
        <v>650</v>
      </c>
      <c r="AM4170">
        <v>11800</v>
      </c>
      <c r="AN4170">
        <v>18380</v>
      </c>
      <c r="AO4170">
        <v>3200</v>
      </c>
      <c r="AP4170">
        <v>2450</v>
      </c>
      <c r="AQ4170">
        <v>705</v>
      </c>
      <c r="AR4170">
        <v>6885</v>
      </c>
      <c r="AT4170">
        <v>1915</v>
      </c>
      <c r="AU4170">
        <v>2220</v>
      </c>
      <c r="AW4170">
        <v>420</v>
      </c>
    </row>
    <row r="4171" spans="1:49" x14ac:dyDescent="0.25">
      <c r="A4171" s="96">
        <v>45433</v>
      </c>
      <c r="B4171">
        <v>1730</v>
      </c>
      <c r="D4171">
        <v>8300</v>
      </c>
      <c r="E4171">
        <v>1000</v>
      </c>
      <c r="F4171">
        <v>3650</v>
      </c>
      <c r="G4171">
        <v>3223</v>
      </c>
      <c r="H4171">
        <v>3453</v>
      </c>
      <c r="I4171">
        <v>1049</v>
      </c>
      <c r="J4171">
        <v>3572</v>
      </c>
      <c r="K4171">
        <v>2569</v>
      </c>
      <c r="L4171">
        <v>1000</v>
      </c>
      <c r="M4171">
        <v>9900</v>
      </c>
      <c r="N4171">
        <v>745</v>
      </c>
      <c r="O4171">
        <v>1780</v>
      </c>
      <c r="P4171">
        <v>7300</v>
      </c>
      <c r="Q4171">
        <v>16</v>
      </c>
      <c r="R4171">
        <v>1340</v>
      </c>
      <c r="T4171">
        <v>735</v>
      </c>
      <c r="U4171">
        <v>5800</v>
      </c>
      <c r="V4171">
        <v>7490</v>
      </c>
      <c r="W4171">
        <v>2700</v>
      </c>
      <c r="X4171">
        <v>11450</v>
      </c>
      <c r="Y4171">
        <v>1600</v>
      </c>
      <c r="Z4171">
        <v>6295</v>
      </c>
      <c r="AA4171">
        <v>2250</v>
      </c>
      <c r="AC4171">
        <v>475</v>
      </c>
      <c r="AD4171">
        <v>5000</v>
      </c>
      <c r="AE4171">
        <v>1390</v>
      </c>
      <c r="AG4171">
        <v>17950</v>
      </c>
      <c r="AH4171">
        <v>780</v>
      </c>
      <c r="AI4171">
        <v>2950</v>
      </c>
      <c r="AK4171">
        <v>650</v>
      </c>
      <c r="AM4171">
        <v>11600</v>
      </c>
      <c r="AN4171">
        <v>18350</v>
      </c>
      <c r="AO4171">
        <v>3150</v>
      </c>
      <c r="AP4171">
        <v>2445</v>
      </c>
      <c r="AQ4171">
        <v>740</v>
      </c>
      <c r="AR4171">
        <v>6870</v>
      </c>
      <c r="AT4171">
        <v>1920</v>
      </c>
      <c r="AU4171">
        <v>2250</v>
      </c>
      <c r="AV4171">
        <v>5900</v>
      </c>
      <c r="AW4171">
        <v>430</v>
      </c>
    </row>
    <row r="4172" spans="1:49" x14ac:dyDescent="0.25">
      <c r="A4172" s="96">
        <v>45434</v>
      </c>
      <c r="B4172">
        <v>1725</v>
      </c>
      <c r="D4172">
        <v>8005</v>
      </c>
      <c r="E4172">
        <v>1000</v>
      </c>
      <c r="F4172">
        <v>3643</v>
      </c>
      <c r="G4172">
        <v>3223</v>
      </c>
      <c r="H4172">
        <v>3490</v>
      </c>
      <c r="I4172">
        <v>1112</v>
      </c>
      <c r="J4172">
        <v>3650</v>
      </c>
      <c r="K4172">
        <v>2599</v>
      </c>
      <c r="L4172">
        <v>1000</v>
      </c>
      <c r="M4172">
        <v>9890</v>
      </c>
      <c r="N4172">
        <v>745</v>
      </c>
      <c r="O4172">
        <v>1805</v>
      </c>
      <c r="P4172">
        <v>7450</v>
      </c>
      <c r="Q4172">
        <v>17</v>
      </c>
      <c r="R4172">
        <v>1325</v>
      </c>
      <c r="T4172">
        <v>745</v>
      </c>
      <c r="U4172">
        <v>5800</v>
      </c>
      <c r="V4172">
        <v>7490</v>
      </c>
      <c r="W4172">
        <v>2650</v>
      </c>
      <c r="X4172">
        <v>11450</v>
      </c>
      <c r="Y4172">
        <v>1600</v>
      </c>
      <c r="Z4172">
        <v>6295</v>
      </c>
      <c r="AA4172">
        <v>2300</v>
      </c>
      <c r="AB4172">
        <v>980</v>
      </c>
      <c r="AC4172">
        <v>475</v>
      </c>
      <c r="AD4172">
        <v>5145</v>
      </c>
      <c r="AE4172">
        <v>1390</v>
      </c>
      <c r="AG4172">
        <v>18000</v>
      </c>
      <c r="AH4172">
        <v>785</v>
      </c>
      <c r="AI4172">
        <v>2950</v>
      </c>
      <c r="AK4172">
        <v>605</v>
      </c>
      <c r="AM4172">
        <v>11600</v>
      </c>
      <c r="AN4172">
        <v>18500</v>
      </c>
      <c r="AO4172">
        <v>3180</v>
      </c>
      <c r="AP4172">
        <v>2475</v>
      </c>
      <c r="AQ4172">
        <v>740</v>
      </c>
      <c r="AR4172">
        <v>6870</v>
      </c>
      <c r="AT4172">
        <v>1915</v>
      </c>
      <c r="AU4172">
        <v>2280</v>
      </c>
      <c r="AV4172">
        <v>5900</v>
      </c>
      <c r="AW4172">
        <v>430</v>
      </c>
    </row>
    <row r="4173" spans="1:49" x14ac:dyDescent="0.25">
      <c r="A4173" s="96">
        <v>45435</v>
      </c>
      <c r="B4173">
        <v>1745</v>
      </c>
      <c r="D4173">
        <v>8325</v>
      </c>
      <c r="E4173">
        <v>1000</v>
      </c>
      <c r="F4173">
        <v>3495</v>
      </c>
      <c r="G4173">
        <v>3178</v>
      </c>
      <c r="H4173">
        <v>3488</v>
      </c>
      <c r="I4173">
        <v>1085</v>
      </c>
      <c r="J4173">
        <v>3594</v>
      </c>
      <c r="K4173">
        <v>2572</v>
      </c>
      <c r="L4173">
        <v>1050</v>
      </c>
      <c r="M4173">
        <v>9900</v>
      </c>
      <c r="N4173">
        <v>745</v>
      </c>
      <c r="O4173">
        <v>1895</v>
      </c>
      <c r="P4173">
        <v>7300</v>
      </c>
      <c r="Q4173">
        <v>17</v>
      </c>
      <c r="R4173">
        <v>1390</v>
      </c>
      <c r="T4173">
        <v>745</v>
      </c>
      <c r="U4173">
        <v>5800</v>
      </c>
      <c r="V4173">
        <v>7500</v>
      </c>
      <c r="W4173">
        <v>2735</v>
      </c>
      <c r="X4173">
        <v>11500</v>
      </c>
      <c r="Y4173">
        <v>1600</v>
      </c>
      <c r="Z4173">
        <v>6000</v>
      </c>
      <c r="AA4173">
        <v>2300</v>
      </c>
      <c r="AB4173">
        <v>980</v>
      </c>
      <c r="AC4173">
        <v>505</v>
      </c>
      <c r="AD4173">
        <v>5145</v>
      </c>
      <c r="AE4173">
        <v>1385</v>
      </c>
      <c r="AG4173">
        <v>18200</v>
      </c>
      <c r="AH4173">
        <v>795</v>
      </c>
      <c r="AI4173">
        <v>2958</v>
      </c>
      <c r="AJ4173">
        <v>3645</v>
      </c>
      <c r="AK4173">
        <v>605</v>
      </c>
      <c r="AM4173">
        <v>11400</v>
      </c>
      <c r="AN4173">
        <v>18700</v>
      </c>
      <c r="AO4173">
        <v>3145</v>
      </c>
      <c r="AP4173">
        <v>2435</v>
      </c>
      <c r="AQ4173">
        <v>740</v>
      </c>
      <c r="AR4173">
        <v>6870</v>
      </c>
      <c r="AT4173">
        <v>1930</v>
      </c>
      <c r="AU4173">
        <v>2310</v>
      </c>
      <c r="AW4173">
        <v>430</v>
      </c>
    </row>
    <row r="4174" spans="1:49" x14ac:dyDescent="0.25">
      <c r="A4174" s="96">
        <v>45436</v>
      </c>
      <c r="B4174">
        <v>1780</v>
      </c>
      <c r="D4174">
        <v>8325</v>
      </c>
      <c r="E4174">
        <v>1050</v>
      </c>
      <c r="F4174">
        <v>3493</v>
      </c>
      <c r="G4174">
        <v>3180</v>
      </c>
      <c r="H4174">
        <v>3500</v>
      </c>
      <c r="I4174">
        <v>1085</v>
      </c>
      <c r="J4174">
        <v>3682</v>
      </c>
      <c r="K4174">
        <v>2615</v>
      </c>
      <c r="L4174">
        <v>1000</v>
      </c>
      <c r="M4174">
        <v>10600</v>
      </c>
      <c r="N4174">
        <v>745</v>
      </c>
      <c r="O4174">
        <v>1885</v>
      </c>
      <c r="P4174">
        <v>7600</v>
      </c>
      <c r="Q4174">
        <v>17</v>
      </c>
      <c r="R4174">
        <v>1385</v>
      </c>
      <c r="T4174">
        <v>745</v>
      </c>
      <c r="U4174">
        <v>6000</v>
      </c>
      <c r="V4174">
        <v>7550</v>
      </c>
      <c r="W4174">
        <v>2730</v>
      </c>
      <c r="X4174">
        <v>11500</v>
      </c>
      <c r="Y4174">
        <v>1700</v>
      </c>
      <c r="Z4174">
        <v>6250</v>
      </c>
      <c r="AA4174">
        <v>2285</v>
      </c>
      <c r="AB4174">
        <v>980</v>
      </c>
      <c r="AC4174">
        <v>500</v>
      </c>
      <c r="AD4174">
        <v>5145</v>
      </c>
      <c r="AE4174">
        <v>1430</v>
      </c>
      <c r="AG4174">
        <v>18500</v>
      </c>
      <c r="AH4174">
        <v>790</v>
      </c>
      <c r="AI4174">
        <v>3000</v>
      </c>
      <c r="AJ4174">
        <v>3645</v>
      </c>
      <c r="AK4174">
        <v>605</v>
      </c>
      <c r="AM4174">
        <v>11795</v>
      </c>
      <c r="AN4174">
        <v>19000</v>
      </c>
      <c r="AO4174">
        <v>3145</v>
      </c>
      <c r="AP4174">
        <v>2475</v>
      </c>
      <c r="AQ4174">
        <v>740</v>
      </c>
      <c r="AR4174">
        <v>6870</v>
      </c>
      <c r="AT4174">
        <v>1930</v>
      </c>
      <c r="AU4174">
        <v>2385</v>
      </c>
      <c r="AW4174">
        <v>450</v>
      </c>
    </row>
    <row r="4175" spans="1:49" x14ac:dyDescent="0.25">
      <c r="A4175" s="96">
        <v>45439</v>
      </c>
      <c r="B4175">
        <v>1780</v>
      </c>
      <c r="D4175">
        <v>8325</v>
      </c>
      <c r="E4175">
        <v>1120</v>
      </c>
      <c r="F4175">
        <v>3523</v>
      </c>
      <c r="G4175">
        <v>3250</v>
      </c>
      <c r="H4175">
        <v>3525</v>
      </c>
      <c r="I4175">
        <v>1095</v>
      </c>
      <c r="J4175">
        <v>3607</v>
      </c>
      <c r="K4175">
        <v>2629</v>
      </c>
      <c r="L4175">
        <v>1055</v>
      </c>
      <c r="M4175">
        <v>10450</v>
      </c>
      <c r="N4175">
        <v>745</v>
      </c>
      <c r="O4175">
        <v>1850</v>
      </c>
      <c r="P4175">
        <v>7500</v>
      </c>
      <c r="Q4175">
        <v>17</v>
      </c>
      <c r="R4175">
        <v>1380</v>
      </c>
      <c r="T4175">
        <v>765</v>
      </c>
      <c r="U4175">
        <v>6000</v>
      </c>
      <c r="V4175">
        <v>7495</v>
      </c>
      <c r="W4175">
        <v>2705</v>
      </c>
      <c r="X4175">
        <v>11505</v>
      </c>
      <c r="Y4175">
        <v>1600</v>
      </c>
      <c r="Z4175">
        <v>6000</v>
      </c>
      <c r="AA4175">
        <v>2300</v>
      </c>
      <c r="AB4175">
        <v>980</v>
      </c>
      <c r="AC4175">
        <v>510</v>
      </c>
      <c r="AD4175">
        <v>5130</v>
      </c>
      <c r="AE4175">
        <v>1450</v>
      </c>
      <c r="AG4175">
        <v>19300</v>
      </c>
      <c r="AH4175">
        <v>785</v>
      </c>
      <c r="AI4175">
        <v>2975</v>
      </c>
      <c r="AJ4175">
        <v>3645</v>
      </c>
      <c r="AK4175">
        <v>650</v>
      </c>
      <c r="AM4175">
        <v>11795</v>
      </c>
      <c r="AN4175">
        <v>19000</v>
      </c>
      <c r="AO4175">
        <v>3140</v>
      </c>
      <c r="AP4175">
        <v>2470</v>
      </c>
      <c r="AQ4175">
        <v>740</v>
      </c>
      <c r="AR4175">
        <v>7200</v>
      </c>
      <c r="AT4175">
        <v>1930</v>
      </c>
      <c r="AU4175">
        <v>2300</v>
      </c>
      <c r="AW4175">
        <v>425</v>
      </c>
    </row>
    <row r="4176" spans="1:49" x14ac:dyDescent="0.25">
      <c r="A4176" s="96">
        <v>45440</v>
      </c>
      <c r="B4176">
        <v>1780</v>
      </c>
      <c r="D4176">
        <v>8325</v>
      </c>
      <c r="E4176">
        <v>1060</v>
      </c>
      <c r="F4176">
        <v>3493</v>
      </c>
      <c r="G4176">
        <v>3250</v>
      </c>
      <c r="H4176">
        <v>3490</v>
      </c>
      <c r="I4176">
        <v>1092</v>
      </c>
      <c r="J4176">
        <v>3685</v>
      </c>
      <c r="K4176">
        <v>2569</v>
      </c>
      <c r="L4176">
        <v>1000</v>
      </c>
      <c r="M4176">
        <v>10450</v>
      </c>
      <c r="N4176">
        <v>740</v>
      </c>
      <c r="O4176">
        <v>1885</v>
      </c>
      <c r="P4176">
        <v>7390</v>
      </c>
      <c r="Q4176">
        <v>17</v>
      </c>
      <c r="R4176">
        <v>1375</v>
      </c>
      <c r="T4176">
        <v>750</v>
      </c>
      <c r="U4176">
        <v>6000</v>
      </c>
      <c r="V4176">
        <v>7480</v>
      </c>
      <c r="W4176">
        <v>2715</v>
      </c>
      <c r="X4176">
        <v>11795</v>
      </c>
      <c r="Y4176">
        <v>1700</v>
      </c>
      <c r="Z4176">
        <v>6000</v>
      </c>
      <c r="AA4176">
        <v>2255</v>
      </c>
      <c r="AB4176">
        <v>980</v>
      </c>
      <c r="AC4176">
        <v>500</v>
      </c>
      <c r="AD4176">
        <v>5130</v>
      </c>
      <c r="AE4176">
        <v>1470</v>
      </c>
      <c r="AG4176">
        <v>19000</v>
      </c>
      <c r="AH4176">
        <v>780</v>
      </c>
      <c r="AI4176">
        <v>2975</v>
      </c>
      <c r="AJ4176">
        <v>3645</v>
      </c>
      <c r="AK4176">
        <v>650</v>
      </c>
      <c r="AM4176">
        <v>11755</v>
      </c>
      <c r="AN4176">
        <v>19200</v>
      </c>
      <c r="AO4176">
        <v>3140</v>
      </c>
      <c r="AP4176">
        <v>2450</v>
      </c>
      <c r="AQ4176">
        <v>740</v>
      </c>
      <c r="AR4176">
        <v>7100</v>
      </c>
      <c r="AT4176">
        <v>1965</v>
      </c>
      <c r="AU4176">
        <v>2415</v>
      </c>
      <c r="AV4176">
        <v>5900</v>
      </c>
      <c r="AW4176">
        <v>430</v>
      </c>
    </row>
    <row r="4177" spans="1:49" x14ac:dyDescent="0.25">
      <c r="A4177" s="96">
        <v>45441</v>
      </c>
      <c r="B4177">
        <v>1800</v>
      </c>
      <c r="D4177">
        <v>8325</v>
      </c>
      <c r="E4177">
        <v>1060</v>
      </c>
      <c r="F4177">
        <v>3473</v>
      </c>
      <c r="G4177">
        <v>3248</v>
      </c>
      <c r="H4177">
        <v>3490</v>
      </c>
      <c r="I4177">
        <v>1085</v>
      </c>
      <c r="J4177">
        <v>3432</v>
      </c>
      <c r="K4177">
        <v>2615</v>
      </c>
      <c r="L4177">
        <v>980</v>
      </c>
      <c r="M4177">
        <v>10450</v>
      </c>
      <c r="N4177">
        <v>700</v>
      </c>
      <c r="O4177">
        <v>1880</v>
      </c>
      <c r="P4177">
        <v>7300</v>
      </c>
      <c r="Q4177">
        <v>17</v>
      </c>
      <c r="R4177">
        <v>1350</v>
      </c>
      <c r="T4177">
        <v>800</v>
      </c>
      <c r="U4177">
        <v>6000</v>
      </c>
      <c r="V4177">
        <v>7485</v>
      </c>
      <c r="W4177">
        <v>2720</v>
      </c>
      <c r="X4177">
        <v>11895</v>
      </c>
      <c r="Y4177">
        <v>1700</v>
      </c>
      <c r="Z4177">
        <v>6090</v>
      </c>
      <c r="AA4177">
        <v>2300</v>
      </c>
      <c r="AB4177">
        <v>980</v>
      </c>
      <c r="AC4177">
        <v>500</v>
      </c>
      <c r="AD4177">
        <v>5130</v>
      </c>
      <c r="AE4177">
        <v>1450</v>
      </c>
      <c r="AG4177">
        <v>19300</v>
      </c>
      <c r="AH4177">
        <v>730</v>
      </c>
      <c r="AI4177">
        <v>2975</v>
      </c>
      <c r="AJ4177">
        <v>3635</v>
      </c>
      <c r="AK4177">
        <v>605</v>
      </c>
      <c r="AM4177">
        <v>11645</v>
      </c>
      <c r="AN4177">
        <v>19195</v>
      </c>
      <c r="AO4177">
        <v>3140</v>
      </c>
      <c r="AP4177">
        <v>2445</v>
      </c>
      <c r="AQ4177">
        <v>790</v>
      </c>
      <c r="AR4177">
        <v>7000</v>
      </c>
      <c r="AT4177">
        <v>1985</v>
      </c>
      <c r="AU4177">
        <v>2255</v>
      </c>
      <c r="AV4177">
        <v>5900</v>
      </c>
      <c r="AW4177">
        <v>400</v>
      </c>
    </row>
    <row r="4178" spans="1:49" x14ac:dyDescent="0.25">
      <c r="A4178" s="96">
        <v>45442</v>
      </c>
      <c r="B4178">
        <v>1845</v>
      </c>
      <c r="D4178">
        <v>8005</v>
      </c>
      <c r="E4178">
        <v>1050</v>
      </c>
      <c r="F4178">
        <v>3473</v>
      </c>
      <c r="G4178">
        <v>3253</v>
      </c>
      <c r="H4178">
        <v>3545</v>
      </c>
      <c r="I4178">
        <v>1095</v>
      </c>
      <c r="J4178">
        <v>3429</v>
      </c>
      <c r="K4178">
        <v>2632</v>
      </c>
      <c r="L4178">
        <v>980</v>
      </c>
      <c r="M4178">
        <v>10425</v>
      </c>
      <c r="N4178">
        <v>700</v>
      </c>
      <c r="O4178">
        <v>1880</v>
      </c>
      <c r="P4178">
        <v>7300</v>
      </c>
      <c r="Q4178">
        <v>17</v>
      </c>
      <c r="R4178">
        <v>1350</v>
      </c>
      <c r="T4178">
        <v>845</v>
      </c>
      <c r="U4178">
        <v>6000</v>
      </c>
      <c r="V4178">
        <v>7490</v>
      </c>
      <c r="W4178">
        <v>2725</v>
      </c>
      <c r="X4178">
        <v>11200</v>
      </c>
      <c r="Y4178">
        <v>1690</v>
      </c>
      <c r="Z4178">
        <v>5900</v>
      </c>
      <c r="AA4178">
        <v>2255</v>
      </c>
      <c r="AB4178">
        <v>980</v>
      </c>
      <c r="AC4178">
        <v>510</v>
      </c>
      <c r="AD4178">
        <v>5130</v>
      </c>
      <c r="AE4178">
        <v>1440</v>
      </c>
      <c r="AG4178">
        <v>19300</v>
      </c>
      <c r="AH4178">
        <v>735</v>
      </c>
      <c r="AI4178">
        <v>2975</v>
      </c>
      <c r="AJ4178">
        <v>3635</v>
      </c>
      <c r="AK4178">
        <v>645</v>
      </c>
      <c r="AM4178">
        <v>11500</v>
      </c>
      <c r="AN4178">
        <v>19000</v>
      </c>
      <c r="AO4178">
        <v>3125</v>
      </c>
      <c r="AP4178">
        <v>2400</v>
      </c>
      <c r="AQ4178">
        <v>790</v>
      </c>
      <c r="AR4178">
        <v>7000</v>
      </c>
      <c r="AT4178">
        <v>2000</v>
      </c>
      <c r="AU4178">
        <v>2250</v>
      </c>
      <c r="AV4178">
        <v>6000</v>
      </c>
      <c r="AW4178">
        <v>400</v>
      </c>
    </row>
    <row r="4179" spans="1:49" x14ac:dyDescent="0.25">
      <c r="A4179" s="96">
        <v>45443</v>
      </c>
      <c r="B4179">
        <v>1835</v>
      </c>
      <c r="D4179">
        <v>8605</v>
      </c>
      <c r="E4179">
        <v>975</v>
      </c>
      <c r="F4179">
        <v>3445</v>
      </c>
      <c r="G4179">
        <v>3255</v>
      </c>
      <c r="H4179">
        <v>3535</v>
      </c>
      <c r="I4179">
        <v>1085</v>
      </c>
      <c r="J4179">
        <v>3404</v>
      </c>
      <c r="K4179">
        <v>2599</v>
      </c>
      <c r="L4179">
        <v>980</v>
      </c>
      <c r="M4179">
        <v>10400</v>
      </c>
      <c r="N4179">
        <v>700</v>
      </c>
      <c r="O4179">
        <v>1880</v>
      </c>
      <c r="P4179">
        <v>7380</v>
      </c>
      <c r="Q4179">
        <v>17</v>
      </c>
      <c r="R4179">
        <v>1350</v>
      </c>
      <c r="T4179">
        <v>845</v>
      </c>
      <c r="U4179">
        <v>5995</v>
      </c>
      <c r="V4179">
        <v>7490</v>
      </c>
      <c r="W4179">
        <v>2720</v>
      </c>
      <c r="X4179">
        <v>11495</v>
      </c>
      <c r="Y4179">
        <v>1800</v>
      </c>
      <c r="Z4179">
        <v>6000</v>
      </c>
      <c r="AA4179">
        <v>2300</v>
      </c>
      <c r="AB4179">
        <v>980</v>
      </c>
      <c r="AC4179">
        <v>500</v>
      </c>
      <c r="AD4179">
        <v>5140</v>
      </c>
      <c r="AE4179">
        <v>1430</v>
      </c>
      <c r="AG4179">
        <v>19400</v>
      </c>
      <c r="AH4179">
        <v>775</v>
      </c>
      <c r="AI4179">
        <v>3000</v>
      </c>
      <c r="AK4179">
        <v>645</v>
      </c>
      <c r="AM4179">
        <v>11530</v>
      </c>
      <c r="AN4179">
        <v>19200</v>
      </c>
      <c r="AO4179">
        <v>3125</v>
      </c>
      <c r="AP4179">
        <v>2395</v>
      </c>
      <c r="AQ4179">
        <v>780</v>
      </c>
      <c r="AR4179">
        <v>7195</v>
      </c>
      <c r="AT4179">
        <v>2085</v>
      </c>
      <c r="AU4179">
        <v>2200</v>
      </c>
      <c r="AV4179">
        <v>6450</v>
      </c>
      <c r="AW4179">
        <v>375</v>
      </c>
    </row>
    <row r="4180" spans="1:49" x14ac:dyDescent="0.25">
      <c r="A4180" s="96">
        <v>45446</v>
      </c>
      <c r="B4180">
        <v>1835</v>
      </c>
      <c r="D4180">
        <v>9250</v>
      </c>
      <c r="E4180">
        <v>930</v>
      </c>
      <c r="F4180">
        <v>3413</v>
      </c>
      <c r="G4180">
        <v>3278</v>
      </c>
      <c r="H4180">
        <v>3498</v>
      </c>
      <c r="I4180">
        <v>1072</v>
      </c>
      <c r="J4180">
        <v>3391</v>
      </c>
      <c r="K4180">
        <v>2659</v>
      </c>
      <c r="L4180">
        <v>980</v>
      </c>
      <c r="M4180">
        <v>10580</v>
      </c>
      <c r="N4180">
        <v>685</v>
      </c>
      <c r="O4180">
        <v>1885</v>
      </c>
      <c r="P4180">
        <v>7300</v>
      </c>
      <c r="Q4180">
        <v>17</v>
      </c>
      <c r="R4180">
        <v>1350</v>
      </c>
      <c r="T4180">
        <v>830</v>
      </c>
      <c r="U4180">
        <v>5995</v>
      </c>
      <c r="V4180">
        <v>7500</v>
      </c>
      <c r="W4180">
        <v>2720</v>
      </c>
      <c r="X4180">
        <v>11485</v>
      </c>
      <c r="Y4180">
        <v>1775</v>
      </c>
      <c r="Z4180">
        <v>5900</v>
      </c>
      <c r="AA4180">
        <v>2300</v>
      </c>
      <c r="AB4180">
        <v>980</v>
      </c>
      <c r="AC4180">
        <v>495</v>
      </c>
      <c r="AD4180">
        <v>5140</v>
      </c>
      <c r="AE4180">
        <v>1350</v>
      </c>
      <c r="AF4180">
        <v>700</v>
      </c>
      <c r="AG4180">
        <v>19800</v>
      </c>
      <c r="AH4180">
        <v>740</v>
      </c>
      <c r="AI4180">
        <v>2975</v>
      </c>
      <c r="AJ4180">
        <v>3635</v>
      </c>
      <c r="AK4180">
        <v>600</v>
      </c>
      <c r="AL4180">
        <v>8325</v>
      </c>
      <c r="AM4180">
        <v>11600</v>
      </c>
      <c r="AN4180">
        <v>19200</v>
      </c>
      <c r="AO4180">
        <v>3125</v>
      </c>
      <c r="AP4180">
        <v>2380</v>
      </c>
      <c r="AQ4180">
        <v>780</v>
      </c>
      <c r="AR4180">
        <v>6700</v>
      </c>
      <c r="AS4180">
        <v>2395</v>
      </c>
      <c r="AT4180">
        <v>2050</v>
      </c>
      <c r="AU4180">
        <v>2200</v>
      </c>
      <c r="AV4180">
        <v>6450</v>
      </c>
      <c r="AW4180">
        <v>380</v>
      </c>
    </row>
    <row r="4181" spans="1:49" x14ac:dyDescent="0.25">
      <c r="A4181" s="96">
        <v>45447</v>
      </c>
      <c r="B4181">
        <v>1895</v>
      </c>
      <c r="D4181">
        <v>9940</v>
      </c>
      <c r="E4181">
        <v>975</v>
      </c>
      <c r="F4181">
        <v>3415</v>
      </c>
      <c r="G4181">
        <v>3278</v>
      </c>
      <c r="H4181">
        <v>3535</v>
      </c>
      <c r="I4181">
        <v>1075</v>
      </c>
      <c r="J4181">
        <v>3391</v>
      </c>
      <c r="K4181">
        <v>2635</v>
      </c>
      <c r="L4181">
        <v>1020</v>
      </c>
      <c r="M4181">
        <v>10000</v>
      </c>
      <c r="N4181">
        <v>685</v>
      </c>
      <c r="O4181">
        <v>1885</v>
      </c>
      <c r="P4181">
        <v>7300</v>
      </c>
      <c r="Q4181">
        <v>17</v>
      </c>
      <c r="R4181">
        <v>1280</v>
      </c>
      <c r="T4181">
        <v>825</v>
      </c>
      <c r="U4181">
        <v>5995</v>
      </c>
      <c r="V4181">
        <v>7500</v>
      </c>
      <c r="W4181">
        <v>2725</v>
      </c>
      <c r="X4181">
        <v>11450</v>
      </c>
      <c r="Z4181">
        <v>5900</v>
      </c>
      <c r="AA4181">
        <v>2300</v>
      </c>
      <c r="AB4181">
        <v>980</v>
      </c>
      <c r="AC4181">
        <v>500</v>
      </c>
      <c r="AD4181">
        <v>5250</v>
      </c>
      <c r="AE4181">
        <v>1395</v>
      </c>
      <c r="AG4181">
        <v>19900</v>
      </c>
      <c r="AH4181">
        <v>750</v>
      </c>
      <c r="AI4181">
        <v>3075</v>
      </c>
      <c r="AJ4181">
        <v>3635</v>
      </c>
      <c r="AK4181">
        <v>640</v>
      </c>
      <c r="AM4181">
        <v>11800</v>
      </c>
      <c r="AN4181">
        <v>19300</v>
      </c>
      <c r="AO4181">
        <v>3115</v>
      </c>
      <c r="AP4181">
        <v>2375</v>
      </c>
      <c r="AQ4181">
        <v>780</v>
      </c>
      <c r="AR4181">
        <v>7195</v>
      </c>
      <c r="AT4181">
        <v>2050</v>
      </c>
      <c r="AU4181">
        <v>2225</v>
      </c>
      <c r="AW4181">
        <v>400</v>
      </c>
    </row>
    <row r="4182" spans="1:49" x14ac:dyDescent="0.25">
      <c r="A4182" s="96">
        <v>45448</v>
      </c>
      <c r="B4182">
        <v>1875</v>
      </c>
      <c r="D4182">
        <v>10000</v>
      </c>
      <c r="E4182">
        <v>975</v>
      </c>
      <c r="F4182">
        <v>3415</v>
      </c>
      <c r="G4182">
        <v>3278</v>
      </c>
      <c r="H4182">
        <v>3503</v>
      </c>
      <c r="I4182">
        <v>1072</v>
      </c>
      <c r="J4182">
        <v>3397</v>
      </c>
      <c r="K4182">
        <v>2639</v>
      </c>
      <c r="L4182">
        <v>1020</v>
      </c>
      <c r="M4182">
        <v>10000</v>
      </c>
      <c r="N4182">
        <v>685</v>
      </c>
      <c r="O4182">
        <v>1895</v>
      </c>
      <c r="P4182">
        <v>7250</v>
      </c>
      <c r="Q4182">
        <v>17</v>
      </c>
      <c r="R4182">
        <v>1345</v>
      </c>
      <c r="T4182">
        <v>840</v>
      </c>
      <c r="U4182">
        <v>6000</v>
      </c>
      <c r="V4182">
        <v>7500</v>
      </c>
      <c r="W4182">
        <v>2810</v>
      </c>
      <c r="X4182">
        <v>11000</v>
      </c>
      <c r="Y4182">
        <v>1890</v>
      </c>
      <c r="Z4182">
        <v>5900</v>
      </c>
      <c r="AA4182">
        <v>2300</v>
      </c>
      <c r="AB4182">
        <v>980</v>
      </c>
      <c r="AC4182">
        <v>500</v>
      </c>
      <c r="AD4182">
        <v>5240</v>
      </c>
      <c r="AE4182">
        <v>1350</v>
      </c>
      <c r="AG4182">
        <v>20295</v>
      </c>
      <c r="AH4182">
        <v>750</v>
      </c>
      <c r="AI4182">
        <v>3298</v>
      </c>
      <c r="AJ4182">
        <v>3635</v>
      </c>
      <c r="AK4182">
        <v>595</v>
      </c>
      <c r="AM4182">
        <v>11790</v>
      </c>
      <c r="AN4182">
        <v>19300</v>
      </c>
      <c r="AO4182">
        <v>3065</v>
      </c>
      <c r="AP4182">
        <v>2350</v>
      </c>
      <c r="AQ4182">
        <v>775</v>
      </c>
      <c r="AR4182">
        <v>7500</v>
      </c>
      <c r="AT4182">
        <v>2055</v>
      </c>
      <c r="AU4182">
        <v>2225</v>
      </c>
      <c r="AW4182">
        <v>380</v>
      </c>
    </row>
    <row r="4183" spans="1:49" x14ac:dyDescent="0.25">
      <c r="A4183" s="96">
        <v>45449</v>
      </c>
      <c r="B4183">
        <v>1895</v>
      </c>
      <c r="D4183">
        <v>10105</v>
      </c>
      <c r="E4183">
        <v>975</v>
      </c>
      <c r="F4183">
        <v>3393</v>
      </c>
      <c r="G4183">
        <v>3278</v>
      </c>
      <c r="H4183">
        <v>3505</v>
      </c>
      <c r="I4183">
        <v>1079</v>
      </c>
      <c r="J4183">
        <v>3372</v>
      </c>
      <c r="K4183">
        <v>2652</v>
      </c>
      <c r="L4183">
        <v>1020</v>
      </c>
      <c r="M4183">
        <v>10000</v>
      </c>
      <c r="N4183">
        <v>685</v>
      </c>
      <c r="O4183">
        <v>1895</v>
      </c>
      <c r="P4183">
        <v>7200</v>
      </c>
      <c r="Q4183">
        <v>17</v>
      </c>
      <c r="R4183">
        <v>1350</v>
      </c>
      <c r="T4183">
        <v>845</v>
      </c>
      <c r="U4183">
        <v>6000</v>
      </c>
      <c r="V4183">
        <v>7495</v>
      </c>
      <c r="W4183">
        <v>2810</v>
      </c>
      <c r="X4183">
        <v>11445</v>
      </c>
      <c r="Y4183">
        <v>2000</v>
      </c>
      <c r="Z4183">
        <v>5900</v>
      </c>
      <c r="AA4183">
        <v>2300</v>
      </c>
      <c r="AB4183">
        <v>980</v>
      </c>
      <c r="AC4183">
        <v>495</v>
      </c>
      <c r="AD4183">
        <v>5250</v>
      </c>
      <c r="AE4183">
        <v>1350</v>
      </c>
      <c r="AG4183">
        <v>20300</v>
      </c>
      <c r="AH4183">
        <v>750</v>
      </c>
      <c r="AI4183">
        <v>3095</v>
      </c>
      <c r="AK4183">
        <v>580</v>
      </c>
      <c r="AM4183">
        <v>11785</v>
      </c>
      <c r="AN4183">
        <v>19100</v>
      </c>
      <c r="AO4183">
        <v>3185</v>
      </c>
      <c r="AP4183">
        <v>2400</v>
      </c>
      <c r="AQ4183">
        <v>770</v>
      </c>
      <c r="AR4183">
        <v>7400</v>
      </c>
      <c r="AT4183">
        <v>2055</v>
      </c>
      <c r="AU4183">
        <v>2350</v>
      </c>
      <c r="AV4183">
        <v>6500</v>
      </c>
      <c r="AW4183">
        <v>395</v>
      </c>
    </row>
    <row r="4184" spans="1:49" x14ac:dyDescent="0.25">
      <c r="A4184" s="96">
        <v>45450</v>
      </c>
      <c r="B4184">
        <v>1890</v>
      </c>
      <c r="D4184">
        <v>10000</v>
      </c>
      <c r="E4184">
        <v>1000</v>
      </c>
      <c r="F4184">
        <v>3373</v>
      </c>
      <c r="G4184">
        <v>3278</v>
      </c>
      <c r="H4184">
        <v>3535</v>
      </c>
      <c r="I4184">
        <v>1069</v>
      </c>
      <c r="J4184">
        <v>3366</v>
      </c>
      <c r="K4184">
        <v>2652</v>
      </c>
      <c r="L4184">
        <v>1020</v>
      </c>
      <c r="M4184">
        <v>10000</v>
      </c>
      <c r="N4184">
        <v>685</v>
      </c>
      <c r="O4184">
        <v>1895</v>
      </c>
      <c r="P4184">
        <v>7190</v>
      </c>
      <c r="Q4184">
        <v>16</v>
      </c>
      <c r="R4184">
        <v>1350</v>
      </c>
      <c r="T4184">
        <v>835</v>
      </c>
      <c r="U4184">
        <v>6000</v>
      </c>
      <c r="V4184">
        <v>7500</v>
      </c>
      <c r="W4184">
        <v>2810</v>
      </c>
      <c r="X4184">
        <v>11400</v>
      </c>
      <c r="Y4184">
        <v>1990</v>
      </c>
      <c r="Z4184">
        <v>5895</v>
      </c>
      <c r="AA4184">
        <v>2300</v>
      </c>
      <c r="AB4184">
        <v>980</v>
      </c>
      <c r="AC4184">
        <v>495</v>
      </c>
      <c r="AD4184">
        <v>5240</v>
      </c>
      <c r="AE4184">
        <v>1375</v>
      </c>
      <c r="AG4184">
        <v>20295</v>
      </c>
      <c r="AH4184">
        <v>730</v>
      </c>
      <c r="AI4184">
        <v>3153</v>
      </c>
      <c r="AK4184">
        <v>580</v>
      </c>
      <c r="AM4184">
        <v>11800</v>
      </c>
      <c r="AN4184">
        <v>19200</v>
      </c>
      <c r="AO4184">
        <v>3395</v>
      </c>
      <c r="AP4184">
        <v>2430</v>
      </c>
      <c r="AQ4184">
        <v>770</v>
      </c>
      <c r="AR4184">
        <v>7000</v>
      </c>
      <c r="AT4184">
        <v>2070</v>
      </c>
      <c r="AU4184">
        <v>2345</v>
      </c>
      <c r="AV4184">
        <v>6500</v>
      </c>
      <c r="AW4184">
        <v>400</v>
      </c>
    </row>
    <row r="4185" spans="1:49" x14ac:dyDescent="0.25">
      <c r="A4185" s="96">
        <v>45453</v>
      </c>
      <c r="B4185">
        <v>1900</v>
      </c>
      <c r="D4185">
        <v>10100</v>
      </c>
      <c r="E4185">
        <v>1000</v>
      </c>
      <c r="F4185">
        <v>3368</v>
      </c>
      <c r="G4185">
        <v>3278</v>
      </c>
      <c r="H4185">
        <v>3535</v>
      </c>
      <c r="I4185">
        <v>1072</v>
      </c>
      <c r="J4185">
        <v>3360</v>
      </c>
      <c r="K4185">
        <v>2652</v>
      </c>
      <c r="L4185">
        <v>1020</v>
      </c>
      <c r="M4185">
        <v>10400</v>
      </c>
      <c r="N4185">
        <v>685</v>
      </c>
      <c r="O4185">
        <v>1895</v>
      </c>
      <c r="P4185">
        <v>7185</v>
      </c>
      <c r="Q4185">
        <v>17</v>
      </c>
      <c r="R4185">
        <v>1345</v>
      </c>
      <c r="T4185">
        <v>835</v>
      </c>
      <c r="U4185">
        <v>5995</v>
      </c>
      <c r="V4185">
        <v>7495</v>
      </c>
      <c r="W4185">
        <v>2800</v>
      </c>
      <c r="X4185">
        <v>11175</v>
      </c>
      <c r="Y4185">
        <v>1845</v>
      </c>
      <c r="Z4185">
        <v>5895</v>
      </c>
      <c r="AA4185">
        <v>2275</v>
      </c>
      <c r="AB4185">
        <v>980</v>
      </c>
      <c r="AC4185">
        <v>490</v>
      </c>
      <c r="AD4185">
        <v>5250</v>
      </c>
      <c r="AE4185">
        <v>1350</v>
      </c>
      <c r="AG4185">
        <v>20505</v>
      </c>
      <c r="AH4185">
        <v>730</v>
      </c>
      <c r="AI4185">
        <v>3150</v>
      </c>
      <c r="AK4185">
        <v>575</v>
      </c>
      <c r="AM4185">
        <v>11800</v>
      </c>
      <c r="AN4185">
        <v>19000</v>
      </c>
      <c r="AO4185">
        <v>3600</v>
      </c>
      <c r="AP4185">
        <v>2430</v>
      </c>
      <c r="AQ4185">
        <v>770</v>
      </c>
      <c r="AR4185">
        <v>7495</v>
      </c>
      <c r="AT4185">
        <v>2070</v>
      </c>
      <c r="AU4185">
        <v>2300</v>
      </c>
      <c r="AV4185">
        <v>6450</v>
      </c>
      <c r="AW4185">
        <v>400</v>
      </c>
    </row>
    <row r="4186" spans="1:49" x14ac:dyDescent="0.25">
      <c r="A4186" s="96">
        <v>45454</v>
      </c>
      <c r="B4186">
        <v>1980</v>
      </c>
      <c r="D4186">
        <v>10150</v>
      </c>
      <c r="E4186">
        <v>1000</v>
      </c>
      <c r="F4186">
        <v>3368</v>
      </c>
      <c r="G4186">
        <v>3248</v>
      </c>
      <c r="H4186">
        <v>3525</v>
      </c>
      <c r="I4186">
        <v>1052</v>
      </c>
      <c r="J4186">
        <v>3360</v>
      </c>
      <c r="K4186">
        <v>2665</v>
      </c>
      <c r="L4186">
        <v>1020</v>
      </c>
      <c r="M4186">
        <v>10580</v>
      </c>
      <c r="N4186">
        <v>690</v>
      </c>
      <c r="O4186">
        <v>1900</v>
      </c>
      <c r="P4186">
        <v>7180</v>
      </c>
      <c r="Q4186">
        <v>17</v>
      </c>
      <c r="R4186">
        <v>1345</v>
      </c>
      <c r="T4186">
        <v>835</v>
      </c>
      <c r="U4186">
        <v>6300</v>
      </c>
      <c r="V4186">
        <v>7495</v>
      </c>
      <c r="W4186">
        <v>2800</v>
      </c>
      <c r="X4186">
        <v>11175</v>
      </c>
      <c r="Y4186">
        <v>1710</v>
      </c>
      <c r="Z4186">
        <v>5885</v>
      </c>
      <c r="AA4186">
        <v>2300</v>
      </c>
      <c r="AB4186">
        <v>980</v>
      </c>
      <c r="AC4186">
        <v>500</v>
      </c>
      <c r="AD4186">
        <v>5200</v>
      </c>
      <c r="AE4186">
        <v>1345</v>
      </c>
      <c r="AG4186">
        <v>20500</v>
      </c>
      <c r="AH4186">
        <v>775</v>
      </c>
      <c r="AI4186">
        <v>3108</v>
      </c>
      <c r="AK4186">
        <v>575</v>
      </c>
      <c r="AM4186">
        <v>11800</v>
      </c>
      <c r="AN4186">
        <v>19100</v>
      </c>
      <c r="AO4186">
        <v>3585</v>
      </c>
      <c r="AP4186">
        <v>2430</v>
      </c>
      <c r="AQ4186">
        <v>770</v>
      </c>
      <c r="AR4186">
        <v>7300</v>
      </c>
      <c r="AT4186">
        <v>2085</v>
      </c>
      <c r="AU4186">
        <v>2300</v>
      </c>
      <c r="AV4186">
        <v>6505</v>
      </c>
      <c r="AW4186">
        <v>400</v>
      </c>
    </row>
    <row r="4187" spans="1:49" x14ac:dyDescent="0.25">
      <c r="A4187" s="96">
        <v>45455</v>
      </c>
      <c r="B4187">
        <v>1950</v>
      </c>
      <c r="D4187">
        <v>10150</v>
      </c>
      <c r="E4187">
        <v>995</v>
      </c>
      <c r="F4187">
        <v>3370</v>
      </c>
      <c r="G4187">
        <v>3248</v>
      </c>
      <c r="H4187">
        <v>3535</v>
      </c>
      <c r="I4187">
        <v>1052</v>
      </c>
      <c r="J4187">
        <v>3357</v>
      </c>
      <c r="K4187">
        <v>2665</v>
      </c>
      <c r="L4187">
        <v>1020</v>
      </c>
      <c r="M4187">
        <v>10250</v>
      </c>
      <c r="N4187">
        <v>705</v>
      </c>
      <c r="O4187">
        <v>1915</v>
      </c>
      <c r="P4187">
        <v>7100</v>
      </c>
      <c r="Q4187">
        <v>17</v>
      </c>
      <c r="R4187">
        <v>1370</v>
      </c>
      <c r="T4187">
        <v>835</v>
      </c>
      <c r="U4187">
        <v>6250</v>
      </c>
      <c r="V4187">
        <v>7400</v>
      </c>
      <c r="W4187">
        <v>2805</v>
      </c>
      <c r="X4187">
        <v>11200</v>
      </c>
      <c r="Y4187">
        <v>1585</v>
      </c>
      <c r="Z4187">
        <v>5885</v>
      </c>
      <c r="AA4187">
        <v>2300</v>
      </c>
      <c r="AB4187">
        <v>980</v>
      </c>
      <c r="AC4187">
        <v>500</v>
      </c>
      <c r="AD4187">
        <v>5200</v>
      </c>
      <c r="AE4187">
        <v>1375</v>
      </c>
      <c r="AG4187">
        <v>20500</v>
      </c>
      <c r="AH4187">
        <v>800</v>
      </c>
      <c r="AI4187">
        <v>3175</v>
      </c>
      <c r="AJ4187">
        <v>3600</v>
      </c>
      <c r="AK4187">
        <v>575</v>
      </c>
      <c r="AM4187">
        <v>11800</v>
      </c>
      <c r="AN4187">
        <v>19200</v>
      </c>
      <c r="AO4187">
        <v>3350</v>
      </c>
      <c r="AP4187">
        <v>2475</v>
      </c>
      <c r="AQ4187">
        <v>740</v>
      </c>
      <c r="AR4187">
        <v>7300</v>
      </c>
      <c r="AT4187">
        <v>2055</v>
      </c>
      <c r="AU4187">
        <v>2345</v>
      </c>
      <c r="AV4187">
        <v>6505</v>
      </c>
      <c r="AW4187">
        <v>400</v>
      </c>
    </row>
    <row r="4188" spans="1:49" x14ac:dyDescent="0.25">
      <c r="A4188" s="96">
        <v>45456</v>
      </c>
      <c r="B4188">
        <v>2000</v>
      </c>
      <c r="D4188">
        <v>10300</v>
      </c>
      <c r="E4188">
        <v>995</v>
      </c>
      <c r="F4188">
        <v>3148</v>
      </c>
      <c r="G4188">
        <v>3248</v>
      </c>
      <c r="H4188">
        <v>3700</v>
      </c>
      <c r="I4188">
        <v>1055</v>
      </c>
      <c r="J4188">
        <v>3326</v>
      </c>
      <c r="K4188">
        <v>2652</v>
      </c>
      <c r="L4188">
        <v>1050</v>
      </c>
      <c r="M4188">
        <v>10000</v>
      </c>
      <c r="N4188">
        <v>740</v>
      </c>
      <c r="O4188">
        <v>1915</v>
      </c>
      <c r="P4188">
        <v>7000</v>
      </c>
      <c r="Q4188">
        <v>17</v>
      </c>
      <c r="R4188">
        <v>1370</v>
      </c>
      <c r="T4188">
        <v>870</v>
      </c>
      <c r="U4188">
        <v>6250</v>
      </c>
      <c r="V4188">
        <v>7495</v>
      </c>
      <c r="W4188">
        <v>2800</v>
      </c>
      <c r="X4188">
        <v>11500</v>
      </c>
      <c r="Y4188">
        <v>1700</v>
      </c>
      <c r="Z4188">
        <v>5795</v>
      </c>
      <c r="AA4188">
        <v>2300</v>
      </c>
      <c r="AC4188">
        <v>500</v>
      </c>
      <c r="AD4188">
        <v>5140</v>
      </c>
      <c r="AE4188">
        <v>1390</v>
      </c>
      <c r="AG4188">
        <v>20805</v>
      </c>
      <c r="AH4188">
        <v>775</v>
      </c>
      <c r="AI4188">
        <v>3175</v>
      </c>
      <c r="AJ4188">
        <v>3595</v>
      </c>
      <c r="AK4188">
        <v>575</v>
      </c>
      <c r="AM4188">
        <v>11825</v>
      </c>
      <c r="AN4188">
        <v>19250</v>
      </c>
      <c r="AO4188">
        <v>3580</v>
      </c>
      <c r="AP4188">
        <v>2505</v>
      </c>
      <c r="AQ4188">
        <v>740</v>
      </c>
      <c r="AR4188">
        <v>7200</v>
      </c>
      <c r="AT4188">
        <v>2065</v>
      </c>
      <c r="AU4188">
        <v>2350</v>
      </c>
      <c r="AV4188">
        <v>6500</v>
      </c>
      <c r="AW4188">
        <v>400</v>
      </c>
    </row>
    <row r="4189" spans="1:49" x14ac:dyDescent="0.25">
      <c r="A4189" s="96">
        <v>45457</v>
      </c>
      <c r="B4189">
        <v>1995</v>
      </c>
      <c r="D4189">
        <v>10410</v>
      </c>
      <c r="E4189">
        <v>945</v>
      </c>
      <c r="F4189">
        <v>3148</v>
      </c>
      <c r="G4189">
        <v>3250</v>
      </c>
      <c r="H4189">
        <v>3750</v>
      </c>
      <c r="I4189">
        <v>1032</v>
      </c>
      <c r="J4189">
        <v>3341</v>
      </c>
      <c r="K4189">
        <v>2699</v>
      </c>
      <c r="L4189">
        <v>990</v>
      </c>
      <c r="M4189">
        <v>10400</v>
      </c>
      <c r="N4189">
        <v>700</v>
      </c>
      <c r="O4189">
        <v>1910</v>
      </c>
      <c r="P4189">
        <v>7000</v>
      </c>
      <c r="Q4189">
        <v>17</v>
      </c>
      <c r="R4189">
        <v>1365</v>
      </c>
      <c r="T4189">
        <v>870</v>
      </c>
      <c r="U4189">
        <v>6250</v>
      </c>
      <c r="V4189">
        <v>7495</v>
      </c>
      <c r="W4189">
        <v>2805</v>
      </c>
      <c r="X4189">
        <v>11745</v>
      </c>
      <c r="Y4189">
        <v>1750</v>
      </c>
      <c r="Z4189">
        <v>5875</v>
      </c>
      <c r="AA4189">
        <v>2200</v>
      </c>
      <c r="AB4189">
        <v>975</v>
      </c>
      <c r="AC4189">
        <v>500</v>
      </c>
      <c r="AD4189">
        <v>5200</v>
      </c>
      <c r="AE4189">
        <v>1350</v>
      </c>
      <c r="AG4189">
        <v>20510</v>
      </c>
      <c r="AH4189">
        <v>775</v>
      </c>
      <c r="AI4189">
        <v>3175</v>
      </c>
      <c r="AJ4189">
        <v>3400</v>
      </c>
      <c r="AK4189">
        <v>575</v>
      </c>
      <c r="AM4189">
        <v>11800</v>
      </c>
      <c r="AN4189">
        <v>19330</v>
      </c>
      <c r="AO4189">
        <v>3580</v>
      </c>
      <c r="AP4189">
        <v>2495</v>
      </c>
      <c r="AQ4189">
        <v>765</v>
      </c>
      <c r="AR4189">
        <v>7350</v>
      </c>
      <c r="AT4189">
        <v>2055</v>
      </c>
      <c r="AU4189">
        <v>2300</v>
      </c>
      <c r="AV4189">
        <v>6500</v>
      </c>
      <c r="AW4189">
        <v>405</v>
      </c>
    </row>
    <row r="4190" spans="1:49" x14ac:dyDescent="0.25">
      <c r="A4190" s="96">
        <v>45461</v>
      </c>
      <c r="B4190">
        <v>2000</v>
      </c>
      <c r="D4190">
        <v>10410</v>
      </c>
      <c r="E4190">
        <v>995</v>
      </c>
      <c r="F4190">
        <v>3173</v>
      </c>
      <c r="G4190">
        <v>3240</v>
      </c>
      <c r="H4190">
        <v>3738</v>
      </c>
      <c r="I4190">
        <v>1032</v>
      </c>
      <c r="J4190">
        <v>3338</v>
      </c>
      <c r="K4190">
        <v>2799</v>
      </c>
      <c r="L4190">
        <v>1000</v>
      </c>
      <c r="M4190">
        <v>10400</v>
      </c>
      <c r="N4190">
        <v>700</v>
      </c>
      <c r="O4190">
        <v>1900</v>
      </c>
      <c r="P4190">
        <v>6950</v>
      </c>
      <c r="Q4190">
        <v>17</v>
      </c>
      <c r="R4190">
        <v>1360</v>
      </c>
      <c r="T4190">
        <v>870</v>
      </c>
      <c r="U4190">
        <v>6250</v>
      </c>
      <c r="V4190">
        <v>7995</v>
      </c>
      <c r="W4190">
        <v>2850</v>
      </c>
      <c r="X4190">
        <v>11505</v>
      </c>
      <c r="Y4190">
        <v>1845</v>
      </c>
      <c r="Z4190">
        <v>5890</v>
      </c>
      <c r="AA4190">
        <v>2200</v>
      </c>
      <c r="AB4190">
        <v>980</v>
      </c>
      <c r="AC4190">
        <v>510</v>
      </c>
      <c r="AD4190">
        <v>5235</v>
      </c>
      <c r="AE4190">
        <v>1310</v>
      </c>
      <c r="AG4190">
        <v>20560</v>
      </c>
      <c r="AH4190">
        <v>820</v>
      </c>
      <c r="AI4190">
        <v>3180</v>
      </c>
      <c r="AJ4190">
        <v>3400</v>
      </c>
      <c r="AK4190">
        <v>560</v>
      </c>
      <c r="AM4190">
        <v>11795</v>
      </c>
      <c r="AN4190">
        <v>19300</v>
      </c>
      <c r="AO4190">
        <v>3500</v>
      </c>
      <c r="AP4190">
        <v>2475</v>
      </c>
      <c r="AQ4190">
        <v>750</v>
      </c>
      <c r="AR4190">
        <v>7200</v>
      </c>
      <c r="AT4190">
        <v>2055</v>
      </c>
      <c r="AU4190">
        <v>2300</v>
      </c>
      <c r="AV4190">
        <v>6500</v>
      </c>
      <c r="AW4190">
        <v>390</v>
      </c>
    </row>
    <row r="4191" spans="1:49" x14ac:dyDescent="0.25">
      <c r="A4191" s="96">
        <v>45462</v>
      </c>
      <c r="B4191">
        <v>1995</v>
      </c>
      <c r="D4191">
        <v>10420</v>
      </c>
      <c r="E4191">
        <v>1000</v>
      </c>
      <c r="F4191">
        <v>3193</v>
      </c>
      <c r="G4191">
        <v>3250</v>
      </c>
      <c r="H4191">
        <v>3700</v>
      </c>
      <c r="I4191">
        <v>1032</v>
      </c>
      <c r="J4191">
        <v>3310</v>
      </c>
      <c r="K4191">
        <v>2672</v>
      </c>
      <c r="L4191">
        <v>1065</v>
      </c>
      <c r="M4191">
        <v>10400</v>
      </c>
      <c r="N4191">
        <v>700</v>
      </c>
      <c r="O4191">
        <v>1980</v>
      </c>
      <c r="P4191">
        <v>6950</v>
      </c>
      <c r="Q4191">
        <v>17</v>
      </c>
      <c r="R4191">
        <v>1340</v>
      </c>
      <c r="T4191">
        <v>880</v>
      </c>
      <c r="U4191">
        <v>5915</v>
      </c>
      <c r="V4191">
        <v>7500</v>
      </c>
      <c r="W4191">
        <v>2880</v>
      </c>
      <c r="X4191">
        <v>11600</v>
      </c>
      <c r="Y4191">
        <v>1710</v>
      </c>
      <c r="Z4191">
        <v>5890</v>
      </c>
      <c r="AA4191">
        <v>2300</v>
      </c>
      <c r="AB4191">
        <v>980</v>
      </c>
      <c r="AC4191">
        <v>500</v>
      </c>
      <c r="AD4191">
        <v>5225</v>
      </c>
      <c r="AE4191">
        <v>1285</v>
      </c>
      <c r="AG4191">
        <v>20560</v>
      </c>
      <c r="AH4191">
        <v>820</v>
      </c>
      <c r="AI4191">
        <v>3210</v>
      </c>
      <c r="AJ4191">
        <v>3145</v>
      </c>
      <c r="AK4191">
        <v>525</v>
      </c>
      <c r="AM4191">
        <v>12100</v>
      </c>
      <c r="AN4191">
        <v>19400</v>
      </c>
      <c r="AO4191">
        <v>3500</v>
      </c>
      <c r="AP4191">
        <v>2475</v>
      </c>
      <c r="AQ4191">
        <v>765</v>
      </c>
      <c r="AR4191">
        <v>7000</v>
      </c>
      <c r="AT4191">
        <v>2010</v>
      </c>
      <c r="AU4191">
        <v>2350</v>
      </c>
      <c r="AV4191">
        <v>6500</v>
      </c>
      <c r="AW4191">
        <v>395</v>
      </c>
    </row>
    <row r="4192" spans="1:49" x14ac:dyDescent="0.25">
      <c r="A4192" s="96">
        <v>45463</v>
      </c>
      <c r="B4192">
        <v>1995</v>
      </c>
      <c r="D4192">
        <v>10700</v>
      </c>
      <c r="E4192">
        <v>1000</v>
      </c>
      <c r="F4192">
        <v>3198</v>
      </c>
      <c r="G4192">
        <v>3280</v>
      </c>
      <c r="H4192">
        <v>3673</v>
      </c>
      <c r="I4192">
        <v>1032</v>
      </c>
      <c r="J4192">
        <v>3279</v>
      </c>
      <c r="K4192">
        <v>2848</v>
      </c>
      <c r="L4192">
        <v>1065</v>
      </c>
      <c r="M4192">
        <v>10400</v>
      </c>
      <c r="N4192">
        <v>700</v>
      </c>
      <c r="O4192">
        <v>1950</v>
      </c>
      <c r="P4192">
        <v>6990</v>
      </c>
      <c r="Q4192">
        <v>17</v>
      </c>
      <c r="R4192">
        <v>1325</v>
      </c>
      <c r="T4192">
        <v>880</v>
      </c>
      <c r="U4192">
        <v>6230</v>
      </c>
      <c r="V4192">
        <v>7500</v>
      </c>
      <c r="W4192">
        <v>2850</v>
      </c>
      <c r="X4192">
        <v>11790</v>
      </c>
      <c r="Y4192">
        <v>1820</v>
      </c>
      <c r="Z4192">
        <v>5880</v>
      </c>
      <c r="AA4192">
        <v>2150</v>
      </c>
      <c r="AB4192">
        <v>980</v>
      </c>
      <c r="AC4192">
        <v>490</v>
      </c>
      <c r="AD4192">
        <v>5240</v>
      </c>
      <c r="AE4192">
        <v>1280</v>
      </c>
      <c r="AG4192">
        <v>20810</v>
      </c>
      <c r="AH4192">
        <v>800</v>
      </c>
      <c r="AI4192">
        <v>3225</v>
      </c>
      <c r="AJ4192">
        <v>3140</v>
      </c>
      <c r="AK4192">
        <v>500</v>
      </c>
      <c r="AM4192">
        <v>12090</v>
      </c>
      <c r="AN4192">
        <v>19445</v>
      </c>
      <c r="AO4192">
        <v>3745</v>
      </c>
      <c r="AP4192">
        <v>2530</v>
      </c>
      <c r="AQ4192">
        <v>765</v>
      </c>
      <c r="AR4192">
        <v>6995</v>
      </c>
      <c r="AT4192">
        <v>2100</v>
      </c>
      <c r="AU4192">
        <v>2350</v>
      </c>
      <c r="AV4192">
        <v>6500</v>
      </c>
      <c r="AW4192">
        <v>390</v>
      </c>
    </row>
    <row r="4193" spans="1:49" x14ac:dyDescent="0.25">
      <c r="A4193" s="96">
        <v>45464</v>
      </c>
      <c r="B4193">
        <v>2000</v>
      </c>
      <c r="D4193">
        <v>10700</v>
      </c>
      <c r="E4193">
        <v>925</v>
      </c>
      <c r="F4193">
        <v>3285</v>
      </c>
      <c r="G4193">
        <v>3200</v>
      </c>
      <c r="H4193">
        <v>3648</v>
      </c>
      <c r="I4193">
        <v>1019</v>
      </c>
      <c r="J4193">
        <v>3279</v>
      </c>
      <c r="K4193">
        <v>2799</v>
      </c>
      <c r="L4193">
        <v>990</v>
      </c>
      <c r="M4193">
        <v>10400</v>
      </c>
      <c r="N4193">
        <v>685</v>
      </c>
      <c r="O4193">
        <v>1975</v>
      </c>
      <c r="P4193">
        <v>6950</v>
      </c>
      <c r="Q4193">
        <v>17</v>
      </c>
      <c r="R4193">
        <v>1300</v>
      </c>
      <c r="T4193">
        <v>850</v>
      </c>
      <c r="U4193">
        <v>6250</v>
      </c>
      <c r="V4193">
        <v>7495</v>
      </c>
      <c r="W4193">
        <v>2800</v>
      </c>
      <c r="X4193">
        <v>11755</v>
      </c>
      <c r="Y4193">
        <v>1840</v>
      </c>
      <c r="Z4193">
        <v>5990</v>
      </c>
      <c r="AA4193">
        <v>2295</v>
      </c>
      <c r="AB4193">
        <v>980</v>
      </c>
      <c r="AC4193">
        <v>510</v>
      </c>
      <c r="AD4193">
        <v>5340</v>
      </c>
      <c r="AE4193">
        <v>1275</v>
      </c>
      <c r="AG4193">
        <v>20690</v>
      </c>
      <c r="AH4193">
        <v>810</v>
      </c>
      <c r="AI4193">
        <v>3213</v>
      </c>
      <c r="AJ4193">
        <v>3140</v>
      </c>
      <c r="AK4193">
        <v>500</v>
      </c>
      <c r="AM4193">
        <v>12100</v>
      </c>
      <c r="AN4193">
        <v>19500</v>
      </c>
      <c r="AO4193">
        <v>3725</v>
      </c>
      <c r="AP4193">
        <v>2580</v>
      </c>
      <c r="AQ4193">
        <v>715</v>
      </c>
      <c r="AR4193">
        <v>7000</v>
      </c>
      <c r="AT4193">
        <v>2095</v>
      </c>
      <c r="AU4193">
        <v>2350</v>
      </c>
      <c r="AW4193">
        <v>410</v>
      </c>
    </row>
    <row r="4194" spans="1:49" x14ac:dyDescent="0.25">
      <c r="A4194" s="96">
        <v>45467</v>
      </c>
      <c r="B4194">
        <v>2095</v>
      </c>
      <c r="D4194">
        <v>10700</v>
      </c>
      <c r="E4194">
        <v>930</v>
      </c>
      <c r="F4194">
        <v>3283</v>
      </c>
      <c r="G4194">
        <v>3250</v>
      </c>
      <c r="H4194">
        <v>3648</v>
      </c>
      <c r="I4194">
        <v>1032</v>
      </c>
      <c r="J4194">
        <v>3279</v>
      </c>
      <c r="K4194">
        <v>2732</v>
      </c>
      <c r="L4194">
        <v>1060</v>
      </c>
      <c r="M4194">
        <v>10400</v>
      </c>
      <c r="N4194">
        <v>700</v>
      </c>
      <c r="O4194">
        <v>2000</v>
      </c>
      <c r="P4194">
        <v>6950</v>
      </c>
      <c r="Q4194">
        <v>17</v>
      </c>
      <c r="R4194">
        <v>1330</v>
      </c>
      <c r="T4194">
        <v>840</v>
      </c>
      <c r="U4194">
        <v>6230</v>
      </c>
      <c r="V4194">
        <v>7500</v>
      </c>
      <c r="W4194">
        <v>2850</v>
      </c>
      <c r="X4194">
        <v>11755</v>
      </c>
      <c r="Y4194">
        <v>1890</v>
      </c>
      <c r="Z4194">
        <v>5990</v>
      </c>
      <c r="AA4194">
        <v>2295</v>
      </c>
      <c r="AB4194">
        <v>980</v>
      </c>
      <c r="AC4194">
        <v>510</v>
      </c>
      <c r="AD4194">
        <v>5340</v>
      </c>
      <c r="AE4194">
        <v>1230</v>
      </c>
      <c r="AG4194">
        <v>19405</v>
      </c>
      <c r="AH4194">
        <v>820</v>
      </c>
      <c r="AI4194">
        <v>3225</v>
      </c>
      <c r="AJ4194">
        <v>3000</v>
      </c>
      <c r="AK4194">
        <v>490</v>
      </c>
      <c r="AM4194">
        <v>12500</v>
      </c>
      <c r="AN4194">
        <v>19430</v>
      </c>
      <c r="AO4194">
        <v>3725</v>
      </c>
      <c r="AP4194">
        <v>2580</v>
      </c>
      <c r="AQ4194">
        <v>760</v>
      </c>
      <c r="AR4194">
        <v>7200</v>
      </c>
      <c r="AT4194">
        <v>2125</v>
      </c>
      <c r="AU4194">
        <v>2500</v>
      </c>
      <c r="AW4194">
        <v>410</v>
      </c>
    </row>
    <row r="4195" spans="1:49" x14ac:dyDescent="0.25">
      <c r="A4195" s="96">
        <v>45468</v>
      </c>
      <c r="B4195">
        <v>2135</v>
      </c>
      <c r="D4195">
        <v>10300</v>
      </c>
      <c r="E4195">
        <v>960</v>
      </c>
      <c r="F4195">
        <v>3298</v>
      </c>
      <c r="G4195">
        <v>3250</v>
      </c>
      <c r="H4195">
        <v>3650</v>
      </c>
      <c r="I4195">
        <v>1032</v>
      </c>
      <c r="J4195">
        <v>3310</v>
      </c>
      <c r="K4195">
        <v>2539</v>
      </c>
      <c r="L4195">
        <v>1060</v>
      </c>
      <c r="M4195">
        <v>10645</v>
      </c>
      <c r="N4195">
        <v>700</v>
      </c>
      <c r="O4195">
        <v>2055</v>
      </c>
      <c r="P4195">
        <v>6950</v>
      </c>
      <c r="Q4195">
        <v>17</v>
      </c>
      <c r="R4195">
        <v>1350</v>
      </c>
      <c r="T4195">
        <v>815</v>
      </c>
      <c r="U4195">
        <v>6000</v>
      </c>
      <c r="V4195">
        <v>7500</v>
      </c>
      <c r="W4195">
        <v>2880</v>
      </c>
      <c r="X4195">
        <v>12000</v>
      </c>
      <c r="Y4195">
        <v>1850</v>
      </c>
      <c r="Z4195">
        <v>6200</v>
      </c>
      <c r="AA4195">
        <v>2200</v>
      </c>
      <c r="AB4195">
        <v>910</v>
      </c>
      <c r="AC4195">
        <v>475</v>
      </c>
      <c r="AD4195">
        <v>5335</v>
      </c>
      <c r="AE4195">
        <v>1265</v>
      </c>
      <c r="AG4195">
        <v>19405</v>
      </c>
      <c r="AH4195">
        <v>820</v>
      </c>
      <c r="AI4195">
        <v>3228</v>
      </c>
      <c r="AJ4195">
        <v>3000</v>
      </c>
      <c r="AK4195">
        <v>455</v>
      </c>
      <c r="AM4195">
        <v>12505</v>
      </c>
      <c r="AN4195">
        <v>19420</v>
      </c>
      <c r="AO4195">
        <v>3700</v>
      </c>
      <c r="AP4195">
        <v>2600</v>
      </c>
      <c r="AQ4195">
        <v>765</v>
      </c>
      <c r="AR4195">
        <v>7000</v>
      </c>
      <c r="AT4195">
        <v>2125</v>
      </c>
      <c r="AU4195">
        <v>2495</v>
      </c>
      <c r="AV4195">
        <v>6500</v>
      </c>
      <c r="AW4195">
        <v>390</v>
      </c>
    </row>
    <row r="4196" spans="1:49" x14ac:dyDescent="0.25">
      <c r="A4196" s="96">
        <v>45469</v>
      </c>
      <c r="B4196">
        <v>2115</v>
      </c>
      <c r="D4196">
        <v>10705</v>
      </c>
      <c r="E4196">
        <v>1000</v>
      </c>
      <c r="F4196">
        <v>3385</v>
      </c>
      <c r="G4196">
        <v>3410</v>
      </c>
      <c r="H4196">
        <v>3698</v>
      </c>
      <c r="I4196">
        <v>1042</v>
      </c>
      <c r="J4196">
        <v>3310</v>
      </c>
      <c r="K4196">
        <v>2545</v>
      </c>
      <c r="L4196">
        <v>990</v>
      </c>
      <c r="M4196">
        <v>10450</v>
      </c>
      <c r="N4196">
        <v>670</v>
      </c>
      <c r="O4196">
        <v>2030</v>
      </c>
      <c r="P4196">
        <v>6950</v>
      </c>
      <c r="Q4196">
        <v>17</v>
      </c>
      <c r="R4196">
        <v>1345</v>
      </c>
      <c r="T4196">
        <v>795</v>
      </c>
      <c r="U4196">
        <v>6300</v>
      </c>
      <c r="V4196">
        <v>7500</v>
      </c>
      <c r="W4196">
        <v>2880</v>
      </c>
      <c r="X4196">
        <v>12000</v>
      </c>
      <c r="Y4196">
        <v>1850</v>
      </c>
      <c r="Z4196">
        <v>6220</v>
      </c>
      <c r="AA4196">
        <v>2200</v>
      </c>
      <c r="AB4196">
        <v>975</v>
      </c>
      <c r="AC4196">
        <v>500</v>
      </c>
      <c r="AD4196">
        <v>5335</v>
      </c>
      <c r="AE4196">
        <v>1265</v>
      </c>
      <c r="AG4196">
        <v>19405</v>
      </c>
      <c r="AH4196">
        <v>830</v>
      </c>
      <c r="AI4196">
        <v>3235</v>
      </c>
      <c r="AJ4196">
        <v>3000</v>
      </c>
      <c r="AK4196">
        <v>480</v>
      </c>
      <c r="AM4196">
        <v>11990</v>
      </c>
      <c r="AN4196">
        <v>19305</v>
      </c>
      <c r="AO4196">
        <v>3650</v>
      </c>
      <c r="AP4196">
        <v>2645</v>
      </c>
      <c r="AQ4196">
        <v>750</v>
      </c>
      <c r="AR4196">
        <v>7200</v>
      </c>
      <c r="AT4196">
        <v>2115</v>
      </c>
      <c r="AU4196">
        <v>2200</v>
      </c>
      <c r="AV4196">
        <v>6500</v>
      </c>
      <c r="AW4196">
        <v>395</v>
      </c>
    </row>
    <row r="4197" spans="1:49" x14ac:dyDescent="0.25">
      <c r="A4197" s="96">
        <v>45470</v>
      </c>
      <c r="B4197">
        <v>2000</v>
      </c>
      <c r="D4197">
        <v>10005</v>
      </c>
      <c r="E4197">
        <v>1000</v>
      </c>
      <c r="F4197">
        <v>3348</v>
      </c>
      <c r="G4197">
        <v>3400</v>
      </c>
      <c r="H4197">
        <v>3655</v>
      </c>
      <c r="I4197">
        <v>1045</v>
      </c>
      <c r="J4197">
        <v>3310</v>
      </c>
      <c r="K4197">
        <v>2565</v>
      </c>
      <c r="L4197">
        <v>990</v>
      </c>
      <c r="M4197">
        <v>10600</v>
      </c>
      <c r="N4197">
        <v>670</v>
      </c>
      <c r="O4197">
        <v>1995</v>
      </c>
      <c r="P4197">
        <v>6945</v>
      </c>
      <c r="Q4197">
        <v>17</v>
      </c>
      <c r="R4197">
        <v>1355</v>
      </c>
      <c r="T4197">
        <v>795</v>
      </c>
      <c r="U4197">
        <v>6295</v>
      </c>
      <c r="V4197">
        <v>7500</v>
      </c>
      <c r="W4197">
        <v>2850</v>
      </c>
      <c r="X4197">
        <v>11950</v>
      </c>
      <c r="Y4197">
        <v>1840</v>
      </c>
      <c r="Z4197">
        <v>6195</v>
      </c>
      <c r="AA4197">
        <v>2200</v>
      </c>
      <c r="AB4197">
        <v>915</v>
      </c>
      <c r="AC4197">
        <v>500</v>
      </c>
      <c r="AD4197">
        <v>5330</v>
      </c>
      <c r="AE4197">
        <v>1265</v>
      </c>
      <c r="AG4197">
        <v>19400</v>
      </c>
      <c r="AH4197">
        <v>840</v>
      </c>
      <c r="AI4197">
        <v>3238</v>
      </c>
      <c r="AJ4197">
        <v>3145</v>
      </c>
      <c r="AK4197">
        <v>500</v>
      </c>
      <c r="AM4197">
        <v>11985</v>
      </c>
      <c r="AN4197">
        <v>19250</v>
      </c>
      <c r="AO4197">
        <v>3600</v>
      </c>
      <c r="AP4197">
        <v>2645</v>
      </c>
      <c r="AQ4197">
        <v>750</v>
      </c>
      <c r="AR4197">
        <v>7000</v>
      </c>
      <c r="AT4197">
        <v>2110</v>
      </c>
      <c r="AU4197">
        <v>2250</v>
      </c>
      <c r="AW4197">
        <v>395</v>
      </c>
    </row>
    <row r="4198" spans="1:49" x14ac:dyDescent="0.25">
      <c r="A4198" s="96">
        <v>45471</v>
      </c>
      <c r="B4198">
        <v>2000</v>
      </c>
      <c r="D4198">
        <v>10000</v>
      </c>
      <c r="E4198">
        <v>1000</v>
      </c>
      <c r="F4198">
        <v>3373</v>
      </c>
      <c r="G4198">
        <v>3350</v>
      </c>
      <c r="H4198">
        <v>3720</v>
      </c>
      <c r="I4198">
        <v>1055</v>
      </c>
      <c r="J4198">
        <v>3316</v>
      </c>
      <c r="K4198">
        <v>2582</v>
      </c>
      <c r="L4198">
        <v>1060</v>
      </c>
      <c r="M4198">
        <v>10500</v>
      </c>
      <c r="N4198">
        <v>700</v>
      </c>
      <c r="O4198">
        <v>1970</v>
      </c>
      <c r="P4198">
        <v>6990</v>
      </c>
      <c r="Q4198">
        <v>17</v>
      </c>
      <c r="R4198">
        <v>1380</v>
      </c>
      <c r="T4198">
        <v>845</v>
      </c>
      <c r="U4198">
        <v>6290</v>
      </c>
      <c r="V4198">
        <v>7500</v>
      </c>
      <c r="W4198">
        <v>2800</v>
      </c>
      <c r="X4198">
        <v>11800</v>
      </c>
      <c r="Y4198">
        <v>1960</v>
      </c>
      <c r="Z4198">
        <v>6250</v>
      </c>
      <c r="AA4198">
        <v>2295</v>
      </c>
      <c r="AB4198">
        <v>975</v>
      </c>
      <c r="AC4198">
        <v>500</v>
      </c>
      <c r="AD4198">
        <v>5325</v>
      </c>
      <c r="AE4198">
        <v>1275</v>
      </c>
      <c r="AG4198">
        <v>19015</v>
      </c>
      <c r="AH4198">
        <v>850</v>
      </c>
      <c r="AI4198">
        <v>3300</v>
      </c>
      <c r="AJ4198">
        <v>3145</v>
      </c>
      <c r="AK4198">
        <v>500</v>
      </c>
      <c r="AM4198">
        <v>11900</v>
      </c>
      <c r="AN4198">
        <v>19380</v>
      </c>
      <c r="AO4198">
        <v>3725</v>
      </c>
      <c r="AP4198">
        <v>2800</v>
      </c>
      <c r="AQ4198">
        <v>695</v>
      </c>
      <c r="AR4198">
        <v>7495</v>
      </c>
      <c r="AT4198">
        <v>2110</v>
      </c>
      <c r="AU4198">
        <v>2390</v>
      </c>
      <c r="AW4198">
        <v>415</v>
      </c>
    </row>
    <row r="4199" spans="1:49" x14ac:dyDescent="0.25">
      <c r="A4199" s="96">
        <v>45474</v>
      </c>
      <c r="B4199">
        <v>2020</v>
      </c>
      <c r="D4199">
        <v>10000</v>
      </c>
      <c r="E4199">
        <v>945</v>
      </c>
      <c r="F4199">
        <v>3373</v>
      </c>
      <c r="G4199">
        <v>3400</v>
      </c>
      <c r="H4199">
        <v>3720</v>
      </c>
      <c r="I4199">
        <v>1065</v>
      </c>
      <c r="J4199">
        <v>3307</v>
      </c>
      <c r="K4199">
        <v>2592</v>
      </c>
      <c r="L4199">
        <v>1075</v>
      </c>
      <c r="M4199">
        <v>10600</v>
      </c>
      <c r="N4199">
        <v>685</v>
      </c>
      <c r="O4199">
        <v>1995</v>
      </c>
      <c r="P4199">
        <v>6990</v>
      </c>
      <c r="Q4199">
        <v>17</v>
      </c>
      <c r="R4199">
        <v>1390</v>
      </c>
      <c r="T4199">
        <v>795</v>
      </c>
      <c r="U4199">
        <v>6295</v>
      </c>
      <c r="V4199">
        <v>7500</v>
      </c>
      <c r="W4199">
        <v>2785</v>
      </c>
      <c r="X4199">
        <v>11850</v>
      </c>
      <c r="Y4199">
        <v>1955</v>
      </c>
      <c r="Z4199">
        <v>6215</v>
      </c>
      <c r="AA4199">
        <v>2150</v>
      </c>
      <c r="AB4199">
        <v>980</v>
      </c>
      <c r="AC4199">
        <v>475</v>
      </c>
      <c r="AD4199">
        <v>5330</v>
      </c>
      <c r="AE4199">
        <v>1275</v>
      </c>
      <c r="AG4199">
        <v>19105</v>
      </c>
      <c r="AH4199">
        <v>860</v>
      </c>
      <c r="AI4199">
        <v>3245</v>
      </c>
      <c r="AK4199">
        <v>500</v>
      </c>
      <c r="AM4199">
        <v>11950</v>
      </c>
      <c r="AN4199">
        <v>19205</v>
      </c>
      <c r="AO4199">
        <v>3600</v>
      </c>
      <c r="AP4199">
        <v>2750</v>
      </c>
      <c r="AQ4199">
        <v>695</v>
      </c>
      <c r="AR4199">
        <v>7195</v>
      </c>
      <c r="AT4199">
        <v>2110</v>
      </c>
      <c r="AU4199">
        <v>2310</v>
      </c>
      <c r="AW4199">
        <v>420</v>
      </c>
    </row>
    <row r="4200" spans="1:49" x14ac:dyDescent="0.25">
      <c r="A4200" s="96">
        <v>45475</v>
      </c>
      <c r="B4200">
        <v>2020</v>
      </c>
      <c r="D4200">
        <v>9900</v>
      </c>
      <c r="E4200">
        <v>1000</v>
      </c>
      <c r="F4200">
        <v>3373</v>
      </c>
      <c r="G4200">
        <v>3350</v>
      </c>
      <c r="H4200">
        <v>3748</v>
      </c>
      <c r="I4200">
        <v>1045</v>
      </c>
      <c r="J4200">
        <v>3307</v>
      </c>
      <c r="K4200">
        <v>2565</v>
      </c>
      <c r="L4200">
        <v>1060</v>
      </c>
      <c r="M4200">
        <v>10600</v>
      </c>
      <c r="N4200">
        <v>685</v>
      </c>
      <c r="O4200">
        <v>2000</v>
      </c>
      <c r="P4200">
        <v>7000</v>
      </c>
      <c r="Q4200">
        <v>17</v>
      </c>
      <c r="R4200">
        <v>1400</v>
      </c>
      <c r="T4200">
        <v>810</v>
      </c>
      <c r="U4200">
        <v>6300</v>
      </c>
      <c r="V4200">
        <v>7390</v>
      </c>
      <c r="W4200">
        <v>2795</v>
      </c>
      <c r="X4200">
        <v>11950</v>
      </c>
      <c r="Y4200">
        <v>2000</v>
      </c>
      <c r="Z4200">
        <v>6245</v>
      </c>
      <c r="AA4200">
        <v>2155</v>
      </c>
      <c r="AB4200">
        <v>975</v>
      </c>
      <c r="AC4200">
        <v>500</v>
      </c>
      <c r="AD4200">
        <v>5325</v>
      </c>
      <c r="AE4200">
        <v>1260</v>
      </c>
      <c r="AG4200">
        <v>19425</v>
      </c>
      <c r="AH4200">
        <v>885</v>
      </c>
      <c r="AI4200">
        <v>3205</v>
      </c>
      <c r="AJ4200">
        <v>3145</v>
      </c>
      <c r="AK4200">
        <v>500</v>
      </c>
      <c r="AM4200">
        <v>11975</v>
      </c>
      <c r="AN4200">
        <v>19400</v>
      </c>
      <c r="AO4200">
        <v>3600</v>
      </c>
      <c r="AP4200">
        <v>2800</v>
      </c>
      <c r="AQ4200">
        <v>690</v>
      </c>
      <c r="AR4200">
        <v>7195</v>
      </c>
      <c r="AT4200">
        <v>2170</v>
      </c>
      <c r="AU4200">
        <v>2310</v>
      </c>
      <c r="AW4200">
        <v>450</v>
      </c>
    </row>
    <row r="4201" spans="1:49" x14ac:dyDescent="0.25">
      <c r="A4201" s="96">
        <v>45476</v>
      </c>
      <c r="B4201">
        <v>2075</v>
      </c>
      <c r="D4201">
        <v>9925</v>
      </c>
      <c r="E4201">
        <v>1000</v>
      </c>
      <c r="F4201">
        <v>3368</v>
      </c>
      <c r="G4201">
        <v>3373</v>
      </c>
      <c r="H4201">
        <v>3748</v>
      </c>
      <c r="I4201">
        <v>1032</v>
      </c>
      <c r="J4201">
        <v>3304</v>
      </c>
      <c r="K4201">
        <v>2565</v>
      </c>
      <c r="L4201">
        <v>1060</v>
      </c>
      <c r="M4201">
        <v>10150</v>
      </c>
      <c r="N4201">
        <v>685</v>
      </c>
      <c r="O4201">
        <v>2000</v>
      </c>
      <c r="P4201">
        <v>6995</v>
      </c>
      <c r="Q4201">
        <v>17</v>
      </c>
      <c r="R4201">
        <v>1370</v>
      </c>
      <c r="T4201">
        <v>785</v>
      </c>
      <c r="U4201">
        <v>6300</v>
      </c>
      <c r="V4201">
        <v>7495</v>
      </c>
      <c r="W4201">
        <v>2795</v>
      </c>
      <c r="X4201">
        <v>12000</v>
      </c>
      <c r="Y4201">
        <v>1850</v>
      </c>
      <c r="Z4201">
        <v>6220</v>
      </c>
      <c r="AA4201">
        <v>2155</v>
      </c>
      <c r="AB4201">
        <v>980</v>
      </c>
      <c r="AC4201">
        <v>490</v>
      </c>
      <c r="AD4201">
        <v>5325</v>
      </c>
      <c r="AE4201">
        <v>1295</v>
      </c>
      <c r="AG4201">
        <v>19450</v>
      </c>
      <c r="AH4201">
        <v>850</v>
      </c>
      <c r="AI4201">
        <v>3238</v>
      </c>
      <c r="AJ4201">
        <v>3145</v>
      </c>
      <c r="AK4201">
        <v>495</v>
      </c>
      <c r="AM4201">
        <v>11950</v>
      </c>
      <c r="AN4201">
        <v>19300</v>
      </c>
      <c r="AO4201">
        <v>3700</v>
      </c>
      <c r="AP4201">
        <v>2895</v>
      </c>
      <c r="AQ4201">
        <v>740</v>
      </c>
      <c r="AR4201">
        <v>7000</v>
      </c>
      <c r="AT4201">
        <v>2180</v>
      </c>
      <c r="AU4201">
        <v>2150</v>
      </c>
      <c r="AV4201">
        <v>6500</v>
      </c>
      <c r="AW4201">
        <v>420</v>
      </c>
    </row>
    <row r="4202" spans="1:49" x14ac:dyDescent="0.25">
      <c r="A4202" s="96">
        <v>45477</v>
      </c>
      <c r="B4202">
        <v>2080</v>
      </c>
      <c r="D4202">
        <v>9200</v>
      </c>
      <c r="E4202">
        <v>1000</v>
      </c>
      <c r="F4202">
        <v>3373</v>
      </c>
      <c r="G4202">
        <v>3413</v>
      </c>
      <c r="H4202">
        <v>3748</v>
      </c>
      <c r="I4202">
        <v>1065</v>
      </c>
      <c r="J4202">
        <v>3304</v>
      </c>
      <c r="K4202">
        <v>2565</v>
      </c>
      <c r="L4202">
        <v>1060</v>
      </c>
      <c r="M4202">
        <v>10400</v>
      </c>
      <c r="N4202">
        <v>685</v>
      </c>
      <c r="O4202">
        <v>1970</v>
      </c>
      <c r="P4202">
        <v>6995</v>
      </c>
      <c r="Q4202">
        <v>17</v>
      </c>
      <c r="R4202">
        <v>1375</v>
      </c>
      <c r="T4202">
        <v>775</v>
      </c>
      <c r="U4202">
        <v>6285</v>
      </c>
      <c r="V4202">
        <v>7500</v>
      </c>
      <c r="W4202">
        <v>2800</v>
      </c>
      <c r="X4202">
        <v>12000</v>
      </c>
      <c r="Y4202">
        <v>1840</v>
      </c>
      <c r="Z4202">
        <v>6220</v>
      </c>
      <c r="AA4202">
        <v>2155</v>
      </c>
      <c r="AB4202">
        <v>975</v>
      </c>
      <c r="AC4202">
        <v>495</v>
      </c>
      <c r="AD4202">
        <v>5250</v>
      </c>
      <c r="AE4202">
        <v>1295</v>
      </c>
      <c r="AG4202">
        <v>19400</v>
      </c>
      <c r="AH4202">
        <v>875</v>
      </c>
      <c r="AI4202">
        <v>3253</v>
      </c>
      <c r="AJ4202">
        <v>3000</v>
      </c>
      <c r="AK4202">
        <v>490</v>
      </c>
      <c r="AM4202">
        <v>11975</v>
      </c>
      <c r="AN4202">
        <v>19400</v>
      </c>
      <c r="AO4202">
        <v>3700</v>
      </c>
      <c r="AP4202">
        <v>2890</v>
      </c>
      <c r="AQ4202">
        <v>725</v>
      </c>
      <c r="AR4202">
        <v>7000</v>
      </c>
      <c r="AT4202">
        <v>2175</v>
      </c>
      <c r="AU4202">
        <v>2200</v>
      </c>
      <c r="AV4202">
        <v>6500</v>
      </c>
      <c r="AW4202">
        <v>420</v>
      </c>
    </row>
    <row r="4203" spans="1:49" x14ac:dyDescent="0.25">
      <c r="A4203" s="96">
        <v>45478</v>
      </c>
      <c r="B4203">
        <v>2080</v>
      </c>
      <c r="D4203">
        <v>9200</v>
      </c>
      <c r="E4203">
        <v>1000</v>
      </c>
      <c r="F4203">
        <v>3330</v>
      </c>
      <c r="G4203">
        <v>3310</v>
      </c>
      <c r="H4203">
        <v>3748</v>
      </c>
      <c r="I4203">
        <v>1065</v>
      </c>
      <c r="J4203">
        <v>3304</v>
      </c>
      <c r="K4203">
        <v>2565</v>
      </c>
      <c r="L4203">
        <v>1050</v>
      </c>
      <c r="M4203">
        <v>10415</v>
      </c>
      <c r="N4203">
        <v>685</v>
      </c>
      <c r="O4203">
        <v>2000</v>
      </c>
      <c r="P4203">
        <v>6990</v>
      </c>
      <c r="Q4203">
        <v>16</v>
      </c>
      <c r="R4203">
        <v>1375</v>
      </c>
      <c r="T4203">
        <v>770</v>
      </c>
      <c r="U4203">
        <v>6250</v>
      </c>
      <c r="V4203">
        <v>7800</v>
      </c>
      <c r="W4203">
        <v>2775</v>
      </c>
      <c r="X4203">
        <v>12000</v>
      </c>
      <c r="Y4203">
        <v>1800</v>
      </c>
      <c r="Z4203">
        <v>6220</v>
      </c>
      <c r="AA4203">
        <v>2170</v>
      </c>
      <c r="AB4203">
        <v>980</v>
      </c>
      <c r="AC4203">
        <v>495</v>
      </c>
      <c r="AD4203">
        <v>5250</v>
      </c>
      <c r="AE4203">
        <v>1295</v>
      </c>
      <c r="AG4203">
        <v>19500</v>
      </c>
      <c r="AH4203">
        <v>850</v>
      </c>
      <c r="AI4203">
        <v>3253</v>
      </c>
      <c r="AJ4203">
        <v>3100</v>
      </c>
      <c r="AK4203">
        <v>490</v>
      </c>
      <c r="AM4203">
        <v>12095</v>
      </c>
      <c r="AN4203">
        <v>19395</v>
      </c>
      <c r="AO4203">
        <v>3700</v>
      </c>
      <c r="AP4203">
        <v>2995</v>
      </c>
      <c r="AQ4203">
        <v>720</v>
      </c>
      <c r="AR4203">
        <v>7000</v>
      </c>
      <c r="AT4203">
        <v>2190</v>
      </c>
      <c r="AU4203">
        <v>2200</v>
      </c>
      <c r="AV4203">
        <v>6500</v>
      </c>
      <c r="AW4203">
        <v>440</v>
      </c>
    </row>
    <row r="4204" spans="1:49" x14ac:dyDescent="0.25">
      <c r="A4204" s="96">
        <v>45481</v>
      </c>
      <c r="B4204">
        <v>2155</v>
      </c>
      <c r="D4204">
        <v>9200</v>
      </c>
      <c r="E4204">
        <v>995</v>
      </c>
      <c r="F4204">
        <v>3373</v>
      </c>
      <c r="G4204">
        <v>3413</v>
      </c>
      <c r="H4204">
        <v>3763</v>
      </c>
      <c r="I4204">
        <v>1085</v>
      </c>
      <c r="J4204">
        <v>3285</v>
      </c>
      <c r="K4204">
        <v>2565</v>
      </c>
      <c r="L4204">
        <v>1000</v>
      </c>
      <c r="M4204">
        <v>10410</v>
      </c>
      <c r="N4204">
        <v>685</v>
      </c>
      <c r="O4204">
        <v>1995</v>
      </c>
      <c r="P4204">
        <v>6900</v>
      </c>
      <c r="Q4204">
        <v>17</v>
      </c>
      <c r="R4204">
        <v>1385</v>
      </c>
      <c r="T4204">
        <v>795</v>
      </c>
      <c r="U4204">
        <v>6150</v>
      </c>
      <c r="V4204">
        <v>7500</v>
      </c>
      <c r="W4204">
        <v>2850</v>
      </c>
      <c r="X4204">
        <v>12000</v>
      </c>
      <c r="Y4204">
        <v>1700</v>
      </c>
      <c r="Z4204">
        <v>6220</v>
      </c>
      <c r="AA4204">
        <v>2200</v>
      </c>
      <c r="AB4204">
        <v>975</v>
      </c>
      <c r="AC4204">
        <v>500</v>
      </c>
      <c r="AD4204">
        <v>5330</v>
      </c>
      <c r="AE4204">
        <v>1250</v>
      </c>
      <c r="AG4204">
        <v>19205</v>
      </c>
      <c r="AH4204">
        <v>890</v>
      </c>
      <c r="AI4204">
        <v>3263</v>
      </c>
      <c r="AJ4204">
        <v>3100</v>
      </c>
      <c r="AK4204">
        <v>465</v>
      </c>
      <c r="AM4204">
        <v>12275</v>
      </c>
      <c r="AN4204">
        <v>19500</v>
      </c>
      <c r="AO4204">
        <v>3750</v>
      </c>
      <c r="AP4204">
        <v>2980</v>
      </c>
      <c r="AQ4204">
        <v>740</v>
      </c>
      <c r="AR4204">
        <v>7000</v>
      </c>
      <c r="AT4204">
        <v>2190</v>
      </c>
      <c r="AU4204">
        <v>2250</v>
      </c>
      <c r="AV4204">
        <v>6500</v>
      </c>
      <c r="AW4204">
        <v>430</v>
      </c>
    </row>
    <row r="4205" spans="1:49" x14ac:dyDescent="0.25">
      <c r="A4205" s="96">
        <v>45482</v>
      </c>
      <c r="B4205">
        <v>2155</v>
      </c>
      <c r="D4205">
        <v>9200</v>
      </c>
      <c r="E4205">
        <v>950</v>
      </c>
      <c r="F4205">
        <v>3360</v>
      </c>
      <c r="G4205">
        <v>3413</v>
      </c>
      <c r="H4205">
        <v>3763</v>
      </c>
      <c r="I4205">
        <v>1065</v>
      </c>
      <c r="J4205">
        <v>3291</v>
      </c>
      <c r="K4205">
        <v>2565</v>
      </c>
      <c r="L4205">
        <v>1040</v>
      </c>
      <c r="M4205">
        <v>10400</v>
      </c>
      <c r="N4205">
        <v>685</v>
      </c>
      <c r="O4205">
        <v>2000</v>
      </c>
      <c r="P4205">
        <v>6900</v>
      </c>
      <c r="Q4205">
        <v>17</v>
      </c>
      <c r="R4205">
        <v>1390</v>
      </c>
      <c r="T4205">
        <v>790</v>
      </c>
      <c r="U4205">
        <v>6195</v>
      </c>
      <c r="V4205">
        <v>7500</v>
      </c>
      <c r="W4205">
        <v>2875</v>
      </c>
      <c r="X4205">
        <v>11760</v>
      </c>
      <c r="Y4205">
        <v>1795</v>
      </c>
      <c r="Z4205">
        <v>6210</v>
      </c>
      <c r="AA4205">
        <v>2200</v>
      </c>
      <c r="AB4205">
        <v>980</v>
      </c>
      <c r="AC4205">
        <v>495</v>
      </c>
      <c r="AD4205">
        <v>5430</v>
      </c>
      <c r="AE4205">
        <v>1250</v>
      </c>
      <c r="AG4205">
        <v>19205</v>
      </c>
      <c r="AH4205">
        <v>880</v>
      </c>
      <c r="AI4205">
        <v>3263</v>
      </c>
      <c r="AJ4205">
        <v>3000</v>
      </c>
      <c r="AK4205">
        <v>490</v>
      </c>
      <c r="AM4205">
        <v>12200</v>
      </c>
      <c r="AN4205">
        <v>19695</v>
      </c>
      <c r="AO4205">
        <v>3875</v>
      </c>
      <c r="AP4205">
        <v>2980</v>
      </c>
      <c r="AQ4205">
        <v>740</v>
      </c>
      <c r="AR4205">
        <v>7000</v>
      </c>
      <c r="AT4205">
        <v>2190</v>
      </c>
      <c r="AU4205">
        <v>2200</v>
      </c>
      <c r="AV4205">
        <v>6500</v>
      </c>
      <c r="AW4205">
        <v>430</v>
      </c>
    </row>
    <row r="4206" spans="1:49" x14ac:dyDescent="0.25">
      <c r="A4206" s="96">
        <v>45483</v>
      </c>
      <c r="B4206">
        <v>2180</v>
      </c>
      <c r="D4206">
        <v>9200</v>
      </c>
      <c r="E4206">
        <v>995</v>
      </c>
      <c r="F4206">
        <v>3333</v>
      </c>
      <c r="G4206">
        <v>3310</v>
      </c>
      <c r="H4206">
        <v>4000</v>
      </c>
      <c r="I4206">
        <v>1085</v>
      </c>
      <c r="J4206">
        <v>3285</v>
      </c>
      <c r="K4206">
        <v>2662</v>
      </c>
      <c r="L4206">
        <v>990</v>
      </c>
      <c r="M4206">
        <v>10300</v>
      </c>
      <c r="N4206">
        <v>685</v>
      </c>
      <c r="O4206">
        <v>1980</v>
      </c>
      <c r="P4206">
        <v>6900</v>
      </c>
      <c r="Q4206">
        <v>17</v>
      </c>
      <c r="R4206">
        <v>1400</v>
      </c>
      <c r="T4206">
        <v>790</v>
      </c>
      <c r="U4206">
        <v>6195</v>
      </c>
      <c r="V4206">
        <v>7500</v>
      </c>
      <c r="W4206">
        <v>2875</v>
      </c>
      <c r="X4206">
        <v>12100</v>
      </c>
      <c r="Y4206">
        <v>1840</v>
      </c>
      <c r="Z4206">
        <v>6155</v>
      </c>
      <c r="AA4206">
        <v>2200</v>
      </c>
      <c r="AB4206">
        <v>980</v>
      </c>
      <c r="AC4206">
        <v>495</v>
      </c>
      <c r="AD4206">
        <v>5425</v>
      </c>
      <c r="AE4206">
        <v>1300</v>
      </c>
      <c r="AG4206">
        <v>19740</v>
      </c>
      <c r="AH4206">
        <v>880</v>
      </c>
      <c r="AI4206">
        <v>3278</v>
      </c>
      <c r="AJ4206">
        <v>3000</v>
      </c>
      <c r="AK4206">
        <v>490</v>
      </c>
      <c r="AM4206">
        <v>12100</v>
      </c>
      <c r="AN4206">
        <v>19750</v>
      </c>
      <c r="AO4206">
        <v>3875</v>
      </c>
      <c r="AP4206">
        <v>3000</v>
      </c>
      <c r="AQ4206">
        <v>740</v>
      </c>
      <c r="AR4206">
        <v>7000</v>
      </c>
      <c r="AT4206">
        <v>2110</v>
      </c>
      <c r="AU4206">
        <v>2100</v>
      </c>
      <c r="AW4206">
        <v>410</v>
      </c>
    </row>
    <row r="4207" spans="1:49" x14ac:dyDescent="0.25">
      <c r="A4207" s="96">
        <v>45484</v>
      </c>
      <c r="B4207">
        <v>2155</v>
      </c>
      <c r="D4207">
        <v>9885</v>
      </c>
      <c r="E4207">
        <v>995</v>
      </c>
      <c r="F4207">
        <v>3373</v>
      </c>
      <c r="G4207">
        <v>3375</v>
      </c>
      <c r="H4207">
        <v>4000</v>
      </c>
      <c r="I4207">
        <v>1065</v>
      </c>
      <c r="J4207">
        <v>3279</v>
      </c>
      <c r="K4207">
        <v>2665</v>
      </c>
      <c r="L4207">
        <v>980</v>
      </c>
      <c r="M4207">
        <v>10400</v>
      </c>
      <c r="N4207">
        <v>680</v>
      </c>
      <c r="O4207">
        <v>2000</v>
      </c>
      <c r="P4207">
        <v>6900</v>
      </c>
      <c r="Q4207">
        <v>17</v>
      </c>
      <c r="R4207">
        <v>1400</v>
      </c>
      <c r="T4207">
        <v>785</v>
      </c>
      <c r="U4207">
        <v>6000</v>
      </c>
      <c r="V4207">
        <v>7400</v>
      </c>
      <c r="W4207">
        <v>2880</v>
      </c>
      <c r="X4207">
        <v>12100</v>
      </c>
      <c r="Y4207">
        <v>1975</v>
      </c>
      <c r="Z4207">
        <v>6185</v>
      </c>
      <c r="AA4207">
        <v>2200</v>
      </c>
      <c r="AB4207">
        <v>980</v>
      </c>
      <c r="AC4207">
        <v>500</v>
      </c>
      <c r="AD4207">
        <v>5425</v>
      </c>
      <c r="AE4207">
        <v>1280</v>
      </c>
      <c r="AG4207">
        <v>19740</v>
      </c>
      <c r="AH4207">
        <v>890</v>
      </c>
      <c r="AI4207">
        <v>3280</v>
      </c>
      <c r="AK4207">
        <v>490</v>
      </c>
      <c r="AM4207">
        <v>12100</v>
      </c>
      <c r="AN4207">
        <v>19800</v>
      </c>
      <c r="AO4207">
        <v>3885</v>
      </c>
      <c r="AP4207">
        <v>2990</v>
      </c>
      <c r="AQ4207">
        <v>740</v>
      </c>
      <c r="AR4207">
        <v>7000</v>
      </c>
      <c r="AT4207">
        <v>2120</v>
      </c>
      <c r="AU4207">
        <v>2250</v>
      </c>
      <c r="AW4207">
        <v>420</v>
      </c>
    </row>
    <row r="4208" spans="1:49" x14ac:dyDescent="0.25">
      <c r="A4208" s="96">
        <v>45485</v>
      </c>
      <c r="B4208">
        <v>2230</v>
      </c>
      <c r="D4208">
        <v>9800</v>
      </c>
      <c r="E4208">
        <v>940</v>
      </c>
      <c r="F4208">
        <v>3368</v>
      </c>
      <c r="G4208">
        <v>3350</v>
      </c>
      <c r="H4208">
        <v>3990</v>
      </c>
      <c r="I4208">
        <v>1085</v>
      </c>
      <c r="J4208">
        <v>3279</v>
      </c>
      <c r="K4208">
        <v>2669</v>
      </c>
      <c r="L4208">
        <v>980</v>
      </c>
      <c r="M4208">
        <v>10290</v>
      </c>
      <c r="N4208">
        <v>680</v>
      </c>
      <c r="O4208">
        <v>1995</v>
      </c>
      <c r="P4208">
        <v>6860</v>
      </c>
      <c r="Q4208">
        <v>17</v>
      </c>
      <c r="R4208">
        <v>1390</v>
      </c>
      <c r="T4208">
        <v>790</v>
      </c>
      <c r="U4208">
        <v>5995</v>
      </c>
      <c r="V4208">
        <v>7400</v>
      </c>
      <c r="W4208">
        <v>2850</v>
      </c>
      <c r="X4208">
        <v>12000</v>
      </c>
      <c r="Y4208">
        <v>1965</v>
      </c>
      <c r="Z4208">
        <v>6180</v>
      </c>
      <c r="AA4208">
        <v>2205</v>
      </c>
      <c r="AB4208">
        <v>975</v>
      </c>
      <c r="AC4208">
        <v>495</v>
      </c>
      <c r="AD4208">
        <v>5425</v>
      </c>
      <c r="AE4208">
        <v>1315</v>
      </c>
      <c r="AG4208">
        <v>19740</v>
      </c>
      <c r="AH4208">
        <v>885</v>
      </c>
      <c r="AI4208">
        <v>3280</v>
      </c>
      <c r="AJ4208">
        <v>3000</v>
      </c>
      <c r="AK4208">
        <v>490</v>
      </c>
      <c r="AM4208">
        <v>12100</v>
      </c>
      <c r="AN4208">
        <v>19700</v>
      </c>
      <c r="AO4208">
        <v>3870</v>
      </c>
      <c r="AP4208">
        <v>3000</v>
      </c>
      <c r="AQ4208">
        <v>740</v>
      </c>
      <c r="AR4208">
        <v>7000</v>
      </c>
      <c r="AT4208">
        <v>2145</v>
      </c>
      <c r="AU4208">
        <v>2200</v>
      </c>
      <c r="AW4208">
        <v>420</v>
      </c>
    </row>
    <row r="4209" spans="1:49" x14ac:dyDescent="0.25">
      <c r="A4209" s="96">
        <v>45488</v>
      </c>
      <c r="B4209">
        <v>2180</v>
      </c>
      <c r="D4209">
        <v>9800</v>
      </c>
      <c r="E4209">
        <v>990</v>
      </c>
      <c r="F4209">
        <v>3373</v>
      </c>
      <c r="G4209">
        <v>3300</v>
      </c>
      <c r="H4209">
        <v>3990</v>
      </c>
      <c r="I4209">
        <v>1085</v>
      </c>
      <c r="J4209">
        <v>3276</v>
      </c>
      <c r="K4209">
        <v>2669</v>
      </c>
      <c r="L4209">
        <v>980</v>
      </c>
      <c r="M4209">
        <v>10350</v>
      </c>
      <c r="N4209">
        <v>680</v>
      </c>
      <c r="O4209">
        <v>2020</v>
      </c>
      <c r="P4209">
        <v>6900</v>
      </c>
      <c r="Q4209">
        <v>17</v>
      </c>
      <c r="R4209">
        <v>1395</v>
      </c>
      <c r="T4209">
        <v>790</v>
      </c>
      <c r="U4209">
        <v>6000</v>
      </c>
      <c r="V4209">
        <v>7450</v>
      </c>
      <c r="W4209">
        <v>2880</v>
      </c>
      <c r="X4209">
        <v>12050</v>
      </c>
      <c r="Y4209">
        <v>1965</v>
      </c>
      <c r="Z4209">
        <v>5800</v>
      </c>
      <c r="AA4209">
        <v>2205</v>
      </c>
      <c r="AB4209">
        <v>975</v>
      </c>
      <c r="AC4209">
        <v>490</v>
      </c>
      <c r="AD4209">
        <v>5415</v>
      </c>
      <c r="AE4209">
        <v>1310</v>
      </c>
      <c r="AG4209">
        <v>19900</v>
      </c>
      <c r="AH4209">
        <v>890</v>
      </c>
      <c r="AI4209">
        <v>3300</v>
      </c>
      <c r="AJ4209">
        <v>3000</v>
      </c>
      <c r="AK4209">
        <v>490</v>
      </c>
      <c r="AM4209">
        <v>12400</v>
      </c>
      <c r="AN4209">
        <v>19900</v>
      </c>
      <c r="AO4209">
        <v>3875</v>
      </c>
      <c r="AP4209">
        <v>3000</v>
      </c>
      <c r="AQ4209">
        <v>740</v>
      </c>
      <c r="AR4209">
        <v>7000</v>
      </c>
      <c r="AT4209">
        <v>2145</v>
      </c>
      <c r="AU4209">
        <v>2100</v>
      </c>
      <c r="AW4209">
        <v>420</v>
      </c>
    </row>
    <row r="4210" spans="1:49" x14ac:dyDescent="0.25">
      <c r="A4210" s="96">
        <v>45489</v>
      </c>
      <c r="B4210">
        <v>2150</v>
      </c>
      <c r="D4210">
        <v>9800</v>
      </c>
      <c r="E4210">
        <v>1000</v>
      </c>
      <c r="F4210">
        <v>3373</v>
      </c>
      <c r="G4210">
        <v>3298</v>
      </c>
      <c r="H4210">
        <v>3953</v>
      </c>
      <c r="I4210">
        <v>1085</v>
      </c>
      <c r="J4210">
        <v>3248</v>
      </c>
      <c r="K4210">
        <v>2669</v>
      </c>
      <c r="L4210">
        <v>980</v>
      </c>
      <c r="M4210">
        <v>10355</v>
      </c>
      <c r="N4210">
        <v>675</v>
      </c>
      <c r="O4210">
        <v>2010</v>
      </c>
      <c r="P4210">
        <v>6905</v>
      </c>
      <c r="Q4210">
        <v>17</v>
      </c>
      <c r="R4210">
        <v>1375</v>
      </c>
      <c r="T4210">
        <v>780</v>
      </c>
      <c r="U4210">
        <v>6000</v>
      </c>
      <c r="V4210">
        <v>7500</v>
      </c>
      <c r="W4210">
        <v>2900</v>
      </c>
      <c r="X4210">
        <v>12500</v>
      </c>
      <c r="Y4210">
        <v>1960</v>
      </c>
      <c r="Z4210">
        <v>6150</v>
      </c>
      <c r="AA4210">
        <v>2300</v>
      </c>
      <c r="AB4210">
        <v>975</v>
      </c>
      <c r="AC4210">
        <v>500</v>
      </c>
      <c r="AD4210">
        <v>5415</v>
      </c>
      <c r="AE4210">
        <v>1300</v>
      </c>
      <c r="AG4210">
        <v>19900</v>
      </c>
      <c r="AH4210">
        <v>875</v>
      </c>
      <c r="AI4210">
        <v>3350</v>
      </c>
      <c r="AJ4210">
        <v>3000</v>
      </c>
      <c r="AK4210">
        <v>490</v>
      </c>
      <c r="AM4210">
        <v>12400</v>
      </c>
      <c r="AN4210">
        <v>19990</v>
      </c>
      <c r="AO4210">
        <v>3785</v>
      </c>
      <c r="AP4210">
        <v>3000</v>
      </c>
      <c r="AQ4210">
        <v>740</v>
      </c>
      <c r="AR4210">
        <v>7000</v>
      </c>
      <c r="AT4210">
        <v>2145</v>
      </c>
      <c r="AU4210">
        <v>2240</v>
      </c>
      <c r="AW4210">
        <v>420</v>
      </c>
    </row>
    <row r="4211" spans="1:49" x14ac:dyDescent="0.25">
      <c r="A4211" s="96">
        <v>45490</v>
      </c>
      <c r="B4211">
        <v>2200</v>
      </c>
      <c r="D4211">
        <v>9185</v>
      </c>
      <c r="E4211">
        <v>1000</v>
      </c>
      <c r="F4211">
        <v>3375</v>
      </c>
      <c r="G4211">
        <v>3300</v>
      </c>
      <c r="H4211">
        <v>3808</v>
      </c>
      <c r="I4211">
        <v>1085</v>
      </c>
      <c r="J4211">
        <v>3238</v>
      </c>
      <c r="K4211">
        <v>2669</v>
      </c>
      <c r="L4211">
        <v>970</v>
      </c>
      <c r="M4211">
        <v>10300</v>
      </c>
      <c r="N4211">
        <v>685</v>
      </c>
      <c r="O4211">
        <v>2010</v>
      </c>
      <c r="P4211">
        <v>6910</v>
      </c>
      <c r="Q4211">
        <v>17</v>
      </c>
      <c r="R4211">
        <v>1355</v>
      </c>
      <c r="T4211">
        <v>775</v>
      </c>
      <c r="U4211">
        <v>6000</v>
      </c>
      <c r="V4211">
        <v>7500</v>
      </c>
      <c r="W4211">
        <v>2915</v>
      </c>
      <c r="X4211">
        <v>13435</v>
      </c>
      <c r="Y4211">
        <v>1940</v>
      </c>
      <c r="Z4211">
        <v>6150</v>
      </c>
      <c r="AA4211">
        <v>2300</v>
      </c>
      <c r="AB4211">
        <v>905</v>
      </c>
      <c r="AC4211">
        <v>495</v>
      </c>
      <c r="AD4211">
        <v>5430</v>
      </c>
      <c r="AE4211">
        <v>1310</v>
      </c>
      <c r="AG4211">
        <v>19900</v>
      </c>
      <c r="AH4211">
        <v>855</v>
      </c>
      <c r="AI4211">
        <v>3360</v>
      </c>
      <c r="AJ4211">
        <v>3000</v>
      </c>
      <c r="AK4211">
        <v>500</v>
      </c>
      <c r="AM4211">
        <v>12700</v>
      </c>
      <c r="AN4211">
        <v>20000</v>
      </c>
      <c r="AO4211">
        <v>3785</v>
      </c>
      <c r="AP4211">
        <v>2995</v>
      </c>
      <c r="AQ4211">
        <v>740</v>
      </c>
      <c r="AR4211">
        <v>7000</v>
      </c>
      <c r="AT4211">
        <v>2145</v>
      </c>
      <c r="AU4211">
        <v>2235</v>
      </c>
      <c r="AW4211">
        <v>415</v>
      </c>
    </row>
    <row r="4212" spans="1:49" x14ac:dyDescent="0.25">
      <c r="A4212" s="96">
        <v>45491</v>
      </c>
      <c r="B4212">
        <v>2255</v>
      </c>
      <c r="D4212">
        <v>9695</v>
      </c>
      <c r="E4212">
        <v>1000</v>
      </c>
      <c r="F4212">
        <v>3373</v>
      </c>
      <c r="G4212">
        <v>3300</v>
      </c>
      <c r="H4212">
        <v>3945</v>
      </c>
      <c r="I4212">
        <v>1065</v>
      </c>
      <c r="J4212">
        <v>3241</v>
      </c>
      <c r="K4212">
        <v>2732</v>
      </c>
      <c r="L4212">
        <v>960</v>
      </c>
      <c r="M4212">
        <v>10300</v>
      </c>
      <c r="N4212">
        <v>695</v>
      </c>
      <c r="O4212">
        <v>1990</v>
      </c>
      <c r="P4212">
        <v>7000</v>
      </c>
      <c r="Q4212">
        <v>16</v>
      </c>
      <c r="R4212">
        <v>1395</v>
      </c>
      <c r="T4212">
        <v>770</v>
      </c>
      <c r="U4212">
        <v>6000</v>
      </c>
      <c r="V4212">
        <v>7500</v>
      </c>
      <c r="W4212">
        <v>2950</v>
      </c>
      <c r="X4212">
        <v>13000</v>
      </c>
      <c r="Y4212">
        <v>1895</v>
      </c>
      <c r="Z4212">
        <v>6090</v>
      </c>
      <c r="AA4212">
        <v>2300</v>
      </c>
      <c r="AB4212">
        <v>905</v>
      </c>
      <c r="AC4212">
        <v>500</v>
      </c>
      <c r="AD4212">
        <v>5425</v>
      </c>
      <c r="AE4212">
        <v>1305</v>
      </c>
      <c r="AG4212">
        <v>20500</v>
      </c>
      <c r="AH4212">
        <v>870</v>
      </c>
      <c r="AI4212">
        <v>3395</v>
      </c>
      <c r="AJ4212">
        <v>3000</v>
      </c>
      <c r="AK4212">
        <v>500</v>
      </c>
      <c r="AM4212">
        <v>12700</v>
      </c>
      <c r="AN4212">
        <v>20200</v>
      </c>
      <c r="AO4212">
        <v>3790</v>
      </c>
      <c r="AP4212">
        <v>2995</v>
      </c>
      <c r="AQ4212">
        <v>765</v>
      </c>
      <c r="AR4212">
        <v>7000</v>
      </c>
      <c r="AT4212">
        <v>2175</v>
      </c>
      <c r="AU4212">
        <v>2230</v>
      </c>
      <c r="AW4212">
        <v>405</v>
      </c>
    </row>
    <row r="4213" spans="1:49" x14ac:dyDescent="0.25">
      <c r="A4213" s="96">
        <v>45492</v>
      </c>
      <c r="B4213">
        <v>2420</v>
      </c>
      <c r="D4213">
        <v>9500</v>
      </c>
      <c r="E4213">
        <v>1000</v>
      </c>
      <c r="F4213">
        <v>3398</v>
      </c>
      <c r="G4213">
        <v>3223</v>
      </c>
      <c r="H4213">
        <v>3875</v>
      </c>
      <c r="I4213">
        <v>1065</v>
      </c>
      <c r="J4213">
        <v>3241</v>
      </c>
      <c r="K4213">
        <v>2672</v>
      </c>
      <c r="L4213">
        <v>950</v>
      </c>
      <c r="M4213">
        <v>10305</v>
      </c>
      <c r="N4213">
        <v>700</v>
      </c>
      <c r="O4213">
        <v>2000</v>
      </c>
      <c r="P4213">
        <v>7140</v>
      </c>
      <c r="Q4213">
        <v>17</v>
      </c>
      <c r="R4213">
        <v>1395</v>
      </c>
      <c r="T4213">
        <v>770</v>
      </c>
      <c r="U4213">
        <v>5995</v>
      </c>
      <c r="V4213">
        <v>7500</v>
      </c>
      <c r="W4213">
        <v>2950</v>
      </c>
      <c r="X4213">
        <v>13000</v>
      </c>
      <c r="Y4213">
        <v>1900</v>
      </c>
      <c r="Z4213">
        <v>6090</v>
      </c>
      <c r="AA4213">
        <v>2300</v>
      </c>
      <c r="AB4213">
        <v>855</v>
      </c>
      <c r="AC4213">
        <v>480</v>
      </c>
      <c r="AD4213">
        <v>5425</v>
      </c>
      <c r="AE4213">
        <v>1290</v>
      </c>
      <c r="AG4213">
        <v>20500</v>
      </c>
      <c r="AH4213">
        <v>875</v>
      </c>
      <c r="AI4213">
        <v>3405</v>
      </c>
      <c r="AJ4213">
        <v>3000</v>
      </c>
      <c r="AK4213">
        <v>470</v>
      </c>
      <c r="AM4213">
        <v>12850</v>
      </c>
      <c r="AN4213">
        <v>20505</v>
      </c>
      <c r="AO4213">
        <v>3790</v>
      </c>
      <c r="AP4213">
        <v>2995</v>
      </c>
      <c r="AQ4213">
        <v>765</v>
      </c>
      <c r="AR4213">
        <v>7000</v>
      </c>
      <c r="AT4213">
        <v>2175</v>
      </c>
      <c r="AU4213">
        <v>2175</v>
      </c>
      <c r="AW4213">
        <v>405</v>
      </c>
    </row>
    <row r="4214" spans="1:49" x14ac:dyDescent="0.25">
      <c r="A4214" s="96">
        <v>45495</v>
      </c>
      <c r="B4214">
        <v>2400</v>
      </c>
      <c r="D4214">
        <v>9870</v>
      </c>
      <c r="E4214">
        <v>1020</v>
      </c>
      <c r="F4214">
        <v>3398</v>
      </c>
      <c r="G4214">
        <v>3225</v>
      </c>
      <c r="H4214">
        <v>3915</v>
      </c>
      <c r="I4214">
        <v>1082</v>
      </c>
      <c r="J4214">
        <v>3241</v>
      </c>
      <c r="K4214">
        <v>2685</v>
      </c>
      <c r="L4214">
        <v>945</v>
      </c>
      <c r="M4214">
        <v>10155</v>
      </c>
      <c r="N4214">
        <v>685</v>
      </c>
      <c r="O4214">
        <v>2010</v>
      </c>
      <c r="P4214">
        <v>7050</v>
      </c>
      <c r="Q4214">
        <v>17</v>
      </c>
      <c r="R4214">
        <v>1395</v>
      </c>
      <c r="T4214">
        <v>770</v>
      </c>
      <c r="U4214">
        <v>6000</v>
      </c>
      <c r="V4214">
        <v>7500</v>
      </c>
      <c r="W4214">
        <v>2990</v>
      </c>
      <c r="X4214">
        <v>12600</v>
      </c>
      <c r="Y4214">
        <v>1880</v>
      </c>
      <c r="Z4214">
        <v>6000</v>
      </c>
      <c r="AA4214">
        <v>2300</v>
      </c>
      <c r="AB4214">
        <v>795</v>
      </c>
      <c r="AC4214">
        <v>495</v>
      </c>
      <c r="AD4214">
        <v>5425</v>
      </c>
      <c r="AE4214">
        <v>1330</v>
      </c>
      <c r="AG4214">
        <v>20445</v>
      </c>
      <c r="AH4214">
        <v>855</v>
      </c>
      <c r="AI4214">
        <v>3360</v>
      </c>
      <c r="AJ4214">
        <v>3000</v>
      </c>
      <c r="AK4214">
        <v>495</v>
      </c>
      <c r="AM4214">
        <v>13100</v>
      </c>
      <c r="AN4214">
        <v>20500</v>
      </c>
      <c r="AO4214">
        <v>3800</v>
      </c>
      <c r="AP4214">
        <v>2990</v>
      </c>
      <c r="AQ4214">
        <v>755</v>
      </c>
      <c r="AR4214">
        <v>7000</v>
      </c>
      <c r="AT4214">
        <v>2195</v>
      </c>
      <c r="AU4214">
        <v>2200</v>
      </c>
      <c r="AV4214">
        <v>6500</v>
      </c>
      <c r="AW4214">
        <v>425</v>
      </c>
    </row>
    <row r="4215" spans="1:49" x14ac:dyDescent="0.25">
      <c r="A4215" s="96">
        <v>45496</v>
      </c>
      <c r="B4215">
        <v>2410</v>
      </c>
      <c r="D4215">
        <v>9800</v>
      </c>
      <c r="E4215">
        <v>1020</v>
      </c>
      <c r="F4215">
        <v>3398</v>
      </c>
      <c r="G4215">
        <v>3225</v>
      </c>
      <c r="H4215">
        <v>3900</v>
      </c>
      <c r="I4215">
        <v>1082</v>
      </c>
      <c r="J4215">
        <v>3229</v>
      </c>
      <c r="K4215">
        <v>2742</v>
      </c>
      <c r="L4215">
        <v>960</v>
      </c>
      <c r="M4215">
        <v>10155</v>
      </c>
      <c r="N4215">
        <v>685</v>
      </c>
      <c r="O4215">
        <v>2020</v>
      </c>
      <c r="P4215">
        <v>7135</v>
      </c>
      <c r="Q4215">
        <v>17</v>
      </c>
      <c r="R4215">
        <v>1395</v>
      </c>
      <c r="T4215">
        <v>785</v>
      </c>
      <c r="U4215">
        <v>5925</v>
      </c>
      <c r="V4215">
        <v>7500</v>
      </c>
      <c r="W4215">
        <v>2990</v>
      </c>
      <c r="X4215">
        <v>12600</v>
      </c>
      <c r="Y4215">
        <v>1965</v>
      </c>
      <c r="Z4215">
        <v>6000</v>
      </c>
      <c r="AA4215">
        <v>2295</v>
      </c>
      <c r="AB4215">
        <v>800</v>
      </c>
      <c r="AC4215">
        <v>495</v>
      </c>
      <c r="AD4215">
        <v>5420</v>
      </c>
      <c r="AE4215">
        <v>1315</v>
      </c>
      <c r="AG4215">
        <v>20450</v>
      </c>
      <c r="AH4215">
        <v>860</v>
      </c>
      <c r="AI4215">
        <v>3390</v>
      </c>
      <c r="AJ4215">
        <v>3000</v>
      </c>
      <c r="AK4215">
        <v>490</v>
      </c>
      <c r="AM4215">
        <v>12850</v>
      </c>
      <c r="AN4215">
        <v>20310</v>
      </c>
      <c r="AO4215">
        <v>3800</v>
      </c>
      <c r="AP4215">
        <v>3000</v>
      </c>
      <c r="AQ4215">
        <v>740</v>
      </c>
      <c r="AR4215">
        <v>7000</v>
      </c>
      <c r="AT4215">
        <v>2180</v>
      </c>
      <c r="AU4215">
        <v>2105</v>
      </c>
      <c r="AV4215">
        <v>6500</v>
      </c>
      <c r="AW4215">
        <v>420</v>
      </c>
    </row>
    <row r="4216" spans="1:49" x14ac:dyDescent="0.25">
      <c r="A4216" s="96">
        <v>45497</v>
      </c>
      <c r="B4216">
        <v>2400</v>
      </c>
      <c r="D4216">
        <v>9800</v>
      </c>
      <c r="E4216">
        <v>1095</v>
      </c>
      <c r="F4216">
        <v>3398</v>
      </c>
      <c r="G4216">
        <v>3200</v>
      </c>
      <c r="H4216">
        <v>3915</v>
      </c>
      <c r="I4216">
        <v>1082</v>
      </c>
      <c r="J4216">
        <v>3241</v>
      </c>
      <c r="K4216">
        <v>2732</v>
      </c>
      <c r="L4216">
        <v>960</v>
      </c>
      <c r="M4216">
        <v>10155</v>
      </c>
      <c r="N4216">
        <v>685</v>
      </c>
      <c r="O4216">
        <v>2045</v>
      </c>
      <c r="P4216">
        <v>6890</v>
      </c>
      <c r="Q4216">
        <v>17</v>
      </c>
      <c r="R4216">
        <v>1390</v>
      </c>
      <c r="T4216">
        <v>775</v>
      </c>
      <c r="U4216">
        <v>5990</v>
      </c>
      <c r="V4216">
        <v>7500</v>
      </c>
      <c r="W4216">
        <v>2995</v>
      </c>
      <c r="X4216">
        <v>13000</v>
      </c>
      <c r="Y4216">
        <v>1965</v>
      </c>
      <c r="Z4216">
        <v>5780</v>
      </c>
      <c r="AA4216">
        <v>2290</v>
      </c>
      <c r="AB4216">
        <v>800</v>
      </c>
      <c r="AC4216">
        <v>490</v>
      </c>
      <c r="AD4216">
        <v>5420</v>
      </c>
      <c r="AE4216">
        <v>1320</v>
      </c>
      <c r="AG4216">
        <v>20305</v>
      </c>
      <c r="AH4216">
        <v>865</v>
      </c>
      <c r="AI4216">
        <v>3360</v>
      </c>
      <c r="AK4216">
        <v>495</v>
      </c>
      <c r="AM4216">
        <v>12850</v>
      </c>
      <c r="AN4216">
        <v>20370</v>
      </c>
      <c r="AO4216">
        <v>3860</v>
      </c>
      <c r="AP4216">
        <v>3030</v>
      </c>
      <c r="AQ4216">
        <v>720</v>
      </c>
      <c r="AR4216">
        <v>7000</v>
      </c>
      <c r="AT4216">
        <v>2180</v>
      </c>
      <c r="AU4216">
        <v>2200</v>
      </c>
      <c r="AW4216">
        <v>425</v>
      </c>
    </row>
    <row r="4217" spans="1:49" x14ac:dyDescent="0.25">
      <c r="A4217" s="96">
        <v>45498</v>
      </c>
      <c r="B4217">
        <v>2395</v>
      </c>
      <c r="D4217">
        <v>9700</v>
      </c>
      <c r="E4217">
        <v>1095</v>
      </c>
      <c r="F4217">
        <v>3398</v>
      </c>
      <c r="G4217">
        <v>3208</v>
      </c>
      <c r="H4217">
        <v>3910</v>
      </c>
      <c r="I4217">
        <v>1072</v>
      </c>
      <c r="J4217">
        <v>3229</v>
      </c>
      <c r="K4217">
        <v>2732</v>
      </c>
      <c r="L4217">
        <v>960</v>
      </c>
      <c r="M4217">
        <v>10155</v>
      </c>
      <c r="N4217">
        <v>680</v>
      </c>
      <c r="O4217">
        <v>2075</v>
      </c>
      <c r="P4217">
        <v>6890</v>
      </c>
      <c r="Q4217">
        <v>17</v>
      </c>
      <c r="R4217">
        <v>1390</v>
      </c>
      <c r="T4217">
        <v>780</v>
      </c>
      <c r="U4217">
        <v>6000</v>
      </c>
      <c r="V4217">
        <v>7500</v>
      </c>
      <c r="W4217">
        <v>2995</v>
      </c>
      <c r="X4217">
        <v>13000</v>
      </c>
      <c r="Y4217">
        <v>1950</v>
      </c>
      <c r="Z4217">
        <v>5750</v>
      </c>
      <c r="AA4217">
        <v>2290</v>
      </c>
      <c r="AB4217">
        <v>860</v>
      </c>
      <c r="AC4217">
        <v>520</v>
      </c>
      <c r="AD4217">
        <v>5400</v>
      </c>
      <c r="AE4217">
        <v>1310</v>
      </c>
      <c r="AG4217">
        <v>20305</v>
      </c>
      <c r="AH4217">
        <v>875</v>
      </c>
      <c r="AI4217">
        <v>3350</v>
      </c>
      <c r="AJ4217">
        <v>3000</v>
      </c>
      <c r="AK4217">
        <v>500</v>
      </c>
      <c r="AM4217">
        <v>13000</v>
      </c>
      <c r="AN4217">
        <v>20400</v>
      </c>
      <c r="AO4217">
        <v>3860</v>
      </c>
      <c r="AP4217">
        <v>3000</v>
      </c>
      <c r="AQ4217">
        <v>720</v>
      </c>
      <c r="AR4217">
        <v>6790</v>
      </c>
      <c r="AT4217">
        <v>2175</v>
      </c>
      <c r="AU4217">
        <v>2150</v>
      </c>
      <c r="AW4217">
        <v>410</v>
      </c>
    </row>
    <row r="4218" spans="1:49" x14ac:dyDescent="0.25">
      <c r="A4218" s="96">
        <v>45499</v>
      </c>
      <c r="B4218">
        <v>2275</v>
      </c>
      <c r="D4218">
        <v>9800</v>
      </c>
      <c r="E4218">
        <v>1075</v>
      </c>
      <c r="F4218">
        <v>3373</v>
      </c>
      <c r="G4218">
        <v>3200</v>
      </c>
      <c r="H4218">
        <v>3900</v>
      </c>
      <c r="I4218">
        <v>1152</v>
      </c>
      <c r="J4218">
        <v>3285</v>
      </c>
      <c r="K4218">
        <v>2739</v>
      </c>
      <c r="L4218">
        <v>960</v>
      </c>
      <c r="M4218">
        <v>10120</v>
      </c>
      <c r="N4218">
        <v>680</v>
      </c>
      <c r="O4218">
        <v>1975</v>
      </c>
      <c r="P4218">
        <v>7130</v>
      </c>
      <c r="Q4218">
        <v>17</v>
      </c>
      <c r="R4218">
        <v>1390</v>
      </c>
      <c r="T4218">
        <v>780</v>
      </c>
      <c r="U4218">
        <v>6000</v>
      </c>
      <c r="V4218">
        <v>7780</v>
      </c>
      <c r="W4218">
        <v>2995</v>
      </c>
      <c r="X4218">
        <v>13000</v>
      </c>
      <c r="Y4218">
        <v>1945</v>
      </c>
      <c r="Z4218">
        <v>5895</v>
      </c>
      <c r="AB4218">
        <v>850</v>
      </c>
      <c r="AC4218">
        <v>545</v>
      </c>
      <c r="AD4218">
        <v>5400</v>
      </c>
      <c r="AE4218">
        <v>1320</v>
      </c>
      <c r="AG4218">
        <v>20500</v>
      </c>
      <c r="AH4218">
        <v>865</v>
      </c>
      <c r="AI4218">
        <v>3365</v>
      </c>
      <c r="AJ4218">
        <v>3000</v>
      </c>
      <c r="AK4218">
        <v>495</v>
      </c>
      <c r="AM4218">
        <v>13000</v>
      </c>
      <c r="AN4218">
        <v>20500</v>
      </c>
      <c r="AO4218">
        <v>3875</v>
      </c>
      <c r="AP4218">
        <v>2990</v>
      </c>
      <c r="AQ4218">
        <v>770</v>
      </c>
      <c r="AR4218">
        <v>6785</v>
      </c>
      <c r="AT4218">
        <v>2180</v>
      </c>
      <c r="AU4218">
        <v>2190</v>
      </c>
      <c r="AW4218">
        <v>410</v>
      </c>
    </row>
    <row r="4219" spans="1:49" x14ac:dyDescent="0.25">
      <c r="A4219" s="96">
        <v>45502</v>
      </c>
      <c r="B4219">
        <v>2300</v>
      </c>
      <c r="D4219">
        <v>9790</v>
      </c>
      <c r="E4219">
        <v>1090</v>
      </c>
      <c r="F4219">
        <v>3373</v>
      </c>
      <c r="G4219">
        <v>3200</v>
      </c>
      <c r="H4219">
        <v>3903</v>
      </c>
      <c r="I4219">
        <v>1235</v>
      </c>
      <c r="J4219">
        <v>3285</v>
      </c>
      <c r="K4219">
        <v>2928</v>
      </c>
      <c r="L4219">
        <v>950</v>
      </c>
      <c r="M4219">
        <v>10100</v>
      </c>
      <c r="N4219">
        <v>685</v>
      </c>
      <c r="O4219">
        <v>1920</v>
      </c>
      <c r="P4219">
        <v>7300</v>
      </c>
      <c r="Q4219">
        <v>16</v>
      </c>
      <c r="R4219">
        <v>1395</v>
      </c>
      <c r="T4219">
        <v>775</v>
      </c>
      <c r="U4219">
        <v>6000</v>
      </c>
      <c r="V4219">
        <v>7600</v>
      </c>
      <c r="W4219">
        <v>2800</v>
      </c>
      <c r="X4219">
        <v>12995</v>
      </c>
      <c r="Y4219">
        <v>1935</v>
      </c>
      <c r="Z4219">
        <v>5740</v>
      </c>
      <c r="AA4219">
        <v>2200</v>
      </c>
      <c r="AB4219">
        <v>860</v>
      </c>
      <c r="AC4219">
        <v>525</v>
      </c>
      <c r="AD4219">
        <v>5395</v>
      </c>
      <c r="AE4219">
        <v>1300</v>
      </c>
      <c r="AG4219">
        <v>20500</v>
      </c>
      <c r="AH4219">
        <v>850</v>
      </c>
      <c r="AI4219">
        <v>3250</v>
      </c>
      <c r="AJ4219">
        <v>3000</v>
      </c>
      <c r="AK4219">
        <v>495</v>
      </c>
      <c r="AM4219">
        <v>13000</v>
      </c>
      <c r="AN4219">
        <v>20700</v>
      </c>
      <c r="AO4219">
        <v>3850</v>
      </c>
      <c r="AP4219">
        <v>3000</v>
      </c>
      <c r="AQ4219">
        <v>770</v>
      </c>
      <c r="AR4219">
        <v>6780</v>
      </c>
      <c r="AT4219">
        <v>2250</v>
      </c>
      <c r="AU4219">
        <v>2220</v>
      </c>
      <c r="AV4219">
        <v>6500</v>
      </c>
      <c r="AW4219">
        <v>405</v>
      </c>
    </row>
    <row r="4220" spans="1:49" x14ac:dyDescent="0.25">
      <c r="A4220" s="96">
        <v>45503</v>
      </c>
      <c r="B4220">
        <v>2295</v>
      </c>
      <c r="D4220">
        <v>9740</v>
      </c>
      <c r="E4220">
        <v>1090</v>
      </c>
      <c r="F4220">
        <v>3373</v>
      </c>
      <c r="G4220">
        <v>3200</v>
      </c>
      <c r="H4220">
        <v>4050</v>
      </c>
      <c r="I4220">
        <v>1325</v>
      </c>
      <c r="J4220">
        <v>3282</v>
      </c>
      <c r="K4220">
        <v>3132</v>
      </c>
      <c r="L4220">
        <v>955</v>
      </c>
      <c r="M4220">
        <v>10095</v>
      </c>
      <c r="N4220">
        <v>680</v>
      </c>
      <c r="O4220">
        <v>1930</v>
      </c>
      <c r="P4220">
        <v>7420</v>
      </c>
      <c r="Q4220">
        <v>16</v>
      </c>
      <c r="R4220">
        <v>1400</v>
      </c>
      <c r="T4220">
        <v>780</v>
      </c>
      <c r="U4220">
        <v>5905</v>
      </c>
      <c r="V4220">
        <v>7750</v>
      </c>
      <c r="W4220">
        <v>2700</v>
      </c>
      <c r="X4220">
        <v>12605</v>
      </c>
      <c r="Y4220">
        <v>1945</v>
      </c>
      <c r="Z4220">
        <v>5700</v>
      </c>
      <c r="AA4220">
        <v>2200</v>
      </c>
      <c r="AB4220">
        <v>860</v>
      </c>
      <c r="AC4220">
        <v>545</v>
      </c>
      <c r="AD4220">
        <v>5400</v>
      </c>
      <c r="AE4220">
        <v>1300</v>
      </c>
      <c r="AG4220">
        <v>20400</v>
      </c>
      <c r="AH4220">
        <v>850</v>
      </c>
      <c r="AI4220">
        <v>3153</v>
      </c>
      <c r="AJ4220">
        <v>3000</v>
      </c>
      <c r="AK4220">
        <v>510</v>
      </c>
      <c r="AM4220">
        <v>12950</v>
      </c>
      <c r="AN4220">
        <v>20690</v>
      </c>
      <c r="AO4220">
        <v>3885</v>
      </c>
      <c r="AP4220">
        <v>2995</v>
      </c>
      <c r="AQ4220">
        <v>765</v>
      </c>
      <c r="AR4220">
        <v>6780</v>
      </c>
      <c r="AT4220">
        <v>2240</v>
      </c>
      <c r="AU4220">
        <v>2150</v>
      </c>
      <c r="AV4220">
        <v>6500</v>
      </c>
      <c r="AW4220">
        <v>410</v>
      </c>
    </row>
    <row r="4221" spans="1:49" x14ac:dyDescent="0.25">
      <c r="A4221" s="96">
        <v>45504</v>
      </c>
      <c r="B4221">
        <v>2250</v>
      </c>
      <c r="D4221">
        <v>9740</v>
      </c>
      <c r="E4221">
        <v>1090</v>
      </c>
      <c r="F4221">
        <v>3398</v>
      </c>
      <c r="G4221">
        <v>3250</v>
      </c>
      <c r="H4221">
        <v>3950</v>
      </c>
      <c r="I4221">
        <v>1398</v>
      </c>
      <c r="J4221">
        <v>3269</v>
      </c>
      <c r="K4221">
        <v>3232</v>
      </c>
      <c r="L4221">
        <v>1025</v>
      </c>
      <c r="M4221">
        <v>10000</v>
      </c>
      <c r="N4221">
        <v>680</v>
      </c>
      <c r="O4221">
        <v>1900</v>
      </c>
      <c r="P4221">
        <v>7415</v>
      </c>
      <c r="Q4221">
        <v>17</v>
      </c>
      <c r="R4221">
        <v>1395</v>
      </c>
      <c r="T4221">
        <v>775</v>
      </c>
      <c r="U4221">
        <v>5995</v>
      </c>
      <c r="V4221">
        <v>8000</v>
      </c>
      <c r="W4221">
        <v>2700</v>
      </c>
      <c r="X4221">
        <v>12655</v>
      </c>
      <c r="Y4221">
        <v>1950</v>
      </c>
      <c r="Z4221">
        <v>5600</v>
      </c>
      <c r="AA4221">
        <v>2365</v>
      </c>
      <c r="AB4221">
        <v>860</v>
      </c>
      <c r="AC4221">
        <v>540</v>
      </c>
      <c r="AD4221">
        <v>5400</v>
      </c>
      <c r="AE4221">
        <v>1300</v>
      </c>
      <c r="AG4221">
        <v>20500</v>
      </c>
      <c r="AH4221">
        <v>850</v>
      </c>
      <c r="AI4221">
        <v>3300</v>
      </c>
      <c r="AK4221">
        <v>545</v>
      </c>
      <c r="AM4221">
        <v>12950</v>
      </c>
      <c r="AN4221">
        <v>20700</v>
      </c>
      <c r="AO4221">
        <v>3995</v>
      </c>
      <c r="AP4221">
        <v>2810</v>
      </c>
      <c r="AQ4221">
        <v>765</v>
      </c>
      <c r="AR4221">
        <v>6780</v>
      </c>
      <c r="AT4221">
        <v>2190</v>
      </c>
      <c r="AU4221">
        <v>2200</v>
      </c>
      <c r="AW4221">
        <v>420</v>
      </c>
    </row>
    <row r="4222" spans="1:49" x14ac:dyDescent="0.25">
      <c r="A4222" s="96">
        <v>45505</v>
      </c>
      <c r="B4222">
        <v>2230</v>
      </c>
      <c r="D4222">
        <v>9740</v>
      </c>
      <c r="E4222">
        <v>1080</v>
      </c>
      <c r="F4222">
        <v>3598</v>
      </c>
      <c r="G4222">
        <v>3275</v>
      </c>
      <c r="H4222">
        <v>4200</v>
      </c>
      <c r="I4222">
        <v>1395</v>
      </c>
      <c r="J4222">
        <v>3248</v>
      </c>
      <c r="K4222">
        <v>3225</v>
      </c>
      <c r="L4222">
        <v>955</v>
      </c>
      <c r="M4222">
        <v>10200</v>
      </c>
      <c r="N4222">
        <v>670</v>
      </c>
      <c r="O4222">
        <v>1900</v>
      </c>
      <c r="P4222">
        <v>7410</v>
      </c>
      <c r="Q4222">
        <v>16</v>
      </c>
      <c r="R4222">
        <v>1450</v>
      </c>
      <c r="T4222">
        <v>775</v>
      </c>
      <c r="U4222">
        <v>5995</v>
      </c>
      <c r="V4222">
        <v>7500</v>
      </c>
      <c r="W4222">
        <v>2655</v>
      </c>
      <c r="X4222">
        <v>12670</v>
      </c>
      <c r="Y4222">
        <v>1900</v>
      </c>
      <c r="Z4222">
        <v>5540</v>
      </c>
      <c r="AA4222">
        <v>2540</v>
      </c>
      <c r="AB4222">
        <v>860</v>
      </c>
      <c r="AC4222">
        <v>540</v>
      </c>
      <c r="AD4222">
        <v>5200</v>
      </c>
      <c r="AE4222">
        <v>1295</v>
      </c>
      <c r="AG4222">
        <v>20470</v>
      </c>
      <c r="AH4222">
        <v>810</v>
      </c>
      <c r="AI4222">
        <v>3245</v>
      </c>
      <c r="AK4222">
        <v>575</v>
      </c>
      <c r="AM4222">
        <v>12700</v>
      </c>
      <c r="AN4222">
        <v>20600</v>
      </c>
      <c r="AO4222">
        <v>3990</v>
      </c>
      <c r="AP4222">
        <v>3020</v>
      </c>
      <c r="AQ4222">
        <v>770</v>
      </c>
      <c r="AR4222">
        <v>6700</v>
      </c>
      <c r="AT4222">
        <v>2250</v>
      </c>
      <c r="AU4222">
        <v>2210</v>
      </c>
      <c r="AV4222">
        <v>6500</v>
      </c>
      <c r="AW4222">
        <v>430</v>
      </c>
    </row>
    <row r="4223" spans="1:49" x14ac:dyDescent="0.25">
      <c r="A4223" s="96">
        <v>45506</v>
      </c>
      <c r="B4223">
        <v>2170</v>
      </c>
      <c r="D4223">
        <v>9740</v>
      </c>
      <c r="E4223">
        <v>1080</v>
      </c>
      <c r="F4223">
        <v>3588</v>
      </c>
      <c r="G4223">
        <v>3300</v>
      </c>
      <c r="H4223">
        <v>4230</v>
      </c>
      <c r="I4223">
        <v>1395</v>
      </c>
      <c r="J4223">
        <v>3279</v>
      </c>
      <c r="K4223">
        <v>3225</v>
      </c>
      <c r="L4223">
        <v>980</v>
      </c>
      <c r="M4223">
        <v>10150</v>
      </c>
      <c r="N4223">
        <v>680</v>
      </c>
      <c r="O4223">
        <v>1910</v>
      </c>
      <c r="P4223">
        <v>7410</v>
      </c>
      <c r="Q4223">
        <v>17</v>
      </c>
      <c r="R4223">
        <v>1520</v>
      </c>
      <c r="T4223">
        <v>770</v>
      </c>
      <c r="U4223">
        <v>5980</v>
      </c>
      <c r="V4223">
        <v>7790</v>
      </c>
      <c r="W4223">
        <v>2600</v>
      </c>
      <c r="X4223">
        <v>13385</v>
      </c>
      <c r="Y4223">
        <v>1895</v>
      </c>
      <c r="Z4223">
        <v>5440</v>
      </c>
      <c r="AA4223">
        <v>2600</v>
      </c>
      <c r="AB4223">
        <v>860</v>
      </c>
      <c r="AC4223">
        <v>530</v>
      </c>
      <c r="AD4223">
        <v>5400</v>
      </c>
      <c r="AE4223">
        <v>1295</v>
      </c>
      <c r="AG4223">
        <v>20490</v>
      </c>
      <c r="AH4223">
        <v>810</v>
      </c>
      <c r="AI4223">
        <v>3175</v>
      </c>
      <c r="AJ4223">
        <v>3000</v>
      </c>
      <c r="AK4223">
        <v>575</v>
      </c>
      <c r="AM4223">
        <v>12845</v>
      </c>
      <c r="AN4223">
        <v>20600</v>
      </c>
      <c r="AO4223">
        <v>3850</v>
      </c>
      <c r="AP4223">
        <v>3000</v>
      </c>
      <c r="AQ4223">
        <v>725</v>
      </c>
      <c r="AR4223">
        <v>6700</v>
      </c>
      <c r="AT4223">
        <v>2255</v>
      </c>
      <c r="AU4223">
        <v>2220</v>
      </c>
      <c r="AV4223">
        <v>6500</v>
      </c>
      <c r="AW4223">
        <v>430</v>
      </c>
    </row>
    <row r="4224" spans="1:49" x14ac:dyDescent="0.25">
      <c r="A4224" s="96">
        <v>45509</v>
      </c>
      <c r="B4224">
        <v>2170</v>
      </c>
      <c r="D4224">
        <v>9800</v>
      </c>
      <c r="E4224">
        <v>1005</v>
      </c>
      <c r="F4224">
        <v>3498</v>
      </c>
      <c r="G4224">
        <v>3250</v>
      </c>
      <c r="H4224">
        <v>4230</v>
      </c>
      <c r="I4224">
        <v>1382</v>
      </c>
      <c r="J4224">
        <v>3369</v>
      </c>
      <c r="K4224">
        <v>3165</v>
      </c>
      <c r="L4224">
        <v>980</v>
      </c>
      <c r="M4224">
        <v>10150</v>
      </c>
      <c r="N4224">
        <v>655</v>
      </c>
      <c r="O4224">
        <v>1945</v>
      </c>
      <c r="P4224">
        <v>7550</v>
      </c>
      <c r="Q4224">
        <v>17</v>
      </c>
      <c r="R4224">
        <v>1490</v>
      </c>
      <c r="T4224">
        <v>770</v>
      </c>
      <c r="U4224">
        <v>5980</v>
      </c>
      <c r="V4224">
        <v>7775</v>
      </c>
      <c r="W4224">
        <v>2480</v>
      </c>
      <c r="X4224">
        <v>13050</v>
      </c>
      <c r="Y4224">
        <v>1945</v>
      </c>
      <c r="Z4224">
        <v>5340</v>
      </c>
      <c r="AA4224">
        <v>2550</v>
      </c>
      <c r="AB4224">
        <v>860</v>
      </c>
      <c r="AC4224">
        <v>535</v>
      </c>
      <c r="AD4224">
        <v>5550</v>
      </c>
      <c r="AE4224">
        <v>1290</v>
      </c>
      <c r="AG4224">
        <v>20470</v>
      </c>
      <c r="AH4224">
        <v>870</v>
      </c>
      <c r="AI4224">
        <v>3220</v>
      </c>
      <c r="AJ4224">
        <v>3005</v>
      </c>
      <c r="AK4224">
        <v>565</v>
      </c>
      <c r="AM4224">
        <v>12900</v>
      </c>
      <c r="AN4224">
        <v>20700</v>
      </c>
      <c r="AO4224">
        <v>3930</v>
      </c>
      <c r="AP4224">
        <v>3010</v>
      </c>
      <c r="AQ4224">
        <v>725</v>
      </c>
      <c r="AR4224">
        <v>6695</v>
      </c>
      <c r="AT4224">
        <v>2270</v>
      </c>
      <c r="AU4224">
        <v>2200</v>
      </c>
      <c r="AV4224">
        <v>6015</v>
      </c>
      <c r="AW4224">
        <v>410</v>
      </c>
    </row>
    <row r="4225" spans="1:49" x14ac:dyDescent="0.25">
      <c r="A4225" s="96">
        <v>45510</v>
      </c>
      <c r="B4225">
        <v>2170</v>
      </c>
      <c r="D4225">
        <v>9800</v>
      </c>
      <c r="E4225">
        <v>1010</v>
      </c>
      <c r="F4225">
        <v>3498</v>
      </c>
      <c r="G4225">
        <v>3295</v>
      </c>
      <c r="H4225">
        <v>4225</v>
      </c>
      <c r="I4225">
        <v>1388</v>
      </c>
      <c r="J4225">
        <v>3369</v>
      </c>
      <c r="K4225">
        <v>3172</v>
      </c>
      <c r="L4225">
        <v>1000</v>
      </c>
      <c r="M4225">
        <v>10140</v>
      </c>
      <c r="N4225">
        <v>665</v>
      </c>
      <c r="O4225">
        <v>1945</v>
      </c>
      <c r="P4225">
        <v>7575</v>
      </c>
      <c r="Q4225">
        <v>17</v>
      </c>
      <c r="R4225">
        <v>1490</v>
      </c>
      <c r="T4225">
        <v>770</v>
      </c>
      <c r="U4225">
        <v>5990</v>
      </c>
      <c r="V4225">
        <v>7795</v>
      </c>
      <c r="W4225">
        <v>2490</v>
      </c>
      <c r="X4225">
        <v>13300</v>
      </c>
      <c r="Y4225">
        <v>1945</v>
      </c>
      <c r="Z4225">
        <v>5285</v>
      </c>
      <c r="AA4225">
        <v>2550</v>
      </c>
      <c r="AB4225">
        <v>860</v>
      </c>
      <c r="AC4225">
        <v>530</v>
      </c>
      <c r="AD4225">
        <v>5400</v>
      </c>
      <c r="AE4225">
        <v>1290</v>
      </c>
      <c r="AG4225">
        <v>20470</v>
      </c>
      <c r="AH4225">
        <v>935</v>
      </c>
      <c r="AI4225">
        <v>3193</v>
      </c>
      <c r="AJ4225">
        <v>3005</v>
      </c>
      <c r="AK4225">
        <v>565</v>
      </c>
      <c r="AM4225">
        <v>12500</v>
      </c>
      <c r="AN4225">
        <v>20700</v>
      </c>
      <c r="AO4225">
        <v>3900</v>
      </c>
      <c r="AP4225">
        <v>3010</v>
      </c>
      <c r="AQ4225">
        <v>725</v>
      </c>
      <c r="AR4225">
        <v>6695</v>
      </c>
      <c r="AT4225">
        <v>2385</v>
      </c>
      <c r="AU4225">
        <v>2225</v>
      </c>
      <c r="AV4225">
        <v>6015</v>
      </c>
      <c r="AW4225">
        <v>400</v>
      </c>
    </row>
    <row r="4226" spans="1:49" x14ac:dyDescent="0.25">
      <c r="A4226" s="96">
        <v>45511</v>
      </c>
      <c r="B4226">
        <v>2170</v>
      </c>
      <c r="D4226">
        <v>9800</v>
      </c>
      <c r="E4226">
        <v>1010</v>
      </c>
      <c r="F4226">
        <v>3500</v>
      </c>
      <c r="G4226">
        <v>3295</v>
      </c>
      <c r="H4226">
        <v>4225</v>
      </c>
      <c r="I4226">
        <v>1390</v>
      </c>
      <c r="J4226">
        <v>3371.88</v>
      </c>
      <c r="K4226">
        <v>3173.33</v>
      </c>
      <c r="L4226">
        <v>1000</v>
      </c>
      <c r="M4226">
        <v>10140</v>
      </c>
      <c r="N4226">
        <v>665</v>
      </c>
      <c r="O4226">
        <v>1945</v>
      </c>
      <c r="P4226">
        <v>7575</v>
      </c>
      <c r="Q4226">
        <v>17</v>
      </c>
      <c r="R4226">
        <v>1490</v>
      </c>
      <c r="T4226">
        <v>770</v>
      </c>
      <c r="U4226">
        <v>5990</v>
      </c>
      <c r="V4226">
        <v>7795</v>
      </c>
      <c r="W4226">
        <v>2490</v>
      </c>
      <c r="X4226">
        <v>13300</v>
      </c>
      <c r="Y4226">
        <v>1945</v>
      </c>
      <c r="Z4226">
        <v>5285</v>
      </c>
      <c r="AC4226">
        <v>530</v>
      </c>
      <c r="AD4226">
        <v>5400</v>
      </c>
      <c r="AE4226">
        <v>1290</v>
      </c>
      <c r="AG4226">
        <v>20470</v>
      </c>
      <c r="AH4226">
        <v>935</v>
      </c>
      <c r="AI4226">
        <v>3192.5</v>
      </c>
      <c r="AK4226">
        <v>565</v>
      </c>
      <c r="AM4226">
        <v>12500</v>
      </c>
      <c r="AN4226">
        <v>20700</v>
      </c>
      <c r="AO4226">
        <v>3900</v>
      </c>
      <c r="AP4226">
        <v>3010</v>
      </c>
      <c r="AQ4226">
        <v>725</v>
      </c>
      <c r="AR4226">
        <v>6695</v>
      </c>
      <c r="AT4226">
        <v>2385</v>
      </c>
      <c r="AU4226">
        <v>2225</v>
      </c>
      <c r="AW4226">
        <v>400</v>
      </c>
    </row>
    <row r="4227" spans="1:49" x14ac:dyDescent="0.25">
      <c r="A4227" s="96">
        <v>45512</v>
      </c>
      <c r="B4227">
        <v>2225</v>
      </c>
      <c r="D4227">
        <v>9800</v>
      </c>
      <c r="E4227">
        <v>1085</v>
      </c>
      <c r="F4227">
        <v>3498</v>
      </c>
      <c r="G4227">
        <v>3253</v>
      </c>
      <c r="H4227">
        <v>4225</v>
      </c>
      <c r="I4227">
        <v>1395</v>
      </c>
      <c r="J4227">
        <v>3363</v>
      </c>
      <c r="K4227">
        <v>3198</v>
      </c>
      <c r="L4227">
        <v>1000</v>
      </c>
      <c r="M4227">
        <v>10200</v>
      </c>
      <c r="N4227">
        <v>665</v>
      </c>
      <c r="O4227">
        <v>1990</v>
      </c>
      <c r="P4227">
        <v>7540</v>
      </c>
      <c r="Q4227">
        <v>17</v>
      </c>
      <c r="R4227">
        <v>1485</v>
      </c>
      <c r="T4227">
        <v>765</v>
      </c>
      <c r="U4227">
        <v>6000</v>
      </c>
      <c r="V4227">
        <v>7700</v>
      </c>
      <c r="W4227">
        <v>2500</v>
      </c>
      <c r="X4227">
        <v>13415</v>
      </c>
      <c r="Y4227">
        <v>1935</v>
      </c>
      <c r="Z4227">
        <v>5275</v>
      </c>
      <c r="AA4227">
        <v>2600</v>
      </c>
      <c r="AC4227">
        <v>535</v>
      </c>
      <c r="AD4227">
        <v>5520</v>
      </c>
      <c r="AE4227">
        <v>1265</v>
      </c>
      <c r="AG4227">
        <v>20450</v>
      </c>
      <c r="AH4227">
        <v>965</v>
      </c>
      <c r="AI4227">
        <v>3198</v>
      </c>
      <c r="AJ4227">
        <v>3005</v>
      </c>
      <c r="AK4227">
        <v>570</v>
      </c>
      <c r="AM4227">
        <v>12600</v>
      </c>
      <c r="AN4227">
        <v>20990</v>
      </c>
      <c r="AO4227">
        <v>3850</v>
      </c>
      <c r="AP4227">
        <v>2900</v>
      </c>
      <c r="AQ4227">
        <v>725</v>
      </c>
      <c r="AR4227">
        <v>6700</v>
      </c>
      <c r="AT4227">
        <v>2435</v>
      </c>
      <c r="AU4227">
        <v>2195</v>
      </c>
      <c r="AW4227">
        <v>425</v>
      </c>
    </row>
    <row r="4228" spans="1:49" x14ac:dyDescent="0.25">
      <c r="A4228" s="96">
        <v>45513</v>
      </c>
      <c r="B4228">
        <v>2240</v>
      </c>
      <c r="D4228">
        <v>9800</v>
      </c>
      <c r="E4228">
        <v>1060</v>
      </c>
      <c r="F4228">
        <v>3598</v>
      </c>
      <c r="G4228">
        <v>3250</v>
      </c>
      <c r="H4228">
        <v>4373</v>
      </c>
      <c r="I4228">
        <v>1398</v>
      </c>
      <c r="J4228">
        <v>3310</v>
      </c>
      <c r="K4228">
        <v>3265</v>
      </c>
      <c r="L4228">
        <v>980</v>
      </c>
      <c r="M4228">
        <v>10295</v>
      </c>
      <c r="N4228">
        <v>670</v>
      </c>
      <c r="O4228">
        <v>1985</v>
      </c>
      <c r="P4228">
        <v>7540</v>
      </c>
      <c r="Q4228">
        <v>17</v>
      </c>
      <c r="R4228">
        <v>1490</v>
      </c>
      <c r="T4228">
        <v>765</v>
      </c>
      <c r="U4228">
        <v>5980</v>
      </c>
      <c r="V4228">
        <v>7675</v>
      </c>
      <c r="W4228">
        <v>2650</v>
      </c>
      <c r="X4228">
        <v>14000</v>
      </c>
      <c r="Y4228">
        <v>1930</v>
      </c>
      <c r="Z4228">
        <v>5260</v>
      </c>
      <c r="AA4228">
        <v>2600</v>
      </c>
      <c r="AB4228">
        <v>860</v>
      </c>
      <c r="AC4228">
        <v>530</v>
      </c>
      <c r="AD4228">
        <v>5500</v>
      </c>
      <c r="AE4228">
        <v>1285</v>
      </c>
      <c r="AG4228">
        <v>20450</v>
      </c>
      <c r="AH4228">
        <v>955</v>
      </c>
      <c r="AI4228">
        <v>3215</v>
      </c>
      <c r="AJ4228">
        <v>3005</v>
      </c>
      <c r="AK4228">
        <v>560</v>
      </c>
      <c r="AM4228">
        <v>12900</v>
      </c>
      <c r="AN4228">
        <v>22000</v>
      </c>
      <c r="AO4228">
        <v>3895</v>
      </c>
      <c r="AP4228">
        <v>2800</v>
      </c>
      <c r="AQ4228">
        <v>700</v>
      </c>
      <c r="AR4228">
        <v>6700</v>
      </c>
      <c r="AT4228">
        <v>2435</v>
      </c>
      <c r="AU4228">
        <v>2185</v>
      </c>
      <c r="AW4228">
        <v>435</v>
      </c>
    </row>
    <row r="4229" spans="1:49" x14ac:dyDescent="0.25">
      <c r="A4229" s="96">
        <v>45516</v>
      </c>
      <c r="B4229">
        <v>2240</v>
      </c>
      <c r="D4229">
        <v>9700</v>
      </c>
      <c r="E4229">
        <v>1080</v>
      </c>
      <c r="F4229">
        <v>3648</v>
      </c>
      <c r="G4229">
        <v>3255</v>
      </c>
      <c r="H4229">
        <v>4423</v>
      </c>
      <c r="I4229">
        <v>1398</v>
      </c>
      <c r="J4229">
        <v>3363</v>
      </c>
      <c r="K4229">
        <v>3265</v>
      </c>
      <c r="L4229">
        <v>980</v>
      </c>
      <c r="M4229">
        <v>10195</v>
      </c>
      <c r="N4229">
        <v>670</v>
      </c>
      <c r="O4229">
        <v>1990</v>
      </c>
      <c r="P4229">
        <v>7540</v>
      </c>
      <c r="Q4229">
        <v>16</v>
      </c>
      <c r="R4229">
        <v>1510</v>
      </c>
      <c r="T4229">
        <v>765</v>
      </c>
      <c r="U4229">
        <v>5950</v>
      </c>
      <c r="V4229">
        <v>7500</v>
      </c>
      <c r="W4229">
        <v>2600</v>
      </c>
      <c r="X4229">
        <v>14000</v>
      </c>
      <c r="Y4229">
        <v>1930</v>
      </c>
      <c r="Z4229">
        <v>5260</v>
      </c>
      <c r="AA4229">
        <v>2795</v>
      </c>
      <c r="AB4229">
        <v>900</v>
      </c>
      <c r="AC4229">
        <v>525</v>
      </c>
      <c r="AD4229">
        <v>5455</v>
      </c>
      <c r="AE4229">
        <v>1290</v>
      </c>
      <c r="AG4229">
        <v>20450</v>
      </c>
      <c r="AH4229">
        <v>940</v>
      </c>
      <c r="AI4229">
        <v>3163</v>
      </c>
      <c r="AK4229">
        <v>570</v>
      </c>
      <c r="AM4229">
        <v>12900</v>
      </c>
      <c r="AN4229">
        <v>22000</v>
      </c>
      <c r="AO4229">
        <v>3900</v>
      </c>
      <c r="AP4229">
        <v>2995</v>
      </c>
      <c r="AQ4229">
        <v>690</v>
      </c>
      <c r="AR4229">
        <v>6695</v>
      </c>
      <c r="AT4229">
        <v>2425</v>
      </c>
      <c r="AU4229">
        <v>2165</v>
      </c>
      <c r="AW4229">
        <v>435</v>
      </c>
    </row>
    <row r="4230" spans="1:49" x14ac:dyDescent="0.25">
      <c r="A4230" s="96">
        <v>45517</v>
      </c>
      <c r="B4230">
        <v>2240</v>
      </c>
      <c r="D4230">
        <v>9850</v>
      </c>
      <c r="E4230">
        <v>1080</v>
      </c>
      <c r="F4230">
        <v>3743</v>
      </c>
      <c r="G4230">
        <v>3400</v>
      </c>
      <c r="H4230">
        <v>4475</v>
      </c>
      <c r="I4230">
        <v>1398</v>
      </c>
      <c r="J4230">
        <v>3372</v>
      </c>
      <c r="K4230">
        <v>3365</v>
      </c>
      <c r="L4230">
        <v>980</v>
      </c>
      <c r="M4230">
        <v>10195</v>
      </c>
      <c r="N4230">
        <v>670</v>
      </c>
      <c r="O4230">
        <v>1995</v>
      </c>
      <c r="P4230">
        <v>7700</v>
      </c>
      <c r="Q4230">
        <v>17</v>
      </c>
      <c r="R4230">
        <v>1485</v>
      </c>
      <c r="T4230">
        <v>770</v>
      </c>
      <c r="U4230">
        <v>6275</v>
      </c>
      <c r="V4230">
        <v>7500</v>
      </c>
      <c r="W4230">
        <v>2600</v>
      </c>
      <c r="X4230">
        <v>13995</v>
      </c>
      <c r="Y4230">
        <v>1790</v>
      </c>
      <c r="Z4230">
        <v>4870</v>
      </c>
      <c r="AA4230">
        <v>2795</v>
      </c>
      <c r="AB4230">
        <v>965</v>
      </c>
      <c r="AC4230">
        <v>530</v>
      </c>
      <c r="AD4230">
        <v>5500</v>
      </c>
      <c r="AE4230">
        <v>1290</v>
      </c>
      <c r="AG4230">
        <v>20450</v>
      </c>
      <c r="AH4230">
        <v>925</v>
      </c>
      <c r="AI4230">
        <v>3198</v>
      </c>
      <c r="AK4230">
        <v>605</v>
      </c>
      <c r="AM4230">
        <v>13000</v>
      </c>
      <c r="AN4230">
        <v>22005</v>
      </c>
      <c r="AO4230">
        <v>3895</v>
      </c>
      <c r="AP4230">
        <v>2995</v>
      </c>
      <c r="AQ4230">
        <v>700</v>
      </c>
      <c r="AR4230">
        <v>6600</v>
      </c>
      <c r="AT4230">
        <v>2385</v>
      </c>
      <c r="AU4230">
        <v>2165</v>
      </c>
      <c r="AV4230">
        <v>6015</v>
      </c>
      <c r="AW4230">
        <v>435</v>
      </c>
    </row>
    <row r="4231" spans="1:49" x14ac:dyDescent="0.25">
      <c r="A4231" s="96">
        <v>45518</v>
      </c>
      <c r="B4231">
        <v>2200</v>
      </c>
      <c r="D4231">
        <v>9850</v>
      </c>
      <c r="E4231">
        <v>1040</v>
      </c>
      <c r="F4231">
        <v>3753</v>
      </c>
      <c r="G4231">
        <v>3350</v>
      </c>
      <c r="H4231">
        <v>4423</v>
      </c>
      <c r="I4231">
        <v>1398</v>
      </c>
      <c r="J4231">
        <v>3372</v>
      </c>
      <c r="K4231">
        <v>3615</v>
      </c>
      <c r="L4231">
        <v>980</v>
      </c>
      <c r="M4231">
        <v>10200</v>
      </c>
      <c r="N4231">
        <v>670</v>
      </c>
      <c r="O4231">
        <v>1990</v>
      </c>
      <c r="P4231">
        <v>7550</v>
      </c>
      <c r="Q4231">
        <v>17</v>
      </c>
      <c r="R4231">
        <v>1485</v>
      </c>
      <c r="T4231">
        <v>770</v>
      </c>
      <c r="U4231">
        <v>6275</v>
      </c>
      <c r="V4231">
        <v>7500</v>
      </c>
      <c r="W4231">
        <v>2600</v>
      </c>
      <c r="X4231">
        <v>14000</v>
      </c>
      <c r="Y4231">
        <v>1920</v>
      </c>
      <c r="Z4231">
        <v>4835</v>
      </c>
      <c r="AA4231">
        <v>2795</v>
      </c>
      <c r="AB4231">
        <v>965</v>
      </c>
      <c r="AC4231">
        <v>525</v>
      </c>
      <c r="AD4231">
        <v>5525</v>
      </c>
      <c r="AE4231">
        <v>1280</v>
      </c>
      <c r="AG4231">
        <v>20500</v>
      </c>
      <c r="AH4231">
        <v>910</v>
      </c>
      <c r="AI4231">
        <v>3160</v>
      </c>
      <c r="AK4231">
        <v>650</v>
      </c>
      <c r="AM4231">
        <v>13000</v>
      </c>
      <c r="AN4231">
        <v>22000</v>
      </c>
      <c r="AO4231">
        <v>3860</v>
      </c>
      <c r="AP4231">
        <v>3020</v>
      </c>
      <c r="AQ4231">
        <v>700</v>
      </c>
      <c r="AR4231">
        <v>6600</v>
      </c>
      <c r="AT4231">
        <v>2385</v>
      </c>
      <c r="AU4231">
        <v>2165</v>
      </c>
      <c r="AV4231">
        <v>6015</v>
      </c>
      <c r="AW4231">
        <v>415</v>
      </c>
    </row>
    <row r="4232" spans="1:49" x14ac:dyDescent="0.25">
      <c r="A4232" s="96">
        <v>45519</v>
      </c>
      <c r="B4232">
        <v>2200</v>
      </c>
      <c r="D4232">
        <v>9850</v>
      </c>
      <c r="E4232">
        <v>1040</v>
      </c>
      <c r="F4232">
        <v>3755</v>
      </c>
      <c r="G4232">
        <v>3350</v>
      </c>
      <c r="H4232">
        <v>4422.5</v>
      </c>
      <c r="I4232">
        <v>1400</v>
      </c>
      <c r="J4232">
        <v>3375</v>
      </c>
      <c r="K4232">
        <v>3616.67</v>
      </c>
      <c r="L4232">
        <v>980</v>
      </c>
      <c r="M4232">
        <v>10200</v>
      </c>
      <c r="N4232">
        <v>670</v>
      </c>
      <c r="O4232">
        <v>1990</v>
      </c>
      <c r="P4232">
        <v>7550</v>
      </c>
      <c r="Q4232">
        <v>17</v>
      </c>
      <c r="R4232">
        <v>1485</v>
      </c>
      <c r="T4232">
        <v>770</v>
      </c>
      <c r="U4232">
        <v>6275</v>
      </c>
      <c r="V4232">
        <v>7500</v>
      </c>
      <c r="W4232">
        <v>2600</v>
      </c>
      <c r="X4232">
        <v>14000</v>
      </c>
      <c r="Y4232">
        <v>1920</v>
      </c>
      <c r="Z4232">
        <v>4835</v>
      </c>
      <c r="AC4232">
        <v>525</v>
      </c>
      <c r="AD4232">
        <v>5525</v>
      </c>
      <c r="AE4232">
        <v>1280</v>
      </c>
      <c r="AG4232">
        <v>20500</v>
      </c>
      <c r="AH4232">
        <v>910</v>
      </c>
      <c r="AI4232">
        <v>3160</v>
      </c>
      <c r="AK4232">
        <v>650</v>
      </c>
      <c r="AM4232">
        <v>13000</v>
      </c>
      <c r="AN4232">
        <v>22000</v>
      </c>
      <c r="AO4232">
        <v>3860</v>
      </c>
      <c r="AP4232">
        <v>3020</v>
      </c>
      <c r="AQ4232">
        <v>700</v>
      </c>
      <c r="AR4232">
        <v>6600</v>
      </c>
      <c r="AT4232">
        <v>2385</v>
      </c>
      <c r="AU4232">
        <v>2165</v>
      </c>
      <c r="AW4232">
        <v>415</v>
      </c>
    </row>
    <row r="4233" spans="1:49" x14ac:dyDescent="0.25">
      <c r="A4233" s="96">
        <v>45520</v>
      </c>
      <c r="B4233">
        <v>2285</v>
      </c>
      <c r="D4233">
        <v>9850</v>
      </c>
      <c r="E4233">
        <v>1060</v>
      </c>
      <c r="F4233">
        <v>3753</v>
      </c>
      <c r="G4233">
        <v>3350</v>
      </c>
      <c r="H4233">
        <v>4450</v>
      </c>
      <c r="I4233">
        <v>1395</v>
      </c>
      <c r="J4233">
        <v>3357</v>
      </c>
      <c r="K4233">
        <v>3658</v>
      </c>
      <c r="L4233">
        <v>980</v>
      </c>
      <c r="M4233">
        <v>10100</v>
      </c>
      <c r="N4233">
        <v>665</v>
      </c>
      <c r="O4233">
        <v>1995</v>
      </c>
      <c r="P4233">
        <v>7580</v>
      </c>
      <c r="Q4233">
        <v>17</v>
      </c>
      <c r="R4233">
        <v>1475</v>
      </c>
      <c r="T4233">
        <v>765</v>
      </c>
      <c r="U4233">
        <v>6100</v>
      </c>
      <c r="V4233">
        <v>7150</v>
      </c>
      <c r="W4233">
        <v>2595</v>
      </c>
      <c r="X4233">
        <v>14005</v>
      </c>
      <c r="Y4233">
        <v>1900</v>
      </c>
      <c r="Z4233">
        <v>4830</v>
      </c>
      <c r="AA4233">
        <v>2740</v>
      </c>
      <c r="AB4233">
        <v>965</v>
      </c>
      <c r="AC4233">
        <v>520</v>
      </c>
      <c r="AD4233">
        <v>5525</v>
      </c>
      <c r="AE4233">
        <v>1320</v>
      </c>
      <c r="AG4233">
        <v>20450</v>
      </c>
      <c r="AH4233">
        <v>905</v>
      </c>
      <c r="AI4233">
        <v>3000</v>
      </c>
      <c r="AK4233">
        <v>695</v>
      </c>
      <c r="AM4233">
        <v>13200</v>
      </c>
      <c r="AN4233">
        <v>22000</v>
      </c>
      <c r="AO4233">
        <v>3800</v>
      </c>
      <c r="AP4233">
        <v>3000</v>
      </c>
      <c r="AQ4233">
        <v>700</v>
      </c>
      <c r="AR4233">
        <v>6600</v>
      </c>
      <c r="AT4233">
        <v>2380</v>
      </c>
      <c r="AU4233">
        <v>2160</v>
      </c>
      <c r="AW4233">
        <v>420</v>
      </c>
    </row>
    <row r="4234" spans="1:49" x14ac:dyDescent="0.25">
      <c r="A4234" s="96">
        <v>45523</v>
      </c>
      <c r="B4234">
        <v>2315</v>
      </c>
      <c r="D4234">
        <v>9750</v>
      </c>
      <c r="E4234">
        <v>1100</v>
      </c>
      <c r="F4234">
        <v>3635</v>
      </c>
      <c r="G4234">
        <v>3415</v>
      </c>
      <c r="H4234">
        <v>4245</v>
      </c>
      <c r="I4234">
        <v>1392</v>
      </c>
      <c r="J4234">
        <v>3357</v>
      </c>
      <c r="K4234">
        <v>3475</v>
      </c>
      <c r="L4234">
        <v>1000</v>
      </c>
      <c r="M4234">
        <v>10100</v>
      </c>
      <c r="N4234">
        <v>660</v>
      </c>
      <c r="O4234">
        <v>1995</v>
      </c>
      <c r="P4234">
        <v>7500</v>
      </c>
      <c r="Q4234">
        <v>17</v>
      </c>
      <c r="R4234">
        <v>1475</v>
      </c>
      <c r="T4234">
        <v>770</v>
      </c>
      <c r="U4234">
        <v>5990</v>
      </c>
      <c r="V4234">
        <v>7180</v>
      </c>
      <c r="W4234">
        <v>2595</v>
      </c>
      <c r="X4234">
        <v>14500</v>
      </c>
      <c r="Y4234">
        <v>1895</v>
      </c>
      <c r="Z4234">
        <v>4800</v>
      </c>
      <c r="AA4234">
        <v>2600</v>
      </c>
      <c r="AB4234">
        <v>980</v>
      </c>
      <c r="AC4234">
        <v>520</v>
      </c>
      <c r="AD4234">
        <v>5595</v>
      </c>
      <c r="AE4234">
        <v>1315</v>
      </c>
      <c r="AG4234">
        <v>20440</v>
      </c>
      <c r="AH4234">
        <v>915</v>
      </c>
      <c r="AI4234">
        <v>2998</v>
      </c>
      <c r="AK4234">
        <v>645</v>
      </c>
      <c r="AM4234">
        <v>13000</v>
      </c>
      <c r="AN4234">
        <v>22115</v>
      </c>
      <c r="AO4234">
        <v>3860</v>
      </c>
      <c r="AP4234">
        <v>2990</v>
      </c>
      <c r="AQ4234">
        <v>720</v>
      </c>
      <c r="AR4234">
        <v>6550</v>
      </c>
      <c r="AT4234">
        <v>2425</v>
      </c>
      <c r="AU4234">
        <v>2150</v>
      </c>
      <c r="AW4234">
        <v>420</v>
      </c>
    </row>
    <row r="4235" spans="1:49" x14ac:dyDescent="0.25">
      <c r="A4235" s="96">
        <v>45524</v>
      </c>
      <c r="B4235">
        <v>2345</v>
      </c>
      <c r="D4235">
        <v>9850</v>
      </c>
      <c r="E4235">
        <v>1060</v>
      </c>
      <c r="F4235">
        <v>3645</v>
      </c>
      <c r="G4235">
        <v>3410</v>
      </c>
      <c r="H4235">
        <v>4145</v>
      </c>
      <c r="I4235">
        <v>1425</v>
      </c>
      <c r="J4235">
        <v>3351</v>
      </c>
      <c r="K4235">
        <v>3282</v>
      </c>
      <c r="L4235">
        <v>1000</v>
      </c>
      <c r="M4235">
        <v>10005</v>
      </c>
      <c r="N4235">
        <v>660</v>
      </c>
      <c r="O4235">
        <v>1995</v>
      </c>
      <c r="P4235">
        <v>7485</v>
      </c>
      <c r="Q4235">
        <v>17</v>
      </c>
      <c r="R4235">
        <v>1455</v>
      </c>
      <c r="T4235">
        <v>720</v>
      </c>
      <c r="U4235">
        <v>5990</v>
      </c>
      <c r="V4235">
        <v>7175</v>
      </c>
      <c r="W4235">
        <v>2600</v>
      </c>
      <c r="X4235">
        <v>14600</v>
      </c>
      <c r="Y4235">
        <v>1890</v>
      </c>
      <c r="Z4235">
        <v>5160</v>
      </c>
      <c r="AA4235">
        <v>2600</v>
      </c>
      <c r="AB4235">
        <v>975</v>
      </c>
      <c r="AC4235">
        <v>515</v>
      </c>
      <c r="AD4235">
        <v>5600</v>
      </c>
      <c r="AE4235">
        <v>1315</v>
      </c>
      <c r="AG4235">
        <v>20430</v>
      </c>
      <c r="AH4235">
        <v>900</v>
      </c>
      <c r="AI4235">
        <v>3143</v>
      </c>
      <c r="AK4235">
        <v>600</v>
      </c>
      <c r="AM4235">
        <v>13050</v>
      </c>
      <c r="AN4235">
        <v>22115</v>
      </c>
      <c r="AO4235">
        <v>3850</v>
      </c>
      <c r="AP4235">
        <v>2990</v>
      </c>
      <c r="AQ4235">
        <v>720</v>
      </c>
      <c r="AR4235">
        <v>6555</v>
      </c>
      <c r="AT4235">
        <v>2385</v>
      </c>
      <c r="AU4235">
        <v>2130</v>
      </c>
      <c r="AW4235">
        <v>420</v>
      </c>
    </row>
    <row r="4236" spans="1:49" x14ac:dyDescent="0.25">
      <c r="A4236" s="96">
        <v>45525</v>
      </c>
      <c r="B4236">
        <v>2350</v>
      </c>
      <c r="D4236">
        <v>9995</v>
      </c>
      <c r="E4236">
        <v>1070</v>
      </c>
      <c r="F4236">
        <v>3635</v>
      </c>
      <c r="G4236">
        <v>3305</v>
      </c>
      <c r="H4236">
        <v>4150</v>
      </c>
      <c r="I4236">
        <v>1398</v>
      </c>
      <c r="J4236">
        <v>3279</v>
      </c>
      <c r="K4236">
        <v>3265</v>
      </c>
      <c r="L4236">
        <v>1000</v>
      </c>
      <c r="M4236">
        <v>10000</v>
      </c>
      <c r="N4236">
        <v>635</v>
      </c>
      <c r="O4236">
        <v>2000</v>
      </c>
      <c r="P4236">
        <v>7480</v>
      </c>
      <c r="Q4236">
        <v>17</v>
      </c>
      <c r="R4236">
        <v>1455</v>
      </c>
      <c r="T4236">
        <v>770</v>
      </c>
      <c r="U4236">
        <v>6200</v>
      </c>
      <c r="V4236">
        <v>7185</v>
      </c>
      <c r="W4236">
        <v>2645</v>
      </c>
      <c r="X4236">
        <v>14675</v>
      </c>
      <c r="Y4236">
        <v>1890</v>
      </c>
      <c r="Z4236">
        <v>5000</v>
      </c>
      <c r="AA4236">
        <v>2595</v>
      </c>
      <c r="AB4236">
        <v>975</v>
      </c>
      <c r="AC4236">
        <v>500</v>
      </c>
      <c r="AD4236">
        <v>5590</v>
      </c>
      <c r="AE4236">
        <v>1325</v>
      </c>
      <c r="AG4236">
        <v>20300</v>
      </c>
      <c r="AH4236">
        <v>905</v>
      </c>
      <c r="AI4236">
        <v>3003</v>
      </c>
      <c r="AJ4236">
        <v>3000</v>
      </c>
      <c r="AK4236">
        <v>600</v>
      </c>
      <c r="AM4236">
        <v>13200</v>
      </c>
      <c r="AN4236">
        <v>22250</v>
      </c>
      <c r="AO4236">
        <v>3860</v>
      </c>
      <c r="AP4236">
        <v>3100</v>
      </c>
      <c r="AQ4236">
        <v>700</v>
      </c>
      <c r="AR4236">
        <v>6895</v>
      </c>
      <c r="AT4236">
        <v>2415</v>
      </c>
      <c r="AU4236">
        <v>2160</v>
      </c>
      <c r="AW4236">
        <v>420</v>
      </c>
    </row>
    <row r="4237" spans="1:49" x14ac:dyDescent="0.25">
      <c r="A4237" s="96">
        <v>45526</v>
      </c>
      <c r="B4237">
        <v>2375</v>
      </c>
      <c r="D4237">
        <v>9755</v>
      </c>
      <c r="E4237">
        <v>1100</v>
      </c>
      <c r="F4237">
        <v>3635</v>
      </c>
      <c r="G4237">
        <v>3350</v>
      </c>
      <c r="H4237">
        <v>4173</v>
      </c>
      <c r="I4237">
        <v>1368</v>
      </c>
      <c r="J4237">
        <v>3279</v>
      </c>
      <c r="K4237">
        <v>3265</v>
      </c>
      <c r="L4237">
        <v>995</v>
      </c>
      <c r="M4237">
        <v>10000</v>
      </c>
      <c r="N4237">
        <v>660</v>
      </c>
      <c r="O4237">
        <v>2040</v>
      </c>
      <c r="P4237">
        <v>7400</v>
      </c>
      <c r="Q4237">
        <v>17</v>
      </c>
      <c r="R4237">
        <v>1450</v>
      </c>
      <c r="T4237">
        <v>770</v>
      </c>
      <c r="U4237">
        <v>6100</v>
      </c>
      <c r="V4237">
        <v>7190</v>
      </c>
      <c r="W4237">
        <v>2700</v>
      </c>
      <c r="X4237">
        <v>14885</v>
      </c>
      <c r="Y4237">
        <v>1890</v>
      </c>
      <c r="Z4237">
        <v>5000</v>
      </c>
      <c r="AA4237">
        <v>2405</v>
      </c>
      <c r="AB4237">
        <v>975</v>
      </c>
      <c r="AC4237">
        <v>495</v>
      </c>
      <c r="AD4237">
        <v>5595</v>
      </c>
      <c r="AE4237">
        <v>1310</v>
      </c>
      <c r="AG4237">
        <v>20300</v>
      </c>
      <c r="AH4237">
        <v>905</v>
      </c>
      <c r="AI4237">
        <v>3053</v>
      </c>
      <c r="AJ4237">
        <v>3010</v>
      </c>
      <c r="AK4237">
        <v>600</v>
      </c>
      <c r="AM4237">
        <v>13400</v>
      </c>
      <c r="AN4237">
        <v>22250</v>
      </c>
      <c r="AO4237">
        <v>3900</v>
      </c>
      <c r="AP4237">
        <v>3060</v>
      </c>
      <c r="AQ4237">
        <v>700</v>
      </c>
      <c r="AR4237">
        <v>6900</v>
      </c>
      <c r="AT4237">
        <v>2425</v>
      </c>
      <c r="AU4237">
        <v>2180</v>
      </c>
      <c r="AV4237">
        <v>5565</v>
      </c>
      <c r="AW4237">
        <v>420</v>
      </c>
    </row>
    <row r="4238" spans="1:49" x14ac:dyDescent="0.25">
      <c r="A4238" s="96">
        <v>45527</v>
      </c>
      <c r="B4238">
        <v>2400</v>
      </c>
      <c r="D4238">
        <v>9755</v>
      </c>
      <c r="E4238">
        <v>1180</v>
      </c>
      <c r="F4238">
        <v>3645</v>
      </c>
      <c r="G4238">
        <v>3415</v>
      </c>
      <c r="H4238">
        <v>4173</v>
      </c>
      <c r="I4238">
        <v>1368</v>
      </c>
      <c r="J4238">
        <v>3279</v>
      </c>
      <c r="K4238">
        <v>3262</v>
      </c>
      <c r="L4238">
        <v>995</v>
      </c>
      <c r="M4238">
        <v>10000</v>
      </c>
      <c r="N4238">
        <v>660</v>
      </c>
      <c r="O4238">
        <v>2070</v>
      </c>
      <c r="P4238">
        <v>7500</v>
      </c>
      <c r="Q4238">
        <v>17</v>
      </c>
      <c r="R4238">
        <v>1445</v>
      </c>
      <c r="T4238">
        <v>765</v>
      </c>
      <c r="U4238">
        <v>6200</v>
      </c>
      <c r="V4238">
        <v>7150</v>
      </c>
      <c r="W4238">
        <v>2775</v>
      </c>
      <c r="X4238">
        <v>14875</v>
      </c>
      <c r="Z4238">
        <v>5000</v>
      </c>
      <c r="AA4238">
        <v>2405</v>
      </c>
      <c r="AB4238">
        <v>965</v>
      </c>
      <c r="AC4238">
        <v>515</v>
      </c>
      <c r="AD4238">
        <v>5600</v>
      </c>
      <c r="AE4238">
        <v>1315</v>
      </c>
      <c r="AG4238">
        <v>20275</v>
      </c>
      <c r="AH4238">
        <v>905</v>
      </c>
      <c r="AI4238">
        <v>3148</v>
      </c>
      <c r="AJ4238">
        <v>2800</v>
      </c>
      <c r="AK4238">
        <v>640</v>
      </c>
      <c r="AM4238">
        <v>13500</v>
      </c>
      <c r="AN4238">
        <v>22495</v>
      </c>
      <c r="AO4238">
        <v>3860</v>
      </c>
      <c r="AP4238">
        <v>3040</v>
      </c>
      <c r="AQ4238">
        <v>680</v>
      </c>
      <c r="AR4238">
        <v>6900</v>
      </c>
      <c r="AT4238">
        <v>2425</v>
      </c>
      <c r="AU4238">
        <v>2160</v>
      </c>
      <c r="AV4238">
        <v>5565</v>
      </c>
      <c r="AW4238">
        <v>430</v>
      </c>
    </row>
    <row r="4239" spans="1:49" x14ac:dyDescent="0.25">
      <c r="A4239" s="96">
        <v>45530</v>
      </c>
      <c r="B4239">
        <v>2430</v>
      </c>
      <c r="D4239">
        <v>10000</v>
      </c>
      <c r="E4239">
        <v>1265</v>
      </c>
      <c r="F4239">
        <v>3640</v>
      </c>
      <c r="G4239">
        <v>3445</v>
      </c>
      <c r="H4239">
        <v>4168</v>
      </c>
      <c r="I4239">
        <v>1332</v>
      </c>
      <c r="J4239">
        <v>3266</v>
      </c>
      <c r="K4239">
        <v>3198</v>
      </c>
      <c r="L4239">
        <v>995</v>
      </c>
      <c r="M4239">
        <v>9955</v>
      </c>
      <c r="N4239">
        <v>660</v>
      </c>
      <c r="O4239">
        <v>2070</v>
      </c>
      <c r="P4239">
        <v>7475</v>
      </c>
      <c r="Q4239">
        <v>16</v>
      </c>
      <c r="R4239">
        <v>1445</v>
      </c>
      <c r="T4239">
        <v>770</v>
      </c>
      <c r="U4239">
        <v>6400</v>
      </c>
      <c r="V4239">
        <v>7100</v>
      </c>
      <c r="W4239">
        <v>2780</v>
      </c>
      <c r="X4239">
        <v>14100</v>
      </c>
      <c r="Y4239">
        <v>1885</v>
      </c>
      <c r="Z4239">
        <v>5100</v>
      </c>
      <c r="AA4239">
        <v>2400</v>
      </c>
      <c r="AB4239">
        <v>965</v>
      </c>
      <c r="AC4239">
        <v>530</v>
      </c>
      <c r="AD4239">
        <v>5600</v>
      </c>
      <c r="AE4239">
        <v>1320</v>
      </c>
      <c r="AG4239">
        <v>20000</v>
      </c>
      <c r="AH4239">
        <v>900</v>
      </c>
      <c r="AI4239">
        <v>3100</v>
      </c>
      <c r="AJ4239">
        <v>2800</v>
      </c>
      <c r="AK4239">
        <v>640</v>
      </c>
      <c r="AM4239">
        <v>13700</v>
      </c>
      <c r="AN4239">
        <v>22500</v>
      </c>
      <c r="AO4239">
        <v>3895</v>
      </c>
      <c r="AP4239">
        <v>3045</v>
      </c>
      <c r="AQ4239">
        <v>690</v>
      </c>
      <c r="AR4239">
        <v>6900</v>
      </c>
      <c r="AT4239">
        <v>2445</v>
      </c>
      <c r="AU4239">
        <v>2320</v>
      </c>
      <c r="AV4239">
        <v>5565</v>
      </c>
      <c r="AW4239">
        <v>430</v>
      </c>
    </row>
    <row r="4240" spans="1:49" x14ac:dyDescent="0.25">
      <c r="A4240" s="96">
        <v>45531</v>
      </c>
      <c r="B4240">
        <v>2450</v>
      </c>
      <c r="D4240">
        <v>10000</v>
      </c>
      <c r="E4240">
        <v>1355</v>
      </c>
      <c r="F4240">
        <v>3573</v>
      </c>
      <c r="G4240">
        <v>3400</v>
      </c>
      <c r="H4240">
        <v>4165</v>
      </c>
      <c r="I4240">
        <v>1345</v>
      </c>
      <c r="J4240">
        <v>3244</v>
      </c>
      <c r="K4240">
        <v>3065</v>
      </c>
      <c r="L4240">
        <v>985</v>
      </c>
      <c r="M4240">
        <v>10000</v>
      </c>
      <c r="N4240">
        <v>655</v>
      </c>
      <c r="O4240">
        <v>2070</v>
      </c>
      <c r="P4240">
        <v>7495</v>
      </c>
      <c r="Q4240">
        <v>17</v>
      </c>
      <c r="R4240">
        <v>1445</v>
      </c>
      <c r="T4240">
        <v>785</v>
      </c>
      <c r="U4240">
        <v>6495</v>
      </c>
      <c r="V4240">
        <v>7095</v>
      </c>
      <c r="W4240">
        <v>2700</v>
      </c>
      <c r="X4240">
        <v>14325</v>
      </c>
      <c r="Y4240">
        <v>1885</v>
      </c>
      <c r="Z4240">
        <v>5000</v>
      </c>
      <c r="AA4240">
        <v>2400</v>
      </c>
      <c r="AB4240">
        <v>965</v>
      </c>
      <c r="AC4240">
        <v>525</v>
      </c>
      <c r="AD4240">
        <v>6000</v>
      </c>
      <c r="AE4240">
        <v>1305</v>
      </c>
      <c r="AG4240">
        <v>20295</v>
      </c>
      <c r="AH4240">
        <v>905</v>
      </c>
      <c r="AI4240">
        <v>3100</v>
      </c>
      <c r="AK4240">
        <v>670</v>
      </c>
      <c r="AM4240">
        <v>13700</v>
      </c>
      <c r="AN4240">
        <v>22450</v>
      </c>
      <c r="AO4240">
        <v>3900</v>
      </c>
      <c r="AP4240">
        <v>3085</v>
      </c>
      <c r="AQ4240">
        <v>720</v>
      </c>
      <c r="AR4240">
        <v>7000</v>
      </c>
      <c r="AT4240">
        <v>2300</v>
      </c>
      <c r="AU4240">
        <v>2295</v>
      </c>
      <c r="AV4240">
        <v>5960</v>
      </c>
      <c r="AW4240">
        <v>415</v>
      </c>
    </row>
    <row r="4241" spans="1:49" x14ac:dyDescent="0.25">
      <c r="A4241" s="96">
        <v>45532</v>
      </c>
      <c r="B4241">
        <v>2570</v>
      </c>
      <c r="D4241">
        <v>10000</v>
      </c>
      <c r="E4241">
        <v>1455</v>
      </c>
      <c r="F4241">
        <v>3645</v>
      </c>
      <c r="H4241">
        <v>4100</v>
      </c>
      <c r="I4241">
        <v>1445</v>
      </c>
      <c r="J4241">
        <v>3260</v>
      </c>
      <c r="K4241">
        <v>3125</v>
      </c>
      <c r="L4241">
        <v>990</v>
      </c>
      <c r="M4241">
        <v>10000</v>
      </c>
      <c r="N4241">
        <v>680</v>
      </c>
      <c r="O4241">
        <v>2055</v>
      </c>
      <c r="P4241">
        <v>7495</v>
      </c>
      <c r="Q4241">
        <v>17</v>
      </c>
      <c r="R4241">
        <v>1445</v>
      </c>
      <c r="T4241">
        <v>780</v>
      </c>
      <c r="U4241">
        <v>6500</v>
      </c>
      <c r="V4241">
        <v>6990</v>
      </c>
      <c r="W4241">
        <v>2700</v>
      </c>
      <c r="X4241">
        <v>14500</v>
      </c>
      <c r="Y4241">
        <v>1885</v>
      </c>
      <c r="Z4241">
        <v>4980</v>
      </c>
      <c r="AA4241">
        <v>2580</v>
      </c>
      <c r="AB4241">
        <v>965</v>
      </c>
      <c r="AC4241">
        <v>520</v>
      </c>
      <c r="AD4241">
        <v>5985</v>
      </c>
      <c r="AE4241">
        <v>1310</v>
      </c>
      <c r="AG4241">
        <v>20300</v>
      </c>
      <c r="AH4241">
        <v>910</v>
      </c>
      <c r="AI4241">
        <v>3073</v>
      </c>
      <c r="AJ4241">
        <v>2810</v>
      </c>
      <c r="AK4241">
        <v>660</v>
      </c>
      <c r="AM4241">
        <v>13615</v>
      </c>
      <c r="AN4241">
        <v>22450</v>
      </c>
      <c r="AO4241">
        <v>3900</v>
      </c>
      <c r="AP4241">
        <v>3305</v>
      </c>
      <c r="AQ4241">
        <v>710</v>
      </c>
      <c r="AR4241">
        <v>6990</v>
      </c>
      <c r="AT4241">
        <v>2400</v>
      </c>
      <c r="AU4241">
        <v>2290</v>
      </c>
      <c r="AV4241">
        <v>5960</v>
      </c>
      <c r="AW4241">
        <v>425</v>
      </c>
    </row>
    <row r="4242" spans="1:49" x14ac:dyDescent="0.25">
      <c r="A4242" s="96">
        <v>45533</v>
      </c>
      <c r="B4242">
        <v>2600</v>
      </c>
      <c r="D4242">
        <v>10750</v>
      </c>
      <c r="E4242">
        <v>1450</v>
      </c>
      <c r="F4242">
        <v>3648</v>
      </c>
      <c r="G4242">
        <v>3900</v>
      </c>
      <c r="H4242">
        <v>4150</v>
      </c>
      <c r="I4242">
        <v>1535</v>
      </c>
      <c r="J4242">
        <v>3248</v>
      </c>
      <c r="K4242">
        <v>3135</v>
      </c>
      <c r="L4242">
        <v>990</v>
      </c>
      <c r="M4242">
        <v>10000</v>
      </c>
      <c r="N4242">
        <v>685</v>
      </c>
      <c r="O4242">
        <v>2050</v>
      </c>
      <c r="P4242">
        <v>7495</v>
      </c>
      <c r="Q4242">
        <v>16</v>
      </c>
      <c r="R4242">
        <v>1445</v>
      </c>
      <c r="T4242">
        <v>785</v>
      </c>
      <c r="U4242">
        <v>6500</v>
      </c>
      <c r="V4242">
        <v>6950</v>
      </c>
      <c r="W4242">
        <v>2750</v>
      </c>
      <c r="X4242">
        <v>14880</v>
      </c>
      <c r="Y4242">
        <v>1880</v>
      </c>
      <c r="Z4242">
        <v>4800</v>
      </c>
      <c r="AA4242">
        <v>2600</v>
      </c>
      <c r="AB4242">
        <v>965</v>
      </c>
      <c r="AC4242">
        <v>525</v>
      </c>
      <c r="AD4242">
        <v>5970</v>
      </c>
      <c r="AE4242">
        <v>1300</v>
      </c>
      <c r="AG4242">
        <v>20325</v>
      </c>
      <c r="AH4242">
        <v>910</v>
      </c>
      <c r="AI4242">
        <v>3000</v>
      </c>
      <c r="AJ4242">
        <v>2810</v>
      </c>
      <c r="AK4242">
        <v>700</v>
      </c>
      <c r="AM4242">
        <v>13700</v>
      </c>
      <c r="AN4242">
        <v>22500</v>
      </c>
      <c r="AO4242">
        <v>3710</v>
      </c>
      <c r="AP4242">
        <v>3295</v>
      </c>
      <c r="AQ4242">
        <v>710</v>
      </c>
      <c r="AR4242">
        <v>7000</v>
      </c>
      <c r="AT4242">
        <v>2450</v>
      </c>
      <c r="AU4242">
        <v>2300</v>
      </c>
      <c r="AV4242">
        <v>5960</v>
      </c>
      <c r="AW4242">
        <v>425</v>
      </c>
    </row>
    <row r="4243" spans="1:49" x14ac:dyDescent="0.25">
      <c r="A4243" s="96">
        <v>45534</v>
      </c>
      <c r="B4243">
        <v>2795</v>
      </c>
      <c r="D4243">
        <v>10100</v>
      </c>
      <c r="E4243">
        <v>1355</v>
      </c>
      <c r="F4243">
        <v>3748</v>
      </c>
      <c r="G4243">
        <v>4000</v>
      </c>
      <c r="H4243">
        <v>4150</v>
      </c>
      <c r="I4243">
        <v>1650</v>
      </c>
      <c r="J4243">
        <v>3248</v>
      </c>
      <c r="K4243">
        <v>3370</v>
      </c>
      <c r="L4243">
        <v>980</v>
      </c>
      <c r="M4243">
        <v>9990</v>
      </c>
      <c r="N4243">
        <v>685</v>
      </c>
      <c r="O4243">
        <v>2030</v>
      </c>
      <c r="P4243">
        <v>7500</v>
      </c>
      <c r="Q4243">
        <v>17</v>
      </c>
      <c r="R4243">
        <v>1490</v>
      </c>
      <c r="T4243">
        <v>785</v>
      </c>
      <c r="U4243">
        <v>6495</v>
      </c>
      <c r="V4243">
        <v>7000</v>
      </c>
      <c r="W4243">
        <v>2745</v>
      </c>
      <c r="X4243">
        <v>14600</v>
      </c>
      <c r="Y4243">
        <v>1880</v>
      </c>
      <c r="Z4243">
        <v>4980</v>
      </c>
      <c r="AA4243">
        <v>2600</v>
      </c>
      <c r="AB4243">
        <v>965</v>
      </c>
      <c r="AC4243">
        <v>530</v>
      </c>
      <c r="AD4243">
        <v>5970</v>
      </c>
      <c r="AE4243">
        <v>1385</v>
      </c>
      <c r="AG4243">
        <v>20300</v>
      </c>
      <c r="AH4243">
        <v>910</v>
      </c>
      <c r="AI4243">
        <v>3050</v>
      </c>
      <c r="AK4243">
        <v>650</v>
      </c>
      <c r="AM4243">
        <v>13800</v>
      </c>
      <c r="AN4243">
        <v>22500</v>
      </c>
      <c r="AO4243">
        <v>3900</v>
      </c>
      <c r="AP4243">
        <v>3280</v>
      </c>
      <c r="AQ4243">
        <v>685</v>
      </c>
      <c r="AR4243">
        <v>7000</v>
      </c>
      <c r="AT4243">
        <v>2600</v>
      </c>
      <c r="AU4243">
        <v>2190</v>
      </c>
      <c r="AV4243">
        <v>6405</v>
      </c>
      <c r="AW4243">
        <v>410</v>
      </c>
    </row>
    <row r="4244" spans="1:49" x14ac:dyDescent="0.25">
      <c r="A4244" s="96">
        <v>45537</v>
      </c>
      <c r="B4244">
        <v>2790</v>
      </c>
      <c r="D4244">
        <v>10100</v>
      </c>
      <c r="E4244">
        <v>1455</v>
      </c>
      <c r="F4244">
        <v>3885</v>
      </c>
      <c r="G4244">
        <v>4175</v>
      </c>
      <c r="H4244">
        <v>4225</v>
      </c>
      <c r="I4244">
        <v>1770</v>
      </c>
      <c r="J4244">
        <v>3266</v>
      </c>
      <c r="K4244">
        <v>3620</v>
      </c>
      <c r="L4244">
        <v>980</v>
      </c>
      <c r="M4244">
        <v>9980</v>
      </c>
      <c r="N4244">
        <v>670</v>
      </c>
      <c r="O4244">
        <v>2050</v>
      </c>
      <c r="P4244">
        <v>7555</v>
      </c>
      <c r="Q4244">
        <v>17</v>
      </c>
      <c r="R4244">
        <v>1500</v>
      </c>
      <c r="T4244">
        <v>730</v>
      </c>
      <c r="U4244">
        <v>6495</v>
      </c>
      <c r="V4244">
        <v>7050</v>
      </c>
      <c r="W4244">
        <v>2690</v>
      </c>
      <c r="X4244">
        <v>14880</v>
      </c>
      <c r="Y4244">
        <v>1880</v>
      </c>
      <c r="Z4244">
        <v>5000</v>
      </c>
      <c r="AA4244">
        <v>2590</v>
      </c>
      <c r="AB4244">
        <v>965</v>
      </c>
      <c r="AC4244">
        <v>495</v>
      </c>
      <c r="AD4244">
        <v>5965</v>
      </c>
      <c r="AE4244">
        <v>1390</v>
      </c>
      <c r="AG4244">
        <v>20300</v>
      </c>
      <c r="AH4244">
        <v>910</v>
      </c>
      <c r="AI4244">
        <v>3100</v>
      </c>
      <c r="AK4244">
        <v>650</v>
      </c>
      <c r="AM4244">
        <v>13855</v>
      </c>
      <c r="AN4244">
        <v>22680</v>
      </c>
      <c r="AO4244">
        <v>3800</v>
      </c>
      <c r="AP4244">
        <v>3305</v>
      </c>
      <c r="AQ4244">
        <v>685</v>
      </c>
      <c r="AR4244">
        <v>6900</v>
      </c>
      <c r="AT4244">
        <v>2535</v>
      </c>
      <c r="AU4244">
        <v>2200</v>
      </c>
      <c r="AV4244">
        <v>6405</v>
      </c>
      <c r="AW4244">
        <v>420</v>
      </c>
    </row>
    <row r="4245" spans="1:49" x14ac:dyDescent="0.25">
      <c r="A4245" s="96">
        <v>45538</v>
      </c>
      <c r="B4245">
        <v>2900</v>
      </c>
      <c r="D4245">
        <v>10100</v>
      </c>
      <c r="E4245">
        <v>1560</v>
      </c>
      <c r="F4245">
        <v>4175</v>
      </c>
      <c r="G4245">
        <v>4095</v>
      </c>
      <c r="H4245">
        <v>4225</v>
      </c>
      <c r="I4245">
        <v>1900</v>
      </c>
      <c r="J4245">
        <v>3260</v>
      </c>
      <c r="K4245">
        <v>3890</v>
      </c>
      <c r="L4245">
        <v>950</v>
      </c>
      <c r="M4245">
        <v>10000</v>
      </c>
      <c r="N4245">
        <v>640</v>
      </c>
      <c r="O4245">
        <v>2050</v>
      </c>
      <c r="P4245">
        <v>7680</v>
      </c>
      <c r="Q4245">
        <v>17</v>
      </c>
      <c r="R4245">
        <v>1500</v>
      </c>
      <c r="T4245">
        <v>740</v>
      </c>
      <c r="U4245">
        <v>6495</v>
      </c>
      <c r="V4245">
        <v>7000</v>
      </c>
      <c r="W4245">
        <v>2695</v>
      </c>
      <c r="X4245">
        <v>14900</v>
      </c>
      <c r="Y4245">
        <v>1880</v>
      </c>
      <c r="Z4245">
        <v>4880</v>
      </c>
      <c r="AA4245">
        <v>2580</v>
      </c>
      <c r="AB4245">
        <v>895</v>
      </c>
      <c r="AC4245">
        <v>530</v>
      </c>
      <c r="AD4245">
        <v>5965</v>
      </c>
      <c r="AE4245">
        <v>1390</v>
      </c>
      <c r="AG4245">
        <v>20295</v>
      </c>
      <c r="AH4245">
        <v>905</v>
      </c>
      <c r="AI4245">
        <v>3210</v>
      </c>
      <c r="AK4245">
        <v>625</v>
      </c>
      <c r="AM4245">
        <v>14890</v>
      </c>
      <c r="AN4245">
        <v>23000</v>
      </c>
      <c r="AO4245">
        <v>3795</v>
      </c>
      <c r="AP4245">
        <v>3500</v>
      </c>
      <c r="AQ4245">
        <v>700</v>
      </c>
      <c r="AR4245">
        <v>7000</v>
      </c>
      <c r="AT4245">
        <v>2620</v>
      </c>
      <c r="AU4245">
        <v>2150</v>
      </c>
      <c r="AW4245">
        <v>400</v>
      </c>
    </row>
    <row r="4246" spans="1:49" x14ac:dyDescent="0.25">
      <c r="A4246" s="96">
        <v>45539</v>
      </c>
      <c r="B4246">
        <v>2800</v>
      </c>
      <c r="D4246">
        <v>10100</v>
      </c>
      <c r="E4246">
        <v>1590</v>
      </c>
      <c r="F4246">
        <v>4485</v>
      </c>
      <c r="G4246">
        <v>4095</v>
      </c>
      <c r="H4246">
        <v>4448</v>
      </c>
      <c r="I4246">
        <v>2040</v>
      </c>
      <c r="J4246">
        <v>3500</v>
      </c>
      <c r="K4246">
        <v>3900</v>
      </c>
      <c r="L4246">
        <v>980</v>
      </c>
      <c r="M4246">
        <v>9975</v>
      </c>
      <c r="N4246">
        <v>680</v>
      </c>
      <c r="O4246">
        <v>2070</v>
      </c>
      <c r="P4246">
        <v>7700</v>
      </c>
      <c r="Q4246">
        <v>17</v>
      </c>
      <c r="R4246">
        <v>1475</v>
      </c>
      <c r="T4246">
        <v>785</v>
      </c>
      <c r="U4246">
        <v>6495</v>
      </c>
      <c r="V4246">
        <v>7150</v>
      </c>
      <c r="W4246">
        <v>2670</v>
      </c>
      <c r="X4246">
        <v>14880</v>
      </c>
      <c r="Y4246">
        <v>1825</v>
      </c>
      <c r="Z4246">
        <v>4890</v>
      </c>
      <c r="AA4246">
        <v>2575</v>
      </c>
      <c r="AB4246">
        <v>830</v>
      </c>
      <c r="AC4246">
        <v>530</v>
      </c>
      <c r="AD4246">
        <v>5970</v>
      </c>
      <c r="AE4246">
        <v>1415</v>
      </c>
      <c r="AG4246">
        <v>20350</v>
      </c>
      <c r="AH4246">
        <v>910</v>
      </c>
      <c r="AI4246">
        <v>3175</v>
      </c>
      <c r="AK4246">
        <v>645</v>
      </c>
      <c r="AM4246">
        <v>14695</v>
      </c>
      <c r="AN4246">
        <v>22730</v>
      </c>
      <c r="AO4246">
        <v>3990</v>
      </c>
      <c r="AP4246">
        <v>3480</v>
      </c>
      <c r="AQ4246">
        <v>650</v>
      </c>
      <c r="AR4246">
        <v>7000</v>
      </c>
      <c r="AT4246">
        <v>2600</v>
      </c>
      <c r="AU4246">
        <v>2200</v>
      </c>
      <c r="AV4246">
        <v>6405</v>
      </c>
      <c r="AW4246">
        <v>420</v>
      </c>
    </row>
    <row r="4247" spans="1:49" x14ac:dyDescent="0.25">
      <c r="A4247" s="96">
        <v>45540</v>
      </c>
      <c r="B4247">
        <v>2750</v>
      </c>
      <c r="D4247">
        <v>10100</v>
      </c>
      <c r="E4247">
        <v>1560</v>
      </c>
      <c r="F4247">
        <v>4510</v>
      </c>
      <c r="G4247">
        <v>3950</v>
      </c>
      <c r="H4247">
        <v>4475</v>
      </c>
      <c r="I4247">
        <v>1890</v>
      </c>
      <c r="J4247">
        <v>3760</v>
      </c>
      <c r="K4247">
        <v>3970</v>
      </c>
      <c r="L4247">
        <v>995</v>
      </c>
      <c r="M4247">
        <v>10000</v>
      </c>
      <c r="N4247">
        <v>680</v>
      </c>
      <c r="O4247">
        <v>2070</v>
      </c>
      <c r="P4247">
        <v>8275</v>
      </c>
      <c r="Q4247">
        <v>17</v>
      </c>
      <c r="R4247">
        <v>1500</v>
      </c>
      <c r="T4247">
        <v>785</v>
      </c>
      <c r="U4247">
        <v>6490</v>
      </c>
      <c r="V4247">
        <v>7000</v>
      </c>
      <c r="W4247">
        <v>2690</v>
      </c>
      <c r="X4247">
        <v>14800</v>
      </c>
      <c r="Y4247">
        <v>1825</v>
      </c>
      <c r="Z4247">
        <v>5000</v>
      </c>
      <c r="AA4247">
        <v>2440</v>
      </c>
      <c r="AB4247">
        <v>825</v>
      </c>
      <c r="AC4247">
        <v>520</v>
      </c>
      <c r="AD4247">
        <v>5950</v>
      </c>
      <c r="AE4247">
        <v>1395</v>
      </c>
      <c r="AG4247">
        <v>19800</v>
      </c>
      <c r="AH4247">
        <v>905</v>
      </c>
      <c r="AI4247">
        <v>3150</v>
      </c>
      <c r="AK4247">
        <v>640</v>
      </c>
      <c r="AM4247">
        <v>14605</v>
      </c>
      <c r="AN4247">
        <v>22865</v>
      </c>
      <c r="AO4247">
        <v>3985</v>
      </c>
      <c r="AP4247">
        <v>3475</v>
      </c>
      <c r="AQ4247">
        <v>685</v>
      </c>
      <c r="AR4247">
        <v>7000</v>
      </c>
      <c r="AT4247">
        <v>2615</v>
      </c>
      <c r="AU4247">
        <v>2355</v>
      </c>
      <c r="AV4247">
        <v>6885</v>
      </c>
      <c r="AW4247">
        <v>420</v>
      </c>
    </row>
    <row r="4248" spans="1:49" x14ac:dyDescent="0.25">
      <c r="A4248" s="96">
        <v>45541</v>
      </c>
      <c r="B4248">
        <v>2750</v>
      </c>
      <c r="D4248">
        <v>10750</v>
      </c>
      <c r="E4248">
        <v>1450</v>
      </c>
      <c r="F4248">
        <v>4800</v>
      </c>
      <c r="G4248">
        <v>3900</v>
      </c>
      <c r="H4248">
        <v>4450</v>
      </c>
      <c r="I4248">
        <v>1750</v>
      </c>
      <c r="J4248">
        <v>3850</v>
      </c>
      <c r="K4248">
        <v>4000</v>
      </c>
      <c r="L4248">
        <v>995</v>
      </c>
      <c r="M4248">
        <v>10000</v>
      </c>
      <c r="N4248">
        <v>680</v>
      </c>
      <c r="O4248">
        <v>2100</v>
      </c>
      <c r="P4248">
        <v>8245</v>
      </c>
      <c r="Q4248">
        <v>17</v>
      </c>
      <c r="R4248">
        <v>1500</v>
      </c>
      <c r="T4248">
        <v>780</v>
      </c>
      <c r="U4248">
        <v>6490</v>
      </c>
      <c r="V4248">
        <v>7000</v>
      </c>
      <c r="W4248">
        <v>2690</v>
      </c>
      <c r="X4248">
        <v>14800</v>
      </c>
      <c r="Y4248">
        <v>1825</v>
      </c>
      <c r="Z4248">
        <v>5000</v>
      </c>
      <c r="AA4248">
        <v>2260</v>
      </c>
      <c r="AB4248">
        <v>830</v>
      </c>
      <c r="AC4248">
        <v>535</v>
      </c>
      <c r="AD4248">
        <v>5965</v>
      </c>
      <c r="AE4248">
        <v>1385</v>
      </c>
      <c r="AG4248">
        <v>19810</v>
      </c>
      <c r="AH4248">
        <v>915</v>
      </c>
      <c r="AI4248">
        <v>3200</v>
      </c>
      <c r="AK4248">
        <v>595</v>
      </c>
      <c r="AM4248">
        <v>14600</v>
      </c>
      <c r="AN4248">
        <v>22950</v>
      </c>
      <c r="AO4248">
        <v>3980</v>
      </c>
      <c r="AP4248">
        <v>3475</v>
      </c>
      <c r="AQ4248">
        <v>650</v>
      </c>
      <c r="AR4248">
        <v>6990</v>
      </c>
      <c r="AT4248">
        <v>2630</v>
      </c>
      <c r="AU4248">
        <v>2340</v>
      </c>
      <c r="AV4248">
        <v>7300</v>
      </c>
      <c r="AW4248">
        <v>420</v>
      </c>
    </row>
    <row r="4249" spans="1:49" x14ac:dyDescent="0.25">
      <c r="A4249" s="96">
        <v>45544</v>
      </c>
      <c r="B4249">
        <v>2700</v>
      </c>
      <c r="D4249">
        <v>10750</v>
      </c>
      <c r="E4249">
        <v>1450</v>
      </c>
      <c r="F4249">
        <v>4800</v>
      </c>
      <c r="G4249">
        <v>3800</v>
      </c>
      <c r="H4249">
        <v>4400</v>
      </c>
      <c r="I4249">
        <v>1755</v>
      </c>
      <c r="J4249">
        <v>3800</v>
      </c>
      <c r="K4249">
        <v>3895</v>
      </c>
      <c r="L4249">
        <v>1050</v>
      </c>
      <c r="M4249">
        <v>10000</v>
      </c>
      <c r="N4249">
        <v>680</v>
      </c>
      <c r="O4249">
        <v>2125</v>
      </c>
      <c r="P4249">
        <v>8000</v>
      </c>
      <c r="Q4249">
        <v>16</v>
      </c>
      <c r="R4249">
        <v>1510</v>
      </c>
      <c r="T4249">
        <v>780</v>
      </c>
      <c r="U4249">
        <v>6490</v>
      </c>
      <c r="V4249">
        <v>7000</v>
      </c>
      <c r="W4249">
        <v>2690</v>
      </c>
      <c r="X4249">
        <v>14895</v>
      </c>
      <c r="Y4249">
        <v>1820</v>
      </c>
      <c r="Z4249">
        <v>5000</v>
      </c>
      <c r="AA4249">
        <v>2425</v>
      </c>
      <c r="AB4249">
        <v>770</v>
      </c>
      <c r="AC4249">
        <v>505</v>
      </c>
      <c r="AD4249">
        <v>5950</v>
      </c>
      <c r="AE4249">
        <v>1375</v>
      </c>
      <c r="AG4249">
        <v>20000</v>
      </c>
      <c r="AH4249">
        <v>915</v>
      </c>
      <c r="AI4249">
        <v>3200</v>
      </c>
      <c r="AK4249">
        <v>585</v>
      </c>
      <c r="AM4249">
        <v>14405</v>
      </c>
      <c r="AN4249">
        <v>22850</v>
      </c>
      <c r="AO4249">
        <v>3900</v>
      </c>
      <c r="AP4249">
        <v>3395</v>
      </c>
      <c r="AQ4249">
        <v>695</v>
      </c>
      <c r="AR4249">
        <v>6900</v>
      </c>
      <c r="AT4249">
        <v>2615</v>
      </c>
      <c r="AU4249">
        <v>2335</v>
      </c>
      <c r="AV4249">
        <v>7300</v>
      </c>
      <c r="AW4249">
        <v>405</v>
      </c>
    </row>
    <row r="4250" spans="1:49" x14ac:dyDescent="0.25">
      <c r="A4250" s="96">
        <v>45545</v>
      </c>
      <c r="B4250">
        <v>2645</v>
      </c>
      <c r="D4250">
        <v>10750</v>
      </c>
      <c r="E4250">
        <v>1450</v>
      </c>
      <c r="F4250">
        <v>4800</v>
      </c>
      <c r="G4250">
        <v>3800</v>
      </c>
      <c r="H4250">
        <v>4423</v>
      </c>
      <c r="I4250">
        <v>1755</v>
      </c>
      <c r="J4250">
        <v>3700</v>
      </c>
      <c r="K4250">
        <v>3800</v>
      </c>
      <c r="L4250">
        <v>975</v>
      </c>
      <c r="M4250">
        <v>9980</v>
      </c>
      <c r="N4250">
        <v>680</v>
      </c>
      <c r="O4250">
        <v>2125</v>
      </c>
      <c r="P4250">
        <v>8100</v>
      </c>
      <c r="Q4250">
        <v>17</v>
      </c>
      <c r="R4250">
        <v>1450</v>
      </c>
      <c r="T4250">
        <v>785</v>
      </c>
      <c r="U4250">
        <v>6455</v>
      </c>
      <c r="V4250">
        <v>7000</v>
      </c>
      <c r="W4250">
        <v>2655</v>
      </c>
      <c r="X4250">
        <v>14910</v>
      </c>
      <c r="Y4250">
        <v>1820</v>
      </c>
      <c r="Z4250">
        <v>4950</v>
      </c>
      <c r="AA4250">
        <v>2430</v>
      </c>
      <c r="AB4250">
        <v>825</v>
      </c>
      <c r="AC4250">
        <v>505</v>
      </c>
      <c r="AD4250">
        <v>6000</v>
      </c>
      <c r="AE4250">
        <v>1390</v>
      </c>
      <c r="AG4250">
        <v>20295</v>
      </c>
      <c r="AH4250">
        <v>925</v>
      </c>
      <c r="AI4250">
        <v>3200</v>
      </c>
      <c r="AK4250">
        <v>595</v>
      </c>
      <c r="AM4250">
        <v>14410</v>
      </c>
      <c r="AN4250">
        <v>23000</v>
      </c>
      <c r="AO4250">
        <v>3990</v>
      </c>
      <c r="AP4250">
        <v>3395</v>
      </c>
      <c r="AQ4250">
        <v>700</v>
      </c>
      <c r="AR4250">
        <v>7000</v>
      </c>
      <c r="AT4250">
        <v>2650</v>
      </c>
      <c r="AU4250">
        <v>2190</v>
      </c>
      <c r="AW4250">
        <v>425</v>
      </c>
    </row>
    <row r="4251" spans="1:49" x14ac:dyDescent="0.25">
      <c r="A4251" s="96">
        <v>45546</v>
      </c>
      <c r="B4251">
        <v>2450</v>
      </c>
      <c r="D4251">
        <v>10500</v>
      </c>
      <c r="E4251">
        <v>1445</v>
      </c>
      <c r="F4251">
        <v>4895</v>
      </c>
      <c r="G4251">
        <v>3800</v>
      </c>
      <c r="H4251">
        <v>4400</v>
      </c>
      <c r="I4251">
        <v>1800</v>
      </c>
      <c r="J4251">
        <v>3670</v>
      </c>
      <c r="K4251">
        <v>3705</v>
      </c>
      <c r="L4251">
        <v>1035</v>
      </c>
      <c r="M4251">
        <v>9980</v>
      </c>
      <c r="N4251">
        <v>680</v>
      </c>
      <c r="O4251">
        <v>2130</v>
      </c>
      <c r="P4251">
        <v>8000</v>
      </c>
      <c r="Q4251">
        <v>16</v>
      </c>
      <c r="R4251">
        <v>1415</v>
      </c>
      <c r="T4251">
        <v>775</v>
      </c>
      <c r="U4251">
        <v>6495</v>
      </c>
      <c r="V4251">
        <v>7000</v>
      </c>
      <c r="W4251">
        <v>2655</v>
      </c>
      <c r="X4251">
        <v>15060</v>
      </c>
      <c r="Y4251">
        <v>1820</v>
      </c>
      <c r="Z4251">
        <v>4925</v>
      </c>
      <c r="AA4251">
        <v>2430</v>
      </c>
      <c r="AB4251">
        <v>885</v>
      </c>
      <c r="AC4251">
        <v>535</v>
      </c>
      <c r="AD4251">
        <v>6000</v>
      </c>
      <c r="AE4251">
        <v>1340</v>
      </c>
      <c r="AG4251">
        <v>20290</v>
      </c>
      <c r="AH4251">
        <v>920</v>
      </c>
      <c r="AI4251">
        <v>3160</v>
      </c>
      <c r="AJ4251">
        <v>2825</v>
      </c>
      <c r="AK4251">
        <v>595</v>
      </c>
      <c r="AM4251">
        <v>14600</v>
      </c>
      <c r="AN4251">
        <v>23005</v>
      </c>
      <c r="AO4251">
        <v>3990</v>
      </c>
      <c r="AP4251">
        <v>3200</v>
      </c>
      <c r="AQ4251">
        <v>700</v>
      </c>
      <c r="AR4251">
        <v>7000</v>
      </c>
      <c r="AT4251">
        <v>2650</v>
      </c>
      <c r="AU4251">
        <v>2190</v>
      </c>
      <c r="AV4251">
        <v>7270</v>
      </c>
      <c r="AW4251">
        <v>425</v>
      </c>
    </row>
    <row r="4252" spans="1:49" x14ac:dyDescent="0.25">
      <c r="A4252" s="96">
        <v>45547</v>
      </c>
      <c r="B4252">
        <v>2600</v>
      </c>
      <c r="D4252">
        <v>10160</v>
      </c>
      <c r="E4252">
        <v>1445</v>
      </c>
      <c r="F4252">
        <v>4885</v>
      </c>
      <c r="G4252">
        <v>3895</v>
      </c>
      <c r="H4252">
        <v>4400</v>
      </c>
      <c r="I4252">
        <v>1850</v>
      </c>
      <c r="J4252">
        <v>3585</v>
      </c>
      <c r="K4252">
        <v>3865</v>
      </c>
      <c r="L4252">
        <v>1030</v>
      </c>
      <c r="M4252">
        <v>9980</v>
      </c>
      <c r="N4252">
        <v>665</v>
      </c>
      <c r="O4252">
        <v>2125</v>
      </c>
      <c r="P4252">
        <v>8025</v>
      </c>
      <c r="Q4252">
        <v>17</v>
      </c>
      <c r="R4252">
        <v>1415</v>
      </c>
      <c r="T4252">
        <v>770</v>
      </c>
      <c r="U4252">
        <v>6350</v>
      </c>
      <c r="V4252">
        <v>7095</v>
      </c>
      <c r="W4252">
        <v>2460</v>
      </c>
      <c r="X4252">
        <v>14930</v>
      </c>
      <c r="Y4252">
        <v>1820</v>
      </c>
      <c r="Z4252">
        <v>4920</v>
      </c>
      <c r="AA4252">
        <v>2400</v>
      </c>
      <c r="AB4252">
        <v>950</v>
      </c>
      <c r="AC4252">
        <v>530</v>
      </c>
      <c r="AD4252">
        <v>5950</v>
      </c>
      <c r="AE4252">
        <v>1390</v>
      </c>
      <c r="AG4252">
        <v>20290</v>
      </c>
      <c r="AH4252">
        <v>940</v>
      </c>
      <c r="AI4252">
        <v>3178</v>
      </c>
      <c r="AJ4252">
        <v>2825</v>
      </c>
      <c r="AK4252">
        <v>555</v>
      </c>
      <c r="AL4252">
        <v>8659</v>
      </c>
      <c r="AM4252">
        <v>14600</v>
      </c>
      <c r="AN4252">
        <v>23500</v>
      </c>
      <c r="AO4252">
        <v>3985</v>
      </c>
      <c r="AP4252">
        <v>3365</v>
      </c>
      <c r="AQ4252">
        <v>700</v>
      </c>
      <c r="AR4252">
        <v>7000</v>
      </c>
      <c r="AT4252">
        <v>2690</v>
      </c>
      <c r="AU4252">
        <v>2295</v>
      </c>
      <c r="AV4252">
        <v>7300</v>
      </c>
      <c r="AW4252">
        <v>425</v>
      </c>
    </row>
    <row r="4253" spans="1:49" x14ac:dyDescent="0.25">
      <c r="A4253" s="96">
        <v>45548</v>
      </c>
      <c r="B4253">
        <v>2590</v>
      </c>
      <c r="D4253">
        <v>10500</v>
      </c>
      <c r="E4253">
        <v>1400</v>
      </c>
      <c r="F4253">
        <v>4800</v>
      </c>
      <c r="G4253">
        <v>3795</v>
      </c>
      <c r="H4253">
        <v>4420</v>
      </c>
      <c r="I4253">
        <v>1835</v>
      </c>
      <c r="J4253">
        <v>3400</v>
      </c>
      <c r="K4253">
        <v>3900</v>
      </c>
      <c r="L4253">
        <v>980</v>
      </c>
      <c r="M4253">
        <v>9980</v>
      </c>
      <c r="N4253">
        <v>675</v>
      </c>
      <c r="O4253">
        <v>2150</v>
      </c>
      <c r="P4253">
        <v>8240</v>
      </c>
      <c r="Q4253">
        <v>17</v>
      </c>
      <c r="R4253">
        <v>1490</v>
      </c>
      <c r="T4253">
        <v>720</v>
      </c>
      <c r="U4253">
        <v>6455</v>
      </c>
      <c r="V4253">
        <v>7000</v>
      </c>
      <c r="W4253">
        <v>2400</v>
      </c>
      <c r="X4253">
        <v>14950</v>
      </c>
      <c r="Y4253">
        <v>1700</v>
      </c>
      <c r="Z4253">
        <v>4800</v>
      </c>
      <c r="AA4253">
        <v>2400</v>
      </c>
      <c r="AB4253">
        <v>880</v>
      </c>
      <c r="AC4253">
        <v>565</v>
      </c>
      <c r="AD4253">
        <v>5975</v>
      </c>
      <c r="AE4253">
        <v>1320</v>
      </c>
      <c r="AG4253">
        <v>20005</v>
      </c>
      <c r="AH4253">
        <v>940</v>
      </c>
      <c r="AI4253">
        <v>3165</v>
      </c>
      <c r="AJ4253">
        <v>2825</v>
      </c>
      <c r="AK4253">
        <v>555</v>
      </c>
      <c r="AL4253">
        <v>8659</v>
      </c>
      <c r="AM4253">
        <v>14600</v>
      </c>
      <c r="AN4253">
        <v>24000</v>
      </c>
      <c r="AO4253">
        <v>3980</v>
      </c>
      <c r="AP4253">
        <v>3400</v>
      </c>
      <c r="AQ4253">
        <v>700</v>
      </c>
      <c r="AR4253">
        <v>6770</v>
      </c>
      <c r="AT4253">
        <v>2490</v>
      </c>
      <c r="AU4253">
        <v>2295</v>
      </c>
      <c r="AV4253">
        <v>7300</v>
      </c>
      <c r="AW4253">
        <v>405</v>
      </c>
    </row>
    <row r="4254" spans="1:49" x14ac:dyDescent="0.25">
      <c r="A4254" s="96">
        <v>45551</v>
      </c>
      <c r="B4254">
        <v>2585</v>
      </c>
      <c r="D4254">
        <v>10550</v>
      </c>
      <c r="E4254">
        <v>1295</v>
      </c>
      <c r="F4254">
        <v>4440</v>
      </c>
      <c r="G4254">
        <v>3790</v>
      </c>
      <c r="H4254">
        <v>4400</v>
      </c>
      <c r="I4254">
        <v>1750</v>
      </c>
      <c r="J4254">
        <v>3145</v>
      </c>
      <c r="K4254">
        <v>3900</v>
      </c>
      <c r="L4254">
        <v>980</v>
      </c>
      <c r="M4254">
        <v>10000</v>
      </c>
      <c r="N4254">
        <v>675</v>
      </c>
      <c r="O4254">
        <v>2150</v>
      </c>
      <c r="P4254">
        <v>8305</v>
      </c>
      <c r="Q4254">
        <v>17</v>
      </c>
      <c r="R4254">
        <v>1490</v>
      </c>
      <c r="T4254">
        <v>770</v>
      </c>
      <c r="U4254">
        <v>6300</v>
      </c>
      <c r="V4254">
        <v>7000</v>
      </c>
      <c r="W4254">
        <v>2580</v>
      </c>
      <c r="X4254">
        <v>14950</v>
      </c>
      <c r="Y4254">
        <v>1820</v>
      </c>
      <c r="Z4254">
        <v>4800</v>
      </c>
      <c r="AA4254">
        <v>2400</v>
      </c>
      <c r="AB4254">
        <v>865</v>
      </c>
      <c r="AC4254">
        <v>575</v>
      </c>
      <c r="AD4254">
        <v>6000</v>
      </c>
      <c r="AE4254">
        <v>1380</v>
      </c>
      <c r="AG4254">
        <v>20200</v>
      </c>
      <c r="AH4254">
        <v>940</v>
      </c>
      <c r="AI4254">
        <v>3323</v>
      </c>
      <c r="AJ4254">
        <v>2835</v>
      </c>
      <c r="AK4254">
        <v>565</v>
      </c>
      <c r="AL4254">
        <v>8650</v>
      </c>
      <c r="AM4254">
        <v>14600</v>
      </c>
      <c r="AN4254">
        <v>24000</v>
      </c>
      <c r="AO4254">
        <v>3970</v>
      </c>
      <c r="AP4254">
        <v>3200</v>
      </c>
      <c r="AQ4254">
        <v>705</v>
      </c>
      <c r="AR4254">
        <v>7000</v>
      </c>
      <c r="AT4254">
        <v>2420</v>
      </c>
      <c r="AU4254">
        <v>2320</v>
      </c>
      <c r="AV4254">
        <v>7300</v>
      </c>
      <c r="AW4254">
        <v>405</v>
      </c>
    </row>
    <row r="4255" spans="1:49" x14ac:dyDescent="0.25">
      <c r="A4255" s="96">
        <v>45552</v>
      </c>
      <c r="B4255">
        <v>2580</v>
      </c>
      <c r="D4255">
        <v>10500</v>
      </c>
      <c r="E4255">
        <v>1200</v>
      </c>
      <c r="F4255">
        <v>4490</v>
      </c>
      <c r="G4255">
        <v>3700</v>
      </c>
      <c r="H4255">
        <v>4448</v>
      </c>
      <c r="I4255">
        <v>1650</v>
      </c>
      <c r="J4255">
        <v>3160</v>
      </c>
      <c r="K4255">
        <v>3900</v>
      </c>
      <c r="L4255">
        <v>985</v>
      </c>
      <c r="M4255">
        <v>9980</v>
      </c>
      <c r="N4255">
        <v>675</v>
      </c>
      <c r="O4255">
        <v>2140</v>
      </c>
      <c r="P4255">
        <v>8300</v>
      </c>
      <c r="Q4255">
        <v>17</v>
      </c>
      <c r="R4255">
        <v>1510</v>
      </c>
      <c r="T4255">
        <v>770</v>
      </c>
      <c r="U4255">
        <v>6325</v>
      </c>
      <c r="V4255">
        <v>6965</v>
      </c>
      <c r="W4255">
        <v>2500</v>
      </c>
      <c r="X4255">
        <v>15000</v>
      </c>
      <c r="Y4255">
        <v>1885</v>
      </c>
      <c r="Z4255">
        <v>4760</v>
      </c>
      <c r="AA4255">
        <v>2395</v>
      </c>
      <c r="AB4255">
        <v>870</v>
      </c>
      <c r="AC4255">
        <v>570</v>
      </c>
      <c r="AD4255">
        <v>6000</v>
      </c>
      <c r="AE4255">
        <v>1380</v>
      </c>
      <c r="AG4255">
        <v>20200</v>
      </c>
      <c r="AH4255">
        <v>920</v>
      </c>
      <c r="AI4255">
        <v>3275</v>
      </c>
      <c r="AJ4255">
        <v>2835</v>
      </c>
      <c r="AK4255">
        <v>565</v>
      </c>
      <c r="AL4255">
        <v>8659</v>
      </c>
      <c r="AM4255">
        <v>14790</v>
      </c>
      <c r="AN4255">
        <v>24000</v>
      </c>
      <c r="AO4255">
        <v>3970</v>
      </c>
      <c r="AP4255">
        <v>3350</v>
      </c>
      <c r="AQ4255">
        <v>710</v>
      </c>
      <c r="AR4255">
        <v>7000</v>
      </c>
      <c r="AT4255">
        <v>2385</v>
      </c>
      <c r="AU4255">
        <v>2300</v>
      </c>
      <c r="AV4255">
        <v>7300</v>
      </c>
      <c r="AW4255">
        <v>415</v>
      </c>
    </row>
    <row r="4256" spans="1:49" x14ac:dyDescent="0.25">
      <c r="A4256" s="96">
        <v>45553</v>
      </c>
      <c r="B4256">
        <v>2390</v>
      </c>
      <c r="D4256">
        <v>10550</v>
      </c>
      <c r="E4256">
        <v>1155</v>
      </c>
      <c r="F4256">
        <v>4400</v>
      </c>
      <c r="G4256">
        <v>3675</v>
      </c>
      <c r="H4256">
        <v>4425</v>
      </c>
      <c r="I4256">
        <v>1765</v>
      </c>
      <c r="J4256">
        <v>3255</v>
      </c>
      <c r="K4256">
        <v>3795</v>
      </c>
      <c r="L4256">
        <v>975</v>
      </c>
      <c r="M4256">
        <v>9960</v>
      </c>
      <c r="N4256">
        <v>645</v>
      </c>
      <c r="O4256">
        <v>2165</v>
      </c>
      <c r="P4256">
        <v>8900</v>
      </c>
      <c r="Q4256">
        <v>17</v>
      </c>
      <c r="R4256">
        <v>1500</v>
      </c>
      <c r="T4256">
        <v>720</v>
      </c>
      <c r="U4256">
        <v>6400</v>
      </c>
      <c r="V4256">
        <v>7000</v>
      </c>
      <c r="W4256">
        <v>2415</v>
      </c>
      <c r="X4256">
        <v>15000</v>
      </c>
      <c r="Y4256">
        <v>1850</v>
      </c>
      <c r="Z4256">
        <v>4795</v>
      </c>
      <c r="AA4256">
        <v>2220</v>
      </c>
      <c r="AB4256">
        <v>870</v>
      </c>
      <c r="AC4256">
        <v>565</v>
      </c>
      <c r="AD4256">
        <v>5950</v>
      </c>
      <c r="AE4256">
        <v>1370</v>
      </c>
      <c r="AG4256">
        <v>20195</v>
      </c>
      <c r="AH4256">
        <v>900</v>
      </c>
      <c r="AI4256">
        <v>3325</v>
      </c>
      <c r="AK4256">
        <v>525</v>
      </c>
      <c r="AL4256">
        <v>8650</v>
      </c>
      <c r="AM4256">
        <v>14600</v>
      </c>
      <c r="AN4256">
        <v>24000</v>
      </c>
      <c r="AO4256">
        <v>3970</v>
      </c>
      <c r="AP4256">
        <v>3400</v>
      </c>
      <c r="AQ4256">
        <v>710</v>
      </c>
      <c r="AR4256">
        <v>6605</v>
      </c>
      <c r="AT4256">
        <v>2300</v>
      </c>
      <c r="AU4256">
        <v>2200</v>
      </c>
      <c r="AV4256">
        <v>7300</v>
      </c>
      <c r="AW4256">
        <v>415</v>
      </c>
    </row>
    <row r="4257" spans="1:49" x14ac:dyDescent="0.25">
      <c r="A4257" s="96">
        <v>45554</v>
      </c>
      <c r="B4257">
        <v>2390</v>
      </c>
      <c r="D4257">
        <v>10500</v>
      </c>
      <c r="E4257">
        <v>1070</v>
      </c>
      <c r="F4257">
        <v>4250</v>
      </c>
      <c r="G4257">
        <v>3645</v>
      </c>
      <c r="H4257">
        <v>4425</v>
      </c>
      <c r="I4257">
        <v>1755</v>
      </c>
      <c r="J4257">
        <v>3140</v>
      </c>
      <c r="K4257">
        <v>3790</v>
      </c>
      <c r="L4257">
        <v>990</v>
      </c>
      <c r="M4257">
        <v>9960</v>
      </c>
      <c r="N4257">
        <v>645</v>
      </c>
      <c r="O4257">
        <v>2205</v>
      </c>
      <c r="P4257">
        <v>8400</v>
      </c>
      <c r="Q4257">
        <v>17</v>
      </c>
      <c r="R4257">
        <v>1500</v>
      </c>
      <c r="T4257">
        <v>770</v>
      </c>
      <c r="U4257">
        <v>6200</v>
      </c>
      <c r="V4257">
        <v>7000</v>
      </c>
      <c r="W4257">
        <v>2450</v>
      </c>
      <c r="X4257">
        <v>15000</v>
      </c>
      <c r="Y4257">
        <v>1850</v>
      </c>
      <c r="Z4257">
        <v>4995</v>
      </c>
      <c r="AA4257">
        <v>2385</v>
      </c>
      <c r="AB4257">
        <v>805</v>
      </c>
      <c r="AC4257">
        <v>560</v>
      </c>
      <c r="AD4257">
        <v>5950</v>
      </c>
      <c r="AE4257">
        <v>1370</v>
      </c>
      <c r="AG4257">
        <v>20005</v>
      </c>
      <c r="AH4257">
        <v>915</v>
      </c>
      <c r="AI4257">
        <v>3230</v>
      </c>
      <c r="AK4257">
        <v>555</v>
      </c>
      <c r="AL4257">
        <v>8659</v>
      </c>
      <c r="AM4257">
        <v>14900</v>
      </c>
      <c r="AN4257">
        <v>24000</v>
      </c>
      <c r="AO4257">
        <v>3975</v>
      </c>
      <c r="AP4257">
        <v>3400</v>
      </c>
      <c r="AQ4257">
        <v>710</v>
      </c>
      <c r="AR4257">
        <v>7000</v>
      </c>
      <c r="AT4257">
        <v>2300</v>
      </c>
      <c r="AU4257">
        <v>2330</v>
      </c>
      <c r="AV4257">
        <v>7300</v>
      </c>
      <c r="AW4257">
        <v>415</v>
      </c>
    </row>
    <row r="4258" spans="1:49" x14ac:dyDescent="0.25">
      <c r="A4258" s="96">
        <v>45555</v>
      </c>
      <c r="B4258">
        <v>2505</v>
      </c>
      <c r="D4258">
        <v>10500</v>
      </c>
      <c r="E4258">
        <v>1070</v>
      </c>
      <c r="F4258">
        <v>4250</v>
      </c>
      <c r="G4258">
        <v>3600</v>
      </c>
      <c r="H4258">
        <v>4348</v>
      </c>
      <c r="I4258">
        <v>1760</v>
      </c>
      <c r="J4258">
        <v>3140</v>
      </c>
      <c r="K4258">
        <v>3750</v>
      </c>
      <c r="L4258">
        <v>995</v>
      </c>
      <c r="M4258">
        <v>9980</v>
      </c>
      <c r="N4258">
        <v>675</v>
      </c>
      <c r="O4258">
        <v>2205</v>
      </c>
      <c r="P4258">
        <v>8800</v>
      </c>
      <c r="Q4258">
        <v>17</v>
      </c>
      <c r="R4258">
        <v>1500</v>
      </c>
      <c r="T4258">
        <v>785</v>
      </c>
      <c r="U4258">
        <v>6395</v>
      </c>
      <c r="V4258">
        <v>7000</v>
      </c>
      <c r="W4258">
        <v>2460</v>
      </c>
      <c r="X4258">
        <v>15300</v>
      </c>
      <c r="Y4258">
        <v>1850</v>
      </c>
      <c r="Z4258">
        <v>4980</v>
      </c>
      <c r="AA4258">
        <v>2300</v>
      </c>
      <c r="AB4258">
        <v>865</v>
      </c>
      <c r="AC4258">
        <v>585</v>
      </c>
      <c r="AD4258">
        <v>5950</v>
      </c>
      <c r="AE4258">
        <v>1370</v>
      </c>
      <c r="AG4258">
        <v>19800</v>
      </c>
      <c r="AH4258">
        <v>900</v>
      </c>
      <c r="AI4258">
        <v>3300</v>
      </c>
      <c r="AK4258">
        <v>555</v>
      </c>
      <c r="AL4258">
        <v>9308</v>
      </c>
      <c r="AM4258">
        <v>14510</v>
      </c>
      <c r="AN4258">
        <v>24000</v>
      </c>
      <c r="AO4258">
        <v>3960</v>
      </c>
      <c r="AP4258">
        <v>3340</v>
      </c>
      <c r="AQ4258">
        <v>700</v>
      </c>
      <c r="AR4258">
        <v>7300</v>
      </c>
      <c r="AT4258">
        <v>2375</v>
      </c>
      <c r="AU4258">
        <v>2330</v>
      </c>
      <c r="AW4258">
        <v>415</v>
      </c>
    </row>
    <row r="4259" spans="1:49" x14ac:dyDescent="0.25">
      <c r="A4259" s="96">
        <v>45558</v>
      </c>
      <c r="B4259">
        <v>2545</v>
      </c>
      <c r="D4259">
        <v>10550</v>
      </c>
      <c r="E4259">
        <v>1010</v>
      </c>
      <c r="F4259">
        <v>4245</v>
      </c>
      <c r="G4259">
        <v>3450</v>
      </c>
      <c r="H4259">
        <v>4300</v>
      </c>
      <c r="I4259">
        <v>1755</v>
      </c>
      <c r="J4259">
        <v>3110</v>
      </c>
      <c r="K4259">
        <v>3750</v>
      </c>
      <c r="L4259">
        <v>950</v>
      </c>
      <c r="M4259">
        <v>9980</v>
      </c>
      <c r="N4259">
        <v>670</v>
      </c>
      <c r="O4259">
        <v>2195</v>
      </c>
      <c r="P4259">
        <v>8700</v>
      </c>
      <c r="Q4259">
        <v>17</v>
      </c>
      <c r="R4259">
        <v>1410</v>
      </c>
      <c r="T4259">
        <v>775</v>
      </c>
      <c r="U4259">
        <v>6395</v>
      </c>
      <c r="V4259">
        <v>7000</v>
      </c>
      <c r="W4259">
        <v>2500</v>
      </c>
      <c r="X4259">
        <v>15600</v>
      </c>
      <c r="Y4259">
        <v>1800</v>
      </c>
      <c r="Z4259">
        <v>4700</v>
      </c>
      <c r="AA4259">
        <v>2150</v>
      </c>
      <c r="AB4259">
        <v>860</v>
      </c>
      <c r="AC4259">
        <v>590</v>
      </c>
      <c r="AD4259">
        <v>5835</v>
      </c>
      <c r="AE4259">
        <v>1350</v>
      </c>
      <c r="AG4259">
        <v>19800</v>
      </c>
      <c r="AH4259">
        <v>890</v>
      </c>
      <c r="AI4259">
        <v>3323</v>
      </c>
      <c r="AK4259">
        <v>555</v>
      </c>
      <c r="AL4259">
        <v>9308</v>
      </c>
      <c r="AM4259">
        <v>14600</v>
      </c>
      <c r="AN4259">
        <v>24000</v>
      </c>
      <c r="AO4259">
        <v>3960</v>
      </c>
      <c r="AP4259">
        <v>3400</v>
      </c>
      <c r="AQ4259">
        <v>710</v>
      </c>
      <c r="AR4259">
        <v>7250</v>
      </c>
      <c r="AT4259">
        <v>2490</v>
      </c>
      <c r="AU4259">
        <v>2350</v>
      </c>
      <c r="AV4259">
        <v>7845</v>
      </c>
      <c r="AW4259">
        <v>420</v>
      </c>
    </row>
    <row r="4260" spans="1:49" x14ac:dyDescent="0.25">
      <c r="A4260" s="96">
        <v>45559</v>
      </c>
      <c r="B4260">
        <v>2500</v>
      </c>
      <c r="D4260">
        <v>10575</v>
      </c>
      <c r="E4260">
        <v>1025</v>
      </c>
      <c r="F4260">
        <v>4400</v>
      </c>
      <c r="G4260">
        <v>3500</v>
      </c>
      <c r="H4260">
        <v>4250</v>
      </c>
      <c r="I4260">
        <v>1760</v>
      </c>
      <c r="J4260">
        <v>3120</v>
      </c>
      <c r="K4260">
        <v>3750</v>
      </c>
      <c r="L4260">
        <v>1010</v>
      </c>
      <c r="M4260">
        <v>9950</v>
      </c>
      <c r="N4260">
        <v>630</v>
      </c>
      <c r="O4260">
        <v>2195</v>
      </c>
      <c r="P4260">
        <v>8650</v>
      </c>
      <c r="Q4260">
        <v>16</v>
      </c>
      <c r="R4260">
        <v>1500</v>
      </c>
      <c r="T4260">
        <v>770</v>
      </c>
      <c r="U4260">
        <v>6385</v>
      </c>
      <c r="V4260">
        <v>7000</v>
      </c>
      <c r="W4260">
        <v>2500</v>
      </c>
      <c r="X4260">
        <v>15700</v>
      </c>
      <c r="Y4260">
        <v>1800</v>
      </c>
      <c r="Z4260">
        <v>4800</v>
      </c>
      <c r="AA4260">
        <v>2165</v>
      </c>
      <c r="AB4260">
        <v>860</v>
      </c>
      <c r="AC4260">
        <v>610</v>
      </c>
      <c r="AD4260">
        <v>5750</v>
      </c>
      <c r="AE4260">
        <v>1350</v>
      </c>
      <c r="AG4260">
        <v>19800</v>
      </c>
      <c r="AH4260">
        <v>890</v>
      </c>
      <c r="AI4260">
        <v>3323</v>
      </c>
      <c r="AJ4260">
        <v>3000</v>
      </c>
      <c r="AK4260">
        <v>560</v>
      </c>
      <c r="AL4260">
        <v>9500</v>
      </c>
      <c r="AM4260">
        <v>14600</v>
      </c>
      <c r="AN4260">
        <v>23900</v>
      </c>
      <c r="AO4260">
        <v>3940</v>
      </c>
      <c r="AP4260">
        <v>3400</v>
      </c>
      <c r="AQ4260">
        <v>710</v>
      </c>
      <c r="AR4260">
        <v>7250</v>
      </c>
      <c r="AT4260">
        <v>2395</v>
      </c>
      <c r="AU4260">
        <v>2345</v>
      </c>
      <c r="AV4260">
        <v>7845</v>
      </c>
      <c r="AW4260">
        <v>420</v>
      </c>
    </row>
    <row r="4261" spans="1:49" x14ac:dyDescent="0.25">
      <c r="A4261" s="96">
        <v>45560</v>
      </c>
      <c r="B4261">
        <v>2405</v>
      </c>
      <c r="D4261">
        <v>10600</v>
      </c>
      <c r="E4261">
        <v>1025</v>
      </c>
      <c r="F4261">
        <v>4475</v>
      </c>
      <c r="G4261">
        <v>3500</v>
      </c>
      <c r="H4261">
        <v>4200</v>
      </c>
      <c r="I4261">
        <v>1705</v>
      </c>
      <c r="J4261">
        <v>3120</v>
      </c>
      <c r="K4261">
        <v>3750</v>
      </c>
      <c r="L4261">
        <v>1020</v>
      </c>
      <c r="M4261">
        <v>9995</v>
      </c>
      <c r="N4261">
        <v>650</v>
      </c>
      <c r="O4261">
        <v>2195</v>
      </c>
      <c r="P4261">
        <v>8600</v>
      </c>
      <c r="Q4261">
        <v>17</v>
      </c>
      <c r="R4261">
        <v>1530</v>
      </c>
      <c r="T4261">
        <v>775</v>
      </c>
      <c r="U4261">
        <v>6165</v>
      </c>
      <c r="V4261">
        <v>7000</v>
      </c>
      <c r="W4261">
        <v>2500</v>
      </c>
      <c r="X4261">
        <v>15605</v>
      </c>
      <c r="Y4261">
        <v>1800</v>
      </c>
      <c r="Z4261">
        <v>4620</v>
      </c>
      <c r="AA4261">
        <v>2320</v>
      </c>
      <c r="AB4261">
        <v>850</v>
      </c>
      <c r="AC4261">
        <v>630</v>
      </c>
      <c r="AD4261">
        <v>5600</v>
      </c>
      <c r="AE4261">
        <v>1350</v>
      </c>
      <c r="AG4261">
        <v>19725</v>
      </c>
      <c r="AH4261">
        <v>860</v>
      </c>
      <c r="AI4261">
        <v>3325</v>
      </c>
      <c r="AJ4261">
        <v>3000</v>
      </c>
      <c r="AK4261">
        <v>520</v>
      </c>
      <c r="AL4261">
        <v>9500</v>
      </c>
      <c r="AM4261">
        <v>14600</v>
      </c>
      <c r="AN4261">
        <v>24000</v>
      </c>
      <c r="AO4261">
        <v>3940</v>
      </c>
      <c r="AP4261">
        <v>3400</v>
      </c>
      <c r="AQ4261">
        <v>715</v>
      </c>
      <c r="AR4261">
        <v>7250</v>
      </c>
      <c r="AT4261">
        <v>2365</v>
      </c>
      <c r="AU4261">
        <v>2345</v>
      </c>
      <c r="AW4261">
        <v>425</v>
      </c>
    </row>
    <row r="4262" spans="1:49" x14ac:dyDescent="0.25">
      <c r="A4262" s="96">
        <v>45561</v>
      </c>
      <c r="B4262">
        <v>2365</v>
      </c>
      <c r="D4262">
        <v>10600</v>
      </c>
      <c r="E4262">
        <v>1005</v>
      </c>
      <c r="F4262">
        <v>4500</v>
      </c>
      <c r="G4262">
        <v>3495</v>
      </c>
      <c r="H4262">
        <v>4195</v>
      </c>
      <c r="I4262">
        <v>1755</v>
      </c>
      <c r="J4262">
        <v>3105</v>
      </c>
      <c r="K4262">
        <v>3650</v>
      </c>
      <c r="L4262">
        <v>1025</v>
      </c>
      <c r="M4262">
        <v>9995</v>
      </c>
      <c r="N4262">
        <v>665</v>
      </c>
      <c r="O4262">
        <v>2195</v>
      </c>
      <c r="P4262">
        <v>8500</v>
      </c>
      <c r="Q4262">
        <v>17</v>
      </c>
      <c r="R4262">
        <v>1450</v>
      </c>
      <c r="T4262">
        <v>775</v>
      </c>
      <c r="U4262">
        <v>6200</v>
      </c>
      <c r="V4262">
        <v>7000</v>
      </c>
      <c r="W4262">
        <v>2495</v>
      </c>
      <c r="X4262">
        <v>15750</v>
      </c>
      <c r="Y4262">
        <v>1790</v>
      </c>
      <c r="Z4262">
        <v>4935</v>
      </c>
      <c r="AA4262">
        <v>2320</v>
      </c>
      <c r="AB4262">
        <v>790</v>
      </c>
      <c r="AC4262">
        <v>670</v>
      </c>
      <c r="AD4262">
        <v>5500</v>
      </c>
      <c r="AE4262">
        <v>1450</v>
      </c>
      <c r="AG4262">
        <v>19650</v>
      </c>
      <c r="AH4262">
        <v>805</v>
      </c>
      <c r="AI4262">
        <v>3320</v>
      </c>
      <c r="AJ4262">
        <v>3000</v>
      </c>
      <c r="AK4262">
        <v>500</v>
      </c>
      <c r="AL4262">
        <v>9500</v>
      </c>
      <c r="AM4262">
        <v>13540</v>
      </c>
      <c r="AN4262">
        <v>23900</v>
      </c>
      <c r="AO4262">
        <v>3900</v>
      </c>
      <c r="AP4262">
        <v>3400</v>
      </c>
      <c r="AQ4262">
        <v>715</v>
      </c>
      <c r="AR4262">
        <v>7250</v>
      </c>
      <c r="AT4262">
        <v>2360</v>
      </c>
      <c r="AU4262">
        <v>2300</v>
      </c>
      <c r="AW4262">
        <v>410</v>
      </c>
    </row>
    <row r="4263" spans="1:49" x14ac:dyDescent="0.25">
      <c r="A4263" s="96">
        <v>45562</v>
      </c>
      <c r="B4263">
        <v>2335</v>
      </c>
      <c r="D4263">
        <v>10600</v>
      </c>
      <c r="E4263">
        <v>1005</v>
      </c>
      <c r="F4263">
        <v>4650</v>
      </c>
      <c r="G4263">
        <v>3550</v>
      </c>
      <c r="H4263">
        <v>4195</v>
      </c>
      <c r="I4263">
        <v>1800</v>
      </c>
      <c r="J4263">
        <v>3140</v>
      </c>
      <c r="K4263">
        <v>3750</v>
      </c>
      <c r="L4263">
        <v>1020</v>
      </c>
      <c r="M4263">
        <v>9995</v>
      </c>
      <c r="N4263">
        <v>670</v>
      </c>
      <c r="O4263">
        <v>2195</v>
      </c>
      <c r="P4263">
        <v>8575</v>
      </c>
      <c r="Q4263">
        <v>17</v>
      </c>
      <c r="R4263">
        <v>1345</v>
      </c>
      <c r="T4263">
        <v>775</v>
      </c>
      <c r="U4263">
        <v>6300</v>
      </c>
      <c r="V4263">
        <v>7000</v>
      </c>
      <c r="W4263">
        <v>2490</v>
      </c>
      <c r="X4263">
        <v>15750</v>
      </c>
      <c r="Y4263">
        <v>1790</v>
      </c>
      <c r="Z4263">
        <v>4910</v>
      </c>
      <c r="AA4263">
        <v>2315</v>
      </c>
      <c r="AB4263">
        <v>830</v>
      </c>
      <c r="AC4263">
        <v>690</v>
      </c>
      <c r="AD4263">
        <v>5750</v>
      </c>
      <c r="AE4263">
        <v>1445</v>
      </c>
      <c r="AG4263">
        <v>19700</v>
      </c>
      <c r="AH4263">
        <v>850</v>
      </c>
      <c r="AI4263">
        <v>3300</v>
      </c>
      <c r="AJ4263">
        <v>3000</v>
      </c>
      <c r="AK4263">
        <v>535</v>
      </c>
      <c r="AL4263">
        <v>10213</v>
      </c>
      <c r="AM4263">
        <v>13540</v>
      </c>
      <c r="AN4263">
        <v>23995</v>
      </c>
      <c r="AO4263">
        <v>3920</v>
      </c>
      <c r="AP4263">
        <v>3350</v>
      </c>
      <c r="AQ4263">
        <v>700</v>
      </c>
      <c r="AR4263">
        <v>7245</v>
      </c>
      <c r="AT4263">
        <v>2350</v>
      </c>
      <c r="AU4263">
        <v>2350</v>
      </c>
      <c r="AW4263">
        <v>420</v>
      </c>
    </row>
    <row r="4264" spans="1:49" x14ac:dyDescent="0.25">
      <c r="A4264" s="96">
        <v>45565</v>
      </c>
      <c r="B4264">
        <v>2300</v>
      </c>
      <c r="D4264">
        <v>10750</v>
      </c>
      <c r="E4264">
        <v>1075</v>
      </c>
      <c r="F4264">
        <v>4855</v>
      </c>
      <c r="G4264">
        <v>3700</v>
      </c>
      <c r="H4264">
        <v>4450</v>
      </c>
      <c r="I4264">
        <v>1800</v>
      </c>
      <c r="J4264">
        <v>3285</v>
      </c>
      <c r="K4264">
        <v>3750</v>
      </c>
      <c r="L4264">
        <v>1020</v>
      </c>
      <c r="M4264">
        <v>9980</v>
      </c>
      <c r="N4264">
        <v>670</v>
      </c>
      <c r="O4264">
        <v>2195</v>
      </c>
      <c r="P4264">
        <v>8795</v>
      </c>
      <c r="Q4264">
        <v>16</v>
      </c>
      <c r="R4264">
        <v>1440</v>
      </c>
      <c r="T4264">
        <v>780</v>
      </c>
      <c r="U4264">
        <v>6300</v>
      </c>
      <c r="V4264">
        <v>7000</v>
      </c>
      <c r="W4264">
        <v>2450</v>
      </c>
      <c r="X4264">
        <v>15750</v>
      </c>
      <c r="Y4264">
        <v>1885</v>
      </c>
      <c r="Z4264">
        <v>4810</v>
      </c>
      <c r="AA4264">
        <v>2150</v>
      </c>
      <c r="AB4264">
        <v>870</v>
      </c>
      <c r="AC4264">
        <v>690</v>
      </c>
      <c r="AD4264">
        <v>5720</v>
      </c>
      <c r="AE4264">
        <v>1485</v>
      </c>
      <c r="AG4264">
        <v>19400</v>
      </c>
      <c r="AH4264">
        <v>850</v>
      </c>
      <c r="AI4264">
        <v>3320</v>
      </c>
      <c r="AJ4264">
        <v>2825</v>
      </c>
      <c r="AK4264">
        <v>535</v>
      </c>
      <c r="AL4264">
        <v>10975</v>
      </c>
      <c r="AM4264">
        <v>13540</v>
      </c>
      <c r="AN4264">
        <v>23200</v>
      </c>
      <c r="AO4264">
        <v>3935</v>
      </c>
      <c r="AP4264">
        <v>3475</v>
      </c>
      <c r="AQ4264">
        <v>700</v>
      </c>
      <c r="AR4264">
        <v>7100</v>
      </c>
      <c r="AT4264">
        <v>2290</v>
      </c>
      <c r="AU4264">
        <v>2345</v>
      </c>
      <c r="AW4264">
        <v>420</v>
      </c>
    </row>
    <row r="4265" spans="1:49" x14ac:dyDescent="0.25">
      <c r="A4265" s="96">
        <v>45566</v>
      </c>
      <c r="B4265">
        <v>2300</v>
      </c>
      <c r="D4265">
        <v>10750</v>
      </c>
      <c r="E4265">
        <v>1075</v>
      </c>
      <c r="F4265">
        <v>4845</v>
      </c>
      <c r="G4265">
        <v>3745</v>
      </c>
      <c r="H4265">
        <v>4425</v>
      </c>
      <c r="I4265">
        <v>1800</v>
      </c>
      <c r="J4265">
        <v>3350</v>
      </c>
      <c r="K4265">
        <v>3800</v>
      </c>
      <c r="L4265">
        <v>955</v>
      </c>
      <c r="M4265">
        <v>9985</v>
      </c>
      <c r="N4265">
        <v>650</v>
      </c>
      <c r="O4265">
        <v>2200</v>
      </c>
      <c r="P4265">
        <v>8795</v>
      </c>
      <c r="Q4265">
        <v>17</v>
      </c>
      <c r="R4265">
        <v>1440</v>
      </c>
      <c r="T4265">
        <v>780</v>
      </c>
      <c r="U4265">
        <v>6400</v>
      </c>
      <c r="V4265">
        <v>7000</v>
      </c>
      <c r="W4265">
        <v>2485</v>
      </c>
      <c r="X4265">
        <v>15500</v>
      </c>
      <c r="Y4265">
        <v>1800</v>
      </c>
      <c r="Z4265">
        <v>4770</v>
      </c>
      <c r="AA4265">
        <v>2275</v>
      </c>
      <c r="AB4265">
        <v>870</v>
      </c>
      <c r="AC4265">
        <v>690</v>
      </c>
      <c r="AD4265">
        <v>5500</v>
      </c>
      <c r="AE4265">
        <v>1490</v>
      </c>
      <c r="AG4265">
        <v>19300</v>
      </c>
      <c r="AH4265">
        <v>850</v>
      </c>
      <c r="AI4265">
        <v>3350</v>
      </c>
      <c r="AJ4265">
        <v>2825</v>
      </c>
      <c r="AK4265">
        <v>525</v>
      </c>
      <c r="AL4265">
        <v>11795</v>
      </c>
      <c r="AM4265">
        <v>13500</v>
      </c>
      <c r="AN4265">
        <v>23200</v>
      </c>
      <c r="AO4265">
        <v>3940</v>
      </c>
      <c r="AP4265">
        <v>3480</v>
      </c>
      <c r="AQ4265">
        <v>700</v>
      </c>
      <c r="AR4265">
        <v>7445</v>
      </c>
      <c r="AT4265">
        <v>2395</v>
      </c>
      <c r="AU4265">
        <v>2300</v>
      </c>
      <c r="AW4265">
        <v>420</v>
      </c>
    </row>
    <row r="4266" spans="1:49" x14ac:dyDescent="0.25">
      <c r="A4266" s="96">
        <v>45567</v>
      </c>
      <c r="B4266">
        <v>2300</v>
      </c>
      <c r="D4266">
        <v>11100</v>
      </c>
      <c r="E4266">
        <v>1150</v>
      </c>
      <c r="F4266">
        <v>4700</v>
      </c>
      <c r="G4266">
        <v>3500</v>
      </c>
      <c r="H4266">
        <v>4475</v>
      </c>
      <c r="I4266">
        <v>1750</v>
      </c>
      <c r="J4266">
        <v>3300</v>
      </c>
      <c r="K4266">
        <v>3800</v>
      </c>
      <c r="L4266">
        <v>1025</v>
      </c>
      <c r="M4266">
        <v>9990</v>
      </c>
      <c r="N4266">
        <v>635</v>
      </c>
      <c r="O4266">
        <v>2215</v>
      </c>
      <c r="P4266">
        <v>8700</v>
      </c>
      <c r="Q4266">
        <v>17</v>
      </c>
      <c r="R4266">
        <v>1335</v>
      </c>
      <c r="T4266">
        <v>770</v>
      </c>
      <c r="U4266">
        <v>6400</v>
      </c>
      <c r="V4266">
        <v>7000</v>
      </c>
      <c r="W4266">
        <v>2450</v>
      </c>
      <c r="X4266">
        <v>15500</v>
      </c>
      <c r="Y4266">
        <v>1790</v>
      </c>
      <c r="Z4266">
        <v>4780</v>
      </c>
      <c r="AA4266">
        <v>2160</v>
      </c>
      <c r="AB4266">
        <v>805</v>
      </c>
      <c r="AC4266">
        <v>690</v>
      </c>
      <c r="AD4266">
        <v>5500</v>
      </c>
      <c r="AE4266">
        <v>1495</v>
      </c>
      <c r="AG4266">
        <v>19375</v>
      </c>
      <c r="AH4266">
        <v>845</v>
      </c>
      <c r="AI4266">
        <v>3335</v>
      </c>
      <c r="AJ4266">
        <v>2825</v>
      </c>
      <c r="AK4266">
        <v>520</v>
      </c>
      <c r="AL4266">
        <v>12005</v>
      </c>
      <c r="AM4266">
        <v>13000</v>
      </c>
      <c r="AN4266">
        <v>23220</v>
      </c>
      <c r="AO4266">
        <v>3940</v>
      </c>
      <c r="AP4266">
        <v>3450</v>
      </c>
      <c r="AQ4266">
        <v>700</v>
      </c>
      <c r="AR4266">
        <v>7300</v>
      </c>
      <c r="AT4266">
        <v>2300</v>
      </c>
      <c r="AU4266">
        <v>2300</v>
      </c>
      <c r="AW4266">
        <v>420</v>
      </c>
    </row>
    <row r="4267" spans="1:49" x14ac:dyDescent="0.25">
      <c r="A4267" s="96">
        <v>45568</v>
      </c>
      <c r="B4267">
        <v>2300</v>
      </c>
      <c r="D4267">
        <v>11100</v>
      </c>
      <c r="E4267">
        <v>1145</v>
      </c>
      <c r="F4267">
        <v>4750</v>
      </c>
      <c r="G4267">
        <v>3500</v>
      </c>
      <c r="H4267">
        <v>4503</v>
      </c>
      <c r="I4267">
        <v>1880</v>
      </c>
      <c r="J4267">
        <v>3350</v>
      </c>
      <c r="K4267">
        <v>3900</v>
      </c>
      <c r="L4267">
        <v>1025</v>
      </c>
      <c r="M4267">
        <v>9995</v>
      </c>
      <c r="N4267">
        <v>680</v>
      </c>
      <c r="O4267">
        <v>2375</v>
      </c>
      <c r="P4267">
        <v>8685</v>
      </c>
      <c r="Q4267">
        <v>17</v>
      </c>
      <c r="R4267">
        <v>1430</v>
      </c>
      <c r="T4267">
        <v>770</v>
      </c>
      <c r="U4267">
        <v>6350</v>
      </c>
      <c r="V4267">
        <v>7000</v>
      </c>
      <c r="W4267">
        <v>2480</v>
      </c>
      <c r="X4267">
        <v>15250</v>
      </c>
      <c r="Y4267">
        <v>1795</v>
      </c>
      <c r="Z4267">
        <v>4780</v>
      </c>
      <c r="AA4267">
        <v>2160</v>
      </c>
      <c r="AB4267">
        <v>805</v>
      </c>
      <c r="AC4267">
        <v>700</v>
      </c>
      <c r="AD4267">
        <v>5590</v>
      </c>
      <c r="AE4267">
        <v>1505</v>
      </c>
      <c r="AG4267">
        <v>19650</v>
      </c>
      <c r="AH4267">
        <v>890</v>
      </c>
      <c r="AI4267">
        <v>3300</v>
      </c>
      <c r="AK4267">
        <v>540</v>
      </c>
      <c r="AL4267">
        <v>12905</v>
      </c>
      <c r="AM4267">
        <v>13200</v>
      </c>
      <c r="AN4267">
        <v>23500</v>
      </c>
      <c r="AO4267">
        <v>3960</v>
      </c>
      <c r="AP4267">
        <v>3500</v>
      </c>
      <c r="AQ4267">
        <v>700</v>
      </c>
      <c r="AR4267">
        <v>7300</v>
      </c>
      <c r="AT4267">
        <v>2340</v>
      </c>
      <c r="AU4267">
        <v>2300</v>
      </c>
      <c r="AV4267">
        <v>7845</v>
      </c>
      <c r="AW4267">
        <v>420</v>
      </c>
    </row>
    <row r="4268" spans="1:49" x14ac:dyDescent="0.25">
      <c r="A4268" s="96">
        <v>45569</v>
      </c>
      <c r="B4268">
        <v>2200</v>
      </c>
      <c r="D4268">
        <v>11100</v>
      </c>
      <c r="E4268">
        <v>1150</v>
      </c>
      <c r="F4268">
        <v>4500</v>
      </c>
      <c r="G4268">
        <v>3500</v>
      </c>
      <c r="H4268">
        <v>4800</v>
      </c>
      <c r="I4268">
        <v>2020</v>
      </c>
      <c r="J4268">
        <v>3350</v>
      </c>
      <c r="K4268">
        <v>4140</v>
      </c>
      <c r="L4268">
        <v>1030</v>
      </c>
      <c r="M4268">
        <v>9995</v>
      </c>
      <c r="N4268">
        <v>675</v>
      </c>
      <c r="O4268">
        <v>2300</v>
      </c>
      <c r="P4268">
        <v>8685</v>
      </c>
      <c r="Q4268">
        <v>16</v>
      </c>
      <c r="R4268">
        <v>1430</v>
      </c>
      <c r="T4268">
        <v>765</v>
      </c>
      <c r="U4268">
        <v>6455</v>
      </c>
      <c r="V4268">
        <v>7000</v>
      </c>
      <c r="W4268">
        <v>2460</v>
      </c>
      <c r="X4268">
        <v>15150</v>
      </c>
      <c r="Y4268">
        <v>1760</v>
      </c>
      <c r="Z4268">
        <v>4700</v>
      </c>
      <c r="AA4268">
        <v>2275</v>
      </c>
      <c r="AB4268">
        <v>850</v>
      </c>
      <c r="AC4268">
        <v>690</v>
      </c>
      <c r="AD4268">
        <v>5585</v>
      </c>
      <c r="AE4268">
        <v>1505</v>
      </c>
      <c r="AG4268">
        <v>19850</v>
      </c>
      <c r="AH4268">
        <v>850</v>
      </c>
      <c r="AI4268">
        <v>3300</v>
      </c>
      <c r="AJ4268">
        <v>2825</v>
      </c>
      <c r="AK4268">
        <v>535</v>
      </c>
      <c r="AL4268">
        <v>13505</v>
      </c>
      <c r="AM4268">
        <v>13000</v>
      </c>
      <c r="AN4268">
        <v>23600</v>
      </c>
      <c r="AO4268">
        <v>3800</v>
      </c>
      <c r="AP4268">
        <v>3600</v>
      </c>
      <c r="AQ4268">
        <v>690</v>
      </c>
      <c r="AR4268">
        <v>7300</v>
      </c>
      <c r="AT4268">
        <v>2330</v>
      </c>
      <c r="AU4268">
        <v>2285</v>
      </c>
      <c r="AV4268">
        <v>7800</v>
      </c>
      <c r="AW4268">
        <v>420</v>
      </c>
    </row>
    <row r="4269" spans="1:49" x14ac:dyDescent="0.25">
      <c r="A4269" s="96">
        <v>45572</v>
      </c>
      <c r="B4269">
        <v>2195</v>
      </c>
      <c r="D4269">
        <v>11100</v>
      </c>
      <c r="E4269">
        <v>1150</v>
      </c>
      <c r="F4269">
        <v>4450</v>
      </c>
      <c r="G4269">
        <v>3500</v>
      </c>
      <c r="H4269">
        <v>5098</v>
      </c>
      <c r="I4269">
        <v>2170</v>
      </c>
      <c r="J4269">
        <v>3350</v>
      </c>
      <c r="K4269">
        <v>4125</v>
      </c>
      <c r="L4269">
        <v>1030</v>
      </c>
      <c r="M4269">
        <v>9990</v>
      </c>
      <c r="N4269">
        <v>675</v>
      </c>
      <c r="O4269">
        <v>2350</v>
      </c>
      <c r="P4269">
        <v>8645</v>
      </c>
      <c r="Q4269">
        <v>17</v>
      </c>
      <c r="R4269">
        <v>1430</v>
      </c>
      <c r="T4269">
        <v>765</v>
      </c>
      <c r="U4269">
        <v>6455</v>
      </c>
      <c r="V4269">
        <v>7000</v>
      </c>
      <c r="W4269">
        <v>2400</v>
      </c>
      <c r="X4269">
        <v>15500</v>
      </c>
      <c r="Y4269">
        <v>1845</v>
      </c>
      <c r="Z4269">
        <v>4780</v>
      </c>
      <c r="AA4269">
        <v>2115</v>
      </c>
      <c r="AB4269">
        <v>850</v>
      </c>
      <c r="AC4269">
        <v>645</v>
      </c>
      <c r="AD4269">
        <v>5400</v>
      </c>
      <c r="AE4269">
        <v>1455</v>
      </c>
      <c r="AG4269">
        <v>19850</v>
      </c>
      <c r="AH4269">
        <v>890</v>
      </c>
      <c r="AI4269">
        <v>3350</v>
      </c>
      <c r="AJ4269">
        <v>2825</v>
      </c>
      <c r="AK4269">
        <v>500</v>
      </c>
      <c r="AL4269">
        <v>14495</v>
      </c>
      <c r="AM4269">
        <v>13005</v>
      </c>
      <c r="AN4269">
        <v>23510</v>
      </c>
      <c r="AO4269">
        <v>3960</v>
      </c>
      <c r="AP4269">
        <v>3600</v>
      </c>
      <c r="AQ4269">
        <v>700</v>
      </c>
      <c r="AR4269">
        <v>7000</v>
      </c>
      <c r="AT4269">
        <v>2260</v>
      </c>
      <c r="AU4269">
        <v>2175</v>
      </c>
      <c r="AV4269">
        <v>7800</v>
      </c>
      <c r="AW4269">
        <v>430</v>
      </c>
    </row>
    <row r="4270" spans="1:49" x14ac:dyDescent="0.25">
      <c r="A4270" s="96">
        <v>45573</v>
      </c>
      <c r="B4270">
        <v>2040</v>
      </c>
      <c r="D4270">
        <v>11100</v>
      </c>
      <c r="E4270">
        <v>1150</v>
      </c>
      <c r="F4270">
        <v>4400</v>
      </c>
      <c r="G4270">
        <v>3420</v>
      </c>
      <c r="H4270">
        <v>5098</v>
      </c>
      <c r="I4270">
        <v>2330</v>
      </c>
      <c r="J4270">
        <v>3290</v>
      </c>
      <c r="K4270">
        <v>4100</v>
      </c>
      <c r="L4270">
        <v>1050</v>
      </c>
      <c r="M4270">
        <v>9985</v>
      </c>
      <c r="N4270">
        <v>675</v>
      </c>
      <c r="O4270">
        <v>2340</v>
      </c>
      <c r="P4270">
        <v>8615</v>
      </c>
      <c r="Q4270">
        <v>17</v>
      </c>
      <c r="R4270">
        <v>1430</v>
      </c>
      <c r="T4270">
        <v>765</v>
      </c>
      <c r="U4270">
        <v>6455</v>
      </c>
      <c r="V4270">
        <v>6990</v>
      </c>
      <c r="W4270">
        <v>2430</v>
      </c>
      <c r="X4270">
        <v>15800</v>
      </c>
      <c r="Y4270">
        <v>1810</v>
      </c>
      <c r="Z4270">
        <v>4700</v>
      </c>
      <c r="AA4270">
        <v>2135</v>
      </c>
      <c r="AB4270">
        <v>840</v>
      </c>
      <c r="AC4270">
        <v>690</v>
      </c>
      <c r="AD4270">
        <v>5400</v>
      </c>
      <c r="AE4270">
        <v>1475</v>
      </c>
      <c r="AG4270">
        <v>19995</v>
      </c>
      <c r="AH4270">
        <v>875</v>
      </c>
      <c r="AI4270">
        <v>3350</v>
      </c>
      <c r="AJ4270">
        <v>3000</v>
      </c>
      <c r="AK4270">
        <v>500</v>
      </c>
      <c r="AL4270">
        <v>15505</v>
      </c>
      <c r="AM4270">
        <v>13490</v>
      </c>
      <c r="AN4270">
        <v>23845</v>
      </c>
      <c r="AO4270">
        <v>4255</v>
      </c>
      <c r="AP4270">
        <v>3800</v>
      </c>
      <c r="AQ4270">
        <v>690</v>
      </c>
      <c r="AR4270">
        <v>7000</v>
      </c>
      <c r="AT4270">
        <v>2250</v>
      </c>
      <c r="AU4270">
        <v>2295</v>
      </c>
      <c r="AW4270">
        <v>425</v>
      </c>
    </row>
    <row r="4271" spans="1:49" x14ac:dyDescent="0.25">
      <c r="A4271" s="96">
        <v>45574</v>
      </c>
      <c r="B4271">
        <v>2100</v>
      </c>
      <c r="D4271">
        <v>11100</v>
      </c>
      <c r="E4271">
        <v>1070</v>
      </c>
      <c r="F4271">
        <v>4400</v>
      </c>
      <c r="G4271">
        <v>3420</v>
      </c>
      <c r="H4271">
        <v>5043</v>
      </c>
      <c r="I4271">
        <v>2500</v>
      </c>
      <c r="J4271">
        <v>3250</v>
      </c>
      <c r="K4271">
        <v>3900</v>
      </c>
      <c r="L4271">
        <v>1050</v>
      </c>
      <c r="M4271">
        <v>9990</v>
      </c>
      <c r="N4271">
        <v>675</v>
      </c>
      <c r="O4271">
        <v>2360</v>
      </c>
      <c r="P4271">
        <v>8595</v>
      </c>
      <c r="Q4271">
        <v>17</v>
      </c>
      <c r="R4271">
        <v>1400</v>
      </c>
      <c r="T4271">
        <v>765</v>
      </c>
      <c r="U4271">
        <v>6450</v>
      </c>
      <c r="V4271">
        <v>6995</v>
      </c>
      <c r="W4271">
        <v>2400</v>
      </c>
      <c r="X4271">
        <v>15700</v>
      </c>
      <c r="Y4271">
        <v>1800</v>
      </c>
      <c r="Z4271">
        <v>4750</v>
      </c>
      <c r="AA4271">
        <v>2125</v>
      </c>
      <c r="AB4271">
        <v>835</v>
      </c>
      <c r="AC4271">
        <v>740</v>
      </c>
      <c r="AD4271">
        <v>5495</v>
      </c>
      <c r="AE4271">
        <v>1450</v>
      </c>
      <c r="AG4271">
        <v>19990</v>
      </c>
      <c r="AH4271">
        <v>875</v>
      </c>
      <c r="AI4271">
        <v>3350</v>
      </c>
      <c r="AJ4271">
        <v>3000</v>
      </c>
      <c r="AK4271">
        <v>500</v>
      </c>
      <c r="AL4271">
        <v>16600</v>
      </c>
      <c r="AM4271">
        <v>12900</v>
      </c>
      <c r="AN4271">
        <v>23700</v>
      </c>
      <c r="AO4271">
        <v>4560</v>
      </c>
      <c r="AP4271">
        <v>4000</v>
      </c>
      <c r="AQ4271">
        <v>670</v>
      </c>
      <c r="AR4271">
        <v>7000</v>
      </c>
      <c r="AT4271">
        <v>2230</v>
      </c>
      <c r="AU4271">
        <v>2205</v>
      </c>
      <c r="AW4271">
        <v>440</v>
      </c>
    </row>
    <row r="4272" spans="1:49" x14ac:dyDescent="0.25">
      <c r="A4272" s="96">
        <v>45575</v>
      </c>
      <c r="B4272">
        <v>1945</v>
      </c>
      <c r="D4272">
        <v>10530</v>
      </c>
      <c r="E4272">
        <v>1080</v>
      </c>
      <c r="F4272">
        <v>4395</v>
      </c>
      <c r="G4272">
        <v>3495</v>
      </c>
      <c r="H4272">
        <v>5000</v>
      </c>
      <c r="I4272">
        <v>2450</v>
      </c>
      <c r="J4272">
        <v>3350</v>
      </c>
      <c r="K4272">
        <v>4000</v>
      </c>
      <c r="L4272">
        <v>1000</v>
      </c>
      <c r="M4272">
        <v>9995</v>
      </c>
      <c r="N4272">
        <v>640</v>
      </c>
      <c r="O4272">
        <v>2345</v>
      </c>
      <c r="P4272">
        <v>8600</v>
      </c>
      <c r="Q4272">
        <v>17</v>
      </c>
      <c r="R4272">
        <v>1395</v>
      </c>
      <c r="T4272">
        <v>765</v>
      </c>
      <c r="U4272">
        <v>6440</v>
      </c>
      <c r="V4272">
        <v>6990</v>
      </c>
      <c r="W4272">
        <v>2390</v>
      </c>
      <c r="X4272">
        <v>15700</v>
      </c>
      <c r="Y4272">
        <v>1800</v>
      </c>
      <c r="Z4272">
        <v>4800</v>
      </c>
      <c r="AA4272">
        <v>2100</v>
      </c>
      <c r="AB4272">
        <v>835</v>
      </c>
      <c r="AC4272">
        <v>790</v>
      </c>
      <c r="AD4272">
        <v>5395</v>
      </c>
      <c r="AE4272">
        <v>1450</v>
      </c>
      <c r="AG4272">
        <v>19650</v>
      </c>
      <c r="AH4272">
        <v>830</v>
      </c>
      <c r="AI4272">
        <v>3350</v>
      </c>
      <c r="AJ4272">
        <v>3000</v>
      </c>
      <c r="AK4272">
        <v>475</v>
      </c>
      <c r="AL4272">
        <v>17100</v>
      </c>
      <c r="AM4272">
        <v>11935</v>
      </c>
      <c r="AN4272">
        <v>23800</v>
      </c>
      <c r="AO4272">
        <v>4500</v>
      </c>
      <c r="AP4272">
        <v>4295</v>
      </c>
      <c r="AQ4272">
        <v>625</v>
      </c>
      <c r="AR4272">
        <v>7100</v>
      </c>
      <c r="AT4272">
        <v>2160</v>
      </c>
      <c r="AU4272">
        <v>2310</v>
      </c>
      <c r="AV4272">
        <v>7845</v>
      </c>
      <c r="AW4272">
        <v>470</v>
      </c>
    </row>
    <row r="4273" spans="1:49" x14ac:dyDescent="0.25">
      <c r="A4273" s="96">
        <v>45576</v>
      </c>
      <c r="B4273">
        <v>2090</v>
      </c>
      <c r="D4273">
        <v>11000</v>
      </c>
      <c r="E4273">
        <v>1080</v>
      </c>
      <c r="F4273">
        <v>4365</v>
      </c>
      <c r="G4273">
        <v>3420</v>
      </c>
      <c r="H4273">
        <v>5145</v>
      </c>
      <c r="I4273">
        <v>2350</v>
      </c>
      <c r="J4273">
        <v>3300</v>
      </c>
      <c r="K4273">
        <v>3975</v>
      </c>
      <c r="L4273">
        <v>980</v>
      </c>
      <c r="M4273">
        <v>10000</v>
      </c>
      <c r="N4273">
        <v>650</v>
      </c>
      <c r="O4273">
        <v>2310</v>
      </c>
      <c r="P4273">
        <v>8600</v>
      </c>
      <c r="Q4273">
        <v>17</v>
      </c>
      <c r="R4273">
        <v>1390</v>
      </c>
      <c r="T4273">
        <v>765</v>
      </c>
      <c r="U4273">
        <v>6430</v>
      </c>
      <c r="V4273">
        <v>6985</v>
      </c>
      <c r="W4273">
        <v>2400</v>
      </c>
      <c r="X4273">
        <v>15150</v>
      </c>
      <c r="Y4273">
        <v>1840</v>
      </c>
      <c r="Z4273">
        <v>4800</v>
      </c>
      <c r="AA4273">
        <v>2100</v>
      </c>
      <c r="AB4273">
        <v>835</v>
      </c>
      <c r="AC4273">
        <v>745</v>
      </c>
      <c r="AD4273">
        <v>5400</v>
      </c>
      <c r="AE4273">
        <v>1500</v>
      </c>
      <c r="AG4273">
        <v>19650</v>
      </c>
      <c r="AH4273">
        <v>885</v>
      </c>
      <c r="AI4273">
        <v>3345</v>
      </c>
      <c r="AK4273">
        <v>505</v>
      </c>
      <c r="AL4273">
        <v>18200</v>
      </c>
      <c r="AM4273">
        <v>12000</v>
      </c>
      <c r="AN4273">
        <v>23600</v>
      </c>
      <c r="AO4273">
        <v>4490</v>
      </c>
      <c r="AP4273">
        <v>4250</v>
      </c>
      <c r="AQ4273">
        <v>650</v>
      </c>
      <c r="AR4273">
        <v>7000</v>
      </c>
      <c r="AT4273">
        <v>2290</v>
      </c>
      <c r="AU4273">
        <v>2300</v>
      </c>
      <c r="AV4273">
        <v>7845</v>
      </c>
      <c r="AW4273">
        <v>505</v>
      </c>
    </row>
    <row r="4274" spans="1:49" x14ac:dyDescent="0.25">
      <c r="A4274" s="96">
        <v>45579</v>
      </c>
      <c r="B4274">
        <v>2000</v>
      </c>
      <c r="D4274">
        <v>10950</v>
      </c>
      <c r="E4274">
        <v>1080</v>
      </c>
      <c r="F4274">
        <v>4300</v>
      </c>
      <c r="G4274">
        <v>3500</v>
      </c>
      <c r="H4274">
        <v>5005</v>
      </c>
      <c r="I4274">
        <v>2245</v>
      </c>
      <c r="J4274">
        <v>3250</v>
      </c>
      <c r="K4274">
        <v>3975</v>
      </c>
      <c r="L4274">
        <v>990</v>
      </c>
      <c r="M4274">
        <v>10000</v>
      </c>
      <c r="N4274">
        <v>660</v>
      </c>
      <c r="O4274">
        <v>2305</v>
      </c>
      <c r="P4274">
        <v>8500</v>
      </c>
      <c r="Q4274">
        <v>16</v>
      </c>
      <c r="R4274">
        <v>1440</v>
      </c>
      <c r="T4274">
        <v>765</v>
      </c>
      <c r="U4274">
        <v>6410</v>
      </c>
      <c r="V4274">
        <v>6990</v>
      </c>
      <c r="W4274">
        <v>2395</v>
      </c>
      <c r="X4274">
        <v>15155</v>
      </c>
      <c r="Y4274">
        <v>1900</v>
      </c>
      <c r="Z4274">
        <v>4700</v>
      </c>
      <c r="AA4274">
        <v>2100</v>
      </c>
      <c r="AB4274">
        <v>820</v>
      </c>
      <c r="AC4274">
        <v>750</v>
      </c>
      <c r="AD4274">
        <v>5425</v>
      </c>
      <c r="AE4274">
        <v>1450</v>
      </c>
      <c r="AG4274">
        <v>19500</v>
      </c>
      <c r="AH4274">
        <v>890</v>
      </c>
      <c r="AI4274">
        <v>3345</v>
      </c>
      <c r="AK4274">
        <v>505</v>
      </c>
      <c r="AL4274">
        <v>17000</v>
      </c>
      <c r="AM4274">
        <v>11900</v>
      </c>
      <c r="AN4274">
        <v>23350</v>
      </c>
      <c r="AO4274">
        <v>4450</v>
      </c>
      <c r="AP4274">
        <v>4005</v>
      </c>
      <c r="AQ4274">
        <v>625</v>
      </c>
      <c r="AR4274">
        <v>6905</v>
      </c>
      <c r="AT4274">
        <v>2285</v>
      </c>
      <c r="AU4274">
        <v>2200</v>
      </c>
      <c r="AW4274">
        <v>495</v>
      </c>
    </row>
    <row r="4275" spans="1:49" x14ac:dyDescent="0.25">
      <c r="A4275" s="96">
        <v>45580</v>
      </c>
      <c r="B4275">
        <v>2100</v>
      </c>
      <c r="D4275">
        <v>10950</v>
      </c>
      <c r="E4275">
        <v>1065</v>
      </c>
      <c r="F4275">
        <v>4250</v>
      </c>
      <c r="G4275">
        <v>3500</v>
      </c>
      <c r="H4275">
        <v>5050</v>
      </c>
      <c r="I4275">
        <v>2240</v>
      </c>
      <c r="J4275">
        <v>3250</v>
      </c>
      <c r="K4275">
        <v>4000</v>
      </c>
      <c r="L4275">
        <v>1050</v>
      </c>
      <c r="M4275">
        <v>9990</v>
      </c>
      <c r="N4275">
        <v>660</v>
      </c>
      <c r="O4275">
        <v>2360</v>
      </c>
      <c r="P4275">
        <v>8400</v>
      </c>
      <c r="Q4275">
        <v>16</v>
      </c>
      <c r="R4275">
        <v>1425</v>
      </c>
      <c r="T4275">
        <v>760</v>
      </c>
      <c r="U4275">
        <v>6430</v>
      </c>
      <c r="V4275">
        <v>6990</v>
      </c>
      <c r="W4275">
        <v>2350</v>
      </c>
      <c r="X4275">
        <v>15300</v>
      </c>
      <c r="Y4275">
        <v>1810</v>
      </c>
      <c r="Z4275">
        <v>4700</v>
      </c>
      <c r="AA4275">
        <v>2050</v>
      </c>
      <c r="AB4275">
        <v>800</v>
      </c>
      <c r="AC4275">
        <v>740</v>
      </c>
      <c r="AD4275">
        <v>5400</v>
      </c>
      <c r="AE4275">
        <v>1450</v>
      </c>
      <c r="AG4275">
        <v>19400</v>
      </c>
      <c r="AH4275">
        <v>895</v>
      </c>
      <c r="AI4275">
        <v>3345</v>
      </c>
      <c r="AK4275">
        <v>520</v>
      </c>
      <c r="AL4275">
        <v>15725</v>
      </c>
      <c r="AM4275">
        <v>12700</v>
      </c>
      <c r="AN4275">
        <v>23000</v>
      </c>
      <c r="AO4275">
        <v>4400</v>
      </c>
      <c r="AP4275">
        <v>4000</v>
      </c>
      <c r="AQ4275">
        <v>630</v>
      </c>
      <c r="AR4275">
        <v>7000</v>
      </c>
      <c r="AT4275">
        <v>2300</v>
      </c>
      <c r="AU4275">
        <v>2300</v>
      </c>
      <c r="AV4275">
        <v>7840</v>
      </c>
      <c r="AW4275">
        <v>480</v>
      </c>
    </row>
    <row r="4276" spans="1:49" x14ac:dyDescent="0.25">
      <c r="A4276" s="96">
        <v>45581</v>
      </c>
      <c r="B4276">
        <v>2130</v>
      </c>
      <c r="D4276">
        <v>10950</v>
      </c>
      <c r="E4276">
        <v>1080</v>
      </c>
      <c r="F4276">
        <v>4300</v>
      </c>
      <c r="G4276">
        <v>3500</v>
      </c>
      <c r="H4276">
        <v>5100</v>
      </c>
      <c r="I4276">
        <v>2150</v>
      </c>
      <c r="J4276">
        <v>3300</v>
      </c>
      <c r="K4276">
        <v>3975</v>
      </c>
      <c r="L4276">
        <v>990</v>
      </c>
      <c r="M4276">
        <v>9990</v>
      </c>
      <c r="N4276">
        <v>660</v>
      </c>
      <c r="O4276">
        <v>2345</v>
      </c>
      <c r="P4276">
        <v>8500</v>
      </c>
      <c r="Q4276">
        <v>16</v>
      </c>
      <c r="R4276">
        <v>1410</v>
      </c>
      <c r="T4276">
        <v>815</v>
      </c>
      <c r="U4276">
        <v>6430</v>
      </c>
      <c r="V4276">
        <v>6990</v>
      </c>
      <c r="W4276">
        <v>2350</v>
      </c>
      <c r="X4276">
        <v>15200</v>
      </c>
      <c r="Y4276">
        <v>1900</v>
      </c>
      <c r="Z4276">
        <v>4700</v>
      </c>
      <c r="AA4276">
        <v>2050</v>
      </c>
      <c r="AB4276">
        <v>795</v>
      </c>
      <c r="AC4276">
        <v>695</v>
      </c>
      <c r="AD4276">
        <v>5400</v>
      </c>
      <c r="AE4276">
        <v>1440</v>
      </c>
      <c r="AG4276">
        <v>19300</v>
      </c>
      <c r="AH4276">
        <v>885</v>
      </c>
      <c r="AI4276">
        <v>3343</v>
      </c>
      <c r="AK4276">
        <v>510</v>
      </c>
      <c r="AL4276">
        <v>14995</v>
      </c>
      <c r="AM4276">
        <v>12700</v>
      </c>
      <c r="AN4276">
        <v>22900</v>
      </c>
      <c r="AO4276">
        <v>4400</v>
      </c>
      <c r="AP4276">
        <v>4000</v>
      </c>
      <c r="AQ4276">
        <v>650</v>
      </c>
      <c r="AR4276">
        <v>6950</v>
      </c>
      <c r="AT4276">
        <v>2260</v>
      </c>
      <c r="AU4276">
        <v>2300</v>
      </c>
      <c r="AV4276">
        <v>7840</v>
      </c>
      <c r="AW4276">
        <v>465</v>
      </c>
    </row>
    <row r="4277" spans="1:49" x14ac:dyDescent="0.25">
      <c r="A4277" s="96">
        <v>45582</v>
      </c>
      <c r="B4277">
        <v>2145</v>
      </c>
      <c r="D4277">
        <v>10950</v>
      </c>
      <c r="E4277">
        <v>1130</v>
      </c>
      <c r="F4277">
        <v>4300</v>
      </c>
      <c r="G4277">
        <v>3480</v>
      </c>
      <c r="H4277">
        <v>5350</v>
      </c>
      <c r="I4277">
        <v>2145</v>
      </c>
      <c r="J4277">
        <v>3300</v>
      </c>
      <c r="K4277">
        <v>3900</v>
      </c>
      <c r="L4277">
        <v>1040</v>
      </c>
      <c r="M4277">
        <v>9980</v>
      </c>
      <c r="N4277">
        <v>670</v>
      </c>
      <c r="O4277">
        <v>2345</v>
      </c>
      <c r="P4277">
        <v>8500</v>
      </c>
      <c r="Q4277">
        <v>16</v>
      </c>
      <c r="R4277">
        <v>1445</v>
      </c>
      <c r="T4277">
        <v>815</v>
      </c>
      <c r="U4277">
        <v>6435</v>
      </c>
      <c r="V4277">
        <v>6990</v>
      </c>
      <c r="W4277">
        <v>2380</v>
      </c>
      <c r="X4277">
        <v>15150</v>
      </c>
      <c r="Y4277">
        <v>1895</v>
      </c>
      <c r="Z4277">
        <v>4690</v>
      </c>
      <c r="AA4277">
        <v>2100</v>
      </c>
      <c r="AB4277">
        <v>795</v>
      </c>
      <c r="AC4277">
        <v>695</v>
      </c>
      <c r="AD4277">
        <v>5420</v>
      </c>
      <c r="AE4277">
        <v>1445</v>
      </c>
      <c r="AG4277">
        <v>19640</v>
      </c>
      <c r="AH4277">
        <v>880</v>
      </c>
      <c r="AI4277">
        <v>3303</v>
      </c>
      <c r="AK4277">
        <v>525</v>
      </c>
      <c r="AL4277">
        <v>14590</v>
      </c>
      <c r="AM4277">
        <v>13000</v>
      </c>
      <c r="AN4277">
        <v>23000</v>
      </c>
      <c r="AO4277">
        <v>4445</v>
      </c>
      <c r="AP4277">
        <v>3965</v>
      </c>
      <c r="AQ4277">
        <v>650</v>
      </c>
      <c r="AR4277">
        <v>7000</v>
      </c>
      <c r="AT4277">
        <v>2335</v>
      </c>
      <c r="AU4277">
        <v>2315</v>
      </c>
      <c r="AV4277">
        <v>7840</v>
      </c>
      <c r="AW4277">
        <v>465</v>
      </c>
    </row>
    <row r="4278" spans="1:49" x14ac:dyDescent="0.25">
      <c r="A4278" s="96">
        <v>45583</v>
      </c>
      <c r="B4278">
        <v>2145</v>
      </c>
      <c r="D4278">
        <v>10950</v>
      </c>
      <c r="E4278">
        <v>1130</v>
      </c>
      <c r="F4278">
        <v>4250</v>
      </c>
      <c r="G4278">
        <v>3500</v>
      </c>
      <c r="H4278">
        <v>5250</v>
      </c>
      <c r="I4278">
        <v>2010</v>
      </c>
      <c r="J4278">
        <v>3300</v>
      </c>
      <c r="K4278">
        <v>3895</v>
      </c>
      <c r="L4278">
        <v>1015</v>
      </c>
      <c r="M4278">
        <v>9980</v>
      </c>
      <c r="N4278">
        <v>670</v>
      </c>
      <c r="O4278">
        <v>2345</v>
      </c>
      <c r="P4278">
        <v>8595</v>
      </c>
      <c r="Q4278">
        <v>16</v>
      </c>
      <c r="R4278">
        <v>1440</v>
      </c>
      <c r="T4278">
        <v>800</v>
      </c>
      <c r="U4278">
        <v>6435</v>
      </c>
      <c r="V4278">
        <v>7125</v>
      </c>
      <c r="W4278">
        <v>2400</v>
      </c>
      <c r="X4278">
        <v>15150</v>
      </c>
      <c r="Y4278">
        <v>1895</v>
      </c>
      <c r="Z4278">
        <v>4690</v>
      </c>
      <c r="AA4278">
        <v>2100</v>
      </c>
      <c r="AB4278">
        <v>790</v>
      </c>
      <c r="AC4278">
        <v>710</v>
      </c>
      <c r="AD4278">
        <v>5425</v>
      </c>
      <c r="AE4278">
        <v>1445</v>
      </c>
      <c r="AG4278">
        <v>19300</v>
      </c>
      <c r="AH4278">
        <v>880</v>
      </c>
      <c r="AI4278">
        <v>3340</v>
      </c>
      <c r="AK4278">
        <v>525</v>
      </c>
      <c r="AL4278">
        <v>14000</v>
      </c>
      <c r="AM4278">
        <v>13100</v>
      </c>
      <c r="AN4278">
        <v>23000</v>
      </c>
      <c r="AO4278">
        <v>4390</v>
      </c>
      <c r="AP4278">
        <v>4000</v>
      </c>
      <c r="AQ4278">
        <v>650</v>
      </c>
      <c r="AR4278">
        <v>7000</v>
      </c>
      <c r="AT4278">
        <v>2340</v>
      </c>
      <c r="AU4278">
        <v>2315</v>
      </c>
      <c r="AV4278">
        <v>7840</v>
      </c>
      <c r="AW4278">
        <v>460</v>
      </c>
    </row>
    <row r="4279" spans="1:49" x14ac:dyDescent="0.25">
      <c r="A4279" s="96">
        <v>45586</v>
      </c>
      <c r="B4279">
        <v>2295</v>
      </c>
      <c r="D4279">
        <v>10950</v>
      </c>
      <c r="E4279">
        <v>1130</v>
      </c>
      <c r="F4279">
        <v>4250</v>
      </c>
      <c r="G4279">
        <v>3500</v>
      </c>
      <c r="H4279">
        <v>5250</v>
      </c>
      <c r="I4279">
        <v>2120</v>
      </c>
      <c r="J4279">
        <v>3495</v>
      </c>
      <c r="K4279">
        <v>3845</v>
      </c>
      <c r="L4279">
        <v>1015</v>
      </c>
      <c r="M4279">
        <v>9995</v>
      </c>
      <c r="N4279">
        <v>645</v>
      </c>
      <c r="O4279">
        <v>2340</v>
      </c>
      <c r="P4279">
        <v>8590</v>
      </c>
      <c r="Q4279">
        <v>16</v>
      </c>
      <c r="R4279">
        <v>1425</v>
      </c>
      <c r="T4279">
        <v>800</v>
      </c>
      <c r="U4279">
        <v>6435</v>
      </c>
      <c r="V4279">
        <v>7150</v>
      </c>
      <c r="W4279">
        <v>2395</v>
      </c>
      <c r="X4279">
        <v>15060</v>
      </c>
      <c r="Y4279">
        <v>1755</v>
      </c>
      <c r="Z4279">
        <v>4675</v>
      </c>
      <c r="AA4279">
        <v>1950</v>
      </c>
      <c r="AB4279">
        <v>790</v>
      </c>
      <c r="AC4279">
        <v>760</v>
      </c>
      <c r="AD4279">
        <v>5425</v>
      </c>
      <c r="AE4279">
        <v>1445</v>
      </c>
      <c r="AG4279">
        <v>19300</v>
      </c>
      <c r="AH4279">
        <v>880</v>
      </c>
      <c r="AI4279">
        <v>3325</v>
      </c>
      <c r="AK4279">
        <v>525</v>
      </c>
      <c r="AL4279">
        <v>15000</v>
      </c>
      <c r="AM4279">
        <v>13100</v>
      </c>
      <c r="AN4279">
        <v>22955</v>
      </c>
      <c r="AO4279">
        <v>4320</v>
      </c>
      <c r="AP4279">
        <v>3965</v>
      </c>
      <c r="AQ4279">
        <v>650</v>
      </c>
      <c r="AR4279">
        <v>7000</v>
      </c>
      <c r="AT4279">
        <v>2365</v>
      </c>
      <c r="AU4279">
        <v>2310</v>
      </c>
      <c r="AW4279">
        <v>445</v>
      </c>
    </row>
    <row r="4280" spans="1:49" x14ac:dyDescent="0.25">
      <c r="A4280" s="96">
        <v>45587</v>
      </c>
      <c r="B4280">
        <v>2125</v>
      </c>
      <c r="D4280">
        <v>10900</v>
      </c>
      <c r="E4280">
        <v>1130</v>
      </c>
      <c r="F4280">
        <v>4250</v>
      </c>
      <c r="G4280">
        <v>3500</v>
      </c>
      <c r="H4280">
        <v>5198</v>
      </c>
      <c r="I4280">
        <v>2150</v>
      </c>
      <c r="J4280">
        <v>3300</v>
      </c>
      <c r="K4280">
        <v>3850</v>
      </c>
      <c r="L4280">
        <v>1015</v>
      </c>
      <c r="M4280">
        <v>10000</v>
      </c>
      <c r="N4280">
        <v>650</v>
      </c>
      <c r="O4280">
        <v>2310</v>
      </c>
      <c r="P4280">
        <v>8570</v>
      </c>
      <c r="Q4280">
        <v>16</v>
      </c>
      <c r="R4280">
        <v>1425</v>
      </c>
      <c r="T4280">
        <v>800</v>
      </c>
      <c r="U4280">
        <v>6440</v>
      </c>
      <c r="V4280">
        <v>7120</v>
      </c>
      <c r="W4280">
        <v>2395</v>
      </c>
      <c r="X4280">
        <v>15135</v>
      </c>
      <c r="Y4280">
        <v>1795</v>
      </c>
      <c r="Z4280">
        <v>4580</v>
      </c>
      <c r="AA4280">
        <v>1990</v>
      </c>
      <c r="AB4280">
        <v>835</v>
      </c>
      <c r="AC4280">
        <v>795</v>
      </c>
      <c r="AD4280">
        <v>5400</v>
      </c>
      <c r="AE4280">
        <v>1445</v>
      </c>
      <c r="AG4280">
        <v>19500</v>
      </c>
      <c r="AH4280">
        <v>885</v>
      </c>
      <c r="AI4280">
        <v>3325</v>
      </c>
      <c r="AK4280">
        <v>525</v>
      </c>
      <c r="AL4280">
        <v>16125</v>
      </c>
      <c r="AM4280">
        <v>13100</v>
      </c>
      <c r="AN4280">
        <v>23195</v>
      </c>
      <c r="AO4280">
        <v>4450</v>
      </c>
      <c r="AP4280">
        <v>3985</v>
      </c>
      <c r="AQ4280">
        <v>650</v>
      </c>
      <c r="AR4280">
        <v>7000</v>
      </c>
      <c r="AT4280">
        <v>2375</v>
      </c>
      <c r="AU4280">
        <v>2275</v>
      </c>
      <c r="AV4280">
        <v>7820</v>
      </c>
      <c r="AW4280">
        <v>455</v>
      </c>
    </row>
    <row r="4281" spans="1:49" x14ac:dyDescent="0.25">
      <c r="A4281" s="96">
        <v>45588</v>
      </c>
      <c r="B4281">
        <v>2245</v>
      </c>
      <c r="D4281">
        <v>10900</v>
      </c>
      <c r="E4281">
        <v>1150</v>
      </c>
      <c r="F4281">
        <v>4205</v>
      </c>
      <c r="G4281">
        <v>3500</v>
      </c>
      <c r="H4281">
        <v>5198</v>
      </c>
      <c r="I4281">
        <v>2090</v>
      </c>
      <c r="J4281">
        <v>3250</v>
      </c>
      <c r="K4281">
        <v>3850</v>
      </c>
      <c r="L4281">
        <v>1040</v>
      </c>
      <c r="M4281">
        <v>10000</v>
      </c>
      <c r="N4281">
        <v>670</v>
      </c>
      <c r="O4281">
        <v>2315</v>
      </c>
      <c r="P4281">
        <v>8570</v>
      </c>
      <c r="Q4281">
        <v>16</v>
      </c>
      <c r="R4281">
        <v>1420</v>
      </c>
      <c r="T4281">
        <v>800</v>
      </c>
      <c r="U4281">
        <v>6450</v>
      </c>
      <c r="V4281">
        <v>7120</v>
      </c>
      <c r="W4281">
        <v>2395</v>
      </c>
      <c r="X4281">
        <v>15300</v>
      </c>
      <c r="Y4281">
        <v>1690</v>
      </c>
      <c r="Z4281">
        <v>4600</v>
      </c>
      <c r="AA4281">
        <v>2000</v>
      </c>
      <c r="AB4281">
        <v>830</v>
      </c>
      <c r="AC4281">
        <v>780</v>
      </c>
      <c r="AD4281">
        <v>5420</v>
      </c>
      <c r="AE4281">
        <v>1440</v>
      </c>
      <c r="AG4281">
        <v>19405</v>
      </c>
      <c r="AH4281">
        <v>875</v>
      </c>
      <c r="AI4281">
        <v>3345</v>
      </c>
      <c r="AK4281">
        <v>525</v>
      </c>
      <c r="AL4281">
        <v>16500</v>
      </c>
      <c r="AM4281">
        <v>13400</v>
      </c>
      <c r="AN4281">
        <v>23290</v>
      </c>
      <c r="AO4281">
        <v>4430</v>
      </c>
      <c r="AP4281">
        <v>4000</v>
      </c>
      <c r="AQ4281">
        <v>655</v>
      </c>
      <c r="AR4281">
        <v>7000</v>
      </c>
      <c r="AT4281">
        <v>2375</v>
      </c>
      <c r="AU4281">
        <v>2300</v>
      </c>
      <c r="AV4281">
        <v>7820</v>
      </c>
      <c r="AW4281">
        <v>450</v>
      </c>
    </row>
    <row r="4282" spans="1:49" x14ac:dyDescent="0.25">
      <c r="A4282" s="96">
        <v>45589</v>
      </c>
      <c r="B4282">
        <v>2240</v>
      </c>
      <c r="D4282">
        <v>10950</v>
      </c>
      <c r="E4282">
        <v>1140</v>
      </c>
      <c r="F4282">
        <v>4295</v>
      </c>
      <c r="G4282">
        <v>3500</v>
      </c>
      <c r="H4282">
        <v>5150</v>
      </c>
      <c r="I4282">
        <v>2090</v>
      </c>
      <c r="J4282">
        <v>3250</v>
      </c>
      <c r="K4282">
        <v>3950</v>
      </c>
      <c r="L4282">
        <v>1015</v>
      </c>
      <c r="M4282">
        <v>10000</v>
      </c>
      <c r="N4282">
        <v>660</v>
      </c>
      <c r="O4282">
        <v>2330</v>
      </c>
      <c r="P4282">
        <v>8570</v>
      </c>
      <c r="Q4282">
        <v>16</v>
      </c>
      <c r="R4282">
        <v>1400</v>
      </c>
      <c r="T4282">
        <v>745</v>
      </c>
      <c r="U4282">
        <v>6930</v>
      </c>
      <c r="V4282">
        <v>7100</v>
      </c>
      <c r="W4282">
        <v>2400</v>
      </c>
      <c r="X4282">
        <v>15150</v>
      </c>
      <c r="Y4282">
        <v>1800</v>
      </c>
      <c r="Z4282">
        <v>4675</v>
      </c>
      <c r="AA4282">
        <v>2075</v>
      </c>
      <c r="AB4282">
        <v>800</v>
      </c>
      <c r="AC4282">
        <v>775</v>
      </c>
      <c r="AD4282">
        <v>5420</v>
      </c>
      <c r="AE4282">
        <v>1450</v>
      </c>
      <c r="AG4282">
        <v>19505</v>
      </c>
      <c r="AH4282">
        <v>890</v>
      </c>
      <c r="AI4282">
        <v>3340</v>
      </c>
      <c r="AK4282">
        <v>530</v>
      </c>
      <c r="AL4282">
        <v>16500</v>
      </c>
      <c r="AM4282">
        <v>13400</v>
      </c>
      <c r="AN4282">
        <v>23500</v>
      </c>
      <c r="AO4282">
        <v>4400</v>
      </c>
      <c r="AP4282">
        <v>3965</v>
      </c>
      <c r="AQ4282">
        <v>655</v>
      </c>
      <c r="AR4282">
        <v>7000</v>
      </c>
      <c r="AT4282">
        <v>2405</v>
      </c>
      <c r="AU4282">
        <v>2190</v>
      </c>
      <c r="AV4282">
        <v>7820</v>
      </c>
      <c r="AW4282">
        <v>445</v>
      </c>
    </row>
    <row r="4283" spans="1:49" x14ac:dyDescent="0.25">
      <c r="A4283" s="96">
        <v>45590</v>
      </c>
      <c r="B4283">
        <v>2140</v>
      </c>
      <c r="D4283">
        <v>10945</v>
      </c>
      <c r="E4283">
        <v>1140</v>
      </c>
      <c r="F4283">
        <v>4300</v>
      </c>
      <c r="G4283">
        <v>3375</v>
      </c>
      <c r="H4283">
        <v>5535</v>
      </c>
      <c r="I4283">
        <v>2145</v>
      </c>
      <c r="J4283">
        <v>3015</v>
      </c>
      <c r="K4283">
        <v>3950</v>
      </c>
      <c r="L4283">
        <v>1020</v>
      </c>
      <c r="M4283">
        <v>10000</v>
      </c>
      <c r="N4283">
        <v>660</v>
      </c>
      <c r="O4283">
        <v>2330</v>
      </c>
      <c r="P4283">
        <v>8595</v>
      </c>
      <c r="Q4283">
        <v>16</v>
      </c>
      <c r="R4283">
        <v>1360</v>
      </c>
      <c r="T4283">
        <v>740</v>
      </c>
      <c r="U4283">
        <v>7400</v>
      </c>
      <c r="V4283">
        <v>7100</v>
      </c>
      <c r="W4283">
        <v>2350</v>
      </c>
      <c r="X4283">
        <v>15300</v>
      </c>
      <c r="Y4283">
        <v>1780</v>
      </c>
      <c r="Z4283">
        <v>4560</v>
      </c>
      <c r="AA4283">
        <v>2000</v>
      </c>
      <c r="AB4283">
        <v>790</v>
      </c>
      <c r="AC4283">
        <v>785</v>
      </c>
      <c r="AD4283">
        <v>5415</v>
      </c>
      <c r="AE4283">
        <v>1380</v>
      </c>
      <c r="AG4283">
        <v>19500</v>
      </c>
      <c r="AH4283">
        <v>885</v>
      </c>
      <c r="AI4283">
        <v>3340</v>
      </c>
      <c r="AJ4283">
        <v>3000</v>
      </c>
      <c r="AK4283">
        <v>520</v>
      </c>
      <c r="AL4283">
        <v>16500</v>
      </c>
      <c r="AM4283">
        <v>13300</v>
      </c>
      <c r="AN4283">
        <v>23500</v>
      </c>
      <c r="AO4283">
        <v>4395</v>
      </c>
      <c r="AP4283">
        <v>3960</v>
      </c>
      <c r="AQ4283">
        <v>670</v>
      </c>
      <c r="AR4283">
        <v>7000</v>
      </c>
      <c r="AT4283">
        <v>2525</v>
      </c>
      <c r="AU4283">
        <v>2300</v>
      </c>
      <c r="AV4283">
        <v>7820</v>
      </c>
      <c r="AW4283">
        <v>460</v>
      </c>
    </row>
    <row r="4284" spans="1:49" x14ac:dyDescent="0.25">
      <c r="A4284" s="96">
        <v>45593</v>
      </c>
      <c r="B4284">
        <v>2150</v>
      </c>
      <c r="E4284">
        <v>1140</v>
      </c>
      <c r="F4284">
        <v>4300</v>
      </c>
      <c r="G4284">
        <v>3385</v>
      </c>
      <c r="H4284">
        <v>5820</v>
      </c>
      <c r="I4284">
        <v>2090</v>
      </c>
      <c r="J4284">
        <v>3100</v>
      </c>
      <c r="K4284">
        <v>3900</v>
      </c>
      <c r="L4284">
        <v>1095</v>
      </c>
      <c r="M4284">
        <v>9995</v>
      </c>
      <c r="N4284">
        <v>640</v>
      </c>
      <c r="O4284">
        <v>2350</v>
      </c>
      <c r="P4284">
        <v>8550</v>
      </c>
      <c r="Q4284">
        <v>16</v>
      </c>
      <c r="R4284">
        <v>1400</v>
      </c>
      <c r="T4284">
        <v>740</v>
      </c>
      <c r="U4284">
        <v>7900</v>
      </c>
      <c r="V4284">
        <v>7095</v>
      </c>
      <c r="W4284">
        <v>2395</v>
      </c>
      <c r="X4284">
        <v>15690</v>
      </c>
      <c r="Y4284">
        <v>1785</v>
      </c>
      <c r="Z4284">
        <v>4680</v>
      </c>
      <c r="AA4284">
        <v>2000</v>
      </c>
      <c r="AB4284">
        <v>785</v>
      </c>
      <c r="AC4284">
        <v>785</v>
      </c>
      <c r="AD4284">
        <v>5405</v>
      </c>
      <c r="AE4284">
        <v>1440</v>
      </c>
      <c r="AG4284">
        <v>19300</v>
      </c>
      <c r="AH4284">
        <v>880</v>
      </c>
      <c r="AI4284">
        <v>3345</v>
      </c>
      <c r="AJ4284">
        <v>3225</v>
      </c>
      <c r="AK4284">
        <v>520</v>
      </c>
      <c r="AL4284">
        <v>16500</v>
      </c>
      <c r="AM4284">
        <v>13300</v>
      </c>
      <c r="AN4284">
        <v>23505</v>
      </c>
      <c r="AO4284">
        <v>4385</v>
      </c>
      <c r="AP4284">
        <v>4000</v>
      </c>
      <c r="AQ4284">
        <v>670</v>
      </c>
      <c r="AR4284">
        <v>7000</v>
      </c>
      <c r="AT4284">
        <v>2525</v>
      </c>
      <c r="AU4284">
        <v>2295</v>
      </c>
      <c r="AV4284">
        <v>7850</v>
      </c>
      <c r="AW4284">
        <v>455</v>
      </c>
    </row>
    <row r="4285" spans="1:49" x14ac:dyDescent="0.25">
      <c r="A4285" s="96">
        <v>45594</v>
      </c>
      <c r="B4285">
        <v>2180</v>
      </c>
      <c r="D4285">
        <v>10800</v>
      </c>
      <c r="E4285">
        <v>1140</v>
      </c>
      <c r="F4285">
        <v>4400</v>
      </c>
      <c r="G4285">
        <v>3390</v>
      </c>
      <c r="H4285">
        <v>5800</v>
      </c>
      <c r="I4285">
        <v>2090</v>
      </c>
      <c r="J4285">
        <v>3115</v>
      </c>
      <c r="K4285">
        <v>3900</v>
      </c>
      <c r="L4285">
        <v>1100</v>
      </c>
      <c r="M4285">
        <v>10000</v>
      </c>
      <c r="N4285">
        <v>635</v>
      </c>
      <c r="O4285">
        <v>2375</v>
      </c>
      <c r="P4285">
        <v>8500</v>
      </c>
      <c r="Q4285">
        <v>16</v>
      </c>
      <c r="R4285">
        <v>1400</v>
      </c>
      <c r="T4285">
        <v>740</v>
      </c>
      <c r="U4285">
        <v>7750</v>
      </c>
      <c r="V4285">
        <v>7625</v>
      </c>
      <c r="W4285">
        <v>2395</v>
      </c>
      <c r="X4285">
        <v>15690</v>
      </c>
      <c r="Y4285">
        <v>1785</v>
      </c>
      <c r="Z4285">
        <v>4550</v>
      </c>
      <c r="AA4285">
        <v>2150</v>
      </c>
      <c r="AB4285">
        <v>785</v>
      </c>
      <c r="AC4285">
        <v>840</v>
      </c>
      <c r="AD4285">
        <v>5445</v>
      </c>
      <c r="AE4285">
        <v>1440</v>
      </c>
      <c r="AG4285">
        <v>19500</v>
      </c>
      <c r="AH4285">
        <v>880</v>
      </c>
      <c r="AI4285">
        <v>3350</v>
      </c>
      <c r="AJ4285">
        <v>3225</v>
      </c>
      <c r="AK4285">
        <v>520</v>
      </c>
      <c r="AL4285">
        <v>15550</v>
      </c>
      <c r="AM4285">
        <v>13250</v>
      </c>
      <c r="AN4285">
        <v>23525</v>
      </c>
      <c r="AO4285">
        <v>4450</v>
      </c>
      <c r="AP4285">
        <v>4120</v>
      </c>
      <c r="AQ4285">
        <v>650</v>
      </c>
      <c r="AR4285">
        <v>7000</v>
      </c>
      <c r="AT4285">
        <v>2505</v>
      </c>
      <c r="AU4285">
        <v>2300</v>
      </c>
      <c r="AV4285">
        <v>7850</v>
      </c>
      <c r="AW4285">
        <v>450</v>
      </c>
    </row>
    <row r="4286" spans="1:49" x14ac:dyDescent="0.25">
      <c r="A4286" s="96">
        <v>45595</v>
      </c>
      <c r="B4286">
        <v>2240</v>
      </c>
      <c r="D4286">
        <v>10945</v>
      </c>
      <c r="E4286">
        <v>1145</v>
      </c>
      <c r="F4286">
        <v>4385</v>
      </c>
      <c r="G4286">
        <v>3400</v>
      </c>
      <c r="H4286">
        <v>5695</v>
      </c>
      <c r="I4286">
        <v>2045</v>
      </c>
      <c r="J4286">
        <v>3200</v>
      </c>
      <c r="K4286">
        <v>3900</v>
      </c>
      <c r="L4286">
        <v>1100</v>
      </c>
      <c r="M4286">
        <v>10000</v>
      </c>
      <c r="N4286">
        <v>650</v>
      </c>
      <c r="O4286">
        <v>2545</v>
      </c>
      <c r="P4286">
        <v>8595</v>
      </c>
      <c r="Q4286">
        <v>16</v>
      </c>
      <c r="R4286">
        <v>1395</v>
      </c>
      <c r="T4286">
        <v>790</v>
      </c>
      <c r="U4286">
        <v>7805</v>
      </c>
      <c r="V4286">
        <v>7885</v>
      </c>
      <c r="W4286">
        <v>2400</v>
      </c>
      <c r="X4286">
        <v>15725</v>
      </c>
      <c r="Y4286">
        <v>1790</v>
      </c>
      <c r="Z4286">
        <v>4695</v>
      </c>
      <c r="AA4286">
        <v>2145</v>
      </c>
      <c r="AB4286">
        <v>785</v>
      </c>
      <c r="AC4286">
        <v>880</v>
      </c>
      <c r="AD4286">
        <v>5500</v>
      </c>
      <c r="AE4286">
        <v>1400</v>
      </c>
      <c r="AG4286">
        <v>19800</v>
      </c>
      <c r="AH4286">
        <v>880</v>
      </c>
      <c r="AI4286">
        <v>3350</v>
      </c>
      <c r="AK4286">
        <v>520</v>
      </c>
      <c r="AL4286">
        <v>15500</v>
      </c>
      <c r="AM4286">
        <v>13220</v>
      </c>
      <c r="AN4286">
        <v>23560</v>
      </c>
      <c r="AO4286">
        <v>4490</v>
      </c>
      <c r="AP4286">
        <v>4250</v>
      </c>
      <c r="AQ4286">
        <v>650</v>
      </c>
      <c r="AR4286">
        <v>7000</v>
      </c>
      <c r="AT4286">
        <v>2500</v>
      </c>
      <c r="AU4286">
        <v>2395</v>
      </c>
      <c r="AV4286">
        <v>7850</v>
      </c>
      <c r="AW4286">
        <v>450</v>
      </c>
    </row>
    <row r="4287" spans="1:49" x14ac:dyDescent="0.25">
      <c r="A4287" s="96">
        <v>45596</v>
      </c>
      <c r="B4287">
        <v>2200</v>
      </c>
      <c r="D4287">
        <v>10805</v>
      </c>
      <c r="E4287">
        <v>1155</v>
      </c>
      <c r="F4287">
        <v>4350</v>
      </c>
      <c r="G4287">
        <v>3390</v>
      </c>
      <c r="H4287">
        <v>5700</v>
      </c>
      <c r="I4287">
        <v>2045</v>
      </c>
      <c r="J4287">
        <v>3200</v>
      </c>
      <c r="K4287">
        <v>3900</v>
      </c>
      <c r="L4287">
        <v>1100</v>
      </c>
      <c r="M4287">
        <v>10000</v>
      </c>
      <c r="N4287">
        <v>650</v>
      </c>
      <c r="O4287">
        <v>2355</v>
      </c>
      <c r="P4287">
        <v>8550</v>
      </c>
      <c r="Q4287">
        <v>16</v>
      </c>
      <c r="R4287">
        <v>1395</v>
      </c>
      <c r="T4287">
        <v>790</v>
      </c>
      <c r="U4287">
        <v>7805</v>
      </c>
      <c r="V4287">
        <v>7875</v>
      </c>
      <c r="W4287">
        <v>2390</v>
      </c>
      <c r="X4287">
        <v>15800</v>
      </c>
      <c r="Z4287">
        <v>4695</v>
      </c>
      <c r="AA4287">
        <v>1985</v>
      </c>
      <c r="AC4287">
        <v>860</v>
      </c>
      <c r="AD4287">
        <v>5500</v>
      </c>
      <c r="AE4287">
        <v>1400</v>
      </c>
      <c r="AG4287">
        <v>19800</v>
      </c>
      <c r="AH4287">
        <v>895</v>
      </c>
      <c r="AI4287">
        <v>3600</v>
      </c>
      <c r="AJ4287">
        <v>3225</v>
      </c>
      <c r="AK4287">
        <v>520</v>
      </c>
      <c r="AL4287">
        <v>15500</v>
      </c>
      <c r="AM4287">
        <v>12230</v>
      </c>
      <c r="AN4287">
        <v>23700</v>
      </c>
      <c r="AO4287">
        <v>4460</v>
      </c>
      <c r="AP4287">
        <v>4255</v>
      </c>
      <c r="AQ4287">
        <v>650</v>
      </c>
      <c r="AR4287">
        <v>7000</v>
      </c>
      <c r="AT4287">
        <v>2450</v>
      </c>
      <c r="AU4287">
        <v>2395</v>
      </c>
      <c r="AW4287">
        <v>440</v>
      </c>
    </row>
    <row r="4288" spans="1:49" x14ac:dyDescent="0.25">
      <c r="A4288" s="96">
        <v>45597</v>
      </c>
      <c r="B4288">
        <v>2200</v>
      </c>
      <c r="D4288">
        <v>10805</v>
      </c>
      <c r="E4288">
        <v>1155</v>
      </c>
      <c r="F4288">
        <v>4350</v>
      </c>
      <c r="G4288">
        <v>3390</v>
      </c>
      <c r="H4288">
        <v>5700</v>
      </c>
      <c r="I4288">
        <v>2045</v>
      </c>
      <c r="J4288">
        <v>3200</v>
      </c>
      <c r="K4288">
        <v>3900</v>
      </c>
      <c r="L4288">
        <v>1100</v>
      </c>
      <c r="M4288">
        <v>10000</v>
      </c>
      <c r="N4288">
        <v>650</v>
      </c>
      <c r="O4288">
        <v>2355</v>
      </c>
      <c r="P4288">
        <v>8550</v>
      </c>
      <c r="Q4288">
        <v>16</v>
      </c>
      <c r="R4288">
        <v>1395</v>
      </c>
      <c r="T4288">
        <v>790</v>
      </c>
      <c r="U4288">
        <v>7805</v>
      </c>
      <c r="V4288">
        <v>7875</v>
      </c>
      <c r="W4288">
        <v>2390</v>
      </c>
      <c r="X4288">
        <v>15800</v>
      </c>
      <c r="Z4288">
        <v>4695</v>
      </c>
      <c r="AA4288">
        <v>1985</v>
      </c>
      <c r="AC4288">
        <v>860</v>
      </c>
      <c r="AD4288">
        <v>5500</v>
      </c>
      <c r="AE4288">
        <v>1400</v>
      </c>
      <c r="AG4288">
        <v>19800</v>
      </c>
      <c r="AH4288">
        <v>895</v>
      </c>
      <c r="AI4288">
        <v>3600</v>
      </c>
      <c r="AJ4288">
        <v>3225</v>
      </c>
      <c r="AK4288">
        <v>520</v>
      </c>
      <c r="AL4288">
        <v>15500</v>
      </c>
      <c r="AM4288">
        <v>12230</v>
      </c>
      <c r="AN4288">
        <v>23700</v>
      </c>
      <c r="AO4288">
        <v>4460</v>
      </c>
      <c r="AP4288">
        <v>4255</v>
      </c>
      <c r="AQ4288">
        <v>650</v>
      </c>
      <c r="AR4288">
        <v>7000</v>
      </c>
      <c r="AT4288">
        <v>2450</v>
      </c>
      <c r="AU4288">
        <v>2395</v>
      </c>
      <c r="AW4288">
        <v>440</v>
      </c>
    </row>
    <row r="4289" spans="1:49" x14ac:dyDescent="0.25">
      <c r="A4289" s="96">
        <v>45600</v>
      </c>
      <c r="B4289">
        <v>2035</v>
      </c>
      <c r="D4289">
        <v>11615</v>
      </c>
      <c r="E4289">
        <v>1140</v>
      </c>
      <c r="F4289">
        <v>4330</v>
      </c>
      <c r="G4289">
        <v>3350</v>
      </c>
      <c r="H4289">
        <v>5530</v>
      </c>
      <c r="I4289">
        <v>2045</v>
      </c>
      <c r="J4289">
        <v>3185</v>
      </c>
      <c r="K4289">
        <v>3900</v>
      </c>
      <c r="L4289">
        <v>1100</v>
      </c>
      <c r="M4289">
        <v>9990</v>
      </c>
      <c r="N4289">
        <v>645</v>
      </c>
      <c r="O4289">
        <v>2180</v>
      </c>
      <c r="P4289">
        <v>8500</v>
      </c>
      <c r="Q4289">
        <v>16</v>
      </c>
      <c r="R4289">
        <v>1395</v>
      </c>
      <c r="T4289">
        <v>815</v>
      </c>
      <c r="U4289">
        <v>7505</v>
      </c>
      <c r="V4289">
        <v>7800</v>
      </c>
      <c r="W4289">
        <v>2395</v>
      </c>
      <c r="X4289">
        <v>16100</v>
      </c>
      <c r="Y4289">
        <v>1750</v>
      </c>
      <c r="Z4289">
        <v>4650</v>
      </c>
      <c r="AA4289">
        <v>2000</v>
      </c>
      <c r="AB4289">
        <v>785</v>
      </c>
      <c r="AC4289">
        <v>875</v>
      </c>
      <c r="AD4289">
        <v>5445</v>
      </c>
      <c r="AE4289">
        <v>1400</v>
      </c>
      <c r="AG4289">
        <v>19800</v>
      </c>
      <c r="AH4289">
        <v>875</v>
      </c>
      <c r="AI4289">
        <v>3650</v>
      </c>
      <c r="AJ4289">
        <v>3210</v>
      </c>
      <c r="AK4289">
        <v>520</v>
      </c>
      <c r="AL4289">
        <v>15395</v>
      </c>
      <c r="AM4289">
        <v>11315</v>
      </c>
      <c r="AN4289">
        <v>23600</v>
      </c>
      <c r="AO4289">
        <v>4790</v>
      </c>
      <c r="AP4289">
        <v>4560</v>
      </c>
      <c r="AQ4289">
        <v>650</v>
      </c>
      <c r="AR4289">
        <v>7450</v>
      </c>
      <c r="AT4289">
        <v>2460</v>
      </c>
      <c r="AU4289">
        <v>2350</v>
      </c>
      <c r="AW4289">
        <v>410</v>
      </c>
    </row>
    <row r="4290" spans="1:49" x14ac:dyDescent="0.25">
      <c r="A4290" s="96">
        <v>45601</v>
      </c>
      <c r="B4290">
        <v>2020</v>
      </c>
      <c r="D4290">
        <v>11600</v>
      </c>
      <c r="E4290">
        <v>1135</v>
      </c>
      <c r="F4290">
        <v>4315</v>
      </c>
      <c r="G4290">
        <v>3300</v>
      </c>
      <c r="H4290">
        <v>5245</v>
      </c>
      <c r="I4290">
        <v>2000</v>
      </c>
      <c r="J4290">
        <v>3180</v>
      </c>
      <c r="K4290">
        <v>3890</v>
      </c>
      <c r="L4290">
        <v>1020</v>
      </c>
      <c r="M4290">
        <v>9990</v>
      </c>
      <c r="N4290">
        <v>635</v>
      </c>
      <c r="O4290">
        <v>2100</v>
      </c>
      <c r="P4290">
        <v>8545</v>
      </c>
      <c r="Q4290">
        <v>16</v>
      </c>
      <c r="R4290">
        <v>1380</v>
      </c>
      <c r="T4290">
        <v>790</v>
      </c>
      <c r="U4290">
        <v>7550</v>
      </c>
      <c r="V4290">
        <v>7750</v>
      </c>
      <c r="W4290">
        <v>2250</v>
      </c>
      <c r="X4290">
        <v>15905</v>
      </c>
      <c r="Y4290">
        <v>1750</v>
      </c>
      <c r="Z4290">
        <v>4500</v>
      </c>
      <c r="AA4290">
        <v>2000</v>
      </c>
      <c r="AB4290">
        <v>800</v>
      </c>
      <c r="AC4290">
        <v>870</v>
      </c>
      <c r="AD4290">
        <v>5040</v>
      </c>
      <c r="AE4290">
        <v>1395</v>
      </c>
      <c r="AG4290">
        <v>19700</v>
      </c>
      <c r="AH4290">
        <v>885</v>
      </c>
      <c r="AI4290">
        <v>3675</v>
      </c>
      <c r="AK4290">
        <v>535</v>
      </c>
      <c r="AL4290">
        <v>15050</v>
      </c>
      <c r="AM4290">
        <v>10470</v>
      </c>
      <c r="AN4290">
        <v>23600</v>
      </c>
      <c r="AO4290">
        <v>4600</v>
      </c>
      <c r="AP4290">
        <v>4220</v>
      </c>
      <c r="AQ4290">
        <v>650</v>
      </c>
      <c r="AR4290">
        <v>7050</v>
      </c>
      <c r="AT4290">
        <v>2460</v>
      </c>
      <c r="AU4290">
        <v>2350</v>
      </c>
      <c r="AV4290">
        <v>7850</v>
      </c>
      <c r="AW4290">
        <v>390</v>
      </c>
    </row>
    <row r="4291" spans="1:49" x14ac:dyDescent="0.25">
      <c r="A4291" s="96">
        <v>45602</v>
      </c>
      <c r="B4291">
        <v>2020</v>
      </c>
      <c r="D4291">
        <v>11495</v>
      </c>
      <c r="E4291">
        <v>1135</v>
      </c>
      <c r="F4291">
        <v>4200</v>
      </c>
      <c r="G4291">
        <v>3305</v>
      </c>
      <c r="H4291">
        <v>5100</v>
      </c>
      <c r="I4291">
        <v>2000</v>
      </c>
      <c r="J4291">
        <v>3000</v>
      </c>
      <c r="K4291">
        <v>3875</v>
      </c>
      <c r="L4291">
        <v>1095</v>
      </c>
      <c r="M4291">
        <v>9990</v>
      </c>
      <c r="N4291">
        <v>650</v>
      </c>
      <c r="O4291">
        <v>2100</v>
      </c>
      <c r="P4291">
        <v>8590</v>
      </c>
      <c r="Q4291">
        <v>16</v>
      </c>
      <c r="R4291">
        <v>1400</v>
      </c>
      <c r="T4291">
        <v>750</v>
      </c>
      <c r="U4291">
        <v>7500</v>
      </c>
      <c r="V4291">
        <v>7800</v>
      </c>
      <c r="W4291">
        <v>2340</v>
      </c>
      <c r="X4291">
        <v>15905</v>
      </c>
      <c r="Y4291">
        <v>1750</v>
      </c>
      <c r="Z4291">
        <v>4680</v>
      </c>
      <c r="AA4291">
        <v>2000</v>
      </c>
      <c r="AB4291">
        <v>800</v>
      </c>
      <c r="AC4291">
        <v>865</v>
      </c>
      <c r="AD4291">
        <v>5350</v>
      </c>
      <c r="AE4291">
        <v>1400</v>
      </c>
      <c r="AG4291">
        <v>19800</v>
      </c>
      <c r="AH4291">
        <v>895</v>
      </c>
      <c r="AI4291">
        <v>3668</v>
      </c>
      <c r="AK4291">
        <v>530</v>
      </c>
      <c r="AL4291">
        <v>15000</v>
      </c>
      <c r="AM4291">
        <v>9685</v>
      </c>
      <c r="AN4291">
        <v>23600</v>
      </c>
      <c r="AO4291">
        <v>4305</v>
      </c>
      <c r="AP4291">
        <v>4220</v>
      </c>
      <c r="AQ4291">
        <v>605</v>
      </c>
      <c r="AR4291">
        <v>7300</v>
      </c>
      <c r="AT4291">
        <v>2480</v>
      </c>
      <c r="AU4291">
        <v>2300</v>
      </c>
      <c r="AW4291">
        <v>410</v>
      </c>
    </row>
    <row r="4292" spans="1:49" x14ac:dyDescent="0.25">
      <c r="A4292" s="96">
        <v>45603</v>
      </c>
      <c r="B4292">
        <v>2000</v>
      </c>
      <c r="D4292">
        <v>11650</v>
      </c>
      <c r="E4292">
        <v>1155</v>
      </c>
      <c r="F4292">
        <v>4295</v>
      </c>
      <c r="G4292">
        <v>3300</v>
      </c>
      <c r="H4292">
        <v>5095</v>
      </c>
      <c r="I4292">
        <v>2000</v>
      </c>
      <c r="J4292">
        <v>2995</v>
      </c>
      <c r="K4292">
        <v>3900</v>
      </c>
      <c r="L4292">
        <v>1095</v>
      </c>
      <c r="M4292">
        <v>9990</v>
      </c>
      <c r="N4292">
        <v>650</v>
      </c>
      <c r="O4292">
        <v>2255</v>
      </c>
      <c r="P4292">
        <v>8480</v>
      </c>
      <c r="Q4292">
        <v>16</v>
      </c>
      <c r="R4292">
        <v>1440</v>
      </c>
      <c r="T4292">
        <v>780</v>
      </c>
      <c r="U4292">
        <v>7350</v>
      </c>
      <c r="V4292">
        <v>7795</v>
      </c>
      <c r="W4292">
        <v>2325</v>
      </c>
      <c r="X4292">
        <v>16100</v>
      </c>
      <c r="Y4292">
        <v>1750</v>
      </c>
      <c r="Z4292">
        <v>4550</v>
      </c>
      <c r="AA4292">
        <v>2000</v>
      </c>
      <c r="AB4292">
        <v>800</v>
      </c>
      <c r="AC4292">
        <v>870</v>
      </c>
      <c r="AD4292">
        <v>5350</v>
      </c>
      <c r="AE4292">
        <v>1435</v>
      </c>
      <c r="AG4292">
        <v>19600</v>
      </c>
      <c r="AH4292">
        <v>890</v>
      </c>
      <c r="AI4292">
        <v>3660</v>
      </c>
      <c r="AK4292">
        <v>520</v>
      </c>
      <c r="AL4292">
        <v>14495</v>
      </c>
      <c r="AM4292">
        <v>10405</v>
      </c>
      <c r="AN4292">
        <v>23600</v>
      </c>
      <c r="AO4292">
        <v>4315</v>
      </c>
      <c r="AP4292">
        <v>4450</v>
      </c>
      <c r="AQ4292">
        <v>560</v>
      </c>
      <c r="AR4292">
        <v>7300</v>
      </c>
      <c r="AT4292">
        <v>2485</v>
      </c>
      <c r="AU4292">
        <v>2205</v>
      </c>
      <c r="AV4292">
        <v>7850</v>
      </c>
      <c r="AW4292">
        <v>435</v>
      </c>
    </row>
    <row r="4293" spans="1:49" x14ac:dyDescent="0.25">
      <c r="A4293" s="96">
        <v>45604</v>
      </c>
      <c r="B4293">
        <v>2000</v>
      </c>
      <c r="D4293">
        <v>12000</v>
      </c>
      <c r="E4293">
        <v>1100</v>
      </c>
      <c r="F4293">
        <v>4295</v>
      </c>
      <c r="G4293">
        <v>3210</v>
      </c>
      <c r="H4293">
        <v>5200</v>
      </c>
      <c r="I4293">
        <v>2000</v>
      </c>
      <c r="J4293">
        <v>2995</v>
      </c>
      <c r="K4293">
        <v>3900</v>
      </c>
      <c r="L4293">
        <v>1095</v>
      </c>
      <c r="M4293">
        <v>9995</v>
      </c>
      <c r="N4293">
        <v>650</v>
      </c>
      <c r="O4293">
        <v>2325</v>
      </c>
      <c r="P4293">
        <v>8480</v>
      </c>
      <c r="Q4293">
        <v>16</v>
      </c>
      <c r="R4293">
        <v>1470</v>
      </c>
      <c r="T4293">
        <v>780</v>
      </c>
      <c r="U4293">
        <v>7445</v>
      </c>
      <c r="V4293">
        <v>7800</v>
      </c>
      <c r="W4293">
        <v>2390</v>
      </c>
      <c r="X4293">
        <v>16175</v>
      </c>
      <c r="Y4293">
        <v>1750</v>
      </c>
      <c r="Z4293">
        <v>4550</v>
      </c>
      <c r="AA4293">
        <v>2000</v>
      </c>
      <c r="AB4293">
        <v>795</v>
      </c>
      <c r="AC4293">
        <v>865</v>
      </c>
      <c r="AD4293">
        <v>5350</v>
      </c>
      <c r="AE4293">
        <v>1400</v>
      </c>
      <c r="AG4293">
        <v>19600</v>
      </c>
      <c r="AH4293">
        <v>880</v>
      </c>
      <c r="AI4293">
        <v>3673</v>
      </c>
      <c r="AK4293">
        <v>520</v>
      </c>
      <c r="AL4293">
        <v>14200</v>
      </c>
      <c r="AM4293">
        <v>11000</v>
      </c>
      <c r="AN4293">
        <v>23705</v>
      </c>
      <c r="AO4293">
        <v>4500</v>
      </c>
      <c r="AP4293">
        <v>4445</v>
      </c>
      <c r="AQ4293">
        <v>560</v>
      </c>
      <c r="AR4293">
        <v>7300</v>
      </c>
      <c r="AT4293">
        <v>2485</v>
      </c>
      <c r="AU4293">
        <v>2210</v>
      </c>
      <c r="AV4293">
        <v>7850</v>
      </c>
      <c r="AW4293">
        <v>405</v>
      </c>
    </row>
    <row r="4294" spans="1:49" x14ac:dyDescent="0.25">
      <c r="A4294" s="96">
        <v>45607</v>
      </c>
      <c r="B4294">
        <v>2000</v>
      </c>
      <c r="D4294">
        <v>12900</v>
      </c>
      <c r="E4294">
        <v>1100</v>
      </c>
      <c r="F4294">
        <v>4205</v>
      </c>
      <c r="G4294">
        <v>3200</v>
      </c>
      <c r="H4294">
        <v>5000</v>
      </c>
      <c r="I4294">
        <v>2000</v>
      </c>
      <c r="J4294">
        <v>2990</v>
      </c>
      <c r="K4294">
        <v>3800</v>
      </c>
      <c r="L4294">
        <v>1095</v>
      </c>
      <c r="M4294">
        <v>9360</v>
      </c>
      <c r="N4294">
        <v>665</v>
      </c>
      <c r="O4294">
        <v>2155</v>
      </c>
      <c r="P4294">
        <v>8380</v>
      </c>
      <c r="Q4294">
        <v>16</v>
      </c>
      <c r="R4294">
        <v>1515</v>
      </c>
      <c r="T4294">
        <v>780</v>
      </c>
      <c r="U4294">
        <v>7445</v>
      </c>
      <c r="V4294">
        <v>7800</v>
      </c>
      <c r="W4294">
        <v>2350</v>
      </c>
      <c r="X4294">
        <v>17385</v>
      </c>
      <c r="Y4294">
        <v>1750</v>
      </c>
      <c r="Z4294">
        <v>4550</v>
      </c>
      <c r="AA4294">
        <v>2000</v>
      </c>
      <c r="AB4294">
        <v>795</v>
      </c>
      <c r="AC4294">
        <v>845</v>
      </c>
      <c r="AD4294">
        <v>5300</v>
      </c>
      <c r="AE4294">
        <v>1395</v>
      </c>
      <c r="AG4294">
        <v>19500</v>
      </c>
      <c r="AH4294">
        <v>860</v>
      </c>
      <c r="AI4294">
        <v>3675</v>
      </c>
      <c r="AK4294">
        <v>485</v>
      </c>
      <c r="AL4294">
        <v>13200</v>
      </c>
      <c r="AM4294">
        <v>10500</v>
      </c>
      <c r="AN4294">
        <v>23700</v>
      </c>
      <c r="AO4294">
        <v>4450</v>
      </c>
      <c r="AP4294">
        <v>4290</v>
      </c>
      <c r="AQ4294">
        <v>600</v>
      </c>
      <c r="AR4294">
        <v>7300</v>
      </c>
      <c r="AT4294">
        <v>2490</v>
      </c>
      <c r="AU4294">
        <v>2220</v>
      </c>
      <c r="AW4294">
        <v>405</v>
      </c>
    </row>
    <row r="4295" spans="1:49" x14ac:dyDescent="0.25">
      <c r="A4295" s="96">
        <v>45608</v>
      </c>
      <c r="B4295">
        <v>1850</v>
      </c>
      <c r="D4295">
        <v>12900</v>
      </c>
      <c r="E4295">
        <v>1100</v>
      </c>
      <c r="F4295">
        <v>4300</v>
      </c>
      <c r="G4295">
        <v>3195</v>
      </c>
      <c r="H4295">
        <v>4785</v>
      </c>
      <c r="I4295">
        <v>2000</v>
      </c>
      <c r="J4295">
        <v>2990</v>
      </c>
      <c r="K4295">
        <v>3900</v>
      </c>
      <c r="L4295">
        <v>1025</v>
      </c>
      <c r="M4295">
        <v>9990</v>
      </c>
      <c r="N4295">
        <v>625</v>
      </c>
      <c r="O4295">
        <v>2200</v>
      </c>
      <c r="P4295">
        <v>8380</v>
      </c>
      <c r="Q4295">
        <v>15</v>
      </c>
      <c r="R4295">
        <v>1550</v>
      </c>
      <c r="T4295">
        <v>780</v>
      </c>
      <c r="U4295">
        <v>7500</v>
      </c>
      <c r="V4295">
        <v>7800</v>
      </c>
      <c r="W4295">
        <v>2350</v>
      </c>
      <c r="X4295">
        <v>16630</v>
      </c>
      <c r="Y4295">
        <v>1750</v>
      </c>
      <c r="Z4295">
        <v>4550</v>
      </c>
      <c r="AA4295">
        <v>2000</v>
      </c>
      <c r="AC4295">
        <v>840</v>
      </c>
      <c r="AD4295">
        <v>5450</v>
      </c>
      <c r="AE4295">
        <v>1345</v>
      </c>
      <c r="AG4295">
        <v>19500</v>
      </c>
      <c r="AH4295">
        <v>855</v>
      </c>
      <c r="AI4295">
        <v>3648</v>
      </c>
      <c r="AJ4295">
        <v>3210</v>
      </c>
      <c r="AK4295">
        <v>500</v>
      </c>
      <c r="AL4295">
        <v>12210</v>
      </c>
      <c r="AM4295">
        <v>10500</v>
      </c>
      <c r="AN4295">
        <v>23750</v>
      </c>
      <c r="AO4295">
        <v>4475</v>
      </c>
      <c r="AP4295">
        <v>4350</v>
      </c>
      <c r="AQ4295">
        <v>645</v>
      </c>
      <c r="AR4295">
        <v>7300</v>
      </c>
      <c r="AT4295">
        <v>2490</v>
      </c>
      <c r="AU4295">
        <v>2250</v>
      </c>
      <c r="AW4295">
        <v>400</v>
      </c>
    </row>
    <row r="4296" spans="1:49" x14ac:dyDescent="0.25">
      <c r="A4296" s="96">
        <v>45609</v>
      </c>
      <c r="B4296">
        <v>1985</v>
      </c>
      <c r="D4296">
        <v>12900</v>
      </c>
      <c r="E4296">
        <v>1150</v>
      </c>
      <c r="F4296">
        <v>4300</v>
      </c>
      <c r="G4296">
        <v>3000</v>
      </c>
      <c r="H4296">
        <v>4800</v>
      </c>
      <c r="I4296">
        <v>2000</v>
      </c>
      <c r="J4296">
        <v>2990</v>
      </c>
      <c r="K4296">
        <v>3900</v>
      </c>
      <c r="L4296">
        <v>1095</v>
      </c>
      <c r="M4296">
        <v>10000</v>
      </c>
      <c r="N4296">
        <v>625</v>
      </c>
      <c r="O4296">
        <v>2250</v>
      </c>
      <c r="P4296">
        <v>8500</v>
      </c>
      <c r="Q4296">
        <v>16</v>
      </c>
      <c r="R4296">
        <v>1590</v>
      </c>
      <c r="T4296">
        <v>780</v>
      </c>
      <c r="U4296">
        <v>7650</v>
      </c>
      <c r="V4296">
        <v>7800</v>
      </c>
      <c r="W4296">
        <v>2370</v>
      </c>
      <c r="X4296">
        <v>17000</v>
      </c>
      <c r="Y4296">
        <v>1750</v>
      </c>
      <c r="Z4296">
        <v>4550</v>
      </c>
      <c r="AA4296">
        <v>2095</v>
      </c>
      <c r="AB4296">
        <v>790</v>
      </c>
      <c r="AC4296">
        <v>865</v>
      </c>
      <c r="AD4296">
        <v>5315</v>
      </c>
      <c r="AE4296">
        <v>1350</v>
      </c>
      <c r="AG4296">
        <v>19500</v>
      </c>
      <c r="AH4296">
        <v>875</v>
      </c>
      <c r="AI4296">
        <v>3550</v>
      </c>
      <c r="AJ4296">
        <v>3450</v>
      </c>
      <c r="AK4296">
        <v>500</v>
      </c>
      <c r="AL4296">
        <v>12200</v>
      </c>
      <c r="AM4296">
        <v>10495</v>
      </c>
      <c r="AN4296">
        <v>23850</v>
      </c>
      <c r="AO4296">
        <v>4450</v>
      </c>
      <c r="AP4296">
        <v>4315</v>
      </c>
      <c r="AQ4296">
        <v>665</v>
      </c>
      <c r="AR4296">
        <v>7300</v>
      </c>
      <c r="AT4296">
        <v>2495</v>
      </c>
      <c r="AU4296">
        <v>2350</v>
      </c>
      <c r="AV4296">
        <v>7850</v>
      </c>
      <c r="AW4296">
        <v>410</v>
      </c>
    </row>
    <row r="4297" spans="1:49" x14ac:dyDescent="0.25">
      <c r="A4297" s="96">
        <v>45610</v>
      </c>
      <c r="B4297">
        <v>1870</v>
      </c>
      <c r="D4297">
        <v>12900</v>
      </c>
      <c r="E4297">
        <v>1150</v>
      </c>
      <c r="F4297">
        <v>4290</v>
      </c>
      <c r="G4297">
        <v>2960</v>
      </c>
      <c r="H4297">
        <v>5050</v>
      </c>
      <c r="I4297">
        <v>1960</v>
      </c>
      <c r="J4297">
        <v>2950</v>
      </c>
      <c r="K4297">
        <v>3900</v>
      </c>
      <c r="L4297">
        <v>1090</v>
      </c>
      <c r="M4297">
        <v>9970</v>
      </c>
      <c r="N4297">
        <v>670</v>
      </c>
      <c r="O4297">
        <v>2250</v>
      </c>
      <c r="P4297">
        <v>8300</v>
      </c>
      <c r="Q4297">
        <v>15</v>
      </c>
      <c r="R4297">
        <v>1570</v>
      </c>
      <c r="T4297">
        <v>780</v>
      </c>
      <c r="U4297">
        <v>7500</v>
      </c>
      <c r="V4297">
        <v>7845</v>
      </c>
      <c r="W4297">
        <v>2370</v>
      </c>
      <c r="X4297">
        <v>17095</v>
      </c>
      <c r="Y4297">
        <v>1675</v>
      </c>
      <c r="Z4297">
        <v>4525</v>
      </c>
      <c r="AB4297">
        <v>735</v>
      </c>
      <c r="AC4297">
        <v>810</v>
      </c>
      <c r="AD4297">
        <v>5450</v>
      </c>
      <c r="AE4297">
        <v>1400</v>
      </c>
      <c r="AG4297">
        <v>19550</v>
      </c>
      <c r="AH4297">
        <v>860</v>
      </c>
      <c r="AI4297">
        <v>3540</v>
      </c>
      <c r="AJ4297">
        <v>3210</v>
      </c>
      <c r="AK4297">
        <v>500</v>
      </c>
      <c r="AL4297">
        <v>11700</v>
      </c>
      <c r="AM4297">
        <v>10490</v>
      </c>
      <c r="AN4297">
        <v>23800</v>
      </c>
      <c r="AO4297">
        <v>4200</v>
      </c>
      <c r="AP4297">
        <v>4075</v>
      </c>
      <c r="AQ4297">
        <v>650</v>
      </c>
      <c r="AR4297">
        <v>7300</v>
      </c>
      <c r="AT4297">
        <v>2490</v>
      </c>
      <c r="AU4297">
        <v>2230</v>
      </c>
      <c r="AW4297">
        <v>400</v>
      </c>
    </row>
    <row r="4298" spans="1:49" x14ac:dyDescent="0.25">
      <c r="A4298" s="96">
        <v>45611</v>
      </c>
      <c r="B4298">
        <v>1870</v>
      </c>
      <c r="D4298">
        <v>12900</v>
      </c>
      <c r="E4298">
        <v>1150</v>
      </c>
      <c r="F4298">
        <v>4290</v>
      </c>
      <c r="G4298">
        <v>2960</v>
      </c>
      <c r="H4298">
        <v>5050</v>
      </c>
      <c r="I4298">
        <v>1960</v>
      </c>
      <c r="J4298">
        <v>2950</v>
      </c>
      <c r="K4298">
        <v>3900</v>
      </c>
      <c r="L4298">
        <v>1090</v>
      </c>
      <c r="M4298">
        <v>9970</v>
      </c>
      <c r="N4298">
        <v>670</v>
      </c>
      <c r="O4298">
        <v>2250</v>
      </c>
      <c r="P4298">
        <v>8300</v>
      </c>
      <c r="Q4298">
        <v>15</v>
      </c>
      <c r="R4298">
        <v>1570</v>
      </c>
      <c r="T4298">
        <v>780</v>
      </c>
      <c r="U4298">
        <v>7500</v>
      </c>
      <c r="V4298">
        <v>7845</v>
      </c>
      <c r="W4298">
        <v>2370</v>
      </c>
      <c r="X4298">
        <v>17095</v>
      </c>
      <c r="Y4298">
        <v>1675</v>
      </c>
      <c r="Z4298">
        <v>4525</v>
      </c>
      <c r="AB4298">
        <v>735</v>
      </c>
      <c r="AC4298">
        <v>810</v>
      </c>
      <c r="AD4298">
        <v>5450</v>
      </c>
      <c r="AE4298">
        <v>1400</v>
      </c>
      <c r="AG4298">
        <v>19550</v>
      </c>
      <c r="AH4298">
        <v>860</v>
      </c>
      <c r="AI4298">
        <v>3540</v>
      </c>
      <c r="AJ4298">
        <v>3210</v>
      </c>
      <c r="AK4298">
        <v>500</v>
      </c>
      <c r="AL4298">
        <v>11700</v>
      </c>
      <c r="AM4298">
        <v>10490</v>
      </c>
      <c r="AN4298">
        <v>23800</v>
      </c>
      <c r="AO4298">
        <v>4200</v>
      </c>
      <c r="AP4298">
        <v>4075</v>
      </c>
      <c r="AQ4298">
        <v>650</v>
      </c>
      <c r="AR4298">
        <v>7300</v>
      </c>
      <c r="AT4298">
        <v>2490</v>
      </c>
      <c r="AU4298">
        <v>2230</v>
      </c>
      <c r="AW4298">
        <v>400</v>
      </c>
    </row>
    <row r="4299" spans="1:49" x14ac:dyDescent="0.25">
      <c r="A4299" s="96">
        <v>45614</v>
      </c>
      <c r="B4299">
        <v>1780</v>
      </c>
      <c r="D4299">
        <v>12800</v>
      </c>
      <c r="E4299">
        <v>1150</v>
      </c>
      <c r="F4299">
        <v>4350</v>
      </c>
      <c r="G4299">
        <v>3000</v>
      </c>
      <c r="H4299">
        <v>5050</v>
      </c>
      <c r="I4299">
        <v>2000</v>
      </c>
      <c r="J4299">
        <v>2940</v>
      </c>
      <c r="K4299">
        <v>3795</v>
      </c>
      <c r="L4299">
        <v>1020</v>
      </c>
      <c r="M4299">
        <v>9970</v>
      </c>
      <c r="N4299">
        <v>645</v>
      </c>
      <c r="O4299">
        <v>2200</v>
      </c>
      <c r="P4299">
        <v>8490</v>
      </c>
      <c r="Q4299">
        <v>16</v>
      </c>
      <c r="R4299">
        <v>1575</v>
      </c>
      <c r="T4299">
        <v>765</v>
      </c>
      <c r="U4299">
        <v>7500</v>
      </c>
      <c r="V4299">
        <v>7850</v>
      </c>
      <c r="W4299">
        <v>2350</v>
      </c>
      <c r="X4299">
        <v>17200</v>
      </c>
      <c r="Y4299">
        <v>1750</v>
      </c>
      <c r="Z4299">
        <v>4525</v>
      </c>
      <c r="AA4299">
        <v>2000</v>
      </c>
      <c r="AB4299">
        <v>730</v>
      </c>
      <c r="AC4299">
        <v>840</v>
      </c>
      <c r="AD4299">
        <v>5450</v>
      </c>
      <c r="AE4299">
        <v>1375</v>
      </c>
      <c r="AG4299">
        <v>19460</v>
      </c>
      <c r="AH4299">
        <v>850</v>
      </c>
      <c r="AI4299">
        <v>3690</v>
      </c>
      <c r="AK4299">
        <v>495</v>
      </c>
      <c r="AL4299">
        <v>11900</v>
      </c>
      <c r="AM4299">
        <v>10300</v>
      </c>
      <c r="AN4299">
        <v>23705</v>
      </c>
      <c r="AO4299">
        <v>4500</v>
      </c>
      <c r="AP4299">
        <v>4150</v>
      </c>
      <c r="AQ4299">
        <v>605</v>
      </c>
      <c r="AR4299">
        <v>7300</v>
      </c>
      <c r="AT4299">
        <v>2480</v>
      </c>
      <c r="AU4299">
        <v>2235</v>
      </c>
      <c r="AW4299">
        <v>400</v>
      </c>
    </row>
    <row r="4300" spans="1:49" x14ac:dyDescent="0.25">
      <c r="A4300" s="96">
        <v>45615</v>
      </c>
      <c r="B4300">
        <v>1895</v>
      </c>
      <c r="D4300">
        <v>12895</v>
      </c>
      <c r="E4300">
        <v>1125</v>
      </c>
      <c r="F4300">
        <v>4395</v>
      </c>
      <c r="G4300">
        <v>3000</v>
      </c>
      <c r="H4300">
        <v>5080</v>
      </c>
      <c r="I4300">
        <v>2000</v>
      </c>
      <c r="J4300">
        <v>2940</v>
      </c>
      <c r="K4300">
        <v>3700</v>
      </c>
      <c r="L4300">
        <v>1050</v>
      </c>
      <c r="M4300">
        <v>9970</v>
      </c>
      <c r="N4300">
        <v>645</v>
      </c>
      <c r="O4300">
        <v>2200</v>
      </c>
      <c r="P4300">
        <v>8490</v>
      </c>
      <c r="Q4300">
        <v>16</v>
      </c>
      <c r="R4300">
        <v>1590</v>
      </c>
      <c r="T4300">
        <v>775</v>
      </c>
      <c r="U4300">
        <v>7600</v>
      </c>
      <c r="V4300">
        <v>7940</v>
      </c>
      <c r="W4300">
        <v>2350</v>
      </c>
      <c r="X4300">
        <v>17350</v>
      </c>
      <c r="Y4300">
        <v>1745</v>
      </c>
      <c r="Z4300">
        <v>4525</v>
      </c>
      <c r="AA4300">
        <v>2095</v>
      </c>
      <c r="AB4300">
        <v>700</v>
      </c>
      <c r="AC4300">
        <v>845</v>
      </c>
      <c r="AD4300">
        <v>5400</v>
      </c>
      <c r="AE4300">
        <v>1370</v>
      </c>
      <c r="AG4300">
        <v>19500</v>
      </c>
      <c r="AH4300">
        <v>910</v>
      </c>
      <c r="AI4300">
        <v>3750</v>
      </c>
      <c r="AK4300">
        <v>510</v>
      </c>
      <c r="AL4300">
        <v>12580</v>
      </c>
      <c r="AM4300">
        <v>9900</v>
      </c>
      <c r="AN4300">
        <v>23705</v>
      </c>
      <c r="AO4300">
        <v>4500</v>
      </c>
      <c r="AP4300">
        <v>4195</v>
      </c>
      <c r="AQ4300">
        <v>560</v>
      </c>
      <c r="AR4300">
        <v>7300</v>
      </c>
      <c r="AT4300">
        <v>2490</v>
      </c>
      <c r="AU4300">
        <v>2350</v>
      </c>
      <c r="AW4300">
        <v>395</v>
      </c>
    </row>
    <row r="4301" spans="1:49" x14ac:dyDescent="0.25">
      <c r="A4301" s="96">
        <v>45616</v>
      </c>
      <c r="B4301">
        <v>1895</v>
      </c>
      <c r="D4301">
        <v>12800</v>
      </c>
      <c r="E4301">
        <v>1125</v>
      </c>
      <c r="F4301">
        <v>4300</v>
      </c>
      <c r="G4301">
        <v>3000</v>
      </c>
      <c r="H4301">
        <v>5240</v>
      </c>
      <c r="I4301">
        <v>2000</v>
      </c>
      <c r="J4301">
        <v>2900</v>
      </c>
      <c r="K4301">
        <v>3600</v>
      </c>
      <c r="L4301">
        <v>1080</v>
      </c>
      <c r="M4301">
        <v>9970</v>
      </c>
      <c r="N4301">
        <v>615</v>
      </c>
      <c r="O4301">
        <v>2195</v>
      </c>
      <c r="P4301">
        <v>8325</v>
      </c>
      <c r="Q4301">
        <v>16</v>
      </c>
      <c r="R4301">
        <v>1600</v>
      </c>
      <c r="T4301">
        <v>765</v>
      </c>
      <c r="U4301">
        <v>7500</v>
      </c>
      <c r="V4301">
        <v>7950</v>
      </c>
      <c r="W4301">
        <v>2340</v>
      </c>
      <c r="X4301">
        <v>17350</v>
      </c>
      <c r="Y4301">
        <v>1745</v>
      </c>
      <c r="Z4301">
        <v>4525</v>
      </c>
      <c r="AA4301">
        <v>1980</v>
      </c>
      <c r="AB4301">
        <v>725</v>
      </c>
      <c r="AC4301">
        <v>845</v>
      </c>
      <c r="AD4301">
        <v>5400</v>
      </c>
      <c r="AE4301">
        <v>1370</v>
      </c>
      <c r="AG4301">
        <v>19500</v>
      </c>
      <c r="AH4301">
        <v>910</v>
      </c>
      <c r="AI4301">
        <v>3635</v>
      </c>
      <c r="AK4301">
        <v>510</v>
      </c>
      <c r="AL4301">
        <v>12950</v>
      </c>
      <c r="AM4301">
        <v>9600</v>
      </c>
      <c r="AN4301">
        <v>23700</v>
      </c>
      <c r="AO4301">
        <v>4580</v>
      </c>
      <c r="AP4301">
        <v>4150</v>
      </c>
      <c r="AQ4301">
        <v>520</v>
      </c>
      <c r="AR4301">
        <v>7200</v>
      </c>
      <c r="AT4301">
        <v>2500</v>
      </c>
      <c r="AU4301">
        <v>2310</v>
      </c>
      <c r="AW4301">
        <v>410</v>
      </c>
    </row>
    <row r="4302" spans="1:49" x14ac:dyDescent="0.25">
      <c r="A4302" s="96">
        <v>45617</v>
      </c>
      <c r="B4302">
        <v>1900</v>
      </c>
      <c r="D4302">
        <v>12900</v>
      </c>
      <c r="E4302">
        <v>1045</v>
      </c>
      <c r="F4302">
        <v>4250</v>
      </c>
      <c r="G4302">
        <v>2975</v>
      </c>
      <c r="H4302">
        <v>5000</v>
      </c>
      <c r="I4302">
        <v>1965</v>
      </c>
      <c r="J4302">
        <v>2885</v>
      </c>
      <c r="K4302">
        <v>3500</v>
      </c>
      <c r="L4302">
        <v>1080</v>
      </c>
      <c r="M4302">
        <v>9960</v>
      </c>
      <c r="N4302">
        <v>650</v>
      </c>
      <c r="O4302">
        <v>2110</v>
      </c>
      <c r="P4302">
        <v>8325</v>
      </c>
      <c r="Q4302">
        <v>16</v>
      </c>
      <c r="R4302">
        <v>1600</v>
      </c>
      <c r="T4302">
        <v>765</v>
      </c>
      <c r="U4302">
        <v>7400</v>
      </c>
      <c r="V4302">
        <v>7990</v>
      </c>
      <c r="W4302">
        <v>2340</v>
      </c>
      <c r="X4302">
        <v>17300</v>
      </c>
      <c r="Y4302">
        <v>1745</v>
      </c>
      <c r="Z4302">
        <v>4500</v>
      </c>
      <c r="AA4302">
        <v>2095</v>
      </c>
      <c r="AB4302">
        <v>725</v>
      </c>
      <c r="AC4302">
        <v>840</v>
      </c>
      <c r="AD4302">
        <v>5350</v>
      </c>
      <c r="AE4302">
        <v>1360</v>
      </c>
      <c r="AG4302">
        <v>19400</v>
      </c>
      <c r="AH4302">
        <v>900</v>
      </c>
      <c r="AI4302">
        <v>3550</v>
      </c>
      <c r="AK4302">
        <v>510</v>
      </c>
      <c r="AL4302">
        <v>13920</v>
      </c>
      <c r="AM4302">
        <v>9600</v>
      </c>
      <c r="AN4302">
        <v>23650</v>
      </c>
      <c r="AO4302">
        <v>4610</v>
      </c>
      <c r="AP4302">
        <v>4150</v>
      </c>
      <c r="AQ4302">
        <v>520</v>
      </c>
      <c r="AR4302">
        <v>7300</v>
      </c>
      <c r="AT4302">
        <v>2485</v>
      </c>
      <c r="AU4302">
        <v>2240</v>
      </c>
      <c r="AV4302">
        <v>7850</v>
      </c>
      <c r="AW4302">
        <v>440</v>
      </c>
    </row>
    <row r="4303" spans="1:49" x14ac:dyDescent="0.25">
      <c r="A4303" s="96">
        <v>45618</v>
      </c>
      <c r="B4303">
        <v>1980</v>
      </c>
      <c r="D4303">
        <v>12900</v>
      </c>
      <c r="E4303">
        <v>1120</v>
      </c>
      <c r="F4303">
        <v>4250</v>
      </c>
      <c r="G4303">
        <v>2995</v>
      </c>
      <c r="H4303">
        <v>5120</v>
      </c>
      <c r="I4303">
        <v>1970</v>
      </c>
      <c r="J4303">
        <v>2800</v>
      </c>
      <c r="K4303">
        <v>3395</v>
      </c>
      <c r="L4303">
        <v>1080</v>
      </c>
      <c r="M4303">
        <v>9970</v>
      </c>
      <c r="N4303">
        <v>640</v>
      </c>
      <c r="O4303">
        <v>2150</v>
      </c>
      <c r="P4303">
        <v>8450</v>
      </c>
      <c r="Q4303">
        <v>16</v>
      </c>
      <c r="R4303">
        <v>1570</v>
      </c>
      <c r="T4303">
        <v>765</v>
      </c>
      <c r="U4303">
        <v>7300</v>
      </c>
      <c r="V4303">
        <v>7985</v>
      </c>
      <c r="W4303">
        <v>2350</v>
      </c>
      <c r="X4303">
        <v>17350</v>
      </c>
      <c r="Y4303">
        <v>1745</v>
      </c>
      <c r="Z4303">
        <v>4525</v>
      </c>
      <c r="AA4303">
        <v>2090</v>
      </c>
      <c r="AB4303">
        <v>700</v>
      </c>
      <c r="AC4303">
        <v>840</v>
      </c>
      <c r="AD4303">
        <v>5400</v>
      </c>
      <c r="AE4303">
        <v>1320</v>
      </c>
      <c r="AG4303">
        <v>19300</v>
      </c>
      <c r="AH4303">
        <v>900</v>
      </c>
      <c r="AI4303">
        <v>3585</v>
      </c>
      <c r="AK4303">
        <v>510</v>
      </c>
      <c r="AL4303">
        <v>14960</v>
      </c>
      <c r="AM4303">
        <v>9790</v>
      </c>
      <c r="AN4303">
        <v>23800</v>
      </c>
      <c r="AO4303">
        <v>4600</v>
      </c>
      <c r="AP4303">
        <v>4150</v>
      </c>
      <c r="AQ4303">
        <v>540</v>
      </c>
      <c r="AR4303">
        <v>7295</v>
      </c>
      <c r="AT4303">
        <v>2495</v>
      </c>
      <c r="AU4303">
        <v>2300</v>
      </c>
      <c r="AV4303">
        <v>7850</v>
      </c>
      <c r="AW4303">
        <v>420</v>
      </c>
    </row>
    <row r="4304" spans="1:49" x14ac:dyDescent="0.25">
      <c r="A4304" s="96">
        <v>45621</v>
      </c>
      <c r="B4304">
        <v>1875</v>
      </c>
      <c r="D4304">
        <v>12900</v>
      </c>
      <c r="E4304">
        <v>1115</v>
      </c>
      <c r="F4304">
        <v>4230</v>
      </c>
      <c r="G4304">
        <v>2950</v>
      </c>
      <c r="H4304">
        <v>5000</v>
      </c>
      <c r="I4304">
        <v>2000</v>
      </c>
      <c r="J4304">
        <v>2800</v>
      </c>
      <c r="K4304">
        <v>3200</v>
      </c>
      <c r="L4304">
        <v>1070</v>
      </c>
      <c r="M4304">
        <v>9995</v>
      </c>
      <c r="N4304">
        <v>630</v>
      </c>
      <c r="O4304">
        <v>2190</v>
      </c>
      <c r="P4304">
        <v>8305</v>
      </c>
      <c r="Q4304">
        <v>16</v>
      </c>
      <c r="R4304">
        <v>1670</v>
      </c>
      <c r="T4304">
        <v>765</v>
      </c>
      <c r="U4304">
        <v>7600</v>
      </c>
      <c r="V4304">
        <v>7995</v>
      </c>
      <c r="W4304">
        <v>2340</v>
      </c>
      <c r="X4304">
        <v>17340</v>
      </c>
      <c r="Y4304">
        <v>1745</v>
      </c>
      <c r="Z4304">
        <v>4500</v>
      </c>
      <c r="AA4304">
        <v>2090</v>
      </c>
      <c r="AB4304">
        <v>700</v>
      </c>
      <c r="AC4304">
        <v>840</v>
      </c>
      <c r="AD4304">
        <v>5450</v>
      </c>
      <c r="AE4304">
        <v>1330</v>
      </c>
      <c r="AG4304">
        <v>19300</v>
      </c>
      <c r="AH4304">
        <v>900</v>
      </c>
      <c r="AI4304">
        <v>3600</v>
      </c>
      <c r="AK4304">
        <v>510</v>
      </c>
      <c r="AL4304">
        <v>14895</v>
      </c>
      <c r="AM4304">
        <v>9780</v>
      </c>
      <c r="AN4304">
        <v>23700</v>
      </c>
      <c r="AO4304">
        <v>4590</v>
      </c>
      <c r="AP4304">
        <v>4145</v>
      </c>
      <c r="AQ4304">
        <v>550</v>
      </c>
      <c r="AR4304">
        <v>7350</v>
      </c>
      <c r="AT4304">
        <v>2395</v>
      </c>
      <c r="AU4304">
        <v>2350</v>
      </c>
      <c r="AW4304">
        <v>420</v>
      </c>
    </row>
    <row r="4305" spans="1:49" x14ac:dyDescent="0.25">
      <c r="A4305" s="96">
        <v>45622</v>
      </c>
      <c r="B4305">
        <v>1900</v>
      </c>
      <c r="D4305">
        <v>12500</v>
      </c>
      <c r="E4305">
        <v>1120</v>
      </c>
      <c r="F4305">
        <v>3915</v>
      </c>
      <c r="G4305">
        <v>2950</v>
      </c>
      <c r="H4305">
        <v>5080</v>
      </c>
      <c r="I4305">
        <v>2000</v>
      </c>
      <c r="J4305">
        <v>2745</v>
      </c>
      <c r="K4305">
        <v>3095</v>
      </c>
      <c r="L4305">
        <v>1000</v>
      </c>
      <c r="M4305">
        <v>9990</v>
      </c>
      <c r="N4305">
        <v>630</v>
      </c>
      <c r="O4305">
        <v>2100</v>
      </c>
      <c r="P4305">
        <v>8400</v>
      </c>
      <c r="Q4305">
        <v>16</v>
      </c>
      <c r="R4305">
        <v>1660</v>
      </c>
      <c r="T4305">
        <v>765</v>
      </c>
      <c r="U4305">
        <v>7455</v>
      </c>
      <c r="V4305">
        <v>7985</v>
      </c>
      <c r="W4305">
        <v>2290</v>
      </c>
      <c r="X4305">
        <v>17340</v>
      </c>
      <c r="Y4305">
        <v>1740</v>
      </c>
      <c r="Z4305">
        <v>4500</v>
      </c>
      <c r="AA4305">
        <v>1950</v>
      </c>
      <c r="AB4305">
        <v>700</v>
      </c>
      <c r="AC4305">
        <v>840</v>
      </c>
      <c r="AD4305">
        <v>5450</v>
      </c>
      <c r="AE4305">
        <v>1330</v>
      </c>
      <c r="AG4305">
        <v>19800</v>
      </c>
      <c r="AH4305">
        <v>900</v>
      </c>
      <c r="AI4305">
        <v>3700</v>
      </c>
      <c r="AK4305">
        <v>510</v>
      </c>
      <c r="AL4305">
        <v>14895</v>
      </c>
      <c r="AM4305">
        <v>9650</v>
      </c>
      <c r="AN4305">
        <v>23650</v>
      </c>
      <c r="AO4305">
        <v>4500</v>
      </c>
      <c r="AP4305">
        <v>4090</v>
      </c>
      <c r="AQ4305">
        <v>545</v>
      </c>
      <c r="AR4305">
        <v>7350</v>
      </c>
      <c r="AT4305">
        <v>2395</v>
      </c>
      <c r="AU4305">
        <v>2345</v>
      </c>
      <c r="AW4305">
        <v>415</v>
      </c>
    </row>
    <row r="4306" spans="1:49" x14ac:dyDescent="0.25">
      <c r="A4306" s="96">
        <v>45623</v>
      </c>
      <c r="B4306">
        <v>1900</v>
      </c>
      <c r="D4306">
        <v>13425</v>
      </c>
      <c r="E4306">
        <v>1110</v>
      </c>
      <c r="F4306">
        <v>3800</v>
      </c>
      <c r="G4306">
        <v>2990</v>
      </c>
      <c r="H4306">
        <v>5000</v>
      </c>
      <c r="I4306">
        <v>2000</v>
      </c>
      <c r="J4306">
        <v>2745</v>
      </c>
      <c r="K4306">
        <v>3050</v>
      </c>
      <c r="L4306">
        <v>1060</v>
      </c>
      <c r="M4306">
        <v>9955</v>
      </c>
      <c r="N4306">
        <v>630</v>
      </c>
      <c r="O4306">
        <v>2150</v>
      </c>
      <c r="P4306">
        <v>8400</v>
      </c>
      <c r="Q4306">
        <v>16</v>
      </c>
      <c r="R4306">
        <v>1695</v>
      </c>
      <c r="T4306">
        <v>760</v>
      </c>
      <c r="U4306">
        <v>7500</v>
      </c>
      <c r="V4306">
        <v>7980</v>
      </c>
      <c r="W4306">
        <v>2300</v>
      </c>
      <c r="X4306">
        <v>17350</v>
      </c>
      <c r="Y4306">
        <v>1740</v>
      </c>
      <c r="Z4306">
        <v>4550</v>
      </c>
      <c r="AA4306">
        <v>1950</v>
      </c>
      <c r="AB4306">
        <v>685</v>
      </c>
      <c r="AC4306">
        <v>840</v>
      </c>
      <c r="AD4306">
        <v>5500</v>
      </c>
      <c r="AE4306">
        <v>1330</v>
      </c>
      <c r="AG4306">
        <v>19800</v>
      </c>
      <c r="AH4306">
        <v>905</v>
      </c>
      <c r="AI4306">
        <v>3680</v>
      </c>
      <c r="AJ4306">
        <v>3450</v>
      </c>
      <c r="AK4306">
        <v>510</v>
      </c>
      <c r="AL4306">
        <v>14000</v>
      </c>
      <c r="AM4306">
        <v>9500</v>
      </c>
      <c r="AN4306">
        <v>23650</v>
      </c>
      <c r="AO4306">
        <v>4500</v>
      </c>
      <c r="AP4306">
        <v>4090</v>
      </c>
      <c r="AQ4306">
        <v>540</v>
      </c>
      <c r="AR4306">
        <v>7300</v>
      </c>
      <c r="AT4306">
        <v>2350</v>
      </c>
      <c r="AU4306">
        <v>2345</v>
      </c>
      <c r="AW4306">
        <v>415</v>
      </c>
    </row>
    <row r="4307" spans="1:49" x14ac:dyDescent="0.25">
      <c r="A4307" s="96">
        <v>45624</v>
      </c>
      <c r="B4307">
        <v>1900</v>
      </c>
      <c r="D4307">
        <v>13425</v>
      </c>
      <c r="E4307">
        <v>1120</v>
      </c>
      <c r="F4307">
        <v>3700</v>
      </c>
      <c r="G4307">
        <v>3095</v>
      </c>
      <c r="H4307">
        <v>5010</v>
      </c>
      <c r="I4307">
        <v>1995</v>
      </c>
      <c r="J4307">
        <v>2720</v>
      </c>
      <c r="K4307">
        <v>3250</v>
      </c>
      <c r="L4307">
        <v>1100</v>
      </c>
      <c r="M4307">
        <v>9955</v>
      </c>
      <c r="N4307">
        <v>650</v>
      </c>
      <c r="O4307">
        <v>2145</v>
      </c>
      <c r="P4307">
        <v>8595</v>
      </c>
      <c r="Q4307">
        <v>16</v>
      </c>
      <c r="R4307">
        <v>1695</v>
      </c>
      <c r="T4307">
        <v>780</v>
      </c>
      <c r="U4307">
        <v>7590</v>
      </c>
      <c r="V4307">
        <v>7995</v>
      </c>
      <c r="W4307">
        <v>2300</v>
      </c>
      <c r="X4307">
        <v>17350</v>
      </c>
      <c r="Z4307">
        <v>4640</v>
      </c>
      <c r="AA4307">
        <v>1950</v>
      </c>
      <c r="AB4307">
        <v>685</v>
      </c>
      <c r="AC4307">
        <v>830</v>
      </c>
      <c r="AD4307">
        <v>5450</v>
      </c>
      <c r="AE4307">
        <v>1395</v>
      </c>
      <c r="AG4307">
        <v>19600</v>
      </c>
      <c r="AH4307">
        <v>900</v>
      </c>
      <c r="AI4307">
        <v>3645</v>
      </c>
      <c r="AK4307">
        <v>510</v>
      </c>
      <c r="AL4307">
        <v>13205</v>
      </c>
      <c r="AM4307">
        <v>9600</v>
      </c>
      <c r="AN4307">
        <v>23700</v>
      </c>
      <c r="AO4307">
        <v>4690</v>
      </c>
      <c r="AP4307">
        <v>4165</v>
      </c>
      <c r="AQ4307">
        <v>535</v>
      </c>
      <c r="AT4307">
        <v>2390</v>
      </c>
      <c r="AU4307">
        <v>2345</v>
      </c>
      <c r="AV4307">
        <v>7850</v>
      </c>
      <c r="AW4307">
        <v>420</v>
      </c>
    </row>
    <row r="4308" spans="1:49" x14ac:dyDescent="0.25">
      <c r="A4308" s="96">
        <v>45625</v>
      </c>
      <c r="B4308">
        <v>1990</v>
      </c>
      <c r="D4308">
        <v>13490</v>
      </c>
      <c r="E4308">
        <v>1200</v>
      </c>
      <c r="F4308">
        <v>3740</v>
      </c>
      <c r="G4308">
        <v>3180</v>
      </c>
      <c r="H4308">
        <v>5000</v>
      </c>
      <c r="I4308">
        <v>2000</v>
      </c>
      <c r="J4308">
        <v>2745</v>
      </c>
      <c r="K4308">
        <v>3445</v>
      </c>
      <c r="L4308">
        <v>1100</v>
      </c>
      <c r="M4308">
        <v>9990</v>
      </c>
      <c r="N4308">
        <v>635</v>
      </c>
      <c r="O4308">
        <v>2150</v>
      </c>
      <c r="P4308">
        <v>8595</v>
      </c>
      <c r="Q4308">
        <v>16</v>
      </c>
      <c r="R4308">
        <v>1800</v>
      </c>
      <c r="T4308">
        <v>780</v>
      </c>
      <c r="U4308">
        <v>7580</v>
      </c>
      <c r="V4308">
        <v>7995</v>
      </c>
      <c r="W4308">
        <v>2300</v>
      </c>
      <c r="X4308">
        <v>17350</v>
      </c>
      <c r="Y4308">
        <v>1740</v>
      </c>
      <c r="Z4308">
        <v>4695</v>
      </c>
      <c r="AA4308">
        <v>1950</v>
      </c>
      <c r="AB4308">
        <v>685</v>
      </c>
      <c r="AC4308">
        <v>830</v>
      </c>
      <c r="AD4308">
        <v>5500</v>
      </c>
      <c r="AE4308">
        <v>1390</v>
      </c>
      <c r="AG4308">
        <v>19900</v>
      </c>
      <c r="AH4308">
        <v>900</v>
      </c>
      <c r="AI4308">
        <v>3595</v>
      </c>
      <c r="AK4308">
        <v>515</v>
      </c>
      <c r="AL4308">
        <v>13255</v>
      </c>
      <c r="AM4308">
        <v>9515</v>
      </c>
      <c r="AN4308">
        <v>23750</v>
      </c>
      <c r="AO4308">
        <v>4640</v>
      </c>
      <c r="AP4308">
        <v>4195</v>
      </c>
      <c r="AQ4308">
        <v>535</v>
      </c>
      <c r="AT4308">
        <v>2390</v>
      </c>
      <c r="AU4308">
        <v>2315</v>
      </c>
      <c r="AV4308">
        <v>7850</v>
      </c>
      <c r="AW4308">
        <v>400</v>
      </c>
    </row>
    <row r="4309" spans="1:49" x14ac:dyDescent="0.25">
      <c r="A4309" s="96">
        <v>45628</v>
      </c>
      <c r="B4309">
        <v>1980</v>
      </c>
      <c r="D4309">
        <v>13485</v>
      </c>
      <c r="E4309">
        <v>1200</v>
      </c>
      <c r="F4309">
        <v>3515</v>
      </c>
      <c r="G4309">
        <v>3180</v>
      </c>
      <c r="H4309">
        <v>4800</v>
      </c>
      <c r="I4309">
        <v>1995</v>
      </c>
      <c r="J4309">
        <v>2720</v>
      </c>
      <c r="K4309">
        <v>3200</v>
      </c>
      <c r="L4309">
        <v>1170</v>
      </c>
      <c r="M4309">
        <v>9985</v>
      </c>
      <c r="N4309">
        <v>620</v>
      </c>
      <c r="O4309">
        <v>2140</v>
      </c>
      <c r="P4309">
        <v>8500</v>
      </c>
      <c r="Q4309">
        <v>16</v>
      </c>
      <c r="R4309">
        <v>1820</v>
      </c>
      <c r="T4309">
        <v>780</v>
      </c>
      <c r="U4309">
        <v>7445</v>
      </c>
      <c r="V4309">
        <v>7985</v>
      </c>
      <c r="W4309">
        <v>2300</v>
      </c>
      <c r="X4309">
        <v>17300</v>
      </c>
      <c r="Y4309">
        <v>1700</v>
      </c>
      <c r="Z4309">
        <v>4525</v>
      </c>
      <c r="AB4309">
        <v>700</v>
      </c>
      <c r="AC4309">
        <v>830</v>
      </c>
      <c r="AD4309">
        <v>5890</v>
      </c>
      <c r="AE4309">
        <v>1385</v>
      </c>
      <c r="AG4309">
        <v>19600</v>
      </c>
      <c r="AH4309">
        <v>855</v>
      </c>
      <c r="AI4309">
        <v>3600</v>
      </c>
      <c r="AK4309">
        <v>495</v>
      </c>
      <c r="AL4309">
        <v>14000</v>
      </c>
      <c r="AM4309">
        <v>9595</v>
      </c>
      <c r="AN4309">
        <v>23680</v>
      </c>
      <c r="AO4309">
        <v>4600</v>
      </c>
      <c r="AP4309">
        <v>4150</v>
      </c>
      <c r="AQ4309">
        <v>540</v>
      </c>
      <c r="AR4309">
        <v>7295</v>
      </c>
      <c r="AT4309">
        <v>2380</v>
      </c>
      <c r="AU4309">
        <v>2350</v>
      </c>
      <c r="AV4309">
        <v>7850</v>
      </c>
      <c r="AW4309">
        <v>390</v>
      </c>
    </row>
    <row r="4310" spans="1:49" x14ac:dyDescent="0.25">
      <c r="A4310" s="96">
        <v>45629</v>
      </c>
      <c r="B4310">
        <v>1950</v>
      </c>
      <c r="D4310">
        <v>13485</v>
      </c>
      <c r="E4310">
        <v>1200</v>
      </c>
      <c r="F4310">
        <v>3505</v>
      </c>
      <c r="G4310">
        <v>3000</v>
      </c>
      <c r="H4310">
        <v>4800</v>
      </c>
      <c r="I4310">
        <v>2000</v>
      </c>
      <c r="J4310">
        <v>2710</v>
      </c>
      <c r="K4310">
        <v>3200</v>
      </c>
      <c r="L4310">
        <v>1160</v>
      </c>
      <c r="M4310">
        <v>9985</v>
      </c>
      <c r="N4310">
        <v>605</v>
      </c>
      <c r="O4310">
        <v>2130</v>
      </c>
      <c r="P4310">
        <v>8590</v>
      </c>
      <c r="Q4310">
        <v>16</v>
      </c>
      <c r="R4310">
        <v>1845</v>
      </c>
      <c r="T4310">
        <v>775</v>
      </c>
      <c r="U4310">
        <v>7430</v>
      </c>
      <c r="V4310">
        <v>7950</v>
      </c>
      <c r="W4310">
        <v>2300</v>
      </c>
      <c r="X4310">
        <v>17350</v>
      </c>
      <c r="Y4310">
        <v>1800</v>
      </c>
      <c r="Z4310">
        <v>4525</v>
      </c>
      <c r="AA4310">
        <v>1950</v>
      </c>
      <c r="AB4310">
        <v>685</v>
      </c>
      <c r="AC4310">
        <v>830</v>
      </c>
      <c r="AD4310">
        <v>5700</v>
      </c>
      <c r="AE4310">
        <v>1440</v>
      </c>
      <c r="AG4310">
        <v>19600</v>
      </c>
      <c r="AH4310">
        <v>900</v>
      </c>
      <c r="AI4310">
        <v>3590</v>
      </c>
      <c r="AK4310">
        <v>500</v>
      </c>
      <c r="AL4310">
        <v>14990</v>
      </c>
      <c r="AM4310">
        <v>9595</v>
      </c>
      <c r="AN4310">
        <v>23695</v>
      </c>
      <c r="AO4310">
        <v>4595</v>
      </c>
      <c r="AP4310">
        <v>4155</v>
      </c>
      <c r="AQ4310">
        <v>535</v>
      </c>
      <c r="AR4310">
        <v>7200</v>
      </c>
      <c r="AT4310">
        <v>2410</v>
      </c>
      <c r="AU4310">
        <v>2355</v>
      </c>
      <c r="AW4310">
        <v>415</v>
      </c>
    </row>
    <row r="4311" spans="1:49" x14ac:dyDescent="0.25">
      <c r="A4311" s="96">
        <v>45630</v>
      </c>
      <c r="B4311">
        <v>1980</v>
      </c>
      <c r="D4311">
        <v>13500</v>
      </c>
      <c r="E4311">
        <v>1110</v>
      </c>
      <c r="F4311">
        <v>3395</v>
      </c>
      <c r="G4311">
        <v>2950</v>
      </c>
      <c r="H4311">
        <v>4695</v>
      </c>
      <c r="I4311">
        <v>1995</v>
      </c>
      <c r="J4311">
        <v>2710</v>
      </c>
      <c r="K4311">
        <v>3205</v>
      </c>
      <c r="L4311">
        <v>1155</v>
      </c>
      <c r="M4311">
        <v>9985</v>
      </c>
      <c r="N4311">
        <v>615</v>
      </c>
      <c r="O4311">
        <v>2140</v>
      </c>
      <c r="P4311">
        <v>8590</v>
      </c>
      <c r="Q4311">
        <v>16</v>
      </c>
      <c r="R4311">
        <v>1845</v>
      </c>
      <c r="T4311">
        <v>770</v>
      </c>
      <c r="U4311">
        <v>7430</v>
      </c>
      <c r="V4311">
        <v>7955</v>
      </c>
      <c r="W4311">
        <v>2300</v>
      </c>
      <c r="X4311">
        <v>17300</v>
      </c>
      <c r="Y4311">
        <v>1795</v>
      </c>
      <c r="Z4311">
        <v>4695</v>
      </c>
      <c r="AA4311">
        <v>2095</v>
      </c>
      <c r="AB4311">
        <v>685</v>
      </c>
      <c r="AC4311">
        <v>845</v>
      </c>
      <c r="AD4311">
        <v>5695</v>
      </c>
      <c r="AE4311">
        <v>1440</v>
      </c>
      <c r="AG4311">
        <v>19350</v>
      </c>
      <c r="AH4311">
        <v>895</v>
      </c>
      <c r="AI4311">
        <v>3645</v>
      </c>
      <c r="AK4311">
        <v>510</v>
      </c>
      <c r="AL4311">
        <v>15050</v>
      </c>
      <c r="AM4311">
        <v>9600</v>
      </c>
      <c r="AN4311">
        <v>23725</v>
      </c>
      <c r="AO4311">
        <v>4595</v>
      </c>
      <c r="AP4311">
        <v>4200</v>
      </c>
      <c r="AQ4311">
        <v>540</v>
      </c>
      <c r="AR4311">
        <v>7290</v>
      </c>
      <c r="AT4311">
        <v>2400</v>
      </c>
      <c r="AU4311">
        <v>2255</v>
      </c>
      <c r="AW4311">
        <v>420</v>
      </c>
    </row>
    <row r="4312" spans="1:49" x14ac:dyDescent="0.25">
      <c r="A4312" s="96">
        <v>45631</v>
      </c>
      <c r="B4312">
        <v>1840</v>
      </c>
      <c r="D4312">
        <v>13500</v>
      </c>
      <c r="E4312">
        <v>1160</v>
      </c>
      <c r="F4312">
        <v>3280</v>
      </c>
      <c r="G4312">
        <v>2910</v>
      </c>
      <c r="H4312">
        <v>4600</v>
      </c>
      <c r="I4312">
        <v>2000</v>
      </c>
      <c r="J4312">
        <v>2690</v>
      </c>
      <c r="K4312">
        <v>3190</v>
      </c>
      <c r="L4312">
        <v>1150</v>
      </c>
      <c r="M4312">
        <v>9950</v>
      </c>
      <c r="N4312">
        <v>605</v>
      </c>
      <c r="O4312">
        <v>2105</v>
      </c>
      <c r="P4312">
        <v>8595</v>
      </c>
      <c r="Q4312">
        <v>16</v>
      </c>
      <c r="R4312">
        <v>1840</v>
      </c>
      <c r="T4312">
        <v>770</v>
      </c>
      <c r="U4312">
        <v>7405</v>
      </c>
      <c r="V4312">
        <v>7975</v>
      </c>
      <c r="W4312">
        <v>2300</v>
      </c>
      <c r="X4312">
        <v>17500</v>
      </c>
      <c r="Y4312">
        <v>1780</v>
      </c>
      <c r="Z4312">
        <v>4525</v>
      </c>
      <c r="AA4312">
        <v>1940</v>
      </c>
      <c r="AB4312">
        <v>700</v>
      </c>
      <c r="AC4312">
        <v>840</v>
      </c>
      <c r="AD4312">
        <v>5695</v>
      </c>
      <c r="AE4312">
        <v>1400</v>
      </c>
      <c r="AG4312">
        <v>19600</v>
      </c>
      <c r="AH4312">
        <v>900</v>
      </c>
      <c r="AI4312">
        <v>3640</v>
      </c>
      <c r="AJ4312">
        <v>3705</v>
      </c>
      <c r="AK4312">
        <v>500</v>
      </c>
      <c r="AL4312">
        <v>13950</v>
      </c>
      <c r="AM4312">
        <v>9510</v>
      </c>
      <c r="AN4312">
        <v>23850</v>
      </c>
      <c r="AO4312">
        <v>4765</v>
      </c>
      <c r="AP4312">
        <v>4200</v>
      </c>
      <c r="AQ4312">
        <v>535</v>
      </c>
      <c r="AR4312">
        <v>7295</v>
      </c>
      <c r="AT4312">
        <v>2380</v>
      </c>
      <c r="AU4312">
        <v>2255</v>
      </c>
      <c r="AV4312">
        <v>7850</v>
      </c>
      <c r="AW4312">
        <v>420</v>
      </c>
    </row>
    <row r="4313" spans="1:49" x14ac:dyDescent="0.25">
      <c r="A4313" s="96">
        <v>45632</v>
      </c>
      <c r="B4313">
        <v>1950</v>
      </c>
      <c r="D4313">
        <v>13500</v>
      </c>
      <c r="E4313">
        <v>1150</v>
      </c>
      <c r="F4313">
        <v>3400</v>
      </c>
      <c r="G4313">
        <v>2910</v>
      </c>
      <c r="H4313">
        <v>4600</v>
      </c>
      <c r="I4313">
        <v>2005</v>
      </c>
      <c r="J4313">
        <v>2690</v>
      </c>
      <c r="K4313">
        <v>3400</v>
      </c>
      <c r="L4313">
        <v>1150</v>
      </c>
      <c r="M4313">
        <v>9980</v>
      </c>
      <c r="N4313">
        <v>615</v>
      </c>
      <c r="O4313">
        <v>2145</v>
      </c>
      <c r="P4313">
        <v>8925</v>
      </c>
      <c r="Q4313">
        <v>16</v>
      </c>
      <c r="R4313">
        <v>1805</v>
      </c>
      <c r="T4313">
        <v>770</v>
      </c>
      <c r="U4313">
        <v>7440</v>
      </c>
      <c r="V4313">
        <v>7950</v>
      </c>
      <c r="W4313">
        <v>2340</v>
      </c>
      <c r="X4313">
        <v>17500</v>
      </c>
      <c r="Y4313">
        <v>1775</v>
      </c>
      <c r="Z4313">
        <v>4520</v>
      </c>
      <c r="AA4313">
        <v>1940</v>
      </c>
      <c r="AB4313">
        <v>700</v>
      </c>
      <c r="AC4313">
        <v>825</v>
      </c>
      <c r="AD4313">
        <v>5600</v>
      </c>
      <c r="AE4313">
        <v>1400</v>
      </c>
      <c r="AG4313">
        <v>19400</v>
      </c>
      <c r="AH4313">
        <v>900</v>
      </c>
      <c r="AI4313">
        <v>3640</v>
      </c>
      <c r="AJ4313">
        <v>3705</v>
      </c>
      <c r="AK4313">
        <v>515</v>
      </c>
      <c r="AL4313">
        <v>14995</v>
      </c>
      <c r="AM4313">
        <v>9600</v>
      </c>
      <c r="AN4313">
        <v>23850</v>
      </c>
      <c r="AO4313">
        <v>4695</v>
      </c>
      <c r="AP4313">
        <v>4200</v>
      </c>
      <c r="AQ4313">
        <v>535</v>
      </c>
      <c r="AR4313">
        <v>7225</v>
      </c>
      <c r="AT4313">
        <v>2370</v>
      </c>
      <c r="AU4313">
        <v>2250</v>
      </c>
      <c r="AV4313">
        <v>7850</v>
      </c>
      <c r="AW4313">
        <v>400</v>
      </c>
    </row>
    <row r="4314" spans="1:49" x14ac:dyDescent="0.25">
      <c r="A4314" s="96">
        <v>45635</v>
      </c>
      <c r="B4314">
        <v>1950</v>
      </c>
      <c r="D4314">
        <v>13500</v>
      </c>
      <c r="E4314">
        <v>1150</v>
      </c>
      <c r="F4314">
        <v>3495</v>
      </c>
      <c r="G4314">
        <v>3000</v>
      </c>
      <c r="H4314">
        <v>4640</v>
      </c>
      <c r="I4314">
        <v>2000</v>
      </c>
      <c r="J4314">
        <v>2650</v>
      </c>
      <c r="K4314">
        <v>3180</v>
      </c>
      <c r="L4314">
        <v>1100</v>
      </c>
      <c r="M4314">
        <v>9950</v>
      </c>
      <c r="N4314">
        <v>600</v>
      </c>
      <c r="O4314">
        <v>2230</v>
      </c>
      <c r="P4314">
        <v>8925</v>
      </c>
      <c r="Q4314">
        <v>16</v>
      </c>
      <c r="R4314">
        <v>1760</v>
      </c>
      <c r="T4314">
        <v>770</v>
      </c>
      <c r="U4314">
        <v>7445</v>
      </c>
      <c r="V4314">
        <v>7940</v>
      </c>
      <c r="W4314">
        <v>2300</v>
      </c>
      <c r="X4314">
        <v>17400</v>
      </c>
      <c r="Y4314">
        <v>1780</v>
      </c>
      <c r="Z4314">
        <v>4520</v>
      </c>
      <c r="AA4314">
        <v>1975</v>
      </c>
      <c r="AB4314">
        <v>730</v>
      </c>
      <c r="AC4314">
        <v>830</v>
      </c>
      <c r="AD4314">
        <v>5810</v>
      </c>
      <c r="AE4314">
        <v>1400</v>
      </c>
      <c r="AG4314">
        <v>19500</v>
      </c>
      <c r="AH4314">
        <v>900</v>
      </c>
      <c r="AI4314">
        <v>3500</v>
      </c>
      <c r="AJ4314">
        <v>3705</v>
      </c>
      <c r="AK4314">
        <v>510</v>
      </c>
      <c r="AL4314">
        <v>14970</v>
      </c>
      <c r="AM4314">
        <v>9600</v>
      </c>
      <c r="AN4314">
        <v>23900</v>
      </c>
      <c r="AO4314">
        <v>4690</v>
      </c>
      <c r="AP4314">
        <v>4210</v>
      </c>
      <c r="AR4314">
        <v>7295</v>
      </c>
      <c r="AT4314">
        <v>2370</v>
      </c>
      <c r="AU4314">
        <v>2350</v>
      </c>
      <c r="AV4314">
        <v>7850</v>
      </c>
      <c r="AW4314">
        <v>410</v>
      </c>
    </row>
    <row r="4315" spans="1:49" x14ac:dyDescent="0.25">
      <c r="A4315" s="96">
        <v>45636</v>
      </c>
      <c r="B4315">
        <v>1830</v>
      </c>
      <c r="D4315">
        <v>13500</v>
      </c>
      <c r="E4315">
        <v>1160</v>
      </c>
      <c r="F4315">
        <v>3500</v>
      </c>
      <c r="G4315">
        <v>2955</v>
      </c>
      <c r="H4315">
        <v>4640</v>
      </c>
      <c r="I4315">
        <v>1980</v>
      </c>
      <c r="J4315">
        <v>2600</v>
      </c>
      <c r="K4315">
        <v>3200</v>
      </c>
      <c r="L4315">
        <v>1050</v>
      </c>
      <c r="M4315">
        <v>9950</v>
      </c>
      <c r="N4315">
        <v>600</v>
      </c>
      <c r="O4315">
        <v>2150</v>
      </c>
      <c r="P4315">
        <v>8690</v>
      </c>
      <c r="Q4315">
        <v>16</v>
      </c>
      <c r="R4315">
        <v>1745</v>
      </c>
      <c r="T4315">
        <v>760</v>
      </c>
      <c r="U4315">
        <v>7405</v>
      </c>
      <c r="V4315">
        <v>7950</v>
      </c>
      <c r="W4315">
        <v>2250</v>
      </c>
      <c r="X4315">
        <v>17500</v>
      </c>
      <c r="Y4315">
        <v>1750</v>
      </c>
      <c r="Z4315">
        <v>4525</v>
      </c>
      <c r="AA4315">
        <v>2000</v>
      </c>
      <c r="AB4315">
        <v>730</v>
      </c>
      <c r="AC4315">
        <v>810</v>
      </c>
      <c r="AD4315">
        <v>5780</v>
      </c>
      <c r="AE4315">
        <v>1340</v>
      </c>
      <c r="AG4315">
        <v>19600</v>
      </c>
      <c r="AH4315">
        <v>880</v>
      </c>
      <c r="AI4315">
        <v>3555</v>
      </c>
      <c r="AK4315">
        <v>510</v>
      </c>
      <c r="AL4315">
        <v>14970</v>
      </c>
      <c r="AM4315">
        <v>9600</v>
      </c>
      <c r="AN4315">
        <v>23900</v>
      </c>
      <c r="AO4315">
        <v>4600</v>
      </c>
      <c r="AP4315">
        <v>4200</v>
      </c>
      <c r="AQ4315">
        <v>535</v>
      </c>
      <c r="AR4315">
        <v>7295</v>
      </c>
      <c r="AT4315">
        <v>2350</v>
      </c>
      <c r="AU4315">
        <v>2290</v>
      </c>
      <c r="AW4315">
        <v>400</v>
      </c>
    </row>
    <row r="4316" spans="1:49" x14ac:dyDescent="0.25">
      <c r="A4316" s="96">
        <v>45637</v>
      </c>
      <c r="B4316">
        <v>1900</v>
      </c>
      <c r="D4316">
        <v>13800</v>
      </c>
      <c r="E4316">
        <v>1125</v>
      </c>
      <c r="F4316">
        <v>3505</v>
      </c>
      <c r="G4316">
        <v>2995</v>
      </c>
      <c r="H4316">
        <v>4795</v>
      </c>
      <c r="I4316">
        <v>1975</v>
      </c>
      <c r="J4316">
        <v>2600</v>
      </c>
      <c r="K4316">
        <v>3200</v>
      </c>
      <c r="L4316">
        <v>1050</v>
      </c>
      <c r="M4316">
        <v>9950</v>
      </c>
      <c r="N4316">
        <v>600</v>
      </c>
      <c r="O4316">
        <v>2185</v>
      </c>
      <c r="P4316">
        <v>8800</v>
      </c>
      <c r="Q4316">
        <v>16</v>
      </c>
      <c r="R4316">
        <v>1745</v>
      </c>
      <c r="T4316">
        <v>760</v>
      </c>
      <c r="U4316">
        <v>7400</v>
      </c>
      <c r="V4316">
        <v>7955</v>
      </c>
      <c r="W4316">
        <v>2245</v>
      </c>
      <c r="X4316">
        <v>17450</v>
      </c>
      <c r="Y4316">
        <v>1715</v>
      </c>
      <c r="Z4316">
        <v>4495</v>
      </c>
      <c r="AA4316">
        <v>2000</v>
      </c>
      <c r="AB4316">
        <v>730</v>
      </c>
      <c r="AC4316">
        <v>815</v>
      </c>
      <c r="AD4316">
        <v>5595</v>
      </c>
      <c r="AE4316">
        <v>1330</v>
      </c>
      <c r="AG4316">
        <v>19300</v>
      </c>
      <c r="AH4316">
        <v>880</v>
      </c>
      <c r="AI4316">
        <v>3560</v>
      </c>
      <c r="AJ4316">
        <v>3980</v>
      </c>
      <c r="AK4316">
        <v>510</v>
      </c>
      <c r="AL4316">
        <v>14850</v>
      </c>
      <c r="AM4316">
        <v>9520</v>
      </c>
      <c r="AN4316">
        <v>24000</v>
      </c>
      <c r="AO4316">
        <v>4690</v>
      </c>
      <c r="AP4316">
        <v>4210</v>
      </c>
      <c r="AQ4316">
        <v>540</v>
      </c>
      <c r="AR4316">
        <v>7295</v>
      </c>
      <c r="AT4316">
        <v>2340</v>
      </c>
      <c r="AU4316">
        <v>2250</v>
      </c>
      <c r="AW4316">
        <v>405</v>
      </c>
    </row>
    <row r="4317" spans="1:49" x14ac:dyDescent="0.25">
      <c r="A4317" s="96">
        <v>45638</v>
      </c>
      <c r="B4317">
        <v>1900</v>
      </c>
      <c r="D4317">
        <v>13800</v>
      </c>
      <c r="E4317">
        <v>1125</v>
      </c>
      <c r="F4317">
        <v>3550</v>
      </c>
      <c r="G4317">
        <v>2990</v>
      </c>
      <c r="H4317">
        <v>4900</v>
      </c>
      <c r="I4317">
        <v>1980</v>
      </c>
      <c r="J4317">
        <v>2650</v>
      </c>
      <c r="K4317">
        <v>3200</v>
      </c>
      <c r="L4317">
        <v>1095</v>
      </c>
      <c r="M4317">
        <v>9975</v>
      </c>
      <c r="N4317">
        <v>615</v>
      </c>
      <c r="O4317">
        <v>2185</v>
      </c>
      <c r="P4317">
        <v>8800</v>
      </c>
      <c r="Q4317">
        <v>16</v>
      </c>
      <c r="R4317">
        <v>1730</v>
      </c>
      <c r="T4317">
        <v>760</v>
      </c>
      <c r="U4317">
        <v>7400</v>
      </c>
      <c r="V4317">
        <v>7975</v>
      </c>
      <c r="W4317">
        <v>2245</v>
      </c>
      <c r="X4317">
        <v>17450</v>
      </c>
      <c r="Y4317">
        <v>1780</v>
      </c>
      <c r="Z4317">
        <v>4500</v>
      </c>
      <c r="AA4317">
        <v>2000</v>
      </c>
      <c r="AC4317">
        <v>800</v>
      </c>
      <c r="AD4317">
        <v>5775</v>
      </c>
      <c r="AE4317">
        <v>1325</v>
      </c>
      <c r="AG4317">
        <v>19300</v>
      </c>
      <c r="AH4317">
        <v>870</v>
      </c>
      <c r="AI4317">
        <v>3690</v>
      </c>
      <c r="AJ4317">
        <v>3980</v>
      </c>
      <c r="AK4317">
        <v>510</v>
      </c>
      <c r="AL4317">
        <v>13900</v>
      </c>
      <c r="AM4317">
        <v>9600</v>
      </c>
      <c r="AN4317">
        <v>23750</v>
      </c>
      <c r="AO4317">
        <v>4600</v>
      </c>
      <c r="AP4317">
        <v>4220</v>
      </c>
      <c r="AQ4317">
        <v>540</v>
      </c>
      <c r="AR4317">
        <v>7295</v>
      </c>
      <c r="AT4317">
        <v>2345</v>
      </c>
      <c r="AU4317">
        <v>2300</v>
      </c>
      <c r="AW4317">
        <v>400</v>
      </c>
    </row>
    <row r="4318" spans="1:49" x14ac:dyDescent="0.25">
      <c r="A4318" s="96">
        <v>45639</v>
      </c>
      <c r="B4318">
        <v>1860</v>
      </c>
      <c r="D4318">
        <v>13800</v>
      </c>
      <c r="E4318">
        <v>1125</v>
      </c>
      <c r="F4318">
        <v>3600</v>
      </c>
      <c r="G4318">
        <v>2990</v>
      </c>
      <c r="H4318">
        <v>4970</v>
      </c>
      <c r="I4318">
        <v>1980</v>
      </c>
      <c r="J4318">
        <v>2520</v>
      </c>
      <c r="K4318">
        <v>3395</v>
      </c>
      <c r="L4318">
        <v>1020</v>
      </c>
      <c r="M4318">
        <v>9705</v>
      </c>
      <c r="N4318">
        <v>615</v>
      </c>
      <c r="O4318">
        <v>2185</v>
      </c>
      <c r="P4318">
        <v>8900</v>
      </c>
      <c r="Q4318">
        <v>16</v>
      </c>
      <c r="R4318">
        <v>1700</v>
      </c>
      <c r="S4318">
        <v>5160</v>
      </c>
      <c r="T4318">
        <v>750</v>
      </c>
      <c r="U4318">
        <v>7400</v>
      </c>
      <c r="V4318">
        <v>7975</v>
      </c>
      <c r="W4318">
        <v>2300</v>
      </c>
      <c r="X4318">
        <v>17500</v>
      </c>
      <c r="Y4318">
        <v>1780</v>
      </c>
      <c r="Z4318">
        <v>4495</v>
      </c>
      <c r="AA4318">
        <v>2000</v>
      </c>
      <c r="AC4318">
        <v>800</v>
      </c>
      <c r="AD4318">
        <v>5775</v>
      </c>
      <c r="AE4318">
        <v>1340</v>
      </c>
      <c r="AG4318">
        <v>19600</v>
      </c>
      <c r="AH4318">
        <v>850</v>
      </c>
      <c r="AI4318">
        <v>3720</v>
      </c>
      <c r="AK4318">
        <v>500</v>
      </c>
      <c r="AL4318">
        <v>13000</v>
      </c>
      <c r="AM4318">
        <v>9600</v>
      </c>
      <c r="AN4318">
        <v>24000</v>
      </c>
      <c r="AO4318">
        <v>4690</v>
      </c>
      <c r="AP4318">
        <v>4210</v>
      </c>
      <c r="AQ4318">
        <v>540</v>
      </c>
      <c r="AR4318">
        <v>7295</v>
      </c>
      <c r="AT4318">
        <v>2350</v>
      </c>
      <c r="AU4318">
        <v>2350</v>
      </c>
      <c r="AW4318">
        <v>400</v>
      </c>
    </row>
    <row r="4319" spans="1:49" x14ac:dyDescent="0.25">
      <c r="A4319" s="96">
        <v>45642</v>
      </c>
      <c r="B4319">
        <v>1895</v>
      </c>
      <c r="D4319">
        <v>13800</v>
      </c>
      <c r="E4319">
        <v>1120</v>
      </c>
      <c r="F4319">
        <v>3670</v>
      </c>
      <c r="G4319">
        <v>2980</v>
      </c>
      <c r="H4319">
        <v>4995</v>
      </c>
      <c r="I4319">
        <v>1970</v>
      </c>
      <c r="J4319">
        <v>2600</v>
      </c>
      <c r="K4319">
        <v>3300</v>
      </c>
      <c r="L4319">
        <v>1095</v>
      </c>
      <c r="M4319">
        <v>9950</v>
      </c>
      <c r="N4319">
        <v>620</v>
      </c>
      <c r="O4319">
        <v>2145</v>
      </c>
      <c r="P4319">
        <v>8900</v>
      </c>
      <c r="Q4319">
        <v>16</v>
      </c>
      <c r="R4319">
        <v>1720</v>
      </c>
      <c r="S4319">
        <v>5150</v>
      </c>
      <c r="T4319">
        <v>740</v>
      </c>
      <c r="U4319">
        <v>7390</v>
      </c>
      <c r="V4319">
        <v>7960</v>
      </c>
      <c r="W4319">
        <v>2300</v>
      </c>
      <c r="X4319">
        <v>17500</v>
      </c>
      <c r="Y4319">
        <v>1780</v>
      </c>
      <c r="Z4319">
        <v>4500</v>
      </c>
      <c r="AA4319">
        <v>2145</v>
      </c>
      <c r="AB4319">
        <v>730</v>
      </c>
      <c r="AC4319">
        <v>805</v>
      </c>
      <c r="AD4319">
        <v>5770</v>
      </c>
      <c r="AE4319">
        <v>1325</v>
      </c>
      <c r="AG4319">
        <v>19600</v>
      </c>
      <c r="AH4319">
        <v>850</v>
      </c>
      <c r="AI4319">
        <v>3720</v>
      </c>
      <c r="AJ4319">
        <v>3980</v>
      </c>
      <c r="AK4319">
        <v>500</v>
      </c>
      <c r="AL4319">
        <v>13900</v>
      </c>
      <c r="AM4319">
        <v>9600</v>
      </c>
      <c r="AN4319">
        <v>23900</v>
      </c>
      <c r="AO4319">
        <v>4600</v>
      </c>
      <c r="AP4319">
        <v>4205</v>
      </c>
      <c r="AQ4319">
        <v>540</v>
      </c>
      <c r="AR4319">
        <v>7295</v>
      </c>
      <c r="AT4319">
        <v>2345</v>
      </c>
      <c r="AU4319">
        <v>2340</v>
      </c>
      <c r="AV4319">
        <v>7700</v>
      </c>
      <c r="AW4319">
        <v>405</v>
      </c>
    </row>
    <row r="4320" spans="1:49" x14ac:dyDescent="0.25">
      <c r="A4320" s="96">
        <v>45643</v>
      </c>
      <c r="B4320">
        <v>1850</v>
      </c>
      <c r="D4320">
        <v>13800</v>
      </c>
      <c r="E4320">
        <v>1040</v>
      </c>
      <c r="F4320">
        <v>3700</v>
      </c>
      <c r="G4320">
        <v>2950</v>
      </c>
      <c r="H4320">
        <v>4750</v>
      </c>
      <c r="I4320">
        <v>1970</v>
      </c>
      <c r="J4320">
        <v>2595</v>
      </c>
      <c r="K4320">
        <v>3300</v>
      </c>
      <c r="L4320">
        <v>1095</v>
      </c>
      <c r="M4320">
        <v>9750</v>
      </c>
      <c r="N4320">
        <v>620</v>
      </c>
      <c r="O4320">
        <v>2160</v>
      </c>
      <c r="P4320">
        <v>8850</v>
      </c>
      <c r="Q4320">
        <v>16</v>
      </c>
      <c r="R4320">
        <v>1725</v>
      </c>
      <c r="S4320">
        <v>5100</v>
      </c>
      <c r="T4320">
        <v>740</v>
      </c>
      <c r="U4320">
        <v>7395</v>
      </c>
      <c r="V4320">
        <v>7985</v>
      </c>
      <c r="W4320">
        <v>2355</v>
      </c>
      <c r="X4320">
        <v>17450</v>
      </c>
      <c r="Y4320">
        <v>1700</v>
      </c>
      <c r="Z4320">
        <v>4500</v>
      </c>
      <c r="AA4320">
        <v>2145</v>
      </c>
      <c r="AB4320">
        <v>690</v>
      </c>
      <c r="AC4320">
        <v>805</v>
      </c>
      <c r="AD4320">
        <v>5765</v>
      </c>
      <c r="AE4320">
        <v>1255</v>
      </c>
      <c r="AG4320">
        <v>19500</v>
      </c>
      <c r="AH4320">
        <v>895</v>
      </c>
      <c r="AI4320">
        <v>3550</v>
      </c>
      <c r="AJ4320">
        <v>3980</v>
      </c>
      <c r="AK4320">
        <v>515</v>
      </c>
      <c r="AL4320">
        <v>13100</v>
      </c>
      <c r="AM4320">
        <v>9520</v>
      </c>
      <c r="AN4320">
        <v>23895</v>
      </c>
      <c r="AO4320">
        <v>4500</v>
      </c>
      <c r="AP4320">
        <v>4215</v>
      </c>
      <c r="AQ4320">
        <v>540</v>
      </c>
      <c r="AR4320">
        <v>7295</v>
      </c>
      <c r="AT4320">
        <v>2180</v>
      </c>
      <c r="AU4320">
        <v>2345</v>
      </c>
      <c r="AV4320">
        <v>7250</v>
      </c>
      <c r="AW4320">
        <v>400</v>
      </c>
    </row>
    <row r="4321" spans="1:49" x14ac:dyDescent="0.25">
      <c r="A4321" s="96">
        <v>45644</v>
      </c>
      <c r="B4321">
        <v>1850</v>
      </c>
      <c r="D4321">
        <v>14000</v>
      </c>
      <c r="E4321">
        <v>1000</v>
      </c>
      <c r="F4321">
        <v>3700</v>
      </c>
      <c r="G4321">
        <v>2980</v>
      </c>
      <c r="H4321">
        <v>4995</v>
      </c>
      <c r="I4321">
        <v>1970</v>
      </c>
      <c r="J4321">
        <v>2605</v>
      </c>
      <c r="K4321">
        <v>3300</v>
      </c>
      <c r="L4321">
        <v>1145</v>
      </c>
      <c r="M4321">
        <v>9900</v>
      </c>
      <c r="N4321">
        <v>610</v>
      </c>
      <c r="O4321">
        <v>2200</v>
      </c>
      <c r="P4321">
        <v>8800</v>
      </c>
      <c r="Q4321">
        <v>16</v>
      </c>
      <c r="R4321">
        <v>1745</v>
      </c>
      <c r="S4321">
        <v>5100</v>
      </c>
      <c r="T4321">
        <v>740</v>
      </c>
      <c r="U4321">
        <v>7315</v>
      </c>
      <c r="V4321">
        <v>7960</v>
      </c>
      <c r="W4321">
        <v>2345</v>
      </c>
      <c r="X4321">
        <v>17105</v>
      </c>
      <c r="Y4321">
        <v>1800</v>
      </c>
      <c r="Z4321">
        <v>4500</v>
      </c>
      <c r="AA4321">
        <v>2145</v>
      </c>
      <c r="AB4321">
        <v>730</v>
      </c>
      <c r="AC4321">
        <v>805</v>
      </c>
      <c r="AD4321">
        <v>5695</v>
      </c>
      <c r="AE4321">
        <v>1325</v>
      </c>
      <c r="AG4321">
        <v>19605</v>
      </c>
      <c r="AH4321">
        <v>850</v>
      </c>
      <c r="AI4321">
        <v>3570</v>
      </c>
      <c r="AJ4321">
        <v>3980</v>
      </c>
      <c r="AK4321">
        <v>515</v>
      </c>
      <c r="AL4321">
        <v>13900</v>
      </c>
      <c r="AM4321">
        <v>9770</v>
      </c>
      <c r="AN4321">
        <v>24000</v>
      </c>
      <c r="AO4321">
        <v>4735</v>
      </c>
      <c r="AP4321">
        <v>4200</v>
      </c>
      <c r="AQ4321">
        <v>500</v>
      </c>
      <c r="AR4321">
        <v>7295</v>
      </c>
      <c r="AT4321">
        <v>2315</v>
      </c>
      <c r="AU4321">
        <v>2300</v>
      </c>
      <c r="AV4321">
        <v>7000</v>
      </c>
      <c r="AW4321">
        <v>390</v>
      </c>
    </row>
    <row r="4322" spans="1:49" x14ac:dyDescent="0.25">
      <c r="A4322" s="96">
        <v>45645</v>
      </c>
      <c r="B4322">
        <v>1775</v>
      </c>
      <c r="D4322">
        <v>14000</v>
      </c>
      <c r="E4322">
        <v>940</v>
      </c>
      <c r="F4322">
        <v>3680</v>
      </c>
      <c r="G4322">
        <v>2995</v>
      </c>
      <c r="H4322">
        <v>4990</v>
      </c>
      <c r="I4322">
        <v>1910</v>
      </c>
      <c r="J4322">
        <v>2565</v>
      </c>
      <c r="K4322">
        <v>3205</v>
      </c>
      <c r="L4322">
        <v>1160</v>
      </c>
      <c r="M4322">
        <v>9800</v>
      </c>
      <c r="N4322">
        <v>600</v>
      </c>
      <c r="O4322">
        <v>2250</v>
      </c>
      <c r="P4322">
        <v>8845</v>
      </c>
      <c r="Q4322">
        <v>16</v>
      </c>
      <c r="R4322">
        <v>1730</v>
      </c>
      <c r="S4322">
        <v>4895</v>
      </c>
      <c r="T4322">
        <v>740</v>
      </c>
      <c r="U4322">
        <v>7300</v>
      </c>
      <c r="V4322">
        <v>7960</v>
      </c>
      <c r="W4322">
        <v>2340</v>
      </c>
      <c r="X4322">
        <v>17400</v>
      </c>
      <c r="Y4322">
        <v>1800</v>
      </c>
      <c r="Z4322">
        <v>4495</v>
      </c>
      <c r="AA4322">
        <v>2145</v>
      </c>
      <c r="AB4322">
        <v>730</v>
      </c>
      <c r="AC4322">
        <v>775</v>
      </c>
      <c r="AD4322">
        <v>5690</v>
      </c>
      <c r="AE4322">
        <v>1320</v>
      </c>
      <c r="AG4322">
        <v>19600</v>
      </c>
      <c r="AH4322">
        <v>880</v>
      </c>
      <c r="AI4322">
        <v>3565</v>
      </c>
      <c r="AJ4322">
        <v>3980</v>
      </c>
      <c r="AK4322">
        <v>510</v>
      </c>
      <c r="AL4322">
        <v>14000</v>
      </c>
      <c r="AM4322">
        <v>9770</v>
      </c>
      <c r="AN4322">
        <v>23800</v>
      </c>
      <c r="AO4322">
        <v>4650</v>
      </c>
      <c r="AP4322">
        <v>4200</v>
      </c>
      <c r="AQ4322">
        <v>465</v>
      </c>
      <c r="AR4322">
        <v>7295</v>
      </c>
      <c r="AT4322">
        <v>2340</v>
      </c>
      <c r="AU4322">
        <v>2290</v>
      </c>
      <c r="AV4322">
        <v>7000</v>
      </c>
      <c r="AW4322">
        <v>385</v>
      </c>
    </row>
    <row r="4323" spans="1:49" x14ac:dyDescent="0.25">
      <c r="A4323" s="96">
        <v>45646</v>
      </c>
      <c r="B4323">
        <v>1800</v>
      </c>
      <c r="D4323">
        <v>14225</v>
      </c>
      <c r="E4323">
        <v>945</v>
      </c>
      <c r="F4323">
        <v>3680</v>
      </c>
      <c r="G4323">
        <v>2990</v>
      </c>
      <c r="H4323">
        <v>4995</v>
      </c>
      <c r="I4323">
        <v>1940</v>
      </c>
      <c r="J4323">
        <v>2570</v>
      </c>
      <c r="K4323">
        <v>3190</v>
      </c>
      <c r="L4323">
        <v>1155</v>
      </c>
      <c r="M4323">
        <v>9900</v>
      </c>
      <c r="N4323">
        <v>570</v>
      </c>
      <c r="O4323">
        <v>2210</v>
      </c>
      <c r="P4323">
        <v>8900</v>
      </c>
      <c r="Q4323">
        <v>16</v>
      </c>
      <c r="R4323">
        <v>1730</v>
      </c>
      <c r="S4323">
        <v>5000</v>
      </c>
      <c r="T4323">
        <v>750</v>
      </c>
      <c r="U4323">
        <v>7200</v>
      </c>
      <c r="V4323">
        <v>7970</v>
      </c>
      <c r="W4323">
        <v>2340</v>
      </c>
      <c r="X4323">
        <v>17200</v>
      </c>
      <c r="Y4323">
        <v>1790</v>
      </c>
      <c r="Z4323">
        <v>4655</v>
      </c>
      <c r="AA4323">
        <v>2145</v>
      </c>
      <c r="AB4323">
        <v>720</v>
      </c>
      <c r="AC4323">
        <v>750</v>
      </c>
      <c r="AD4323">
        <v>5685</v>
      </c>
      <c r="AE4323">
        <v>1320</v>
      </c>
      <c r="AG4323">
        <v>19895</v>
      </c>
      <c r="AH4323">
        <v>875</v>
      </c>
      <c r="AI4323">
        <v>3565</v>
      </c>
      <c r="AJ4323">
        <v>3970</v>
      </c>
      <c r="AK4323">
        <v>510</v>
      </c>
      <c r="AL4323">
        <v>14000</v>
      </c>
      <c r="AM4323">
        <v>9600</v>
      </c>
      <c r="AN4323">
        <v>24000</v>
      </c>
      <c r="AO4323">
        <v>4650</v>
      </c>
      <c r="AP4323">
        <v>4195</v>
      </c>
      <c r="AQ4323">
        <v>465</v>
      </c>
      <c r="AR4323">
        <v>7295</v>
      </c>
      <c r="AT4323">
        <v>2340</v>
      </c>
      <c r="AU4323">
        <v>2290</v>
      </c>
      <c r="AW4323">
        <v>390</v>
      </c>
    </row>
    <row r="4324" spans="1:49" x14ac:dyDescent="0.25">
      <c r="A4324" s="96">
        <v>45649</v>
      </c>
      <c r="B4324">
        <v>1800</v>
      </c>
      <c r="D4324">
        <v>14220</v>
      </c>
      <c r="E4324">
        <v>1000</v>
      </c>
      <c r="F4324">
        <v>3680</v>
      </c>
      <c r="G4324">
        <v>2990</v>
      </c>
      <c r="H4324">
        <v>4995</v>
      </c>
      <c r="I4324">
        <v>1900</v>
      </c>
      <c r="J4324">
        <v>2590</v>
      </c>
      <c r="K4324">
        <v>3290</v>
      </c>
      <c r="L4324">
        <v>1155</v>
      </c>
      <c r="M4324">
        <v>9885</v>
      </c>
      <c r="N4324">
        <v>605</v>
      </c>
      <c r="O4324">
        <v>2195</v>
      </c>
      <c r="P4324">
        <v>8800</v>
      </c>
      <c r="Q4324">
        <v>16</v>
      </c>
      <c r="R4324">
        <v>1745</v>
      </c>
      <c r="S4324">
        <v>5000</v>
      </c>
      <c r="T4324">
        <v>750</v>
      </c>
      <c r="U4324">
        <v>7300</v>
      </c>
      <c r="V4324">
        <v>7960</v>
      </c>
      <c r="W4324">
        <v>2245</v>
      </c>
      <c r="X4324">
        <v>17500</v>
      </c>
      <c r="Y4324">
        <v>1790</v>
      </c>
      <c r="Z4324">
        <v>4640</v>
      </c>
      <c r="AC4324">
        <v>750</v>
      </c>
      <c r="AD4324">
        <v>5680</v>
      </c>
      <c r="AE4324">
        <v>1300</v>
      </c>
      <c r="AG4324">
        <v>19850</v>
      </c>
      <c r="AH4324">
        <v>850</v>
      </c>
      <c r="AI4324">
        <v>3560</v>
      </c>
      <c r="AJ4324">
        <v>4000</v>
      </c>
      <c r="AK4324">
        <v>500</v>
      </c>
      <c r="AL4324">
        <v>14000</v>
      </c>
      <c r="AM4324">
        <v>9600</v>
      </c>
      <c r="AN4324">
        <v>24000</v>
      </c>
      <c r="AO4324">
        <v>4620</v>
      </c>
      <c r="AP4324">
        <v>4150</v>
      </c>
      <c r="AQ4324">
        <v>435</v>
      </c>
      <c r="AR4324">
        <v>7300</v>
      </c>
      <c r="AT4324">
        <v>2300</v>
      </c>
      <c r="AU4324">
        <v>2250</v>
      </c>
      <c r="AV4324">
        <v>7000</v>
      </c>
      <c r="AW4324">
        <v>390</v>
      </c>
    </row>
    <row r="4325" spans="1:49" x14ac:dyDescent="0.25">
      <c r="A4325" s="96">
        <v>45650</v>
      </c>
      <c r="B4325">
        <v>1800</v>
      </c>
      <c r="D4325">
        <v>14220</v>
      </c>
      <c r="F4325">
        <v>3680</v>
      </c>
      <c r="G4325">
        <v>3100</v>
      </c>
      <c r="H4325">
        <v>5000</v>
      </c>
      <c r="I4325">
        <v>1940</v>
      </c>
      <c r="J4325">
        <v>2600</v>
      </c>
      <c r="K4325">
        <v>3300</v>
      </c>
      <c r="L4325">
        <v>1145</v>
      </c>
      <c r="M4325">
        <v>9895</v>
      </c>
      <c r="N4325">
        <v>605</v>
      </c>
      <c r="O4325">
        <v>2180</v>
      </c>
      <c r="P4325">
        <v>8700</v>
      </c>
      <c r="Q4325">
        <v>16</v>
      </c>
      <c r="R4325">
        <v>1700</v>
      </c>
      <c r="S4325">
        <v>4985</v>
      </c>
      <c r="U4325">
        <v>7200</v>
      </c>
      <c r="V4325">
        <v>7960</v>
      </c>
      <c r="W4325">
        <v>2300</v>
      </c>
      <c r="X4325">
        <v>17000</v>
      </c>
      <c r="Y4325">
        <v>1750</v>
      </c>
      <c r="Z4325">
        <v>4600</v>
      </c>
      <c r="AB4325">
        <v>720</v>
      </c>
      <c r="AC4325">
        <v>780</v>
      </c>
      <c r="AD4325">
        <v>5675</v>
      </c>
      <c r="AE4325">
        <v>1300</v>
      </c>
      <c r="AG4325">
        <v>19995</v>
      </c>
      <c r="AH4325">
        <v>850</v>
      </c>
      <c r="AI4325">
        <v>3580</v>
      </c>
      <c r="AL4325">
        <v>14000</v>
      </c>
      <c r="AM4325">
        <v>9495</v>
      </c>
      <c r="AN4325">
        <v>24000</v>
      </c>
      <c r="AO4325">
        <v>4620</v>
      </c>
      <c r="AP4325">
        <v>4150</v>
      </c>
      <c r="AR4325">
        <v>7230</v>
      </c>
      <c r="AT4325">
        <v>2300</v>
      </c>
      <c r="AU4325">
        <v>2250</v>
      </c>
      <c r="AW4325">
        <v>390</v>
      </c>
    </row>
    <row r="4326" spans="1:49" x14ac:dyDescent="0.25">
      <c r="A4326" s="96">
        <v>45651</v>
      </c>
      <c r="B4326">
        <v>1800</v>
      </c>
      <c r="D4326">
        <v>14220</v>
      </c>
      <c r="F4326">
        <v>3680</v>
      </c>
      <c r="G4326">
        <v>3100</v>
      </c>
      <c r="H4326">
        <v>5000</v>
      </c>
      <c r="I4326">
        <v>1940</v>
      </c>
      <c r="J4326">
        <v>2600</v>
      </c>
      <c r="K4326">
        <v>3300</v>
      </c>
      <c r="L4326">
        <v>1145</v>
      </c>
      <c r="M4326">
        <v>9895</v>
      </c>
      <c r="N4326">
        <v>605</v>
      </c>
      <c r="O4326">
        <v>2180</v>
      </c>
      <c r="P4326">
        <v>8700</v>
      </c>
      <c r="Q4326">
        <v>16</v>
      </c>
      <c r="R4326">
        <v>1700</v>
      </c>
      <c r="S4326">
        <v>4985</v>
      </c>
      <c r="U4326">
        <v>7200</v>
      </c>
      <c r="V4326">
        <v>7960</v>
      </c>
      <c r="W4326">
        <v>2300</v>
      </c>
      <c r="X4326">
        <v>17000</v>
      </c>
      <c r="Y4326">
        <v>1750</v>
      </c>
      <c r="Z4326">
        <v>4600</v>
      </c>
      <c r="AB4326">
        <v>720</v>
      </c>
      <c r="AC4326">
        <v>780</v>
      </c>
      <c r="AD4326">
        <v>5675</v>
      </c>
      <c r="AE4326">
        <v>1300</v>
      </c>
      <c r="AG4326">
        <v>19995</v>
      </c>
      <c r="AH4326">
        <v>850</v>
      </c>
      <c r="AI4326">
        <v>3580</v>
      </c>
      <c r="AL4326">
        <v>14000</v>
      </c>
      <c r="AM4326">
        <v>9495</v>
      </c>
      <c r="AN4326">
        <v>24000</v>
      </c>
      <c r="AO4326">
        <v>4620</v>
      </c>
      <c r="AP4326">
        <v>4150</v>
      </c>
      <c r="AR4326">
        <v>7230</v>
      </c>
      <c r="AT4326">
        <v>2300</v>
      </c>
      <c r="AU4326">
        <v>2250</v>
      </c>
      <c r="AW4326">
        <v>390</v>
      </c>
    </row>
    <row r="4327" spans="1:49" x14ac:dyDescent="0.25">
      <c r="A4327" s="96">
        <v>45652</v>
      </c>
      <c r="B4327">
        <v>1800</v>
      </c>
      <c r="D4327">
        <v>14005</v>
      </c>
      <c r="E4327">
        <v>1000</v>
      </c>
      <c r="F4327">
        <v>3660</v>
      </c>
      <c r="G4327">
        <v>3045</v>
      </c>
      <c r="H4327">
        <v>5000</v>
      </c>
      <c r="I4327">
        <v>1920</v>
      </c>
      <c r="J4327">
        <v>2600</v>
      </c>
      <c r="K4327">
        <v>3200</v>
      </c>
      <c r="L4327">
        <v>1145</v>
      </c>
      <c r="M4327">
        <v>9885</v>
      </c>
      <c r="N4327">
        <v>605</v>
      </c>
      <c r="O4327">
        <v>2180</v>
      </c>
      <c r="P4327">
        <v>8800</v>
      </c>
      <c r="Q4327">
        <v>16</v>
      </c>
      <c r="R4327">
        <v>1730</v>
      </c>
      <c r="S4327">
        <v>4950</v>
      </c>
      <c r="U4327">
        <v>7195</v>
      </c>
      <c r="V4327">
        <v>7960</v>
      </c>
      <c r="W4327">
        <v>2295</v>
      </c>
      <c r="X4327">
        <v>17000</v>
      </c>
      <c r="Y4327">
        <v>1775</v>
      </c>
      <c r="Z4327">
        <v>4600</v>
      </c>
      <c r="AA4327">
        <v>2000</v>
      </c>
      <c r="AB4327">
        <v>720</v>
      </c>
      <c r="AC4327">
        <v>775</v>
      </c>
      <c r="AD4327">
        <v>5690</v>
      </c>
      <c r="AE4327">
        <v>1300</v>
      </c>
      <c r="AG4327">
        <v>20000</v>
      </c>
      <c r="AH4327">
        <v>860</v>
      </c>
      <c r="AI4327">
        <v>3575</v>
      </c>
      <c r="AK4327">
        <v>485</v>
      </c>
      <c r="AL4327">
        <v>13900</v>
      </c>
      <c r="AM4327">
        <v>9500</v>
      </c>
      <c r="AN4327">
        <v>23900</v>
      </c>
      <c r="AO4327">
        <v>4615</v>
      </c>
      <c r="AP4327">
        <v>4155</v>
      </c>
      <c r="AQ4327">
        <v>405</v>
      </c>
      <c r="AR4327">
        <v>7295</v>
      </c>
      <c r="AT4327">
        <v>2335</v>
      </c>
      <c r="AU4327">
        <v>2250</v>
      </c>
      <c r="AV4327">
        <v>6475</v>
      </c>
      <c r="AW4327">
        <v>400</v>
      </c>
    </row>
    <row r="4328" spans="1:49" x14ac:dyDescent="0.25">
      <c r="A4328" s="96">
        <v>45653</v>
      </c>
      <c r="B4328">
        <v>1920</v>
      </c>
      <c r="D4328">
        <v>14225</v>
      </c>
      <c r="E4328">
        <v>1075</v>
      </c>
      <c r="F4328">
        <v>3675</v>
      </c>
      <c r="G4328">
        <v>3035</v>
      </c>
      <c r="H4328">
        <v>5000</v>
      </c>
      <c r="I4328">
        <v>1905</v>
      </c>
      <c r="J4328">
        <v>2595</v>
      </c>
      <c r="K4328">
        <v>3170</v>
      </c>
      <c r="L4328">
        <v>1140</v>
      </c>
      <c r="M4328">
        <v>9885</v>
      </c>
      <c r="N4328">
        <v>605</v>
      </c>
      <c r="O4328">
        <v>2195</v>
      </c>
      <c r="P4328">
        <v>8800</v>
      </c>
      <c r="Q4328">
        <v>16</v>
      </c>
      <c r="R4328">
        <v>1730</v>
      </c>
      <c r="S4328">
        <v>4950</v>
      </c>
      <c r="T4328">
        <v>750</v>
      </c>
      <c r="U4328">
        <v>7150</v>
      </c>
      <c r="V4328">
        <v>7955</v>
      </c>
      <c r="W4328">
        <v>2295</v>
      </c>
      <c r="X4328">
        <v>17000</v>
      </c>
      <c r="Y4328">
        <v>1800</v>
      </c>
      <c r="Z4328">
        <v>4620</v>
      </c>
      <c r="AA4328">
        <v>2150</v>
      </c>
      <c r="AB4328">
        <v>720</v>
      </c>
      <c r="AC4328">
        <v>770</v>
      </c>
      <c r="AD4328">
        <v>5690</v>
      </c>
      <c r="AE4328">
        <v>1330</v>
      </c>
      <c r="AG4328">
        <v>20005</v>
      </c>
      <c r="AH4328">
        <v>850</v>
      </c>
      <c r="AI4328">
        <v>3560</v>
      </c>
      <c r="AJ4328">
        <v>4000</v>
      </c>
      <c r="AK4328">
        <v>510</v>
      </c>
      <c r="AL4328">
        <v>12860</v>
      </c>
      <c r="AM4328">
        <v>9500</v>
      </c>
      <c r="AN4328">
        <v>23850</v>
      </c>
      <c r="AO4328">
        <v>4600</v>
      </c>
      <c r="AP4328">
        <v>4150</v>
      </c>
      <c r="AQ4328">
        <v>435</v>
      </c>
      <c r="AR4328">
        <v>7300</v>
      </c>
      <c r="AT4328">
        <v>2400</v>
      </c>
      <c r="AU4328">
        <v>2250</v>
      </c>
      <c r="AV4328">
        <v>6475</v>
      </c>
      <c r="AW4328">
        <v>405</v>
      </c>
    </row>
    <row r="4329" spans="1:49" x14ac:dyDescent="0.25">
      <c r="A4329" s="96">
        <v>45656</v>
      </c>
      <c r="B4329">
        <v>1900</v>
      </c>
      <c r="D4329">
        <v>14225</v>
      </c>
      <c r="E4329">
        <v>995</v>
      </c>
      <c r="F4329">
        <v>3675</v>
      </c>
      <c r="G4329">
        <v>3035</v>
      </c>
      <c r="H4329">
        <v>5000</v>
      </c>
      <c r="I4329">
        <v>1900</v>
      </c>
      <c r="J4329">
        <v>2595</v>
      </c>
      <c r="K4329">
        <v>3150</v>
      </c>
      <c r="L4329">
        <v>1060</v>
      </c>
      <c r="M4329">
        <v>9885</v>
      </c>
      <c r="N4329">
        <v>600</v>
      </c>
      <c r="O4329">
        <v>2190</v>
      </c>
      <c r="P4329">
        <v>8800</v>
      </c>
      <c r="Q4329">
        <v>16</v>
      </c>
      <c r="R4329">
        <v>1855</v>
      </c>
      <c r="S4329">
        <v>4900</v>
      </c>
      <c r="T4329">
        <v>750</v>
      </c>
      <c r="U4329">
        <v>7095</v>
      </c>
      <c r="V4329">
        <v>7900</v>
      </c>
      <c r="W4329">
        <v>2250</v>
      </c>
      <c r="X4329">
        <v>17000</v>
      </c>
      <c r="Z4329">
        <v>4780</v>
      </c>
      <c r="AB4329">
        <v>720</v>
      </c>
      <c r="AC4329">
        <v>755</v>
      </c>
      <c r="AD4329">
        <v>5690</v>
      </c>
      <c r="AE4329">
        <v>1330</v>
      </c>
      <c r="AG4329">
        <v>20000</v>
      </c>
      <c r="AH4329">
        <v>850</v>
      </c>
      <c r="AI4329">
        <v>3570</v>
      </c>
      <c r="AJ4329">
        <v>3940</v>
      </c>
      <c r="AK4329">
        <v>475</v>
      </c>
      <c r="AL4329">
        <v>12900</v>
      </c>
      <c r="AM4329">
        <v>9300</v>
      </c>
      <c r="AN4329">
        <v>23800</v>
      </c>
      <c r="AO4329">
        <v>4555</v>
      </c>
      <c r="AP4329">
        <v>4140</v>
      </c>
      <c r="AQ4329">
        <v>435</v>
      </c>
      <c r="AR4329">
        <v>7230</v>
      </c>
      <c r="AT4329">
        <v>2480</v>
      </c>
      <c r="AU4329">
        <v>2250</v>
      </c>
      <c r="AW4329">
        <v>395</v>
      </c>
    </row>
    <row r="4330" spans="1:49" x14ac:dyDescent="0.25">
      <c r="A4330" s="96">
        <v>45657</v>
      </c>
      <c r="B4330">
        <v>1900</v>
      </c>
      <c r="D4330">
        <v>14000</v>
      </c>
      <c r="E4330">
        <v>1065</v>
      </c>
      <c r="F4330">
        <v>3685</v>
      </c>
      <c r="G4330">
        <v>3035</v>
      </c>
      <c r="H4330">
        <v>4995</v>
      </c>
      <c r="I4330">
        <v>1890</v>
      </c>
      <c r="J4330">
        <v>2575</v>
      </c>
      <c r="K4330">
        <v>3150</v>
      </c>
      <c r="L4330">
        <v>1040</v>
      </c>
      <c r="M4330">
        <v>9885</v>
      </c>
      <c r="N4330">
        <v>600</v>
      </c>
      <c r="O4330">
        <v>2195</v>
      </c>
      <c r="P4330">
        <v>8795</v>
      </c>
      <c r="Q4330">
        <v>16</v>
      </c>
      <c r="R4330">
        <v>1850</v>
      </c>
      <c r="S4330">
        <v>4730</v>
      </c>
      <c r="T4330">
        <v>750</v>
      </c>
      <c r="U4330">
        <v>7090</v>
      </c>
      <c r="V4330">
        <v>7960</v>
      </c>
      <c r="W4330">
        <v>2295</v>
      </c>
      <c r="X4330">
        <v>17500</v>
      </c>
      <c r="Y4330">
        <v>1920</v>
      </c>
      <c r="Z4330">
        <v>5000</v>
      </c>
      <c r="AA4330">
        <v>2200</v>
      </c>
      <c r="AB4330">
        <v>720</v>
      </c>
      <c r="AC4330">
        <v>775</v>
      </c>
      <c r="AD4330">
        <v>5685</v>
      </c>
      <c r="AE4330">
        <v>1340</v>
      </c>
      <c r="AG4330">
        <v>21000</v>
      </c>
      <c r="AH4330">
        <v>880</v>
      </c>
      <c r="AI4330">
        <v>3555</v>
      </c>
      <c r="AJ4330">
        <v>4000</v>
      </c>
      <c r="AK4330">
        <v>500</v>
      </c>
      <c r="AL4330">
        <v>12950</v>
      </c>
      <c r="AM4330">
        <v>8605</v>
      </c>
      <c r="AN4330">
        <v>24000</v>
      </c>
      <c r="AO4330">
        <v>4610</v>
      </c>
      <c r="AP4330">
        <v>4140</v>
      </c>
      <c r="AQ4330">
        <v>450</v>
      </c>
      <c r="AR4330">
        <v>7300</v>
      </c>
      <c r="AT4330">
        <v>2500</v>
      </c>
      <c r="AU4330">
        <v>2300</v>
      </c>
      <c r="AW4330">
        <v>410</v>
      </c>
    </row>
    <row r="4331" spans="1:49" x14ac:dyDescent="0.25">
      <c r="A4331" s="96">
        <v>45658</v>
      </c>
      <c r="B4331">
        <v>1900</v>
      </c>
      <c r="D4331">
        <v>14000</v>
      </c>
      <c r="E4331">
        <v>1065</v>
      </c>
      <c r="F4331">
        <v>3685</v>
      </c>
      <c r="G4331">
        <v>3035</v>
      </c>
      <c r="H4331">
        <v>4995</v>
      </c>
      <c r="I4331">
        <v>1890</v>
      </c>
      <c r="J4331">
        <v>2575</v>
      </c>
      <c r="K4331">
        <v>3150</v>
      </c>
      <c r="L4331">
        <v>1040</v>
      </c>
      <c r="M4331">
        <v>9885</v>
      </c>
      <c r="N4331">
        <v>600</v>
      </c>
      <c r="O4331">
        <v>2195</v>
      </c>
      <c r="P4331">
        <v>8795</v>
      </c>
      <c r="Q4331">
        <v>16</v>
      </c>
      <c r="R4331">
        <v>1850</v>
      </c>
      <c r="S4331">
        <v>4730</v>
      </c>
      <c r="T4331">
        <v>750</v>
      </c>
      <c r="U4331">
        <v>7090</v>
      </c>
      <c r="V4331">
        <v>7960</v>
      </c>
      <c r="W4331">
        <v>2295</v>
      </c>
      <c r="X4331">
        <v>17500</v>
      </c>
      <c r="Y4331">
        <v>1920</v>
      </c>
      <c r="Z4331">
        <v>5000</v>
      </c>
      <c r="AA4331">
        <v>2200</v>
      </c>
      <c r="AB4331">
        <v>720</v>
      </c>
      <c r="AC4331">
        <v>775</v>
      </c>
      <c r="AD4331">
        <v>5685</v>
      </c>
      <c r="AE4331">
        <v>1340</v>
      </c>
      <c r="AG4331">
        <v>21000</v>
      </c>
      <c r="AH4331">
        <v>880</v>
      </c>
      <c r="AI4331">
        <v>3555</v>
      </c>
      <c r="AJ4331">
        <v>4000</v>
      </c>
      <c r="AK4331">
        <v>500</v>
      </c>
      <c r="AL4331">
        <v>12950</v>
      </c>
      <c r="AM4331">
        <v>8605</v>
      </c>
      <c r="AN4331">
        <v>24000</v>
      </c>
      <c r="AO4331">
        <v>4610</v>
      </c>
      <c r="AP4331">
        <v>4140</v>
      </c>
      <c r="AQ4331">
        <v>450</v>
      </c>
      <c r="AR4331">
        <v>7300</v>
      </c>
      <c r="AT4331">
        <v>2500</v>
      </c>
      <c r="AU4331">
        <v>2300</v>
      </c>
      <c r="AW4331">
        <v>410</v>
      </c>
    </row>
    <row r="4332" spans="1:49" x14ac:dyDescent="0.25">
      <c r="A4332" s="96">
        <v>45659</v>
      </c>
      <c r="B4332">
        <v>1905</v>
      </c>
      <c r="F4332">
        <v>3675</v>
      </c>
      <c r="G4332">
        <v>3035</v>
      </c>
      <c r="H4332">
        <v>4995</v>
      </c>
      <c r="I4332">
        <v>1860</v>
      </c>
      <c r="J4332">
        <v>2590</v>
      </c>
      <c r="K4332">
        <v>3150</v>
      </c>
      <c r="L4332">
        <v>1040</v>
      </c>
      <c r="M4332">
        <v>9895</v>
      </c>
      <c r="N4332">
        <v>600</v>
      </c>
      <c r="O4332">
        <v>2200</v>
      </c>
      <c r="P4332">
        <v>8750</v>
      </c>
      <c r="Q4332">
        <v>16</v>
      </c>
      <c r="R4332">
        <v>1895</v>
      </c>
      <c r="S4332">
        <v>4800</v>
      </c>
      <c r="T4332">
        <v>750</v>
      </c>
      <c r="U4332">
        <v>7200</v>
      </c>
      <c r="V4332">
        <v>7960</v>
      </c>
      <c r="W4332">
        <v>2290</v>
      </c>
      <c r="X4332">
        <v>17500</v>
      </c>
      <c r="Z4332">
        <v>4975</v>
      </c>
      <c r="AA4332">
        <v>2200</v>
      </c>
      <c r="AB4332">
        <v>720</v>
      </c>
      <c r="AC4332">
        <v>750</v>
      </c>
      <c r="AD4332">
        <v>5690</v>
      </c>
      <c r="AE4332">
        <v>1300</v>
      </c>
      <c r="AG4332">
        <v>20800</v>
      </c>
      <c r="AH4332">
        <v>900</v>
      </c>
      <c r="AI4332">
        <v>3525</v>
      </c>
      <c r="AJ4332">
        <v>4000</v>
      </c>
      <c r="AK4332">
        <v>500</v>
      </c>
      <c r="AL4332">
        <v>13920</v>
      </c>
      <c r="AM4332">
        <v>9220</v>
      </c>
      <c r="AN4332">
        <v>24000</v>
      </c>
      <c r="AO4332">
        <v>4610</v>
      </c>
      <c r="AP4332">
        <v>4050</v>
      </c>
      <c r="AQ4332">
        <v>480</v>
      </c>
      <c r="AR4332">
        <v>7300</v>
      </c>
      <c r="AT4332">
        <v>2480</v>
      </c>
      <c r="AU4332">
        <v>2300</v>
      </c>
      <c r="AV4332">
        <v>6400</v>
      </c>
      <c r="AW4332">
        <v>400</v>
      </c>
    </row>
    <row r="4333" spans="1:49" x14ac:dyDescent="0.25">
      <c r="A4333" s="96">
        <v>45660</v>
      </c>
      <c r="B4333">
        <v>1900</v>
      </c>
      <c r="D4333">
        <v>14000</v>
      </c>
      <c r="E4333">
        <v>1065</v>
      </c>
      <c r="F4333">
        <v>3685</v>
      </c>
      <c r="G4333">
        <v>3025</v>
      </c>
      <c r="H4333">
        <v>4995</v>
      </c>
      <c r="I4333">
        <v>1890</v>
      </c>
      <c r="J4333">
        <v>2590</v>
      </c>
      <c r="K4333">
        <v>3150</v>
      </c>
      <c r="L4333">
        <v>1040</v>
      </c>
      <c r="M4333">
        <v>9895</v>
      </c>
      <c r="N4333">
        <v>625</v>
      </c>
      <c r="O4333">
        <v>2190</v>
      </c>
      <c r="P4333">
        <v>8600</v>
      </c>
      <c r="Q4333">
        <v>16</v>
      </c>
      <c r="R4333">
        <v>1885</v>
      </c>
      <c r="S4333">
        <v>4845</v>
      </c>
      <c r="T4333">
        <v>750</v>
      </c>
      <c r="U4333">
        <v>7200</v>
      </c>
      <c r="V4333">
        <v>7900</v>
      </c>
      <c r="W4333">
        <v>2290</v>
      </c>
      <c r="X4333">
        <v>17550</v>
      </c>
      <c r="Y4333">
        <v>1845</v>
      </c>
      <c r="Z4333">
        <v>4990</v>
      </c>
      <c r="AA4333">
        <v>2300</v>
      </c>
      <c r="AB4333">
        <v>730</v>
      </c>
      <c r="AC4333">
        <v>750</v>
      </c>
      <c r="AD4333">
        <v>5650</v>
      </c>
      <c r="AE4333">
        <v>1300</v>
      </c>
      <c r="AG4333">
        <v>20800</v>
      </c>
      <c r="AH4333">
        <v>845</v>
      </c>
      <c r="AI4333">
        <v>3600</v>
      </c>
      <c r="AJ4333">
        <v>4275</v>
      </c>
      <c r="AK4333">
        <v>495</v>
      </c>
      <c r="AL4333">
        <v>12950</v>
      </c>
      <c r="AM4333">
        <v>9200</v>
      </c>
      <c r="AN4333">
        <v>24000</v>
      </c>
      <c r="AO4333">
        <v>4610</v>
      </c>
      <c r="AP4333">
        <v>4190</v>
      </c>
      <c r="AQ4333">
        <v>475</v>
      </c>
      <c r="AR4333">
        <v>7295</v>
      </c>
      <c r="AT4333">
        <v>2480</v>
      </c>
      <c r="AU4333">
        <v>2300</v>
      </c>
      <c r="AV4333">
        <v>6400</v>
      </c>
      <c r="AW4333">
        <v>400</v>
      </c>
    </row>
    <row r="4334" spans="1:49" x14ac:dyDescent="0.25">
      <c r="A4334" s="96">
        <v>45663</v>
      </c>
      <c r="B4334">
        <v>1900</v>
      </c>
      <c r="D4334">
        <v>14000</v>
      </c>
      <c r="E4334">
        <v>1090</v>
      </c>
      <c r="F4334">
        <v>3670</v>
      </c>
      <c r="G4334">
        <v>3005</v>
      </c>
      <c r="H4334">
        <v>4990</v>
      </c>
      <c r="I4334">
        <v>1865</v>
      </c>
      <c r="J4334">
        <v>2590</v>
      </c>
      <c r="K4334">
        <v>3100</v>
      </c>
      <c r="L4334">
        <v>1095</v>
      </c>
      <c r="M4334">
        <v>9885</v>
      </c>
      <c r="N4334">
        <v>615</v>
      </c>
      <c r="O4334">
        <v>2190</v>
      </c>
      <c r="P4334">
        <v>8600</v>
      </c>
      <c r="Q4334">
        <v>16</v>
      </c>
      <c r="R4334">
        <v>1875</v>
      </c>
      <c r="S4334">
        <v>4845</v>
      </c>
      <c r="T4334">
        <v>720</v>
      </c>
      <c r="U4334">
        <v>7200</v>
      </c>
      <c r="V4334">
        <v>7950</v>
      </c>
      <c r="W4334">
        <v>2290</v>
      </c>
      <c r="X4334">
        <v>17550</v>
      </c>
      <c r="Y4334">
        <v>1850</v>
      </c>
      <c r="Z4334">
        <v>5265</v>
      </c>
      <c r="AA4334">
        <v>2150</v>
      </c>
      <c r="AB4334">
        <v>730</v>
      </c>
      <c r="AC4334">
        <v>770</v>
      </c>
      <c r="AD4334">
        <v>5700</v>
      </c>
      <c r="AE4334">
        <v>1335</v>
      </c>
      <c r="AG4334">
        <v>20485</v>
      </c>
      <c r="AH4334">
        <v>860</v>
      </c>
      <c r="AI4334">
        <v>3590</v>
      </c>
      <c r="AJ4334">
        <v>4015</v>
      </c>
      <c r="AK4334">
        <v>495</v>
      </c>
      <c r="AL4334">
        <v>13900</v>
      </c>
      <c r="AM4334">
        <v>9200</v>
      </c>
      <c r="AN4334">
        <v>23900</v>
      </c>
      <c r="AO4334">
        <v>4600</v>
      </c>
      <c r="AP4334">
        <v>4190</v>
      </c>
      <c r="AQ4334">
        <v>440</v>
      </c>
      <c r="AR4334">
        <v>7295</v>
      </c>
      <c r="AT4334">
        <v>2480</v>
      </c>
      <c r="AU4334">
        <v>2300</v>
      </c>
      <c r="AV4334">
        <v>6475</v>
      </c>
      <c r="AW4334">
        <v>410</v>
      </c>
    </row>
    <row r="4335" spans="1:49" x14ac:dyDescent="0.25">
      <c r="A4335" s="96">
        <v>45664</v>
      </c>
      <c r="B4335">
        <v>1865</v>
      </c>
      <c r="D4335">
        <v>14220</v>
      </c>
      <c r="E4335">
        <v>1075</v>
      </c>
      <c r="F4335">
        <v>3625</v>
      </c>
      <c r="G4335">
        <v>3005</v>
      </c>
      <c r="H4335">
        <v>4990</v>
      </c>
      <c r="I4335">
        <v>1845</v>
      </c>
      <c r="J4335">
        <v>2500</v>
      </c>
      <c r="K4335">
        <v>2950</v>
      </c>
      <c r="L4335">
        <v>1080</v>
      </c>
      <c r="M4335">
        <v>9850</v>
      </c>
      <c r="N4335">
        <v>580</v>
      </c>
      <c r="O4335">
        <v>2190</v>
      </c>
      <c r="P4335">
        <v>8450</v>
      </c>
      <c r="Q4335">
        <v>15</v>
      </c>
      <c r="R4335">
        <v>1835</v>
      </c>
      <c r="S4335">
        <v>4845</v>
      </c>
      <c r="T4335">
        <v>720</v>
      </c>
      <c r="U4335">
        <v>7250</v>
      </c>
      <c r="V4335">
        <v>7900</v>
      </c>
      <c r="W4335">
        <v>2250</v>
      </c>
      <c r="X4335">
        <v>17850</v>
      </c>
      <c r="Y4335">
        <v>1715</v>
      </c>
      <c r="Z4335">
        <v>4900</v>
      </c>
      <c r="AA4335">
        <v>2050</v>
      </c>
      <c r="AB4335">
        <v>730</v>
      </c>
      <c r="AC4335">
        <v>750</v>
      </c>
      <c r="AD4335">
        <v>5700</v>
      </c>
      <c r="AE4335">
        <v>1300</v>
      </c>
      <c r="AG4335">
        <v>20100</v>
      </c>
      <c r="AH4335">
        <v>850</v>
      </c>
      <c r="AI4335">
        <v>3585</v>
      </c>
      <c r="AJ4335">
        <v>4015</v>
      </c>
      <c r="AK4335">
        <v>510</v>
      </c>
      <c r="AL4335">
        <v>13700</v>
      </c>
      <c r="AM4335">
        <v>8900</v>
      </c>
      <c r="AN4335">
        <v>23800</v>
      </c>
      <c r="AO4335">
        <v>4555</v>
      </c>
      <c r="AP4335">
        <v>4080</v>
      </c>
      <c r="AQ4335">
        <v>410</v>
      </c>
      <c r="AR4335">
        <v>7250</v>
      </c>
      <c r="AT4335">
        <v>2435</v>
      </c>
      <c r="AU4335">
        <v>2300</v>
      </c>
      <c r="AV4335">
        <v>6475</v>
      </c>
      <c r="AW4335">
        <v>410</v>
      </c>
    </row>
    <row r="4336" spans="1:49" x14ac:dyDescent="0.25">
      <c r="A4336" s="96">
        <v>45665</v>
      </c>
      <c r="B4336">
        <v>1860</v>
      </c>
      <c r="D4336">
        <v>14200</v>
      </c>
      <c r="E4336">
        <v>995</v>
      </c>
      <c r="F4336">
        <v>3610</v>
      </c>
      <c r="G4336">
        <v>3000</v>
      </c>
      <c r="H4336">
        <v>4990</v>
      </c>
      <c r="I4336">
        <v>1830</v>
      </c>
      <c r="J4336">
        <v>2490</v>
      </c>
      <c r="K4336">
        <v>2940</v>
      </c>
      <c r="L4336">
        <v>1080</v>
      </c>
      <c r="M4336">
        <v>9800</v>
      </c>
      <c r="N4336">
        <v>610</v>
      </c>
      <c r="O4336">
        <v>2180</v>
      </c>
      <c r="P4336">
        <v>8500</v>
      </c>
      <c r="Q4336">
        <v>16</v>
      </c>
      <c r="R4336">
        <v>1820</v>
      </c>
      <c r="S4336">
        <v>4845</v>
      </c>
      <c r="T4336">
        <v>700</v>
      </c>
      <c r="U4336">
        <v>7250</v>
      </c>
      <c r="V4336">
        <v>7950</v>
      </c>
      <c r="W4336">
        <v>2245</v>
      </c>
      <c r="X4336">
        <v>17305</v>
      </c>
      <c r="Y4336">
        <v>1745</v>
      </c>
      <c r="Z4336">
        <v>4900</v>
      </c>
      <c r="AA4336">
        <v>2050</v>
      </c>
      <c r="AB4336">
        <v>730</v>
      </c>
      <c r="AC4336">
        <v>735</v>
      </c>
      <c r="AD4336">
        <v>5550</v>
      </c>
      <c r="AE4336">
        <v>1320</v>
      </c>
      <c r="AG4336">
        <v>20190</v>
      </c>
      <c r="AH4336">
        <v>840</v>
      </c>
      <c r="AI4336">
        <v>3500</v>
      </c>
      <c r="AJ4336">
        <v>4015</v>
      </c>
      <c r="AK4336">
        <v>510</v>
      </c>
      <c r="AL4336">
        <v>13990</v>
      </c>
      <c r="AM4336">
        <v>8790</v>
      </c>
      <c r="AN4336">
        <v>23800</v>
      </c>
      <c r="AO4336">
        <v>4520</v>
      </c>
      <c r="AP4336">
        <v>4045</v>
      </c>
      <c r="AQ4336">
        <v>410</v>
      </c>
      <c r="AR4336">
        <v>7600</v>
      </c>
      <c r="AT4336">
        <v>2495</v>
      </c>
      <c r="AU4336">
        <v>2400</v>
      </c>
      <c r="AV4336">
        <v>6475</v>
      </c>
      <c r="AW4336">
        <v>400</v>
      </c>
    </row>
    <row r="4337" spans="1:49" x14ac:dyDescent="0.25">
      <c r="A4337" s="96">
        <v>45666</v>
      </c>
      <c r="B4337">
        <v>1765</v>
      </c>
      <c r="D4337">
        <v>14115</v>
      </c>
      <c r="E4337">
        <v>1060</v>
      </c>
      <c r="F4337">
        <v>3575</v>
      </c>
      <c r="G4337">
        <v>3025</v>
      </c>
      <c r="H4337">
        <v>4985</v>
      </c>
      <c r="I4337">
        <v>1815</v>
      </c>
      <c r="J4337">
        <v>2500</v>
      </c>
      <c r="K4337">
        <v>2905</v>
      </c>
      <c r="L4337">
        <v>1040</v>
      </c>
      <c r="M4337">
        <v>9800</v>
      </c>
      <c r="N4337">
        <v>605</v>
      </c>
      <c r="O4337">
        <v>2175</v>
      </c>
      <c r="P4337">
        <v>8450</v>
      </c>
      <c r="Q4337">
        <v>16</v>
      </c>
      <c r="R4337">
        <v>1815</v>
      </c>
      <c r="S4337">
        <v>4825</v>
      </c>
      <c r="T4337">
        <v>675</v>
      </c>
      <c r="U4337">
        <v>7300</v>
      </c>
      <c r="V4337">
        <v>7900</v>
      </c>
      <c r="W4337">
        <v>2205</v>
      </c>
      <c r="X4337">
        <v>17500</v>
      </c>
      <c r="Y4337">
        <v>1745</v>
      </c>
      <c r="Z4337">
        <v>4800</v>
      </c>
      <c r="AA4337">
        <v>2050</v>
      </c>
      <c r="AB4337">
        <v>780</v>
      </c>
      <c r="AC4337">
        <v>730</v>
      </c>
      <c r="AD4337">
        <v>5650</v>
      </c>
      <c r="AE4337">
        <v>1300</v>
      </c>
      <c r="AG4337">
        <v>19035</v>
      </c>
      <c r="AH4337">
        <v>850</v>
      </c>
      <c r="AI4337">
        <v>3240</v>
      </c>
      <c r="AJ4337">
        <v>4015</v>
      </c>
      <c r="AK4337">
        <v>510</v>
      </c>
      <c r="AL4337">
        <v>13990</v>
      </c>
      <c r="AM4337">
        <v>8800</v>
      </c>
      <c r="AN4337">
        <v>23850</v>
      </c>
      <c r="AO4337">
        <v>4595</v>
      </c>
      <c r="AP4337">
        <v>3995</v>
      </c>
      <c r="AQ4337">
        <v>410</v>
      </c>
      <c r="AR4337">
        <v>7495</v>
      </c>
      <c r="AT4337">
        <v>2425</v>
      </c>
      <c r="AU4337">
        <v>2400</v>
      </c>
      <c r="AV4337">
        <v>6475</v>
      </c>
      <c r="AW4337">
        <v>410</v>
      </c>
    </row>
    <row r="4338" spans="1:49" x14ac:dyDescent="0.25">
      <c r="A4338" s="96">
        <v>45667</v>
      </c>
      <c r="B4338">
        <v>1855</v>
      </c>
      <c r="D4338">
        <v>14115</v>
      </c>
      <c r="E4338">
        <v>1060</v>
      </c>
      <c r="F4338">
        <v>3500</v>
      </c>
      <c r="G4338">
        <v>3035</v>
      </c>
      <c r="H4338">
        <v>4985</v>
      </c>
      <c r="I4338">
        <v>1815</v>
      </c>
      <c r="J4338">
        <v>2500</v>
      </c>
      <c r="K4338">
        <v>2940</v>
      </c>
      <c r="L4338">
        <v>1040</v>
      </c>
      <c r="M4338">
        <v>9795</v>
      </c>
      <c r="N4338">
        <v>600</v>
      </c>
      <c r="O4338">
        <v>2175</v>
      </c>
      <c r="P4338">
        <v>8500</v>
      </c>
      <c r="Q4338">
        <v>16</v>
      </c>
      <c r="R4338">
        <v>1805</v>
      </c>
      <c r="S4338">
        <v>4845</v>
      </c>
      <c r="T4338">
        <v>720</v>
      </c>
      <c r="U4338">
        <v>7295</v>
      </c>
      <c r="V4338">
        <v>7900</v>
      </c>
      <c r="W4338">
        <v>2220</v>
      </c>
      <c r="X4338">
        <v>17005</v>
      </c>
      <c r="Y4338">
        <v>1745</v>
      </c>
      <c r="Z4338">
        <v>4995</v>
      </c>
      <c r="AA4338">
        <v>1950</v>
      </c>
      <c r="AB4338">
        <v>775</v>
      </c>
      <c r="AC4338">
        <v>725</v>
      </c>
      <c r="AD4338">
        <v>5690</v>
      </c>
      <c r="AE4338">
        <v>1315</v>
      </c>
      <c r="AG4338">
        <v>20000</v>
      </c>
      <c r="AH4338">
        <v>850</v>
      </c>
      <c r="AI4338">
        <v>3480</v>
      </c>
      <c r="AJ4338">
        <v>4275</v>
      </c>
      <c r="AK4338">
        <v>510</v>
      </c>
      <c r="AL4338">
        <v>13950</v>
      </c>
      <c r="AM4338">
        <v>8800</v>
      </c>
      <c r="AN4338">
        <v>23900</v>
      </c>
      <c r="AO4338">
        <v>4595</v>
      </c>
      <c r="AP4338">
        <v>3995</v>
      </c>
      <c r="AQ4338">
        <v>440</v>
      </c>
      <c r="AR4338">
        <v>7495</v>
      </c>
      <c r="AT4338">
        <v>2500</v>
      </c>
      <c r="AU4338">
        <v>2390</v>
      </c>
      <c r="AV4338">
        <v>6475</v>
      </c>
      <c r="AW4338">
        <v>415</v>
      </c>
    </row>
    <row r="4339" spans="1:49" x14ac:dyDescent="0.25">
      <c r="A4339" s="96">
        <v>45670</v>
      </c>
      <c r="B4339">
        <v>1855</v>
      </c>
      <c r="D4339">
        <v>14220</v>
      </c>
      <c r="E4339">
        <v>1030</v>
      </c>
      <c r="F4339">
        <v>3400</v>
      </c>
      <c r="G4339">
        <v>3035</v>
      </c>
      <c r="H4339">
        <v>4960</v>
      </c>
      <c r="I4339">
        <v>1820</v>
      </c>
      <c r="J4339">
        <v>2400</v>
      </c>
      <c r="K4339">
        <v>2925</v>
      </c>
      <c r="L4339">
        <v>1030</v>
      </c>
      <c r="M4339">
        <v>9800</v>
      </c>
      <c r="N4339">
        <v>600</v>
      </c>
      <c r="O4339">
        <v>2185</v>
      </c>
      <c r="P4339">
        <v>8400</v>
      </c>
      <c r="Q4339">
        <v>16</v>
      </c>
      <c r="R4339">
        <v>1805</v>
      </c>
      <c r="S4339">
        <v>4845</v>
      </c>
      <c r="T4339">
        <v>710</v>
      </c>
      <c r="U4339">
        <v>7350</v>
      </c>
      <c r="V4339">
        <v>7895</v>
      </c>
      <c r="W4339">
        <v>2245</v>
      </c>
      <c r="X4339">
        <v>17800</v>
      </c>
      <c r="Y4339">
        <v>1700</v>
      </c>
      <c r="Z4339">
        <v>4990</v>
      </c>
      <c r="AA4339">
        <v>1950</v>
      </c>
      <c r="AB4339">
        <v>830</v>
      </c>
      <c r="AC4339">
        <v>695</v>
      </c>
      <c r="AD4339">
        <v>5630</v>
      </c>
      <c r="AE4339">
        <v>1300</v>
      </c>
      <c r="AG4339">
        <v>19600</v>
      </c>
      <c r="AH4339">
        <v>850</v>
      </c>
      <c r="AI4339">
        <v>3540</v>
      </c>
      <c r="AK4339">
        <v>500</v>
      </c>
      <c r="AL4339">
        <v>13950</v>
      </c>
      <c r="AM4339">
        <v>8150</v>
      </c>
      <c r="AN4339">
        <v>23900</v>
      </c>
      <c r="AO4339">
        <v>4415</v>
      </c>
      <c r="AP4339">
        <v>4000</v>
      </c>
      <c r="AQ4339">
        <v>440</v>
      </c>
      <c r="AR4339">
        <v>7490</v>
      </c>
      <c r="AT4339">
        <v>2435</v>
      </c>
      <c r="AU4339">
        <v>2400</v>
      </c>
      <c r="AV4339">
        <v>6475</v>
      </c>
      <c r="AW4339">
        <v>390</v>
      </c>
    </row>
    <row r="4340" spans="1:49" x14ac:dyDescent="0.25">
      <c r="A4340" s="96">
        <v>45671</v>
      </c>
      <c r="B4340">
        <v>1855</v>
      </c>
      <c r="D4340">
        <v>14000</v>
      </c>
      <c r="E4340">
        <v>955</v>
      </c>
      <c r="F4340">
        <v>3230</v>
      </c>
      <c r="G4340">
        <v>3035</v>
      </c>
      <c r="H4340">
        <v>4850</v>
      </c>
      <c r="I4340">
        <v>1820</v>
      </c>
      <c r="J4340">
        <v>2475</v>
      </c>
      <c r="K4340">
        <v>2900</v>
      </c>
      <c r="L4340">
        <v>1035</v>
      </c>
      <c r="M4340">
        <v>9800</v>
      </c>
      <c r="N4340">
        <v>595</v>
      </c>
      <c r="O4340">
        <v>2190</v>
      </c>
      <c r="P4340">
        <v>8300</v>
      </c>
      <c r="Q4340">
        <v>16</v>
      </c>
      <c r="R4340">
        <v>1805</v>
      </c>
      <c r="S4340">
        <v>4845</v>
      </c>
      <c r="T4340">
        <v>710</v>
      </c>
      <c r="U4340">
        <v>7295</v>
      </c>
      <c r="V4340">
        <v>7900</v>
      </c>
      <c r="W4340">
        <v>2205</v>
      </c>
      <c r="X4340">
        <v>17150</v>
      </c>
      <c r="Y4340">
        <v>1700</v>
      </c>
      <c r="Z4340">
        <v>4800</v>
      </c>
      <c r="AA4340">
        <v>1955</v>
      </c>
      <c r="AB4340">
        <v>790</v>
      </c>
      <c r="AC4340">
        <v>680</v>
      </c>
      <c r="AD4340">
        <v>5595</v>
      </c>
      <c r="AE4340">
        <v>1290</v>
      </c>
      <c r="AG4340">
        <v>20000</v>
      </c>
      <c r="AH4340">
        <v>840</v>
      </c>
      <c r="AI4340">
        <v>3480</v>
      </c>
      <c r="AJ4340">
        <v>4270</v>
      </c>
      <c r="AK4340">
        <v>500</v>
      </c>
      <c r="AL4340">
        <v>13950</v>
      </c>
      <c r="AM4340">
        <v>8100</v>
      </c>
      <c r="AN4340">
        <v>23800</v>
      </c>
      <c r="AO4340">
        <v>4410</v>
      </c>
      <c r="AP4340">
        <v>3910</v>
      </c>
      <c r="AQ4340">
        <v>410</v>
      </c>
      <c r="AR4340">
        <v>7490</v>
      </c>
      <c r="AT4340">
        <v>2500</v>
      </c>
      <c r="AU4340">
        <v>2390</v>
      </c>
      <c r="AV4340">
        <v>6475</v>
      </c>
      <c r="AW4340">
        <v>400</v>
      </c>
    </row>
    <row r="4341" spans="1:49" x14ac:dyDescent="0.25">
      <c r="A4341" s="96">
        <v>45672</v>
      </c>
      <c r="B4341">
        <v>1855</v>
      </c>
      <c r="D4341">
        <v>13655</v>
      </c>
      <c r="E4341">
        <v>1025</v>
      </c>
      <c r="F4341">
        <v>3185</v>
      </c>
      <c r="G4341">
        <v>3035</v>
      </c>
      <c r="H4341">
        <v>4885</v>
      </c>
      <c r="I4341">
        <v>1825</v>
      </c>
      <c r="J4341">
        <v>2450</v>
      </c>
      <c r="K4341">
        <v>2900</v>
      </c>
      <c r="L4341">
        <v>1040</v>
      </c>
      <c r="M4341">
        <v>9780</v>
      </c>
      <c r="N4341">
        <v>570</v>
      </c>
      <c r="O4341">
        <v>2185</v>
      </c>
      <c r="P4341">
        <v>8200</v>
      </c>
      <c r="Q4341">
        <v>16</v>
      </c>
      <c r="R4341">
        <v>1840</v>
      </c>
      <c r="S4341">
        <v>4845</v>
      </c>
      <c r="U4341">
        <v>7300</v>
      </c>
      <c r="V4341">
        <v>7980</v>
      </c>
      <c r="W4341">
        <v>2210</v>
      </c>
      <c r="X4341">
        <v>17150</v>
      </c>
      <c r="Y4341">
        <v>1700</v>
      </c>
      <c r="Z4341">
        <v>4800</v>
      </c>
      <c r="AA4341">
        <v>1960</v>
      </c>
      <c r="AC4341">
        <v>675</v>
      </c>
      <c r="AD4341">
        <v>5595</v>
      </c>
      <c r="AE4341">
        <v>1275</v>
      </c>
      <c r="AG4341">
        <v>20000</v>
      </c>
      <c r="AH4341">
        <v>840</v>
      </c>
      <c r="AI4341">
        <v>3500</v>
      </c>
      <c r="AK4341">
        <v>475</v>
      </c>
      <c r="AL4341">
        <v>13900</v>
      </c>
      <c r="AM4341">
        <v>7495</v>
      </c>
      <c r="AN4341">
        <v>23850</v>
      </c>
      <c r="AO4341">
        <v>4450</v>
      </c>
      <c r="AP4341">
        <v>3910</v>
      </c>
      <c r="AR4341">
        <v>7490</v>
      </c>
      <c r="AT4341">
        <v>2450</v>
      </c>
      <c r="AU4341">
        <v>2300</v>
      </c>
      <c r="AV4341">
        <v>6475</v>
      </c>
      <c r="AW4341">
        <v>395</v>
      </c>
    </row>
    <row r="4342" spans="1:49" x14ac:dyDescent="0.25">
      <c r="A4342" s="96">
        <v>45673</v>
      </c>
      <c r="B4342">
        <v>1855</v>
      </c>
      <c r="D4342">
        <v>14000</v>
      </c>
      <c r="E4342">
        <v>1000</v>
      </c>
      <c r="F4342">
        <v>3225</v>
      </c>
      <c r="G4342">
        <v>3035</v>
      </c>
      <c r="H4342">
        <v>4885</v>
      </c>
      <c r="I4342">
        <v>1805</v>
      </c>
      <c r="J4342">
        <v>2410</v>
      </c>
      <c r="K4342">
        <v>2900</v>
      </c>
      <c r="L4342">
        <v>1030</v>
      </c>
      <c r="M4342">
        <v>9750</v>
      </c>
      <c r="N4342">
        <v>560</v>
      </c>
      <c r="O4342">
        <v>2185</v>
      </c>
      <c r="P4342">
        <v>8450</v>
      </c>
      <c r="Q4342">
        <v>16</v>
      </c>
      <c r="R4342">
        <v>1840</v>
      </c>
      <c r="S4342">
        <v>4840</v>
      </c>
      <c r="T4342">
        <v>670</v>
      </c>
      <c r="U4342">
        <v>7300</v>
      </c>
      <c r="V4342">
        <v>7960</v>
      </c>
      <c r="W4342">
        <v>2205</v>
      </c>
      <c r="X4342">
        <v>17205</v>
      </c>
      <c r="Y4342">
        <v>1695</v>
      </c>
      <c r="Z4342">
        <v>4800</v>
      </c>
      <c r="AA4342">
        <v>1960</v>
      </c>
      <c r="AB4342">
        <v>800</v>
      </c>
      <c r="AC4342">
        <v>650</v>
      </c>
      <c r="AD4342">
        <v>5550</v>
      </c>
      <c r="AE4342">
        <v>1255</v>
      </c>
      <c r="AG4342">
        <v>20000</v>
      </c>
      <c r="AH4342">
        <v>840</v>
      </c>
      <c r="AI4342">
        <v>3530</v>
      </c>
      <c r="AK4342">
        <v>450</v>
      </c>
      <c r="AL4342">
        <v>13700</v>
      </c>
      <c r="AM4342">
        <v>7495</v>
      </c>
      <c r="AN4342">
        <v>24000</v>
      </c>
      <c r="AO4342">
        <v>4420</v>
      </c>
      <c r="AP4342">
        <v>3790</v>
      </c>
      <c r="AQ4342">
        <v>430</v>
      </c>
      <c r="AR4342">
        <v>7400</v>
      </c>
      <c r="AT4342">
        <v>2425</v>
      </c>
      <c r="AU4342">
        <v>2390</v>
      </c>
      <c r="AW4342">
        <v>400</v>
      </c>
    </row>
    <row r="4343" spans="1:49" x14ac:dyDescent="0.25">
      <c r="A4343" s="96">
        <v>45674</v>
      </c>
      <c r="B4343">
        <v>1755</v>
      </c>
      <c r="D4343">
        <v>13750</v>
      </c>
      <c r="E4343">
        <v>1000</v>
      </c>
      <c r="F4343">
        <v>3250</v>
      </c>
      <c r="G4343">
        <v>3035</v>
      </c>
      <c r="H4343">
        <v>4855</v>
      </c>
      <c r="I4343">
        <v>1700</v>
      </c>
      <c r="J4343">
        <v>2450</v>
      </c>
      <c r="K4343">
        <v>3000</v>
      </c>
      <c r="L4343">
        <v>1040</v>
      </c>
      <c r="M4343">
        <v>9770</v>
      </c>
      <c r="N4343">
        <v>550</v>
      </c>
      <c r="O4343">
        <v>2185</v>
      </c>
      <c r="P4343">
        <v>8500</v>
      </c>
      <c r="Q4343">
        <v>16</v>
      </c>
      <c r="R4343">
        <v>1850</v>
      </c>
      <c r="S4343">
        <v>4850</v>
      </c>
      <c r="T4343">
        <v>695</v>
      </c>
      <c r="U4343">
        <v>7350</v>
      </c>
      <c r="V4343">
        <v>7950</v>
      </c>
      <c r="W4343">
        <v>2245</v>
      </c>
      <c r="X4343">
        <v>17500</v>
      </c>
      <c r="Y4343">
        <v>1695</v>
      </c>
      <c r="Z4343">
        <v>4800</v>
      </c>
      <c r="AB4343">
        <v>800</v>
      </c>
      <c r="AC4343">
        <v>660</v>
      </c>
      <c r="AD4343">
        <v>5550</v>
      </c>
      <c r="AE4343">
        <v>1300</v>
      </c>
      <c r="AG4343">
        <v>20000</v>
      </c>
      <c r="AH4343">
        <v>850</v>
      </c>
      <c r="AI4343">
        <v>3480</v>
      </c>
      <c r="AJ4343">
        <v>4275</v>
      </c>
      <c r="AK4343">
        <v>475</v>
      </c>
      <c r="AL4343">
        <v>13430</v>
      </c>
      <c r="AM4343">
        <v>7480</v>
      </c>
      <c r="AN4343">
        <v>24495</v>
      </c>
      <c r="AO4343">
        <v>4500</v>
      </c>
      <c r="AP4343">
        <v>3790</v>
      </c>
      <c r="AQ4343">
        <v>430</v>
      </c>
      <c r="AR4343">
        <v>7400</v>
      </c>
      <c r="AT4343">
        <v>2425</v>
      </c>
      <c r="AU4343">
        <v>2380</v>
      </c>
      <c r="AW4343">
        <v>400</v>
      </c>
    </row>
    <row r="4344" spans="1:49" x14ac:dyDescent="0.25">
      <c r="A4344" s="96">
        <v>45677</v>
      </c>
      <c r="B4344">
        <v>1850</v>
      </c>
      <c r="D4344">
        <v>13750</v>
      </c>
      <c r="E4344">
        <v>960</v>
      </c>
      <c r="F4344">
        <v>3250</v>
      </c>
      <c r="G4344">
        <v>3000</v>
      </c>
      <c r="H4344">
        <v>4855</v>
      </c>
      <c r="I4344">
        <v>1800</v>
      </c>
      <c r="J4344">
        <v>2435</v>
      </c>
      <c r="K4344">
        <v>2900</v>
      </c>
      <c r="L4344">
        <v>1115</v>
      </c>
      <c r="M4344">
        <v>9770</v>
      </c>
      <c r="N4344">
        <v>590</v>
      </c>
      <c r="O4344">
        <v>2180</v>
      </c>
      <c r="P4344">
        <v>8500</v>
      </c>
      <c r="Q4344">
        <v>16</v>
      </c>
      <c r="R4344">
        <v>1840</v>
      </c>
      <c r="S4344">
        <v>4850</v>
      </c>
      <c r="T4344">
        <v>690</v>
      </c>
      <c r="U4344">
        <v>7400</v>
      </c>
      <c r="V4344">
        <v>7960</v>
      </c>
      <c r="W4344">
        <v>2245</v>
      </c>
      <c r="X4344">
        <v>17500</v>
      </c>
      <c r="Y4344">
        <v>1695</v>
      </c>
      <c r="Z4344">
        <v>4500</v>
      </c>
      <c r="AA4344">
        <v>1950</v>
      </c>
      <c r="AB4344">
        <v>815</v>
      </c>
      <c r="AC4344">
        <v>670</v>
      </c>
      <c r="AD4344">
        <v>5580</v>
      </c>
      <c r="AE4344">
        <v>1300</v>
      </c>
      <c r="AG4344">
        <v>20000</v>
      </c>
      <c r="AH4344">
        <v>870</v>
      </c>
      <c r="AI4344">
        <v>3480</v>
      </c>
      <c r="AK4344">
        <v>495</v>
      </c>
      <c r="AL4344">
        <v>13950</v>
      </c>
      <c r="AM4344">
        <v>7400</v>
      </c>
      <c r="AN4344">
        <v>24000</v>
      </c>
      <c r="AO4344">
        <v>4500</v>
      </c>
      <c r="AP4344">
        <v>3790</v>
      </c>
      <c r="AQ4344">
        <v>430</v>
      </c>
      <c r="AR4344">
        <v>7395</v>
      </c>
      <c r="AT4344">
        <v>2450</v>
      </c>
      <c r="AU4344">
        <v>2385</v>
      </c>
      <c r="AV4344">
        <v>6450</v>
      </c>
      <c r="AW4344">
        <v>390</v>
      </c>
    </row>
    <row r="4345" spans="1:49" x14ac:dyDescent="0.25">
      <c r="A4345" s="96">
        <v>45678</v>
      </c>
      <c r="B4345">
        <v>1715</v>
      </c>
      <c r="E4345">
        <v>960</v>
      </c>
      <c r="F4345">
        <v>3250</v>
      </c>
      <c r="G4345">
        <v>3000</v>
      </c>
      <c r="H4345">
        <v>4860</v>
      </c>
      <c r="I4345">
        <v>1820</v>
      </c>
      <c r="J4345">
        <v>2390</v>
      </c>
      <c r="K4345">
        <v>2900</v>
      </c>
      <c r="L4345">
        <v>1115</v>
      </c>
      <c r="M4345">
        <v>9770</v>
      </c>
      <c r="N4345">
        <v>590</v>
      </c>
      <c r="O4345">
        <v>2185</v>
      </c>
      <c r="P4345">
        <v>8250</v>
      </c>
      <c r="Q4345">
        <v>16</v>
      </c>
      <c r="R4345">
        <v>1905</v>
      </c>
      <c r="S4345">
        <v>4850</v>
      </c>
      <c r="T4345">
        <v>690</v>
      </c>
      <c r="U4345">
        <v>7500</v>
      </c>
      <c r="V4345">
        <v>7960</v>
      </c>
      <c r="W4345">
        <v>2245</v>
      </c>
      <c r="X4345">
        <v>17500</v>
      </c>
      <c r="Y4345">
        <v>1695</v>
      </c>
      <c r="Z4345">
        <v>4500</v>
      </c>
      <c r="AA4345">
        <v>1805</v>
      </c>
      <c r="AB4345">
        <v>815</v>
      </c>
      <c r="AC4345">
        <v>700</v>
      </c>
      <c r="AD4345">
        <v>5550</v>
      </c>
      <c r="AE4345">
        <v>1300</v>
      </c>
      <c r="AG4345">
        <v>19810</v>
      </c>
      <c r="AH4345">
        <v>850</v>
      </c>
      <c r="AI4345">
        <v>3500</v>
      </c>
      <c r="AJ4345">
        <v>4265</v>
      </c>
      <c r="AK4345">
        <v>485</v>
      </c>
      <c r="AL4345">
        <v>13900</v>
      </c>
      <c r="AM4345">
        <v>7475</v>
      </c>
      <c r="AN4345">
        <v>24000</v>
      </c>
      <c r="AO4345">
        <v>4490</v>
      </c>
      <c r="AP4345">
        <v>3790</v>
      </c>
      <c r="AQ4345">
        <v>410</v>
      </c>
      <c r="AR4345">
        <v>7495</v>
      </c>
      <c r="AT4345">
        <v>2485</v>
      </c>
      <c r="AU4345">
        <v>2385</v>
      </c>
      <c r="AV4345">
        <v>6450</v>
      </c>
      <c r="AW4345">
        <v>400</v>
      </c>
    </row>
    <row r="4346" spans="1:49" x14ac:dyDescent="0.25">
      <c r="A4346" s="96">
        <v>45679</v>
      </c>
      <c r="B4346">
        <v>1795</v>
      </c>
      <c r="D4346">
        <v>14000</v>
      </c>
      <c r="E4346">
        <v>995</v>
      </c>
      <c r="F4346">
        <v>3250</v>
      </c>
      <c r="G4346">
        <v>3000</v>
      </c>
      <c r="H4346">
        <v>4860</v>
      </c>
      <c r="I4346">
        <v>1815</v>
      </c>
      <c r="J4346">
        <v>2385</v>
      </c>
      <c r="K4346">
        <v>2890</v>
      </c>
      <c r="L4346">
        <v>1050</v>
      </c>
      <c r="M4346">
        <v>9700</v>
      </c>
      <c r="N4346">
        <v>580</v>
      </c>
      <c r="O4346">
        <v>2170</v>
      </c>
      <c r="P4346">
        <v>8435</v>
      </c>
      <c r="Q4346">
        <v>16</v>
      </c>
      <c r="R4346">
        <v>1945</v>
      </c>
      <c r="S4346">
        <v>4875</v>
      </c>
      <c r="T4346">
        <v>710</v>
      </c>
      <c r="U4346">
        <v>7495</v>
      </c>
      <c r="V4346">
        <v>7960</v>
      </c>
      <c r="W4346">
        <v>2245</v>
      </c>
      <c r="X4346">
        <v>17500</v>
      </c>
      <c r="Z4346">
        <v>4500</v>
      </c>
      <c r="AA4346">
        <v>1915</v>
      </c>
      <c r="AB4346">
        <v>815</v>
      </c>
      <c r="AC4346">
        <v>735</v>
      </c>
      <c r="AD4346">
        <v>5550</v>
      </c>
      <c r="AE4346">
        <v>1300</v>
      </c>
      <c r="AG4346">
        <v>20000</v>
      </c>
      <c r="AH4346">
        <v>850</v>
      </c>
      <c r="AI4346">
        <v>3505</v>
      </c>
      <c r="AJ4346">
        <v>4260</v>
      </c>
      <c r="AK4346">
        <v>450</v>
      </c>
      <c r="AL4346">
        <v>12865</v>
      </c>
      <c r="AM4346">
        <v>6915</v>
      </c>
      <c r="AN4346">
        <v>24100</v>
      </c>
      <c r="AO4346">
        <v>4400</v>
      </c>
      <c r="AP4346">
        <v>3790</v>
      </c>
      <c r="AR4346">
        <v>7490</v>
      </c>
      <c r="AT4346">
        <v>2450</v>
      </c>
      <c r="AU4346">
        <v>2395</v>
      </c>
      <c r="AW4346">
        <v>400</v>
      </c>
    </row>
    <row r="4347" spans="1:49" x14ac:dyDescent="0.25">
      <c r="A4347" s="96">
        <v>45680</v>
      </c>
      <c r="B4347">
        <v>1800</v>
      </c>
      <c r="D4347">
        <v>14000</v>
      </c>
      <c r="E4347">
        <v>1000</v>
      </c>
      <c r="F4347">
        <v>3255</v>
      </c>
      <c r="G4347">
        <v>3000</v>
      </c>
      <c r="H4347">
        <v>4730</v>
      </c>
      <c r="I4347">
        <v>1800</v>
      </c>
      <c r="J4347">
        <v>2360</v>
      </c>
      <c r="K4347">
        <v>2675</v>
      </c>
      <c r="L4347">
        <v>1050</v>
      </c>
      <c r="M4347">
        <v>9775</v>
      </c>
      <c r="N4347">
        <v>580</v>
      </c>
      <c r="O4347">
        <v>2190</v>
      </c>
      <c r="P4347">
        <v>8400</v>
      </c>
      <c r="Q4347">
        <v>16</v>
      </c>
      <c r="R4347">
        <v>1910</v>
      </c>
      <c r="S4347">
        <v>4875</v>
      </c>
      <c r="T4347">
        <v>710</v>
      </c>
      <c r="U4347">
        <v>7600</v>
      </c>
      <c r="V4347">
        <v>7985</v>
      </c>
      <c r="W4347">
        <v>2240</v>
      </c>
      <c r="X4347">
        <v>17800</v>
      </c>
      <c r="Y4347">
        <v>1695</v>
      </c>
      <c r="Z4347">
        <v>4500</v>
      </c>
      <c r="AA4347">
        <v>1915</v>
      </c>
      <c r="AB4347">
        <v>800</v>
      </c>
      <c r="AC4347">
        <v>700</v>
      </c>
      <c r="AD4347">
        <v>5540</v>
      </c>
      <c r="AE4347">
        <v>1300</v>
      </c>
      <c r="AG4347">
        <v>20000</v>
      </c>
      <c r="AH4347">
        <v>850</v>
      </c>
      <c r="AI4347">
        <v>3535</v>
      </c>
      <c r="AJ4347">
        <v>4260</v>
      </c>
      <c r="AK4347">
        <v>455</v>
      </c>
      <c r="AL4347">
        <v>13500</v>
      </c>
      <c r="AM4347">
        <v>7400</v>
      </c>
      <c r="AN4347">
        <v>24100</v>
      </c>
      <c r="AO4347">
        <v>4490</v>
      </c>
      <c r="AP4347">
        <v>3790</v>
      </c>
      <c r="AR4347">
        <v>7485</v>
      </c>
      <c r="AT4347">
        <v>2405</v>
      </c>
      <c r="AU4347">
        <v>2390</v>
      </c>
      <c r="AW4347">
        <v>380</v>
      </c>
    </row>
    <row r="4348" spans="1:49" x14ac:dyDescent="0.25">
      <c r="A4348" s="96">
        <v>45681</v>
      </c>
      <c r="B4348">
        <v>1835</v>
      </c>
      <c r="D4348">
        <v>14470</v>
      </c>
      <c r="E4348">
        <v>1000</v>
      </c>
      <c r="F4348">
        <v>3300</v>
      </c>
      <c r="G4348">
        <v>3010</v>
      </c>
      <c r="H4348">
        <v>4725</v>
      </c>
      <c r="I4348">
        <v>1800</v>
      </c>
      <c r="J4348">
        <v>2360</v>
      </c>
      <c r="K4348">
        <v>2850</v>
      </c>
      <c r="L4348">
        <v>1050</v>
      </c>
      <c r="M4348">
        <v>9775</v>
      </c>
      <c r="N4348">
        <v>560</v>
      </c>
      <c r="O4348">
        <v>2105</v>
      </c>
      <c r="P4348">
        <v>8400</v>
      </c>
      <c r="Q4348">
        <v>16</v>
      </c>
      <c r="R4348">
        <v>1925</v>
      </c>
      <c r="S4348">
        <v>4875</v>
      </c>
      <c r="T4348">
        <v>750</v>
      </c>
      <c r="U4348">
        <v>7650</v>
      </c>
      <c r="V4348">
        <v>7985</v>
      </c>
      <c r="W4348">
        <v>2250</v>
      </c>
      <c r="X4348">
        <v>17850</v>
      </c>
      <c r="Y4348">
        <v>1695</v>
      </c>
      <c r="Z4348">
        <v>4500</v>
      </c>
      <c r="AA4348">
        <v>1960</v>
      </c>
      <c r="AB4348">
        <v>830</v>
      </c>
      <c r="AC4348">
        <v>745</v>
      </c>
      <c r="AD4348">
        <v>5600</v>
      </c>
      <c r="AE4348">
        <v>1300</v>
      </c>
      <c r="AG4348">
        <v>20000</v>
      </c>
      <c r="AH4348">
        <v>860</v>
      </c>
      <c r="AI4348">
        <v>3500</v>
      </c>
      <c r="AK4348">
        <v>480</v>
      </c>
      <c r="AL4348">
        <v>12905</v>
      </c>
      <c r="AM4348">
        <v>7400</v>
      </c>
      <c r="AN4348">
        <v>24205</v>
      </c>
      <c r="AO4348">
        <v>4490</v>
      </c>
      <c r="AP4348">
        <v>3750</v>
      </c>
      <c r="AR4348">
        <v>7485</v>
      </c>
      <c r="AT4348">
        <v>2425</v>
      </c>
      <c r="AU4348">
        <v>2390</v>
      </c>
      <c r="AW4348">
        <v>390</v>
      </c>
    </row>
    <row r="4349" spans="1:49" x14ac:dyDescent="0.25">
      <c r="A4349" s="96">
        <v>45684</v>
      </c>
      <c r="B4349">
        <v>1845</v>
      </c>
      <c r="D4349">
        <v>15000</v>
      </c>
      <c r="E4349">
        <v>1000</v>
      </c>
      <c r="F4349">
        <v>3400</v>
      </c>
      <c r="G4349">
        <v>3185</v>
      </c>
      <c r="H4349">
        <v>4705</v>
      </c>
      <c r="I4349">
        <v>1760</v>
      </c>
      <c r="J4349">
        <v>2300</v>
      </c>
      <c r="K4349">
        <v>2800</v>
      </c>
      <c r="L4349">
        <v>1110</v>
      </c>
      <c r="M4349">
        <v>9780</v>
      </c>
      <c r="N4349">
        <v>580</v>
      </c>
      <c r="O4349">
        <v>2185</v>
      </c>
      <c r="P4349">
        <v>8600</v>
      </c>
      <c r="Q4349">
        <v>15</v>
      </c>
      <c r="R4349">
        <v>1920</v>
      </c>
      <c r="S4349">
        <v>4875</v>
      </c>
      <c r="T4349">
        <v>745</v>
      </c>
      <c r="U4349">
        <v>7550</v>
      </c>
      <c r="V4349">
        <v>8100</v>
      </c>
      <c r="W4349">
        <v>2285</v>
      </c>
      <c r="X4349">
        <v>18000</v>
      </c>
      <c r="Y4349">
        <v>1695</v>
      </c>
      <c r="Z4349">
        <v>4665</v>
      </c>
      <c r="AA4349">
        <v>2105</v>
      </c>
      <c r="AB4349">
        <v>800</v>
      </c>
      <c r="AC4349">
        <v>750</v>
      </c>
      <c r="AD4349">
        <v>5600</v>
      </c>
      <c r="AE4349">
        <v>1300</v>
      </c>
      <c r="AG4349">
        <v>20000</v>
      </c>
      <c r="AH4349">
        <v>860</v>
      </c>
      <c r="AI4349">
        <v>3585</v>
      </c>
      <c r="AK4349">
        <v>480</v>
      </c>
      <c r="AL4349">
        <v>13000</v>
      </c>
      <c r="AM4349">
        <v>7430</v>
      </c>
      <c r="AN4349">
        <v>24500</v>
      </c>
      <c r="AO4349">
        <v>4490</v>
      </c>
      <c r="AP4349">
        <v>3750</v>
      </c>
      <c r="AQ4349">
        <v>410</v>
      </c>
      <c r="AR4349">
        <v>7485</v>
      </c>
      <c r="AT4349">
        <v>2450</v>
      </c>
      <c r="AU4349">
        <v>2385</v>
      </c>
      <c r="AV4349">
        <v>6450</v>
      </c>
      <c r="AW4349">
        <v>380</v>
      </c>
    </row>
    <row r="4350" spans="1:49" x14ac:dyDescent="0.25">
      <c r="A4350" s="96">
        <v>45685</v>
      </c>
      <c r="B4350">
        <v>1840</v>
      </c>
      <c r="D4350">
        <v>15990</v>
      </c>
      <c r="E4350">
        <v>1000</v>
      </c>
      <c r="F4350">
        <v>3300</v>
      </c>
      <c r="G4350">
        <v>3025</v>
      </c>
      <c r="H4350">
        <v>4705</v>
      </c>
      <c r="I4350">
        <v>1750</v>
      </c>
      <c r="J4350">
        <v>2200</v>
      </c>
      <c r="K4350">
        <v>2750</v>
      </c>
      <c r="L4350">
        <v>1110</v>
      </c>
      <c r="M4350">
        <v>9795</v>
      </c>
      <c r="N4350">
        <v>580</v>
      </c>
      <c r="O4350">
        <v>2180</v>
      </c>
      <c r="P4350">
        <v>8400</v>
      </c>
      <c r="Q4350">
        <v>16</v>
      </c>
      <c r="R4350">
        <v>1920</v>
      </c>
      <c r="S4350">
        <v>4875</v>
      </c>
      <c r="T4350">
        <v>745</v>
      </c>
      <c r="U4350">
        <v>7550</v>
      </c>
      <c r="V4350">
        <v>8260</v>
      </c>
      <c r="W4350">
        <v>2285</v>
      </c>
      <c r="X4350">
        <v>18000</v>
      </c>
      <c r="Y4350">
        <v>1695</v>
      </c>
      <c r="Z4350">
        <v>4500</v>
      </c>
      <c r="AA4350">
        <v>2100</v>
      </c>
      <c r="AB4350">
        <v>800</v>
      </c>
      <c r="AC4350">
        <v>745</v>
      </c>
      <c r="AD4350">
        <v>5800</v>
      </c>
      <c r="AE4350">
        <v>1255</v>
      </c>
      <c r="AG4350">
        <v>20025</v>
      </c>
      <c r="AH4350">
        <v>865</v>
      </c>
      <c r="AI4350">
        <v>3510</v>
      </c>
      <c r="AJ4350">
        <v>3945</v>
      </c>
      <c r="AK4350">
        <v>475</v>
      </c>
      <c r="AL4350">
        <v>13945</v>
      </c>
      <c r="AM4350">
        <v>7445</v>
      </c>
      <c r="AN4350">
        <v>25000</v>
      </c>
      <c r="AO4350">
        <v>4490</v>
      </c>
      <c r="AP4350">
        <v>3750</v>
      </c>
      <c r="AQ4350">
        <v>440</v>
      </c>
      <c r="AR4350">
        <v>7450</v>
      </c>
      <c r="AT4350">
        <v>2420</v>
      </c>
      <c r="AU4350">
        <v>2350</v>
      </c>
      <c r="AW4350">
        <v>380</v>
      </c>
    </row>
    <row r="4351" spans="1:49" x14ac:dyDescent="0.25">
      <c r="A4351" s="96">
        <v>45686</v>
      </c>
      <c r="B4351">
        <v>1830</v>
      </c>
      <c r="D4351">
        <v>15990</v>
      </c>
      <c r="E4351">
        <v>1050</v>
      </c>
      <c r="F4351">
        <v>3400</v>
      </c>
      <c r="G4351">
        <v>3150</v>
      </c>
      <c r="H4351">
        <v>4715</v>
      </c>
      <c r="I4351">
        <v>1725</v>
      </c>
      <c r="J4351">
        <v>2195</v>
      </c>
      <c r="K4351">
        <v>2740</v>
      </c>
      <c r="L4351">
        <v>1100</v>
      </c>
      <c r="M4351">
        <v>9800</v>
      </c>
      <c r="N4351">
        <v>580</v>
      </c>
      <c r="O4351">
        <v>2180</v>
      </c>
      <c r="P4351">
        <v>8300</v>
      </c>
      <c r="Q4351">
        <v>16</v>
      </c>
      <c r="R4351">
        <v>1910</v>
      </c>
      <c r="S4351">
        <v>4875</v>
      </c>
      <c r="T4351">
        <v>745</v>
      </c>
      <c r="U4351">
        <v>7585</v>
      </c>
      <c r="V4351">
        <v>8320</v>
      </c>
      <c r="W4351">
        <v>2285</v>
      </c>
      <c r="X4351">
        <v>18000</v>
      </c>
      <c r="Y4351">
        <v>1695</v>
      </c>
      <c r="Z4351">
        <v>4500</v>
      </c>
      <c r="AA4351">
        <v>1945</v>
      </c>
      <c r="AC4351">
        <v>745</v>
      </c>
      <c r="AD4351">
        <v>5700</v>
      </c>
      <c r="AE4351">
        <v>1260</v>
      </c>
      <c r="AG4351">
        <v>20500</v>
      </c>
      <c r="AH4351">
        <v>870</v>
      </c>
      <c r="AI4351">
        <v>3575</v>
      </c>
      <c r="AJ4351">
        <v>3945</v>
      </c>
      <c r="AK4351">
        <v>485</v>
      </c>
      <c r="AL4351">
        <v>13935</v>
      </c>
      <c r="AM4351">
        <v>7050</v>
      </c>
      <c r="AN4351">
        <v>25000</v>
      </c>
      <c r="AO4351">
        <v>4490</v>
      </c>
      <c r="AP4351">
        <v>3740</v>
      </c>
      <c r="AQ4351">
        <v>440</v>
      </c>
      <c r="AR4351">
        <v>7485</v>
      </c>
      <c r="AT4351">
        <v>2425</v>
      </c>
      <c r="AU4351">
        <v>2300</v>
      </c>
      <c r="AW4351">
        <v>390</v>
      </c>
    </row>
    <row r="4352" spans="1:49" x14ac:dyDescent="0.25">
      <c r="A4352" s="96">
        <v>45687</v>
      </c>
      <c r="B4352">
        <v>1835</v>
      </c>
      <c r="D4352">
        <v>16000</v>
      </c>
      <c r="E4352">
        <v>1040</v>
      </c>
      <c r="F4352">
        <v>3400</v>
      </c>
      <c r="G4352">
        <v>3175</v>
      </c>
      <c r="H4352">
        <v>4600</v>
      </c>
      <c r="I4352">
        <v>1725</v>
      </c>
      <c r="J4352">
        <v>2150</v>
      </c>
      <c r="K4352">
        <v>2730</v>
      </c>
      <c r="L4352">
        <v>1050</v>
      </c>
      <c r="M4352">
        <v>9800</v>
      </c>
      <c r="N4352">
        <v>570</v>
      </c>
      <c r="O4352">
        <v>2180</v>
      </c>
      <c r="P4352">
        <v>8200</v>
      </c>
      <c r="Q4352">
        <v>15</v>
      </c>
      <c r="R4352">
        <v>1875</v>
      </c>
      <c r="S4352">
        <v>4875</v>
      </c>
      <c r="T4352">
        <v>745</v>
      </c>
      <c r="U4352">
        <v>7590</v>
      </c>
      <c r="V4352">
        <v>8315</v>
      </c>
      <c r="W4352">
        <v>2285</v>
      </c>
      <c r="X4352">
        <v>17895</v>
      </c>
      <c r="Y4352">
        <v>1600</v>
      </c>
      <c r="Z4352">
        <v>4500</v>
      </c>
      <c r="AB4352">
        <v>800</v>
      </c>
      <c r="AC4352">
        <v>730</v>
      </c>
      <c r="AD4352">
        <v>5900</v>
      </c>
      <c r="AE4352">
        <v>1280</v>
      </c>
      <c r="AG4352">
        <v>20895</v>
      </c>
      <c r="AH4352">
        <v>875</v>
      </c>
      <c r="AI4352">
        <v>3550</v>
      </c>
      <c r="AJ4352">
        <v>3940</v>
      </c>
      <c r="AK4352">
        <v>480</v>
      </c>
      <c r="AL4352">
        <v>13005</v>
      </c>
      <c r="AM4352">
        <v>7400</v>
      </c>
      <c r="AN4352">
        <v>24500</v>
      </c>
      <c r="AO4352">
        <v>4490</v>
      </c>
      <c r="AP4352">
        <v>3740</v>
      </c>
      <c r="AQ4352">
        <v>455</v>
      </c>
      <c r="AR4352">
        <v>7495</v>
      </c>
      <c r="AT4352">
        <v>2355</v>
      </c>
      <c r="AU4352">
        <v>2225</v>
      </c>
      <c r="AW4352">
        <v>395</v>
      </c>
    </row>
    <row r="4353" spans="1:49" x14ac:dyDescent="0.25">
      <c r="A4353" s="96">
        <v>45688</v>
      </c>
      <c r="D4353">
        <v>16000</v>
      </c>
      <c r="E4353">
        <v>1035</v>
      </c>
      <c r="F4353">
        <v>3545</v>
      </c>
      <c r="G4353">
        <v>3180</v>
      </c>
      <c r="H4353">
        <v>4650</v>
      </c>
      <c r="I4353">
        <v>1710</v>
      </c>
      <c r="J4353">
        <v>2295</v>
      </c>
      <c r="K4353">
        <v>2725</v>
      </c>
      <c r="L4353">
        <v>1100</v>
      </c>
      <c r="M4353">
        <v>9800</v>
      </c>
      <c r="N4353">
        <v>570</v>
      </c>
      <c r="O4353">
        <v>2180</v>
      </c>
      <c r="P4353">
        <v>8600</v>
      </c>
      <c r="Q4353">
        <v>15</v>
      </c>
      <c r="R4353">
        <v>1910</v>
      </c>
      <c r="S4353">
        <v>5000</v>
      </c>
      <c r="T4353">
        <v>740</v>
      </c>
      <c r="U4353">
        <v>7590</v>
      </c>
      <c r="V4353">
        <v>8400</v>
      </c>
      <c r="W4353">
        <v>2285</v>
      </c>
      <c r="X4353">
        <v>17700</v>
      </c>
      <c r="Y4353">
        <v>1685</v>
      </c>
      <c r="Z4353">
        <v>4650</v>
      </c>
      <c r="AA4353">
        <v>1810</v>
      </c>
      <c r="AB4353">
        <v>825</v>
      </c>
      <c r="AC4353">
        <v>745</v>
      </c>
      <c r="AD4353">
        <v>5800</v>
      </c>
      <c r="AE4353">
        <v>1275</v>
      </c>
      <c r="AG4353">
        <v>20895</v>
      </c>
      <c r="AH4353">
        <v>890</v>
      </c>
      <c r="AI4353">
        <v>3550</v>
      </c>
      <c r="AJ4353">
        <v>3940</v>
      </c>
      <c r="AK4353">
        <v>480</v>
      </c>
      <c r="AL4353">
        <v>13500</v>
      </c>
      <c r="AM4353">
        <v>7400</v>
      </c>
      <c r="AN4353">
        <v>24990</v>
      </c>
      <c r="AO4353">
        <v>4490</v>
      </c>
      <c r="AP4353">
        <v>3740</v>
      </c>
      <c r="AQ4353">
        <v>460</v>
      </c>
      <c r="AR4353">
        <v>7500</v>
      </c>
      <c r="AT4353">
        <v>2495</v>
      </c>
      <c r="AU4353">
        <v>2200</v>
      </c>
      <c r="AV4353">
        <v>6450</v>
      </c>
      <c r="AW4353">
        <v>395</v>
      </c>
    </row>
    <row r="4354" spans="1:49" x14ac:dyDescent="0.25">
      <c r="A4354" s="96">
        <v>45691</v>
      </c>
      <c r="B4354">
        <v>1835</v>
      </c>
      <c r="D4354">
        <v>16000</v>
      </c>
      <c r="E4354">
        <v>1025</v>
      </c>
      <c r="F4354">
        <v>3590</v>
      </c>
      <c r="G4354">
        <v>3195</v>
      </c>
      <c r="H4354">
        <v>4695</v>
      </c>
      <c r="I4354">
        <v>1705</v>
      </c>
      <c r="J4354">
        <v>2200</v>
      </c>
      <c r="K4354">
        <v>2740</v>
      </c>
      <c r="L4354">
        <v>1100</v>
      </c>
      <c r="M4354">
        <v>9800</v>
      </c>
      <c r="N4354">
        <v>550</v>
      </c>
      <c r="O4354">
        <v>2180</v>
      </c>
      <c r="P4354">
        <v>8400</v>
      </c>
      <c r="Q4354">
        <v>15</v>
      </c>
      <c r="R4354">
        <v>1895</v>
      </c>
      <c r="S4354">
        <v>4995</v>
      </c>
      <c r="T4354">
        <v>745</v>
      </c>
      <c r="U4354">
        <v>7650</v>
      </c>
      <c r="V4354">
        <v>8400</v>
      </c>
      <c r="W4354">
        <v>2275</v>
      </c>
      <c r="X4354">
        <v>17700</v>
      </c>
      <c r="Y4354">
        <v>1690</v>
      </c>
      <c r="Z4354">
        <v>4850</v>
      </c>
      <c r="AA4354">
        <v>1850</v>
      </c>
      <c r="AB4354">
        <v>815</v>
      </c>
      <c r="AC4354">
        <v>740</v>
      </c>
      <c r="AD4354">
        <v>5950</v>
      </c>
      <c r="AE4354">
        <v>1270</v>
      </c>
      <c r="AG4354">
        <v>20800</v>
      </c>
      <c r="AH4354">
        <v>870</v>
      </c>
      <c r="AI4354">
        <v>3525</v>
      </c>
      <c r="AJ4354">
        <v>3940</v>
      </c>
      <c r="AK4354">
        <v>490</v>
      </c>
      <c r="AL4354">
        <v>13800</v>
      </c>
      <c r="AM4354">
        <v>7400</v>
      </c>
      <c r="AN4354">
        <v>24855</v>
      </c>
      <c r="AO4354">
        <v>4375</v>
      </c>
      <c r="AP4354">
        <v>3740</v>
      </c>
      <c r="AQ4354">
        <v>490</v>
      </c>
      <c r="AR4354">
        <v>7500</v>
      </c>
      <c r="AT4354">
        <v>2420</v>
      </c>
      <c r="AU4354">
        <v>2300</v>
      </c>
      <c r="AV4354">
        <v>6450</v>
      </c>
      <c r="AW4354">
        <v>385</v>
      </c>
    </row>
    <row r="4355" spans="1:49" x14ac:dyDescent="0.25">
      <c r="A4355" s="96">
        <v>45692</v>
      </c>
      <c r="B4355">
        <v>1835</v>
      </c>
      <c r="D4355">
        <v>15995</v>
      </c>
      <c r="E4355">
        <v>1020</v>
      </c>
      <c r="F4355">
        <v>3550</v>
      </c>
      <c r="G4355">
        <v>3200</v>
      </c>
      <c r="H4355">
        <v>4600</v>
      </c>
      <c r="I4355">
        <v>1720</v>
      </c>
      <c r="J4355">
        <v>2190</v>
      </c>
      <c r="K4355">
        <v>2700</v>
      </c>
      <c r="M4355">
        <v>9800</v>
      </c>
      <c r="N4355">
        <v>550</v>
      </c>
      <c r="O4355">
        <v>2180</v>
      </c>
      <c r="P4355">
        <v>8730</v>
      </c>
      <c r="Q4355">
        <v>16</v>
      </c>
      <c r="R4355">
        <v>1885</v>
      </c>
      <c r="S4355">
        <v>4990</v>
      </c>
      <c r="U4355">
        <v>7950</v>
      </c>
      <c r="V4355">
        <v>8425</v>
      </c>
      <c r="W4355">
        <v>2285</v>
      </c>
      <c r="X4355">
        <v>17800</v>
      </c>
      <c r="Y4355">
        <v>1600</v>
      </c>
      <c r="Z4355">
        <v>4940</v>
      </c>
      <c r="AA4355">
        <v>1850</v>
      </c>
      <c r="AC4355">
        <v>730</v>
      </c>
      <c r="AD4355">
        <v>5985</v>
      </c>
      <c r="AE4355">
        <v>1275</v>
      </c>
      <c r="AG4355">
        <v>21000</v>
      </c>
      <c r="AH4355">
        <v>865</v>
      </c>
      <c r="AI4355">
        <v>3600</v>
      </c>
      <c r="AK4355">
        <v>480</v>
      </c>
      <c r="AL4355">
        <v>13900</v>
      </c>
      <c r="AM4355">
        <v>7400</v>
      </c>
      <c r="AN4355">
        <v>25000</v>
      </c>
      <c r="AO4355">
        <v>4480</v>
      </c>
      <c r="AP4355">
        <v>3735</v>
      </c>
      <c r="AQ4355">
        <v>510</v>
      </c>
      <c r="AR4355">
        <v>8020</v>
      </c>
      <c r="AT4355">
        <v>2480</v>
      </c>
      <c r="AU4355">
        <v>2250</v>
      </c>
      <c r="AW4355">
        <v>410</v>
      </c>
    </row>
    <row r="4356" spans="1:49" x14ac:dyDescent="0.25">
      <c r="A4356" s="96">
        <v>45693</v>
      </c>
      <c r="B4356">
        <v>1835</v>
      </c>
      <c r="D4356">
        <v>16000</v>
      </c>
      <c r="E4356">
        <v>1020</v>
      </c>
      <c r="F4356">
        <v>3550</v>
      </c>
      <c r="G4356">
        <v>3300</v>
      </c>
      <c r="H4356">
        <v>4695</v>
      </c>
      <c r="I4356">
        <v>1710</v>
      </c>
      <c r="J4356">
        <v>2200</v>
      </c>
      <c r="K4356">
        <v>2700</v>
      </c>
      <c r="L4356">
        <v>1100</v>
      </c>
      <c r="M4356">
        <v>9800</v>
      </c>
      <c r="N4356">
        <v>550</v>
      </c>
      <c r="O4356">
        <v>2200</v>
      </c>
      <c r="P4356">
        <v>8400</v>
      </c>
      <c r="Q4356">
        <v>16</v>
      </c>
      <c r="R4356">
        <v>1900</v>
      </c>
      <c r="S4356">
        <v>5000</v>
      </c>
      <c r="T4356">
        <v>740</v>
      </c>
      <c r="U4356">
        <v>8000</v>
      </c>
      <c r="V4356">
        <v>8525</v>
      </c>
      <c r="W4356">
        <v>2380</v>
      </c>
      <c r="X4356">
        <v>17800</v>
      </c>
      <c r="Y4356">
        <v>1600</v>
      </c>
      <c r="Z4356">
        <v>5000</v>
      </c>
      <c r="AA4356">
        <v>1975</v>
      </c>
      <c r="AB4356">
        <v>755</v>
      </c>
      <c r="AC4356">
        <v>730</v>
      </c>
      <c r="AD4356">
        <v>5990</v>
      </c>
      <c r="AE4356">
        <v>1275</v>
      </c>
      <c r="AG4356">
        <v>21455</v>
      </c>
      <c r="AH4356">
        <v>880</v>
      </c>
      <c r="AI4356">
        <v>3525</v>
      </c>
      <c r="AJ4356">
        <v>3940</v>
      </c>
      <c r="AK4356">
        <v>485</v>
      </c>
      <c r="AL4356">
        <v>13900</v>
      </c>
      <c r="AM4356">
        <v>7400</v>
      </c>
      <c r="AN4356">
        <v>25000</v>
      </c>
      <c r="AO4356">
        <v>4700</v>
      </c>
      <c r="AP4356">
        <v>3735</v>
      </c>
      <c r="AQ4356">
        <v>525</v>
      </c>
      <c r="AR4356">
        <v>8000</v>
      </c>
      <c r="AT4356">
        <v>2450</v>
      </c>
      <c r="AU4356">
        <v>2250</v>
      </c>
      <c r="AW4356">
        <v>415</v>
      </c>
    </row>
    <row r="4357" spans="1:49" x14ac:dyDescent="0.25">
      <c r="A4357" s="96">
        <v>45694</v>
      </c>
      <c r="B4357">
        <v>1835</v>
      </c>
      <c r="D4357">
        <v>16000</v>
      </c>
      <c r="E4357">
        <v>1020</v>
      </c>
      <c r="F4357">
        <v>3560</v>
      </c>
      <c r="G4357">
        <v>3350</v>
      </c>
      <c r="H4357">
        <v>4710</v>
      </c>
      <c r="I4357">
        <v>1680</v>
      </c>
      <c r="J4357">
        <v>2300</v>
      </c>
      <c r="K4357">
        <v>2700</v>
      </c>
      <c r="L4357">
        <v>1110</v>
      </c>
      <c r="M4357">
        <v>9900</v>
      </c>
      <c r="N4357">
        <v>590</v>
      </c>
      <c r="O4357">
        <v>2200</v>
      </c>
      <c r="P4357">
        <v>8300</v>
      </c>
      <c r="Q4357">
        <v>15</v>
      </c>
      <c r="R4357">
        <v>1925</v>
      </c>
      <c r="S4357">
        <v>5000</v>
      </c>
      <c r="T4357">
        <v>710</v>
      </c>
      <c r="U4357">
        <v>8200</v>
      </c>
      <c r="V4357">
        <v>8895</v>
      </c>
      <c r="W4357">
        <v>2360</v>
      </c>
      <c r="X4357">
        <v>17795</v>
      </c>
      <c r="Y4357">
        <v>1565</v>
      </c>
      <c r="Z4357">
        <v>5220</v>
      </c>
      <c r="AA4357">
        <v>1985</v>
      </c>
      <c r="AB4357">
        <v>810</v>
      </c>
      <c r="AC4357">
        <v>730</v>
      </c>
      <c r="AD4357">
        <v>5990</v>
      </c>
      <c r="AE4357">
        <v>1280</v>
      </c>
      <c r="AG4357">
        <v>21890</v>
      </c>
      <c r="AH4357">
        <v>880</v>
      </c>
      <c r="AI4357">
        <v>3550</v>
      </c>
      <c r="AK4357">
        <v>455</v>
      </c>
      <c r="AL4357">
        <v>13900</v>
      </c>
      <c r="AM4357">
        <v>6900</v>
      </c>
      <c r="AN4357">
        <v>25500</v>
      </c>
      <c r="AO4357">
        <v>4700</v>
      </c>
      <c r="AP4357">
        <v>3995</v>
      </c>
      <c r="AQ4357">
        <v>535</v>
      </c>
      <c r="AR4357">
        <v>8000</v>
      </c>
      <c r="AT4357">
        <v>2450</v>
      </c>
      <c r="AU4357">
        <v>2285</v>
      </c>
      <c r="AW4357">
        <v>400</v>
      </c>
    </row>
    <row r="4358" spans="1:49" x14ac:dyDescent="0.25">
      <c r="A4358" s="96">
        <v>45695</v>
      </c>
      <c r="B4358">
        <v>1835</v>
      </c>
      <c r="D4358">
        <v>16000</v>
      </c>
      <c r="E4358">
        <v>1060</v>
      </c>
      <c r="F4358">
        <v>3585</v>
      </c>
      <c r="G4358">
        <v>3390</v>
      </c>
      <c r="H4358">
        <v>4795</v>
      </c>
      <c r="I4358">
        <v>1700</v>
      </c>
      <c r="J4358">
        <v>2295</v>
      </c>
      <c r="K4358">
        <v>2700</v>
      </c>
      <c r="L4358">
        <v>1120</v>
      </c>
      <c r="M4358">
        <v>9900</v>
      </c>
      <c r="N4358">
        <v>580</v>
      </c>
      <c r="O4358">
        <v>2200</v>
      </c>
      <c r="P4358">
        <v>8400</v>
      </c>
      <c r="Q4358">
        <v>15</v>
      </c>
      <c r="R4358">
        <v>1950</v>
      </c>
      <c r="S4358">
        <v>5000</v>
      </c>
      <c r="T4358">
        <v>740</v>
      </c>
      <c r="U4358">
        <v>8200</v>
      </c>
      <c r="V4358">
        <v>8895</v>
      </c>
      <c r="W4358">
        <v>2365</v>
      </c>
      <c r="X4358">
        <v>17700</v>
      </c>
      <c r="Y4358">
        <v>1680</v>
      </c>
      <c r="Z4358">
        <v>5475</v>
      </c>
      <c r="AA4358">
        <v>1985</v>
      </c>
      <c r="AB4358">
        <v>810</v>
      </c>
      <c r="AC4358">
        <v>730</v>
      </c>
      <c r="AD4358">
        <v>5995</v>
      </c>
      <c r="AE4358">
        <v>1310</v>
      </c>
      <c r="AG4358">
        <v>22500</v>
      </c>
      <c r="AH4358">
        <v>890</v>
      </c>
      <c r="AI4358">
        <v>3590</v>
      </c>
      <c r="AK4358">
        <v>485</v>
      </c>
      <c r="AL4358">
        <v>13900</v>
      </c>
      <c r="AM4358">
        <v>7160</v>
      </c>
      <c r="AN4358">
        <v>25500</v>
      </c>
      <c r="AO4358">
        <v>4700</v>
      </c>
      <c r="AP4358">
        <v>3995</v>
      </c>
      <c r="AQ4358">
        <v>535</v>
      </c>
      <c r="AR4358">
        <v>7800</v>
      </c>
      <c r="AT4358">
        <v>2495</v>
      </c>
      <c r="AU4358">
        <v>2375</v>
      </c>
      <c r="AV4358">
        <v>6450</v>
      </c>
      <c r="AW4358">
        <v>390</v>
      </c>
    </row>
    <row r="4359" spans="1:49" x14ac:dyDescent="0.25">
      <c r="A4359" s="96">
        <v>45698</v>
      </c>
      <c r="B4359">
        <v>1835</v>
      </c>
      <c r="D4359">
        <v>16000</v>
      </c>
      <c r="E4359">
        <v>985</v>
      </c>
      <c r="F4359">
        <v>3600</v>
      </c>
      <c r="G4359">
        <v>3375</v>
      </c>
      <c r="H4359">
        <v>4755</v>
      </c>
      <c r="I4359">
        <v>1720</v>
      </c>
      <c r="J4359">
        <v>2350</v>
      </c>
      <c r="K4359">
        <v>2700</v>
      </c>
      <c r="L4359">
        <v>1120</v>
      </c>
      <c r="M4359">
        <v>9900</v>
      </c>
      <c r="N4359">
        <v>580</v>
      </c>
      <c r="O4359">
        <v>2200</v>
      </c>
      <c r="P4359">
        <v>8390</v>
      </c>
      <c r="Q4359">
        <v>15</v>
      </c>
      <c r="R4359">
        <v>1985</v>
      </c>
      <c r="S4359">
        <v>4995</v>
      </c>
      <c r="T4359">
        <v>735</v>
      </c>
      <c r="U4359">
        <v>8210</v>
      </c>
      <c r="V4359">
        <v>8895</v>
      </c>
      <c r="W4359">
        <v>2380</v>
      </c>
      <c r="X4359">
        <v>17500</v>
      </c>
      <c r="Y4359">
        <v>1675</v>
      </c>
      <c r="Z4359">
        <v>5370</v>
      </c>
      <c r="AB4359">
        <v>825</v>
      </c>
      <c r="AC4359">
        <v>725</v>
      </c>
      <c r="AD4359">
        <v>5985</v>
      </c>
      <c r="AE4359">
        <v>1400</v>
      </c>
      <c r="AG4359">
        <v>22200</v>
      </c>
      <c r="AH4359">
        <v>890</v>
      </c>
      <c r="AI4359">
        <v>3610</v>
      </c>
      <c r="AJ4359">
        <v>3940</v>
      </c>
      <c r="AK4359">
        <v>490</v>
      </c>
      <c r="AL4359">
        <v>13900</v>
      </c>
      <c r="AM4359">
        <v>7390</v>
      </c>
      <c r="AN4359">
        <v>25130</v>
      </c>
      <c r="AO4359">
        <v>4700</v>
      </c>
      <c r="AP4359">
        <v>3990</v>
      </c>
      <c r="AQ4359">
        <v>535</v>
      </c>
      <c r="AR4359">
        <v>7995</v>
      </c>
      <c r="AT4359">
        <v>2500</v>
      </c>
      <c r="AU4359">
        <v>2380</v>
      </c>
      <c r="AW4359">
        <v>400</v>
      </c>
    </row>
    <row r="4360" spans="1:49" x14ac:dyDescent="0.25">
      <c r="A4360" s="96">
        <v>45699</v>
      </c>
      <c r="B4360">
        <v>1835</v>
      </c>
      <c r="D4360">
        <v>15500</v>
      </c>
      <c r="E4360">
        <v>1000</v>
      </c>
      <c r="F4360">
        <v>3610</v>
      </c>
      <c r="G4360">
        <v>3340</v>
      </c>
      <c r="H4360">
        <v>4610</v>
      </c>
      <c r="I4360">
        <v>1795</v>
      </c>
      <c r="J4360">
        <v>2350</v>
      </c>
      <c r="K4360">
        <v>2550</v>
      </c>
      <c r="L4360">
        <v>1120</v>
      </c>
      <c r="M4360">
        <v>9900</v>
      </c>
      <c r="N4360">
        <v>560</v>
      </c>
      <c r="O4360">
        <v>2200</v>
      </c>
      <c r="P4360">
        <v>8375</v>
      </c>
      <c r="Q4360">
        <v>16</v>
      </c>
      <c r="R4360">
        <v>1985</v>
      </c>
      <c r="S4360">
        <v>4995</v>
      </c>
      <c r="T4360">
        <v>725</v>
      </c>
      <c r="U4360">
        <v>8200</v>
      </c>
      <c r="V4360">
        <v>8895</v>
      </c>
      <c r="W4360">
        <v>2370</v>
      </c>
      <c r="X4360">
        <v>17500</v>
      </c>
      <c r="Y4360">
        <v>1590</v>
      </c>
      <c r="Z4360">
        <v>5360</v>
      </c>
      <c r="AA4360">
        <v>1850</v>
      </c>
      <c r="AC4360">
        <v>770</v>
      </c>
      <c r="AD4360">
        <v>5950</v>
      </c>
      <c r="AE4360">
        <v>1365</v>
      </c>
      <c r="AG4360">
        <v>21995</v>
      </c>
      <c r="AH4360">
        <v>875</v>
      </c>
      <c r="AI4360">
        <v>3550</v>
      </c>
      <c r="AJ4360">
        <v>3940</v>
      </c>
      <c r="AK4360">
        <v>490</v>
      </c>
      <c r="AL4360">
        <v>13100</v>
      </c>
      <c r="AM4360">
        <v>7250</v>
      </c>
      <c r="AN4360">
        <v>25400</v>
      </c>
      <c r="AO4360">
        <v>4700</v>
      </c>
      <c r="AP4360">
        <v>4000</v>
      </c>
      <c r="AQ4360">
        <v>540</v>
      </c>
      <c r="AR4360">
        <v>7800</v>
      </c>
      <c r="AT4360">
        <v>2495</v>
      </c>
      <c r="AU4360">
        <v>2345</v>
      </c>
      <c r="AV4360">
        <v>6495</v>
      </c>
      <c r="AW4360">
        <v>395</v>
      </c>
    </row>
    <row r="4361" spans="1:49" x14ac:dyDescent="0.25">
      <c r="A4361" s="96">
        <v>45700</v>
      </c>
      <c r="B4361">
        <v>1835</v>
      </c>
      <c r="D4361">
        <v>15500</v>
      </c>
      <c r="E4361">
        <v>1045</v>
      </c>
      <c r="F4361">
        <v>3625</v>
      </c>
      <c r="G4361">
        <v>3380</v>
      </c>
      <c r="H4361">
        <v>4800</v>
      </c>
      <c r="I4361">
        <v>1760</v>
      </c>
      <c r="J4361">
        <v>2365</v>
      </c>
      <c r="K4361">
        <v>2700</v>
      </c>
      <c r="L4361">
        <v>1120</v>
      </c>
      <c r="M4361">
        <v>9850</v>
      </c>
      <c r="N4361">
        <v>590</v>
      </c>
      <c r="O4361">
        <v>2300</v>
      </c>
      <c r="P4361">
        <v>8400</v>
      </c>
      <c r="Q4361">
        <v>16</v>
      </c>
      <c r="R4361">
        <v>1985</v>
      </c>
      <c r="S4361">
        <v>4985</v>
      </c>
      <c r="T4361">
        <v>700</v>
      </c>
      <c r="U4361">
        <v>8200</v>
      </c>
      <c r="V4361">
        <v>9100</v>
      </c>
      <c r="W4361">
        <v>2370</v>
      </c>
      <c r="X4361">
        <v>17655</v>
      </c>
      <c r="Y4361">
        <v>1675</v>
      </c>
      <c r="Z4361">
        <v>5370</v>
      </c>
      <c r="AA4361">
        <v>1860</v>
      </c>
      <c r="AB4361">
        <v>825</v>
      </c>
      <c r="AC4361">
        <v>770</v>
      </c>
      <c r="AD4361">
        <v>5945</v>
      </c>
      <c r="AE4361">
        <v>1375</v>
      </c>
      <c r="AG4361">
        <v>21990</v>
      </c>
      <c r="AH4361">
        <v>880</v>
      </c>
      <c r="AI4361">
        <v>3610</v>
      </c>
      <c r="AJ4361">
        <v>3995</v>
      </c>
      <c r="AK4361">
        <v>495</v>
      </c>
      <c r="AL4361">
        <v>14005</v>
      </c>
      <c r="AM4361">
        <v>7300</v>
      </c>
      <c r="AN4361">
        <v>25500</v>
      </c>
      <c r="AO4361">
        <v>4700</v>
      </c>
      <c r="AP4361">
        <v>4000</v>
      </c>
      <c r="AQ4361">
        <v>540</v>
      </c>
      <c r="AR4361">
        <v>7995</v>
      </c>
      <c r="AT4361">
        <v>2500</v>
      </c>
      <c r="AU4361">
        <v>2350</v>
      </c>
      <c r="AW4361">
        <v>400</v>
      </c>
    </row>
    <row r="4362" spans="1:49" x14ac:dyDescent="0.25">
      <c r="A4362" s="96">
        <v>45701</v>
      </c>
      <c r="B4362">
        <v>1820</v>
      </c>
      <c r="D4362">
        <v>15500</v>
      </c>
      <c r="E4362">
        <v>990</v>
      </c>
      <c r="F4362">
        <v>3800</v>
      </c>
      <c r="G4362">
        <v>3400</v>
      </c>
      <c r="H4362">
        <v>4845</v>
      </c>
      <c r="I4362">
        <v>1750</v>
      </c>
      <c r="J4362">
        <v>2400</v>
      </c>
      <c r="K4362">
        <v>2800</v>
      </c>
      <c r="L4362">
        <v>1120</v>
      </c>
      <c r="M4362">
        <v>9900</v>
      </c>
      <c r="N4362">
        <v>580</v>
      </c>
      <c r="O4362">
        <v>2300</v>
      </c>
      <c r="P4362">
        <v>8310</v>
      </c>
      <c r="Q4362">
        <v>15</v>
      </c>
      <c r="R4362">
        <v>1995</v>
      </c>
      <c r="S4362">
        <v>4995</v>
      </c>
      <c r="T4362">
        <v>730</v>
      </c>
      <c r="U4362">
        <v>8245</v>
      </c>
      <c r="V4362">
        <v>9180</v>
      </c>
      <c r="W4362">
        <v>2445</v>
      </c>
      <c r="X4362">
        <v>17700</v>
      </c>
      <c r="Y4362">
        <v>1675</v>
      </c>
      <c r="Z4362">
        <v>5375</v>
      </c>
      <c r="AA4362">
        <v>1995</v>
      </c>
      <c r="AB4362">
        <v>825</v>
      </c>
      <c r="AC4362">
        <v>775</v>
      </c>
      <c r="AD4362">
        <v>5950</v>
      </c>
      <c r="AE4362">
        <v>1375</v>
      </c>
      <c r="AG4362">
        <v>21000</v>
      </c>
      <c r="AH4362">
        <v>880</v>
      </c>
      <c r="AI4362">
        <v>3550</v>
      </c>
      <c r="AK4362">
        <v>490</v>
      </c>
      <c r="AL4362">
        <v>14005</v>
      </c>
      <c r="AM4362">
        <v>7500</v>
      </c>
      <c r="AN4362">
        <v>25495</v>
      </c>
      <c r="AO4362">
        <v>4700</v>
      </c>
      <c r="AP4362">
        <v>4200</v>
      </c>
      <c r="AQ4362">
        <v>540</v>
      </c>
      <c r="AR4362">
        <v>8000</v>
      </c>
      <c r="AT4362">
        <v>2530</v>
      </c>
      <c r="AU4362">
        <v>2200</v>
      </c>
      <c r="AW4362">
        <v>400</v>
      </c>
    </row>
    <row r="4363" spans="1:49" x14ac:dyDescent="0.25">
      <c r="A4363" s="96">
        <v>45702</v>
      </c>
      <c r="B4363">
        <v>1815</v>
      </c>
      <c r="D4363">
        <v>15500</v>
      </c>
      <c r="E4363">
        <v>1050</v>
      </c>
      <c r="F4363">
        <v>3800</v>
      </c>
      <c r="G4363">
        <v>3400</v>
      </c>
      <c r="H4363">
        <v>4845</v>
      </c>
      <c r="I4363">
        <v>1780</v>
      </c>
      <c r="J4363">
        <v>2385</v>
      </c>
      <c r="K4363">
        <v>2800</v>
      </c>
      <c r="L4363">
        <v>1120</v>
      </c>
      <c r="M4363">
        <v>9945</v>
      </c>
      <c r="N4363">
        <v>560</v>
      </c>
      <c r="O4363">
        <v>2200</v>
      </c>
      <c r="P4363">
        <v>8400</v>
      </c>
      <c r="Q4363">
        <v>15</v>
      </c>
      <c r="R4363">
        <v>1980</v>
      </c>
      <c r="S4363">
        <v>4995</v>
      </c>
      <c r="T4363">
        <v>730</v>
      </c>
      <c r="U4363">
        <v>8400</v>
      </c>
      <c r="V4363">
        <v>9200</v>
      </c>
      <c r="W4363">
        <v>2495</v>
      </c>
      <c r="X4363">
        <v>17655</v>
      </c>
      <c r="Y4363">
        <v>1675</v>
      </c>
      <c r="Z4363">
        <v>5390</v>
      </c>
      <c r="AA4363">
        <v>1995</v>
      </c>
      <c r="AB4363">
        <v>825</v>
      </c>
      <c r="AC4363">
        <v>750</v>
      </c>
      <c r="AD4363">
        <v>5970</v>
      </c>
      <c r="AE4363">
        <v>1360</v>
      </c>
      <c r="AG4363">
        <v>21995</v>
      </c>
      <c r="AH4363">
        <v>895</v>
      </c>
      <c r="AI4363">
        <v>3550</v>
      </c>
      <c r="AK4363">
        <v>490</v>
      </c>
      <c r="AL4363">
        <v>14000</v>
      </c>
      <c r="AM4363">
        <v>7200</v>
      </c>
      <c r="AN4363">
        <v>25500</v>
      </c>
      <c r="AO4363">
        <v>4700</v>
      </c>
      <c r="AP4363">
        <v>4290</v>
      </c>
      <c r="AQ4363">
        <v>540</v>
      </c>
      <c r="AR4363">
        <v>8000</v>
      </c>
      <c r="AT4363">
        <v>2705</v>
      </c>
      <c r="AU4363">
        <v>2360</v>
      </c>
      <c r="AV4363">
        <v>6930</v>
      </c>
      <c r="AW4363">
        <v>400</v>
      </c>
    </row>
    <row r="4364" spans="1:49" x14ac:dyDescent="0.25">
      <c r="A4364" s="96">
        <v>45705</v>
      </c>
      <c r="B4364">
        <v>1850</v>
      </c>
      <c r="D4364">
        <v>15500</v>
      </c>
      <c r="E4364">
        <v>1050</v>
      </c>
      <c r="F4364">
        <v>3900</v>
      </c>
      <c r="G4364">
        <v>3475</v>
      </c>
      <c r="H4364">
        <v>4900</v>
      </c>
      <c r="I4364">
        <v>1780</v>
      </c>
      <c r="J4364">
        <v>2440</v>
      </c>
      <c r="K4364">
        <v>2800</v>
      </c>
      <c r="L4364">
        <v>1110</v>
      </c>
      <c r="M4364">
        <v>9940</v>
      </c>
      <c r="N4364">
        <v>580</v>
      </c>
      <c r="O4364">
        <v>2240</v>
      </c>
      <c r="P4364">
        <v>8800</v>
      </c>
      <c r="Q4364">
        <v>16</v>
      </c>
      <c r="R4364">
        <v>1990</v>
      </c>
      <c r="S4364">
        <v>4900</v>
      </c>
      <c r="T4364">
        <v>725</v>
      </c>
      <c r="U4364">
        <v>8620</v>
      </c>
      <c r="V4364">
        <v>9100</v>
      </c>
      <c r="W4364">
        <v>2490</v>
      </c>
      <c r="X4364">
        <v>17600</v>
      </c>
      <c r="Y4364">
        <v>1675</v>
      </c>
      <c r="Z4364">
        <v>5500</v>
      </c>
      <c r="AA4364">
        <v>1990</v>
      </c>
      <c r="AB4364">
        <v>765</v>
      </c>
      <c r="AC4364">
        <v>805</v>
      </c>
      <c r="AD4364">
        <v>5995</v>
      </c>
      <c r="AE4364">
        <v>1360</v>
      </c>
      <c r="AG4364">
        <v>21990</v>
      </c>
      <c r="AH4364">
        <v>880</v>
      </c>
      <c r="AI4364">
        <v>3590</v>
      </c>
      <c r="AJ4364">
        <v>3995</v>
      </c>
      <c r="AK4364">
        <v>490</v>
      </c>
      <c r="AL4364">
        <v>14935</v>
      </c>
      <c r="AM4364">
        <v>7200</v>
      </c>
      <c r="AN4364">
        <v>25000</v>
      </c>
      <c r="AO4364">
        <v>4700</v>
      </c>
      <c r="AP4364">
        <v>4290</v>
      </c>
      <c r="AQ4364">
        <v>535</v>
      </c>
      <c r="AR4364">
        <v>7800</v>
      </c>
      <c r="AT4364">
        <v>2855</v>
      </c>
      <c r="AU4364">
        <v>2375</v>
      </c>
      <c r="AV4364">
        <v>7000</v>
      </c>
      <c r="AW4364">
        <v>400</v>
      </c>
    </row>
    <row r="4365" spans="1:49" x14ac:dyDescent="0.25">
      <c r="A4365" s="96">
        <v>45706</v>
      </c>
      <c r="B4365">
        <v>1880</v>
      </c>
      <c r="D4365">
        <v>15300</v>
      </c>
      <c r="E4365">
        <v>1040</v>
      </c>
      <c r="F4365">
        <v>3905</v>
      </c>
      <c r="G4365">
        <v>3490</v>
      </c>
      <c r="H4365">
        <v>4985</v>
      </c>
      <c r="I4365">
        <v>1805</v>
      </c>
      <c r="J4365">
        <v>2475</v>
      </c>
      <c r="K4365">
        <v>2750</v>
      </c>
      <c r="L4365">
        <v>1095</v>
      </c>
      <c r="M4365">
        <v>9945</v>
      </c>
      <c r="N4365">
        <v>580</v>
      </c>
      <c r="O4365">
        <v>2235</v>
      </c>
      <c r="P4365">
        <v>8850</v>
      </c>
      <c r="Q4365">
        <v>16</v>
      </c>
      <c r="R4365">
        <v>1960</v>
      </c>
      <c r="S4365">
        <v>4850</v>
      </c>
      <c r="T4365">
        <v>730</v>
      </c>
      <c r="U4365">
        <v>9095</v>
      </c>
      <c r="V4365">
        <v>9180</v>
      </c>
      <c r="W4365">
        <v>2490</v>
      </c>
      <c r="X4365">
        <v>17300</v>
      </c>
      <c r="Y4365">
        <v>1665</v>
      </c>
      <c r="Z4365">
        <v>5690</v>
      </c>
      <c r="AA4365">
        <v>1870</v>
      </c>
      <c r="AB4365">
        <v>815</v>
      </c>
      <c r="AC4365">
        <v>865</v>
      </c>
      <c r="AD4365">
        <v>5995</v>
      </c>
      <c r="AE4365">
        <v>1360</v>
      </c>
      <c r="AG4365">
        <v>21850</v>
      </c>
      <c r="AH4365">
        <v>895</v>
      </c>
      <c r="AI4365">
        <v>3645</v>
      </c>
      <c r="AJ4365">
        <v>3995</v>
      </c>
      <c r="AK4365">
        <v>490</v>
      </c>
      <c r="AL4365">
        <v>14900</v>
      </c>
      <c r="AM4365">
        <v>7200</v>
      </c>
      <c r="AN4365">
        <v>25500</v>
      </c>
      <c r="AO4365">
        <v>4710</v>
      </c>
      <c r="AP4365">
        <v>4300</v>
      </c>
      <c r="AQ4365">
        <v>525</v>
      </c>
      <c r="AR4365">
        <v>8225</v>
      </c>
      <c r="AT4365">
        <v>3065</v>
      </c>
      <c r="AU4365">
        <v>2375</v>
      </c>
      <c r="AV4365">
        <v>7000</v>
      </c>
      <c r="AW4365">
        <v>385</v>
      </c>
    </row>
    <row r="4366" spans="1:49" x14ac:dyDescent="0.25">
      <c r="A4366" s="96">
        <v>45707</v>
      </c>
      <c r="B4366">
        <v>1885</v>
      </c>
      <c r="D4366">
        <v>15295</v>
      </c>
      <c r="E4366">
        <v>1050</v>
      </c>
      <c r="F4366">
        <v>3950</v>
      </c>
      <c r="G4366">
        <v>3470</v>
      </c>
      <c r="H4366">
        <v>5100</v>
      </c>
      <c r="I4366">
        <v>1805</v>
      </c>
      <c r="J4366">
        <v>2425</v>
      </c>
      <c r="K4366">
        <v>2705</v>
      </c>
      <c r="L4366">
        <v>1080</v>
      </c>
      <c r="M4366">
        <v>9985</v>
      </c>
      <c r="N4366">
        <v>580</v>
      </c>
      <c r="O4366">
        <v>2235</v>
      </c>
      <c r="P4366">
        <v>8885</v>
      </c>
      <c r="Q4366">
        <v>15</v>
      </c>
      <c r="R4366">
        <v>1980</v>
      </c>
      <c r="S4366">
        <v>4850</v>
      </c>
      <c r="T4366">
        <v>730</v>
      </c>
      <c r="U4366">
        <v>9000</v>
      </c>
      <c r="V4366">
        <v>9180</v>
      </c>
      <c r="W4366">
        <v>2500</v>
      </c>
      <c r="X4366">
        <v>17600</v>
      </c>
      <c r="Y4366">
        <v>1665</v>
      </c>
      <c r="Z4366">
        <v>5915</v>
      </c>
      <c r="AA4366">
        <v>1870</v>
      </c>
      <c r="AB4366">
        <v>825</v>
      </c>
      <c r="AC4366">
        <v>905</v>
      </c>
      <c r="AD4366">
        <v>5995</v>
      </c>
      <c r="AE4366">
        <v>1360</v>
      </c>
      <c r="AG4366">
        <v>21900</v>
      </c>
      <c r="AH4366">
        <v>890</v>
      </c>
      <c r="AI4366">
        <v>3790</v>
      </c>
      <c r="AJ4366">
        <v>3990</v>
      </c>
      <c r="AK4366">
        <v>490</v>
      </c>
      <c r="AL4366">
        <v>15000</v>
      </c>
      <c r="AM4366">
        <v>7000</v>
      </c>
      <c r="AN4366">
        <v>25500</v>
      </c>
      <c r="AO4366">
        <v>4710</v>
      </c>
      <c r="AP4366">
        <v>4400</v>
      </c>
      <c r="AQ4366">
        <v>535</v>
      </c>
      <c r="AR4366">
        <v>8200</v>
      </c>
      <c r="AT4366">
        <v>3280</v>
      </c>
      <c r="AU4366">
        <v>2385</v>
      </c>
      <c r="AV4366">
        <v>7000</v>
      </c>
      <c r="AW4366">
        <v>390</v>
      </c>
    </row>
    <row r="4367" spans="1:49" x14ac:dyDescent="0.25">
      <c r="A4367" s="96">
        <v>45708</v>
      </c>
      <c r="B4367">
        <v>1750</v>
      </c>
      <c r="D4367">
        <v>15295</v>
      </c>
      <c r="E4367">
        <v>1050</v>
      </c>
      <c r="F4367">
        <v>3950</v>
      </c>
      <c r="G4367">
        <v>3495</v>
      </c>
      <c r="H4367">
        <v>5375</v>
      </c>
      <c r="I4367">
        <v>1850</v>
      </c>
      <c r="J4367">
        <v>2500</v>
      </c>
      <c r="K4367">
        <v>2780</v>
      </c>
      <c r="L4367">
        <v>1080</v>
      </c>
      <c r="M4367">
        <v>9950</v>
      </c>
      <c r="N4367">
        <v>600</v>
      </c>
      <c r="O4367">
        <v>2230</v>
      </c>
      <c r="P4367">
        <v>8885</v>
      </c>
      <c r="Q4367">
        <v>16</v>
      </c>
      <c r="R4367">
        <v>2015</v>
      </c>
      <c r="S4367">
        <v>4850</v>
      </c>
      <c r="T4367">
        <v>730</v>
      </c>
      <c r="U4367">
        <v>9050</v>
      </c>
      <c r="V4367">
        <v>9200</v>
      </c>
      <c r="W4367">
        <v>2495</v>
      </c>
      <c r="X4367">
        <v>17985</v>
      </c>
      <c r="Y4367">
        <v>1595</v>
      </c>
      <c r="Z4367">
        <v>6085</v>
      </c>
      <c r="AA4367">
        <v>1860</v>
      </c>
      <c r="AB4367">
        <v>825</v>
      </c>
      <c r="AC4367">
        <v>920</v>
      </c>
      <c r="AD4367">
        <v>6100</v>
      </c>
      <c r="AE4367">
        <v>1350</v>
      </c>
      <c r="AG4367">
        <v>21900</v>
      </c>
      <c r="AH4367">
        <v>895</v>
      </c>
      <c r="AI4367">
        <v>3795</v>
      </c>
      <c r="AJ4367">
        <v>3990</v>
      </c>
      <c r="AK4367">
        <v>495</v>
      </c>
      <c r="AL4367">
        <v>14100</v>
      </c>
      <c r="AM4367">
        <v>7100</v>
      </c>
      <c r="AN4367">
        <v>25950</v>
      </c>
      <c r="AO4367">
        <v>4750</v>
      </c>
      <c r="AP4367">
        <v>4395</v>
      </c>
      <c r="AQ4367">
        <v>540</v>
      </c>
      <c r="AR4367">
        <v>8300</v>
      </c>
      <c r="AT4367">
        <v>3300</v>
      </c>
      <c r="AU4367">
        <v>2375</v>
      </c>
      <c r="AV4367">
        <v>7000</v>
      </c>
      <c r="AW4367">
        <v>410</v>
      </c>
    </row>
    <row r="4368" spans="1:49" x14ac:dyDescent="0.25">
      <c r="A4368" s="96">
        <v>45709</v>
      </c>
      <c r="B4368">
        <v>1880</v>
      </c>
      <c r="D4368">
        <v>15250</v>
      </c>
      <c r="E4368">
        <v>1045</v>
      </c>
      <c r="F4368">
        <v>4040</v>
      </c>
      <c r="G4368">
        <v>3495</v>
      </c>
      <c r="H4368">
        <v>5690</v>
      </c>
      <c r="I4368">
        <v>1885</v>
      </c>
      <c r="J4368">
        <v>2570</v>
      </c>
      <c r="K4368">
        <v>2780</v>
      </c>
      <c r="L4368">
        <v>1120</v>
      </c>
      <c r="M4368">
        <v>9985</v>
      </c>
      <c r="N4368">
        <v>605</v>
      </c>
      <c r="O4368">
        <v>2225</v>
      </c>
      <c r="P4368">
        <v>8885</v>
      </c>
      <c r="Q4368">
        <v>16</v>
      </c>
      <c r="R4368">
        <v>2165</v>
      </c>
      <c r="S4368">
        <v>4850</v>
      </c>
      <c r="T4368">
        <v>730</v>
      </c>
      <c r="U4368">
        <v>9050</v>
      </c>
      <c r="V4368">
        <v>9265</v>
      </c>
      <c r="W4368">
        <v>2480</v>
      </c>
      <c r="X4368">
        <v>18000</v>
      </c>
      <c r="Y4368">
        <v>1595</v>
      </c>
      <c r="Z4368">
        <v>6085</v>
      </c>
      <c r="AA4368">
        <v>1865</v>
      </c>
      <c r="AC4368">
        <v>900</v>
      </c>
      <c r="AD4368">
        <v>6100</v>
      </c>
      <c r="AE4368">
        <v>1345</v>
      </c>
      <c r="AG4368">
        <v>21900</v>
      </c>
      <c r="AH4368">
        <v>895</v>
      </c>
      <c r="AI4368">
        <v>3810</v>
      </c>
      <c r="AJ4368">
        <v>3990</v>
      </c>
      <c r="AK4368">
        <v>500</v>
      </c>
      <c r="AL4368">
        <v>14995</v>
      </c>
      <c r="AM4368">
        <v>7100</v>
      </c>
      <c r="AN4368">
        <v>26425</v>
      </c>
      <c r="AO4368">
        <v>4925</v>
      </c>
      <c r="AP4368">
        <v>4395</v>
      </c>
      <c r="AQ4368">
        <v>530</v>
      </c>
      <c r="AR4368">
        <v>8490</v>
      </c>
      <c r="AT4368">
        <v>3300</v>
      </c>
      <c r="AU4368">
        <v>2375</v>
      </c>
      <c r="AW4368">
        <v>400</v>
      </c>
    </row>
    <row r="4369" spans="1:49" x14ac:dyDescent="0.25">
      <c r="A4369" s="96">
        <v>45712</v>
      </c>
      <c r="B4369">
        <v>1880</v>
      </c>
      <c r="D4369">
        <v>16000</v>
      </c>
      <c r="E4369">
        <v>1050</v>
      </c>
      <c r="F4369">
        <v>4040</v>
      </c>
      <c r="G4369">
        <v>3525</v>
      </c>
      <c r="H4369">
        <v>5950</v>
      </c>
      <c r="I4369">
        <v>1940</v>
      </c>
      <c r="J4369">
        <v>2610</v>
      </c>
      <c r="K4369">
        <v>2780</v>
      </c>
      <c r="L4369">
        <v>1120</v>
      </c>
      <c r="M4369">
        <v>10100</v>
      </c>
      <c r="N4369">
        <v>605</v>
      </c>
      <c r="O4369">
        <v>2225</v>
      </c>
      <c r="P4369">
        <v>8880</v>
      </c>
      <c r="Q4369">
        <v>16</v>
      </c>
      <c r="R4369">
        <v>2300</v>
      </c>
      <c r="S4369">
        <v>4900</v>
      </c>
      <c r="T4369">
        <v>740</v>
      </c>
      <c r="U4369">
        <v>9050</v>
      </c>
      <c r="V4369">
        <v>9350</v>
      </c>
      <c r="W4369">
        <v>2495</v>
      </c>
      <c r="X4369">
        <v>17580</v>
      </c>
      <c r="Y4369">
        <v>1595</v>
      </c>
      <c r="Z4369">
        <v>6080</v>
      </c>
      <c r="AA4369">
        <v>1900</v>
      </c>
      <c r="AB4369">
        <v>800</v>
      </c>
      <c r="AC4369">
        <v>915</v>
      </c>
      <c r="AD4369">
        <v>6100</v>
      </c>
      <c r="AE4369">
        <v>1340</v>
      </c>
      <c r="AG4369">
        <v>21900</v>
      </c>
      <c r="AH4369">
        <v>905</v>
      </c>
      <c r="AI4369">
        <v>3800</v>
      </c>
      <c r="AJ4369">
        <v>3995</v>
      </c>
      <c r="AK4369">
        <v>500</v>
      </c>
      <c r="AL4369">
        <v>15000</v>
      </c>
      <c r="AM4369">
        <v>6900</v>
      </c>
      <c r="AN4369">
        <v>26500</v>
      </c>
      <c r="AO4369">
        <v>4925</v>
      </c>
      <c r="AP4369">
        <v>4350</v>
      </c>
      <c r="AQ4369">
        <v>540</v>
      </c>
      <c r="AR4369">
        <v>8490</v>
      </c>
      <c r="AT4369">
        <v>3055</v>
      </c>
      <c r="AU4369">
        <v>2370</v>
      </c>
      <c r="AV4369">
        <v>7000</v>
      </c>
      <c r="AW4369">
        <v>400</v>
      </c>
    </row>
    <row r="4370" spans="1:49" x14ac:dyDescent="0.25">
      <c r="A4370" s="96">
        <v>45713</v>
      </c>
      <c r="B4370">
        <v>1880</v>
      </c>
      <c r="D4370">
        <v>16000</v>
      </c>
      <c r="E4370">
        <v>1050</v>
      </c>
      <c r="F4370">
        <v>4050</v>
      </c>
      <c r="G4370">
        <v>3445</v>
      </c>
      <c r="H4370">
        <v>5895</v>
      </c>
      <c r="I4370">
        <v>1945</v>
      </c>
      <c r="J4370">
        <v>2720</v>
      </c>
      <c r="K4370">
        <v>2805</v>
      </c>
      <c r="L4370">
        <v>1115</v>
      </c>
      <c r="M4370">
        <v>9960</v>
      </c>
      <c r="N4370">
        <v>605</v>
      </c>
      <c r="O4370">
        <v>2230</v>
      </c>
      <c r="P4370">
        <v>8880</v>
      </c>
      <c r="Q4370">
        <v>16</v>
      </c>
      <c r="R4370">
        <v>2300</v>
      </c>
      <c r="S4370">
        <v>4900</v>
      </c>
      <c r="T4370">
        <v>730</v>
      </c>
      <c r="U4370">
        <v>9050</v>
      </c>
      <c r="V4370">
        <v>9350</v>
      </c>
      <c r="W4370">
        <v>2410</v>
      </c>
      <c r="X4370">
        <v>17200</v>
      </c>
      <c r="Y4370">
        <v>1595</v>
      </c>
      <c r="Z4370">
        <v>6075</v>
      </c>
      <c r="AA4370">
        <v>1900</v>
      </c>
      <c r="AB4370">
        <v>810</v>
      </c>
      <c r="AC4370">
        <v>900</v>
      </c>
      <c r="AD4370">
        <v>6090</v>
      </c>
      <c r="AE4370">
        <v>1340</v>
      </c>
      <c r="AG4370">
        <v>21700</v>
      </c>
      <c r="AH4370">
        <v>905</v>
      </c>
      <c r="AI4370">
        <v>3795</v>
      </c>
      <c r="AJ4370">
        <v>4000</v>
      </c>
      <c r="AK4370">
        <v>500</v>
      </c>
      <c r="AL4370">
        <v>15000</v>
      </c>
      <c r="AM4370">
        <v>6900</v>
      </c>
      <c r="AN4370">
        <v>26000</v>
      </c>
      <c r="AO4370">
        <v>4925</v>
      </c>
      <c r="AP4370">
        <v>4350</v>
      </c>
      <c r="AQ4370">
        <v>530</v>
      </c>
      <c r="AR4370">
        <v>8475</v>
      </c>
      <c r="AT4370">
        <v>3200</v>
      </c>
      <c r="AU4370">
        <v>2350</v>
      </c>
      <c r="AV4370">
        <v>7000</v>
      </c>
      <c r="AW4370">
        <v>395</v>
      </c>
    </row>
    <row r="4371" spans="1:49" x14ac:dyDescent="0.25">
      <c r="A4371" s="96">
        <v>45714</v>
      </c>
      <c r="B4371">
        <v>1880</v>
      </c>
      <c r="D4371">
        <v>15800</v>
      </c>
      <c r="E4371">
        <v>1110</v>
      </c>
      <c r="F4371">
        <v>4120</v>
      </c>
      <c r="G4371">
        <v>3455</v>
      </c>
      <c r="H4371">
        <v>5800</v>
      </c>
      <c r="I4371">
        <v>1930</v>
      </c>
      <c r="J4371">
        <v>2750</v>
      </c>
      <c r="K4371">
        <v>2885</v>
      </c>
      <c r="L4371">
        <v>1150</v>
      </c>
      <c r="M4371">
        <v>10000</v>
      </c>
      <c r="N4371">
        <v>620</v>
      </c>
      <c r="O4371">
        <v>2225</v>
      </c>
      <c r="P4371">
        <v>8885</v>
      </c>
      <c r="Q4371">
        <v>16</v>
      </c>
      <c r="R4371">
        <v>2385</v>
      </c>
      <c r="S4371">
        <v>4900</v>
      </c>
      <c r="T4371">
        <v>730</v>
      </c>
      <c r="U4371">
        <v>8980</v>
      </c>
      <c r="V4371">
        <v>9390</v>
      </c>
      <c r="W4371">
        <v>2485</v>
      </c>
      <c r="X4371">
        <v>17500</v>
      </c>
      <c r="Y4371">
        <v>1595</v>
      </c>
      <c r="Z4371">
        <v>6075</v>
      </c>
      <c r="AA4371">
        <v>1760</v>
      </c>
      <c r="AB4371">
        <v>780</v>
      </c>
      <c r="AC4371">
        <v>865</v>
      </c>
      <c r="AD4371">
        <v>6020</v>
      </c>
      <c r="AE4371">
        <v>1300</v>
      </c>
      <c r="AG4371">
        <v>22000</v>
      </c>
      <c r="AH4371">
        <v>905</v>
      </c>
      <c r="AI4371">
        <v>3800</v>
      </c>
      <c r="AJ4371">
        <v>4000</v>
      </c>
      <c r="AK4371">
        <v>500</v>
      </c>
      <c r="AL4371">
        <v>14105</v>
      </c>
      <c r="AM4371">
        <v>6600</v>
      </c>
      <c r="AN4371">
        <v>25795</v>
      </c>
      <c r="AO4371">
        <v>4925</v>
      </c>
      <c r="AP4371">
        <v>4350</v>
      </c>
      <c r="AQ4371">
        <v>560</v>
      </c>
      <c r="AR4371">
        <v>8490</v>
      </c>
      <c r="AT4371">
        <v>3355</v>
      </c>
      <c r="AU4371">
        <v>2365</v>
      </c>
      <c r="AV4371">
        <v>7000</v>
      </c>
      <c r="AW4371">
        <v>385</v>
      </c>
    </row>
    <row r="4372" spans="1:49" x14ac:dyDescent="0.25">
      <c r="A4372" s="96">
        <v>45715</v>
      </c>
      <c r="B4372">
        <v>1800</v>
      </c>
      <c r="D4372">
        <v>15800</v>
      </c>
      <c r="E4372">
        <v>1115</v>
      </c>
      <c r="F4372">
        <v>4150</v>
      </c>
      <c r="G4372">
        <v>3430</v>
      </c>
      <c r="H4372">
        <v>5790</v>
      </c>
      <c r="I4372">
        <v>1900</v>
      </c>
      <c r="J4372">
        <v>2800</v>
      </c>
      <c r="L4372">
        <v>1170</v>
      </c>
      <c r="M4372">
        <v>9990</v>
      </c>
      <c r="N4372">
        <v>615</v>
      </c>
      <c r="O4372">
        <v>2380</v>
      </c>
      <c r="P4372">
        <v>8800</v>
      </c>
      <c r="Q4372">
        <v>15</v>
      </c>
      <c r="R4372">
        <v>2325</v>
      </c>
      <c r="T4372">
        <v>730</v>
      </c>
      <c r="U4372">
        <v>8620</v>
      </c>
      <c r="W4372">
        <v>2405</v>
      </c>
      <c r="X4372">
        <v>17500</v>
      </c>
      <c r="Y4372">
        <v>1595</v>
      </c>
      <c r="Z4372">
        <v>6085</v>
      </c>
      <c r="AA4372">
        <v>1885</v>
      </c>
      <c r="AB4372">
        <v>562</v>
      </c>
      <c r="AC4372">
        <v>810</v>
      </c>
      <c r="AE4372">
        <v>1310</v>
      </c>
      <c r="AG4372">
        <v>22500</v>
      </c>
      <c r="AH4372">
        <v>900</v>
      </c>
      <c r="AI4372">
        <v>3870</v>
      </c>
      <c r="AK4372">
        <v>510</v>
      </c>
      <c r="AL4372">
        <v>14995</v>
      </c>
      <c r="AM4372">
        <v>7095</v>
      </c>
      <c r="AN4372">
        <v>25800</v>
      </c>
      <c r="AO4372">
        <v>4900</v>
      </c>
      <c r="AP4372">
        <v>4395</v>
      </c>
      <c r="AQ4372">
        <v>590</v>
      </c>
      <c r="AT4372">
        <v>3550</v>
      </c>
    </row>
    <row r="4373" spans="1:49" x14ac:dyDescent="0.25">
      <c r="A4373" s="96">
        <v>45716</v>
      </c>
      <c r="B4373">
        <v>1880</v>
      </c>
      <c r="D4373">
        <v>16000</v>
      </c>
      <c r="E4373">
        <v>1110</v>
      </c>
      <c r="F4373">
        <v>4200</v>
      </c>
      <c r="G4373">
        <v>3450</v>
      </c>
      <c r="H4373">
        <v>5780</v>
      </c>
      <c r="I4373">
        <v>1930</v>
      </c>
      <c r="J4373">
        <v>2800</v>
      </c>
      <c r="K4373">
        <v>2945</v>
      </c>
      <c r="L4373">
        <v>1170</v>
      </c>
      <c r="M4373">
        <v>10000</v>
      </c>
      <c r="N4373">
        <v>625</v>
      </c>
      <c r="O4373">
        <v>2380</v>
      </c>
      <c r="P4373">
        <v>8880</v>
      </c>
      <c r="Q4373">
        <v>16</v>
      </c>
      <c r="R4373">
        <v>2400</v>
      </c>
      <c r="S4373">
        <v>5000</v>
      </c>
      <c r="T4373">
        <v>730</v>
      </c>
      <c r="U4373">
        <v>8620</v>
      </c>
      <c r="V4373">
        <v>9400</v>
      </c>
      <c r="W4373">
        <v>2450</v>
      </c>
      <c r="X4373">
        <v>17600</v>
      </c>
      <c r="Y4373">
        <v>1550</v>
      </c>
      <c r="Z4373">
        <v>6100</v>
      </c>
      <c r="AA4373">
        <v>1885</v>
      </c>
      <c r="AC4373">
        <v>780</v>
      </c>
      <c r="AD4373">
        <v>6010</v>
      </c>
      <c r="AE4373">
        <v>1305</v>
      </c>
      <c r="AG4373">
        <v>22005</v>
      </c>
      <c r="AH4373">
        <v>905</v>
      </c>
      <c r="AI4373">
        <v>3900</v>
      </c>
      <c r="AJ4373">
        <v>3645</v>
      </c>
      <c r="AK4373">
        <v>510</v>
      </c>
      <c r="AL4373">
        <v>15000</v>
      </c>
      <c r="AM4373">
        <v>7195</v>
      </c>
      <c r="AN4373">
        <v>25760</v>
      </c>
      <c r="AO4373">
        <v>4900</v>
      </c>
      <c r="AP4373">
        <v>4375</v>
      </c>
      <c r="AQ4373">
        <v>595</v>
      </c>
      <c r="AR4373">
        <v>8500</v>
      </c>
      <c r="AT4373">
        <v>3790</v>
      </c>
      <c r="AU4373">
        <v>2365</v>
      </c>
      <c r="AW4373">
        <v>400</v>
      </c>
    </row>
    <row r="4374" spans="1:49" x14ac:dyDescent="0.25">
      <c r="A4374" s="96">
        <v>45719</v>
      </c>
      <c r="B4374">
        <v>1875</v>
      </c>
      <c r="D4374">
        <v>16000</v>
      </c>
      <c r="E4374">
        <v>1110</v>
      </c>
      <c r="F4374">
        <v>4200</v>
      </c>
      <c r="G4374">
        <v>3520</v>
      </c>
      <c r="H4374">
        <v>5700</v>
      </c>
      <c r="I4374">
        <v>1950</v>
      </c>
      <c r="J4374">
        <v>2840</v>
      </c>
      <c r="K4374">
        <v>2930</v>
      </c>
      <c r="L4374">
        <v>1200</v>
      </c>
      <c r="M4374">
        <v>10300</v>
      </c>
      <c r="N4374">
        <v>620</v>
      </c>
      <c r="O4374">
        <v>2450</v>
      </c>
      <c r="P4374">
        <v>8885</v>
      </c>
      <c r="Q4374">
        <v>15</v>
      </c>
      <c r="R4374">
        <v>2450</v>
      </c>
      <c r="S4374">
        <v>4995</v>
      </c>
      <c r="T4374">
        <v>740</v>
      </c>
      <c r="U4374">
        <v>8830</v>
      </c>
      <c r="V4374">
        <v>9300</v>
      </c>
      <c r="W4374">
        <v>2420</v>
      </c>
      <c r="X4374">
        <v>17495</v>
      </c>
      <c r="Y4374">
        <v>1665</v>
      </c>
      <c r="Z4374">
        <v>6200</v>
      </c>
      <c r="AA4374">
        <v>1880</v>
      </c>
      <c r="AB4374">
        <v>795</v>
      </c>
      <c r="AC4374">
        <v>835</v>
      </c>
      <c r="AD4374">
        <v>6195</v>
      </c>
      <c r="AE4374">
        <v>1320</v>
      </c>
      <c r="AG4374">
        <v>22450</v>
      </c>
      <c r="AH4374">
        <v>905</v>
      </c>
      <c r="AI4374">
        <v>3890</v>
      </c>
      <c r="AJ4374">
        <v>3640</v>
      </c>
      <c r="AK4374">
        <v>510</v>
      </c>
      <c r="AL4374">
        <v>14995</v>
      </c>
      <c r="AM4374">
        <v>7100</v>
      </c>
      <c r="AN4374">
        <v>25800</v>
      </c>
      <c r="AO4374">
        <v>4830</v>
      </c>
      <c r="AP4374">
        <v>4400</v>
      </c>
      <c r="AQ4374">
        <v>595</v>
      </c>
      <c r="AR4374">
        <v>8500</v>
      </c>
      <c r="AT4374">
        <v>3785</v>
      </c>
      <c r="AU4374">
        <v>2370</v>
      </c>
      <c r="AW4374">
        <v>410</v>
      </c>
    </row>
    <row r="4375" spans="1:49" x14ac:dyDescent="0.25">
      <c r="A4375" s="96">
        <v>45720</v>
      </c>
      <c r="B4375">
        <v>1825</v>
      </c>
      <c r="D4375">
        <v>15995</v>
      </c>
      <c r="E4375">
        <v>1100</v>
      </c>
      <c r="F4375">
        <v>4040</v>
      </c>
      <c r="G4375">
        <v>3780</v>
      </c>
      <c r="H4375">
        <v>5700</v>
      </c>
      <c r="I4375">
        <v>1950</v>
      </c>
      <c r="J4375">
        <v>3050</v>
      </c>
      <c r="K4375">
        <v>3045</v>
      </c>
      <c r="L4375">
        <v>1195</v>
      </c>
      <c r="M4375">
        <v>10000</v>
      </c>
      <c r="N4375">
        <v>615</v>
      </c>
      <c r="O4375">
        <v>2450</v>
      </c>
      <c r="P4375">
        <v>8885</v>
      </c>
      <c r="Q4375">
        <v>16</v>
      </c>
      <c r="R4375">
        <v>2500</v>
      </c>
      <c r="S4375">
        <v>4930</v>
      </c>
      <c r="T4375">
        <v>740</v>
      </c>
      <c r="U4375">
        <v>8800</v>
      </c>
      <c r="V4375">
        <v>9250</v>
      </c>
      <c r="W4375">
        <v>2450</v>
      </c>
      <c r="X4375">
        <v>17000</v>
      </c>
      <c r="Y4375">
        <v>1660</v>
      </c>
      <c r="Z4375">
        <v>6200</v>
      </c>
      <c r="AA4375">
        <v>1810</v>
      </c>
      <c r="AC4375">
        <v>830</v>
      </c>
      <c r="AD4375">
        <v>6210</v>
      </c>
      <c r="AE4375">
        <v>1340</v>
      </c>
      <c r="AG4375">
        <v>22000</v>
      </c>
      <c r="AH4375">
        <v>930</v>
      </c>
      <c r="AI4375">
        <v>3810</v>
      </c>
      <c r="AJ4375">
        <v>3635</v>
      </c>
      <c r="AK4375">
        <v>510</v>
      </c>
      <c r="AL4375">
        <v>14995</v>
      </c>
      <c r="AM4375">
        <v>7100</v>
      </c>
      <c r="AN4375">
        <v>25595</v>
      </c>
      <c r="AO4375">
        <v>4950</v>
      </c>
      <c r="AP4375">
        <v>4400</v>
      </c>
      <c r="AQ4375">
        <v>605</v>
      </c>
      <c r="AR4375">
        <v>8500</v>
      </c>
      <c r="AT4375">
        <v>3785</v>
      </c>
      <c r="AU4375">
        <v>2365</v>
      </c>
      <c r="AW4375">
        <v>405</v>
      </c>
    </row>
    <row r="4376" spans="1:49" x14ac:dyDescent="0.25">
      <c r="A4376" s="96">
        <v>45721</v>
      </c>
      <c r="B4376">
        <v>1825</v>
      </c>
      <c r="D4376">
        <v>15800</v>
      </c>
      <c r="E4376">
        <v>1110</v>
      </c>
      <c r="F4376">
        <v>4100</v>
      </c>
      <c r="G4376">
        <v>4060</v>
      </c>
      <c r="H4376">
        <v>5690</v>
      </c>
      <c r="I4376">
        <v>1995</v>
      </c>
      <c r="J4376">
        <v>3100</v>
      </c>
      <c r="K4376">
        <v>3260</v>
      </c>
      <c r="L4376">
        <v>1200</v>
      </c>
      <c r="M4376">
        <v>10250</v>
      </c>
      <c r="N4376">
        <v>610</v>
      </c>
      <c r="O4376">
        <v>2450</v>
      </c>
      <c r="P4376">
        <v>8885</v>
      </c>
      <c r="Q4376">
        <v>16</v>
      </c>
      <c r="R4376">
        <v>2555</v>
      </c>
      <c r="S4376">
        <v>4845</v>
      </c>
      <c r="T4376">
        <v>735</v>
      </c>
      <c r="U4376">
        <v>8800</v>
      </c>
      <c r="V4376">
        <v>9350</v>
      </c>
      <c r="W4376">
        <v>2480</v>
      </c>
      <c r="X4376">
        <v>16900</v>
      </c>
      <c r="Y4376">
        <v>1650</v>
      </c>
      <c r="Z4376">
        <v>6195</v>
      </c>
      <c r="AA4376">
        <v>1880</v>
      </c>
      <c r="AB4376">
        <v>800</v>
      </c>
      <c r="AC4376">
        <v>835</v>
      </c>
      <c r="AD4376">
        <v>6400</v>
      </c>
      <c r="AE4376">
        <v>1395</v>
      </c>
      <c r="AG4376">
        <v>22500</v>
      </c>
      <c r="AH4376">
        <v>950</v>
      </c>
      <c r="AI4376">
        <v>3885</v>
      </c>
      <c r="AJ4376">
        <v>3630</v>
      </c>
      <c r="AK4376">
        <v>505</v>
      </c>
      <c r="AL4376">
        <v>14800</v>
      </c>
      <c r="AM4376">
        <v>7300</v>
      </c>
      <c r="AN4376">
        <v>25600</v>
      </c>
      <c r="AO4376">
        <v>4995</v>
      </c>
      <c r="AP4376">
        <v>4450</v>
      </c>
      <c r="AQ4376">
        <v>620</v>
      </c>
      <c r="AR4376">
        <v>9045</v>
      </c>
      <c r="AT4376">
        <v>3670</v>
      </c>
      <c r="AU4376">
        <v>2365</v>
      </c>
      <c r="AW4376">
        <v>410</v>
      </c>
    </row>
    <row r="4377" spans="1:49" x14ac:dyDescent="0.25">
      <c r="A4377" s="96">
        <v>45722</v>
      </c>
      <c r="B4377">
        <v>1870</v>
      </c>
      <c r="D4377">
        <v>15995</v>
      </c>
      <c r="E4377">
        <v>1100</v>
      </c>
      <c r="F4377">
        <v>4185</v>
      </c>
      <c r="G4377">
        <v>4200</v>
      </c>
      <c r="H4377">
        <v>5670</v>
      </c>
      <c r="I4377">
        <v>2075</v>
      </c>
      <c r="J4377">
        <v>3045</v>
      </c>
      <c r="K4377">
        <v>3290</v>
      </c>
      <c r="L4377">
        <v>1170</v>
      </c>
      <c r="M4377">
        <v>10250</v>
      </c>
      <c r="N4377">
        <v>610</v>
      </c>
      <c r="O4377">
        <v>2475</v>
      </c>
      <c r="P4377">
        <v>8850</v>
      </c>
      <c r="Q4377">
        <v>16</v>
      </c>
      <c r="R4377">
        <v>2745</v>
      </c>
      <c r="S4377">
        <v>4845</v>
      </c>
      <c r="T4377">
        <v>735</v>
      </c>
      <c r="U4377">
        <v>8800</v>
      </c>
      <c r="V4377">
        <v>9350</v>
      </c>
      <c r="W4377">
        <v>2500</v>
      </c>
      <c r="X4377">
        <v>16900</v>
      </c>
      <c r="Y4377">
        <v>1645</v>
      </c>
      <c r="Z4377">
        <v>6085</v>
      </c>
      <c r="AA4377">
        <v>1875</v>
      </c>
      <c r="AB4377">
        <v>800</v>
      </c>
      <c r="AC4377">
        <v>830</v>
      </c>
      <c r="AD4377">
        <v>6445</v>
      </c>
      <c r="AE4377">
        <v>1395</v>
      </c>
      <c r="AG4377">
        <v>22215</v>
      </c>
      <c r="AH4377">
        <v>955</v>
      </c>
      <c r="AI4377">
        <v>4130</v>
      </c>
      <c r="AJ4377">
        <v>3615</v>
      </c>
      <c r="AK4377">
        <v>500</v>
      </c>
      <c r="AL4377">
        <v>14800</v>
      </c>
      <c r="AM4377">
        <v>7600</v>
      </c>
      <c r="AN4377">
        <v>25600</v>
      </c>
      <c r="AO4377">
        <v>4990</v>
      </c>
      <c r="AP4377">
        <v>4450</v>
      </c>
      <c r="AQ4377">
        <v>620</v>
      </c>
      <c r="AR4377">
        <v>9100</v>
      </c>
      <c r="AT4377">
        <v>3745</v>
      </c>
      <c r="AU4377">
        <v>2350</v>
      </c>
      <c r="AV4377">
        <v>6995</v>
      </c>
      <c r="AW4377">
        <v>410</v>
      </c>
    </row>
    <row r="4378" spans="1:49" x14ac:dyDescent="0.25">
      <c r="A4378" s="96">
        <v>45723</v>
      </c>
      <c r="B4378">
        <v>1870</v>
      </c>
      <c r="D4378">
        <v>15990</v>
      </c>
      <c r="E4378">
        <v>1075</v>
      </c>
      <c r="F4378">
        <v>4180</v>
      </c>
      <c r="G4378">
        <v>4210</v>
      </c>
      <c r="H4378">
        <v>5685</v>
      </c>
      <c r="I4378">
        <v>2130</v>
      </c>
      <c r="J4378">
        <v>2900</v>
      </c>
      <c r="K4378">
        <v>3400</v>
      </c>
      <c r="L4378">
        <v>1170</v>
      </c>
      <c r="M4378">
        <v>10150</v>
      </c>
      <c r="N4378">
        <v>610</v>
      </c>
      <c r="O4378">
        <v>2500</v>
      </c>
      <c r="P4378">
        <v>8875</v>
      </c>
      <c r="Q4378">
        <v>15</v>
      </c>
      <c r="R4378">
        <v>2950</v>
      </c>
      <c r="S4378">
        <v>4930</v>
      </c>
      <c r="T4378">
        <v>730</v>
      </c>
      <c r="U4378">
        <v>8800</v>
      </c>
      <c r="V4378">
        <v>9500</v>
      </c>
      <c r="W4378">
        <v>2625</v>
      </c>
      <c r="X4378">
        <v>16900</v>
      </c>
      <c r="Y4378">
        <v>1635</v>
      </c>
      <c r="Z4378">
        <v>6090</v>
      </c>
      <c r="AA4378">
        <v>1875</v>
      </c>
      <c r="AC4378">
        <v>825</v>
      </c>
      <c r="AD4378">
        <v>6400</v>
      </c>
      <c r="AE4378">
        <v>1350</v>
      </c>
      <c r="AG4378">
        <v>22150</v>
      </c>
      <c r="AH4378">
        <v>1005</v>
      </c>
      <c r="AI4378">
        <v>4250</v>
      </c>
      <c r="AJ4378">
        <v>3615</v>
      </c>
      <c r="AK4378">
        <v>500</v>
      </c>
      <c r="AL4378">
        <v>14850</v>
      </c>
      <c r="AM4378">
        <v>8170</v>
      </c>
      <c r="AN4378">
        <v>25600</v>
      </c>
      <c r="AO4378">
        <v>5000</v>
      </c>
      <c r="AP4378">
        <v>4440</v>
      </c>
      <c r="AQ4378">
        <v>620</v>
      </c>
      <c r="AR4378">
        <v>9550</v>
      </c>
      <c r="AT4378">
        <v>3740</v>
      </c>
      <c r="AU4378">
        <v>2350</v>
      </c>
      <c r="AV4378">
        <v>6475</v>
      </c>
      <c r="AW4378">
        <v>410</v>
      </c>
    </row>
    <row r="4379" spans="1:49" x14ac:dyDescent="0.25">
      <c r="A4379" s="96">
        <v>45726</v>
      </c>
      <c r="B4379">
        <v>1795</v>
      </c>
      <c r="D4379">
        <v>15995</v>
      </c>
      <c r="E4379">
        <v>1055</v>
      </c>
      <c r="F4379">
        <v>4190</v>
      </c>
      <c r="G4379">
        <v>4250</v>
      </c>
      <c r="H4379">
        <v>5685</v>
      </c>
      <c r="I4379">
        <v>2150</v>
      </c>
      <c r="J4379">
        <v>2995</v>
      </c>
      <c r="K4379">
        <v>3350</v>
      </c>
      <c r="L4379">
        <v>1200</v>
      </c>
      <c r="M4379">
        <v>10150</v>
      </c>
      <c r="N4379">
        <v>605</v>
      </c>
      <c r="O4379">
        <v>2565</v>
      </c>
      <c r="P4379">
        <v>8880</v>
      </c>
      <c r="Q4379">
        <v>16</v>
      </c>
      <c r="R4379">
        <v>3165</v>
      </c>
      <c r="S4379">
        <v>4840</v>
      </c>
      <c r="T4379">
        <v>685</v>
      </c>
      <c r="U4379">
        <v>8900</v>
      </c>
      <c r="V4379">
        <v>9800</v>
      </c>
      <c r="W4379">
        <v>2670</v>
      </c>
      <c r="X4379">
        <v>16450</v>
      </c>
      <c r="Y4379">
        <v>1600</v>
      </c>
      <c r="Z4379">
        <v>6150</v>
      </c>
      <c r="AA4379">
        <v>1860</v>
      </c>
      <c r="AB4379">
        <v>740</v>
      </c>
      <c r="AC4379">
        <v>885</v>
      </c>
      <c r="AD4379">
        <v>6450</v>
      </c>
      <c r="AE4379">
        <v>1345</v>
      </c>
      <c r="AG4379">
        <v>21895</v>
      </c>
      <c r="AH4379">
        <v>995</v>
      </c>
      <c r="AI4379">
        <v>4385</v>
      </c>
      <c r="AJ4379">
        <v>3570</v>
      </c>
      <c r="AK4379">
        <v>500</v>
      </c>
      <c r="AL4379">
        <v>14800</v>
      </c>
      <c r="AM4379">
        <v>8780</v>
      </c>
      <c r="AN4379">
        <v>25500</v>
      </c>
      <c r="AO4379">
        <v>5295</v>
      </c>
      <c r="AP4379">
        <v>4440</v>
      </c>
      <c r="AQ4379">
        <v>620</v>
      </c>
      <c r="AR4379">
        <v>9700</v>
      </c>
      <c r="AT4379">
        <v>3730</v>
      </c>
      <c r="AU4379">
        <v>2355</v>
      </c>
      <c r="AV4379">
        <v>6475</v>
      </c>
      <c r="AW4379">
        <v>405</v>
      </c>
    </row>
    <row r="4380" spans="1:49" x14ac:dyDescent="0.25">
      <c r="A4380" s="96">
        <v>45727</v>
      </c>
      <c r="B4380">
        <v>1800</v>
      </c>
      <c r="D4380">
        <v>15995</v>
      </c>
      <c r="E4380">
        <v>1075</v>
      </c>
      <c r="F4380">
        <v>4200</v>
      </c>
      <c r="G4380">
        <v>4315</v>
      </c>
      <c r="H4380">
        <v>5700</v>
      </c>
      <c r="I4380">
        <v>2125</v>
      </c>
      <c r="J4380">
        <v>2995</v>
      </c>
      <c r="K4380">
        <v>3300</v>
      </c>
      <c r="L4380">
        <v>1200</v>
      </c>
      <c r="M4380">
        <v>10245</v>
      </c>
      <c r="N4380">
        <v>605</v>
      </c>
      <c r="O4380">
        <v>2670</v>
      </c>
      <c r="P4380">
        <v>8800</v>
      </c>
      <c r="Q4380">
        <v>16</v>
      </c>
      <c r="R4380">
        <v>3170</v>
      </c>
      <c r="S4380">
        <v>4850</v>
      </c>
      <c r="T4380">
        <v>715</v>
      </c>
      <c r="U4380">
        <v>9000</v>
      </c>
      <c r="V4380">
        <v>9800</v>
      </c>
      <c r="W4380">
        <v>2670</v>
      </c>
      <c r="X4380">
        <v>16300</v>
      </c>
      <c r="Y4380">
        <v>1600</v>
      </c>
      <c r="Z4380">
        <v>6100</v>
      </c>
      <c r="AA4380">
        <v>1895</v>
      </c>
      <c r="AB4380">
        <v>795</v>
      </c>
      <c r="AC4380">
        <v>890</v>
      </c>
      <c r="AD4380">
        <v>6500</v>
      </c>
      <c r="AE4380">
        <v>1345</v>
      </c>
      <c r="AG4380">
        <v>21890</v>
      </c>
      <c r="AH4380">
        <v>1020</v>
      </c>
      <c r="AI4380">
        <v>4375</v>
      </c>
      <c r="AJ4380">
        <v>3560</v>
      </c>
      <c r="AK4380">
        <v>495</v>
      </c>
      <c r="AL4380">
        <v>14700</v>
      </c>
      <c r="AM4380">
        <v>8800</v>
      </c>
      <c r="AN4380">
        <v>25500</v>
      </c>
      <c r="AO4380">
        <v>5280</v>
      </c>
      <c r="AP4380">
        <v>4450</v>
      </c>
      <c r="AQ4380">
        <v>665</v>
      </c>
      <c r="AR4380">
        <v>9600</v>
      </c>
      <c r="AT4380">
        <v>3600</v>
      </c>
      <c r="AU4380">
        <v>2350</v>
      </c>
      <c r="AV4380">
        <v>6475</v>
      </c>
      <c r="AW4380">
        <v>415</v>
      </c>
    </row>
    <row r="4381" spans="1:49" x14ac:dyDescent="0.25">
      <c r="A4381" s="96">
        <v>45728</v>
      </c>
      <c r="B4381">
        <v>1850</v>
      </c>
      <c r="D4381">
        <v>15950</v>
      </c>
      <c r="E4381">
        <v>1010</v>
      </c>
      <c r="F4381">
        <v>4250</v>
      </c>
      <c r="G4381">
        <v>4315</v>
      </c>
      <c r="H4381">
        <v>5700</v>
      </c>
      <c r="I4381">
        <v>2105</v>
      </c>
      <c r="J4381">
        <v>3000</v>
      </c>
      <c r="K4381">
        <v>3300</v>
      </c>
      <c r="L4381">
        <v>1185</v>
      </c>
      <c r="M4381">
        <v>10495</v>
      </c>
      <c r="N4381">
        <v>610</v>
      </c>
      <c r="O4381">
        <v>2610</v>
      </c>
      <c r="P4381">
        <v>8800</v>
      </c>
      <c r="Q4381">
        <v>16</v>
      </c>
      <c r="R4381">
        <v>3050</v>
      </c>
      <c r="S4381">
        <v>4830</v>
      </c>
      <c r="T4381">
        <v>720</v>
      </c>
      <c r="U4381">
        <v>8995</v>
      </c>
      <c r="V4381">
        <v>9990</v>
      </c>
      <c r="W4381">
        <v>2690</v>
      </c>
      <c r="X4381">
        <v>16200</v>
      </c>
      <c r="Y4381">
        <v>1620</v>
      </c>
      <c r="Z4381">
        <v>6150</v>
      </c>
      <c r="AA4381">
        <v>1945</v>
      </c>
      <c r="AB4381">
        <v>800</v>
      </c>
      <c r="AC4381">
        <v>900</v>
      </c>
      <c r="AD4381">
        <v>6590</v>
      </c>
      <c r="AE4381">
        <v>1345</v>
      </c>
      <c r="AG4381">
        <v>21850</v>
      </c>
      <c r="AH4381">
        <v>1020</v>
      </c>
      <c r="AI4381">
        <v>4375</v>
      </c>
      <c r="AJ4381">
        <v>3560</v>
      </c>
      <c r="AK4381">
        <v>510</v>
      </c>
      <c r="AL4381">
        <v>14700</v>
      </c>
      <c r="AM4381">
        <v>8760</v>
      </c>
      <c r="AN4381">
        <v>25450</v>
      </c>
      <c r="AO4381">
        <v>5280</v>
      </c>
      <c r="AP4381">
        <v>4445</v>
      </c>
      <c r="AQ4381">
        <v>710</v>
      </c>
      <c r="AR4381">
        <v>9995</v>
      </c>
      <c r="AT4381">
        <v>3605</v>
      </c>
      <c r="AU4381">
        <v>2350</v>
      </c>
      <c r="AW4381">
        <v>410</v>
      </c>
    </row>
    <row r="4382" spans="1:49" x14ac:dyDescent="0.25">
      <c r="A4382" s="96">
        <v>45729</v>
      </c>
      <c r="B4382">
        <v>1800</v>
      </c>
      <c r="D4382">
        <v>15900</v>
      </c>
      <c r="E4382">
        <v>1065</v>
      </c>
      <c r="F4382">
        <v>4150</v>
      </c>
      <c r="G4382">
        <v>4310</v>
      </c>
      <c r="H4382">
        <v>5680</v>
      </c>
      <c r="I4382">
        <v>2130</v>
      </c>
      <c r="J4382">
        <v>3040</v>
      </c>
      <c r="K4382">
        <v>3405</v>
      </c>
      <c r="L4382">
        <v>1150</v>
      </c>
      <c r="M4382">
        <v>10500</v>
      </c>
      <c r="N4382">
        <v>610</v>
      </c>
      <c r="O4382">
        <v>2665</v>
      </c>
      <c r="P4382">
        <v>8885</v>
      </c>
      <c r="Q4382">
        <v>16</v>
      </c>
      <c r="R4382">
        <v>3005</v>
      </c>
      <c r="S4382">
        <v>4850</v>
      </c>
      <c r="T4382">
        <v>680</v>
      </c>
      <c r="U4382">
        <v>8985</v>
      </c>
      <c r="V4382">
        <v>9995</v>
      </c>
      <c r="W4382">
        <v>2820</v>
      </c>
      <c r="X4382">
        <v>16200</v>
      </c>
      <c r="Y4382">
        <v>1595</v>
      </c>
      <c r="Z4382">
        <v>6200</v>
      </c>
      <c r="AA4382">
        <v>1945</v>
      </c>
      <c r="AB4382">
        <v>800</v>
      </c>
      <c r="AC4382">
        <v>920</v>
      </c>
      <c r="AD4382">
        <v>6585</v>
      </c>
      <c r="AE4382">
        <v>1380</v>
      </c>
      <c r="AG4382">
        <v>22200</v>
      </c>
      <c r="AH4382">
        <v>1015</v>
      </c>
      <c r="AI4382">
        <v>4365</v>
      </c>
      <c r="AJ4382">
        <v>3560</v>
      </c>
      <c r="AK4382">
        <v>500</v>
      </c>
      <c r="AL4382">
        <v>14010</v>
      </c>
      <c r="AM4382">
        <v>8525</v>
      </c>
      <c r="AN4382">
        <v>25000</v>
      </c>
      <c r="AO4382">
        <v>5000</v>
      </c>
      <c r="AP4382">
        <v>4440</v>
      </c>
      <c r="AQ4382">
        <v>700</v>
      </c>
      <c r="AR4382">
        <v>9985</v>
      </c>
      <c r="AT4382">
        <v>3550</v>
      </c>
      <c r="AU4382">
        <v>2440</v>
      </c>
      <c r="AV4382">
        <v>6960</v>
      </c>
      <c r="AW4382">
        <v>415</v>
      </c>
    </row>
    <row r="4383" spans="1:49" x14ac:dyDescent="0.25">
      <c r="A4383" s="96">
        <v>45730</v>
      </c>
      <c r="B4383">
        <v>1800</v>
      </c>
      <c r="D4383">
        <v>15950</v>
      </c>
      <c r="E4383">
        <v>1065</v>
      </c>
      <c r="F4383">
        <v>4200</v>
      </c>
      <c r="G4383">
        <v>4350</v>
      </c>
      <c r="H4383">
        <v>5700</v>
      </c>
      <c r="I4383">
        <v>2130</v>
      </c>
      <c r="J4383">
        <v>2910</v>
      </c>
      <c r="K4383">
        <v>3405</v>
      </c>
      <c r="L4383">
        <v>1235</v>
      </c>
      <c r="M4383">
        <v>10800</v>
      </c>
      <c r="N4383">
        <v>610</v>
      </c>
      <c r="O4383">
        <v>2750</v>
      </c>
      <c r="P4383">
        <v>8850</v>
      </c>
      <c r="Q4383">
        <v>16</v>
      </c>
      <c r="R4383">
        <v>3175</v>
      </c>
      <c r="S4383">
        <v>4720</v>
      </c>
      <c r="T4383">
        <v>680</v>
      </c>
      <c r="U4383">
        <v>8985</v>
      </c>
      <c r="V4383">
        <v>10100</v>
      </c>
      <c r="W4383">
        <v>2800</v>
      </c>
      <c r="X4383">
        <v>16195</v>
      </c>
      <c r="Y4383">
        <v>1620</v>
      </c>
      <c r="Z4383">
        <v>6320</v>
      </c>
      <c r="AA4383">
        <v>1945</v>
      </c>
      <c r="AB4383">
        <v>800</v>
      </c>
      <c r="AC4383">
        <v>980</v>
      </c>
      <c r="AD4383">
        <v>6580</v>
      </c>
      <c r="AE4383">
        <v>1370</v>
      </c>
      <c r="AG4383">
        <v>21900</v>
      </c>
      <c r="AH4383">
        <v>1015</v>
      </c>
      <c r="AI4383">
        <v>4395</v>
      </c>
      <c r="AJ4383">
        <v>3640</v>
      </c>
      <c r="AK4383">
        <v>505</v>
      </c>
      <c r="AL4383">
        <v>14800</v>
      </c>
      <c r="AM4383">
        <v>8385</v>
      </c>
      <c r="AN4383">
        <v>25000</v>
      </c>
      <c r="AO4383">
        <v>5200</v>
      </c>
      <c r="AP4383">
        <v>4500</v>
      </c>
      <c r="AQ4383">
        <v>695</v>
      </c>
      <c r="AR4383">
        <v>9980</v>
      </c>
      <c r="AT4383">
        <v>3650</v>
      </c>
      <c r="AU4383">
        <v>2440</v>
      </c>
      <c r="AV4383">
        <v>7000</v>
      </c>
      <c r="AW4383">
        <v>415</v>
      </c>
    </row>
    <row r="4384" spans="1:49" x14ac:dyDescent="0.25">
      <c r="A4384" s="96">
        <v>45733</v>
      </c>
      <c r="B4384">
        <v>1810</v>
      </c>
      <c r="D4384">
        <v>15900</v>
      </c>
      <c r="E4384">
        <v>1025</v>
      </c>
      <c r="F4384">
        <v>4145</v>
      </c>
      <c r="G4384">
        <v>4310</v>
      </c>
      <c r="H4384">
        <v>5775</v>
      </c>
      <c r="I4384">
        <v>2130</v>
      </c>
      <c r="J4384">
        <v>2910</v>
      </c>
      <c r="K4384">
        <v>3400</v>
      </c>
      <c r="L4384">
        <v>1325</v>
      </c>
      <c r="M4384">
        <v>10855</v>
      </c>
      <c r="N4384">
        <v>600</v>
      </c>
      <c r="O4384">
        <v>2750</v>
      </c>
      <c r="P4384">
        <v>8985</v>
      </c>
      <c r="Q4384">
        <v>16</v>
      </c>
      <c r="R4384">
        <v>3355</v>
      </c>
      <c r="S4384">
        <v>4845</v>
      </c>
      <c r="T4384">
        <v>720</v>
      </c>
      <c r="U4384">
        <v>8800</v>
      </c>
      <c r="V4384">
        <v>10250</v>
      </c>
      <c r="W4384">
        <v>2795</v>
      </c>
      <c r="X4384">
        <v>16000</v>
      </c>
      <c r="Y4384">
        <v>1620</v>
      </c>
      <c r="Z4384">
        <v>6490</v>
      </c>
      <c r="AA4384">
        <v>2080</v>
      </c>
      <c r="AB4384">
        <v>800</v>
      </c>
      <c r="AC4384">
        <v>980</v>
      </c>
      <c r="AD4384">
        <v>6600</v>
      </c>
      <c r="AE4384">
        <v>1370</v>
      </c>
      <c r="AG4384">
        <v>21850</v>
      </c>
      <c r="AH4384">
        <v>980</v>
      </c>
      <c r="AI4384">
        <v>4350</v>
      </c>
      <c r="AJ4384">
        <v>3640</v>
      </c>
      <c r="AK4384">
        <v>505</v>
      </c>
      <c r="AL4384">
        <v>14800</v>
      </c>
      <c r="AM4384">
        <v>8300</v>
      </c>
      <c r="AN4384">
        <v>25400</v>
      </c>
      <c r="AO4384">
        <v>5200</v>
      </c>
      <c r="AP4384">
        <v>4400</v>
      </c>
      <c r="AQ4384">
        <v>690</v>
      </c>
      <c r="AR4384">
        <v>9700</v>
      </c>
      <c r="AT4384">
        <v>3620</v>
      </c>
      <c r="AU4384">
        <v>2440</v>
      </c>
      <c r="AV4384">
        <v>7000</v>
      </c>
      <c r="AW4384">
        <v>415</v>
      </c>
    </row>
    <row r="4385" spans="1:49" x14ac:dyDescent="0.25">
      <c r="A4385" s="96">
        <v>45734</v>
      </c>
      <c r="B4385">
        <v>1840</v>
      </c>
      <c r="D4385">
        <v>15900</v>
      </c>
      <c r="E4385">
        <v>1045</v>
      </c>
      <c r="F4385">
        <v>4350</v>
      </c>
      <c r="G4385">
        <v>4325</v>
      </c>
      <c r="H4385">
        <v>6125</v>
      </c>
      <c r="I4385">
        <v>2090</v>
      </c>
      <c r="J4385">
        <v>2915</v>
      </c>
      <c r="K4385">
        <v>3465</v>
      </c>
      <c r="L4385">
        <v>1395</v>
      </c>
      <c r="M4385">
        <v>11500</v>
      </c>
      <c r="N4385">
        <v>610</v>
      </c>
      <c r="O4385">
        <v>2800</v>
      </c>
      <c r="P4385">
        <v>9000</v>
      </c>
      <c r="Q4385">
        <v>15</v>
      </c>
      <c r="R4385">
        <v>3375</v>
      </c>
      <c r="S4385">
        <v>4830</v>
      </c>
      <c r="T4385">
        <v>720</v>
      </c>
      <c r="U4385">
        <v>9000</v>
      </c>
      <c r="V4385">
        <v>10200</v>
      </c>
      <c r="W4385">
        <v>2750</v>
      </c>
      <c r="X4385">
        <v>15700</v>
      </c>
      <c r="Y4385">
        <v>1610</v>
      </c>
      <c r="Z4385">
        <v>6490</v>
      </c>
      <c r="AA4385">
        <v>1945</v>
      </c>
      <c r="AB4385">
        <v>800</v>
      </c>
      <c r="AC4385">
        <v>980</v>
      </c>
      <c r="AD4385">
        <v>6600</v>
      </c>
      <c r="AE4385">
        <v>1370</v>
      </c>
      <c r="AG4385">
        <v>21850</v>
      </c>
      <c r="AH4385">
        <v>1000</v>
      </c>
      <c r="AI4385">
        <v>4355</v>
      </c>
      <c r="AJ4385">
        <v>3640</v>
      </c>
      <c r="AK4385">
        <v>505</v>
      </c>
      <c r="AL4385">
        <v>14600</v>
      </c>
      <c r="AM4385">
        <v>8400</v>
      </c>
      <c r="AN4385">
        <v>25400</v>
      </c>
      <c r="AO4385">
        <v>5275</v>
      </c>
      <c r="AP4385">
        <v>4550</v>
      </c>
      <c r="AQ4385">
        <v>680</v>
      </c>
      <c r="AR4385">
        <v>10000</v>
      </c>
      <c r="AT4385">
        <v>3635</v>
      </c>
      <c r="AU4385">
        <v>2400</v>
      </c>
      <c r="AV4385">
        <v>7000</v>
      </c>
      <c r="AW4385">
        <v>410</v>
      </c>
    </row>
    <row r="4386" spans="1:49" x14ac:dyDescent="0.25">
      <c r="A4386" s="96">
        <v>45735</v>
      </c>
      <c r="B4386">
        <v>1840</v>
      </c>
      <c r="D4386">
        <v>16000</v>
      </c>
      <c r="E4386">
        <v>1025</v>
      </c>
      <c r="F4386">
        <v>4030</v>
      </c>
      <c r="G4386">
        <v>4300</v>
      </c>
      <c r="H4386">
        <v>6105</v>
      </c>
      <c r="I4386">
        <v>2100</v>
      </c>
      <c r="J4386">
        <v>2900</v>
      </c>
      <c r="K4386">
        <v>3465</v>
      </c>
      <c r="L4386">
        <v>1395</v>
      </c>
      <c r="M4386">
        <v>11500</v>
      </c>
      <c r="N4386">
        <v>610</v>
      </c>
      <c r="O4386">
        <v>2800</v>
      </c>
      <c r="P4386">
        <v>9600</v>
      </c>
      <c r="Q4386">
        <v>16</v>
      </c>
      <c r="R4386">
        <v>3125</v>
      </c>
      <c r="S4386">
        <v>4830</v>
      </c>
      <c r="T4386">
        <v>725</v>
      </c>
      <c r="U4386">
        <v>8995</v>
      </c>
      <c r="V4386">
        <v>10200</v>
      </c>
      <c r="W4386">
        <v>2780</v>
      </c>
      <c r="X4386">
        <v>14800</v>
      </c>
      <c r="Y4386">
        <v>1565</v>
      </c>
      <c r="Z4386">
        <v>6490</v>
      </c>
      <c r="AA4386">
        <v>1945</v>
      </c>
      <c r="AB4386">
        <v>800</v>
      </c>
      <c r="AC4386">
        <v>1000</v>
      </c>
      <c r="AD4386">
        <v>6500</v>
      </c>
      <c r="AE4386">
        <v>1385</v>
      </c>
      <c r="AG4386">
        <v>21850</v>
      </c>
      <c r="AH4386">
        <v>1000</v>
      </c>
      <c r="AI4386">
        <v>4350</v>
      </c>
      <c r="AJ4386">
        <v>3640</v>
      </c>
      <c r="AK4386">
        <v>505</v>
      </c>
      <c r="AL4386">
        <v>14600</v>
      </c>
      <c r="AM4386">
        <v>8450</v>
      </c>
      <c r="AN4386">
        <v>25300</v>
      </c>
      <c r="AO4386">
        <v>5245</v>
      </c>
      <c r="AP4386">
        <v>4400</v>
      </c>
      <c r="AQ4386">
        <v>650</v>
      </c>
      <c r="AR4386">
        <v>9610</v>
      </c>
      <c r="AT4386">
        <v>3800</v>
      </c>
      <c r="AU4386">
        <v>2375</v>
      </c>
      <c r="AV4386">
        <v>7025</v>
      </c>
      <c r="AW4386">
        <v>415</v>
      </c>
    </row>
    <row r="4387" spans="1:49" x14ac:dyDescent="0.25">
      <c r="A4387" s="96">
        <v>45736</v>
      </c>
      <c r="B4387">
        <v>1795</v>
      </c>
      <c r="D4387">
        <v>16000</v>
      </c>
      <c r="E4387">
        <v>1025</v>
      </c>
      <c r="F4387">
        <v>4330</v>
      </c>
      <c r="G4387">
        <v>4320</v>
      </c>
      <c r="H4387">
        <v>6095</v>
      </c>
      <c r="I4387">
        <v>2255</v>
      </c>
      <c r="J4387">
        <v>2685</v>
      </c>
      <c r="K4387">
        <v>3720</v>
      </c>
      <c r="L4387">
        <v>1375</v>
      </c>
      <c r="M4387">
        <v>11500</v>
      </c>
      <c r="N4387">
        <v>610</v>
      </c>
      <c r="O4387">
        <v>2795</v>
      </c>
      <c r="P4387">
        <v>9100</v>
      </c>
      <c r="Q4387">
        <v>15</v>
      </c>
      <c r="R4387">
        <v>3300</v>
      </c>
      <c r="S4387">
        <v>4825</v>
      </c>
      <c r="T4387">
        <v>725</v>
      </c>
      <c r="U4387">
        <v>8900</v>
      </c>
      <c r="V4387">
        <v>10000</v>
      </c>
      <c r="W4387">
        <v>2895</v>
      </c>
      <c r="X4387">
        <v>13970</v>
      </c>
      <c r="Y4387">
        <v>1565</v>
      </c>
      <c r="Z4387">
        <v>6400</v>
      </c>
      <c r="AA4387">
        <v>1945</v>
      </c>
      <c r="AB4387">
        <v>800</v>
      </c>
      <c r="AC4387">
        <v>1020</v>
      </c>
      <c r="AD4387">
        <v>6500</v>
      </c>
      <c r="AE4387">
        <v>1385</v>
      </c>
      <c r="AG4387">
        <v>21695</v>
      </c>
      <c r="AH4387">
        <v>1000</v>
      </c>
      <c r="AI4387">
        <v>4350</v>
      </c>
      <c r="AK4387">
        <v>475</v>
      </c>
      <c r="AL4387">
        <v>14500</v>
      </c>
      <c r="AM4387">
        <v>8450</v>
      </c>
      <c r="AN4387">
        <v>25250</v>
      </c>
      <c r="AO4387">
        <v>5400</v>
      </c>
      <c r="AP4387">
        <v>4730</v>
      </c>
      <c r="AQ4387">
        <v>630</v>
      </c>
      <c r="AR4387">
        <v>9630</v>
      </c>
      <c r="AT4387">
        <v>3695</v>
      </c>
      <c r="AU4387">
        <v>2350</v>
      </c>
      <c r="AV4387">
        <v>7550</v>
      </c>
      <c r="AW4387">
        <v>410</v>
      </c>
    </row>
    <row r="4388" spans="1:49" x14ac:dyDescent="0.25">
      <c r="A4388" s="96">
        <v>45737</v>
      </c>
      <c r="B4388">
        <v>1795</v>
      </c>
      <c r="D4388">
        <v>16200</v>
      </c>
      <c r="E4388">
        <v>1020</v>
      </c>
      <c r="F4388">
        <v>4650</v>
      </c>
      <c r="G4388">
        <v>4300</v>
      </c>
      <c r="H4388">
        <v>6125</v>
      </c>
      <c r="I4388">
        <v>2420</v>
      </c>
      <c r="J4388">
        <v>2675</v>
      </c>
      <c r="K4388">
        <v>3995</v>
      </c>
      <c r="L4388">
        <v>1395</v>
      </c>
      <c r="M4388">
        <v>11495</v>
      </c>
      <c r="N4388">
        <v>570</v>
      </c>
      <c r="O4388">
        <v>2800</v>
      </c>
      <c r="P4388">
        <v>9515</v>
      </c>
      <c r="Q4388">
        <v>16</v>
      </c>
      <c r="R4388">
        <v>3295</v>
      </c>
      <c r="S4388">
        <v>4825</v>
      </c>
      <c r="T4388">
        <v>730</v>
      </c>
      <c r="U4388">
        <v>8890</v>
      </c>
      <c r="V4388">
        <v>10150</v>
      </c>
      <c r="W4388">
        <v>2865</v>
      </c>
      <c r="X4388">
        <v>13000</v>
      </c>
      <c r="Y4388">
        <v>1565</v>
      </c>
      <c r="Z4388">
        <v>6400</v>
      </c>
      <c r="AA4388">
        <v>2050</v>
      </c>
      <c r="AB4388">
        <v>740</v>
      </c>
      <c r="AC4388">
        <v>1010</v>
      </c>
      <c r="AD4388">
        <v>6450</v>
      </c>
      <c r="AE4388">
        <v>1390</v>
      </c>
      <c r="AG4388">
        <v>21900</v>
      </c>
      <c r="AH4388">
        <v>990</v>
      </c>
      <c r="AI4388">
        <v>4365</v>
      </c>
      <c r="AK4388">
        <v>510</v>
      </c>
      <c r="AL4388">
        <v>14500</v>
      </c>
      <c r="AM4388">
        <v>8595</v>
      </c>
      <c r="AN4388">
        <v>25200</v>
      </c>
      <c r="AO4388">
        <v>5440</v>
      </c>
      <c r="AP4388">
        <v>4850</v>
      </c>
      <c r="AQ4388">
        <v>625</v>
      </c>
      <c r="AR4388">
        <v>10195</v>
      </c>
      <c r="AT4388">
        <v>3620</v>
      </c>
      <c r="AU4388">
        <v>2330</v>
      </c>
      <c r="AW4388">
        <v>410</v>
      </c>
    </row>
    <row r="4389" spans="1:49" x14ac:dyDescent="0.25">
      <c r="A4389" s="96">
        <v>45740</v>
      </c>
      <c r="B4389">
        <v>1800</v>
      </c>
      <c r="D4389">
        <v>16200</v>
      </c>
      <c r="E4389">
        <v>1025</v>
      </c>
      <c r="F4389">
        <v>4650</v>
      </c>
      <c r="G4389">
        <v>4290</v>
      </c>
      <c r="H4389">
        <v>6100</v>
      </c>
      <c r="I4389">
        <v>2420</v>
      </c>
      <c r="J4389">
        <v>2675</v>
      </c>
      <c r="K4389">
        <v>4025</v>
      </c>
      <c r="L4389">
        <v>1365</v>
      </c>
      <c r="M4389">
        <v>11480</v>
      </c>
      <c r="N4389">
        <v>605</v>
      </c>
      <c r="O4389">
        <v>2590</v>
      </c>
      <c r="P4389">
        <v>9890</v>
      </c>
      <c r="Q4389">
        <v>15</v>
      </c>
      <c r="R4389">
        <v>3300</v>
      </c>
      <c r="S4389">
        <v>4820</v>
      </c>
      <c r="T4389">
        <v>730</v>
      </c>
      <c r="U4389">
        <v>8890</v>
      </c>
      <c r="V4389">
        <v>10000</v>
      </c>
      <c r="W4389">
        <v>2800</v>
      </c>
      <c r="X4389">
        <v>13300</v>
      </c>
      <c r="Y4389">
        <v>1590</v>
      </c>
      <c r="Z4389">
        <v>6395</v>
      </c>
      <c r="AA4389">
        <v>2045</v>
      </c>
      <c r="AB4389">
        <v>745</v>
      </c>
      <c r="AC4389">
        <v>1000</v>
      </c>
      <c r="AD4389">
        <v>6550</v>
      </c>
      <c r="AE4389">
        <v>1375</v>
      </c>
      <c r="AG4389">
        <v>21900</v>
      </c>
      <c r="AH4389">
        <v>965</v>
      </c>
      <c r="AI4389">
        <v>4400</v>
      </c>
      <c r="AJ4389">
        <v>3510</v>
      </c>
      <c r="AK4389">
        <v>510</v>
      </c>
      <c r="AL4389">
        <v>14500</v>
      </c>
      <c r="AM4389">
        <v>8550</v>
      </c>
      <c r="AN4389">
        <v>25400</v>
      </c>
      <c r="AO4389">
        <v>5400</v>
      </c>
      <c r="AP4389">
        <v>4750</v>
      </c>
      <c r="AQ4389">
        <v>640</v>
      </c>
      <c r="AR4389">
        <v>10000</v>
      </c>
      <c r="AT4389">
        <v>3605</v>
      </c>
      <c r="AU4389">
        <v>2395</v>
      </c>
      <c r="AW4389">
        <v>400</v>
      </c>
    </row>
    <row r="4390" spans="1:49" x14ac:dyDescent="0.25">
      <c r="A4390" s="96">
        <v>45741</v>
      </c>
      <c r="B4390">
        <v>1790</v>
      </c>
      <c r="D4390">
        <v>16000</v>
      </c>
      <c r="E4390">
        <v>1025</v>
      </c>
      <c r="F4390">
        <v>4650</v>
      </c>
      <c r="G4390">
        <v>4250</v>
      </c>
      <c r="H4390">
        <v>6100</v>
      </c>
      <c r="I4390">
        <v>2320</v>
      </c>
      <c r="J4390">
        <v>2675</v>
      </c>
      <c r="K4390">
        <v>3950</v>
      </c>
      <c r="L4390">
        <v>1355</v>
      </c>
      <c r="M4390">
        <v>11390</v>
      </c>
      <c r="N4390">
        <v>605</v>
      </c>
      <c r="O4390">
        <v>2590</v>
      </c>
      <c r="P4390">
        <v>9900</v>
      </c>
      <c r="Q4390">
        <v>16</v>
      </c>
      <c r="R4390">
        <v>3200</v>
      </c>
      <c r="S4390">
        <v>4730</v>
      </c>
      <c r="T4390">
        <v>730</v>
      </c>
      <c r="U4390">
        <v>8850</v>
      </c>
      <c r="V4390">
        <v>10000</v>
      </c>
      <c r="W4390">
        <v>2715</v>
      </c>
      <c r="X4390">
        <v>13600</v>
      </c>
      <c r="Y4390">
        <v>1595</v>
      </c>
      <c r="Z4390">
        <v>6395</v>
      </c>
      <c r="AA4390">
        <v>2000</v>
      </c>
      <c r="AC4390">
        <v>990</v>
      </c>
      <c r="AD4390">
        <v>6550</v>
      </c>
      <c r="AE4390">
        <v>1375</v>
      </c>
      <c r="AG4390">
        <v>21900</v>
      </c>
      <c r="AH4390">
        <v>965</v>
      </c>
      <c r="AI4390">
        <v>4450</v>
      </c>
      <c r="AJ4390">
        <v>3510</v>
      </c>
      <c r="AK4390">
        <v>510</v>
      </c>
      <c r="AL4390">
        <v>14500</v>
      </c>
      <c r="AM4390">
        <v>8550</v>
      </c>
      <c r="AN4390">
        <v>24950</v>
      </c>
      <c r="AO4390">
        <v>5445</v>
      </c>
      <c r="AP4390">
        <v>4750</v>
      </c>
      <c r="AQ4390">
        <v>640</v>
      </c>
      <c r="AR4390">
        <v>9600</v>
      </c>
      <c r="AT4390">
        <v>3495</v>
      </c>
      <c r="AU4390">
        <v>2350</v>
      </c>
      <c r="AV4390">
        <v>7105</v>
      </c>
      <c r="AW4390">
        <v>395</v>
      </c>
    </row>
    <row r="4391" spans="1:49" x14ac:dyDescent="0.25">
      <c r="A4391" s="96">
        <v>45742</v>
      </c>
      <c r="B4391">
        <v>1795</v>
      </c>
      <c r="D4391">
        <v>16000</v>
      </c>
      <c r="E4391">
        <v>1065</v>
      </c>
      <c r="F4391">
        <v>4650</v>
      </c>
      <c r="G4391">
        <v>4250</v>
      </c>
      <c r="H4391">
        <v>6110</v>
      </c>
      <c r="I4391">
        <v>2375</v>
      </c>
      <c r="J4391">
        <v>2795</v>
      </c>
      <c r="K4391">
        <v>3995</v>
      </c>
      <c r="L4391">
        <v>1255</v>
      </c>
      <c r="M4391">
        <v>10750</v>
      </c>
      <c r="N4391">
        <v>600</v>
      </c>
      <c r="O4391">
        <v>2590</v>
      </c>
      <c r="P4391">
        <v>9900</v>
      </c>
      <c r="Q4391">
        <v>16</v>
      </c>
      <c r="R4391">
        <v>3200</v>
      </c>
      <c r="S4391">
        <v>4845</v>
      </c>
      <c r="U4391">
        <v>8450</v>
      </c>
      <c r="V4391">
        <v>9990</v>
      </c>
      <c r="W4391">
        <v>2770</v>
      </c>
      <c r="X4391">
        <v>13970</v>
      </c>
      <c r="Y4391">
        <v>1595</v>
      </c>
      <c r="Z4391">
        <v>6340</v>
      </c>
      <c r="AA4391">
        <v>2000</v>
      </c>
      <c r="AB4391">
        <v>750</v>
      </c>
      <c r="AC4391">
        <v>995</v>
      </c>
      <c r="AD4391">
        <v>6545</v>
      </c>
      <c r="AE4391">
        <v>1385</v>
      </c>
      <c r="AG4391">
        <v>21850</v>
      </c>
      <c r="AH4391">
        <v>965</v>
      </c>
      <c r="AI4391">
        <v>4470</v>
      </c>
      <c r="AK4391">
        <v>500</v>
      </c>
      <c r="AL4391">
        <v>14495</v>
      </c>
      <c r="AM4391">
        <v>8505</v>
      </c>
      <c r="AN4391">
        <v>25100</v>
      </c>
      <c r="AO4391">
        <v>5495</v>
      </c>
      <c r="AP4391">
        <v>4790</v>
      </c>
      <c r="AQ4391">
        <v>595</v>
      </c>
      <c r="AR4391">
        <v>9990</v>
      </c>
      <c r="AT4391">
        <v>3495</v>
      </c>
      <c r="AU4391">
        <v>2350</v>
      </c>
      <c r="AV4391">
        <v>6575</v>
      </c>
      <c r="AW4391">
        <v>405</v>
      </c>
    </row>
    <row r="4392" spans="1:49" x14ac:dyDescent="0.25">
      <c r="A4392" s="96">
        <v>45743</v>
      </c>
      <c r="B4392">
        <v>1795</v>
      </c>
      <c r="D4392">
        <v>16000</v>
      </c>
      <c r="E4392">
        <v>1065</v>
      </c>
      <c r="F4392">
        <v>4650</v>
      </c>
      <c r="G4392">
        <v>4250</v>
      </c>
      <c r="H4392">
        <v>6110</v>
      </c>
      <c r="I4392">
        <v>2375</v>
      </c>
      <c r="J4392">
        <v>2795</v>
      </c>
      <c r="K4392">
        <v>3995</v>
      </c>
      <c r="L4392">
        <v>1255</v>
      </c>
      <c r="M4392">
        <v>10750</v>
      </c>
      <c r="N4392">
        <v>600</v>
      </c>
      <c r="O4392">
        <v>2590</v>
      </c>
      <c r="P4392">
        <v>9900</v>
      </c>
      <c r="Q4392">
        <v>16</v>
      </c>
      <c r="R4392">
        <v>3200</v>
      </c>
      <c r="S4392">
        <v>4845</v>
      </c>
      <c r="U4392">
        <v>8450</v>
      </c>
      <c r="V4392">
        <v>9990</v>
      </c>
      <c r="W4392">
        <v>2770</v>
      </c>
      <c r="X4392">
        <v>13970</v>
      </c>
      <c r="Y4392">
        <v>1595</v>
      </c>
      <c r="Z4392">
        <v>6340</v>
      </c>
      <c r="AA4392">
        <v>2000</v>
      </c>
      <c r="AB4392">
        <v>750</v>
      </c>
      <c r="AC4392">
        <v>995</v>
      </c>
      <c r="AD4392">
        <v>6545</v>
      </c>
      <c r="AE4392">
        <v>1385</v>
      </c>
      <c r="AG4392">
        <v>21850</v>
      </c>
      <c r="AH4392">
        <v>965</v>
      </c>
      <c r="AI4392">
        <v>4470</v>
      </c>
      <c r="AK4392">
        <v>500</v>
      </c>
      <c r="AL4392">
        <v>14495</v>
      </c>
      <c r="AM4392">
        <v>8505</v>
      </c>
      <c r="AN4392">
        <v>25100</v>
      </c>
      <c r="AO4392">
        <v>5495</v>
      </c>
      <c r="AP4392">
        <v>4790</v>
      </c>
      <c r="AQ4392">
        <v>595</v>
      </c>
      <c r="AR4392">
        <v>9990</v>
      </c>
      <c r="AT4392">
        <v>3495</v>
      </c>
      <c r="AU4392">
        <v>2350</v>
      </c>
      <c r="AV4392">
        <v>6575</v>
      </c>
      <c r="AW4392">
        <v>405</v>
      </c>
    </row>
    <row r="4393" spans="1:49" x14ac:dyDescent="0.25">
      <c r="A4393" s="96">
        <v>45744</v>
      </c>
      <c r="B4393">
        <v>1795</v>
      </c>
      <c r="D4393">
        <v>15990</v>
      </c>
      <c r="E4393">
        <v>1060</v>
      </c>
      <c r="F4393">
        <v>4700</v>
      </c>
      <c r="G4393">
        <v>4245</v>
      </c>
      <c r="H4393">
        <v>6110</v>
      </c>
      <c r="I4393">
        <v>2400</v>
      </c>
      <c r="J4393">
        <v>2795</v>
      </c>
      <c r="K4393">
        <v>3950</v>
      </c>
      <c r="L4393">
        <v>1340</v>
      </c>
      <c r="M4393">
        <v>10750</v>
      </c>
      <c r="N4393">
        <v>615</v>
      </c>
      <c r="O4393">
        <v>2600</v>
      </c>
      <c r="P4393">
        <v>9860</v>
      </c>
      <c r="Q4393">
        <v>16</v>
      </c>
      <c r="R4393">
        <v>3280</v>
      </c>
      <c r="S4393">
        <v>4950</v>
      </c>
      <c r="T4393">
        <v>730</v>
      </c>
      <c r="U4393">
        <v>8400</v>
      </c>
      <c r="V4393">
        <v>9995</v>
      </c>
      <c r="W4393">
        <v>2770</v>
      </c>
      <c r="X4393">
        <v>14500</v>
      </c>
      <c r="Y4393">
        <v>1595</v>
      </c>
      <c r="Z4393">
        <v>6400</v>
      </c>
      <c r="AA4393">
        <v>2035</v>
      </c>
      <c r="AB4393">
        <v>790</v>
      </c>
      <c r="AC4393">
        <v>1000</v>
      </c>
      <c r="AD4393">
        <v>6580</v>
      </c>
      <c r="AE4393">
        <v>1390</v>
      </c>
      <c r="AG4393">
        <v>21900</v>
      </c>
      <c r="AH4393">
        <v>975</v>
      </c>
      <c r="AI4393">
        <v>4450</v>
      </c>
      <c r="AJ4393">
        <v>3645</v>
      </c>
      <c r="AK4393">
        <v>510</v>
      </c>
      <c r="AL4393">
        <v>14400</v>
      </c>
      <c r="AM4393">
        <v>8600</v>
      </c>
      <c r="AN4393">
        <v>25000</v>
      </c>
      <c r="AO4393">
        <v>5500</v>
      </c>
      <c r="AP4393">
        <v>4695</v>
      </c>
      <c r="AQ4393">
        <v>580</v>
      </c>
      <c r="AR4393">
        <v>9950</v>
      </c>
      <c r="AT4393">
        <v>3480</v>
      </c>
      <c r="AU4393">
        <v>2440</v>
      </c>
      <c r="AV4393">
        <v>6575</v>
      </c>
      <c r="AW4393">
        <v>410</v>
      </c>
    </row>
    <row r="4394" spans="1:49" x14ac:dyDescent="0.25">
      <c r="A4394" s="96">
        <v>45747</v>
      </c>
      <c r="B4394">
        <v>1795</v>
      </c>
      <c r="D4394">
        <v>15990</v>
      </c>
      <c r="E4394">
        <v>1060</v>
      </c>
      <c r="F4394">
        <v>4700</v>
      </c>
      <c r="G4394">
        <v>4245</v>
      </c>
      <c r="H4394">
        <v>6110</v>
      </c>
      <c r="I4394">
        <v>2400</v>
      </c>
      <c r="J4394">
        <v>2795</v>
      </c>
      <c r="K4394">
        <v>3950</v>
      </c>
      <c r="L4394">
        <v>1340</v>
      </c>
      <c r="M4394">
        <v>10750</v>
      </c>
      <c r="N4394">
        <v>615</v>
      </c>
      <c r="O4394">
        <v>2600</v>
      </c>
      <c r="P4394">
        <v>9860</v>
      </c>
      <c r="Q4394">
        <v>16</v>
      </c>
      <c r="R4394">
        <v>3280</v>
      </c>
      <c r="S4394">
        <v>4950</v>
      </c>
      <c r="T4394">
        <v>730</v>
      </c>
      <c r="U4394">
        <v>8400</v>
      </c>
      <c r="V4394">
        <v>9995</v>
      </c>
      <c r="W4394">
        <v>2770</v>
      </c>
      <c r="X4394">
        <v>14500</v>
      </c>
      <c r="Y4394">
        <v>1595</v>
      </c>
      <c r="Z4394">
        <v>6400</v>
      </c>
      <c r="AA4394">
        <v>2035</v>
      </c>
      <c r="AB4394">
        <v>790</v>
      </c>
      <c r="AC4394">
        <v>1000</v>
      </c>
      <c r="AD4394">
        <v>6580</v>
      </c>
      <c r="AE4394">
        <v>1390</v>
      </c>
      <c r="AG4394">
        <v>21900</v>
      </c>
      <c r="AH4394">
        <v>975</v>
      </c>
      <c r="AI4394">
        <v>4450</v>
      </c>
      <c r="AJ4394">
        <v>3645</v>
      </c>
      <c r="AK4394">
        <v>510</v>
      </c>
      <c r="AL4394">
        <v>14400</v>
      </c>
      <c r="AM4394">
        <v>8600</v>
      </c>
      <c r="AN4394">
        <v>25000</v>
      </c>
      <c r="AO4394">
        <v>5500</v>
      </c>
      <c r="AP4394">
        <v>4695</v>
      </c>
      <c r="AQ4394">
        <v>580</v>
      </c>
      <c r="AR4394">
        <v>9950</v>
      </c>
      <c r="AT4394">
        <v>3480</v>
      </c>
      <c r="AU4394">
        <v>2440</v>
      </c>
      <c r="AV4394">
        <v>6575</v>
      </c>
      <c r="AW4394">
        <v>410</v>
      </c>
    </row>
    <row r="4395" spans="1:49" x14ac:dyDescent="0.25">
      <c r="A4395" s="96">
        <v>45748</v>
      </c>
      <c r="B4395">
        <v>1780</v>
      </c>
      <c r="D4395">
        <v>15900</v>
      </c>
      <c r="E4395">
        <v>1000</v>
      </c>
      <c r="F4395">
        <v>4705</v>
      </c>
      <c r="G4395">
        <v>4200</v>
      </c>
      <c r="H4395">
        <v>6010</v>
      </c>
      <c r="I4395">
        <v>2350</v>
      </c>
      <c r="J4395">
        <v>2770</v>
      </c>
      <c r="K4395">
        <v>3935</v>
      </c>
      <c r="L4395">
        <v>1340</v>
      </c>
      <c r="M4395">
        <v>10500</v>
      </c>
      <c r="N4395">
        <v>615</v>
      </c>
      <c r="O4395">
        <v>2580</v>
      </c>
      <c r="P4395">
        <v>9860</v>
      </c>
      <c r="Q4395">
        <v>15</v>
      </c>
      <c r="R4395">
        <v>3095</v>
      </c>
      <c r="S4395">
        <v>4820</v>
      </c>
      <c r="T4395">
        <v>730</v>
      </c>
      <c r="U4395">
        <v>8300</v>
      </c>
      <c r="V4395">
        <v>9950</v>
      </c>
      <c r="W4395">
        <v>2750</v>
      </c>
      <c r="X4395">
        <v>14900</v>
      </c>
      <c r="Y4395">
        <v>1590</v>
      </c>
      <c r="Z4395">
        <v>6350</v>
      </c>
      <c r="AA4395">
        <v>2000</v>
      </c>
      <c r="AB4395">
        <v>800</v>
      </c>
      <c r="AC4395">
        <v>995</v>
      </c>
      <c r="AD4395">
        <v>6600</v>
      </c>
      <c r="AE4395">
        <v>1390</v>
      </c>
      <c r="AG4395">
        <v>21895</v>
      </c>
      <c r="AH4395">
        <v>950</v>
      </c>
      <c r="AI4395">
        <v>4395</v>
      </c>
      <c r="AJ4395">
        <v>3645</v>
      </c>
      <c r="AK4395">
        <v>500</v>
      </c>
      <c r="AL4395">
        <v>14500</v>
      </c>
      <c r="AM4395">
        <v>8490</v>
      </c>
      <c r="AN4395">
        <v>25200</v>
      </c>
      <c r="AO4395">
        <v>5390</v>
      </c>
      <c r="AP4395">
        <v>4695</v>
      </c>
      <c r="AQ4395">
        <v>585</v>
      </c>
      <c r="AR4395">
        <v>9995</v>
      </c>
      <c r="AT4395">
        <v>3465</v>
      </c>
      <c r="AU4395">
        <v>2440</v>
      </c>
      <c r="AW4395">
        <v>400</v>
      </c>
    </row>
    <row r="4396" spans="1:49" x14ac:dyDescent="0.25">
      <c r="A4396" s="96">
        <v>45749</v>
      </c>
      <c r="B4396">
        <v>1780</v>
      </c>
      <c r="D4396">
        <v>15700</v>
      </c>
      <c r="E4396">
        <v>1060</v>
      </c>
      <c r="F4396">
        <v>4710</v>
      </c>
      <c r="G4396">
        <v>4235</v>
      </c>
      <c r="H4396">
        <v>6090</v>
      </c>
      <c r="I4396">
        <v>2400</v>
      </c>
      <c r="J4396">
        <v>2770</v>
      </c>
      <c r="K4396">
        <v>3930</v>
      </c>
      <c r="L4396">
        <v>1240</v>
      </c>
      <c r="M4396">
        <v>10800</v>
      </c>
      <c r="N4396">
        <v>610</v>
      </c>
      <c r="O4396">
        <v>2710</v>
      </c>
      <c r="P4396">
        <v>9900</v>
      </c>
      <c r="Q4396">
        <v>15</v>
      </c>
      <c r="R4396">
        <v>3100</v>
      </c>
      <c r="S4396">
        <v>4790</v>
      </c>
      <c r="T4396">
        <v>730</v>
      </c>
      <c r="U4396">
        <v>8250</v>
      </c>
      <c r="V4396">
        <v>9950</v>
      </c>
      <c r="W4396">
        <v>2740</v>
      </c>
      <c r="X4396">
        <v>14800</v>
      </c>
      <c r="Y4396">
        <v>1580</v>
      </c>
      <c r="Z4396">
        <v>6085</v>
      </c>
      <c r="AA4396">
        <v>2000</v>
      </c>
      <c r="AB4396">
        <v>790</v>
      </c>
      <c r="AC4396">
        <v>995</v>
      </c>
      <c r="AD4396">
        <v>6570</v>
      </c>
      <c r="AE4396">
        <v>1385</v>
      </c>
      <c r="AG4396">
        <v>21895</v>
      </c>
      <c r="AH4396">
        <v>950</v>
      </c>
      <c r="AI4396">
        <v>4460</v>
      </c>
      <c r="AK4396">
        <v>505</v>
      </c>
      <c r="AL4396">
        <v>13950</v>
      </c>
      <c r="AM4396">
        <v>8495</v>
      </c>
      <c r="AN4396">
        <v>25300</v>
      </c>
      <c r="AO4396">
        <v>5400</v>
      </c>
      <c r="AP4396">
        <v>4695</v>
      </c>
      <c r="AQ4396">
        <v>545</v>
      </c>
      <c r="AR4396">
        <v>9990</v>
      </c>
      <c r="AT4396">
        <v>3380</v>
      </c>
      <c r="AU4396">
        <v>2350</v>
      </c>
      <c r="AW4396">
        <v>395</v>
      </c>
    </row>
    <row r="4397" spans="1:49" x14ac:dyDescent="0.25">
      <c r="A4397" s="96">
        <v>45750</v>
      </c>
      <c r="B4397">
        <v>1780</v>
      </c>
      <c r="D4397">
        <v>15800</v>
      </c>
      <c r="F4397">
        <v>4705</v>
      </c>
      <c r="G4397">
        <v>4200</v>
      </c>
      <c r="H4397">
        <v>6090</v>
      </c>
      <c r="I4397">
        <v>2400</v>
      </c>
      <c r="J4397">
        <v>2770</v>
      </c>
      <c r="K4397">
        <v>3950</v>
      </c>
      <c r="L4397">
        <v>1235</v>
      </c>
      <c r="M4397">
        <v>10500</v>
      </c>
      <c r="N4397">
        <v>570</v>
      </c>
      <c r="O4397">
        <v>2700</v>
      </c>
      <c r="P4397">
        <v>9860</v>
      </c>
      <c r="Q4397">
        <v>15</v>
      </c>
      <c r="R4397">
        <v>3100</v>
      </c>
      <c r="S4397">
        <v>4800</v>
      </c>
      <c r="T4397">
        <v>730</v>
      </c>
      <c r="U4397">
        <v>8260</v>
      </c>
      <c r="V4397">
        <v>9950</v>
      </c>
      <c r="W4397">
        <v>2705</v>
      </c>
      <c r="X4397">
        <v>14900</v>
      </c>
      <c r="Y4397">
        <v>1575</v>
      </c>
      <c r="Z4397">
        <v>6170</v>
      </c>
      <c r="AC4397">
        <v>985</v>
      </c>
      <c r="AD4397">
        <v>6450</v>
      </c>
      <c r="AE4397">
        <v>1380</v>
      </c>
      <c r="AG4397">
        <v>21895</v>
      </c>
      <c r="AH4397">
        <v>975</v>
      </c>
      <c r="AI4397">
        <v>4485</v>
      </c>
      <c r="AK4397">
        <v>500</v>
      </c>
      <c r="AL4397">
        <v>14495</v>
      </c>
      <c r="AM4397">
        <v>8485</v>
      </c>
      <c r="AN4397">
        <v>25100</v>
      </c>
      <c r="AO4397">
        <v>5550</v>
      </c>
      <c r="AP4397">
        <v>4675</v>
      </c>
      <c r="AQ4397">
        <v>555</v>
      </c>
      <c r="AR4397">
        <v>9900</v>
      </c>
      <c r="AT4397">
        <v>3440</v>
      </c>
      <c r="AU4397">
        <v>2405</v>
      </c>
      <c r="AW4397">
        <v>395</v>
      </c>
    </row>
    <row r="4398" spans="1:49" x14ac:dyDescent="0.25">
      <c r="A4398" s="96">
        <v>45751</v>
      </c>
      <c r="B4398">
        <v>1780</v>
      </c>
      <c r="D4398">
        <v>15700</v>
      </c>
      <c r="E4398">
        <v>1040</v>
      </c>
      <c r="F4398">
        <v>4655</v>
      </c>
      <c r="G4398">
        <v>4190</v>
      </c>
      <c r="H4398">
        <v>6000</v>
      </c>
      <c r="I4398">
        <v>2400</v>
      </c>
      <c r="J4398">
        <v>2710</v>
      </c>
      <c r="K4398">
        <v>4105</v>
      </c>
      <c r="L4398">
        <v>1245</v>
      </c>
      <c r="M4398">
        <v>10500</v>
      </c>
      <c r="N4398">
        <v>575</v>
      </c>
      <c r="O4398">
        <v>2625</v>
      </c>
      <c r="P4398">
        <v>9860</v>
      </c>
      <c r="Q4398">
        <v>15</v>
      </c>
      <c r="R4398">
        <v>3200</v>
      </c>
      <c r="S4398">
        <v>4800</v>
      </c>
      <c r="T4398">
        <v>720</v>
      </c>
      <c r="U4398">
        <v>8200</v>
      </c>
      <c r="V4398">
        <v>9980</v>
      </c>
      <c r="W4398">
        <v>2675</v>
      </c>
      <c r="X4398">
        <v>15150</v>
      </c>
      <c r="Y4398">
        <v>1590</v>
      </c>
      <c r="Z4398">
        <v>6100</v>
      </c>
      <c r="AA4398">
        <v>2085</v>
      </c>
      <c r="AB4398">
        <v>785</v>
      </c>
      <c r="AC4398">
        <v>985</v>
      </c>
      <c r="AD4398">
        <v>6400</v>
      </c>
      <c r="AE4398">
        <v>1370</v>
      </c>
      <c r="AG4398">
        <v>21550</v>
      </c>
      <c r="AH4398">
        <v>955</v>
      </c>
      <c r="AI4398">
        <v>4500</v>
      </c>
      <c r="AK4398">
        <v>500</v>
      </c>
      <c r="AL4398">
        <v>14400</v>
      </c>
      <c r="AM4398">
        <v>8500</v>
      </c>
      <c r="AN4398">
        <v>25305</v>
      </c>
      <c r="AO4398">
        <v>5700</v>
      </c>
      <c r="AP4398">
        <v>4695</v>
      </c>
      <c r="AQ4398">
        <v>555</v>
      </c>
      <c r="AR4398">
        <v>9900</v>
      </c>
      <c r="AT4398">
        <v>3390</v>
      </c>
      <c r="AU4398">
        <v>2350</v>
      </c>
      <c r="AW4398">
        <v>400</v>
      </c>
    </row>
    <row r="4399" spans="1:49" x14ac:dyDescent="0.25">
      <c r="A4399" s="96">
        <v>45754</v>
      </c>
      <c r="B4399">
        <v>1785</v>
      </c>
      <c r="D4399">
        <v>15700</v>
      </c>
      <c r="E4399">
        <v>1040</v>
      </c>
      <c r="F4399">
        <v>4705</v>
      </c>
      <c r="G4399">
        <v>4205</v>
      </c>
      <c r="H4399">
        <v>6000</v>
      </c>
      <c r="I4399">
        <v>2500</v>
      </c>
      <c r="J4399">
        <v>2780</v>
      </c>
      <c r="K4399">
        <v>4245</v>
      </c>
      <c r="L4399">
        <v>1300</v>
      </c>
      <c r="M4399">
        <v>10400</v>
      </c>
      <c r="N4399">
        <v>610</v>
      </c>
      <c r="O4399">
        <v>2625</v>
      </c>
      <c r="P4399">
        <v>9895</v>
      </c>
      <c r="Q4399">
        <v>15</v>
      </c>
      <c r="R4399">
        <v>3100</v>
      </c>
      <c r="S4399">
        <v>4800</v>
      </c>
      <c r="T4399">
        <v>720</v>
      </c>
      <c r="U4399">
        <v>8250</v>
      </c>
      <c r="V4399">
        <v>9945</v>
      </c>
      <c r="W4399">
        <v>2570</v>
      </c>
      <c r="X4399">
        <v>15150</v>
      </c>
      <c r="Y4399">
        <v>1585</v>
      </c>
      <c r="Z4399">
        <v>5950</v>
      </c>
      <c r="AA4399">
        <v>2080</v>
      </c>
      <c r="AB4399">
        <v>730</v>
      </c>
      <c r="AC4399">
        <v>985</v>
      </c>
      <c r="AD4399">
        <v>6495</v>
      </c>
      <c r="AE4399">
        <v>1370</v>
      </c>
      <c r="AG4399">
        <v>21700</v>
      </c>
      <c r="AH4399">
        <v>955</v>
      </c>
      <c r="AI4399">
        <v>4505</v>
      </c>
      <c r="AJ4399">
        <v>3595</v>
      </c>
      <c r="AK4399">
        <v>505</v>
      </c>
      <c r="AL4399">
        <v>14200</v>
      </c>
      <c r="AM4399">
        <v>8405</v>
      </c>
      <c r="AN4399">
        <v>25100</v>
      </c>
      <c r="AO4399">
        <v>5445</v>
      </c>
      <c r="AP4399">
        <v>4600</v>
      </c>
      <c r="AQ4399">
        <v>555</v>
      </c>
      <c r="AR4399">
        <v>9900</v>
      </c>
      <c r="AT4399">
        <v>3245</v>
      </c>
      <c r="AU4399">
        <v>2350</v>
      </c>
      <c r="AW4399">
        <v>395</v>
      </c>
    </row>
    <row r="4400" spans="1:49" x14ac:dyDescent="0.25">
      <c r="A4400" s="96">
        <v>45755</v>
      </c>
      <c r="B4400">
        <v>1785</v>
      </c>
      <c r="D4400">
        <v>15800</v>
      </c>
      <c r="E4400">
        <v>1000</v>
      </c>
      <c r="F4400">
        <v>4700</v>
      </c>
      <c r="G4400">
        <v>4295</v>
      </c>
      <c r="H4400">
        <v>5985</v>
      </c>
      <c r="I4400">
        <v>2550</v>
      </c>
      <c r="J4400">
        <v>2780</v>
      </c>
      <c r="K4400">
        <v>4280</v>
      </c>
      <c r="L4400">
        <v>1300</v>
      </c>
      <c r="M4400">
        <v>10350</v>
      </c>
      <c r="N4400">
        <v>605</v>
      </c>
      <c r="O4400">
        <v>2620</v>
      </c>
      <c r="P4400">
        <v>9900</v>
      </c>
      <c r="Q4400">
        <v>15</v>
      </c>
      <c r="R4400">
        <v>3095</v>
      </c>
      <c r="S4400">
        <v>4845</v>
      </c>
      <c r="T4400">
        <v>720</v>
      </c>
      <c r="U4400">
        <v>8205</v>
      </c>
      <c r="V4400">
        <v>9995</v>
      </c>
      <c r="W4400">
        <v>2560</v>
      </c>
      <c r="X4400">
        <v>14985</v>
      </c>
      <c r="Y4400">
        <v>1580</v>
      </c>
      <c r="Z4400">
        <v>5505</v>
      </c>
      <c r="AA4400">
        <v>2080</v>
      </c>
      <c r="AB4400">
        <v>730</v>
      </c>
      <c r="AC4400">
        <v>985</v>
      </c>
      <c r="AD4400">
        <v>6480</v>
      </c>
      <c r="AE4400">
        <v>1350</v>
      </c>
      <c r="AG4400">
        <v>21900</v>
      </c>
      <c r="AH4400">
        <v>950</v>
      </c>
      <c r="AI4400">
        <v>4500</v>
      </c>
      <c r="AJ4400">
        <v>3350</v>
      </c>
      <c r="AK4400">
        <v>500</v>
      </c>
      <c r="AL4400">
        <v>14500</v>
      </c>
      <c r="AM4400">
        <v>8500</v>
      </c>
      <c r="AN4400">
        <v>25200</v>
      </c>
      <c r="AO4400">
        <v>5245</v>
      </c>
      <c r="AP4400">
        <v>4475</v>
      </c>
      <c r="AQ4400">
        <v>555</v>
      </c>
      <c r="AR4400">
        <v>9900</v>
      </c>
      <c r="AT4400">
        <v>3380</v>
      </c>
      <c r="AU4400">
        <v>2350</v>
      </c>
      <c r="AV4400">
        <v>6575</v>
      </c>
      <c r="AW4400">
        <v>395</v>
      </c>
    </row>
    <row r="4401" spans="1:49" x14ac:dyDescent="0.25">
      <c r="A4401" s="96">
        <v>45756</v>
      </c>
      <c r="B4401">
        <v>1780</v>
      </c>
      <c r="D4401">
        <v>15900</v>
      </c>
      <c r="E4401">
        <v>925</v>
      </c>
      <c r="F4401">
        <v>4720</v>
      </c>
      <c r="G4401">
        <v>4310</v>
      </c>
      <c r="H4401">
        <v>5605</v>
      </c>
      <c r="I4401">
        <v>2540</v>
      </c>
      <c r="J4401">
        <v>2760</v>
      </c>
      <c r="K4401">
        <v>4280</v>
      </c>
      <c r="L4401">
        <v>1240</v>
      </c>
      <c r="M4401">
        <v>10595</v>
      </c>
      <c r="N4401">
        <v>600</v>
      </c>
      <c r="O4401">
        <v>2490</v>
      </c>
      <c r="P4401">
        <v>9900</v>
      </c>
      <c r="Q4401">
        <v>15</v>
      </c>
      <c r="R4401">
        <v>3300</v>
      </c>
      <c r="S4401">
        <v>4750</v>
      </c>
      <c r="T4401">
        <v>720</v>
      </c>
      <c r="U4401">
        <v>7800</v>
      </c>
      <c r="V4401">
        <v>9900</v>
      </c>
      <c r="W4401">
        <v>2535</v>
      </c>
      <c r="X4401">
        <v>14505</v>
      </c>
      <c r="Y4401">
        <v>1550</v>
      </c>
      <c r="Z4401">
        <v>5095</v>
      </c>
      <c r="AA4401">
        <v>2000</v>
      </c>
      <c r="AB4401">
        <v>730</v>
      </c>
      <c r="AC4401">
        <v>960</v>
      </c>
      <c r="AD4401">
        <v>6320</v>
      </c>
      <c r="AE4401">
        <v>1325</v>
      </c>
      <c r="AG4401">
        <v>21900</v>
      </c>
      <c r="AH4401">
        <v>910</v>
      </c>
      <c r="AI4401">
        <v>4560</v>
      </c>
      <c r="AJ4401">
        <v>3360</v>
      </c>
      <c r="AK4401">
        <v>505</v>
      </c>
      <c r="AL4401">
        <v>14500</v>
      </c>
      <c r="AM4401">
        <v>8505</v>
      </c>
      <c r="AN4401">
        <v>25150</v>
      </c>
      <c r="AO4401">
        <v>4980</v>
      </c>
      <c r="AP4401">
        <v>4140</v>
      </c>
      <c r="AQ4401">
        <v>550</v>
      </c>
      <c r="AR4401">
        <v>9880</v>
      </c>
      <c r="AT4401">
        <v>3630</v>
      </c>
      <c r="AU4401">
        <v>2350</v>
      </c>
      <c r="AV4401">
        <v>7065</v>
      </c>
      <c r="AW4401">
        <v>395</v>
      </c>
    </row>
    <row r="4402" spans="1:49" x14ac:dyDescent="0.25">
      <c r="A4402" s="96">
        <v>45757</v>
      </c>
      <c r="B4402">
        <v>1780</v>
      </c>
      <c r="D4402">
        <v>15900</v>
      </c>
      <c r="E4402">
        <v>925</v>
      </c>
      <c r="F4402">
        <v>4700</v>
      </c>
      <c r="G4402">
        <v>4310</v>
      </c>
      <c r="H4402">
        <v>5800</v>
      </c>
      <c r="I4402">
        <v>2500</v>
      </c>
      <c r="J4402">
        <v>2765</v>
      </c>
      <c r="K4402">
        <v>4270</v>
      </c>
      <c r="L4402">
        <v>1300</v>
      </c>
      <c r="M4402">
        <v>10400</v>
      </c>
      <c r="N4402">
        <v>605</v>
      </c>
      <c r="O4402">
        <v>2485</v>
      </c>
      <c r="P4402">
        <v>9900</v>
      </c>
      <c r="Q4402">
        <v>15</v>
      </c>
      <c r="R4402">
        <v>3300</v>
      </c>
      <c r="S4402">
        <v>4800</v>
      </c>
      <c r="T4402">
        <v>670</v>
      </c>
      <c r="U4402">
        <v>8000</v>
      </c>
      <c r="V4402">
        <v>9800</v>
      </c>
      <c r="W4402">
        <v>2600</v>
      </c>
      <c r="X4402">
        <v>15200</v>
      </c>
      <c r="Y4402">
        <v>1555</v>
      </c>
      <c r="Z4402">
        <v>5200</v>
      </c>
      <c r="AA4402">
        <v>1850</v>
      </c>
      <c r="AC4402">
        <v>920</v>
      </c>
      <c r="AD4402">
        <v>6300</v>
      </c>
      <c r="AE4402">
        <v>1305</v>
      </c>
      <c r="AG4402">
        <v>21900</v>
      </c>
      <c r="AH4402">
        <v>910</v>
      </c>
      <c r="AI4402">
        <v>4900</v>
      </c>
      <c r="AJ4402">
        <v>3300</v>
      </c>
      <c r="AK4402">
        <v>495</v>
      </c>
      <c r="AL4402">
        <v>14495</v>
      </c>
      <c r="AM4402">
        <v>8430</v>
      </c>
      <c r="AN4402">
        <v>25100</v>
      </c>
      <c r="AO4402">
        <v>5050</v>
      </c>
      <c r="AP4402">
        <v>4250</v>
      </c>
      <c r="AQ4402">
        <v>510</v>
      </c>
      <c r="AR4402">
        <v>9780</v>
      </c>
      <c r="AT4402">
        <v>3900</v>
      </c>
      <c r="AU4402">
        <v>2300</v>
      </c>
      <c r="AV4402">
        <v>7590</v>
      </c>
      <c r="AW4402">
        <v>385</v>
      </c>
    </row>
    <row r="4403" spans="1:49" x14ac:dyDescent="0.25">
      <c r="A4403" s="96">
        <v>45758</v>
      </c>
      <c r="B4403">
        <v>1800</v>
      </c>
      <c r="D4403">
        <v>14915</v>
      </c>
      <c r="E4403">
        <v>930</v>
      </c>
      <c r="F4403">
        <v>4695</v>
      </c>
      <c r="G4403">
        <v>4300</v>
      </c>
      <c r="H4403">
        <v>5950</v>
      </c>
      <c r="I4403">
        <v>2595</v>
      </c>
      <c r="J4403">
        <v>2790</v>
      </c>
      <c r="K4403">
        <v>4100</v>
      </c>
      <c r="L4403">
        <v>1310</v>
      </c>
      <c r="M4403">
        <v>10360</v>
      </c>
      <c r="N4403">
        <v>605</v>
      </c>
      <c r="O4403">
        <v>2485</v>
      </c>
      <c r="P4403">
        <v>9900</v>
      </c>
      <c r="Q4403">
        <v>14</v>
      </c>
      <c r="R4403">
        <v>3375</v>
      </c>
      <c r="S4403">
        <v>4805</v>
      </c>
      <c r="T4403">
        <v>620</v>
      </c>
      <c r="U4403">
        <v>8000</v>
      </c>
      <c r="V4403">
        <v>9880</v>
      </c>
      <c r="W4403">
        <v>2780</v>
      </c>
      <c r="X4403">
        <v>15745</v>
      </c>
      <c r="Y4403">
        <v>1555</v>
      </c>
      <c r="Z4403">
        <v>5400</v>
      </c>
      <c r="AA4403">
        <v>1800</v>
      </c>
      <c r="AB4403">
        <v>680</v>
      </c>
      <c r="AC4403">
        <v>920</v>
      </c>
      <c r="AD4403">
        <v>6300</v>
      </c>
      <c r="AE4403">
        <v>1310</v>
      </c>
      <c r="AG4403">
        <v>21850</v>
      </c>
      <c r="AH4403">
        <v>925</v>
      </c>
      <c r="AI4403">
        <v>4900</v>
      </c>
      <c r="AJ4403">
        <v>3305</v>
      </c>
      <c r="AK4403">
        <v>495</v>
      </c>
      <c r="AL4403">
        <v>14400</v>
      </c>
      <c r="AM4403">
        <v>8430</v>
      </c>
      <c r="AN4403">
        <v>25000</v>
      </c>
      <c r="AO4403">
        <v>5150</v>
      </c>
      <c r="AP4403">
        <v>4305</v>
      </c>
      <c r="AQ4403">
        <v>475</v>
      </c>
      <c r="AR4403">
        <v>9750</v>
      </c>
      <c r="AT4403">
        <v>3960</v>
      </c>
      <c r="AU4403">
        <v>2300</v>
      </c>
      <c r="AV4403">
        <v>7590</v>
      </c>
      <c r="AW4403">
        <v>385</v>
      </c>
    </row>
    <row r="4404" spans="1:49" x14ac:dyDescent="0.25">
      <c r="A4404" s="96">
        <v>45761</v>
      </c>
      <c r="B4404">
        <v>1800</v>
      </c>
      <c r="D4404">
        <v>15500</v>
      </c>
      <c r="E4404">
        <v>865</v>
      </c>
      <c r="F4404">
        <v>4695</v>
      </c>
      <c r="G4404">
        <v>4295</v>
      </c>
      <c r="H4404">
        <v>6000</v>
      </c>
      <c r="I4404">
        <v>2600</v>
      </c>
      <c r="J4404">
        <v>2785</v>
      </c>
      <c r="K4404">
        <v>4100</v>
      </c>
      <c r="L4404">
        <v>1375</v>
      </c>
      <c r="M4404">
        <v>10400</v>
      </c>
      <c r="N4404">
        <v>610</v>
      </c>
      <c r="O4404">
        <v>2400</v>
      </c>
      <c r="P4404">
        <v>9925</v>
      </c>
      <c r="Q4404">
        <v>15</v>
      </c>
      <c r="R4404">
        <v>3400</v>
      </c>
      <c r="S4404">
        <v>4805</v>
      </c>
      <c r="T4404">
        <v>620</v>
      </c>
      <c r="U4404">
        <v>8100</v>
      </c>
      <c r="V4404">
        <v>9900</v>
      </c>
      <c r="W4404">
        <v>2650</v>
      </c>
      <c r="X4404">
        <v>14605</v>
      </c>
      <c r="Y4404">
        <v>1600</v>
      </c>
      <c r="Z4404">
        <v>5650</v>
      </c>
      <c r="AA4404">
        <v>1930</v>
      </c>
      <c r="AB4404">
        <v>700</v>
      </c>
      <c r="AC4404">
        <v>960</v>
      </c>
      <c r="AD4404">
        <v>6200</v>
      </c>
      <c r="AE4404">
        <v>1340</v>
      </c>
      <c r="AG4404">
        <v>21900</v>
      </c>
      <c r="AH4404">
        <v>925</v>
      </c>
      <c r="AI4404">
        <v>4890</v>
      </c>
      <c r="AK4404">
        <v>460</v>
      </c>
      <c r="AL4404">
        <v>13995</v>
      </c>
      <c r="AM4404">
        <v>8430</v>
      </c>
      <c r="AN4404">
        <v>24990</v>
      </c>
      <c r="AO4404">
        <v>5245</v>
      </c>
      <c r="AP4404">
        <v>4625</v>
      </c>
      <c r="AQ4404">
        <v>480</v>
      </c>
      <c r="AR4404">
        <v>9745</v>
      </c>
      <c r="AT4404">
        <v>3950</v>
      </c>
      <c r="AU4404">
        <v>2340</v>
      </c>
      <c r="AV4404">
        <v>7600</v>
      </c>
      <c r="AW4404">
        <v>390</v>
      </c>
    </row>
    <row r="4405" spans="1:49" x14ac:dyDescent="0.25">
      <c r="A4405" s="96">
        <v>45762</v>
      </c>
      <c r="B4405">
        <v>1780</v>
      </c>
      <c r="D4405">
        <v>15500</v>
      </c>
      <c r="E4405">
        <v>925</v>
      </c>
      <c r="F4405">
        <v>4690</v>
      </c>
      <c r="G4405">
        <v>4285</v>
      </c>
      <c r="H4405">
        <v>5995</v>
      </c>
      <c r="I4405">
        <v>2685</v>
      </c>
      <c r="J4405">
        <v>2790</v>
      </c>
      <c r="K4405">
        <v>4200</v>
      </c>
      <c r="L4405">
        <v>1340</v>
      </c>
      <c r="M4405">
        <v>10360</v>
      </c>
      <c r="N4405">
        <v>610</v>
      </c>
      <c r="O4405">
        <v>2490</v>
      </c>
      <c r="P4405">
        <v>9925</v>
      </c>
      <c r="Q4405">
        <v>15</v>
      </c>
      <c r="R4405">
        <v>3400</v>
      </c>
      <c r="S4405">
        <v>4850</v>
      </c>
      <c r="T4405">
        <v>575</v>
      </c>
      <c r="U4405">
        <v>8200</v>
      </c>
      <c r="V4405">
        <v>9930</v>
      </c>
      <c r="W4405">
        <v>2735</v>
      </c>
      <c r="X4405">
        <v>14500</v>
      </c>
      <c r="Y4405">
        <v>1585</v>
      </c>
      <c r="Z4405">
        <v>6000</v>
      </c>
      <c r="AA4405">
        <v>1930</v>
      </c>
      <c r="AB4405">
        <v>700</v>
      </c>
      <c r="AC4405">
        <v>990</v>
      </c>
      <c r="AD4405">
        <v>6300</v>
      </c>
      <c r="AE4405">
        <v>1330</v>
      </c>
      <c r="AG4405">
        <v>21805</v>
      </c>
      <c r="AH4405">
        <v>900</v>
      </c>
      <c r="AI4405">
        <v>4895</v>
      </c>
      <c r="AJ4405">
        <v>3305</v>
      </c>
      <c r="AK4405">
        <v>460</v>
      </c>
      <c r="AL4405">
        <v>13500</v>
      </c>
      <c r="AM4405">
        <v>8400</v>
      </c>
      <c r="AN4405">
        <v>24935</v>
      </c>
      <c r="AO4405">
        <v>5240</v>
      </c>
      <c r="AP4405">
        <v>4630</v>
      </c>
      <c r="AQ4405">
        <v>500</v>
      </c>
      <c r="AR4405">
        <v>9745</v>
      </c>
      <c r="AT4405">
        <v>3750</v>
      </c>
      <c r="AU4405">
        <v>2340</v>
      </c>
      <c r="AW4405">
        <v>390</v>
      </c>
    </row>
    <row r="4406" spans="1:49" x14ac:dyDescent="0.25">
      <c r="A4406" s="96">
        <v>45763</v>
      </c>
      <c r="B4406">
        <v>1715</v>
      </c>
      <c r="D4406">
        <v>15500</v>
      </c>
      <c r="E4406">
        <v>990</v>
      </c>
      <c r="F4406">
        <v>4660</v>
      </c>
      <c r="G4406">
        <v>4310</v>
      </c>
      <c r="H4406">
        <v>6000</v>
      </c>
      <c r="I4406">
        <v>2685</v>
      </c>
      <c r="J4406">
        <v>2790</v>
      </c>
      <c r="K4406">
        <v>4255</v>
      </c>
      <c r="L4406">
        <v>1375</v>
      </c>
      <c r="M4406">
        <v>10500</v>
      </c>
      <c r="N4406">
        <v>570</v>
      </c>
      <c r="O4406">
        <v>2305</v>
      </c>
      <c r="P4406">
        <v>9920</v>
      </c>
      <c r="Q4406">
        <v>14</v>
      </c>
      <c r="R4406">
        <v>3390</v>
      </c>
      <c r="S4406">
        <v>4800</v>
      </c>
      <c r="T4406">
        <v>615</v>
      </c>
      <c r="U4406">
        <v>8190</v>
      </c>
      <c r="V4406">
        <v>9930</v>
      </c>
      <c r="W4406">
        <v>2700</v>
      </c>
      <c r="X4406">
        <v>14500</v>
      </c>
      <c r="Y4406">
        <v>1585</v>
      </c>
      <c r="Z4406">
        <v>5985</v>
      </c>
      <c r="AA4406">
        <v>1930</v>
      </c>
      <c r="AB4406">
        <v>700</v>
      </c>
      <c r="AC4406">
        <v>985</v>
      </c>
      <c r="AD4406">
        <v>6000</v>
      </c>
      <c r="AE4406">
        <v>1340</v>
      </c>
      <c r="AG4406">
        <v>21900</v>
      </c>
      <c r="AH4406">
        <v>925</v>
      </c>
      <c r="AI4406">
        <v>4830</v>
      </c>
      <c r="AJ4406">
        <v>3305</v>
      </c>
      <c r="AK4406">
        <v>465</v>
      </c>
      <c r="AL4406">
        <v>14200</v>
      </c>
      <c r="AM4406">
        <v>8295</v>
      </c>
      <c r="AN4406">
        <v>24890</v>
      </c>
      <c r="AO4406">
        <v>5300</v>
      </c>
      <c r="AP4406">
        <v>4600</v>
      </c>
      <c r="AQ4406">
        <v>530</v>
      </c>
      <c r="AR4406">
        <v>9750</v>
      </c>
      <c r="AT4406">
        <v>3745</v>
      </c>
      <c r="AU4406">
        <v>2350</v>
      </c>
      <c r="AV4406">
        <v>7700</v>
      </c>
      <c r="AW4406">
        <v>390</v>
      </c>
    </row>
    <row r="4407" spans="1:49" x14ac:dyDescent="0.25">
      <c r="A4407" s="96">
        <v>45764</v>
      </c>
      <c r="B4407">
        <v>1780</v>
      </c>
      <c r="D4407">
        <v>15500</v>
      </c>
      <c r="E4407">
        <v>990</v>
      </c>
      <c r="F4407">
        <v>4690</v>
      </c>
      <c r="G4407">
        <v>4020</v>
      </c>
      <c r="H4407">
        <v>5995</v>
      </c>
      <c r="I4407">
        <v>2750</v>
      </c>
      <c r="J4407">
        <v>2790</v>
      </c>
      <c r="K4407">
        <v>4265</v>
      </c>
      <c r="L4407">
        <v>1350</v>
      </c>
      <c r="M4407">
        <v>10500</v>
      </c>
      <c r="N4407">
        <v>610</v>
      </c>
      <c r="O4407">
        <v>2445</v>
      </c>
      <c r="P4407">
        <v>9915</v>
      </c>
      <c r="Q4407">
        <v>15</v>
      </c>
      <c r="R4407">
        <v>3350</v>
      </c>
      <c r="S4407">
        <v>4800</v>
      </c>
      <c r="T4407">
        <v>615</v>
      </c>
      <c r="U4407">
        <v>8190</v>
      </c>
      <c r="V4407">
        <v>9930</v>
      </c>
      <c r="W4407">
        <v>2700</v>
      </c>
      <c r="X4407">
        <v>14995</v>
      </c>
      <c r="Y4407">
        <v>1585</v>
      </c>
      <c r="Z4407">
        <v>5900</v>
      </c>
      <c r="AA4407">
        <v>1930</v>
      </c>
      <c r="AB4407">
        <v>700</v>
      </c>
      <c r="AC4407">
        <v>990</v>
      </c>
      <c r="AD4407">
        <v>6200</v>
      </c>
      <c r="AE4407">
        <v>1340</v>
      </c>
      <c r="AG4407">
        <v>22105</v>
      </c>
      <c r="AH4407">
        <v>920</v>
      </c>
      <c r="AI4407">
        <v>4830</v>
      </c>
      <c r="AJ4407">
        <v>3550</v>
      </c>
      <c r="AK4407">
        <v>470</v>
      </c>
      <c r="AL4407">
        <v>14195</v>
      </c>
      <c r="AM4407">
        <v>8285</v>
      </c>
      <c r="AN4407">
        <v>24895</v>
      </c>
      <c r="AO4407">
        <v>5330</v>
      </c>
      <c r="AP4407">
        <v>4445</v>
      </c>
      <c r="AQ4407">
        <v>565</v>
      </c>
      <c r="AR4407">
        <v>9750</v>
      </c>
      <c r="AT4407">
        <v>3650</v>
      </c>
      <c r="AU4407">
        <v>2400</v>
      </c>
      <c r="AV4407">
        <v>8275</v>
      </c>
      <c r="AW4407">
        <v>395</v>
      </c>
    </row>
    <row r="4408" spans="1:49" x14ac:dyDescent="0.25">
      <c r="A4408" s="96">
        <v>45765</v>
      </c>
      <c r="B4408">
        <v>1780</v>
      </c>
      <c r="E4408">
        <v>1000</v>
      </c>
      <c r="F4408">
        <v>4690</v>
      </c>
      <c r="G4408">
        <v>3995</v>
      </c>
      <c r="H4408">
        <v>5990</v>
      </c>
      <c r="I4408">
        <v>2685</v>
      </c>
      <c r="J4408">
        <v>2775</v>
      </c>
      <c r="K4408">
        <v>4210</v>
      </c>
      <c r="L4408">
        <v>1350</v>
      </c>
      <c r="M4408">
        <v>10400</v>
      </c>
      <c r="N4408">
        <v>610</v>
      </c>
      <c r="O4408">
        <v>2400</v>
      </c>
      <c r="P4408">
        <v>9800</v>
      </c>
      <c r="Q4408">
        <v>15</v>
      </c>
      <c r="R4408">
        <v>3350</v>
      </c>
      <c r="S4408">
        <v>4700</v>
      </c>
      <c r="T4408">
        <v>615</v>
      </c>
      <c r="U4408">
        <v>8190</v>
      </c>
      <c r="V4408">
        <v>9895</v>
      </c>
      <c r="W4408">
        <v>2600</v>
      </c>
      <c r="X4408">
        <v>14055</v>
      </c>
      <c r="Y4408">
        <v>1585</v>
      </c>
      <c r="Z4408">
        <v>5745</v>
      </c>
      <c r="AA4408">
        <v>1930</v>
      </c>
      <c r="AC4408">
        <v>990</v>
      </c>
      <c r="AD4408">
        <v>6250</v>
      </c>
      <c r="AE4408">
        <v>1330</v>
      </c>
      <c r="AG4408">
        <v>22000</v>
      </c>
      <c r="AH4408">
        <v>920</v>
      </c>
      <c r="AI4408">
        <v>4795</v>
      </c>
      <c r="AK4408">
        <v>465</v>
      </c>
      <c r="AL4408">
        <v>14195</v>
      </c>
      <c r="AM4408">
        <v>8400</v>
      </c>
      <c r="AN4408">
        <v>24000</v>
      </c>
      <c r="AO4408">
        <v>5330</v>
      </c>
      <c r="AP4408">
        <v>4445</v>
      </c>
      <c r="AR4408">
        <v>9740</v>
      </c>
      <c r="AT4408">
        <v>3600</v>
      </c>
      <c r="AU4408">
        <v>2395</v>
      </c>
      <c r="AV4408">
        <v>8895</v>
      </c>
      <c r="AW4408">
        <v>400</v>
      </c>
    </row>
    <row r="4409" spans="1:49" x14ac:dyDescent="0.25">
      <c r="A4409" s="96">
        <v>45768</v>
      </c>
      <c r="B4409">
        <v>1780</v>
      </c>
      <c r="E4409">
        <v>1000</v>
      </c>
      <c r="F4409">
        <v>4690</v>
      </c>
      <c r="G4409">
        <v>3995</v>
      </c>
      <c r="H4409">
        <v>5990</v>
      </c>
      <c r="I4409">
        <v>2685</v>
      </c>
      <c r="J4409">
        <v>2775</v>
      </c>
      <c r="K4409">
        <v>4210</v>
      </c>
      <c r="L4409">
        <v>1350</v>
      </c>
      <c r="M4409">
        <v>10400</v>
      </c>
      <c r="N4409">
        <v>610</v>
      </c>
      <c r="O4409">
        <v>2400</v>
      </c>
      <c r="P4409">
        <v>9800</v>
      </c>
      <c r="Q4409">
        <v>15</v>
      </c>
      <c r="R4409">
        <v>3350</v>
      </c>
      <c r="S4409">
        <v>4700</v>
      </c>
      <c r="T4409">
        <v>615</v>
      </c>
      <c r="U4409">
        <v>8190</v>
      </c>
      <c r="V4409">
        <v>9895</v>
      </c>
      <c r="W4409">
        <v>2600</v>
      </c>
      <c r="X4409">
        <v>14055</v>
      </c>
      <c r="Y4409">
        <v>1585</v>
      </c>
      <c r="Z4409">
        <v>5745</v>
      </c>
      <c r="AA4409">
        <v>1930</v>
      </c>
      <c r="AC4409">
        <v>990</v>
      </c>
      <c r="AD4409">
        <v>6250</v>
      </c>
      <c r="AE4409">
        <v>1330</v>
      </c>
      <c r="AG4409">
        <v>22000</v>
      </c>
      <c r="AH4409">
        <v>920</v>
      </c>
      <c r="AI4409">
        <v>4795</v>
      </c>
      <c r="AK4409">
        <v>465</v>
      </c>
      <c r="AL4409">
        <v>14195</v>
      </c>
      <c r="AM4409">
        <v>8400</v>
      </c>
      <c r="AN4409">
        <v>24000</v>
      </c>
      <c r="AO4409">
        <v>5330</v>
      </c>
      <c r="AP4409">
        <v>4445</v>
      </c>
      <c r="AR4409">
        <v>9740</v>
      </c>
      <c r="AT4409">
        <v>3600</v>
      </c>
      <c r="AU4409">
        <v>2395</v>
      </c>
      <c r="AV4409">
        <v>8895</v>
      </c>
      <c r="AW4409">
        <v>400</v>
      </c>
    </row>
    <row r="4410" spans="1:49" x14ac:dyDescent="0.25">
      <c r="A4410" s="96">
        <v>45769</v>
      </c>
      <c r="B4410">
        <v>1715</v>
      </c>
      <c r="D4410">
        <v>15450</v>
      </c>
      <c r="E4410">
        <v>995</v>
      </c>
      <c r="F4410">
        <v>4725</v>
      </c>
      <c r="G4410">
        <v>3895</v>
      </c>
      <c r="H4410">
        <v>6000</v>
      </c>
      <c r="I4410">
        <v>2640</v>
      </c>
      <c r="J4410">
        <v>2775</v>
      </c>
      <c r="K4410">
        <v>4265</v>
      </c>
      <c r="L4410">
        <v>1350</v>
      </c>
      <c r="M4410">
        <v>10500</v>
      </c>
      <c r="N4410">
        <v>600</v>
      </c>
      <c r="O4410">
        <v>2475</v>
      </c>
      <c r="P4410">
        <v>9895</v>
      </c>
      <c r="Q4410">
        <v>15</v>
      </c>
      <c r="R4410">
        <v>3305</v>
      </c>
      <c r="S4410">
        <v>4800</v>
      </c>
      <c r="T4410">
        <v>605</v>
      </c>
      <c r="U4410">
        <v>8200</v>
      </c>
      <c r="V4410">
        <v>9900</v>
      </c>
      <c r="W4410">
        <v>2580</v>
      </c>
      <c r="X4410">
        <v>14900</v>
      </c>
      <c r="Y4410">
        <v>1585</v>
      </c>
      <c r="Z4410">
        <v>6150</v>
      </c>
      <c r="AA4410">
        <v>1815</v>
      </c>
      <c r="AB4410">
        <v>700</v>
      </c>
      <c r="AC4410">
        <v>990</v>
      </c>
      <c r="AD4410">
        <v>6210</v>
      </c>
      <c r="AE4410">
        <v>1345</v>
      </c>
      <c r="AG4410">
        <v>22510</v>
      </c>
      <c r="AH4410">
        <v>910</v>
      </c>
      <c r="AI4410">
        <v>4850</v>
      </c>
      <c r="AK4410">
        <v>495</v>
      </c>
      <c r="AL4410">
        <v>14000</v>
      </c>
      <c r="AM4410">
        <v>8400</v>
      </c>
      <c r="AN4410">
        <v>24000</v>
      </c>
      <c r="AO4410">
        <v>5520</v>
      </c>
      <c r="AP4410">
        <v>4580</v>
      </c>
      <c r="AQ4410">
        <v>560</v>
      </c>
      <c r="AR4410">
        <v>9750</v>
      </c>
      <c r="AT4410">
        <v>3500</v>
      </c>
      <c r="AU4410">
        <v>2390</v>
      </c>
      <c r="AV4410">
        <v>9560</v>
      </c>
      <c r="AW4410">
        <v>395</v>
      </c>
    </row>
    <row r="4411" spans="1:49" x14ac:dyDescent="0.25">
      <c r="A4411" s="96">
        <v>45770</v>
      </c>
      <c r="B4411">
        <v>1770</v>
      </c>
      <c r="D4411">
        <v>15440</v>
      </c>
      <c r="E4411">
        <v>990</v>
      </c>
      <c r="F4411">
        <v>4715</v>
      </c>
      <c r="G4411">
        <v>3825</v>
      </c>
      <c r="H4411">
        <v>6100</v>
      </c>
      <c r="I4411">
        <v>2640</v>
      </c>
      <c r="J4411">
        <v>2775</v>
      </c>
      <c r="K4411">
        <v>4300</v>
      </c>
      <c r="L4411">
        <v>1380</v>
      </c>
      <c r="M4411">
        <v>10495</v>
      </c>
      <c r="N4411">
        <v>600</v>
      </c>
      <c r="O4411">
        <v>2395</v>
      </c>
      <c r="P4411">
        <v>9895</v>
      </c>
      <c r="Q4411">
        <v>15</v>
      </c>
      <c r="R4411">
        <v>3290</v>
      </c>
      <c r="S4411">
        <v>4800</v>
      </c>
      <c r="U4411">
        <v>8165</v>
      </c>
      <c r="V4411">
        <v>9900</v>
      </c>
      <c r="W4411">
        <v>2550</v>
      </c>
      <c r="X4411">
        <v>14300</v>
      </c>
      <c r="Y4411">
        <v>1580</v>
      </c>
      <c r="Z4411">
        <v>6035</v>
      </c>
      <c r="AA4411">
        <v>1820</v>
      </c>
      <c r="AB4411">
        <v>650</v>
      </c>
      <c r="AC4411">
        <v>980</v>
      </c>
      <c r="AD4411">
        <v>6200</v>
      </c>
      <c r="AE4411">
        <v>1320</v>
      </c>
      <c r="AG4411">
        <v>22500</v>
      </c>
      <c r="AH4411">
        <v>925</v>
      </c>
      <c r="AI4411">
        <v>4800</v>
      </c>
      <c r="AK4411">
        <v>505</v>
      </c>
      <c r="AL4411">
        <v>14000</v>
      </c>
      <c r="AM4411">
        <v>8400</v>
      </c>
      <c r="AN4411">
        <v>24900</v>
      </c>
      <c r="AO4411">
        <v>5495</v>
      </c>
      <c r="AP4411">
        <v>4690</v>
      </c>
      <c r="AQ4411">
        <v>565</v>
      </c>
      <c r="AR4411">
        <v>9500</v>
      </c>
      <c r="AT4411">
        <v>3450</v>
      </c>
      <c r="AU4411">
        <v>2400</v>
      </c>
      <c r="AV4411">
        <v>10275</v>
      </c>
      <c r="AW4411">
        <v>395</v>
      </c>
    </row>
    <row r="4412" spans="1:49" x14ac:dyDescent="0.25">
      <c r="A4412" s="96">
        <v>45771</v>
      </c>
      <c r="B4412">
        <v>1800</v>
      </c>
      <c r="D4412">
        <v>15450</v>
      </c>
      <c r="E4412">
        <v>995</v>
      </c>
      <c r="F4412">
        <v>4720</v>
      </c>
      <c r="G4412">
        <v>3700</v>
      </c>
      <c r="H4412">
        <v>6100</v>
      </c>
      <c r="I4412">
        <v>2660</v>
      </c>
      <c r="J4412">
        <v>2775</v>
      </c>
      <c r="K4412">
        <v>4250</v>
      </c>
      <c r="L4412">
        <v>1385</v>
      </c>
      <c r="M4412">
        <v>10650</v>
      </c>
      <c r="N4412">
        <v>610</v>
      </c>
      <c r="O4412">
        <v>2450</v>
      </c>
      <c r="P4412">
        <v>9895</v>
      </c>
      <c r="Q4412">
        <v>16</v>
      </c>
      <c r="R4412">
        <v>3250</v>
      </c>
      <c r="S4412">
        <v>4800</v>
      </c>
      <c r="T4412">
        <v>605</v>
      </c>
      <c r="U4412">
        <v>8190</v>
      </c>
      <c r="V4412">
        <v>9900</v>
      </c>
      <c r="W4412">
        <v>2560</v>
      </c>
      <c r="X4412">
        <v>14850</v>
      </c>
      <c r="Y4412">
        <v>1580</v>
      </c>
      <c r="Z4412">
        <v>6000</v>
      </c>
      <c r="AA4412">
        <v>1950</v>
      </c>
      <c r="AB4412">
        <v>650</v>
      </c>
      <c r="AC4412">
        <v>985</v>
      </c>
      <c r="AD4412">
        <v>6275</v>
      </c>
      <c r="AE4412">
        <v>1340</v>
      </c>
      <c r="AG4412">
        <v>22200</v>
      </c>
      <c r="AH4412">
        <v>910</v>
      </c>
      <c r="AI4412">
        <v>4850</v>
      </c>
      <c r="AJ4412">
        <v>3550</v>
      </c>
      <c r="AK4412">
        <v>505</v>
      </c>
      <c r="AL4412">
        <v>14000</v>
      </c>
      <c r="AM4412">
        <v>8440</v>
      </c>
      <c r="AN4412">
        <v>24500</v>
      </c>
      <c r="AO4412">
        <v>5500</v>
      </c>
      <c r="AP4412">
        <v>4680</v>
      </c>
      <c r="AQ4412">
        <v>600</v>
      </c>
      <c r="AR4412">
        <v>9550</v>
      </c>
      <c r="AT4412">
        <v>3650</v>
      </c>
      <c r="AU4412">
        <v>2440</v>
      </c>
      <c r="AV4412">
        <v>11045</v>
      </c>
      <c r="AW4412">
        <v>405</v>
      </c>
    </row>
    <row r="4413" spans="1:49" x14ac:dyDescent="0.25">
      <c r="A4413" s="96">
        <v>45772</v>
      </c>
      <c r="B4413">
        <v>1780</v>
      </c>
      <c r="D4413">
        <v>15440</v>
      </c>
      <c r="E4413">
        <v>995</v>
      </c>
      <c r="F4413">
        <v>4715</v>
      </c>
      <c r="G4413">
        <v>3640</v>
      </c>
      <c r="H4413">
        <v>6095</v>
      </c>
      <c r="I4413">
        <v>2645</v>
      </c>
      <c r="J4413">
        <v>2790</v>
      </c>
      <c r="K4413">
        <v>4260</v>
      </c>
      <c r="L4413">
        <v>1350</v>
      </c>
      <c r="M4413">
        <v>10650</v>
      </c>
      <c r="N4413">
        <v>570</v>
      </c>
      <c r="O4413">
        <v>2425</v>
      </c>
      <c r="P4413">
        <v>9895</v>
      </c>
      <c r="Q4413">
        <v>16</v>
      </c>
      <c r="R4413">
        <v>3240</v>
      </c>
      <c r="S4413">
        <v>4800</v>
      </c>
      <c r="T4413">
        <v>600</v>
      </c>
      <c r="U4413">
        <v>8195</v>
      </c>
      <c r="V4413">
        <v>9885</v>
      </c>
      <c r="W4413">
        <v>2500</v>
      </c>
      <c r="X4413">
        <v>14500</v>
      </c>
      <c r="Y4413">
        <v>1580</v>
      </c>
      <c r="Z4413">
        <v>6085</v>
      </c>
      <c r="AA4413">
        <v>1950</v>
      </c>
      <c r="AB4413">
        <v>650</v>
      </c>
      <c r="AC4413">
        <v>975</v>
      </c>
      <c r="AD4413">
        <v>6290</v>
      </c>
      <c r="AE4413">
        <v>1320</v>
      </c>
      <c r="AG4413">
        <v>22110</v>
      </c>
      <c r="AH4413">
        <v>910</v>
      </c>
      <c r="AI4413">
        <v>4820</v>
      </c>
      <c r="AJ4413">
        <v>3550</v>
      </c>
      <c r="AK4413">
        <v>505</v>
      </c>
      <c r="AL4413">
        <v>14000</v>
      </c>
      <c r="AM4413">
        <v>8405</v>
      </c>
      <c r="AN4413">
        <v>24850</v>
      </c>
      <c r="AO4413">
        <v>5910</v>
      </c>
      <c r="AP4413">
        <v>5030</v>
      </c>
      <c r="AQ4413">
        <v>645</v>
      </c>
      <c r="AR4413">
        <v>9500</v>
      </c>
      <c r="AT4413">
        <v>3620</v>
      </c>
      <c r="AU4413">
        <v>2500</v>
      </c>
      <c r="AV4413">
        <v>11045</v>
      </c>
      <c r="AW4413">
        <v>395</v>
      </c>
    </row>
    <row r="4414" spans="1:49" x14ac:dyDescent="0.25">
      <c r="A4414" s="96">
        <v>45775</v>
      </c>
      <c r="B4414">
        <v>1800</v>
      </c>
      <c r="C4414">
        <v>5600</v>
      </c>
      <c r="D4414">
        <v>15435</v>
      </c>
      <c r="E4414">
        <v>950</v>
      </c>
      <c r="F4414">
        <v>4720</v>
      </c>
      <c r="G4414">
        <v>3600</v>
      </c>
      <c r="H4414">
        <v>6060</v>
      </c>
      <c r="I4414">
        <v>2650</v>
      </c>
      <c r="J4414">
        <v>2775</v>
      </c>
      <c r="K4414">
        <v>4200</v>
      </c>
      <c r="L4414">
        <v>1270</v>
      </c>
      <c r="M4414">
        <v>9855</v>
      </c>
      <c r="N4414">
        <v>600</v>
      </c>
      <c r="O4414">
        <v>2400</v>
      </c>
      <c r="P4414">
        <v>9900</v>
      </c>
      <c r="Q4414">
        <v>16</v>
      </c>
      <c r="R4414">
        <v>3225</v>
      </c>
      <c r="S4414">
        <v>4820</v>
      </c>
      <c r="T4414">
        <v>600</v>
      </c>
      <c r="U4414">
        <v>8110</v>
      </c>
      <c r="V4414">
        <v>9800</v>
      </c>
      <c r="W4414">
        <v>2500</v>
      </c>
      <c r="X4414">
        <v>14200</v>
      </c>
      <c r="Y4414">
        <v>1580</v>
      </c>
      <c r="Z4414">
        <v>6250</v>
      </c>
      <c r="AA4414">
        <v>1935</v>
      </c>
      <c r="AB4414">
        <v>650</v>
      </c>
      <c r="AC4414">
        <v>975</v>
      </c>
      <c r="AD4414">
        <v>6395</v>
      </c>
      <c r="AE4414">
        <v>1335</v>
      </c>
      <c r="AG4414">
        <v>22005</v>
      </c>
      <c r="AH4414">
        <v>930</v>
      </c>
      <c r="AI4414">
        <v>4700</v>
      </c>
      <c r="AJ4414">
        <v>3550</v>
      </c>
      <c r="AK4414">
        <v>505</v>
      </c>
      <c r="AL4414">
        <v>13950</v>
      </c>
      <c r="AM4414">
        <v>8300</v>
      </c>
      <c r="AN4414">
        <v>24900</v>
      </c>
      <c r="AO4414">
        <v>6045</v>
      </c>
      <c r="AP4414">
        <v>5405</v>
      </c>
      <c r="AQ4414">
        <v>600</v>
      </c>
      <c r="AR4414">
        <v>9550</v>
      </c>
      <c r="AT4414">
        <v>3600</v>
      </c>
      <c r="AU4414">
        <v>2400</v>
      </c>
      <c r="AV4414">
        <v>11045</v>
      </c>
      <c r="AW4414">
        <v>395</v>
      </c>
    </row>
    <row r="4415" spans="1:49" x14ac:dyDescent="0.25">
      <c r="A4415" s="96">
        <v>45776</v>
      </c>
      <c r="B4415">
        <v>1800</v>
      </c>
      <c r="C4415">
        <v>5610</v>
      </c>
      <c r="D4415">
        <v>15500</v>
      </c>
      <c r="E4415">
        <v>995</v>
      </c>
      <c r="F4415">
        <v>4730</v>
      </c>
      <c r="G4415">
        <v>3505</v>
      </c>
      <c r="H4415">
        <v>6090</v>
      </c>
      <c r="I4415">
        <v>2660</v>
      </c>
      <c r="J4415">
        <v>2795</v>
      </c>
      <c r="K4415">
        <v>4150</v>
      </c>
      <c r="L4415">
        <v>1325</v>
      </c>
      <c r="M4415">
        <v>9800</v>
      </c>
      <c r="N4415">
        <v>600</v>
      </c>
      <c r="O4415">
        <v>2355</v>
      </c>
      <c r="P4415">
        <v>9890</v>
      </c>
      <c r="Q4415">
        <v>15</v>
      </c>
      <c r="R4415">
        <v>3225</v>
      </c>
      <c r="S4415">
        <v>4810</v>
      </c>
      <c r="T4415">
        <v>595</v>
      </c>
      <c r="U4415">
        <v>8200</v>
      </c>
      <c r="V4415">
        <v>9995</v>
      </c>
      <c r="W4415">
        <v>2495</v>
      </c>
      <c r="X4415">
        <v>14700</v>
      </c>
      <c r="Y4415">
        <v>1600</v>
      </c>
      <c r="Z4415">
        <v>6200</v>
      </c>
      <c r="AA4415">
        <v>1950</v>
      </c>
      <c r="AB4415">
        <v>655</v>
      </c>
      <c r="AC4415">
        <v>955</v>
      </c>
      <c r="AD4415">
        <v>6395</v>
      </c>
      <c r="AE4415">
        <v>1340</v>
      </c>
      <c r="AG4415">
        <v>22100</v>
      </c>
      <c r="AH4415">
        <v>950</v>
      </c>
      <c r="AI4415">
        <v>4700</v>
      </c>
      <c r="AJ4415">
        <v>3285</v>
      </c>
      <c r="AK4415">
        <v>505</v>
      </c>
      <c r="AL4415">
        <v>13800</v>
      </c>
      <c r="AM4415">
        <v>8440</v>
      </c>
      <c r="AN4415">
        <v>24990</v>
      </c>
      <c r="AO4415">
        <v>5995</v>
      </c>
      <c r="AP4415">
        <v>5500</v>
      </c>
      <c r="AQ4415">
        <v>595</v>
      </c>
      <c r="AR4415">
        <v>9700</v>
      </c>
      <c r="AT4415">
        <v>3600</v>
      </c>
      <c r="AU4415">
        <v>2545</v>
      </c>
      <c r="AV4415">
        <v>10275</v>
      </c>
      <c r="AW4415">
        <v>395</v>
      </c>
    </row>
    <row r="4416" spans="1:49" x14ac:dyDescent="0.25">
      <c r="A4416" s="96">
        <v>45777</v>
      </c>
      <c r="B4416">
        <v>1750</v>
      </c>
      <c r="C4416">
        <v>5495</v>
      </c>
      <c r="D4416">
        <v>15400</v>
      </c>
      <c r="E4416">
        <v>1020</v>
      </c>
      <c r="F4416">
        <v>4730</v>
      </c>
      <c r="G4416">
        <v>3250</v>
      </c>
      <c r="H4416">
        <v>6100</v>
      </c>
      <c r="I4416">
        <v>2500</v>
      </c>
      <c r="J4416">
        <v>2590</v>
      </c>
      <c r="K4416">
        <v>4150</v>
      </c>
      <c r="L4416">
        <v>1380</v>
      </c>
      <c r="M4416">
        <v>9500</v>
      </c>
      <c r="N4416">
        <v>600</v>
      </c>
      <c r="O4416">
        <v>2390</v>
      </c>
      <c r="P4416">
        <v>9800</v>
      </c>
      <c r="Q4416">
        <v>16</v>
      </c>
      <c r="R4416">
        <v>3225</v>
      </c>
      <c r="S4416">
        <v>4800</v>
      </c>
      <c r="T4416">
        <v>595</v>
      </c>
      <c r="U4416">
        <v>7950</v>
      </c>
      <c r="V4416">
        <v>9990</v>
      </c>
      <c r="W4416">
        <v>2490</v>
      </c>
      <c r="X4416">
        <v>14695</v>
      </c>
      <c r="Y4416">
        <v>1700</v>
      </c>
      <c r="Z4416">
        <v>6300</v>
      </c>
      <c r="AA4416">
        <v>1935</v>
      </c>
      <c r="AB4416">
        <v>660</v>
      </c>
      <c r="AC4416">
        <v>960</v>
      </c>
      <c r="AD4416">
        <v>6400</v>
      </c>
      <c r="AE4416">
        <v>1365</v>
      </c>
      <c r="AG4416">
        <v>21900</v>
      </c>
      <c r="AH4416">
        <v>930</v>
      </c>
      <c r="AI4416">
        <v>4700</v>
      </c>
      <c r="AJ4416">
        <v>3290</v>
      </c>
      <c r="AK4416">
        <v>500</v>
      </c>
      <c r="AL4416">
        <v>13800</v>
      </c>
      <c r="AM4416">
        <v>8205</v>
      </c>
      <c r="AN4416">
        <v>25100</v>
      </c>
      <c r="AO4416">
        <v>5945</v>
      </c>
      <c r="AP4416">
        <v>5435</v>
      </c>
      <c r="AR4416">
        <v>9695</v>
      </c>
      <c r="AT4416">
        <v>3545</v>
      </c>
      <c r="AU4416">
        <v>2525</v>
      </c>
      <c r="AV4416">
        <v>10275</v>
      </c>
      <c r="AW4416">
        <v>420</v>
      </c>
    </row>
    <row r="4417" spans="1:49" x14ac:dyDescent="0.25">
      <c r="A4417" s="96">
        <v>45778</v>
      </c>
      <c r="B4417">
        <v>1750</v>
      </c>
      <c r="C4417">
        <v>5495</v>
      </c>
      <c r="D4417">
        <v>15400</v>
      </c>
      <c r="E4417">
        <v>1020</v>
      </c>
      <c r="F4417">
        <v>4730</v>
      </c>
      <c r="G4417">
        <v>3250</v>
      </c>
      <c r="H4417">
        <v>6100</v>
      </c>
      <c r="I4417">
        <v>2500</v>
      </c>
      <c r="J4417">
        <v>2590</v>
      </c>
      <c r="K4417">
        <v>4150</v>
      </c>
      <c r="L4417">
        <v>1380</v>
      </c>
      <c r="M4417">
        <v>9500</v>
      </c>
      <c r="N4417">
        <v>600</v>
      </c>
      <c r="O4417">
        <v>2390</v>
      </c>
      <c r="P4417">
        <v>9800</v>
      </c>
      <c r="Q4417">
        <v>16</v>
      </c>
      <c r="R4417">
        <v>3225</v>
      </c>
      <c r="S4417">
        <v>4800</v>
      </c>
      <c r="T4417">
        <v>595</v>
      </c>
      <c r="U4417">
        <v>7950</v>
      </c>
      <c r="V4417">
        <v>9990</v>
      </c>
      <c r="W4417">
        <v>2490</v>
      </c>
      <c r="X4417">
        <v>14695</v>
      </c>
      <c r="Y4417">
        <v>1700</v>
      </c>
      <c r="Z4417">
        <v>6300</v>
      </c>
      <c r="AA4417">
        <v>1935</v>
      </c>
      <c r="AB4417">
        <v>660</v>
      </c>
      <c r="AC4417">
        <v>960</v>
      </c>
      <c r="AD4417">
        <v>6400</v>
      </c>
      <c r="AE4417">
        <v>1365</v>
      </c>
      <c r="AG4417">
        <v>21900</v>
      </c>
      <c r="AH4417">
        <v>930</v>
      </c>
      <c r="AI4417">
        <v>4700</v>
      </c>
      <c r="AJ4417">
        <v>3290</v>
      </c>
      <c r="AK4417">
        <v>500</v>
      </c>
      <c r="AL4417">
        <v>13800</v>
      </c>
      <c r="AM4417">
        <v>8205</v>
      </c>
      <c r="AN4417">
        <v>25100</v>
      </c>
      <c r="AO4417">
        <v>5945</v>
      </c>
      <c r="AP4417">
        <v>5435</v>
      </c>
      <c r="AR4417">
        <v>9695</v>
      </c>
      <c r="AT4417">
        <v>3545</v>
      </c>
      <c r="AU4417">
        <v>2525</v>
      </c>
      <c r="AV4417">
        <v>10275</v>
      </c>
      <c r="AW4417">
        <v>420</v>
      </c>
    </row>
    <row r="4418" spans="1:49" x14ac:dyDescent="0.25">
      <c r="A4418" s="96">
        <v>45779</v>
      </c>
      <c r="B4418">
        <v>1700</v>
      </c>
      <c r="C4418">
        <v>5600</v>
      </c>
      <c r="D4418">
        <v>15400</v>
      </c>
      <c r="E4418">
        <v>1020</v>
      </c>
      <c r="F4418">
        <v>4750</v>
      </c>
      <c r="G4418">
        <v>3210</v>
      </c>
      <c r="H4418">
        <v>6100</v>
      </c>
      <c r="I4418">
        <v>2580</v>
      </c>
      <c r="J4418">
        <v>2550</v>
      </c>
      <c r="K4418">
        <v>4200</v>
      </c>
      <c r="L4418">
        <v>1375</v>
      </c>
      <c r="M4418">
        <v>9700</v>
      </c>
      <c r="N4418">
        <v>600</v>
      </c>
      <c r="O4418">
        <v>2335</v>
      </c>
      <c r="P4418">
        <v>9850</v>
      </c>
      <c r="Q4418">
        <v>16</v>
      </c>
      <c r="R4418">
        <v>3150</v>
      </c>
      <c r="S4418">
        <v>4800</v>
      </c>
      <c r="T4418">
        <v>595</v>
      </c>
      <c r="U4418">
        <v>8095</v>
      </c>
      <c r="V4418">
        <v>9940</v>
      </c>
      <c r="W4418">
        <v>2480</v>
      </c>
      <c r="X4418">
        <v>14800</v>
      </c>
      <c r="Y4418">
        <v>1680</v>
      </c>
      <c r="Z4418">
        <v>6340</v>
      </c>
      <c r="AA4418">
        <v>2080</v>
      </c>
      <c r="AB4418">
        <v>700</v>
      </c>
      <c r="AC4418">
        <v>975</v>
      </c>
      <c r="AD4418">
        <v>6270</v>
      </c>
      <c r="AE4418">
        <v>1360</v>
      </c>
      <c r="AG4418">
        <v>21890</v>
      </c>
      <c r="AH4418">
        <v>930</v>
      </c>
      <c r="AI4418">
        <v>4690</v>
      </c>
      <c r="AK4418">
        <v>505</v>
      </c>
      <c r="AL4418">
        <v>13800</v>
      </c>
      <c r="AM4418">
        <v>8035</v>
      </c>
      <c r="AN4418">
        <v>25895</v>
      </c>
      <c r="AO4418">
        <v>6100</v>
      </c>
      <c r="AP4418">
        <v>5350</v>
      </c>
      <c r="AQ4418">
        <v>595</v>
      </c>
      <c r="AR4418">
        <v>9500</v>
      </c>
      <c r="AT4418">
        <v>3280</v>
      </c>
      <c r="AU4418">
        <v>2500</v>
      </c>
      <c r="AV4418">
        <v>11000</v>
      </c>
      <c r="AW4418">
        <v>450</v>
      </c>
    </row>
    <row r="4419" spans="1:49" x14ac:dyDescent="0.25">
      <c r="A4419" s="96">
        <v>45782</v>
      </c>
      <c r="B4419">
        <v>1635</v>
      </c>
      <c r="C4419">
        <v>5350</v>
      </c>
      <c r="D4419">
        <v>15400</v>
      </c>
      <c r="E4419">
        <v>1000</v>
      </c>
      <c r="F4419">
        <v>4740</v>
      </c>
      <c r="G4419">
        <v>3250</v>
      </c>
      <c r="H4419">
        <v>6050</v>
      </c>
      <c r="I4419">
        <v>2600</v>
      </c>
      <c r="J4419">
        <v>2650</v>
      </c>
      <c r="K4419">
        <v>4200</v>
      </c>
      <c r="L4419">
        <v>1350</v>
      </c>
      <c r="M4419">
        <v>9400</v>
      </c>
      <c r="N4419">
        <v>600</v>
      </c>
      <c r="O4419">
        <v>2340</v>
      </c>
      <c r="P4419">
        <v>9895</v>
      </c>
      <c r="Q4419">
        <v>15</v>
      </c>
      <c r="R4419">
        <v>3080</v>
      </c>
      <c r="S4419">
        <v>4800</v>
      </c>
      <c r="T4419">
        <v>585</v>
      </c>
      <c r="U4419">
        <v>8200</v>
      </c>
      <c r="V4419">
        <v>9800</v>
      </c>
      <c r="W4419">
        <v>2400</v>
      </c>
      <c r="X4419">
        <v>14700</v>
      </c>
      <c r="Y4419">
        <v>1625</v>
      </c>
      <c r="Z4419">
        <v>6350</v>
      </c>
      <c r="AA4419">
        <v>2090</v>
      </c>
      <c r="AB4419">
        <v>680</v>
      </c>
      <c r="AC4419">
        <v>990</v>
      </c>
      <c r="AD4419">
        <v>6000</v>
      </c>
      <c r="AE4419">
        <v>1365</v>
      </c>
      <c r="AG4419">
        <v>21800</v>
      </c>
      <c r="AH4419">
        <v>925</v>
      </c>
      <c r="AI4419">
        <v>4690</v>
      </c>
      <c r="AJ4419">
        <v>3290</v>
      </c>
      <c r="AK4419">
        <v>505</v>
      </c>
      <c r="AL4419">
        <v>13945</v>
      </c>
      <c r="AM4419">
        <v>8000</v>
      </c>
      <c r="AN4419">
        <v>26000</v>
      </c>
      <c r="AO4419">
        <v>6095</v>
      </c>
      <c r="AP4419">
        <v>5350</v>
      </c>
      <c r="AQ4419">
        <v>580</v>
      </c>
      <c r="AR4419">
        <v>9700</v>
      </c>
      <c r="AT4419">
        <v>3035</v>
      </c>
      <c r="AU4419">
        <v>2495</v>
      </c>
      <c r="AV4419">
        <v>11000</v>
      </c>
      <c r="AW4419">
        <v>480</v>
      </c>
    </row>
    <row r="4420" spans="1:49" x14ac:dyDescent="0.25">
      <c r="A4420" s="96">
        <v>45783</v>
      </c>
      <c r="B4420">
        <v>1635</v>
      </c>
      <c r="C4420">
        <v>5390</v>
      </c>
      <c r="D4420">
        <v>15400</v>
      </c>
      <c r="E4420">
        <v>1025</v>
      </c>
      <c r="F4420">
        <v>4750</v>
      </c>
      <c r="G4420">
        <v>3375</v>
      </c>
      <c r="H4420">
        <v>6050</v>
      </c>
      <c r="I4420">
        <v>2600</v>
      </c>
      <c r="J4420">
        <v>2600</v>
      </c>
      <c r="K4420">
        <v>4170</v>
      </c>
      <c r="L4420">
        <v>1330</v>
      </c>
      <c r="M4420">
        <v>9595</v>
      </c>
      <c r="N4420">
        <v>565</v>
      </c>
      <c r="O4420">
        <v>2325</v>
      </c>
      <c r="P4420">
        <v>9900</v>
      </c>
      <c r="Q4420">
        <v>16</v>
      </c>
      <c r="R4420">
        <v>3000</v>
      </c>
      <c r="S4420">
        <v>4800</v>
      </c>
      <c r="T4420">
        <v>550</v>
      </c>
      <c r="U4420">
        <v>8310</v>
      </c>
      <c r="V4420">
        <v>9790</v>
      </c>
      <c r="W4420">
        <v>2450</v>
      </c>
      <c r="X4420">
        <v>14940</v>
      </c>
      <c r="Y4420">
        <v>1600</v>
      </c>
      <c r="Z4420">
        <v>6400</v>
      </c>
      <c r="AA4420">
        <v>2050</v>
      </c>
      <c r="AB4420">
        <v>635</v>
      </c>
      <c r="AC4420">
        <v>985</v>
      </c>
      <c r="AD4420">
        <v>6100</v>
      </c>
      <c r="AE4420">
        <v>1450</v>
      </c>
      <c r="AG4420">
        <v>22000</v>
      </c>
      <c r="AH4420">
        <v>920</v>
      </c>
      <c r="AI4420">
        <v>4600</v>
      </c>
      <c r="AJ4420">
        <v>3100</v>
      </c>
      <c r="AK4420">
        <v>505</v>
      </c>
      <c r="AL4420">
        <v>14000</v>
      </c>
      <c r="AM4420">
        <v>8000</v>
      </c>
      <c r="AN4420">
        <v>26500</v>
      </c>
      <c r="AO4420">
        <v>6300</v>
      </c>
      <c r="AP4420">
        <v>5350</v>
      </c>
      <c r="AQ4420">
        <v>600</v>
      </c>
      <c r="AR4420">
        <v>10000</v>
      </c>
      <c r="AT4420">
        <v>2810</v>
      </c>
      <c r="AU4420">
        <v>2445</v>
      </c>
      <c r="AV4420">
        <v>11000</v>
      </c>
      <c r="AW4420">
        <v>515</v>
      </c>
    </row>
    <row r="4421" spans="1:49" x14ac:dyDescent="0.25">
      <c r="A4421" s="96">
        <v>45784</v>
      </c>
      <c r="B4421">
        <v>1630</v>
      </c>
      <c r="C4421">
        <v>5350</v>
      </c>
      <c r="D4421">
        <v>15900</v>
      </c>
      <c r="E4421">
        <v>1000</v>
      </c>
      <c r="F4421">
        <v>4775</v>
      </c>
      <c r="G4421">
        <v>3250</v>
      </c>
      <c r="H4421">
        <v>6095</v>
      </c>
      <c r="I4421">
        <v>2550</v>
      </c>
      <c r="J4421">
        <v>2575</v>
      </c>
      <c r="K4421">
        <v>4200</v>
      </c>
      <c r="L4421">
        <v>1330</v>
      </c>
      <c r="M4421">
        <v>9800</v>
      </c>
      <c r="N4421">
        <v>600</v>
      </c>
      <c r="O4421">
        <v>2290</v>
      </c>
      <c r="P4421">
        <v>9900</v>
      </c>
      <c r="Q4421">
        <v>16</v>
      </c>
      <c r="R4421">
        <v>3225</v>
      </c>
      <c r="S4421">
        <v>4790</v>
      </c>
      <c r="T4421">
        <v>580</v>
      </c>
      <c r="U4421">
        <v>8450</v>
      </c>
      <c r="V4421">
        <v>9980</v>
      </c>
      <c r="W4421">
        <v>2430</v>
      </c>
      <c r="X4421">
        <v>15000</v>
      </c>
      <c r="Y4421">
        <v>1600</v>
      </c>
      <c r="Z4421">
        <v>6405</v>
      </c>
      <c r="AA4421">
        <v>2150</v>
      </c>
      <c r="AB4421">
        <v>635</v>
      </c>
      <c r="AC4421">
        <v>990</v>
      </c>
      <c r="AD4421">
        <v>6130</v>
      </c>
      <c r="AE4421">
        <v>1410</v>
      </c>
      <c r="AG4421">
        <v>21845</v>
      </c>
      <c r="AH4421">
        <v>920</v>
      </c>
      <c r="AI4421">
        <v>4700</v>
      </c>
      <c r="AK4421">
        <v>540</v>
      </c>
      <c r="AL4421">
        <v>14500</v>
      </c>
      <c r="AM4421">
        <v>8000</v>
      </c>
      <c r="AN4421">
        <v>26500</v>
      </c>
      <c r="AO4421">
        <v>6345</v>
      </c>
      <c r="AP4421">
        <v>5480</v>
      </c>
      <c r="AQ4421">
        <v>600</v>
      </c>
      <c r="AR4421">
        <v>9505</v>
      </c>
      <c r="AT4421">
        <v>2600</v>
      </c>
      <c r="AU4421">
        <v>2450</v>
      </c>
      <c r="AV4421">
        <v>10710</v>
      </c>
      <c r="AW4421">
        <v>535</v>
      </c>
    </row>
    <row r="4422" spans="1:49" x14ac:dyDescent="0.25">
      <c r="A4422" s="96">
        <v>45785</v>
      </c>
      <c r="B4422">
        <v>1610</v>
      </c>
      <c r="C4422">
        <v>5220</v>
      </c>
      <c r="D4422">
        <v>15850</v>
      </c>
      <c r="E4422">
        <v>970</v>
      </c>
      <c r="F4422">
        <v>4760</v>
      </c>
      <c r="G4422">
        <v>3225</v>
      </c>
      <c r="H4422">
        <v>6200</v>
      </c>
      <c r="I4422">
        <v>2595</v>
      </c>
      <c r="J4422">
        <v>2575</v>
      </c>
      <c r="K4422">
        <v>4195</v>
      </c>
      <c r="L4422">
        <v>1300</v>
      </c>
      <c r="M4422">
        <v>9800</v>
      </c>
      <c r="N4422">
        <v>600</v>
      </c>
      <c r="O4422">
        <v>2230</v>
      </c>
      <c r="P4422">
        <v>9900</v>
      </c>
      <c r="Q4422">
        <v>16</v>
      </c>
      <c r="R4422">
        <v>3465</v>
      </c>
      <c r="S4422">
        <v>4790</v>
      </c>
      <c r="T4422">
        <v>560</v>
      </c>
      <c r="U4422">
        <v>8635</v>
      </c>
      <c r="V4422">
        <v>9500</v>
      </c>
      <c r="W4422">
        <v>2430</v>
      </c>
      <c r="X4422">
        <v>15300</v>
      </c>
      <c r="Y4422">
        <v>1625</v>
      </c>
      <c r="Z4422">
        <v>6425</v>
      </c>
      <c r="AA4422">
        <v>2290</v>
      </c>
      <c r="AB4422">
        <v>640</v>
      </c>
      <c r="AC4422">
        <v>985</v>
      </c>
      <c r="AD4422">
        <v>6050</v>
      </c>
      <c r="AE4422">
        <v>1405</v>
      </c>
      <c r="AG4422">
        <v>21500</v>
      </c>
      <c r="AH4422">
        <v>925</v>
      </c>
      <c r="AI4422">
        <v>4795</v>
      </c>
      <c r="AJ4422">
        <v>3310</v>
      </c>
      <c r="AK4422">
        <v>575</v>
      </c>
      <c r="AL4422">
        <v>14800</v>
      </c>
      <c r="AM4422">
        <v>8000</v>
      </c>
      <c r="AN4422">
        <v>26485</v>
      </c>
      <c r="AO4422">
        <v>6345</v>
      </c>
      <c r="AP4422">
        <v>5750</v>
      </c>
      <c r="AQ4422">
        <v>555</v>
      </c>
      <c r="AR4422">
        <v>10215</v>
      </c>
      <c r="AT4422">
        <v>2405</v>
      </c>
      <c r="AU4422">
        <v>2450</v>
      </c>
      <c r="AV4422">
        <v>11000</v>
      </c>
      <c r="AW4422">
        <v>575</v>
      </c>
    </row>
    <row r="4423" spans="1:49" x14ac:dyDescent="0.25">
      <c r="A4423" s="96">
        <v>45786</v>
      </c>
      <c r="B4423">
        <v>1605</v>
      </c>
      <c r="C4423">
        <v>5595</v>
      </c>
      <c r="D4423">
        <v>15945</v>
      </c>
      <c r="E4423">
        <v>1000</v>
      </c>
      <c r="F4423">
        <v>4750</v>
      </c>
      <c r="G4423">
        <v>3230</v>
      </c>
      <c r="H4423">
        <v>6245</v>
      </c>
      <c r="I4423">
        <v>2565</v>
      </c>
      <c r="J4423">
        <v>2575</v>
      </c>
      <c r="K4423">
        <v>4200</v>
      </c>
      <c r="L4423">
        <v>1300</v>
      </c>
      <c r="M4423">
        <v>9800</v>
      </c>
      <c r="N4423">
        <v>605</v>
      </c>
      <c r="O4423">
        <v>2255</v>
      </c>
      <c r="P4423">
        <v>9900</v>
      </c>
      <c r="Q4423">
        <v>16</v>
      </c>
      <c r="R4423">
        <v>3720</v>
      </c>
      <c r="S4423">
        <v>4800</v>
      </c>
      <c r="T4423">
        <v>540</v>
      </c>
      <c r="U4423">
        <v>8655</v>
      </c>
      <c r="V4423">
        <v>9900</v>
      </c>
      <c r="W4423">
        <v>2410</v>
      </c>
      <c r="X4423">
        <v>15500</v>
      </c>
      <c r="Y4423">
        <v>1620</v>
      </c>
      <c r="Z4423">
        <v>6500</v>
      </c>
      <c r="AA4423">
        <v>2245</v>
      </c>
      <c r="AB4423">
        <v>630</v>
      </c>
      <c r="AC4423">
        <v>990</v>
      </c>
      <c r="AD4423">
        <v>6090</v>
      </c>
      <c r="AE4423">
        <v>1420</v>
      </c>
      <c r="AG4423">
        <v>21600</v>
      </c>
      <c r="AH4423">
        <v>940</v>
      </c>
      <c r="AI4423">
        <v>4790</v>
      </c>
      <c r="AJ4423">
        <v>3300</v>
      </c>
      <c r="AK4423">
        <v>595</v>
      </c>
      <c r="AL4423">
        <v>14995</v>
      </c>
      <c r="AM4423">
        <v>8050</v>
      </c>
      <c r="AN4423">
        <v>26600</v>
      </c>
      <c r="AO4423">
        <v>6400</v>
      </c>
      <c r="AP4423">
        <v>5750</v>
      </c>
      <c r="AQ4423">
        <v>525</v>
      </c>
      <c r="AR4423">
        <v>10980</v>
      </c>
      <c r="AT4423">
        <v>2390</v>
      </c>
      <c r="AU4423">
        <v>2450</v>
      </c>
      <c r="AV4423">
        <v>10175</v>
      </c>
      <c r="AW4423">
        <v>615</v>
      </c>
    </row>
    <row r="4424" spans="1:49" x14ac:dyDescent="0.25">
      <c r="A4424" s="96">
        <v>45789</v>
      </c>
      <c r="B4424">
        <v>1610</v>
      </c>
      <c r="C4424">
        <v>5450</v>
      </c>
      <c r="E4424">
        <v>1075</v>
      </c>
      <c r="F4424">
        <v>4720</v>
      </c>
      <c r="G4424">
        <v>3365</v>
      </c>
      <c r="H4424">
        <v>6255</v>
      </c>
      <c r="I4424">
        <v>2575</v>
      </c>
      <c r="J4424">
        <v>2595</v>
      </c>
      <c r="K4424">
        <v>4210</v>
      </c>
      <c r="L4424">
        <v>1330</v>
      </c>
      <c r="M4424">
        <v>9595</v>
      </c>
      <c r="N4424">
        <v>600</v>
      </c>
      <c r="O4424">
        <v>2250</v>
      </c>
      <c r="P4424">
        <v>9900</v>
      </c>
      <c r="Q4424">
        <v>16</v>
      </c>
      <c r="R4424">
        <v>3975</v>
      </c>
      <c r="S4424">
        <v>4800</v>
      </c>
      <c r="T4424">
        <v>560</v>
      </c>
      <c r="U4424">
        <v>8690</v>
      </c>
      <c r="V4424">
        <v>9900</v>
      </c>
      <c r="W4424">
        <v>2400</v>
      </c>
      <c r="X4424">
        <v>15500</v>
      </c>
      <c r="Y4424">
        <v>1560</v>
      </c>
      <c r="Z4424">
        <v>6550</v>
      </c>
      <c r="AA4424">
        <v>2245</v>
      </c>
      <c r="AB4424">
        <v>635</v>
      </c>
      <c r="AC4424">
        <v>995</v>
      </c>
      <c r="AD4424">
        <v>6100</v>
      </c>
      <c r="AE4424">
        <v>1430</v>
      </c>
      <c r="AG4424">
        <v>21850</v>
      </c>
      <c r="AH4424">
        <v>945</v>
      </c>
      <c r="AI4424">
        <v>4690</v>
      </c>
      <c r="AK4424">
        <v>585</v>
      </c>
      <c r="AL4424">
        <v>14995</v>
      </c>
      <c r="AM4424">
        <v>8190</v>
      </c>
      <c r="AN4424">
        <v>26700</v>
      </c>
      <c r="AO4424">
        <v>6605</v>
      </c>
      <c r="AP4424">
        <v>5895</v>
      </c>
      <c r="AQ4424">
        <v>545</v>
      </c>
      <c r="AR4424">
        <v>11800</v>
      </c>
      <c r="AT4424">
        <v>2320</v>
      </c>
      <c r="AU4424">
        <v>2500</v>
      </c>
      <c r="AV4424">
        <v>10175</v>
      </c>
      <c r="AW4424">
        <v>660</v>
      </c>
    </row>
    <row r="4425" spans="1:49" x14ac:dyDescent="0.25">
      <c r="A4425" s="96">
        <v>45790</v>
      </c>
      <c r="B4425">
        <v>1610</v>
      </c>
      <c r="C4425">
        <v>5400</v>
      </c>
      <c r="D4425">
        <v>15900</v>
      </c>
      <c r="E4425">
        <v>1150</v>
      </c>
      <c r="F4425">
        <v>4725</v>
      </c>
      <c r="G4425">
        <v>3495</v>
      </c>
      <c r="H4425">
        <v>6250</v>
      </c>
      <c r="I4425">
        <v>2625</v>
      </c>
      <c r="J4425">
        <v>2595</v>
      </c>
      <c r="K4425">
        <v>4200</v>
      </c>
      <c r="L4425">
        <v>1330</v>
      </c>
      <c r="M4425">
        <v>9700</v>
      </c>
      <c r="N4425">
        <v>605</v>
      </c>
      <c r="O4425">
        <v>2290</v>
      </c>
      <c r="P4425">
        <v>9905</v>
      </c>
      <c r="Q4425">
        <v>15</v>
      </c>
      <c r="R4425">
        <v>3950</v>
      </c>
      <c r="S4425">
        <v>4790</v>
      </c>
      <c r="T4425">
        <v>560</v>
      </c>
      <c r="U4425">
        <v>8695</v>
      </c>
      <c r="V4425">
        <v>9950</v>
      </c>
      <c r="W4425">
        <v>2405</v>
      </c>
      <c r="X4425">
        <v>15500</v>
      </c>
      <c r="Y4425">
        <v>1600</v>
      </c>
      <c r="Z4425">
        <v>6700</v>
      </c>
      <c r="AA4425">
        <v>2280</v>
      </c>
      <c r="AB4425">
        <v>635</v>
      </c>
      <c r="AC4425">
        <v>1010</v>
      </c>
      <c r="AD4425">
        <v>6130</v>
      </c>
      <c r="AE4425">
        <v>1420</v>
      </c>
      <c r="AG4425">
        <v>21600</v>
      </c>
      <c r="AH4425">
        <v>945</v>
      </c>
      <c r="AI4425">
        <v>4850</v>
      </c>
      <c r="AJ4425">
        <v>3530</v>
      </c>
      <c r="AK4425">
        <v>560</v>
      </c>
      <c r="AL4425">
        <v>14995</v>
      </c>
      <c r="AM4425">
        <v>8225</v>
      </c>
      <c r="AN4425">
        <v>26700</v>
      </c>
      <c r="AO4425">
        <v>6790</v>
      </c>
      <c r="AP4425">
        <v>5900</v>
      </c>
      <c r="AQ4425">
        <v>565</v>
      </c>
      <c r="AR4425">
        <v>12685</v>
      </c>
      <c r="AT4425">
        <v>2395</v>
      </c>
      <c r="AU4425">
        <v>2500</v>
      </c>
      <c r="AV4425">
        <v>10175</v>
      </c>
      <c r="AW4425">
        <v>705</v>
      </c>
    </row>
    <row r="4426" spans="1:49" x14ac:dyDescent="0.25">
      <c r="A4426" s="96">
        <v>45791</v>
      </c>
      <c r="B4426">
        <v>1610</v>
      </c>
      <c r="C4426">
        <v>5400</v>
      </c>
      <c r="D4426">
        <v>14755</v>
      </c>
      <c r="E4426">
        <v>1200</v>
      </c>
      <c r="F4426">
        <v>4675</v>
      </c>
      <c r="G4426">
        <v>3380</v>
      </c>
      <c r="H4426">
        <v>6200</v>
      </c>
      <c r="I4426">
        <v>2675</v>
      </c>
      <c r="J4426">
        <v>2680</v>
      </c>
      <c r="K4426">
        <v>4200</v>
      </c>
      <c r="L4426">
        <v>1350</v>
      </c>
      <c r="M4426">
        <v>9800</v>
      </c>
      <c r="N4426">
        <v>605</v>
      </c>
      <c r="O4426">
        <v>2290</v>
      </c>
      <c r="P4426">
        <v>10500</v>
      </c>
      <c r="Q4426">
        <v>16</v>
      </c>
      <c r="R4426">
        <v>4145</v>
      </c>
      <c r="S4426">
        <v>4800</v>
      </c>
      <c r="T4426">
        <v>600</v>
      </c>
      <c r="U4426">
        <v>8610</v>
      </c>
      <c r="V4426">
        <v>9990</v>
      </c>
      <c r="W4426">
        <v>2400</v>
      </c>
      <c r="X4426">
        <v>15500</v>
      </c>
      <c r="Y4426">
        <v>1600</v>
      </c>
      <c r="Z4426">
        <v>6800</v>
      </c>
      <c r="AA4426">
        <v>2250</v>
      </c>
      <c r="AB4426">
        <v>675</v>
      </c>
      <c r="AC4426">
        <v>1000</v>
      </c>
      <c r="AD4426">
        <v>6130</v>
      </c>
      <c r="AE4426">
        <v>1390</v>
      </c>
      <c r="AG4426">
        <v>21995</v>
      </c>
      <c r="AH4426">
        <v>925</v>
      </c>
      <c r="AI4426">
        <v>4850</v>
      </c>
      <c r="AJ4426">
        <v>3525</v>
      </c>
      <c r="AK4426">
        <v>535</v>
      </c>
      <c r="AL4426">
        <v>14900</v>
      </c>
      <c r="AM4426">
        <v>8400</v>
      </c>
      <c r="AN4426">
        <v>26750</v>
      </c>
      <c r="AO4426">
        <v>6750</v>
      </c>
      <c r="AP4426">
        <v>6000</v>
      </c>
      <c r="AQ4426">
        <v>595</v>
      </c>
      <c r="AR4426">
        <v>13635</v>
      </c>
      <c r="AT4426">
        <v>2395</v>
      </c>
      <c r="AU4426">
        <v>2490</v>
      </c>
      <c r="AW4426">
        <v>715</v>
      </c>
    </row>
    <row r="4427" spans="1:49" x14ac:dyDescent="0.25">
      <c r="A4427" s="96">
        <v>45792</v>
      </c>
      <c r="B4427">
        <v>1605</v>
      </c>
      <c r="C4427">
        <v>5400</v>
      </c>
      <c r="D4427">
        <v>15850</v>
      </c>
      <c r="E4427">
        <v>1155</v>
      </c>
      <c r="F4427">
        <v>4665</v>
      </c>
      <c r="G4427">
        <v>3490</v>
      </c>
      <c r="H4427">
        <v>6125</v>
      </c>
      <c r="I4427">
        <v>2650</v>
      </c>
      <c r="J4427">
        <v>2600</v>
      </c>
      <c r="K4427">
        <v>4200</v>
      </c>
      <c r="L4427">
        <v>1320</v>
      </c>
      <c r="M4427">
        <v>9855</v>
      </c>
      <c r="N4427">
        <v>605</v>
      </c>
      <c r="O4427">
        <v>2300</v>
      </c>
      <c r="P4427">
        <v>11060</v>
      </c>
      <c r="Q4427">
        <v>16</v>
      </c>
      <c r="R4427">
        <v>4150</v>
      </c>
      <c r="S4427">
        <v>4800</v>
      </c>
      <c r="T4427">
        <v>580</v>
      </c>
      <c r="U4427">
        <v>8590</v>
      </c>
      <c r="V4427">
        <v>10100</v>
      </c>
      <c r="W4427">
        <v>2400</v>
      </c>
      <c r="X4427">
        <v>15500</v>
      </c>
      <c r="Y4427">
        <v>1600</v>
      </c>
      <c r="Z4427">
        <v>6800</v>
      </c>
      <c r="AA4427">
        <v>2245</v>
      </c>
      <c r="AB4427">
        <v>700</v>
      </c>
      <c r="AC4427">
        <v>985</v>
      </c>
      <c r="AD4427">
        <v>6130</v>
      </c>
      <c r="AE4427">
        <v>1415</v>
      </c>
      <c r="AG4427">
        <v>21995</v>
      </c>
      <c r="AH4427">
        <v>950</v>
      </c>
      <c r="AI4427">
        <v>4895</v>
      </c>
      <c r="AJ4427">
        <v>3500</v>
      </c>
      <c r="AK4427">
        <v>535</v>
      </c>
      <c r="AL4427">
        <v>14995</v>
      </c>
      <c r="AM4427">
        <v>8400</v>
      </c>
      <c r="AN4427">
        <v>26750</v>
      </c>
      <c r="AO4427">
        <v>6745</v>
      </c>
      <c r="AP4427">
        <v>6200</v>
      </c>
      <c r="AQ4427">
        <v>585</v>
      </c>
      <c r="AR4427">
        <v>14655</v>
      </c>
      <c r="AT4427">
        <v>2390</v>
      </c>
      <c r="AU4427">
        <v>2495</v>
      </c>
      <c r="AV4427">
        <v>10500</v>
      </c>
      <c r="AW4427">
        <v>665</v>
      </c>
    </row>
    <row r="4428" spans="1:49" x14ac:dyDescent="0.25">
      <c r="A4428" s="96">
        <v>45793</v>
      </c>
      <c r="B4428">
        <v>1605</v>
      </c>
      <c r="C4428">
        <v>5450</v>
      </c>
      <c r="D4428">
        <v>15500</v>
      </c>
      <c r="E4428">
        <v>1070</v>
      </c>
      <c r="F4428">
        <v>4745</v>
      </c>
      <c r="G4428">
        <v>3490</v>
      </c>
      <c r="H4428">
        <v>5990</v>
      </c>
      <c r="I4428">
        <v>2760</v>
      </c>
      <c r="J4428">
        <v>2640</v>
      </c>
      <c r="K4428">
        <v>4245</v>
      </c>
      <c r="L4428">
        <v>1225</v>
      </c>
      <c r="M4428">
        <v>10570</v>
      </c>
      <c r="N4428">
        <v>600</v>
      </c>
      <c r="O4428">
        <v>2290</v>
      </c>
      <c r="P4428">
        <v>11060</v>
      </c>
      <c r="Q4428">
        <v>16</v>
      </c>
      <c r="R4428">
        <v>3995</v>
      </c>
      <c r="S4428">
        <v>4800</v>
      </c>
      <c r="T4428">
        <v>575</v>
      </c>
      <c r="U4428">
        <v>8610</v>
      </c>
      <c r="V4428">
        <v>10100</v>
      </c>
      <c r="W4428">
        <v>2390</v>
      </c>
      <c r="X4428">
        <v>15495</v>
      </c>
      <c r="Y4428">
        <v>1690</v>
      </c>
      <c r="Z4428">
        <v>6985</v>
      </c>
      <c r="AA4428">
        <v>2205</v>
      </c>
      <c r="AB4428">
        <v>700</v>
      </c>
      <c r="AC4428">
        <v>995</v>
      </c>
      <c r="AD4428">
        <v>6200</v>
      </c>
      <c r="AE4428">
        <v>1490</v>
      </c>
      <c r="AG4428">
        <v>21995</v>
      </c>
      <c r="AH4428">
        <v>950</v>
      </c>
      <c r="AI4428">
        <v>4895</v>
      </c>
      <c r="AJ4428">
        <v>3500</v>
      </c>
      <c r="AK4428">
        <v>530</v>
      </c>
      <c r="AL4428">
        <v>15000</v>
      </c>
      <c r="AM4428">
        <v>8405</v>
      </c>
      <c r="AN4428">
        <v>26600</v>
      </c>
      <c r="AO4428">
        <v>6850</v>
      </c>
      <c r="AP4428">
        <v>6190</v>
      </c>
      <c r="AQ4428">
        <v>620</v>
      </c>
      <c r="AR4428">
        <v>15750</v>
      </c>
      <c r="AT4428">
        <v>2395</v>
      </c>
      <c r="AU4428">
        <v>2410</v>
      </c>
      <c r="AW4428">
        <v>620</v>
      </c>
    </row>
    <row r="4429" spans="1:49" x14ac:dyDescent="0.25">
      <c r="A4429" s="96">
        <v>45796</v>
      </c>
      <c r="B4429">
        <v>1600</v>
      </c>
      <c r="C4429">
        <v>5395</v>
      </c>
      <c r="D4429">
        <v>15500</v>
      </c>
      <c r="E4429">
        <v>1145</v>
      </c>
      <c r="F4429">
        <v>4655</v>
      </c>
      <c r="G4429">
        <v>3590</v>
      </c>
      <c r="H4429">
        <v>6105</v>
      </c>
      <c r="I4429">
        <v>2780</v>
      </c>
      <c r="J4429">
        <v>2750</v>
      </c>
      <c r="K4429">
        <v>4200</v>
      </c>
      <c r="L4429">
        <v>1310</v>
      </c>
      <c r="M4429">
        <v>10000</v>
      </c>
      <c r="N4429">
        <v>645</v>
      </c>
      <c r="O4429">
        <v>2285</v>
      </c>
      <c r="P4429">
        <v>11245</v>
      </c>
      <c r="Q4429">
        <v>16</v>
      </c>
      <c r="R4429">
        <v>3990</v>
      </c>
      <c r="S4429">
        <v>4800</v>
      </c>
      <c r="T4429">
        <v>570</v>
      </c>
      <c r="U4429">
        <v>8500</v>
      </c>
      <c r="V4429">
        <v>10200</v>
      </c>
      <c r="W4429">
        <v>2390</v>
      </c>
      <c r="X4429">
        <v>15495</v>
      </c>
      <c r="Y4429">
        <v>1680</v>
      </c>
      <c r="Z4429">
        <v>6985</v>
      </c>
      <c r="AA4429">
        <v>2245</v>
      </c>
      <c r="AB4429">
        <v>720</v>
      </c>
      <c r="AC4429">
        <v>995</v>
      </c>
      <c r="AD4429">
        <v>6200</v>
      </c>
      <c r="AE4429">
        <v>1500</v>
      </c>
      <c r="AG4429">
        <v>21990</v>
      </c>
      <c r="AH4429">
        <v>960</v>
      </c>
      <c r="AI4429">
        <v>4905</v>
      </c>
      <c r="AJ4429">
        <v>3500</v>
      </c>
      <c r="AK4429">
        <v>550</v>
      </c>
      <c r="AL4429">
        <v>15000</v>
      </c>
      <c r="AM4429">
        <v>8410</v>
      </c>
      <c r="AN4429">
        <v>26600</v>
      </c>
      <c r="AO4429">
        <v>6985</v>
      </c>
      <c r="AP4429">
        <v>6150</v>
      </c>
      <c r="AQ4429">
        <v>610</v>
      </c>
      <c r="AR4429">
        <v>16930</v>
      </c>
      <c r="AT4429">
        <v>2395</v>
      </c>
      <c r="AU4429">
        <v>2415</v>
      </c>
      <c r="AV4429">
        <v>10500</v>
      </c>
      <c r="AW4429">
        <v>575</v>
      </c>
    </row>
    <row r="4430" spans="1:49" x14ac:dyDescent="0.25">
      <c r="A4430" s="96">
        <v>45797</v>
      </c>
      <c r="B4430">
        <v>1590</v>
      </c>
      <c r="C4430">
        <v>5340</v>
      </c>
      <c r="D4430">
        <v>15500</v>
      </c>
      <c r="E4430">
        <v>1145</v>
      </c>
      <c r="F4430">
        <v>4795</v>
      </c>
      <c r="G4430">
        <v>3600</v>
      </c>
      <c r="H4430">
        <v>5990</v>
      </c>
      <c r="I4430">
        <v>2800</v>
      </c>
      <c r="J4430">
        <v>2795</v>
      </c>
      <c r="K4430">
        <v>4200</v>
      </c>
      <c r="L4430">
        <v>1320</v>
      </c>
      <c r="M4430">
        <v>10465</v>
      </c>
      <c r="N4430">
        <v>690</v>
      </c>
      <c r="O4430">
        <v>2290</v>
      </c>
      <c r="P4430">
        <v>11900</v>
      </c>
      <c r="Q4430">
        <v>16</v>
      </c>
      <c r="R4430">
        <v>3990</v>
      </c>
      <c r="S4430">
        <v>4790</v>
      </c>
      <c r="T4430">
        <v>560</v>
      </c>
      <c r="U4430">
        <v>8500</v>
      </c>
      <c r="V4430">
        <v>10500</v>
      </c>
      <c r="W4430">
        <v>2390</v>
      </c>
      <c r="X4430">
        <v>15400</v>
      </c>
      <c r="Y4430">
        <v>1680</v>
      </c>
      <c r="Z4430">
        <v>6900</v>
      </c>
      <c r="AA4430">
        <v>2205</v>
      </c>
      <c r="AB4430">
        <v>750</v>
      </c>
      <c r="AC4430">
        <v>1000</v>
      </c>
      <c r="AD4430">
        <v>5865</v>
      </c>
      <c r="AE4430">
        <v>1490</v>
      </c>
      <c r="AG4430">
        <v>21955</v>
      </c>
      <c r="AH4430">
        <v>995</v>
      </c>
      <c r="AI4430">
        <v>4905</v>
      </c>
      <c r="AJ4430">
        <v>3490</v>
      </c>
      <c r="AK4430">
        <v>550</v>
      </c>
      <c r="AL4430">
        <v>16000</v>
      </c>
      <c r="AM4430">
        <v>8400</v>
      </c>
      <c r="AN4430">
        <v>26495</v>
      </c>
      <c r="AO4430">
        <v>6985</v>
      </c>
      <c r="AP4430">
        <v>6100</v>
      </c>
      <c r="AQ4430">
        <v>565</v>
      </c>
      <c r="AR4430">
        <v>16900</v>
      </c>
      <c r="AT4430">
        <v>2405</v>
      </c>
      <c r="AU4430">
        <v>2495</v>
      </c>
      <c r="AW4430">
        <v>535</v>
      </c>
    </row>
    <row r="4431" spans="1:49" x14ac:dyDescent="0.25">
      <c r="A4431" s="96">
        <v>45798</v>
      </c>
      <c r="B4431">
        <v>1525</v>
      </c>
      <c r="C4431">
        <v>5330</v>
      </c>
      <c r="D4431">
        <v>15770</v>
      </c>
      <c r="E4431">
        <v>1175</v>
      </c>
      <c r="F4431">
        <v>4800</v>
      </c>
      <c r="G4431">
        <v>3595</v>
      </c>
      <c r="H4431">
        <v>5900</v>
      </c>
      <c r="I4431">
        <v>2800</v>
      </c>
      <c r="J4431">
        <v>2820</v>
      </c>
      <c r="K4431">
        <v>4200</v>
      </c>
      <c r="L4431">
        <v>1360</v>
      </c>
      <c r="M4431">
        <v>10445</v>
      </c>
      <c r="N4431">
        <v>700</v>
      </c>
      <c r="O4431">
        <v>2250</v>
      </c>
      <c r="P4431">
        <v>11800</v>
      </c>
      <c r="Q4431">
        <v>15</v>
      </c>
      <c r="R4431">
        <v>3985</v>
      </c>
      <c r="S4431">
        <v>4790</v>
      </c>
      <c r="T4431">
        <v>560</v>
      </c>
      <c r="U4431">
        <v>8600</v>
      </c>
      <c r="V4431">
        <v>10400</v>
      </c>
      <c r="W4431">
        <v>2450</v>
      </c>
      <c r="X4431">
        <v>15850</v>
      </c>
      <c r="Y4431">
        <v>1720</v>
      </c>
      <c r="Z4431">
        <v>6800</v>
      </c>
      <c r="AA4431">
        <v>2205</v>
      </c>
      <c r="AB4431">
        <v>750</v>
      </c>
      <c r="AC4431">
        <v>980</v>
      </c>
      <c r="AD4431">
        <v>6250</v>
      </c>
      <c r="AE4431">
        <v>1450</v>
      </c>
      <c r="AG4431">
        <v>21850</v>
      </c>
      <c r="AH4431">
        <v>960</v>
      </c>
      <c r="AI4431">
        <v>4720</v>
      </c>
      <c r="AJ4431">
        <v>3490</v>
      </c>
      <c r="AK4431">
        <v>520</v>
      </c>
      <c r="AL4431">
        <v>17200</v>
      </c>
      <c r="AM4431">
        <v>8500</v>
      </c>
      <c r="AN4431">
        <v>25950</v>
      </c>
      <c r="AO4431">
        <v>6905</v>
      </c>
      <c r="AP4431">
        <v>6050</v>
      </c>
      <c r="AQ4431">
        <v>600</v>
      </c>
      <c r="AR4431">
        <v>16890</v>
      </c>
      <c r="AT4431">
        <v>2585</v>
      </c>
      <c r="AU4431">
        <v>2410</v>
      </c>
      <c r="AV4431">
        <v>10500</v>
      </c>
      <c r="AW4431">
        <v>505</v>
      </c>
    </row>
    <row r="4432" spans="1:49" x14ac:dyDescent="0.25">
      <c r="A4432" s="96">
        <v>45799</v>
      </c>
      <c r="B4432">
        <v>1600</v>
      </c>
      <c r="C4432">
        <v>5225</v>
      </c>
      <c r="D4432">
        <v>16950</v>
      </c>
      <c r="E4432">
        <v>1090</v>
      </c>
      <c r="F4432">
        <v>4790</v>
      </c>
      <c r="G4432">
        <v>3645</v>
      </c>
      <c r="H4432">
        <v>5800</v>
      </c>
      <c r="I4432">
        <v>2825</v>
      </c>
      <c r="J4432">
        <v>2800</v>
      </c>
      <c r="K4432">
        <v>4200</v>
      </c>
      <c r="L4432">
        <v>1300</v>
      </c>
      <c r="M4432">
        <v>10420</v>
      </c>
      <c r="N4432">
        <v>700</v>
      </c>
      <c r="O4432">
        <v>2260</v>
      </c>
      <c r="P4432">
        <v>11800</v>
      </c>
      <c r="Q4432">
        <v>16</v>
      </c>
      <c r="R4432">
        <v>3940</v>
      </c>
      <c r="S4432">
        <v>4740</v>
      </c>
      <c r="T4432">
        <v>550</v>
      </c>
      <c r="U4432">
        <v>8500</v>
      </c>
      <c r="V4432">
        <v>10400</v>
      </c>
      <c r="W4432">
        <v>2405</v>
      </c>
      <c r="X4432">
        <v>15765</v>
      </c>
      <c r="Y4432">
        <v>1780</v>
      </c>
      <c r="Z4432">
        <v>6900</v>
      </c>
      <c r="AA4432">
        <v>2370</v>
      </c>
      <c r="AB4432">
        <v>750</v>
      </c>
      <c r="AC4432">
        <v>995</v>
      </c>
      <c r="AD4432">
        <v>6300</v>
      </c>
      <c r="AE4432">
        <v>1480</v>
      </c>
      <c r="AG4432">
        <v>21900</v>
      </c>
      <c r="AH4432">
        <v>950</v>
      </c>
      <c r="AI4432">
        <v>4895</v>
      </c>
      <c r="AJ4432">
        <v>3480</v>
      </c>
      <c r="AK4432">
        <v>510</v>
      </c>
      <c r="AL4432">
        <v>17195</v>
      </c>
      <c r="AM4432">
        <v>8500</v>
      </c>
      <c r="AN4432">
        <v>25200</v>
      </c>
      <c r="AO4432">
        <v>6990</v>
      </c>
      <c r="AP4432">
        <v>5970</v>
      </c>
      <c r="AQ4432">
        <v>585</v>
      </c>
      <c r="AR4432">
        <v>16850</v>
      </c>
      <c r="AT4432">
        <v>2700</v>
      </c>
      <c r="AU4432">
        <v>2490</v>
      </c>
      <c r="AV4432">
        <v>10500</v>
      </c>
      <c r="AW4432">
        <v>515</v>
      </c>
    </row>
    <row r="4433" spans="1:49" x14ac:dyDescent="0.25">
      <c r="A4433" s="96">
        <v>45800</v>
      </c>
      <c r="B4433">
        <v>1595</v>
      </c>
      <c r="C4433">
        <v>5300</v>
      </c>
      <c r="D4433">
        <v>17500</v>
      </c>
      <c r="E4433">
        <v>1145</v>
      </c>
      <c r="F4433">
        <v>4845</v>
      </c>
      <c r="G4433">
        <v>3605</v>
      </c>
      <c r="H4433">
        <v>5950</v>
      </c>
      <c r="I4433">
        <v>2825</v>
      </c>
      <c r="J4433">
        <v>2705</v>
      </c>
      <c r="K4433">
        <v>4250</v>
      </c>
      <c r="L4433">
        <v>1350</v>
      </c>
      <c r="M4433">
        <v>9800</v>
      </c>
      <c r="N4433">
        <v>690</v>
      </c>
      <c r="O4433">
        <v>2390</v>
      </c>
      <c r="P4433">
        <v>12005</v>
      </c>
      <c r="Q4433">
        <v>17</v>
      </c>
      <c r="R4433">
        <v>4235</v>
      </c>
      <c r="S4433">
        <v>4740</v>
      </c>
      <c r="T4433">
        <v>545</v>
      </c>
      <c r="U4433">
        <v>8600</v>
      </c>
      <c r="V4433">
        <v>10400</v>
      </c>
      <c r="W4433">
        <v>2500</v>
      </c>
      <c r="X4433">
        <v>15800</v>
      </c>
      <c r="Y4433">
        <v>1695</v>
      </c>
      <c r="Z4433">
        <v>6990</v>
      </c>
      <c r="AA4433">
        <v>2380</v>
      </c>
      <c r="AB4433">
        <v>695</v>
      </c>
      <c r="AC4433">
        <v>1000</v>
      </c>
      <c r="AD4433">
        <v>6400</v>
      </c>
      <c r="AE4433">
        <v>1475</v>
      </c>
      <c r="AG4433">
        <v>22010</v>
      </c>
      <c r="AH4433">
        <v>950</v>
      </c>
      <c r="AI4433">
        <v>4915</v>
      </c>
      <c r="AJ4433">
        <v>3480</v>
      </c>
      <c r="AK4433">
        <v>520</v>
      </c>
      <c r="AL4433">
        <v>17000</v>
      </c>
      <c r="AM4433">
        <v>8400</v>
      </c>
      <c r="AN4433">
        <v>25095</v>
      </c>
      <c r="AO4433">
        <v>6900</v>
      </c>
      <c r="AP4433">
        <v>5910</v>
      </c>
      <c r="AQ4433">
        <v>545</v>
      </c>
      <c r="AR4433">
        <v>16850</v>
      </c>
      <c r="AT4433">
        <v>2600</v>
      </c>
      <c r="AU4433">
        <v>2450</v>
      </c>
      <c r="AV4433">
        <v>10200</v>
      </c>
      <c r="AW4433">
        <v>510</v>
      </c>
    </row>
    <row r="4434" spans="1:49" x14ac:dyDescent="0.25">
      <c r="A4434" s="96">
        <v>45803</v>
      </c>
      <c r="B4434">
        <v>1580</v>
      </c>
      <c r="C4434">
        <v>5300</v>
      </c>
      <c r="D4434">
        <v>17000</v>
      </c>
      <c r="E4434">
        <v>1140</v>
      </c>
      <c r="F4434">
        <v>4810</v>
      </c>
      <c r="G4434">
        <v>3500</v>
      </c>
      <c r="H4434">
        <v>5950</v>
      </c>
      <c r="I4434">
        <v>2800</v>
      </c>
      <c r="J4434">
        <v>2800</v>
      </c>
      <c r="K4434">
        <v>4200</v>
      </c>
      <c r="L4434">
        <v>1400</v>
      </c>
      <c r="M4434">
        <v>10185</v>
      </c>
      <c r="N4434">
        <v>680</v>
      </c>
      <c r="O4434">
        <v>2350</v>
      </c>
      <c r="P4434">
        <v>12605</v>
      </c>
      <c r="Q4434">
        <v>17</v>
      </c>
      <c r="R4434">
        <v>4550</v>
      </c>
      <c r="S4434">
        <v>4700</v>
      </c>
      <c r="T4434">
        <v>545</v>
      </c>
      <c r="U4434">
        <v>8585</v>
      </c>
      <c r="V4434">
        <v>10400</v>
      </c>
      <c r="W4434">
        <v>2580</v>
      </c>
      <c r="X4434">
        <v>15900</v>
      </c>
      <c r="Y4434">
        <v>1615</v>
      </c>
      <c r="Z4434">
        <v>6945</v>
      </c>
      <c r="AA4434">
        <v>2360</v>
      </c>
      <c r="AB4434">
        <v>740</v>
      </c>
      <c r="AC4434">
        <v>1000</v>
      </c>
      <c r="AD4434">
        <v>6400</v>
      </c>
      <c r="AE4434">
        <v>1500</v>
      </c>
      <c r="AG4434">
        <v>21850</v>
      </c>
      <c r="AH4434">
        <v>980</v>
      </c>
      <c r="AI4434">
        <v>4750</v>
      </c>
      <c r="AJ4434">
        <v>3450</v>
      </c>
      <c r="AK4434">
        <v>515</v>
      </c>
      <c r="AL4434">
        <v>15750</v>
      </c>
      <c r="AM4434">
        <v>8400</v>
      </c>
      <c r="AN4434">
        <v>24500</v>
      </c>
      <c r="AO4434">
        <v>7005</v>
      </c>
      <c r="AP4434">
        <v>6000</v>
      </c>
      <c r="AQ4434">
        <v>540</v>
      </c>
      <c r="AR4434">
        <v>16500</v>
      </c>
      <c r="AT4434">
        <v>2575</v>
      </c>
      <c r="AU4434">
        <v>2450</v>
      </c>
      <c r="AV4434">
        <v>10200</v>
      </c>
      <c r="AW4434">
        <v>475</v>
      </c>
    </row>
    <row r="4435" spans="1:49" x14ac:dyDescent="0.25">
      <c r="A4435" s="96">
        <v>45804</v>
      </c>
      <c r="B4435">
        <v>1580</v>
      </c>
      <c r="C4435">
        <v>5350</v>
      </c>
      <c r="D4435">
        <v>17000</v>
      </c>
      <c r="E4435">
        <v>1145</v>
      </c>
      <c r="F4435">
        <v>4850</v>
      </c>
      <c r="G4435">
        <v>3545</v>
      </c>
      <c r="H4435">
        <v>5990</v>
      </c>
      <c r="I4435">
        <v>2900</v>
      </c>
      <c r="J4435">
        <v>2800</v>
      </c>
      <c r="K4435">
        <v>4200</v>
      </c>
      <c r="L4435">
        <v>1295</v>
      </c>
      <c r="M4435">
        <v>10185</v>
      </c>
      <c r="N4435">
        <v>655</v>
      </c>
      <c r="O4435">
        <v>2390</v>
      </c>
      <c r="P4435">
        <v>11800</v>
      </c>
      <c r="Q4435">
        <v>18</v>
      </c>
      <c r="R4435">
        <v>4890</v>
      </c>
      <c r="S4435">
        <v>4700</v>
      </c>
      <c r="T4435">
        <v>540</v>
      </c>
      <c r="U4435">
        <v>8600</v>
      </c>
      <c r="V4435">
        <v>10500</v>
      </c>
      <c r="W4435">
        <v>2580</v>
      </c>
      <c r="X4435">
        <v>15795</v>
      </c>
      <c r="Y4435">
        <v>1690</v>
      </c>
      <c r="Z4435">
        <v>6900</v>
      </c>
      <c r="AA4435">
        <v>2450</v>
      </c>
      <c r="AB4435">
        <v>740</v>
      </c>
      <c r="AC4435">
        <v>985</v>
      </c>
      <c r="AD4435">
        <v>6400</v>
      </c>
      <c r="AE4435">
        <v>1515</v>
      </c>
      <c r="AG4435">
        <v>21850</v>
      </c>
      <c r="AH4435">
        <v>970</v>
      </c>
      <c r="AI4435">
        <v>4800</v>
      </c>
      <c r="AJ4435">
        <v>3300</v>
      </c>
      <c r="AK4435">
        <v>520</v>
      </c>
      <c r="AL4435">
        <v>16900</v>
      </c>
      <c r="AM4435">
        <v>8500</v>
      </c>
      <c r="AN4435">
        <v>24945</v>
      </c>
      <c r="AO4435">
        <v>7250</v>
      </c>
      <c r="AP4435">
        <v>6300</v>
      </c>
      <c r="AQ4435">
        <v>520</v>
      </c>
      <c r="AR4435">
        <v>17490</v>
      </c>
      <c r="AT4435">
        <v>2585</v>
      </c>
      <c r="AU4435">
        <v>2500</v>
      </c>
      <c r="AV4435">
        <v>10175</v>
      </c>
      <c r="AW4435">
        <v>510</v>
      </c>
    </row>
    <row r="4436" spans="1:49" x14ac:dyDescent="0.25">
      <c r="A4436" s="96">
        <v>45805</v>
      </c>
      <c r="B4436">
        <v>1600</v>
      </c>
      <c r="C4436">
        <v>5355</v>
      </c>
      <c r="D4436">
        <v>17000</v>
      </c>
      <c r="E4436">
        <v>1145</v>
      </c>
      <c r="F4436">
        <v>4895</v>
      </c>
      <c r="G4436">
        <v>3600</v>
      </c>
      <c r="H4436">
        <v>5940</v>
      </c>
      <c r="I4436">
        <v>2895</v>
      </c>
      <c r="J4436">
        <v>2850</v>
      </c>
      <c r="K4436">
        <v>4090</v>
      </c>
      <c r="L4436">
        <v>1200</v>
      </c>
      <c r="M4436">
        <v>10000</v>
      </c>
      <c r="N4436">
        <v>665</v>
      </c>
      <c r="O4436">
        <v>2220</v>
      </c>
      <c r="P4436">
        <v>11500</v>
      </c>
      <c r="Q4436">
        <v>17</v>
      </c>
      <c r="R4436">
        <v>5255</v>
      </c>
      <c r="S4436">
        <v>4695</v>
      </c>
      <c r="T4436">
        <v>540</v>
      </c>
      <c r="U4436">
        <v>8550</v>
      </c>
      <c r="V4436">
        <v>10600</v>
      </c>
      <c r="W4436">
        <v>2555</v>
      </c>
      <c r="X4436">
        <v>15790</v>
      </c>
      <c r="Y4436">
        <v>1650</v>
      </c>
      <c r="Z4436">
        <v>6910</v>
      </c>
      <c r="AA4436">
        <v>2450</v>
      </c>
      <c r="AB4436">
        <v>700</v>
      </c>
      <c r="AC4436">
        <v>980</v>
      </c>
      <c r="AD4436">
        <v>6300</v>
      </c>
      <c r="AE4436">
        <v>1600</v>
      </c>
      <c r="AG4436">
        <v>21900</v>
      </c>
      <c r="AH4436">
        <v>975</v>
      </c>
      <c r="AI4436">
        <v>4795</v>
      </c>
      <c r="AJ4436">
        <v>3325</v>
      </c>
      <c r="AK4436">
        <v>545</v>
      </c>
      <c r="AL4436">
        <v>16900</v>
      </c>
      <c r="AM4436">
        <v>8500</v>
      </c>
      <c r="AN4436">
        <v>24900</v>
      </c>
      <c r="AO4436">
        <v>7150</v>
      </c>
      <c r="AP4436">
        <v>6305</v>
      </c>
      <c r="AQ4436">
        <v>540</v>
      </c>
      <c r="AR4436">
        <v>17495</v>
      </c>
      <c r="AT4436">
        <v>2585</v>
      </c>
      <c r="AU4436">
        <v>2525</v>
      </c>
      <c r="AV4436">
        <v>10935</v>
      </c>
      <c r="AW4436">
        <v>525</v>
      </c>
    </row>
    <row r="4437" spans="1:49" x14ac:dyDescent="0.25">
      <c r="A4437" s="96">
        <v>45806</v>
      </c>
      <c r="B4437">
        <v>1600</v>
      </c>
      <c r="C4437">
        <v>5355</v>
      </c>
      <c r="D4437">
        <v>17000</v>
      </c>
      <c r="E4437">
        <v>1145</v>
      </c>
      <c r="F4437">
        <v>4895</v>
      </c>
      <c r="G4437">
        <v>3600</v>
      </c>
      <c r="H4437">
        <v>5940</v>
      </c>
      <c r="I4437">
        <v>2895</v>
      </c>
      <c r="J4437">
        <v>2850</v>
      </c>
      <c r="K4437">
        <v>4090</v>
      </c>
      <c r="L4437">
        <v>1200</v>
      </c>
      <c r="M4437">
        <v>10000</v>
      </c>
      <c r="N4437">
        <v>665</v>
      </c>
      <c r="O4437">
        <v>2220</v>
      </c>
      <c r="P4437">
        <v>11500</v>
      </c>
      <c r="Q4437">
        <v>17</v>
      </c>
      <c r="R4437">
        <v>5255</v>
      </c>
      <c r="S4437">
        <v>4695</v>
      </c>
      <c r="T4437">
        <v>540</v>
      </c>
      <c r="U4437">
        <v>8550</v>
      </c>
      <c r="V4437">
        <v>10600</v>
      </c>
      <c r="W4437">
        <v>2555</v>
      </c>
      <c r="X4437">
        <v>15790</v>
      </c>
      <c r="Y4437">
        <v>1650</v>
      </c>
      <c r="Z4437">
        <v>6910</v>
      </c>
      <c r="AA4437">
        <v>2450</v>
      </c>
      <c r="AB4437">
        <v>700</v>
      </c>
      <c r="AC4437">
        <v>980</v>
      </c>
      <c r="AD4437">
        <v>6300</v>
      </c>
      <c r="AE4437">
        <v>1600</v>
      </c>
      <c r="AG4437">
        <v>21900</v>
      </c>
      <c r="AH4437">
        <v>975</v>
      </c>
      <c r="AI4437">
        <v>4795</v>
      </c>
      <c r="AJ4437">
        <v>3325</v>
      </c>
      <c r="AK4437">
        <v>545</v>
      </c>
      <c r="AL4437">
        <v>16900</v>
      </c>
      <c r="AM4437">
        <v>8500</v>
      </c>
      <c r="AN4437">
        <v>24900</v>
      </c>
      <c r="AO4437">
        <v>7150</v>
      </c>
      <c r="AP4437">
        <v>6305</v>
      </c>
      <c r="AQ4437">
        <v>540</v>
      </c>
      <c r="AR4437">
        <v>17495</v>
      </c>
      <c r="AT4437">
        <v>2585</v>
      </c>
      <c r="AU4437">
        <v>2525</v>
      </c>
      <c r="AV4437">
        <v>10935</v>
      </c>
      <c r="AW4437">
        <v>525</v>
      </c>
    </row>
    <row r="4438" spans="1:49" x14ac:dyDescent="0.25">
      <c r="A4438" s="96">
        <v>45807</v>
      </c>
      <c r="B4438">
        <v>1600</v>
      </c>
      <c r="C4438">
        <v>5350</v>
      </c>
      <c r="D4438">
        <v>17000</v>
      </c>
      <c r="E4438">
        <v>1090</v>
      </c>
      <c r="F4438">
        <v>4600</v>
      </c>
      <c r="G4438">
        <v>3620</v>
      </c>
      <c r="H4438">
        <v>5950</v>
      </c>
      <c r="I4438">
        <v>2635</v>
      </c>
      <c r="J4438">
        <v>2600</v>
      </c>
      <c r="K4438">
        <v>3950</v>
      </c>
      <c r="L4438">
        <v>1200</v>
      </c>
      <c r="M4438">
        <v>10100</v>
      </c>
      <c r="N4438">
        <v>660</v>
      </c>
      <c r="O4438">
        <v>2300</v>
      </c>
      <c r="P4438">
        <v>11150</v>
      </c>
      <c r="Q4438">
        <v>18</v>
      </c>
      <c r="R4438">
        <v>5645</v>
      </c>
      <c r="S4438">
        <v>4800</v>
      </c>
      <c r="T4438">
        <v>555</v>
      </c>
      <c r="U4438">
        <v>8650</v>
      </c>
      <c r="V4438">
        <v>10700</v>
      </c>
      <c r="W4438">
        <v>2585</v>
      </c>
      <c r="X4438">
        <v>15790</v>
      </c>
      <c r="Y4438">
        <v>1685</v>
      </c>
      <c r="Z4438">
        <v>6995</v>
      </c>
      <c r="AA4438">
        <v>2440</v>
      </c>
      <c r="AB4438">
        <v>695</v>
      </c>
      <c r="AC4438">
        <v>950</v>
      </c>
      <c r="AD4438">
        <v>6350</v>
      </c>
      <c r="AE4438">
        <v>1700</v>
      </c>
      <c r="AG4438">
        <v>22000</v>
      </c>
      <c r="AH4438">
        <v>970</v>
      </c>
      <c r="AI4438">
        <v>4800</v>
      </c>
      <c r="AJ4438">
        <v>3350</v>
      </c>
      <c r="AK4438">
        <v>545</v>
      </c>
      <c r="AL4438">
        <v>16900</v>
      </c>
      <c r="AM4438">
        <v>8450</v>
      </c>
      <c r="AN4438">
        <v>25000</v>
      </c>
      <c r="AO4438">
        <v>7200</v>
      </c>
      <c r="AP4438">
        <v>6195</v>
      </c>
      <c r="AQ4438">
        <v>510</v>
      </c>
      <c r="AR4438">
        <v>17505</v>
      </c>
      <c r="AT4438">
        <v>2540</v>
      </c>
      <c r="AU4438">
        <v>2500</v>
      </c>
      <c r="AV4438">
        <v>11265</v>
      </c>
      <c r="AW4438">
        <v>515</v>
      </c>
    </row>
    <row r="4439" spans="1:49" x14ac:dyDescent="0.25">
      <c r="A4439" s="96">
        <v>45810</v>
      </c>
      <c r="B4439">
        <v>1600</v>
      </c>
      <c r="C4439">
        <v>5350</v>
      </c>
      <c r="D4439">
        <v>16050</v>
      </c>
      <c r="E4439">
        <v>1060</v>
      </c>
      <c r="F4439">
        <v>4270</v>
      </c>
      <c r="G4439">
        <v>3550</v>
      </c>
      <c r="H4439">
        <v>5950</v>
      </c>
      <c r="I4439">
        <v>2550</v>
      </c>
      <c r="J4439">
        <v>2600</v>
      </c>
      <c r="K4439">
        <v>3990</v>
      </c>
      <c r="L4439">
        <v>1190</v>
      </c>
      <c r="M4439">
        <v>10100</v>
      </c>
      <c r="N4439">
        <v>655</v>
      </c>
      <c r="O4439">
        <v>2395</v>
      </c>
      <c r="P4439">
        <v>11000</v>
      </c>
      <c r="Q4439">
        <v>18</v>
      </c>
      <c r="R4439">
        <v>6065</v>
      </c>
      <c r="S4439">
        <v>4800</v>
      </c>
      <c r="T4439">
        <v>550</v>
      </c>
      <c r="U4439">
        <v>8985</v>
      </c>
      <c r="V4439">
        <v>10700</v>
      </c>
      <c r="W4439">
        <v>2575</v>
      </c>
      <c r="X4439">
        <v>15785</v>
      </c>
      <c r="Y4439">
        <v>1685</v>
      </c>
      <c r="Z4439">
        <v>6800</v>
      </c>
      <c r="AA4439">
        <v>2440</v>
      </c>
      <c r="AB4439">
        <v>690</v>
      </c>
      <c r="AC4439">
        <v>1000</v>
      </c>
      <c r="AD4439">
        <v>6300</v>
      </c>
      <c r="AE4439">
        <v>1650</v>
      </c>
      <c r="AG4439">
        <v>21850</v>
      </c>
      <c r="AH4439">
        <v>970</v>
      </c>
      <c r="AI4439">
        <v>4900</v>
      </c>
      <c r="AJ4439">
        <v>3450</v>
      </c>
      <c r="AK4439">
        <v>550</v>
      </c>
      <c r="AL4439">
        <v>16900</v>
      </c>
      <c r="AM4439">
        <v>8400</v>
      </c>
      <c r="AN4439">
        <v>25000</v>
      </c>
      <c r="AO4439">
        <v>7180</v>
      </c>
      <c r="AP4439">
        <v>6030</v>
      </c>
      <c r="AQ4439">
        <v>540</v>
      </c>
      <c r="AR4439">
        <v>18485</v>
      </c>
      <c r="AT4439">
        <v>2580</v>
      </c>
      <c r="AU4439">
        <v>2500</v>
      </c>
      <c r="AW4439">
        <v>505</v>
      </c>
    </row>
    <row r="4440" spans="1:49" x14ac:dyDescent="0.25">
      <c r="A4440" s="96">
        <v>45811</v>
      </c>
      <c r="B4440">
        <v>1600</v>
      </c>
      <c r="C4440">
        <v>5350</v>
      </c>
      <c r="D4440">
        <v>16000</v>
      </c>
      <c r="E4440">
        <v>1100</v>
      </c>
      <c r="F4440">
        <v>4300</v>
      </c>
      <c r="G4440">
        <v>3630</v>
      </c>
      <c r="H4440">
        <v>5750</v>
      </c>
      <c r="I4440">
        <v>2600</v>
      </c>
      <c r="J4440">
        <v>2590</v>
      </c>
      <c r="K4440">
        <v>4020</v>
      </c>
      <c r="L4440">
        <v>1210</v>
      </c>
      <c r="M4440">
        <v>10495</v>
      </c>
      <c r="N4440">
        <v>655</v>
      </c>
      <c r="O4440">
        <v>2440</v>
      </c>
      <c r="P4440">
        <v>10185</v>
      </c>
      <c r="Q4440">
        <v>18</v>
      </c>
      <c r="R4440">
        <v>6515</v>
      </c>
      <c r="S4440">
        <v>4790</v>
      </c>
      <c r="T4440">
        <v>540</v>
      </c>
      <c r="U4440">
        <v>9000</v>
      </c>
      <c r="V4440">
        <v>10640</v>
      </c>
      <c r="W4440">
        <v>2560</v>
      </c>
      <c r="X4440">
        <v>15775</v>
      </c>
      <c r="Y4440">
        <v>1650</v>
      </c>
      <c r="Z4440">
        <v>6800</v>
      </c>
      <c r="AA4440">
        <v>2440</v>
      </c>
      <c r="AB4440">
        <v>690</v>
      </c>
      <c r="AC4440">
        <v>1025</v>
      </c>
      <c r="AD4440">
        <v>6350</v>
      </c>
      <c r="AE4440">
        <v>1650</v>
      </c>
      <c r="AG4440">
        <v>22000</v>
      </c>
      <c r="AH4440">
        <v>960</v>
      </c>
      <c r="AI4440">
        <v>4755</v>
      </c>
      <c r="AJ4440">
        <v>3440</v>
      </c>
      <c r="AK4440">
        <v>535</v>
      </c>
      <c r="AL4440">
        <v>16900</v>
      </c>
      <c r="AM4440">
        <v>8400</v>
      </c>
      <c r="AN4440">
        <v>25000</v>
      </c>
      <c r="AO4440">
        <v>7200</v>
      </c>
      <c r="AP4440">
        <v>6000</v>
      </c>
      <c r="AQ4440">
        <v>540</v>
      </c>
      <c r="AR4440">
        <v>17105</v>
      </c>
      <c r="AT4440">
        <v>2770</v>
      </c>
      <c r="AU4440">
        <v>2595</v>
      </c>
      <c r="AV4440">
        <v>11265</v>
      </c>
      <c r="AW4440">
        <v>515</v>
      </c>
    </row>
    <row r="4441" spans="1:49" x14ac:dyDescent="0.25">
      <c r="A4441" s="96">
        <v>45812</v>
      </c>
      <c r="B4441">
        <v>1660</v>
      </c>
      <c r="C4441">
        <v>5340</v>
      </c>
      <c r="D4441">
        <v>16900</v>
      </c>
      <c r="E4441">
        <v>1060</v>
      </c>
      <c r="F4441">
        <v>4495</v>
      </c>
      <c r="G4441">
        <v>3735</v>
      </c>
      <c r="H4441">
        <v>5805</v>
      </c>
      <c r="I4441">
        <v>2795</v>
      </c>
      <c r="J4441">
        <v>2595</v>
      </c>
      <c r="K4441">
        <v>4050</v>
      </c>
      <c r="L4441">
        <v>1285</v>
      </c>
      <c r="M4441">
        <v>10445</v>
      </c>
      <c r="N4441">
        <v>655</v>
      </c>
      <c r="O4441">
        <v>2390</v>
      </c>
      <c r="P4441">
        <v>10175</v>
      </c>
      <c r="Q4441">
        <v>18</v>
      </c>
      <c r="R4441">
        <v>6400</v>
      </c>
      <c r="S4441">
        <v>4790</v>
      </c>
      <c r="T4441">
        <v>545</v>
      </c>
      <c r="U4441">
        <v>9000</v>
      </c>
      <c r="V4441">
        <v>10750</v>
      </c>
      <c r="W4441">
        <v>2580</v>
      </c>
      <c r="X4441">
        <v>15555</v>
      </c>
      <c r="Y4441">
        <v>1680</v>
      </c>
      <c r="Z4441">
        <v>6740</v>
      </c>
      <c r="AA4441">
        <v>2440</v>
      </c>
      <c r="AB4441">
        <v>690</v>
      </c>
      <c r="AC4441">
        <v>1035</v>
      </c>
      <c r="AD4441">
        <v>6345</v>
      </c>
      <c r="AE4441">
        <v>1595</v>
      </c>
      <c r="AG4441">
        <v>22100</v>
      </c>
      <c r="AH4441">
        <v>980</v>
      </c>
      <c r="AI4441">
        <v>4800</v>
      </c>
      <c r="AJ4441">
        <v>3440</v>
      </c>
      <c r="AK4441">
        <v>530</v>
      </c>
      <c r="AL4441">
        <v>16900</v>
      </c>
      <c r="AM4441">
        <v>8500</v>
      </c>
      <c r="AN4441">
        <v>25000</v>
      </c>
      <c r="AO4441">
        <v>7200</v>
      </c>
      <c r="AP4441">
        <v>5990</v>
      </c>
      <c r="AQ4441">
        <v>545</v>
      </c>
      <c r="AR4441">
        <v>17700</v>
      </c>
      <c r="AT4441">
        <v>2885</v>
      </c>
      <c r="AU4441">
        <v>2595</v>
      </c>
      <c r="AV4441">
        <v>11265</v>
      </c>
      <c r="AW4441">
        <v>525</v>
      </c>
    </row>
    <row r="4442" spans="1:49" x14ac:dyDescent="0.25">
      <c r="A4442" s="96">
        <v>45813</v>
      </c>
      <c r="B4442">
        <v>1660</v>
      </c>
      <c r="C4442">
        <v>5350</v>
      </c>
      <c r="D4442">
        <v>16895</v>
      </c>
      <c r="E4442">
        <v>1135</v>
      </c>
      <c r="F4442">
        <v>4480</v>
      </c>
      <c r="G4442">
        <v>3735</v>
      </c>
      <c r="H4442">
        <v>5800</v>
      </c>
      <c r="I4442">
        <v>3000</v>
      </c>
      <c r="J4442">
        <v>2595</v>
      </c>
      <c r="K4442">
        <v>4045</v>
      </c>
      <c r="L4442">
        <v>1200</v>
      </c>
      <c r="M4442">
        <v>10000</v>
      </c>
      <c r="N4442">
        <v>650</v>
      </c>
      <c r="O4442">
        <v>2405</v>
      </c>
      <c r="P4442">
        <v>10200</v>
      </c>
      <c r="Q4442">
        <v>18</v>
      </c>
      <c r="R4442">
        <v>6200</v>
      </c>
      <c r="S4442">
        <v>4800</v>
      </c>
      <c r="T4442">
        <v>555</v>
      </c>
      <c r="U4442">
        <v>8985</v>
      </c>
      <c r="V4442">
        <v>10745</v>
      </c>
      <c r="W4442">
        <v>2565</v>
      </c>
      <c r="X4442">
        <v>15550</v>
      </c>
      <c r="Y4442">
        <v>1650</v>
      </c>
      <c r="Z4442">
        <v>6550</v>
      </c>
      <c r="AA4442">
        <v>2400</v>
      </c>
      <c r="AB4442">
        <v>690</v>
      </c>
      <c r="AC4442">
        <v>1025</v>
      </c>
      <c r="AD4442">
        <v>6350</v>
      </c>
      <c r="AE4442">
        <v>1565</v>
      </c>
      <c r="AG4442">
        <v>22500</v>
      </c>
      <c r="AH4442">
        <v>980</v>
      </c>
      <c r="AI4442">
        <v>4800</v>
      </c>
      <c r="AJ4442">
        <v>3440</v>
      </c>
      <c r="AK4442">
        <v>535</v>
      </c>
      <c r="AL4442">
        <v>16205</v>
      </c>
      <c r="AM4442">
        <v>8420</v>
      </c>
      <c r="AN4442">
        <v>25000</v>
      </c>
      <c r="AO4442">
        <v>7200</v>
      </c>
      <c r="AP4442">
        <v>5960</v>
      </c>
      <c r="AQ4442">
        <v>510</v>
      </c>
      <c r="AR4442">
        <v>18000</v>
      </c>
      <c r="AT4442">
        <v>2900</v>
      </c>
      <c r="AU4442">
        <v>2785</v>
      </c>
      <c r="AV4442">
        <v>11600</v>
      </c>
      <c r="AW4442">
        <v>555</v>
      </c>
    </row>
    <row r="4443" spans="1:49" x14ac:dyDescent="0.25">
      <c r="A4443" s="96">
        <v>45818</v>
      </c>
      <c r="B4443">
        <v>1710</v>
      </c>
      <c r="C4443">
        <v>5730</v>
      </c>
      <c r="D4443">
        <v>17000</v>
      </c>
      <c r="E4443">
        <v>1150</v>
      </c>
      <c r="F4443">
        <v>4510</v>
      </c>
      <c r="G4443">
        <v>3800</v>
      </c>
      <c r="H4443">
        <v>6000</v>
      </c>
      <c r="I4443">
        <v>3150</v>
      </c>
      <c r="J4443">
        <v>2600</v>
      </c>
      <c r="K4443">
        <v>4195</v>
      </c>
      <c r="L4443">
        <v>1195</v>
      </c>
      <c r="M4443">
        <v>10000</v>
      </c>
      <c r="N4443">
        <v>675</v>
      </c>
      <c r="O4443">
        <v>2405</v>
      </c>
      <c r="P4443">
        <v>10400</v>
      </c>
      <c r="Q4443">
        <v>18</v>
      </c>
      <c r="R4443">
        <v>5735</v>
      </c>
      <c r="S4443">
        <v>4800</v>
      </c>
      <c r="T4443">
        <v>560</v>
      </c>
      <c r="U4443">
        <v>8700</v>
      </c>
      <c r="V4443">
        <v>10800</v>
      </c>
      <c r="W4443">
        <v>2580</v>
      </c>
      <c r="X4443">
        <v>15750</v>
      </c>
      <c r="Y4443">
        <v>1650</v>
      </c>
      <c r="Z4443">
        <v>6985</v>
      </c>
      <c r="AA4443">
        <v>2400</v>
      </c>
      <c r="AB4443">
        <v>685</v>
      </c>
      <c r="AC4443">
        <v>1040</v>
      </c>
      <c r="AD4443">
        <v>6395</v>
      </c>
      <c r="AE4443">
        <v>1595</v>
      </c>
      <c r="AG4443">
        <v>22510</v>
      </c>
      <c r="AH4443">
        <v>980</v>
      </c>
      <c r="AI4443">
        <v>4800</v>
      </c>
      <c r="AJ4443">
        <v>3440</v>
      </c>
      <c r="AK4443">
        <v>565</v>
      </c>
      <c r="AL4443">
        <v>15765</v>
      </c>
      <c r="AM4443">
        <v>8500</v>
      </c>
      <c r="AN4443">
        <v>25000</v>
      </c>
      <c r="AO4443">
        <v>7190</v>
      </c>
      <c r="AP4443">
        <v>6295</v>
      </c>
      <c r="AQ4443">
        <v>530</v>
      </c>
      <c r="AR4443">
        <v>18200</v>
      </c>
      <c r="AT4443">
        <v>2685</v>
      </c>
      <c r="AU4443">
        <v>2725</v>
      </c>
      <c r="AV4443">
        <v>12470</v>
      </c>
      <c r="AW4443">
        <v>550</v>
      </c>
    </row>
    <row r="4444" spans="1:49" x14ac:dyDescent="0.25">
      <c r="A4444" s="96">
        <v>45819</v>
      </c>
      <c r="B4444">
        <v>1600</v>
      </c>
      <c r="C4444">
        <v>5600</v>
      </c>
      <c r="D4444">
        <v>17000</v>
      </c>
      <c r="E4444">
        <v>1065</v>
      </c>
      <c r="F4444">
        <v>4570</v>
      </c>
      <c r="G4444">
        <v>3790</v>
      </c>
      <c r="H4444">
        <v>6105</v>
      </c>
      <c r="I4444">
        <v>3130</v>
      </c>
      <c r="J4444">
        <v>2585</v>
      </c>
      <c r="K4444">
        <v>4145</v>
      </c>
      <c r="L4444">
        <v>1195</v>
      </c>
      <c r="M4444">
        <v>10200</v>
      </c>
      <c r="N4444">
        <v>660</v>
      </c>
      <c r="O4444">
        <v>2390</v>
      </c>
      <c r="P4444">
        <v>11150</v>
      </c>
      <c r="Q4444">
        <v>17</v>
      </c>
      <c r="R4444">
        <v>5735</v>
      </c>
      <c r="S4444">
        <v>4795</v>
      </c>
      <c r="T4444">
        <v>560</v>
      </c>
      <c r="U4444">
        <v>8995</v>
      </c>
      <c r="V4444">
        <v>10750</v>
      </c>
      <c r="W4444">
        <v>2585</v>
      </c>
      <c r="X4444">
        <v>15750</v>
      </c>
      <c r="Y4444">
        <v>1660</v>
      </c>
      <c r="Z4444">
        <v>7280</v>
      </c>
      <c r="AA4444">
        <v>2580</v>
      </c>
      <c r="AB4444">
        <v>685</v>
      </c>
      <c r="AC4444">
        <v>1040</v>
      </c>
      <c r="AD4444">
        <v>6395</v>
      </c>
      <c r="AE4444">
        <v>1600</v>
      </c>
      <c r="AG4444">
        <v>23045</v>
      </c>
      <c r="AH4444">
        <v>980</v>
      </c>
      <c r="AI4444">
        <v>4800</v>
      </c>
      <c r="AJ4444">
        <v>3300</v>
      </c>
      <c r="AK4444">
        <v>555</v>
      </c>
      <c r="AL4444">
        <v>15805</v>
      </c>
      <c r="AM4444">
        <v>8475</v>
      </c>
      <c r="AN4444">
        <v>25000</v>
      </c>
      <c r="AO4444">
        <v>7215</v>
      </c>
      <c r="AP4444">
        <v>6195</v>
      </c>
      <c r="AQ4444">
        <v>500</v>
      </c>
      <c r="AR4444">
        <v>18200</v>
      </c>
      <c r="AT4444">
        <v>2675</v>
      </c>
      <c r="AU4444">
        <v>2650</v>
      </c>
      <c r="AV4444">
        <v>12845</v>
      </c>
      <c r="AW4444">
        <v>550</v>
      </c>
    </row>
    <row r="4445" spans="1:49" x14ac:dyDescent="0.25">
      <c r="A4445" s="96">
        <v>45820</v>
      </c>
      <c r="B4445">
        <v>1720</v>
      </c>
      <c r="C4445">
        <v>5550</v>
      </c>
      <c r="D4445">
        <v>17000</v>
      </c>
      <c r="E4445">
        <v>1140</v>
      </c>
      <c r="F4445">
        <v>4570</v>
      </c>
      <c r="G4445">
        <v>3800</v>
      </c>
      <c r="H4445">
        <v>6190</v>
      </c>
      <c r="I4445">
        <v>3065</v>
      </c>
      <c r="J4445">
        <v>2630</v>
      </c>
      <c r="K4445">
        <v>4100</v>
      </c>
      <c r="L4445">
        <v>1195</v>
      </c>
      <c r="M4445">
        <v>10000</v>
      </c>
      <c r="N4445">
        <v>635</v>
      </c>
      <c r="O4445">
        <v>2390</v>
      </c>
      <c r="P4445">
        <v>11000</v>
      </c>
      <c r="Q4445">
        <v>17</v>
      </c>
      <c r="R4445">
        <v>5795</v>
      </c>
      <c r="S4445">
        <v>4800</v>
      </c>
      <c r="T4445">
        <v>555</v>
      </c>
      <c r="U4445">
        <v>8800</v>
      </c>
      <c r="V4445">
        <v>11400</v>
      </c>
      <c r="W4445">
        <v>2690</v>
      </c>
      <c r="X4445">
        <v>15915</v>
      </c>
      <c r="Y4445">
        <v>1665</v>
      </c>
      <c r="Z4445">
        <v>7450</v>
      </c>
      <c r="AA4445">
        <v>2500</v>
      </c>
      <c r="AB4445">
        <v>670</v>
      </c>
      <c r="AC4445">
        <v>1040</v>
      </c>
      <c r="AD4445">
        <v>6395</v>
      </c>
      <c r="AE4445">
        <v>1600</v>
      </c>
      <c r="AG4445">
        <v>23100</v>
      </c>
      <c r="AH4445">
        <v>990</v>
      </c>
      <c r="AI4445">
        <v>4800</v>
      </c>
      <c r="AJ4445">
        <v>3320</v>
      </c>
      <c r="AK4445">
        <v>550</v>
      </c>
      <c r="AL4445">
        <v>16975</v>
      </c>
      <c r="AM4445">
        <v>8500</v>
      </c>
      <c r="AN4445">
        <v>25000</v>
      </c>
      <c r="AO4445">
        <v>7270</v>
      </c>
      <c r="AP4445">
        <v>6260</v>
      </c>
      <c r="AQ4445">
        <v>475</v>
      </c>
      <c r="AR4445">
        <v>18200</v>
      </c>
      <c r="AT4445">
        <v>2665</v>
      </c>
      <c r="AU4445">
        <v>2650</v>
      </c>
      <c r="AW4445">
        <v>510</v>
      </c>
    </row>
    <row r="4446" spans="1:49" x14ac:dyDescent="0.25">
      <c r="A4446" s="96">
        <v>45821</v>
      </c>
      <c r="B4446">
        <v>1840</v>
      </c>
      <c r="C4446">
        <v>5595</v>
      </c>
      <c r="D4446">
        <v>16100</v>
      </c>
      <c r="E4446">
        <v>1140</v>
      </c>
      <c r="F4446">
        <v>4560</v>
      </c>
      <c r="G4446">
        <v>3640</v>
      </c>
      <c r="H4446">
        <v>6005</v>
      </c>
      <c r="I4446">
        <v>3000</v>
      </c>
      <c r="J4446">
        <v>2690</v>
      </c>
      <c r="K4446">
        <v>4100</v>
      </c>
      <c r="L4446">
        <v>1190</v>
      </c>
      <c r="M4446">
        <v>10005</v>
      </c>
      <c r="N4446">
        <v>680</v>
      </c>
      <c r="O4446">
        <v>2395</v>
      </c>
      <c r="P4446">
        <v>11000</v>
      </c>
      <c r="Q4446">
        <v>18</v>
      </c>
      <c r="R4446">
        <v>5780</v>
      </c>
      <c r="S4446">
        <v>4775</v>
      </c>
      <c r="T4446">
        <v>555</v>
      </c>
      <c r="U4446">
        <v>8800</v>
      </c>
      <c r="V4446">
        <v>11395</v>
      </c>
      <c r="W4446">
        <v>2650</v>
      </c>
      <c r="X4446">
        <v>15600</v>
      </c>
      <c r="Y4446">
        <v>1775</v>
      </c>
      <c r="Z4446">
        <v>7885</v>
      </c>
      <c r="AA4446">
        <v>2500</v>
      </c>
      <c r="AB4446">
        <v>690</v>
      </c>
      <c r="AC4446">
        <v>1045</v>
      </c>
      <c r="AD4446">
        <v>6390</v>
      </c>
      <c r="AE4446">
        <v>1670</v>
      </c>
      <c r="AG4446">
        <v>23500</v>
      </c>
      <c r="AH4446">
        <v>995</v>
      </c>
      <c r="AI4446">
        <v>4790</v>
      </c>
      <c r="AJ4446">
        <v>3300</v>
      </c>
      <c r="AK4446">
        <v>510</v>
      </c>
      <c r="AL4446">
        <v>16300</v>
      </c>
      <c r="AM4446">
        <v>9135</v>
      </c>
      <c r="AN4446">
        <v>24900</v>
      </c>
      <c r="AO4446">
        <v>7600</v>
      </c>
      <c r="AP4446">
        <v>6500</v>
      </c>
      <c r="AQ4446">
        <v>490</v>
      </c>
      <c r="AR4446">
        <v>18000</v>
      </c>
      <c r="AT4446">
        <v>2665</v>
      </c>
      <c r="AU4446">
        <v>2650</v>
      </c>
      <c r="AV4446">
        <v>12845</v>
      </c>
      <c r="AW4446">
        <v>530</v>
      </c>
    </row>
    <row r="4447" spans="1:49" x14ac:dyDescent="0.25">
      <c r="A4447" s="96">
        <v>45824</v>
      </c>
      <c r="B4447">
        <v>1840</v>
      </c>
      <c r="C4447">
        <v>5600</v>
      </c>
      <c r="D4447">
        <v>16900</v>
      </c>
      <c r="E4447">
        <v>1135</v>
      </c>
      <c r="F4447">
        <v>4530</v>
      </c>
      <c r="G4447">
        <v>3790</v>
      </c>
      <c r="H4447">
        <v>6010</v>
      </c>
      <c r="I4447">
        <v>3085</v>
      </c>
      <c r="J4447">
        <v>2710</v>
      </c>
      <c r="K4447">
        <v>4150</v>
      </c>
      <c r="L4447">
        <v>1190</v>
      </c>
      <c r="M4447">
        <v>10250</v>
      </c>
      <c r="N4447">
        <v>680</v>
      </c>
      <c r="O4447">
        <v>2400</v>
      </c>
      <c r="P4447">
        <v>10885</v>
      </c>
      <c r="Q4447">
        <v>17</v>
      </c>
      <c r="R4447">
        <v>5670</v>
      </c>
      <c r="S4447">
        <v>4765</v>
      </c>
      <c r="T4447">
        <v>590</v>
      </c>
      <c r="U4447">
        <v>8990</v>
      </c>
      <c r="V4447">
        <v>11150</v>
      </c>
      <c r="W4447">
        <v>2600</v>
      </c>
      <c r="X4447">
        <v>15500</v>
      </c>
      <c r="Y4447">
        <v>1650</v>
      </c>
      <c r="Z4447">
        <v>7820</v>
      </c>
      <c r="AA4447">
        <v>2500</v>
      </c>
      <c r="AB4447">
        <v>685</v>
      </c>
      <c r="AC4447">
        <v>1025</v>
      </c>
      <c r="AD4447">
        <v>6300</v>
      </c>
      <c r="AE4447">
        <v>1640</v>
      </c>
      <c r="AG4447">
        <v>23890</v>
      </c>
      <c r="AH4447">
        <v>1000</v>
      </c>
      <c r="AI4447">
        <v>4800</v>
      </c>
      <c r="AJ4447">
        <v>3295</v>
      </c>
      <c r="AK4447">
        <v>545</v>
      </c>
      <c r="AL4447">
        <v>16975</v>
      </c>
      <c r="AM4447">
        <v>9135</v>
      </c>
      <c r="AN4447">
        <v>24900</v>
      </c>
      <c r="AO4447">
        <v>7605</v>
      </c>
      <c r="AP4447">
        <v>6540</v>
      </c>
      <c r="AQ4447">
        <v>520</v>
      </c>
      <c r="AR4447">
        <v>18050</v>
      </c>
      <c r="AT4447">
        <v>2700</v>
      </c>
      <c r="AU4447">
        <v>2700</v>
      </c>
      <c r="AV4447">
        <v>12845</v>
      </c>
      <c r="AW4447">
        <v>560</v>
      </c>
    </row>
    <row r="4448" spans="1:49" x14ac:dyDescent="0.25">
      <c r="A4448" s="96">
        <v>45825</v>
      </c>
      <c r="B4448">
        <v>1845</v>
      </c>
      <c r="C4448">
        <v>5500</v>
      </c>
      <c r="D4448">
        <v>16900</v>
      </c>
      <c r="E4448">
        <v>1135</v>
      </c>
      <c r="F4448">
        <v>4560</v>
      </c>
      <c r="G4448">
        <v>3650</v>
      </c>
      <c r="H4448">
        <v>6100</v>
      </c>
      <c r="I4448">
        <v>3095</v>
      </c>
      <c r="J4448">
        <v>2700</v>
      </c>
      <c r="K4448">
        <v>4145</v>
      </c>
      <c r="L4448">
        <v>1195</v>
      </c>
      <c r="M4448">
        <v>10035</v>
      </c>
      <c r="N4448">
        <v>660</v>
      </c>
      <c r="O4448">
        <v>2455</v>
      </c>
      <c r="P4448">
        <v>10900</v>
      </c>
      <c r="Q4448">
        <v>18</v>
      </c>
      <c r="R4448">
        <v>5700</v>
      </c>
      <c r="S4448">
        <v>4760</v>
      </c>
      <c r="T4448">
        <v>580</v>
      </c>
      <c r="U4448">
        <v>8990</v>
      </c>
      <c r="V4448">
        <v>11000</v>
      </c>
      <c r="W4448">
        <v>2600</v>
      </c>
      <c r="X4448">
        <v>15550</v>
      </c>
      <c r="Y4448">
        <v>1650</v>
      </c>
      <c r="Z4448">
        <v>7820</v>
      </c>
      <c r="AA4448">
        <v>2600</v>
      </c>
      <c r="AB4448">
        <v>690</v>
      </c>
      <c r="AC4448">
        <v>950</v>
      </c>
      <c r="AD4448">
        <v>6300</v>
      </c>
      <c r="AE4448">
        <v>1665</v>
      </c>
      <c r="AG4448">
        <v>23800</v>
      </c>
      <c r="AH4448">
        <v>1000</v>
      </c>
      <c r="AI4448">
        <v>4740</v>
      </c>
      <c r="AJ4448">
        <v>3300</v>
      </c>
      <c r="AK4448">
        <v>505</v>
      </c>
      <c r="AL4448">
        <v>17200</v>
      </c>
      <c r="AM4448">
        <v>9400</v>
      </c>
      <c r="AN4448">
        <v>25480</v>
      </c>
      <c r="AO4448">
        <v>7740</v>
      </c>
      <c r="AP4448">
        <v>6600</v>
      </c>
      <c r="AQ4448">
        <v>525</v>
      </c>
      <c r="AR4448">
        <v>18000</v>
      </c>
      <c r="AT4448">
        <v>2795</v>
      </c>
      <c r="AU4448">
        <v>2750</v>
      </c>
      <c r="AV4448">
        <v>12000</v>
      </c>
      <c r="AW4448">
        <v>585</v>
      </c>
    </row>
    <row r="4449" spans="1:49" x14ac:dyDescent="0.25">
      <c r="A4449" s="96">
        <v>45826</v>
      </c>
      <c r="B4449">
        <v>1945</v>
      </c>
      <c r="C4449">
        <v>5500</v>
      </c>
      <c r="D4449">
        <v>16600</v>
      </c>
      <c r="E4449">
        <v>1135</v>
      </c>
      <c r="F4449">
        <v>4570</v>
      </c>
      <c r="G4449">
        <v>3650</v>
      </c>
      <c r="H4449">
        <v>6295</v>
      </c>
      <c r="I4449">
        <v>3090</v>
      </c>
      <c r="J4449">
        <v>2700</v>
      </c>
      <c r="K4449">
        <v>4155</v>
      </c>
      <c r="L4449">
        <v>1190</v>
      </c>
      <c r="M4449">
        <v>10300</v>
      </c>
      <c r="N4449">
        <v>650</v>
      </c>
      <c r="O4449">
        <v>2455</v>
      </c>
      <c r="P4449">
        <v>10995</v>
      </c>
      <c r="Q4449">
        <v>17</v>
      </c>
      <c r="R4449">
        <v>5695</v>
      </c>
      <c r="S4449">
        <v>4760</v>
      </c>
      <c r="T4449">
        <v>595</v>
      </c>
      <c r="U4449">
        <v>9375</v>
      </c>
      <c r="V4449">
        <v>11150</v>
      </c>
      <c r="W4449">
        <v>2685</v>
      </c>
      <c r="X4449">
        <v>15400</v>
      </c>
      <c r="Y4449">
        <v>1650</v>
      </c>
      <c r="Z4449">
        <v>7900</v>
      </c>
      <c r="AA4449">
        <v>2510</v>
      </c>
      <c r="AB4449">
        <v>690</v>
      </c>
      <c r="AC4449">
        <v>945</v>
      </c>
      <c r="AD4449">
        <v>6300</v>
      </c>
      <c r="AE4449">
        <v>1660</v>
      </c>
      <c r="AG4449">
        <v>23890</v>
      </c>
      <c r="AH4449">
        <v>1075</v>
      </c>
      <c r="AI4449">
        <v>4800</v>
      </c>
      <c r="AJ4449">
        <v>3250</v>
      </c>
      <c r="AK4449">
        <v>540</v>
      </c>
      <c r="AL4449">
        <v>18480</v>
      </c>
      <c r="AM4449">
        <v>9500</v>
      </c>
      <c r="AN4449">
        <v>25500</v>
      </c>
      <c r="AO4449">
        <v>7985</v>
      </c>
      <c r="AP4449">
        <v>6605</v>
      </c>
      <c r="AQ4449">
        <v>510</v>
      </c>
      <c r="AR4449">
        <v>18000</v>
      </c>
      <c r="AT4449">
        <v>2775</v>
      </c>
      <c r="AU4449">
        <v>2700</v>
      </c>
      <c r="AV4449">
        <v>12400</v>
      </c>
      <c r="AW4449">
        <v>600</v>
      </c>
    </row>
    <row r="4450" spans="1:49" x14ac:dyDescent="0.25">
      <c r="A4450" s="96">
        <v>45827</v>
      </c>
      <c r="B4450">
        <v>2090</v>
      </c>
      <c r="C4450">
        <v>5595</v>
      </c>
      <c r="D4450">
        <v>16990</v>
      </c>
      <c r="E4450">
        <v>1190</v>
      </c>
      <c r="F4450">
        <v>4565</v>
      </c>
      <c r="G4450">
        <v>3650</v>
      </c>
      <c r="H4450">
        <v>6120</v>
      </c>
      <c r="I4450">
        <v>3070</v>
      </c>
      <c r="J4450">
        <v>2700</v>
      </c>
      <c r="K4450">
        <v>4150</v>
      </c>
      <c r="L4450">
        <v>1200</v>
      </c>
      <c r="M4450">
        <v>10400</v>
      </c>
      <c r="N4450">
        <v>680</v>
      </c>
      <c r="O4450">
        <v>2455</v>
      </c>
      <c r="P4450">
        <v>11150</v>
      </c>
      <c r="Q4450">
        <v>18</v>
      </c>
      <c r="R4450">
        <v>5565</v>
      </c>
      <c r="S4450">
        <v>4750</v>
      </c>
      <c r="T4450">
        <v>600</v>
      </c>
      <c r="U4450">
        <v>9490</v>
      </c>
      <c r="V4450">
        <v>11100</v>
      </c>
      <c r="W4450">
        <v>2550</v>
      </c>
      <c r="X4450">
        <v>15400</v>
      </c>
      <c r="Y4450">
        <v>1650</v>
      </c>
      <c r="Z4450">
        <v>8000</v>
      </c>
      <c r="AA4450">
        <v>2595</v>
      </c>
      <c r="AB4450">
        <v>690</v>
      </c>
      <c r="AC4450">
        <v>945</v>
      </c>
      <c r="AD4450">
        <v>6290</v>
      </c>
      <c r="AE4450">
        <v>1600</v>
      </c>
      <c r="AG4450">
        <v>24610</v>
      </c>
      <c r="AH4450">
        <v>1090</v>
      </c>
      <c r="AI4450">
        <v>4800</v>
      </c>
      <c r="AJ4450">
        <v>3245</v>
      </c>
      <c r="AK4450">
        <v>550</v>
      </c>
      <c r="AL4450">
        <v>18400</v>
      </c>
      <c r="AM4450">
        <v>9495</v>
      </c>
      <c r="AN4450">
        <v>25615</v>
      </c>
      <c r="AO4450">
        <v>8500</v>
      </c>
      <c r="AP4450">
        <v>6900</v>
      </c>
      <c r="AQ4450">
        <v>510</v>
      </c>
      <c r="AR4450">
        <v>17995</v>
      </c>
      <c r="AT4450">
        <v>2575</v>
      </c>
      <c r="AU4450">
        <v>2725</v>
      </c>
      <c r="AV4450">
        <v>12400</v>
      </c>
      <c r="AW4450">
        <v>590</v>
      </c>
    </row>
    <row r="4451" spans="1:49" x14ac:dyDescent="0.25">
      <c r="A4451" s="96">
        <v>45828</v>
      </c>
      <c r="B4451">
        <v>2075</v>
      </c>
      <c r="C4451">
        <v>5600</v>
      </c>
      <c r="D4451">
        <v>16990</v>
      </c>
      <c r="E4451">
        <v>1160</v>
      </c>
      <c r="F4451">
        <v>4550</v>
      </c>
      <c r="G4451">
        <v>3650</v>
      </c>
      <c r="H4451">
        <v>6300</v>
      </c>
      <c r="I4451">
        <v>3070</v>
      </c>
      <c r="J4451">
        <v>2695</v>
      </c>
      <c r="K4451">
        <v>4150</v>
      </c>
      <c r="L4451">
        <v>1175</v>
      </c>
      <c r="M4451">
        <v>10290</v>
      </c>
      <c r="N4451">
        <v>665</v>
      </c>
      <c r="O4451">
        <v>2460</v>
      </c>
      <c r="P4451">
        <v>11500</v>
      </c>
      <c r="Q4451">
        <v>18</v>
      </c>
      <c r="R4451">
        <v>5495</v>
      </c>
      <c r="S4451">
        <v>4800</v>
      </c>
      <c r="T4451">
        <v>585</v>
      </c>
      <c r="U4451">
        <v>9500</v>
      </c>
      <c r="V4451">
        <v>11150</v>
      </c>
      <c r="W4451">
        <v>2600</v>
      </c>
      <c r="X4451">
        <v>15500</v>
      </c>
      <c r="Y4451">
        <v>1610</v>
      </c>
      <c r="Z4451">
        <v>7920</v>
      </c>
      <c r="AA4451">
        <v>2630</v>
      </c>
      <c r="AB4451">
        <v>660</v>
      </c>
      <c r="AC4451">
        <v>970</v>
      </c>
      <c r="AD4451">
        <v>6290</v>
      </c>
      <c r="AE4451">
        <v>1655</v>
      </c>
      <c r="AG4451">
        <v>24610</v>
      </c>
      <c r="AH4451">
        <v>1090</v>
      </c>
      <c r="AI4451">
        <v>4800</v>
      </c>
      <c r="AJ4451">
        <v>3245</v>
      </c>
      <c r="AK4451">
        <v>545</v>
      </c>
      <c r="AL4451">
        <v>18375</v>
      </c>
      <c r="AM4451">
        <v>9850</v>
      </c>
      <c r="AN4451">
        <v>25950</v>
      </c>
      <c r="AO4451">
        <v>8390</v>
      </c>
      <c r="AP4451">
        <v>7000</v>
      </c>
      <c r="AQ4451">
        <v>540</v>
      </c>
      <c r="AR4451">
        <v>18000</v>
      </c>
      <c r="AT4451">
        <v>2575</v>
      </c>
      <c r="AU4451">
        <v>2750</v>
      </c>
      <c r="AV4451">
        <v>12845</v>
      </c>
      <c r="AW4451">
        <v>600</v>
      </c>
    </row>
    <row r="4452" spans="1:49" x14ac:dyDescent="0.25">
      <c r="A4452" s="96">
        <v>45831</v>
      </c>
      <c r="B4452">
        <v>1920</v>
      </c>
      <c r="C4452">
        <v>5595</v>
      </c>
      <c r="D4452">
        <v>16950</v>
      </c>
      <c r="E4452">
        <v>1195</v>
      </c>
      <c r="F4452">
        <v>4450</v>
      </c>
      <c r="G4452">
        <v>3750</v>
      </c>
      <c r="H4452">
        <v>6295</v>
      </c>
      <c r="I4452">
        <v>3060</v>
      </c>
      <c r="J4452">
        <v>2685</v>
      </c>
      <c r="K4452">
        <v>4140</v>
      </c>
      <c r="L4452">
        <v>1200</v>
      </c>
      <c r="M4452">
        <v>10345</v>
      </c>
      <c r="N4452">
        <v>660</v>
      </c>
      <c r="O4452">
        <v>2480</v>
      </c>
      <c r="P4452">
        <v>11995</v>
      </c>
      <c r="Q4452">
        <v>18</v>
      </c>
      <c r="R4452">
        <v>5300</v>
      </c>
      <c r="S4452">
        <v>4785</v>
      </c>
      <c r="T4452">
        <v>585</v>
      </c>
      <c r="U4452">
        <v>9940</v>
      </c>
      <c r="V4452">
        <v>11150</v>
      </c>
      <c r="W4452">
        <v>2405</v>
      </c>
      <c r="X4452">
        <v>15500</v>
      </c>
      <c r="Y4452">
        <v>1625</v>
      </c>
      <c r="Z4452">
        <v>7990</v>
      </c>
      <c r="AA4452">
        <v>2520</v>
      </c>
      <c r="AB4452">
        <v>690</v>
      </c>
      <c r="AC4452">
        <v>1000</v>
      </c>
      <c r="AD4452">
        <v>6300</v>
      </c>
      <c r="AE4452">
        <v>1630</v>
      </c>
      <c r="AG4452">
        <v>24610</v>
      </c>
      <c r="AH4452">
        <v>1090</v>
      </c>
      <c r="AI4452">
        <v>4900</v>
      </c>
      <c r="AJ4452">
        <v>3240</v>
      </c>
      <c r="AK4452">
        <v>540</v>
      </c>
      <c r="AL4452">
        <v>18040</v>
      </c>
      <c r="AM4452">
        <v>9800</v>
      </c>
      <c r="AN4452">
        <v>25500</v>
      </c>
      <c r="AO4452">
        <v>8450</v>
      </c>
      <c r="AP4452">
        <v>7200</v>
      </c>
      <c r="AQ4452">
        <v>540</v>
      </c>
      <c r="AR4452">
        <v>17510</v>
      </c>
      <c r="AT4452">
        <v>2600</v>
      </c>
      <c r="AU4452">
        <v>2650</v>
      </c>
      <c r="AV4452">
        <v>12855</v>
      </c>
      <c r="AW4452">
        <v>590</v>
      </c>
    </row>
    <row r="4453" spans="1:49" x14ac:dyDescent="0.25">
      <c r="A4453" s="96">
        <v>45832</v>
      </c>
      <c r="B4453">
        <v>1880</v>
      </c>
      <c r="C4453">
        <v>5500</v>
      </c>
      <c r="D4453">
        <v>16500</v>
      </c>
      <c r="E4453">
        <v>1195</v>
      </c>
      <c r="F4453">
        <v>4575</v>
      </c>
      <c r="G4453">
        <v>3550</v>
      </c>
      <c r="H4453">
        <v>6150</v>
      </c>
      <c r="I4453">
        <v>3000</v>
      </c>
      <c r="J4453">
        <v>2745</v>
      </c>
      <c r="K4453">
        <v>4100</v>
      </c>
      <c r="L4453">
        <v>1175</v>
      </c>
      <c r="M4453">
        <v>10290</v>
      </c>
      <c r="N4453">
        <v>680</v>
      </c>
      <c r="O4453">
        <v>2500</v>
      </c>
      <c r="P4453">
        <v>11950</v>
      </c>
      <c r="Q4453">
        <v>18</v>
      </c>
      <c r="R4453">
        <v>5000</v>
      </c>
      <c r="S4453">
        <v>4785</v>
      </c>
      <c r="T4453">
        <v>595</v>
      </c>
      <c r="U4453">
        <v>9900</v>
      </c>
      <c r="V4453">
        <v>11150</v>
      </c>
      <c r="W4453">
        <v>2585</v>
      </c>
      <c r="X4453">
        <v>15490</v>
      </c>
      <c r="Y4453">
        <v>1620</v>
      </c>
      <c r="Z4453">
        <v>7990</v>
      </c>
      <c r="AA4453">
        <v>2525</v>
      </c>
      <c r="AB4453">
        <v>685</v>
      </c>
      <c r="AC4453">
        <v>980</v>
      </c>
      <c r="AD4453">
        <v>6295</v>
      </c>
      <c r="AE4453">
        <v>1565</v>
      </c>
      <c r="AG4453">
        <v>24500</v>
      </c>
      <c r="AH4453">
        <v>1055</v>
      </c>
      <c r="AI4453">
        <v>4795</v>
      </c>
      <c r="AJ4453">
        <v>3245</v>
      </c>
      <c r="AK4453">
        <v>540</v>
      </c>
      <c r="AL4453">
        <v>18040</v>
      </c>
      <c r="AM4453">
        <v>9740</v>
      </c>
      <c r="AN4453">
        <v>25500</v>
      </c>
      <c r="AO4453">
        <v>8450</v>
      </c>
      <c r="AP4453">
        <v>7275</v>
      </c>
      <c r="AQ4453">
        <v>520</v>
      </c>
      <c r="AR4453">
        <v>17995</v>
      </c>
      <c r="AT4453">
        <v>2585</v>
      </c>
      <c r="AU4453">
        <v>2730</v>
      </c>
      <c r="AV4453">
        <v>13815</v>
      </c>
      <c r="AW4453">
        <v>590</v>
      </c>
    </row>
    <row r="4454" spans="1:49" x14ac:dyDescent="0.25">
      <c r="A4454" s="96">
        <v>45833</v>
      </c>
      <c r="B4454">
        <v>1740</v>
      </c>
      <c r="C4454">
        <v>5450</v>
      </c>
      <c r="D4454">
        <v>16850</v>
      </c>
      <c r="E4454">
        <v>1200</v>
      </c>
      <c r="F4454">
        <v>4600</v>
      </c>
      <c r="G4454">
        <v>3600</v>
      </c>
      <c r="H4454">
        <v>6120</v>
      </c>
      <c r="I4454">
        <v>2995</v>
      </c>
      <c r="J4454">
        <v>2695</v>
      </c>
      <c r="K4454">
        <v>4140</v>
      </c>
      <c r="L4454">
        <v>1180</v>
      </c>
      <c r="M4454">
        <v>10325</v>
      </c>
      <c r="N4454">
        <v>660</v>
      </c>
      <c r="O4454">
        <v>2600</v>
      </c>
      <c r="P4454">
        <v>11890</v>
      </c>
      <c r="Q4454">
        <v>18</v>
      </c>
      <c r="R4454">
        <v>4890</v>
      </c>
      <c r="S4454">
        <v>4780</v>
      </c>
      <c r="T4454">
        <v>595</v>
      </c>
      <c r="U4454">
        <v>10200</v>
      </c>
      <c r="V4454">
        <v>11150</v>
      </c>
      <c r="W4454">
        <v>2600</v>
      </c>
      <c r="X4454">
        <v>15000</v>
      </c>
      <c r="Y4454">
        <v>1645</v>
      </c>
      <c r="Z4454">
        <v>7885</v>
      </c>
      <c r="AA4454">
        <v>2630</v>
      </c>
      <c r="AB4454">
        <v>695</v>
      </c>
      <c r="AC4454">
        <v>980</v>
      </c>
      <c r="AD4454">
        <v>5955</v>
      </c>
      <c r="AE4454">
        <v>1550</v>
      </c>
      <c r="AG4454">
        <v>24610</v>
      </c>
      <c r="AH4454">
        <v>1015</v>
      </c>
      <c r="AI4454">
        <v>4790</v>
      </c>
      <c r="AJ4454">
        <v>3340</v>
      </c>
      <c r="AK4454">
        <v>535</v>
      </c>
      <c r="AL4454">
        <v>18000</v>
      </c>
      <c r="AM4454">
        <v>9135</v>
      </c>
      <c r="AN4454">
        <v>25500</v>
      </c>
      <c r="AO4454">
        <v>8250</v>
      </c>
      <c r="AP4454">
        <v>7100</v>
      </c>
      <c r="AQ4454">
        <v>540</v>
      </c>
      <c r="AR4454">
        <v>17800</v>
      </c>
      <c r="AT4454">
        <v>2585</v>
      </c>
      <c r="AU4454">
        <v>2700</v>
      </c>
      <c r="AV4454">
        <v>14850</v>
      </c>
      <c r="AW4454">
        <v>590</v>
      </c>
    </row>
    <row r="4455" spans="1:49" x14ac:dyDescent="0.25">
      <c r="A4455" s="96">
        <v>45834</v>
      </c>
      <c r="B4455">
        <v>1650</v>
      </c>
      <c r="C4455">
        <v>5500</v>
      </c>
      <c r="D4455">
        <v>16750</v>
      </c>
      <c r="E4455">
        <v>1225</v>
      </c>
      <c r="F4455">
        <v>4645</v>
      </c>
      <c r="G4455">
        <v>3595</v>
      </c>
      <c r="H4455">
        <v>6150</v>
      </c>
      <c r="I4455">
        <v>2900</v>
      </c>
      <c r="J4455">
        <v>2500</v>
      </c>
      <c r="K4455">
        <v>4100</v>
      </c>
      <c r="L4455">
        <v>1190</v>
      </c>
      <c r="M4455">
        <v>10325</v>
      </c>
      <c r="N4455">
        <v>660</v>
      </c>
      <c r="O4455">
        <v>2595</v>
      </c>
      <c r="P4455">
        <v>11890</v>
      </c>
      <c r="Q4455">
        <v>18</v>
      </c>
      <c r="R4455">
        <v>4525</v>
      </c>
      <c r="S4455">
        <v>4750</v>
      </c>
      <c r="T4455">
        <v>590</v>
      </c>
      <c r="U4455">
        <v>10200</v>
      </c>
      <c r="V4455">
        <v>11145</v>
      </c>
      <c r="W4455">
        <v>2650</v>
      </c>
      <c r="X4455">
        <v>15390</v>
      </c>
      <c r="Y4455">
        <v>1605</v>
      </c>
      <c r="Z4455">
        <v>7800</v>
      </c>
      <c r="AA4455">
        <v>2630</v>
      </c>
      <c r="AB4455">
        <v>690</v>
      </c>
      <c r="AC4455">
        <v>985</v>
      </c>
      <c r="AD4455">
        <v>6100</v>
      </c>
      <c r="AE4455">
        <v>1435</v>
      </c>
      <c r="AG4455">
        <v>24605</v>
      </c>
      <c r="AH4455">
        <v>1060</v>
      </c>
      <c r="AI4455">
        <v>4800</v>
      </c>
      <c r="AJ4455">
        <v>3330</v>
      </c>
      <c r="AK4455">
        <v>535</v>
      </c>
      <c r="AL4455">
        <v>16800</v>
      </c>
      <c r="AM4455">
        <v>9150</v>
      </c>
      <c r="AN4455">
        <v>26000</v>
      </c>
      <c r="AO4455">
        <v>8195</v>
      </c>
      <c r="AP4455">
        <v>7050</v>
      </c>
      <c r="AQ4455">
        <v>580</v>
      </c>
      <c r="AR4455">
        <v>18000</v>
      </c>
      <c r="AT4455">
        <v>2510</v>
      </c>
      <c r="AU4455">
        <v>2665</v>
      </c>
      <c r="AV4455">
        <v>15960</v>
      </c>
      <c r="AW4455">
        <v>600</v>
      </c>
    </row>
    <row r="4456" spans="1:49" x14ac:dyDescent="0.25">
      <c r="A4456" s="96">
        <v>45835</v>
      </c>
      <c r="B4456">
        <v>1720</v>
      </c>
      <c r="C4456">
        <v>5445</v>
      </c>
      <c r="D4456">
        <v>16700</v>
      </c>
      <c r="E4456">
        <v>1225</v>
      </c>
      <c r="F4456">
        <v>4685</v>
      </c>
      <c r="G4456">
        <v>3580</v>
      </c>
      <c r="H4456">
        <v>6140</v>
      </c>
      <c r="I4456">
        <v>2815</v>
      </c>
      <c r="J4456">
        <v>2650</v>
      </c>
      <c r="K4456">
        <v>4100</v>
      </c>
      <c r="L4456">
        <v>1185</v>
      </c>
      <c r="M4456">
        <v>10320</v>
      </c>
      <c r="N4456">
        <v>675</v>
      </c>
      <c r="O4456">
        <v>2550</v>
      </c>
      <c r="P4456">
        <v>11860</v>
      </c>
      <c r="Q4456">
        <v>17</v>
      </c>
      <c r="R4456">
        <v>4190</v>
      </c>
      <c r="S4456">
        <v>4780</v>
      </c>
      <c r="T4456">
        <v>600</v>
      </c>
      <c r="U4456">
        <v>10400</v>
      </c>
      <c r="V4456">
        <v>11050</v>
      </c>
      <c r="W4456">
        <v>2600</v>
      </c>
      <c r="X4456">
        <v>15390</v>
      </c>
      <c r="Y4456">
        <v>1635</v>
      </c>
      <c r="Z4456">
        <v>8000</v>
      </c>
      <c r="AA4456">
        <v>2600</v>
      </c>
      <c r="AB4456">
        <v>695</v>
      </c>
      <c r="AC4456">
        <v>975</v>
      </c>
      <c r="AD4456">
        <v>6000</v>
      </c>
      <c r="AE4456">
        <v>1425</v>
      </c>
      <c r="AG4456">
        <v>24650</v>
      </c>
      <c r="AH4456">
        <v>1065</v>
      </c>
      <c r="AI4456">
        <v>4800</v>
      </c>
      <c r="AJ4456">
        <v>3330</v>
      </c>
      <c r="AK4456">
        <v>535</v>
      </c>
      <c r="AL4456">
        <v>16815</v>
      </c>
      <c r="AM4456">
        <v>9450</v>
      </c>
      <c r="AN4456">
        <v>24900</v>
      </c>
      <c r="AO4456">
        <v>8250</v>
      </c>
      <c r="AP4456">
        <v>7250</v>
      </c>
      <c r="AQ4456">
        <v>565</v>
      </c>
      <c r="AR4456">
        <v>17900</v>
      </c>
      <c r="AT4456">
        <v>2595</v>
      </c>
      <c r="AU4456">
        <v>2675</v>
      </c>
      <c r="AV4456">
        <v>17155</v>
      </c>
      <c r="AW4456">
        <v>590</v>
      </c>
    </row>
    <row r="4457" spans="1:49" x14ac:dyDescent="0.25">
      <c r="A4457" s="96">
        <v>45838</v>
      </c>
      <c r="B4457">
        <v>1720</v>
      </c>
      <c r="C4457">
        <v>5340</v>
      </c>
      <c r="D4457">
        <v>16700</v>
      </c>
      <c r="E4457">
        <v>1200</v>
      </c>
      <c r="F4457">
        <v>4500</v>
      </c>
      <c r="G4457">
        <v>3500</v>
      </c>
      <c r="H4457">
        <v>6120</v>
      </c>
      <c r="I4457">
        <v>2990</v>
      </c>
      <c r="J4457">
        <v>2630</v>
      </c>
      <c r="K4457">
        <v>4140</v>
      </c>
      <c r="L4457">
        <v>1185</v>
      </c>
      <c r="M4457">
        <v>10300</v>
      </c>
      <c r="N4457">
        <v>680</v>
      </c>
      <c r="O4457">
        <v>2550</v>
      </c>
      <c r="P4457">
        <v>11860</v>
      </c>
      <c r="Q4457">
        <v>18</v>
      </c>
      <c r="R4457">
        <v>3880</v>
      </c>
      <c r="S4457">
        <v>4780</v>
      </c>
      <c r="T4457">
        <v>595</v>
      </c>
      <c r="U4457">
        <v>10210</v>
      </c>
      <c r="V4457">
        <v>11140</v>
      </c>
      <c r="W4457">
        <v>2600</v>
      </c>
      <c r="X4457">
        <v>15350</v>
      </c>
      <c r="Y4457">
        <v>1645</v>
      </c>
      <c r="Z4457">
        <v>8380</v>
      </c>
      <c r="AA4457">
        <v>2500</v>
      </c>
      <c r="AB4457">
        <v>680</v>
      </c>
      <c r="AC4457">
        <v>960</v>
      </c>
      <c r="AD4457">
        <v>6000</v>
      </c>
      <c r="AE4457">
        <v>1425</v>
      </c>
      <c r="AG4457">
        <v>24850</v>
      </c>
      <c r="AH4457">
        <v>1065</v>
      </c>
      <c r="AI4457">
        <v>4800</v>
      </c>
      <c r="AJ4457">
        <v>3320</v>
      </c>
      <c r="AK4457">
        <v>535</v>
      </c>
      <c r="AL4457">
        <v>16820</v>
      </c>
      <c r="AM4457">
        <v>9100</v>
      </c>
      <c r="AN4457">
        <v>25800</v>
      </c>
      <c r="AO4457">
        <v>8100</v>
      </c>
      <c r="AP4457">
        <v>7195</v>
      </c>
      <c r="AQ4457">
        <v>560</v>
      </c>
      <c r="AR4457">
        <v>17950</v>
      </c>
      <c r="AT4457">
        <v>2650</v>
      </c>
      <c r="AU4457">
        <v>2725</v>
      </c>
      <c r="AV4457">
        <v>18440</v>
      </c>
      <c r="AW4457">
        <v>595</v>
      </c>
    </row>
    <row r="4458" spans="1:49" x14ac:dyDescent="0.25">
      <c r="A4458" s="96">
        <v>45839</v>
      </c>
      <c r="B4458">
        <v>1700</v>
      </c>
      <c r="C4458">
        <v>5295</v>
      </c>
      <c r="D4458">
        <v>16580</v>
      </c>
      <c r="E4458">
        <v>1150</v>
      </c>
      <c r="F4458">
        <v>4500</v>
      </c>
      <c r="G4458">
        <v>3500</v>
      </c>
      <c r="H4458">
        <v>6100</v>
      </c>
      <c r="I4458">
        <v>3000</v>
      </c>
      <c r="J4458">
        <v>2455</v>
      </c>
      <c r="K4458">
        <v>4280</v>
      </c>
      <c r="L4458">
        <v>1185</v>
      </c>
      <c r="M4458">
        <v>10245</v>
      </c>
      <c r="N4458">
        <v>660</v>
      </c>
      <c r="O4458">
        <v>2525</v>
      </c>
      <c r="P4458">
        <v>11840</v>
      </c>
      <c r="Q4458">
        <v>18</v>
      </c>
      <c r="R4458">
        <v>3800</v>
      </c>
      <c r="S4458">
        <v>4750</v>
      </c>
      <c r="T4458">
        <v>595</v>
      </c>
      <c r="U4458">
        <v>10200</v>
      </c>
      <c r="V4458">
        <v>11150</v>
      </c>
      <c r="W4458">
        <v>2635</v>
      </c>
      <c r="X4458">
        <v>15000</v>
      </c>
      <c r="Y4458">
        <v>1605</v>
      </c>
      <c r="Z4458">
        <v>8150</v>
      </c>
      <c r="AA4458">
        <v>2500</v>
      </c>
      <c r="AB4458">
        <v>690</v>
      </c>
      <c r="AC4458">
        <v>950</v>
      </c>
      <c r="AD4458">
        <v>6100</v>
      </c>
      <c r="AE4458">
        <v>1435</v>
      </c>
      <c r="AG4458">
        <v>25000</v>
      </c>
      <c r="AH4458">
        <v>1075</v>
      </c>
      <c r="AI4458">
        <v>4720</v>
      </c>
      <c r="AJ4458">
        <v>3310</v>
      </c>
      <c r="AK4458">
        <v>525</v>
      </c>
      <c r="AL4458">
        <v>16820</v>
      </c>
      <c r="AM4458">
        <v>8805</v>
      </c>
      <c r="AN4458">
        <v>25200</v>
      </c>
      <c r="AO4458">
        <v>8150</v>
      </c>
      <c r="AP4458">
        <v>7140</v>
      </c>
      <c r="AQ4458">
        <v>560</v>
      </c>
      <c r="AR4458">
        <v>17905</v>
      </c>
      <c r="AT4458">
        <v>2645</v>
      </c>
      <c r="AU4458">
        <v>2725</v>
      </c>
      <c r="AV4458">
        <v>18180</v>
      </c>
      <c r="AW4458">
        <v>580</v>
      </c>
    </row>
    <row r="4459" spans="1:49" x14ac:dyDescent="0.25">
      <c r="A4459" s="96">
        <v>45840</v>
      </c>
      <c r="B4459">
        <v>1670</v>
      </c>
      <c r="C4459">
        <v>5285</v>
      </c>
      <c r="D4459">
        <v>16700</v>
      </c>
      <c r="E4459">
        <v>1200</v>
      </c>
      <c r="F4459">
        <v>4505</v>
      </c>
      <c r="G4459">
        <v>3425</v>
      </c>
      <c r="H4459">
        <v>6120</v>
      </c>
      <c r="I4459">
        <v>3040</v>
      </c>
      <c r="J4459">
        <v>2405</v>
      </c>
      <c r="K4459">
        <v>4250</v>
      </c>
      <c r="L4459">
        <v>1195</v>
      </c>
      <c r="M4459">
        <v>10145</v>
      </c>
      <c r="N4459">
        <v>680</v>
      </c>
      <c r="O4459">
        <v>2525</v>
      </c>
      <c r="P4459">
        <v>11500</v>
      </c>
      <c r="Q4459">
        <v>17</v>
      </c>
      <c r="R4459">
        <v>4085</v>
      </c>
      <c r="S4459">
        <v>4730</v>
      </c>
      <c r="T4459">
        <v>600</v>
      </c>
      <c r="U4459">
        <v>10200</v>
      </c>
      <c r="V4459">
        <v>11345</v>
      </c>
      <c r="W4459">
        <v>2650</v>
      </c>
      <c r="X4459">
        <v>14500</v>
      </c>
      <c r="Y4459">
        <v>1640</v>
      </c>
      <c r="Z4459">
        <v>8350</v>
      </c>
      <c r="AA4459">
        <v>2600</v>
      </c>
      <c r="AB4459">
        <v>650</v>
      </c>
      <c r="AC4459">
        <v>980</v>
      </c>
      <c r="AD4459">
        <v>6050</v>
      </c>
      <c r="AE4459">
        <v>1430</v>
      </c>
      <c r="AG4459">
        <v>25000</v>
      </c>
      <c r="AH4459">
        <v>1075</v>
      </c>
      <c r="AI4459">
        <v>4785</v>
      </c>
      <c r="AJ4459">
        <v>3545</v>
      </c>
      <c r="AK4459">
        <v>530</v>
      </c>
      <c r="AL4459">
        <v>17290</v>
      </c>
      <c r="AM4459">
        <v>9075</v>
      </c>
      <c r="AN4459">
        <v>25080</v>
      </c>
      <c r="AO4459">
        <v>8200</v>
      </c>
      <c r="AP4459">
        <v>7100</v>
      </c>
      <c r="AQ4459">
        <v>560</v>
      </c>
      <c r="AR4459">
        <v>17950</v>
      </c>
      <c r="AT4459">
        <v>2665</v>
      </c>
      <c r="AU4459">
        <v>2750</v>
      </c>
      <c r="AV4459">
        <v>18440</v>
      </c>
      <c r="AW4459">
        <v>585</v>
      </c>
    </row>
    <row r="4460" spans="1:49" x14ac:dyDescent="0.25">
      <c r="A4460" s="96">
        <v>45841</v>
      </c>
      <c r="B4460">
        <v>1720</v>
      </c>
      <c r="C4460">
        <v>5250</v>
      </c>
      <c r="D4460">
        <v>16700</v>
      </c>
      <c r="E4460">
        <v>1230</v>
      </c>
      <c r="F4460">
        <v>4500</v>
      </c>
      <c r="G4460">
        <v>3500</v>
      </c>
      <c r="H4460">
        <v>5920</v>
      </c>
      <c r="I4460">
        <v>3040</v>
      </c>
      <c r="J4460">
        <v>2375</v>
      </c>
      <c r="K4460">
        <v>4200</v>
      </c>
      <c r="L4460">
        <v>1190</v>
      </c>
      <c r="M4460">
        <v>9750</v>
      </c>
      <c r="N4460">
        <v>680</v>
      </c>
      <c r="O4460">
        <v>2515</v>
      </c>
      <c r="P4460">
        <v>11500</v>
      </c>
      <c r="Q4460">
        <v>17</v>
      </c>
      <c r="R4460">
        <v>4390</v>
      </c>
      <c r="S4460">
        <v>4700</v>
      </c>
      <c r="T4460">
        <v>600</v>
      </c>
      <c r="U4460">
        <v>10200</v>
      </c>
      <c r="V4460">
        <v>11345</v>
      </c>
      <c r="W4460">
        <v>2640</v>
      </c>
      <c r="X4460">
        <v>14500</v>
      </c>
      <c r="Y4460">
        <v>1640</v>
      </c>
      <c r="Z4460">
        <v>8290</v>
      </c>
      <c r="AA4460">
        <v>2600</v>
      </c>
      <c r="AB4460">
        <v>650</v>
      </c>
      <c r="AC4460">
        <v>980</v>
      </c>
      <c r="AD4460">
        <v>6065</v>
      </c>
      <c r="AE4460">
        <v>1410</v>
      </c>
      <c r="AG4460">
        <v>25000</v>
      </c>
      <c r="AH4460">
        <v>1065</v>
      </c>
      <c r="AI4460">
        <v>4850</v>
      </c>
      <c r="AJ4460">
        <v>3535</v>
      </c>
      <c r="AK4460">
        <v>530</v>
      </c>
      <c r="AL4460">
        <v>17975</v>
      </c>
      <c r="AM4460">
        <v>8850</v>
      </c>
      <c r="AN4460">
        <v>25980</v>
      </c>
      <c r="AO4460">
        <v>8100</v>
      </c>
      <c r="AP4460">
        <v>7050</v>
      </c>
      <c r="AQ4460">
        <v>560</v>
      </c>
      <c r="AR4460">
        <v>17965</v>
      </c>
      <c r="AT4460">
        <v>2680</v>
      </c>
      <c r="AU4460">
        <v>2740</v>
      </c>
      <c r="AV4460">
        <v>18440</v>
      </c>
      <c r="AW4460">
        <v>585</v>
      </c>
    </row>
    <row r="4461" spans="1:49" x14ac:dyDescent="0.25">
      <c r="A4461" s="96">
        <v>45842</v>
      </c>
      <c r="B4461">
        <v>1710</v>
      </c>
      <c r="C4461">
        <v>5200</v>
      </c>
      <c r="D4461">
        <v>16265</v>
      </c>
      <c r="E4461">
        <v>1320</v>
      </c>
      <c r="F4461">
        <v>4410</v>
      </c>
      <c r="G4461">
        <v>3500</v>
      </c>
      <c r="H4461">
        <v>6000</v>
      </c>
      <c r="I4461">
        <v>3070</v>
      </c>
      <c r="J4461">
        <v>2400</v>
      </c>
      <c r="K4461">
        <v>4200</v>
      </c>
      <c r="L4461">
        <v>1190</v>
      </c>
      <c r="M4461">
        <v>10450</v>
      </c>
      <c r="N4461">
        <v>665</v>
      </c>
      <c r="O4461">
        <v>2520</v>
      </c>
      <c r="P4461">
        <v>11875</v>
      </c>
      <c r="Q4461">
        <v>17</v>
      </c>
      <c r="R4461">
        <v>4495</v>
      </c>
      <c r="S4461">
        <v>4780</v>
      </c>
      <c r="T4461">
        <v>580</v>
      </c>
      <c r="U4461">
        <v>10200</v>
      </c>
      <c r="V4461">
        <v>11340</v>
      </c>
      <c r="W4461">
        <v>2690</v>
      </c>
      <c r="X4461">
        <v>14405</v>
      </c>
      <c r="Y4461">
        <v>1640</v>
      </c>
      <c r="Z4461">
        <v>8400</v>
      </c>
      <c r="AA4461">
        <v>2500</v>
      </c>
      <c r="AB4461">
        <v>670</v>
      </c>
      <c r="AC4461">
        <v>985</v>
      </c>
      <c r="AD4461">
        <v>6000</v>
      </c>
      <c r="AE4461">
        <v>1430</v>
      </c>
      <c r="AG4461">
        <v>25000</v>
      </c>
      <c r="AH4461">
        <v>1065</v>
      </c>
      <c r="AI4461">
        <v>4900</v>
      </c>
      <c r="AK4461">
        <v>530</v>
      </c>
      <c r="AL4461">
        <v>19320</v>
      </c>
      <c r="AM4461">
        <v>9085</v>
      </c>
      <c r="AN4461">
        <v>25975</v>
      </c>
      <c r="AO4461">
        <v>8090</v>
      </c>
      <c r="AP4461">
        <v>7100</v>
      </c>
      <c r="AQ4461">
        <v>570</v>
      </c>
      <c r="AR4461">
        <v>18300</v>
      </c>
      <c r="AT4461">
        <v>2695</v>
      </c>
      <c r="AU4461">
        <v>2740</v>
      </c>
      <c r="AW4461">
        <v>580</v>
      </c>
    </row>
    <row r="4462" spans="1:49" x14ac:dyDescent="0.25">
      <c r="A4462" s="96">
        <v>45845</v>
      </c>
      <c r="B4462">
        <v>1690</v>
      </c>
      <c r="C4462">
        <v>5200</v>
      </c>
      <c r="D4462">
        <v>16500</v>
      </c>
      <c r="E4462">
        <v>1400</v>
      </c>
      <c r="F4462">
        <v>4410</v>
      </c>
      <c r="G4462">
        <v>3400</v>
      </c>
      <c r="H4462">
        <v>6000</v>
      </c>
      <c r="I4462">
        <v>3095</v>
      </c>
      <c r="J4462">
        <v>2540</v>
      </c>
      <c r="K4462">
        <v>4200</v>
      </c>
      <c r="L4462">
        <v>1130</v>
      </c>
      <c r="M4462">
        <v>9855</v>
      </c>
      <c r="N4462">
        <v>675</v>
      </c>
      <c r="O4462">
        <v>2525</v>
      </c>
      <c r="P4462">
        <v>11800</v>
      </c>
      <c r="Q4462">
        <v>17</v>
      </c>
      <c r="R4462">
        <v>4550</v>
      </c>
      <c r="S4462">
        <v>4780</v>
      </c>
      <c r="T4462">
        <v>595</v>
      </c>
      <c r="U4462">
        <v>9850</v>
      </c>
      <c r="V4462">
        <v>11335</v>
      </c>
      <c r="W4462">
        <v>2660</v>
      </c>
      <c r="X4462">
        <v>14500</v>
      </c>
      <c r="Y4462">
        <v>1635</v>
      </c>
      <c r="Z4462">
        <v>8350</v>
      </c>
      <c r="AA4462">
        <v>2600</v>
      </c>
      <c r="AB4462">
        <v>670</v>
      </c>
      <c r="AC4462">
        <v>985</v>
      </c>
      <c r="AD4462">
        <v>6100</v>
      </c>
      <c r="AE4462">
        <v>1425</v>
      </c>
      <c r="AG4462">
        <v>25300</v>
      </c>
      <c r="AH4462">
        <v>1045</v>
      </c>
      <c r="AI4462">
        <v>4900</v>
      </c>
      <c r="AJ4462">
        <v>3535</v>
      </c>
      <c r="AK4462">
        <v>530</v>
      </c>
      <c r="AL4462">
        <v>19315</v>
      </c>
      <c r="AM4462">
        <v>8950</v>
      </c>
      <c r="AN4462">
        <v>25500</v>
      </c>
      <c r="AO4462">
        <v>7950</v>
      </c>
      <c r="AP4462">
        <v>7050</v>
      </c>
      <c r="AQ4462">
        <v>575</v>
      </c>
      <c r="AR4462">
        <v>18300</v>
      </c>
      <c r="AT4462">
        <v>2670</v>
      </c>
      <c r="AU4462">
        <v>2720</v>
      </c>
      <c r="AW4462">
        <v>580</v>
      </c>
    </row>
    <row r="4463" spans="1:49" x14ac:dyDescent="0.25">
      <c r="A4463" s="96">
        <v>45846</v>
      </c>
      <c r="B4463">
        <v>1650</v>
      </c>
      <c r="C4463">
        <v>5150</v>
      </c>
      <c r="D4463">
        <v>16500</v>
      </c>
      <c r="E4463">
        <v>1300</v>
      </c>
      <c r="F4463">
        <v>4300</v>
      </c>
      <c r="G4463">
        <v>3420</v>
      </c>
      <c r="H4463">
        <v>5960</v>
      </c>
      <c r="I4463">
        <v>3305</v>
      </c>
      <c r="J4463">
        <v>2490</v>
      </c>
      <c r="K4463">
        <v>4200</v>
      </c>
      <c r="L4463">
        <v>1190</v>
      </c>
      <c r="M4463">
        <v>9900</v>
      </c>
      <c r="N4463">
        <v>650</v>
      </c>
      <c r="O4463">
        <v>2500</v>
      </c>
      <c r="P4463">
        <v>11200</v>
      </c>
      <c r="Q4463">
        <v>17</v>
      </c>
      <c r="R4463">
        <v>4590</v>
      </c>
      <c r="S4463">
        <v>4780</v>
      </c>
      <c r="T4463">
        <v>595</v>
      </c>
      <c r="U4463">
        <v>9405</v>
      </c>
      <c r="V4463">
        <v>11300</v>
      </c>
      <c r="W4463">
        <v>2650</v>
      </c>
      <c r="X4463">
        <v>14490</v>
      </c>
      <c r="Y4463">
        <v>1600</v>
      </c>
      <c r="Z4463">
        <v>8300</v>
      </c>
      <c r="AA4463">
        <v>2500</v>
      </c>
      <c r="AB4463">
        <v>665</v>
      </c>
      <c r="AC4463">
        <v>985</v>
      </c>
      <c r="AD4463">
        <v>6050</v>
      </c>
      <c r="AE4463">
        <v>1445</v>
      </c>
      <c r="AG4463">
        <v>24700</v>
      </c>
      <c r="AH4463">
        <v>1030</v>
      </c>
      <c r="AI4463">
        <v>4900</v>
      </c>
      <c r="AJ4463">
        <v>3500</v>
      </c>
      <c r="AK4463">
        <v>530</v>
      </c>
      <c r="AL4463">
        <v>17870</v>
      </c>
      <c r="AM4463">
        <v>9000</v>
      </c>
      <c r="AN4463">
        <v>25100</v>
      </c>
      <c r="AO4463">
        <v>7840</v>
      </c>
      <c r="AP4463">
        <v>6970</v>
      </c>
      <c r="AQ4463">
        <v>540</v>
      </c>
      <c r="AR4463">
        <v>18300</v>
      </c>
      <c r="AT4463">
        <v>2645</v>
      </c>
      <c r="AU4463">
        <v>2740</v>
      </c>
      <c r="AW4463">
        <v>540</v>
      </c>
    </row>
    <row r="4464" spans="1:49" x14ac:dyDescent="0.25">
      <c r="A4464" s="96">
        <v>45847</v>
      </c>
      <c r="B4464">
        <v>1650</v>
      </c>
      <c r="C4464">
        <v>5250</v>
      </c>
      <c r="D4464">
        <v>16700</v>
      </c>
      <c r="E4464">
        <v>1265</v>
      </c>
      <c r="F4464">
        <v>4205</v>
      </c>
      <c r="G4464">
        <v>3480</v>
      </c>
      <c r="H4464">
        <v>5990</v>
      </c>
      <c r="I4464">
        <v>3470</v>
      </c>
      <c r="J4464">
        <v>2500</v>
      </c>
      <c r="K4464">
        <v>4145</v>
      </c>
      <c r="L4464">
        <v>1180</v>
      </c>
      <c r="M4464">
        <v>9890</v>
      </c>
      <c r="N4464">
        <v>665</v>
      </c>
      <c r="O4464">
        <v>2500</v>
      </c>
      <c r="P4464">
        <v>11290</v>
      </c>
      <c r="Q4464">
        <v>16</v>
      </c>
      <c r="R4464">
        <v>4475</v>
      </c>
      <c r="S4464">
        <v>4750</v>
      </c>
      <c r="T4464">
        <v>595</v>
      </c>
      <c r="U4464">
        <v>9650</v>
      </c>
      <c r="V4464">
        <v>11310</v>
      </c>
      <c r="W4464">
        <v>2650</v>
      </c>
      <c r="X4464">
        <v>14490</v>
      </c>
      <c r="Y4464">
        <v>1640</v>
      </c>
      <c r="Z4464">
        <v>8350</v>
      </c>
      <c r="AA4464">
        <v>2650</v>
      </c>
      <c r="AB4464">
        <v>670</v>
      </c>
      <c r="AC4464">
        <v>985</v>
      </c>
      <c r="AD4464">
        <v>5805</v>
      </c>
      <c r="AE4464">
        <v>1425</v>
      </c>
      <c r="AG4464">
        <v>25100</v>
      </c>
      <c r="AH4464">
        <v>1065</v>
      </c>
      <c r="AI4464">
        <v>4855</v>
      </c>
      <c r="AJ4464">
        <v>3500</v>
      </c>
      <c r="AK4464">
        <v>530</v>
      </c>
      <c r="AL4464">
        <v>17000</v>
      </c>
      <c r="AM4464">
        <v>8995</v>
      </c>
      <c r="AN4464">
        <v>25000</v>
      </c>
      <c r="AO4464">
        <v>7665</v>
      </c>
      <c r="AP4464">
        <v>6450</v>
      </c>
      <c r="AQ4464">
        <v>540</v>
      </c>
      <c r="AR4464">
        <v>18740</v>
      </c>
      <c r="AT4464">
        <v>2645</v>
      </c>
      <c r="AU4464">
        <v>2600</v>
      </c>
      <c r="AV4464">
        <v>18440</v>
      </c>
      <c r="AW4464">
        <v>580</v>
      </c>
    </row>
    <row r="4465" spans="1:49" x14ac:dyDescent="0.25">
      <c r="A4465" s="96">
        <v>45848</v>
      </c>
      <c r="B4465">
        <v>1650</v>
      </c>
      <c r="C4465">
        <v>5240</v>
      </c>
      <c r="D4465">
        <v>16275</v>
      </c>
      <c r="E4465">
        <v>1265</v>
      </c>
      <c r="F4465">
        <v>4210</v>
      </c>
      <c r="G4465">
        <v>3500</v>
      </c>
      <c r="H4465">
        <v>5995</v>
      </c>
      <c r="I4465">
        <v>3470</v>
      </c>
      <c r="J4465">
        <v>2585</v>
      </c>
      <c r="K4465">
        <v>4150</v>
      </c>
      <c r="L4465">
        <v>1190</v>
      </c>
      <c r="M4465">
        <v>10000</v>
      </c>
      <c r="N4465">
        <v>655</v>
      </c>
      <c r="O4465">
        <v>2500</v>
      </c>
      <c r="P4465">
        <v>11895</v>
      </c>
      <c r="Q4465">
        <v>16</v>
      </c>
      <c r="R4465">
        <v>4475</v>
      </c>
      <c r="S4465">
        <v>4700</v>
      </c>
      <c r="T4465">
        <v>595</v>
      </c>
      <c r="U4465">
        <v>9650</v>
      </c>
      <c r="V4465">
        <v>11350</v>
      </c>
      <c r="W4465">
        <v>2650</v>
      </c>
      <c r="X4465">
        <v>14000</v>
      </c>
      <c r="Y4465">
        <v>1640</v>
      </c>
      <c r="Z4465">
        <v>8300</v>
      </c>
      <c r="AA4465">
        <v>2600</v>
      </c>
      <c r="AB4465">
        <v>695</v>
      </c>
      <c r="AC4465">
        <v>995</v>
      </c>
      <c r="AD4465">
        <v>6000</v>
      </c>
      <c r="AE4465">
        <v>1395</v>
      </c>
      <c r="AG4465">
        <v>25000</v>
      </c>
      <c r="AH4465">
        <v>1040</v>
      </c>
      <c r="AI4465">
        <v>4920</v>
      </c>
      <c r="AK4465">
        <v>525</v>
      </c>
      <c r="AL4465">
        <v>17000</v>
      </c>
      <c r="AM4465">
        <v>8995</v>
      </c>
      <c r="AN4465">
        <v>26000</v>
      </c>
      <c r="AO4465">
        <v>7640</v>
      </c>
      <c r="AP4465">
        <v>6500</v>
      </c>
      <c r="AQ4465">
        <v>540</v>
      </c>
      <c r="AR4465">
        <v>18510</v>
      </c>
      <c r="AT4465">
        <v>2620</v>
      </c>
      <c r="AU4465">
        <v>2535</v>
      </c>
      <c r="AV4465">
        <v>18995</v>
      </c>
      <c r="AW4465">
        <v>575</v>
      </c>
    </row>
    <row r="4466" spans="1:49" x14ac:dyDescent="0.25">
      <c r="A4466" s="96">
        <v>45849</v>
      </c>
      <c r="B4466">
        <v>1700</v>
      </c>
      <c r="C4466">
        <v>5350</v>
      </c>
      <c r="D4466">
        <v>16500</v>
      </c>
      <c r="E4466">
        <v>1325</v>
      </c>
      <c r="F4466">
        <v>4340</v>
      </c>
      <c r="G4466">
        <v>3475</v>
      </c>
      <c r="H4466">
        <v>5995</v>
      </c>
      <c r="I4466">
        <v>3460</v>
      </c>
      <c r="J4466">
        <v>2580</v>
      </c>
      <c r="K4466">
        <v>4010</v>
      </c>
      <c r="L4466">
        <v>1190</v>
      </c>
      <c r="M4466">
        <v>10100</v>
      </c>
      <c r="N4466">
        <v>650</v>
      </c>
      <c r="O4466">
        <v>2510</v>
      </c>
      <c r="P4466">
        <v>11890</v>
      </c>
      <c r="Q4466">
        <v>16</v>
      </c>
      <c r="R4466">
        <v>4395</v>
      </c>
      <c r="S4466">
        <v>4700</v>
      </c>
      <c r="T4466">
        <v>590</v>
      </c>
      <c r="U4466">
        <v>9550</v>
      </c>
      <c r="V4466">
        <v>11350</v>
      </c>
      <c r="W4466">
        <v>2690</v>
      </c>
      <c r="X4466">
        <v>14100</v>
      </c>
      <c r="Y4466">
        <v>1640</v>
      </c>
      <c r="Z4466">
        <v>8310</v>
      </c>
      <c r="AA4466">
        <v>2795</v>
      </c>
      <c r="AB4466">
        <v>650</v>
      </c>
      <c r="AC4466">
        <v>995</v>
      </c>
      <c r="AD4466">
        <v>6050</v>
      </c>
      <c r="AE4466">
        <v>1425</v>
      </c>
      <c r="AG4466">
        <v>25005</v>
      </c>
      <c r="AH4466">
        <v>1045</v>
      </c>
      <c r="AI4466">
        <v>5195</v>
      </c>
      <c r="AJ4466">
        <v>3500</v>
      </c>
      <c r="AK4466">
        <v>525</v>
      </c>
      <c r="AL4466">
        <v>18275</v>
      </c>
      <c r="AM4466">
        <v>8850</v>
      </c>
      <c r="AN4466">
        <v>25500</v>
      </c>
      <c r="AO4466">
        <v>7155</v>
      </c>
      <c r="AP4466">
        <v>6500</v>
      </c>
      <c r="AQ4466">
        <v>540</v>
      </c>
      <c r="AR4466">
        <v>18600</v>
      </c>
      <c r="AT4466">
        <v>2660</v>
      </c>
      <c r="AU4466">
        <v>2520</v>
      </c>
      <c r="AV4466">
        <v>18995</v>
      </c>
      <c r="AW4466">
        <v>550</v>
      </c>
    </row>
    <row r="4467" spans="1:49" x14ac:dyDescent="0.25">
      <c r="A4467" s="96">
        <v>45852</v>
      </c>
      <c r="B4467">
        <v>1715</v>
      </c>
      <c r="C4467">
        <v>5290</v>
      </c>
      <c r="D4467">
        <v>16500</v>
      </c>
      <c r="E4467">
        <v>1395</v>
      </c>
      <c r="F4467">
        <v>4340</v>
      </c>
      <c r="G4467">
        <v>3475</v>
      </c>
      <c r="H4467">
        <v>6000</v>
      </c>
      <c r="I4467">
        <v>3450</v>
      </c>
      <c r="J4467">
        <v>2580</v>
      </c>
      <c r="K4467">
        <v>4250</v>
      </c>
      <c r="L4467">
        <v>1170</v>
      </c>
      <c r="M4467">
        <v>10000</v>
      </c>
      <c r="N4467">
        <v>675</v>
      </c>
      <c r="O4467">
        <v>2500</v>
      </c>
      <c r="P4467">
        <v>11800</v>
      </c>
      <c r="Q4467">
        <v>16</v>
      </c>
      <c r="R4467">
        <v>4325</v>
      </c>
      <c r="S4467">
        <v>4760</v>
      </c>
      <c r="T4467">
        <v>590</v>
      </c>
      <c r="U4467">
        <v>9450</v>
      </c>
      <c r="V4467">
        <v>11300</v>
      </c>
      <c r="W4467">
        <v>2685</v>
      </c>
      <c r="X4467">
        <v>14000</v>
      </c>
      <c r="Y4467">
        <v>1640</v>
      </c>
      <c r="Z4467">
        <v>8250</v>
      </c>
      <c r="AA4467">
        <v>2795</v>
      </c>
      <c r="AB4467">
        <v>695</v>
      </c>
      <c r="AC4467">
        <v>995</v>
      </c>
      <c r="AD4467">
        <v>5910</v>
      </c>
      <c r="AE4467">
        <v>1410</v>
      </c>
      <c r="AG4467">
        <v>25200</v>
      </c>
      <c r="AH4467">
        <v>1045</v>
      </c>
      <c r="AI4467">
        <v>5095</v>
      </c>
      <c r="AJ4467">
        <v>3300</v>
      </c>
      <c r="AK4467">
        <v>510</v>
      </c>
      <c r="AL4467">
        <v>19320</v>
      </c>
      <c r="AM4467">
        <v>8900</v>
      </c>
      <c r="AN4467">
        <v>25105</v>
      </c>
      <c r="AO4467">
        <v>7400</v>
      </c>
      <c r="AP4467">
        <v>6455</v>
      </c>
      <c r="AQ4467">
        <v>550</v>
      </c>
      <c r="AR4467">
        <v>18350</v>
      </c>
      <c r="AT4467">
        <v>2665</v>
      </c>
      <c r="AU4467">
        <v>2530</v>
      </c>
      <c r="AV4467">
        <v>20415</v>
      </c>
      <c r="AW4467">
        <v>525</v>
      </c>
    </row>
    <row r="4468" spans="1:49" x14ac:dyDescent="0.25">
      <c r="A4468" s="96">
        <v>45853</v>
      </c>
      <c r="B4468">
        <v>1690</v>
      </c>
      <c r="C4468">
        <v>5255</v>
      </c>
      <c r="D4468">
        <v>16500</v>
      </c>
      <c r="E4468">
        <v>1300</v>
      </c>
      <c r="F4468">
        <v>4295</v>
      </c>
      <c r="G4468">
        <v>3495</v>
      </c>
      <c r="H4468">
        <v>6000</v>
      </c>
      <c r="I4468">
        <v>3450</v>
      </c>
      <c r="J4468">
        <v>2545</v>
      </c>
      <c r="K4468">
        <v>4290</v>
      </c>
      <c r="L4468">
        <v>1170</v>
      </c>
      <c r="M4468">
        <v>9900</v>
      </c>
      <c r="N4468">
        <v>685</v>
      </c>
      <c r="O4468">
        <v>2500</v>
      </c>
      <c r="P4468">
        <v>11800</v>
      </c>
      <c r="Q4468">
        <v>16</v>
      </c>
      <c r="R4468">
        <v>4325</v>
      </c>
      <c r="S4468">
        <v>4755</v>
      </c>
      <c r="T4468">
        <v>580</v>
      </c>
      <c r="U4468">
        <v>9680</v>
      </c>
      <c r="V4468">
        <v>11500</v>
      </c>
      <c r="W4468">
        <v>2600</v>
      </c>
      <c r="X4468">
        <v>14500</v>
      </c>
      <c r="Y4468">
        <v>1605</v>
      </c>
      <c r="Z4468">
        <v>8250</v>
      </c>
      <c r="AA4468">
        <v>2795</v>
      </c>
      <c r="AB4468">
        <v>695</v>
      </c>
      <c r="AC4468">
        <v>995</v>
      </c>
      <c r="AD4468">
        <v>5910</v>
      </c>
      <c r="AE4468">
        <v>1420</v>
      </c>
      <c r="AG4468">
        <v>25000</v>
      </c>
      <c r="AH4468">
        <v>1045</v>
      </c>
      <c r="AI4468">
        <v>5000</v>
      </c>
      <c r="AJ4468">
        <v>3300</v>
      </c>
      <c r="AK4468">
        <v>510</v>
      </c>
      <c r="AL4468">
        <v>19000</v>
      </c>
      <c r="AM4468">
        <v>8820</v>
      </c>
      <c r="AN4468">
        <v>25200</v>
      </c>
      <c r="AO4468">
        <v>7175</v>
      </c>
      <c r="AP4468">
        <v>6335</v>
      </c>
      <c r="AQ4468">
        <v>590</v>
      </c>
      <c r="AR4468">
        <v>18330</v>
      </c>
      <c r="AT4468">
        <v>2665</v>
      </c>
      <c r="AU4468">
        <v>2530</v>
      </c>
      <c r="AV4468">
        <v>20600</v>
      </c>
      <c r="AW4468">
        <v>560</v>
      </c>
    </row>
    <row r="4469" spans="1:49" x14ac:dyDescent="0.25">
      <c r="A4469" s="96">
        <v>45854</v>
      </c>
      <c r="B4469">
        <v>1690</v>
      </c>
      <c r="C4469">
        <v>5255</v>
      </c>
      <c r="D4469">
        <v>17440</v>
      </c>
      <c r="E4469">
        <v>1210</v>
      </c>
      <c r="F4469">
        <v>4300</v>
      </c>
      <c r="G4469">
        <v>3495</v>
      </c>
      <c r="H4469">
        <v>5990</v>
      </c>
      <c r="I4469">
        <v>3420</v>
      </c>
      <c r="J4469">
        <v>2550</v>
      </c>
      <c r="K4469">
        <v>4340</v>
      </c>
      <c r="L4469">
        <v>1180</v>
      </c>
      <c r="M4469">
        <v>9805</v>
      </c>
      <c r="N4469">
        <v>680</v>
      </c>
      <c r="O4469">
        <v>2400</v>
      </c>
      <c r="P4469">
        <v>11800</v>
      </c>
      <c r="Q4469">
        <v>17</v>
      </c>
      <c r="R4469">
        <v>4360</v>
      </c>
      <c r="S4469">
        <v>4750</v>
      </c>
      <c r="T4469">
        <v>590</v>
      </c>
      <c r="U4469">
        <v>9750</v>
      </c>
      <c r="V4469">
        <v>11800</v>
      </c>
      <c r="W4469">
        <v>2600</v>
      </c>
      <c r="X4469">
        <v>15000</v>
      </c>
      <c r="Y4469">
        <v>1600</v>
      </c>
      <c r="Z4469">
        <v>8300</v>
      </c>
      <c r="AA4469">
        <v>2710</v>
      </c>
      <c r="AB4469">
        <v>685</v>
      </c>
      <c r="AC4469">
        <v>1000</v>
      </c>
      <c r="AD4469">
        <v>6050</v>
      </c>
      <c r="AE4469">
        <v>1445</v>
      </c>
      <c r="AG4469">
        <v>25000</v>
      </c>
      <c r="AH4469">
        <v>1040</v>
      </c>
      <c r="AI4469">
        <v>5000</v>
      </c>
      <c r="AJ4469">
        <v>3300</v>
      </c>
      <c r="AK4469">
        <v>530</v>
      </c>
      <c r="AL4469">
        <v>18950</v>
      </c>
      <c r="AM4469">
        <v>9145</v>
      </c>
      <c r="AN4469">
        <v>25500</v>
      </c>
      <c r="AO4469">
        <v>7100</v>
      </c>
      <c r="AP4469">
        <v>6200</v>
      </c>
      <c r="AQ4469">
        <v>590</v>
      </c>
      <c r="AR4469">
        <v>18190</v>
      </c>
      <c r="AT4469">
        <v>2600</v>
      </c>
      <c r="AU4469">
        <v>2500</v>
      </c>
      <c r="AV4469">
        <v>22145</v>
      </c>
      <c r="AW4469">
        <v>565</v>
      </c>
    </row>
    <row r="4470" spans="1:49" x14ac:dyDescent="0.25">
      <c r="A4470" s="96">
        <v>45855</v>
      </c>
      <c r="B4470">
        <v>1690</v>
      </c>
      <c r="C4470">
        <v>5250</v>
      </c>
      <c r="D4470">
        <v>16850</v>
      </c>
      <c r="E4470">
        <v>1300</v>
      </c>
      <c r="F4470">
        <v>4300</v>
      </c>
      <c r="G4470">
        <v>3495</v>
      </c>
      <c r="H4470">
        <v>6000</v>
      </c>
      <c r="I4470">
        <v>3420</v>
      </c>
      <c r="J4470">
        <v>2545</v>
      </c>
      <c r="K4470">
        <v>4440</v>
      </c>
      <c r="L4470">
        <v>1170</v>
      </c>
      <c r="M4470">
        <v>9805</v>
      </c>
      <c r="N4470">
        <v>670</v>
      </c>
      <c r="O4470">
        <v>2250</v>
      </c>
      <c r="P4470">
        <v>11800</v>
      </c>
      <c r="Q4470">
        <v>16</v>
      </c>
      <c r="R4470">
        <v>4300</v>
      </c>
      <c r="S4470">
        <v>4745</v>
      </c>
      <c r="T4470">
        <v>590</v>
      </c>
      <c r="U4470">
        <v>9900</v>
      </c>
      <c r="V4470">
        <v>11800</v>
      </c>
      <c r="W4470">
        <v>2540</v>
      </c>
      <c r="X4470">
        <v>14500</v>
      </c>
      <c r="Y4470">
        <v>1600</v>
      </c>
      <c r="Z4470">
        <v>8200</v>
      </c>
      <c r="AA4470">
        <v>2550</v>
      </c>
      <c r="AB4470">
        <v>690</v>
      </c>
      <c r="AC4470">
        <v>1000</v>
      </c>
      <c r="AD4470">
        <v>5650</v>
      </c>
      <c r="AE4470">
        <v>1445</v>
      </c>
      <c r="AG4470">
        <v>25050</v>
      </c>
      <c r="AH4470">
        <v>1040</v>
      </c>
      <c r="AI4470">
        <v>4950</v>
      </c>
      <c r="AJ4470">
        <v>3300</v>
      </c>
      <c r="AK4470">
        <v>525</v>
      </c>
      <c r="AL4470">
        <v>18300</v>
      </c>
      <c r="AM4470">
        <v>8800</v>
      </c>
      <c r="AN4470">
        <v>25200</v>
      </c>
      <c r="AO4470">
        <v>7090</v>
      </c>
      <c r="AP4470">
        <v>6200</v>
      </c>
      <c r="AQ4470">
        <v>595</v>
      </c>
      <c r="AR4470">
        <v>18250</v>
      </c>
      <c r="AT4470">
        <v>2550</v>
      </c>
      <c r="AU4470">
        <v>2525</v>
      </c>
      <c r="AV4470">
        <v>23800</v>
      </c>
      <c r="AW4470">
        <v>560</v>
      </c>
    </row>
    <row r="4471" spans="1:49" x14ac:dyDescent="0.25">
      <c r="A4471" s="96">
        <v>45856</v>
      </c>
      <c r="B4471">
        <v>1700</v>
      </c>
      <c r="C4471">
        <v>5265</v>
      </c>
      <c r="D4471">
        <v>16845</v>
      </c>
      <c r="E4471">
        <v>1345</v>
      </c>
      <c r="F4471">
        <v>4300</v>
      </c>
      <c r="G4471">
        <v>3490</v>
      </c>
      <c r="H4471">
        <v>6000</v>
      </c>
      <c r="I4471">
        <v>3400</v>
      </c>
      <c r="J4471">
        <v>2530</v>
      </c>
      <c r="K4471">
        <v>4470</v>
      </c>
      <c r="L4471">
        <v>1170</v>
      </c>
      <c r="M4471">
        <v>9850</v>
      </c>
      <c r="N4471">
        <v>650</v>
      </c>
      <c r="O4471">
        <v>2415</v>
      </c>
      <c r="P4471">
        <v>11100</v>
      </c>
      <c r="Q4471">
        <v>16</v>
      </c>
      <c r="R4471">
        <v>4370</v>
      </c>
      <c r="S4471">
        <v>4740</v>
      </c>
      <c r="T4471">
        <v>580</v>
      </c>
      <c r="U4471">
        <v>9900</v>
      </c>
      <c r="V4471">
        <v>11800</v>
      </c>
      <c r="W4471">
        <v>2495</v>
      </c>
      <c r="X4471">
        <v>14500</v>
      </c>
      <c r="Y4471">
        <v>1640</v>
      </c>
      <c r="Z4471">
        <v>8250</v>
      </c>
      <c r="AA4471">
        <v>2550</v>
      </c>
      <c r="AB4471">
        <v>680</v>
      </c>
      <c r="AC4471">
        <v>1000</v>
      </c>
      <c r="AD4471">
        <v>6060</v>
      </c>
      <c r="AE4471">
        <v>1425</v>
      </c>
      <c r="AG4471">
        <v>25100</v>
      </c>
      <c r="AH4471">
        <v>1015</v>
      </c>
      <c r="AI4471">
        <v>4955</v>
      </c>
      <c r="AJ4471">
        <v>3300</v>
      </c>
      <c r="AK4471">
        <v>510</v>
      </c>
      <c r="AL4471">
        <v>18400</v>
      </c>
      <c r="AM4471">
        <v>9145</v>
      </c>
      <c r="AN4471">
        <v>25400</v>
      </c>
      <c r="AO4471">
        <v>7300</v>
      </c>
      <c r="AP4471">
        <v>6290</v>
      </c>
      <c r="AQ4471">
        <v>595</v>
      </c>
      <c r="AR4471">
        <v>18500</v>
      </c>
      <c r="AT4471">
        <v>2540</v>
      </c>
      <c r="AU4471">
        <v>2460</v>
      </c>
      <c r="AV4471">
        <v>25585</v>
      </c>
      <c r="AW4471">
        <v>560</v>
      </c>
    </row>
    <row r="4472" spans="1:49" x14ac:dyDescent="0.25">
      <c r="A4472" s="96">
        <v>45859</v>
      </c>
      <c r="B4472">
        <v>1700</v>
      </c>
      <c r="C4472">
        <v>5270</v>
      </c>
      <c r="D4472">
        <v>16845</v>
      </c>
      <c r="E4472">
        <v>1350</v>
      </c>
      <c r="F4472">
        <v>4390</v>
      </c>
      <c r="G4472">
        <v>3475</v>
      </c>
      <c r="H4472">
        <v>6000</v>
      </c>
      <c r="I4472">
        <v>3335</v>
      </c>
      <c r="J4472">
        <v>2450</v>
      </c>
      <c r="K4472">
        <v>4465</v>
      </c>
      <c r="L4472">
        <v>1190</v>
      </c>
      <c r="M4472">
        <v>9850</v>
      </c>
      <c r="N4472">
        <v>680</v>
      </c>
      <c r="O4472">
        <v>2495</v>
      </c>
      <c r="P4472">
        <v>11200</v>
      </c>
      <c r="Q4472">
        <v>17</v>
      </c>
      <c r="R4472">
        <v>4500</v>
      </c>
      <c r="S4472">
        <v>4745</v>
      </c>
      <c r="T4472">
        <v>595</v>
      </c>
      <c r="U4472">
        <v>9900</v>
      </c>
      <c r="V4472">
        <v>11700</v>
      </c>
      <c r="W4472">
        <v>2500</v>
      </c>
      <c r="X4472">
        <v>14200</v>
      </c>
      <c r="Y4472">
        <v>1635</v>
      </c>
      <c r="Z4472">
        <v>8495</v>
      </c>
      <c r="AA4472">
        <v>2550</v>
      </c>
      <c r="AB4472">
        <v>680</v>
      </c>
      <c r="AC4472">
        <v>1015</v>
      </c>
      <c r="AD4472">
        <v>6050</v>
      </c>
      <c r="AE4472">
        <v>1425</v>
      </c>
      <c r="AG4472">
        <v>25050</v>
      </c>
      <c r="AH4472">
        <v>1010</v>
      </c>
      <c r="AI4472">
        <v>5100</v>
      </c>
      <c r="AJ4472">
        <v>3300</v>
      </c>
      <c r="AK4472">
        <v>525</v>
      </c>
      <c r="AL4472">
        <v>18300</v>
      </c>
      <c r="AM4472">
        <v>9145</v>
      </c>
      <c r="AN4472">
        <v>25350</v>
      </c>
      <c r="AO4472">
        <v>7300</v>
      </c>
      <c r="AP4472">
        <v>6300</v>
      </c>
      <c r="AQ4472">
        <v>570</v>
      </c>
      <c r="AR4472">
        <v>18430</v>
      </c>
      <c r="AT4472">
        <v>2605</v>
      </c>
      <c r="AU4472">
        <v>2460</v>
      </c>
      <c r="AV4472">
        <v>27500</v>
      </c>
      <c r="AW4472">
        <v>585</v>
      </c>
    </row>
    <row r="4473" spans="1:49" x14ac:dyDescent="0.25">
      <c r="A4473" s="96">
        <v>45860</v>
      </c>
      <c r="B4473">
        <v>1650</v>
      </c>
      <c r="C4473">
        <v>5295</v>
      </c>
      <c r="D4473">
        <v>16700</v>
      </c>
      <c r="E4473">
        <v>1250</v>
      </c>
      <c r="F4473">
        <v>4350</v>
      </c>
      <c r="G4473">
        <v>3485</v>
      </c>
      <c r="H4473">
        <v>5995</v>
      </c>
      <c r="I4473">
        <v>3335</v>
      </c>
      <c r="J4473">
        <v>2575</v>
      </c>
      <c r="K4473">
        <v>4400</v>
      </c>
      <c r="L4473">
        <v>1190</v>
      </c>
      <c r="M4473">
        <v>9800</v>
      </c>
      <c r="N4473">
        <v>680</v>
      </c>
      <c r="O4473">
        <v>2490</v>
      </c>
      <c r="P4473">
        <v>11700</v>
      </c>
      <c r="Q4473">
        <v>16</v>
      </c>
      <c r="R4473">
        <v>4695</v>
      </c>
      <c r="S4473">
        <v>4740</v>
      </c>
      <c r="T4473">
        <v>595</v>
      </c>
      <c r="U4473">
        <v>9890</v>
      </c>
      <c r="V4473">
        <v>11800</v>
      </c>
      <c r="W4473">
        <v>2405</v>
      </c>
      <c r="X4473">
        <v>14595</v>
      </c>
      <c r="Y4473">
        <v>1635</v>
      </c>
      <c r="Z4473">
        <v>8450</v>
      </c>
      <c r="AA4473">
        <v>2560</v>
      </c>
      <c r="AB4473">
        <v>675</v>
      </c>
      <c r="AC4473">
        <v>1000</v>
      </c>
      <c r="AD4473">
        <v>6045</v>
      </c>
      <c r="AE4473">
        <v>1410</v>
      </c>
      <c r="AG4473">
        <v>25500</v>
      </c>
      <c r="AH4473">
        <v>990</v>
      </c>
      <c r="AI4473">
        <v>5000</v>
      </c>
      <c r="AJ4473">
        <v>3200</v>
      </c>
      <c r="AK4473">
        <v>510</v>
      </c>
      <c r="AL4473">
        <v>18300</v>
      </c>
      <c r="AM4473">
        <v>9145</v>
      </c>
      <c r="AN4473">
        <v>25100</v>
      </c>
      <c r="AO4473">
        <v>7250</v>
      </c>
      <c r="AP4473">
        <v>6290</v>
      </c>
      <c r="AQ4473">
        <v>590</v>
      </c>
      <c r="AR4473">
        <v>19600</v>
      </c>
      <c r="AT4473">
        <v>2500</v>
      </c>
      <c r="AU4473">
        <v>2350</v>
      </c>
      <c r="AV4473">
        <v>29560</v>
      </c>
      <c r="AW4473">
        <v>580</v>
      </c>
    </row>
    <row r="4474" spans="1:49" x14ac:dyDescent="0.25">
      <c r="A4474" s="96">
        <v>45861</v>
      </c>
      <c r="B4474">
        <v>1610</v>
      </c>
      <c r="C4474">
        <v>5495</v>
      </c>
      <c r="D4474">
        <v>16705</v>
      </c>
      <c r="E4474">
        <v>1340</v>
      </c>
      <c r="F4474">
        <v>4345</v>
      </c>
      <c r="G4474">
        <v>3570</v>
      </c>
      <c r="H4474">
        <v>5990</v>
      </c>
      <c r="I4474">
        <v>3300</v>
      </c>
      <c r="J4474">
        <v>2590</v>
      </c>
      <c r="K4474">
        <v>4400</v>
      </c>
      <c r="L4474">
        <v>1185</v>
      </c>
      <c r="M4474">
        <v>9800</v>
      </c>
      <c r="N4474">
        <v>670</v>
      </c>
      <c r="O4474">
        <v>2450</v>
      </c>
      <c r="P4474">
        <v>11695</v>
      </c>
      <c r="Q4474">
        <v>16</v>
      </c>
      <c r="R4474">
        <v>5045</v>
      </c>
      <c r="S4474">
        <v>4700</v>
      </c>
      <c r="T4474">
        <v>585</v>
      </c>
      <c r="U4474">
        <v>9750</v>
      </c>
      <c r="V4474">
        <v>11900</v>
      </c>
      <c r="W4474">
        <v>2300</v>
      </c>
      <c r="X4474">
        <v>14300</v>
      </c>
      <c r="Y4474">
        <v>1635</v>
      </c>
      <c r="Z4474">
        <v>8480</v>
      </c>
      <c r="AA4474">
        <v>2700</v>
      </c>
      <c r="AB4474">
        <v>670</v>
      </c>
      <c r="AC4474">
        <v>995</v>
      </c>
      <c r="AD4474">
        <v>6050</v>
      </c>
      <c r="AE4474">
        <v>1410</v>
      </c>
      <c r="AG4474">
        <v>25600</v>
      </c>
      <c r="AH4474">
        <v>1015</v>
      </c>
      <c r="AI4474">
        <v>4995</v>
      </c>
      <c r="AK4474">
        <v>520</v>
      </c>
      <c r="AL4474">
        <v>19000</v>
      </c>
      <c r="AM4474">
        <v>9145</v>
      </c>
      <c r="AN4474">
        <v>25100</v>
      </c>
      <c r="AO4474">
        <v>7200</v>
      </c>
      <c r="AP4474">
        <v>6195</v>
      </c>
      <c r="AQ4474">
        <v>590</v>
      </c>
      <c r="AR4474">
        <v>19995</v>
      </c>
      <c r="AT4474">
        <v>2500</v>
      </c>
      <c r="AU4474">
        <v>2370</v>
      </c>
      <c r="AV4474">
        <v>31775</v>
      </c>
      <c r="AW4474">
        <v>550</v>
      </c>
    </row>
    <row r="4475" spans="1:49" x14ac:dyDescent="0.25">
      <c r="A4475" s="96">
        <v>45862</v>
      </c>
      <c r="B4475">
        <v>1610</v>
      </c>
      <c r="C4475">
        <v>5400</v>
      </c>
      <c r="D4475">
        <v>17955</v>
      </c>
      <c r="E4475">
        <v>1310</v>
      </c>
      <c r="F4475">
        <v>4195</v>
      </c>
      <c r="G4475">
        <v>3565</v>
      </c>
      <c r="H4475">
        <v>5990</v>
      </c>
      <c r="I4475">
        <v>3350</v>
      </c>
      <c r="J4475">
        <v>2575</v>
      </c>
      <c r="K4475">
        <v>4350</v>
      </c>
      <c r="L4475">
        <v>1190</v>
      </c>
      <c r="M4475">
        <v>9800</v>
      </c>
      <c r="N4475">
        <v>670</v>
      </c>
      <c r="O4475">
        <v>2430</v>
      </c>
      <c r="P4475">
        <v>11700</v>
      </c>
      <c r="Q4475">
        <v>16</v>
      </c>
      <c r="R4475">
        <v>5145</v>
      </c>
      <c r="S4475">
        <v>4500</v>
      </c>
      <c r="T4475">
        <v>590</v>
      </c>
      <c r="U4475">
        <v>9505</v>
      </c>
      <c r="V4475">
        <v>11800</v>
      </c>
      <c r="W4475">
        <v>2430</v>
      </c>
      <c r="X4475">
        <v>14250</v>
      </c>
      <c r="Y4475">
        <v>1640</v>
      </c>
      <c r="Z4475">
        <v>8500</v>
      </c>
      <c r="AA4475">
        <v>2700</v>
      </c>
      <c r="AB4475">
        <v>690</v>
      </c>
      <c r="AC4475">
        <v>1000</v>
      </c>
      <c r="AD4475">
        <v>6050</v>
      </c>
      <c r="AE4475">
        <v>1420</v>
      </c>
      <c r="AG4475">
        <v>26000</v>
      </c>
      <c r="AH4475">
        <v>1000</v>
      </c>
      <c r="AI4475">
        <v>5000</v>
      </c>
      <c r="AK4475">
        <v>510</v>
      </c>
      <c r="AL4475">
        <v>19320</v>
      </c>
      <c r="AM4475">
        <v>9100</v>
      </c>
      <c r="AN4475">
        <v>25000</v>
      </c>
      <c r="AO4475">
        <v>7290</v>
      </c>
      <c r="AP4475">
        <v>6285</v>
      </c>
      <c r="AQ4475">
        <v>585</v>
      </c>
      <c r="AR4475">
        <v>20000</v>
      </c>
      <c r="AT4475">
        <v>2500</v>
      </c>
      <c r="AU4475">
        <v>2375</v>
      </c>
      <c r="AV4475">
        <v>34155</v>
      </c>
      <c r="AW4475">
        <v>590</v>
      </c>
    </row>
    <row r="4476" spans="1:49" x14ac:dyDescent="0.25">
      <c r="A4476" s="96">
        <v>45863</v>
      </c>
      <c r="B4476">
        <v>1650</v>
      </c>
      <c r="C4476">
        <v>5300</v>
      </c>
      <c r="D4476">
        <v>16800</v>
      </c>
      <c r="E4476">
        <v>1275</v>
      </c>
      <c r="F4476">
        <v>4295</v>
      </c>
      <c r="G4476">
        <v>3565</v>
      </c>
      <c r="H4476">
        <v>5995</v>
      </c>
      <c r="I4476">
        <v>3340</v>
      </c>
      <c r="J4476">
        <v>2575</v>
      </c>
      <c r="K4476">
        <v>4290</v>
      </c>
      <c r="L4476">
        <v>1190</v>
      </c>
      <c r="M4476">
        <v>9785</v>
      </c>
      <c r="N4476">
        <v>675</v>
      </c>
      <c r="O4476">
        <v>2400</v>
      </c>
      <c r="P4476">
        <v>11700</v>
      </c>
      <c r="Q4476">
        <v>16</v>
      </c>
      <c r="R4476">
        <v>4860</v>
      </c>
      <c r="S4476">
        <v>4700</v>
      </c>
      <c r="T4476">
        <v>590</v>
      </c>
      <c r="U4476">
        <v>9700</v>
      </c>
      <c r="V4476">
        <v>11950</v>
      </c>
      <c r="W4476">
        <v>2380</v>
      </c>
      <c r="X4476">
        <v>14000</v>
      </c>
      <c r="Y4476">
        <v>1630</v>
      </c>
      <c r="Z4476">
        <v>8550</v>
      </c>
      <c r="AA4476">
        <v>2500</v>
      </c>
      <c r="AB4476">
        <v>695</v>
      </c>
      <c r="AC4476">
        <v>1000</v>
      </c>
      <c r="AD4476">
        <v>6000</v>
      </c>
      <c r="AE4476">
        <v>1410</v>
      </c>
      <c r="AG4476">
        <v>26000</v>
      </c>
      <c r="AH4476">
        <v>1000</v>
      </c>
      <c r="AI4476">
        <v>5000</v>
      </c>
      <c r="AJ4476">
        <v>3300</v>
      </c>
      <c r="AK4476">
        <v>525</v>
      </c>
      <c r="AL4476">
        <v>18600</v>
      </c>
      <c r="AM4476">
        <v>9100</v>
      </c>
      <c r="AN4476">
        <v>25990</v>
      </c>
      <c r="AO4476">
        <v>7210</v>
      </c>
      <c r="AP4476">
        <v>6255</v>
      </c>
      <c r="AQ4476">
        <v>585</v>
      </c>
      <c r="AR4476">
        <v>19995</v>
      </c>
      <c r="AT4476">
        <v>2500</v>
      </c>
      <c r="AU4476">
        <v>2450</v>
      </c>
      <c r="AV4476">
        <v>36715</v>
      </c>
      <c r="AW4476">
        <v>580</v>
      </c>
    </row>
    <row r="4477" spans="1:49" x14ac:dyDescent="0.25">
      <c r="A4477" s="96">
        <v>45866</v>
      </c>
      <c r="B4477">
        <v>1650</v>
      </c>
      <c r="C4477">
        <v>5300</v>
      </c>
      <c r="D4477">
        <v>16950</v>
      </c>
      <c r="E4477">
        <v>1335</v>
      </c>
      <c r="F4477">
        <v>4190</v>
      </c>
      <c r="G4477">
        <v>3550</v>
      </c>
      <c r="H4477">
        <v>5995</v>
      </c>
      <c r="I4477">
        <v>3335</v>
      </c>
      <c r="J4477">
        <v>2445</v>
      </c>
      <c r="K4477">
        <v>4300</v>
      </c>
      <c r="L4477">
        <v>1200</v>
      </c>
      <c r="M4477">
        <v>9700</v>
      </c>
      <c r="N4477">
        <v>670</v>
      </c>
      <c r="O4477">
        <v>2400</v>
      </c>
      <c r="P4477">
        <v>11700</v>
      </c>
      <c r="Q4477">
        <v>16</v>
      </c>
      <c r="R4477">
        <v>4690</v>
      </c>
      <c r="S4477">
        <v>4695</v>
      </c>
      <c r="T4477">
        <v>590</v>
      </c>
      <c r="U4477">
        <v>9700</v>
      </c>
      <c r="V4477">
        <v>11950</v>
      </c>
      <c r="W4477">
        <v>2380</v>
      </c>
      <c r="X4477">
        <v>14100</v>
      </c>
      <c r="Y4477">
        <v>1725</v>
      </c>
      <c r="Z4477">
        <v>8500</v>
      </c>
      <c r="AA4477">
        <v>2685</v>
      </c>
      <c r="AB4477">
        <v>695</v>
      </c>
      <c r="AC4477">
        <v>1005</v>
      </c>
      <c r="AD4477">
        <v>6000</v>
      </c>
      <c r="AE4477">
        <v>1410</v>
      </c>
      <c r="AG4477">
        <v>25900</v>
      </c>
      <c r="AH4477">
        <v>1000</v>
      </c>
      <c r="AI4477">
        <v>5000</v>
      </c>
      <c r="AJ4477">
        <v>3300</v>
      </c>
      <c r="AK4477">
        <v>525</v>
      </c>
      <c r="AL4477">
        <v>18500</v>
      </c>
      <c r="AM4477">
        <v>9000</v>
      </c>
      <c r="AN4477">
        <v>25000</v>
      </c>
      <c r="AO4477">
        <v>7340</v>
      </c>
      <c r="AP4477">
        <v>6205</v>
      </c>
      <c r="AQ4477">
        <v>575</v>
      </c>
      <c r="AR4477">
        <v>20000</v>
      </c>
      <c r="AT4477">
        <v>2500</v>
      </c>
      <c r="AU4477">
        <v>2480</v>
      </c>
      <c r="AV4477">
        <v>39465</v>
      </c>
      <c r="AW4477">
        <v>580</v>
      </c>
    </row>
    <row r="4478" spans="1:49" x14ac:dyDescent="0.25">
      <c r="A4478" s="96">
        <v>45867</v>
      </c>
      <c r="B4478">
        <v>1680</v>
      </c>
      <c r="C4478">
        <v>5360</v>
      </c>
      <c r="D4478">
        <v>16950</v>
      </c>
      <c r="E4478">
        <v>1240</v>
      </c>
      <c r="F4478">
        <v>4245</v>
      </c>
      <c r="G4478">
        <v>3565</v>
      </c>
      <c r="H4478">
        <v>6000</v>
      </c>
      <c r="I4478">
        <v>3310</v>
      </c>
      <c r="J4478">
        <v>2500</v>
      </c>
      <c r="K4478">
        <v>4500</v>
      </c>
      <c r="L4478">
        <v>1200</v>
      </c>
      <c r="M4478">
        <v>9800</v>
      </c>
      <c r="N4478">
        <v>670</v>
      </c>
      <c r="O4478">
        <v>2370</v>
      </c>
      <c r="P4478">
        <v>11600</v>
      </c>
      <c r="Q4478">
        <v>16</v>
      </c>
      <c r="R4478">
        <v>4800</v>
      </c>
      <c r="S4478">
        <v>4700</v>
      </c>
      <c r="T4478">
        <v>585</v>
      </c>
      <c r="U4478">
        <v>9695</v>
      </c>
      <c r="V4478">
        <v>11955</v>
      </c>
      <c r="W4478">
        <v>2350</v>
      </c>
      <c r="X4478">
        <v>14000</v>
      </c>
      <c r="Y4478">
        <v>1695</v>
      </c>
      <c r="Z4478">
        <v>8420</v>
      </c>
      <c r="AA4478">
        <v>2700</v>
      </c>
      <c r="AB4478">
        <v>695</v>
      </c>
      <c r="AC4478">
        <v>1025</v>
      </c>
      <c r="AD4478">
        <v>5995</v>
      </c>
      <c r="AE4478">
        <v>1415</v>
      </c>
      <c r="AG4478">
        <v>25900</v>
      </c>
      <c r="AH4478">
        <v>980</v>
      </c>
      <c r="AI4478">
        <v>4800</v>
      </c>
      <c r="AJ4478">
        <v>3210</v>
      </c>
      <c r="AK4478">
        <v>525</v>
      </c>
      <c r="AL4478">
        <v>19000</v>
      </c>
      <c r="AM4478">
        <v>9000</v>
      </c>
      <c r="AN4478">
        <v>25350</v>
      </c>
      <c r="AO4478">
        <v>7345</v>
      </c>
      <c r="AP4478">
        <v>6210</v>
      </c>
      <c r="AQ4478">
        <v>575</v>
      </c>
      <c r="AR4478">
        <v>20000</v>
      </c>
      <c r="AT4478">
        <v>2500</v>
      </c>
      <c r="AU4478">
        <v>2480</v>
      </c>
      <c r="AV4478">
        <v>42420</v>
      </c>
      <c r="AW4478">
        <v>555</v>
      </c>
    </row>
    <row r="4479" spans="1:49" x14ac:dyDescent="0.25">
      <c r="A4479" s="96">
        <v>45868</v>
      </c>
      <c r="B4479">
        <v>1710</v>
      </c>
      <c r="C4479">
        <v>5360</v>
      </c>
      <c r="D4479">
        <v>17050</v>
      </c>
      <c r="E4479">
        <v>1255</v>
      </c>
      <c r="F4479">
        <v>4200</v>
      </c>
      <c r="G4479">
        <v>3570</v>
      </c>
      <c r="H4479">
        <v>6000</v>
      </c>
      <c r="I4479">
        <v>3300</v>
      </c>
      <c r="J4479">
        <v>2450</v>
      </c>
      <c r="K4479">
        <v>4400</v>
      </c>
      <c r="L4479">
        <v>1190</v>
      </c>
      <c r="M4479">
        <v>9900</v>
      </c>
      <c r="N4479">
        <v>685</v>
      </c>
      <c r="O4479">
        <v>2250</v>
      </c>
      <c r="P4479">
        <v>11600</v>
      </c>
      <c r="Q4479">
        <v>16</v>
      </c>
      <c r="R4479">
        <v>4850</v>
      </c>
      <c r="S4479">
        <v>4695</v>
      </c>
      <c r="T4479">
        <v>585</v>
      </c>
      <c r="U4479">
        <v>9690</v>
      </c>
      <c r="V4479">
        <v>12000</v>
      </c>
      <c r="W4479">
        <v>2350</v>
      </c>
      <c r="X4479">
        <v>14100</v>
      </c>
      <c r="Y4479">
        <v>1690</v>
      </c>
      <c r="Z4479">
        <v>8450</v>
      </c>
      <c r="AA4479">
        <v>2775</v>
      </c>
      <c r="AB4479">
        <v>745</v>
      </c>
      <c r="AC4479">
        <v>1040</v>
      </c>
      <c r="AD4479">
        <v>5995</v>
      </c>
      <c r="AE4479">
        <v>1400</v>
      </c>
      <c r="AG4479">
        <v>25895</v>
      </c>
      <c r="AH4479">
        <v>1010</v>
      </c>
      <c r="AI4479">
        <v>4950</v>
      </c>
      <c r="AJ4479">
        <v>3210</v>
      </c>
      <c r="AK4479">
        <v>525</v>
      </c>
      <c r="AL4479">
        <v>19000</v>
      </c>
      <c r="AM4479">
        <v>9000</v>
      </c>
      <c r="AN4479">
        <v>25000</v>
      </c>
      <c r="AO4479">
        <v>7400</v>
      </c>
      <c r="AP4479">
        <v>6490</v>
      </c>
      <c r="AQ4479">
        <v>585</v>
      </c>
      <c r="AR4479">
        <v>19500</v>
      </c>
      <c r="AT4479">
        <v>2460</v>
      </c>
      <c r="AU4479">
        <v>2450</v>
      </c>
      <c r="AV4479">
        <v>45555</v>
      </c>
      <c r="AW4479">
        <v>575</v>
      </c>
    </row>
    <row r="4480" spans="1:49" x14ac:dyDescent="0.25">
      <c r="A4480" s="96">
        <v>45869</v>
      </c>
      <c r="B4480">
        <v>1680</v>
      </c>
      <c r="C4480">
        <v>5300</v>
      </c>
      <c r="D4480">
        <v>17050</v>
      </c>
      <c r="E4480">
        <v>1300</v>
      </c>
      <c r="F4480">
        <v>4320</v>
      </c>
      <c r="G4480">
        <v>3590</v>
      </c>
      <c r="H4480">
        <v>5995</v>
      </c>
      <c r="I4480">
        <v>3375</v>
      </c>
      <c r="J4480">
        <v>2510</v>
      </c>
      <c r="K4480">
        <v>4400</v>
      </c>
      <c r="L4480">
        <v>1200</v>
      </c>
      <c r="M4480">
        <v>9700</v>
      </c>
      <c r="N4480">
        <v>660</v>
      </c>
      <c r="O4480">
        <v>2300</v>
      </c>
      <c r="P4480">
        <v>11600</v>
      </c>
      <c r="Q4480">
        <v>16</v>
      </c>
      <c r="R4480">
        <v>4990</v>
      </c>
      <c r="S4480">
        <v>4600</v>
      </c>
      <c r="T4480">
        <v>595</v>
      </c>
      <c r="U4480">
        <v>9600</v>
      </c>
      <c r="V4480">
        <v>12005</v>
      </c>
      <c r="W4480">
        <v>2400</v>
      </c>
      <c r="X4480">
        <v>14050</v>
      </c>
      <c r="Y4480">
        <v>1650</v>
      </c>
      <c r="Z4480">
        <v>8450</v>
      </c>
      <c r="AA4480">
        <v>2680</v>
      </c>
      <c r="AB4480">
        <v>800</v>
      </c>
      <c r="AC4480">
        <v>1000</v>
      </c>
      <c r="AD4480">
        <v>5900</v>
      </c>
      <c r="AE4480">
        <v>1440</v>
      </c>
      <c r="AG4480">
        <v>25000</v>
      </c>
      <c r="AH4480">
        <v>1035</v>
      </c>
      <c r="AI4480">
        <v>4800</v>
      </c>
      <c r="AJ4480">
        <v>3210</v>
      </c>
      <c r="AK4480">
        <v>510</v>
      </c>
      <c r="AL4480">
        <v>18600</v>
      </c>
      <c r="AM4480">
        <v>9000</v>
      </c>
      <c r="AN4480">
        <v>25000</v>
      </c>
      <c r="AO4480">
        <v>7600</v>
      </c>
      <c r="AP4480">
        <v>6500</v>
      </c>
      <c r="AQ4480">
        <v>575</v>
      </c>
      <c r="AR4480">
        <v>19690</v>
      </c>
      <c r="AT4480">
        <v>2525</v>
      </c>
      <c r="AU4480">
        <v>2500</v>
      </c>
      <c r="AV4480">
        <v>48970</v>
      </c>
      <c r="AW4480">
        <v>565</v>
      </c>
    </row>
    <row r="4481" spans="1:49" x14ac:dyDescent="0.25">
      <c r="A4481" s="96">
        <v>45870</v>
      </c>
      <c r="B4481">
        <v>1700</v>
      </c>
      <c r="C4481">
        <v>5280</v>
      </c>
      <c r="D4481">
        <v>17000</v>
      </c>
      <c r="E4481">
        <v>1300</v>
      </c>
      <c r="F4481">
        <v>4315</v>
      </c>
      <c r="G4481">
        <v>3570</v>
      </c>
      <c r="H4481">
        <v>5995</v>
      </c>
      <c r="I4481">
        <v>3390</v>
      </c>
      <c r="J4481">
        <v>2455</v>
      </c>
      <c r="K4481">
        <v>4445</v>
      </c>
      <c r="L4481">
        <v>1250</v>
      </c>
      <c r="M4481">
        <v>9900</v>
      </c>
      <c r="N4481">
        <v>655</v>
      </c>
      <c r="O4481">
        <v>2300</v>
      </c>
      <c r="P4481">
        <v>11590</v>
      </c>
      <c r="Q4481">
        <v>16</v>
      </c>
      <c r="R4481">
        <v>4950</v>
      </c>
      <c r="S4481">
        <v>4700</v>
      </c>
      <c r="T4481">
        <v>590</v>
      </c>
      <c r="U4481">
        <v>9600</v>
      </c>
      <c r="V4481">
        <v>12100</v>
      </c>
      <c r="W4481">
        <v>2350</v>
      </c>
      <c r="X4481">
        <v>14250</v>
      </c>
      <c r="Y4481">
        <v>1650</v>
      </c>
      <c r="Z4481">
        <v>8530</v>
      </c>
      <c r="AA4481">
        <v>2680</v>
      </c>
      <c r="AB4481">
        <v>860</v>
      </c>
      <c r="AC4481">
        <v>1000</v>
      </c>
      <c r="AD4481">
        <v>6000</v>
      </c>
      <c r="AE4481">
        <v>1440</v>
      </c>
      <c r="AG4481">
        <v>25000</v>
      </c>
      <c r="AH4481">
        <v>1035</v>
      </c>
      <c r="AI4481">
        <v>4900</v>
      </c>
      <c r="AJ4481">
        <v>3210</v>
      </c>
      <c r="AK4481">
        <v>520</v>
      </c>
      <c r="AL4481">
        <v>18450</v>
      </c>
      <c r="AM4481">
        <v>9100</v>
      </c>
      <c r="AN4481">
        <v>25000</v>
      </c>
      <c r="AO4481">
        <v>7550</v>
      </c>
      <c r="AP4481">
        <v>6470</v>
      </c>
      <c r="AQ4481">
        <v>595</v>
      </c>
      <c r="AR4481">
        <v>19890</v>
      </c>
      <c r="AT4481">
        <v>2600</v>
      </c>
      <c r="AU4481">
        <v>2500</v>
      </c>
      <c r="AV4481">
        <v>52640</v>
      </c>
      <c r="AW4481">
        <v>570</v>
      </c>
    </row>
    <row r="4482" spans="1:49" x14ac:dyDescent="0.25">
      <c r="A4482" s="96">
        <v>45873</v>
      </c>
      <c r="B4482">
        <v>1720</v>
      </c>
      <c r="C4482">
        <v>5250</v>
      </c>
      <c r="D4482">
        <v>16515</v>
      </c>
      <c r="E4482">
        <v>1250</v>
      </c>
      <c r="F4482">
        <v>4300</v>
      </c>
      <c r="G4482">
        <v>3580</v>
      </c>
      <c r="H4482">
        <v>5990</v>
      </c>
      <c r="I4482">
        <v>3390</v>
      </c>
      <c r="J4482">
        <v>2510</v>
      </c>
      <c r="K4482">
        <v>4400</v>
      </c>
      <c r="L4482">
        <v>1250</v>
      </c>
      <c r="M4482">
        <v>9900</v>
      </c>
      <c r="N4482">
        <v>650</v>
      </c>
      <c r="O4482">
        <v>2210</v>
      </c>
      <c r="P4482">
        <v>11400</v>
      </c>
      <c r="Q4482">
        <v>16</v>
      </c>
      <c r="R4482">
        <v>4905</v>
      </c>
      <c r="S4482">
        <v>4690</v>
      </c>
      <c r="T4482">
        <v>600</v>
      </c>
      <c r="U4482">
        <v>9680</v>
      </c>
      <c r="V4482">
        <v>12150</v>
      </c>
      <c r="W4482">
        <v>2300</v>
      </c>
      <c r="X4482">
        <v>14200</v>
      </c>
      <c r="Y4482">
        <v>1590</v>
      </c>
      <c r="Z4482">
        <v>8460</v>
      </c>
      <c r="AA4482">
        <v>2680</v>
      </c>
      <c r="AB4482">
        <v>920</v>
      </c>
      <c r="AC4482">
        <v>1000</v>
      </c>
      <c r="AD4482">
        <v>5885</v>
      </c>
      <c r="AE4482">
        <v>1410</v>
      </c>
      <c r="AG4482">
        <v>24500</v>
      </c>
      <c r="AH4482">
        <v>1045</v>
      </c>
      <c r="AI4482">
        <v>4810</v>
      </c>
      <c r="AJ4482">
        <v>3300</v>
      </c>
      <c r="AK4482">
        <v>525</v>
      </c>
      <c r="AL4482">
        <v>18500</v>
      </c>
      <c r="AM4482">
        <v>9100</v>
      </c>
      <c r="AN4482">
        <v>25000</v>
      </c>
      <c r="AO4482">
        <v>7550</v>
      </c>
      <c r="AP4482">
        <v>6400</v>
      </c>
      <c r="AQ4482">
        <v>585</v>
      </c>
      <c r="AR4482">
        <v>19850</v>
      </c>
      <c r="AT4482">
        <v>2570</v>
      </c>
      <c r="AU4482">
        <v>2530</v>
      </c>
      <c r="AW4482">
        <v>580</v>
      </c>
    </row>
    <row r="4483" spans="1:49" x14ac:dyDescent="0.25">
      <c r="A4483" s="96">
        <v>45874</v>
      </c>
      <c r="B4483">
        <v>1700</v>
      </c>
      <c r="C4483">
        <v>5300</v>
      </c>
      <c r="D4483">
        <v>16515</v>
      </c>
      <c r="E4483">
        <v>1340</v>
      </c>
      <c r="F4483">
        <v>4300</v>
      </c>
      <c r="G4483">
        <v>3550</v>
      </c>
      <c r="H4483">
        <v>5990</v>
      </c>
      <c r="I4483">
        <v>3640</v>
      </c>
      <c r="J4483">
        <v>2500</v>
      </c>
      <c r="K4483">
        <v>4500</v>
      </c>
      <c r="L4483">
        <v>1250</v>
      </c>
      <c r="M4483">
        <v>9895</v>
      </c>
      <c r="N4483">
        <v>650</v>
      </c>
      <c r="O4483">
        <v>2150</v>
      </c>
      <c r="P4483">
        <v>11400</v>
      </c>
      <c r="Q4483">
        <v>15</v>
      </c>
      <c r="R4483">
        <v>4875</v>
      </c>
      <c r="S4483">
        <v>4340</v>
      </c>
      <c r="T4483">
        <v>595</v>
      </c>
      <c r="U4483">
        <v>9680</v>
      </c>
      <c r="V4483">
        <v>12200</v>
      </c>
      <c r="W4483">
        <v>2300</v>
      </c>
      <c r="X4483">
        <v>14150</v>
      </c>
      <c r="Y4483">
        <v>1565</v>
      </c>
      <c r="Z4483">
        <v>8535</v>
      </c>
      <c r="AA4483">
        <v>2680</v>
      </c>
      <c r="AB4483">
        <v>985</v>
      </c>
      <c r="AC4483">
        <v>1000</v>
      </c>
      <c r="AD4483">
        <v>6000</v>
      </c>
      <c r="AE4483">
        <v>1440</v>
      </c>
      <c r="AG4483">
        <v>25500</v>
      </c>
      <c r="AH4483">
        <v>1045</v>
      </c>
      <c r="AI4483">
        <v>4800</v>
      </c>
      <c r="AJ4483">
        <v>3280</v>
      </c>
      <c r="AK4483">
        <v>550</v>
      </c>
      <c r="AL4483">
        <v>18595</v>
      </c>
      <c r="AM4483">
        <v>9145</v>
      </c>
      <c r="AN4483">
        <v>24650</v>
      </c>
      <c r="AO4483">
        <v>7500</v>
      </c>
      <c r="AP4483">
        <v>6700</v>
      </c>
      <c r="AQ4483">
        <v>580</v>
      </c>
      <c r="AR4483">
        <v>19840</v>
      </c>
      <c r="AT4483">
        <v>2595</v>
      </c>
      <c r="AU4483">
        <v>2500</v>
      </c>
      <c r="AW4483">
        <v>580</v>
      </c>
    </row>
    <row r="4484" spans="1:49" x14ac:dyDescent="0.25">
      <c r="A4484" s="96">
        <v>45875</v>
      </c>
      <c r="B4484">
        <v>1720</v>
      </c>
      <c r="C4484">
        <v>5250</v>
      </c>
      <c r="D4484">
        <v>16505</v>
      </c>
      <c r="E4484">
        <v>1370</v>
      </c>
      <c r="F4484">
        <v>4300</v>
      </c>
      <c r="G4484">
        <v>3550</v>
      </c>
      <c r="H4484">
        <v>6000</v>
      </c>
      <c r="I4484">
        <v>3635</v>
      </c>
      <c r="J4484">
        <v>2580</v>
      </c>
      <c r="K4484">
        <v>4500</v>
      </c>
      <c r="L4484">
        <v>1300</v>
      </c>
      <c r="M4484">
        <v>9895</v>
      </c>
      <c r="N4484">
        <v>650</v>
      </c>
      <c r="O4484">
        <v>2200</v>
      </c>
      <c r="P4484">
        <v>11250</v>
      </c>
      <c r="Q4484">
        <v>16</v>
      </c>
      <c r="R4484">
        <v>4900</v>
      </c>
      <c r="S4484">
        <v>4595</v>
      </c>
      <c r="T4484">
        <v>595</v>
      </c>
      <c r="U4484">
        <v>9695</v>
      </c>
      <c r="V4484">
        <v>12200</v>
      </c>
      <c r="W4484">
        <v>2345</v>
      </c>
      <c r="X4484">
        <v>14000</v>
      </c>
      <c r="Y4484">
        <v>1580</v>
      </c>
      <c r="Z4484">
        <v>8590</v>
      </c>
      <c r="AA4484">
        <v>2670</v>
      </c>
      <c r="AB4484">
        <v>1055</v>
      </c>
      <c r="AC4484">
        <v>1000</v>
      </c>
      <c r="AD4484">
        <v>6100</v>
      </c>
      <c r="AE4484">
        <v>1440</v>
      </c>
      <c r="AG4484">
        <v>25445</v>
      </c>
      <c r="AH4484">
        <v>1080</v>
      </c>
      <c r="AI4484">
        <v>4795</v>
      </c>
      <c r="AJ4484">
        <v>3280</v>
      </c>
      <c r="AK4484">
        <v>540</v>
      </c>
      <c r="AL4484">
        <v>18600</v>
      </c>
      <c r="AM4484">
        <v>9200</v>
      </c>
      <c r="AN4484">
        <v>25000</v>
      </c>
      <c r="AO4484">
        <v>7600</v>
      </c>
      <c r="AP4484">
        <v>6700</v>
      </c>
      <c r="AQ4484">
        <v>560</v>
      </c>
      <c r="AR4484">
        <v>19995</v>
      </c>
      <c r="AT4484">
        <v>2595</v>
      </c>
      <c r="AU4484">
        <v>2500</v>
      </c>
      <c r="AW4484">
        <v>580</v>
      </c>
    </row>
    <row r="4485" spans="1:49" x14ac:dyDescent="0.25">
      <c r="A4485" s="96">
        <v>45876</v>
      </c>
      <c r="B4485">
        <v>1720</v>
      </c>
      <c r="C4485">
        <v>5250</v>
      </c>
      <c r="D4485">
        <v>16505</v>
      </c>
      <c r="E4485">
        <v>1370</v>
      </c>
      <c r="F4485">
        <v>4300</v>
      </c>
      <c r="G4485">
        <v>3550</v>
      </c>
      <c r="H4485">
        <v>6000</v>
      </c>
      <c r="I4485">
        <v>3635</v>
      </c>
      <c r="J4485">
        <v>2580</v>
      </c>
      <c r="K4485">
        <v>4500</v>
      </c>
      <c r="L4485">
        <v>1300</v>
      </c>
      <c r="M4485">
        <v>9895</v>
      </c>
      <c r="N4485">
        <v>650</v>
      </c>
      <c r="O4485">
        <v>2200</v>
      </c>
      <c r="P4485">
        <v>11250</v>
      </c>
      <c r="Q4485">
        <v>16</v>
      </c>
      <c r="R4485">
        <v>4900</v>
      </c>
      <c r="S4485">
        <v>4595</v>
      </c>
      <c r="T4485">
        <v>595</v>
      </c>
      <c r="U4485">
        <v>9695</v>
      </c>
      <c r="V4485">
        <v>12200</v>
      </c>
      <c r="W4485">
        <v>2345</v>
      </c>
      <c r="X4485">
        <v>14000</v>
      </c>
      <c r="Y4485">
        <v>1580</v>
      </c>
      <c r="Z4485">
        <v>8590</v>
      </c>
      <c r="AA4485">
        <v>2670</v>
      </c>
      <c r="AB4485">
        <v>1055</v>
      </c>
      <c r="AC4485">
        <v>1000</v>
      </c>
      <c r="AD4485">
        <v>6100</v>
      </c>
      <c r="AE4485">
        <v>1440</v>
      </c>
      <c r="AG4485">
        <v>25445</v>
      </c>
      <c r="AH4485">
        <v>1080</v>
      </c>
      <c r="AI4485">
        <v>4795</v>
      </c>
      <c r="AJ4485">
        <v>3280</v>
      </c>
      <c r="AK4485">
        <v>540</v>
      </c>
      <c r="AL4485">
        <v>18600</v>
      </c>
      <c r="AM4485">
        <v>9200</v>
      </c>
      <c r="AN4485">
        <v>25000</v>
      </c>
      <c r="AO4485">
        <v>7600</v>
      </c>
      <c r="AP4485">
        <v>6700</v>
      </c>
      <c r="AQ4485">
        <v>560</v>
      </c>
      <c r="AR4485">
        <v>19995</v>
      </c>
      <c r="AT4485">
        <v>2595</v>
      </c>
      <c r="AU4485">
        <v>2500</v>
      </c>
      <c r="AW4485">
        <v>580</v>
      </c>
    </row>
    <row r="4486" spans="1:49" x14ac:dyDescent="0.25">
      <c r="A4486" s="96">
        <v>45877</v>
      </c>
      <c r="B4486">
        <v>1790</v>
      </c>
      <c r="C4486">
        <v>5250</v>
      </c>
      <c r="D4486">
        <v>16600</v>
      </c>
      <c r="E4486">
        <v>1400</v>
      </c>
      <c r="F4486">
        <v>4300</v>
      </c>
      <c r="G4486">
        <v>3520</v>
      </c>
      <c r="H4486">
        <v>6000</v>
      </c>
      <c r="I4486">
        <v>3670</v>
      </c>
      <c r="J4486">
        <v>2510</v>
      </c>
      <c r="K4486">
        <v>4550</v>
      </c>
      <c r="L4486">
        <v>1300</v>
      </c>
      <c r="M4486">
        <v>9900</v>
      </c>
      <c r="N4486">
        <v>650</v>
      </c>
      <c r="O4486">
        <v>2150</v>
      </c>
      <c r="P4486">
        <v>11200</v>
      </c>
      <c r="Q4486">
        <v>16</v>
      </c>
      <c r="R4486">
        <v>4810</v>
      </c>
      <c r="S4486">
        <v>4595</v>
      </c>
      <c r="T4486">
        <v>595</v>
      </c>
      <c r="U4486">
        <v>9600</v>
      </c>
      <c r="V4486">
        <v>12300</v>
      </c>
      <c r="W4486">
        <v>2340</v>
      </c>
      <c r="X4486">
        <v>14100</v>
      </c>
      <c r="Y4486">
        <v>1620</v>
      </c>
      <c r="Z4486">
        <v>8590</v>
      </c>
      <c r="AA4486">
        <v>2680</v>
      </c>
      <c r="AB4486">
        <v>1130</v>
      </c>
      <c r="AC4486">
        <v>1000</v>
      </c>
      <c r="AD4486">
        <v>6000</v>
      </c>
      <c r="AE4486">
        <v>1440</v>
      </c>
      <c r="AG4486">
        <v>24500</v>
      </c>
      <c r="AH4486">
        <v>1135</v>
      </c>
      <c r="AI4486">
        <v>4795</v>
      </c>
      <c r="AK4486">
        <v>540</v>
      </c>
      <c r="AL4486">
        <v>18600</v>
      </c>
      <c r="AM4486">
        <v>9250</v>
      </c>
      <c r="AN4486">
        <v>24995</v>
      </c>
      <c r="AO4486">
        <v>7750</v>
      </c>
      <c r="AP4486">
        <v>6695</v>
      </c>
      <c r="AQ4486">
        <v>550</v>
      </c>
      <c r="AR4486">
        <v>20085</v>
      </c>
      <c r="AT4486">
        <v>2595</v>
      </c>
      <c r="AU4486">
        <v>2500</v>
      </c>
      <c r="AW4486">
        <v>550</v>
      </c>
    </row>
    <row r="4487" spans="1:49" x14ac:dyDescent="0.25">
      <c r="A4487" s="96">
        <v>45880</v>
      </c>
      <c r="B4487">
        <v>1765</v>
      </c>
      <c r="C4487">
        <v>5250</v>
      </c>
      <c r="D4487">
        <v>16600</v>
      </c>
      <c r="E4487">
        <v>1500</v>
      </c>
      <c r="F4487">
        <v>4310</v>
      </c>
      <c r="G4487">
        <v>3520</v>
      </c>
      <c r="H4487">
        <v>6050</v>
      </c>
      <c r="I4487">
        <v>3650</v>
      </c>
      <c r="J4487">
        <v>2580</v>
      </c>
      <c r="K4487">
        <v>4650</v>
      </c>
      <c r="L4487">
        <v>1300</v>
      </c>
      <c r="M4487">
        <v>9800</v>
      </c>
      <c r="N4487">
        <v>635</v>
      </c>
      <c r="O4487">
        <v>2150</v>
      </c>
      <c r="P4487">
        <v>11295</v>
      </c>
      <c r="Q4487">
        <v>15</v>
      </c>
      <c r="R4487">
        <v>4825</v>
      </c>
      <c r="S4487">
        <v>4550</v>
      </c>
      <c r="T4487">
        <v>595</v>
      </c>
      <c r="U4487">
        <v>9500</v>
      </c>
      <c r="V4487">
        <v>12475</v>
      </c>
      <c r="W4487">
        <v>2300</v>
      </c>
      <c r="X4487">
        <v>14150</v>
      </c>
      <c r="Y4487">
        <v>1680</v>
      </c>
      <c r="Z4487">
        <v>8650</v>
      </c>
      <c r="AA4487">
        <v>2680</v>
      </c>
      <c r="AB4487">
        <v>1210</v>
      </c>
      <c r="AC4487">
        <v>1000</v>
      </c>
      <c r="AD4487">
        <v>5975</v>
      </c>
      <c r="AE4487">
        <v>1430</v>
      </c>
      <c r="AG4487">
        <v>25490</v>
      </c>
      <c r="AH4487">
        <v>1135</v>
      </c>
      <c r="AI4487">
        <v>4790</v>
      </c>
      <c r="AJ4487">
        <v>3280</v>
      </c>
      <c r="AK4487">
        <v>550</v>
      </c>
      <c r="AL4487">
        <v>18000</v>
      </c>
      <c r="AM4487">
        <v>9500</v>
      </c>
      <c r="AN4487">
        <v>24900</v>
      </c>
      <c r="AO4487">
        <v>7500</v>
      </c>
      <c r="AP4487">
        <v>6510</v>
      </c>
      <c r="AQ4487">
        <v>535</v>
      </c>
      <c r="AR4487">
        <v>20700</v>
      </c>
      <c r="AT4487">
        <v>2425</v>
      </c>
      <c r="AU4487">
        <v>2500</v>
      </c>
      <c r="AW4487">
        <v>550</v>
      </c>
    </row>
    <row r="4488" spans="1:49" x14ac:dyDescent="0.25">
      <c r="A4488" s="96">
        <v>45881</v>
      </c>
      <c r="B4488">
        <v>1740</v>
      </c>
      <c r="C4488">
        <v>5245</v>
      </c>
      <c r="D4488">
        <v>16600</v>
      </c>
      <c r="E4488">
        <v>1500</v>
      </c>
      <c r="F4488">
        <v>4395</v>
      </c>
      <c r="G4488">
        <v>3545</v>
      </c>
      <c r="H4488">
        <v>6100</v>
      </c>
      <c r="I4488">
        <v>3640</v>
      </c>
      <c r="J4488">
        <v>2550</v>
      </c>
      <c r="K4488">
        <v>4650</v>
      </c>
      <c r="L4488">
        <v>1300</v>
      </c>
      <c r="M4488">
        <v>9690</v>
      </c>
      <c r="N4488">
        <v>650</v>
      </c>
      <c r="O4488">
        <v>2150</v>
      </c>
      <c r="P4488">
        <v>11295</v>
      </c>
      <c r="Q4488">
        <v>16</v>
      </c>
      <c r="R4488">
        <v>4815</v>
      </c>
      <c r="S4488">
        <v>4575</v>
      </c>
      <c r="T4488">
        <v>590</v>
      </c>
      <c r="U4488">
        <v>9310</v>
      </c>
      <c r="V4488">
        <v>12600</v>
      </c>
      <c r="W4488">
        <v>2295</v>
      </c>
      <c r="X4488">
        <v>14150</v>
      </c>
      <c r="Y4488">
        <v>1680</v>
      </c>
      <c r="Z4488">
        <v>8945</v>
      </c>
      <c r="AA4488">
        <v>2670</v>
      </c>
      <c r="AB4488">
        <v>1250</v>
      </c>
      <c r="AC4488">
        <v>1000</v>
      </c>
      <c r="AD4488">
        <v>6000</v>
      </c>
      <c r="AE4488">
        <v>1405</v>
      </c>
      <c r="AG4488">
        <v>25500</v>
      </c>
      <c r="AH4488">
        <v>1135</v>
      </c>
      <c r="AI4488">
        <v>4790</v>
      </c>
      <c r="AJ4488">
        <v>3280</v>
      </c>
      <c r="AK4488">
        <v>545</v>
      </c>
      <c r="AL4488">
        <v>17645</v>
      </c>
      <c r="AM4488">
        <v>9695</v>
      </c>
      <c r="AN4488">
        <v>24900</v>
      </c>
      <c r="AO4488">
        <v>7700</v>
      </c>
      <c r="AP4488">
        <v>6335</v>
      </c>
      <c r="AQ4488">
        <v>540</v>
      </c>
      <c r="AR4488">
        <v>20660</v>
      </c>
      <c r="AT4488">
        <v>2500</v>
      </c>
      <c r="AU4488">
        <v>2500</v>
      </c>
      <c r="AW4488">
        <v>580</v>
      </c>
    </row>
    <row r="4489" spans="1:49" x14ac:dyDescent="0.25">
      <c r="A4489" s="96">
        <v>45882</v>
      </c>
      <c r="B4489">
        <v>1750</v>
      </c>
      <c r="C4489">
        <v>5200</v>
      </c>
      <c r="D4489">
        <v>16500</v>
      </c>
      <c r="E4489">
        <v>1550</v>
      </c>
      <c r="F4489">
        <v>4395</v>
      </c>
      <c r="G4489">
        <v>3555</v>
      </c>
      <c r="H4489">
        <v>6200</v>
      </c>
      <c r="I4489">
        <v>3635</v>
      </c>
      <c r="J4489">
        <v>2580</v>
      </c>
      <c r="K4489">
        <v>4650</v>
      </c>
      <c r="L4489">
        <v>1300</v>
      </c>
      <c r="M4489">
        <v>9700</v>
      </c>
      <c r="N4489">
        <v>660</v>
      </c>
      <c r="O4489">
        <v>2150</v>
      </c>
      <c r="P4489">
        <v>11300</v>
      </c>
      <c r="Q4489">
        <v>17</v>
      </c>
      <c r="R4489">
        <v>4805</v>
      </c>
      <c r="S4489">
        <v>4575</v>
      </c>
      <c r="T4489">
        <v>590</v>
      </c>
      <c r="U4489">
        <v>9310</v>
      </c>
      <c r="V4489">
        <v>12190</v>
      </c>
      <c r="W4489">
        <v>2295</v>
      </c>
      <c r="X4489">
        <v>14165</v>
      </c>
      <c r="Y4489">
        <v>1670</v>
      </c>
      <c r="Z4489">
        <v>8985</v>
      </c>
      <c r="AA4489">
        <v>2620</v>
      </c>
      <c r="AB4489">
        <v>1160</v>
      </c>
      <c r="AC4489">
        <v>1000</v>
      </c>
      <c r="AD4489">
        <v>6000</v>
      </c>
      <c r="AE4489">
        <v>1425</v>
      </c>
      <c r="AG4489">
        <v>25515</v>
      </c>
      <c r="AH4489">
        <v>1200</v>
      </c>
      <c r="AI4489">
        <v>4800</v>
      </c>
      <c r="AJ4489">
        <v>3280</v>
      </c>
      <c r="AK4489">
        <v>545</v>
      </c>
      <c r="AL4489">
        <v>18000</v>
      </c>
      <c r="AM4489">
        <v>9700</v>
      </c>
      <c r="AN4489">
        <v>24900</v>
      </c>
      <c r="AO4489">
        <v>7750</v>
      </c>
      <c r="AP4489">
        <v>6590</v>
      </c>
      <c r="AQ4489">
        <v>580</v>
      </c>
      <c r="AR4489">
        <v>20700</v>
      </c>
      <c r="AT4489">
        <v>2520</v>
      </c>
      <c r="AU4489">
        <v>2500</v>
      </c>
      <c r="AW4489">
        <v>580</v>
      </c>
    </row>
    <row r="4490" spans="1:49" x14ac:dyDescent="0.25">
      <c r="A4490" s="96">
        <v>45883</v>
      </c>
      <c r="B4490">
        <v>1765</v>
      </c>
      <c r="C4490">
        <v>5240</v>
      </c>
      <c r="D4490">
        <v>16500</v>
      </c>
      <c r="E4490">
        <v>1555</v>
      </c>
      <c r="F4490">
        <v>4395</v>
      </c>
      <c r="G4490">
        <v>3600</v>
      </c>
      <c r="H4490">
        <v>6150</v>
      </c>
      <c r="I4490">
        <v>3580</v>
      </c>
      <c r="J4490">
        <v>2600</v>
      </c>
      <c r="K4490">
        <v>4650</v>
      </c>
      <c r="L4490">
        <v>1335</v>
      </c>
      <c r="M4490">
        <v>9800</v>
      </c>
      <c r="N4490">
        <v>675</v>
      </c>
      <c r="O4490">
        <v>2150</v>
      </c>
      <c r="P4490">
        <v>11700</v>
      </c>
      <c r="Q4490">
        <v>16</v>
      </c>
      <c r="R4490">
        <v>4750</v>
      </c>
      <c r="S4490">
        <v>4565</v>
      </c>
      <c r="T4490">
        <v>595</v>
      </c>
      <c r="U4490">
        <v>9390</v>
      </c>
      <c r="V4490">
        <v>12100</v>
      </c>
      <c r="W4490">
        <v>2340</v>
      </c>
      <c r="X4490">
        <v>14580</v>
      </c>
      <c r="Y4490">
        <v>1675</v>
      </c>
      <c r="Z4490">
        <v>8985</v>
      </c>
      <c r="AA4490">
        <v>2595</v>
      </c>
      <c r="AB4490">
        <v>1075</v>
      </c>
      <c r="AC4490">
        <v>1015</v>
      </c>
      <c r="AD4490">
        <v>5900</v>
      </c>
      <c r="AE4490">
        <v>1445</v>
      </c>
      <c r="AG4490">
        <v>25000</v>
      </c>
      <c r="AH4490">
        <v>1190</v>
      </c>
      <c r="AI4490">
        <v>4790</v>
      </c>
      <c r="AJ4490">
        <v>3280</v>
      </c>
      <c r="AK4490">
        <v>545</v>
      </c>
      <c r="AL4490">
        <v>17645</v>
      </c>
      <c r="AM4490">
        <v>9700</v>
      </c>
      <c r="AN4490">
        <v>24900</v>
      </c>
      <c r="AO4490">
        <v>7745</v>
      </c>
      <c r="AP4490">
        <v>6645</v>
      </c>
      <c r="AQ4490">
        <v>560</v>
      </c>
      <c r="AR4490">
        <v>20700</v>
      </c>
      <c r="AT4490">
        <v>2550</v>
      </c>
      <c r="AU4490">
        <v>2500</v>
      </c>
      <c r="AW4490">
        <v>580</v>
      </c>
    </row>
    <row r="4491" spans="1:49" x14ac:dyDescent="0.25">
      <c r="A4491" s="96">
        <v>45884</v>
      </c>
      <c r="B4491">
        <v>1765</v>
      </c>
      <c r="C4491">
        <v>5240</v>
      </c>
      <c r="D4491">
        <v>16500</v>
      </c>
      <c r="E4491">
        <v>1555</v>
      </c>
      <c r="F4491">
        <v>4395</v>
      </c>
      <c r="G4491">
        <v>3600</v>
      </c>
      <c r="H4491">
        <v>6150</v>
      </c>
      <c r="I4491">
        <v>3580</v>
      </c>
      <c r="J4491">
        <v>2600</v>
      </c>
      <c r="K4491">
        <v>4650</v>
      </c>
      <c r="L4491">
        <v>1335</v>
      </c>
      <c r="M4491">
        <v>9800</v>
      </c>
      <c r="N4491">
        <v>675</v>
      </c>
      <c r="O4491">
        <v>2150</v>
      </c>
      <c r="P4491">
        <v>11700</v>
      </c>
      <c r="Q4491">
        <v>16</v>
      </c>
      <c r="R4491">
        <v>4750</v>
      </c>
      <c r="S4491">
        <v>4565</v>
      </c>
      <c r="T4491">
        <v>595</v>
      </c>
      <c r="U4491">
        <v>9390</v>
      </c>
      <c r="V4491">
        <v>12100</v>
      </c>
      <c r="W4491">
        <v>2340</v>
      </c>
      <c r="X4491">
        <v>14580</v>
      </c>
      <c r="Y4491">
        <v>1675</v>
      </c>
      <c r="Z4491">
        <v>8985</v>
      </c>
      <c r="AA4491">
        <v>2595</v>
      </c>
      <c r="AB4491">
        <v>1075</v>
      </c>
      <c r="AC4491">
        <v>1015</v>
      </c>
      <c r="AD4491">
        <v>5900</v>
      </c>
      <c r="AE4491">
        <v>1445</v>
      </c>
      <c r="AG4491">
        <v>25000</v>
      </c>
      <c r="AH4491">
        <v>1190</v>
      </c>
      <c r="AI4491">
        <v>4790</v>
      </c>
      <c r="AJ4491">
        <v>3280</v>
      </c>
      <c r="AK4491">
        <v>545</v>
      </c>
      <c r="AL4491">
        <v>17645</v>
      </c>
      <c r="AM4491">
        <v>9700</v>
      </c>
      <c r="AN4491">
        <v>24900</v>
      </c>
      <c r="AO4491">
        <v>7745</v>
      </c>
      <c r="AP4491">
        <v>6645</v>
      </c>
      <c r="AQ4491">
        <v>560</v>
      </c>
      <c r="AR4491">
        <v>20700</v>
      </c>
      <c r="AT4491">
        <v>2550</v>
      </c>
      <c r="AU4491">
        <v>2500</v>
      </c>
      <c r="AW4491">
        <v>580</v>
      </c>
    </row>
    <row r="4492" spans="1:49" x14ac:dyDescent="0.25">
      <c r="A4492" s="96">
        <v>45887</v>
      </c>
      <c r="B4492">
        <v>1700</v>
      </c>
      <c r="C4492">
        <v>5230</v>
      </c>
      <c r="D4492">
        <v>16600</v>
      </c>
      <c r="E4492">
        <v>1665</v>
      </c>
      <c r="F4492">
        <v>4400</v>
      </c>
      <c r="G4492">
        <v>3625</v>
      </c>
      <c r="H4492">
        <v>6200</v>
      </c>
      <c r="I4492">
        <v>3500</v>
      </c>
      <c r="J4492">
        <v>2585</v>
      </c>
      <c r="K4492">
        <v>4650</v>
      </c>
      <c r="L4492">
        <v>1305</v>
      </c>
      <c r="M4492">
        <v>9795</v>
      </c>
      <c r="N4492">
        <v>670</v>
      </c>
      <c r="O4492">
        <v>2145</v>
      </c>
      <c r="P4492">
        <v>11900</v>
      </c>
      <c r="Q4492">
        <v>17</v>
      </c>
      <c r="R4492">
        <v>4705</v>
      </c>
      <c r="S4492">
        <v>4525</v>
      </c>
      <c r="T4492">
        <v>595</v>
      </c>
      <c r="U4492">
        <v>9500</v>
      </c>
      <c r="V4492">
        <v>12200</v>
      </c>
      <c r="W4492">
        <v>2335</v>
      </c>
      <c r="X4492">
        <v>14570</v>
      </c>
      <c r="Y4492">
        <v>1585</v>
      </c>
      <c r="Z4492">
        <v>8980</v>
      </c>
      <c r="AA4492">
        <v>2650</v>
      </c>
      <c r="AB4492">
        <v>995</v>
      </c>
      <c r="AC4492">
        <v>1035</v>
      </c>
      <c r="AD4492">
        <v>6000</v>
      </c>
      <c r="AE4492">
        <v>1500</v>
      </c>
      <c r="AG4492">
        <v>25500</v>
      </c>
      <c r="AH4492">
        <v>1185</v>
      </c>
      <c r="AI4492">
        <v>4790</v>
      </c>
      <c r="AJ4492">
        <v>3300</v>
      </c>
      <c r="AK4492">
        <v>540</v>
      </c>
      <c r="AL4492">
        <v>17660</v>
      </c>
      <c r="AM4492">
        <v>9680</v>
      </c>
      <c r="AN4492">
        <v>24850</v>
      </c>
      <c r="AO4492">
        <v>7500</v>
      </c>
      <c r="AP4492">
        <v>6595</v>
      </c>
      <c r="AQ4492">
        <v>595</v>
      </c>
      <c r="AR4492">
        <v>20985</v>
      </c>
      <c r="AT4492">
        <v>2595</v>
      </c>
      <c r="AU4492">
        <v>2455</v>
      </c>
      <c r="AW4492">
        <v>620</v>
      </c>
    </row>
    <row r="4493" spans="1:49" x14ac:dyDescent="0.25">
      <c r="A4493" s="96">
        <v>45888</v>
      </c>
      <c r="B4493">
        <v>1750</v>
      </c>
      <c r="C4493">
        <v>5230</v>
      </c>
      <c r="D4493">
        <v>16300</v>
      </c>
      <c r="E4493">
        <v>1785</v>
      </c>
      <c r="F4493">
        <v>4445</v>
      </c>
      <c r="G4493">
        <v>3625</v>
      </c>
      <c r="H4493">
        <v>6325</v>
      </c>
      <c r="I4493">
        <v>3495</v>
      </c>
      <c r="J4493">
        <v>2595</v>
      </c>
      <c r="K4493">
        <v>4700</v>
      </c>
      <c r="L4493">
        <v>1305</v>
      </c>
      <c r="M4493">
        <v>9800</v>
      </c>
      <c r="N4493">
        <v>675</v>
      </c>
      <c r="O4493">
        <v>2150</v>
      </c>
      <c r="P4493">
        <v>11850</v>
      </c>
      <c r="Q4493">
        <v>17</v>
      </c>
      <c r="R4493">
        <v>4785</v>
      </c>
      <c r="S4493">
        <v>4500</v>
      </c>
      <c r="T4493">
        <v>595</v>
      </c>
      <c r="U4493">
        <v>9600</v>
      </c>
      <c r="V4493">
        <v>12275</v>
      </c>
      <c r="W4493">
        <v>2445</v>
      </c>
      <c r="X4493">
        <v>14700</v>
      </c>
      <c r="Y4493">
        <v>1700</v>
      </c>
      <c r="Z4493">
        <v>8995</v>
      </c>
      <c r="AA4493">
        <v>2650</v>
      </c>
      <c r="AB4493">
        <v>1065</v>
      </c>
      <c r="AC4493">
        <v>1105</v>
      </c>
      <c r="AD4493">
        <v>6000</v>
      </c>
      <c r="AE4493">
        <v>1500</v>
      </c>
      <c r="AG4493">
        <v>25550</v>
      </c>
      <c r="AH4493">
        <v>1155</v>
      </c>
      <c r="AI4493">
        <v>4810</v>
      </c>
      <c r="AJ4493">
        <v>3300</v>
      </c>
      <c r="AK4493">
        <v>550</v>
      </c>
      <c r="AL4493">
        <v>18595</v>
      </c>
      <c r="AM4493">
        <v>9700</v>
      </c>
      <c r="AN4493">
        <v>24850</v>
      </c>
      <c r="AO4493">
        <v>7500</v>
      </c>
      <c r="AP4493">
        <v>6600</v>
      </c>
      <c r="AQ4493">
        <v>595</v>
      </c>
      <c r="AR4493">
        <v>21485</v>
      </c>
      <c r="AT4493">
        <v>2600</v>
      </c>
      <c r="AU4493">
        <v>2450</v>
      </c>
      <c r="AW4493">
        <v>665</v>
      </c>
    </row>
    <row r="4494" spans="1:49" x14ac:dyDescent="0.25">
      <c r="A4494" s="96">
        <v>45889</v>
      </c>
      <c r="B4494">
        <v>1755</v>
      </c>
      <c r="C4494">
        <v>5200</v>
      </c>
      <c r="D4494">
        <v>16150</v>
      </c>
      <c r="E4494">
        <v>1905</v>
      </c>
      <c r="F4494">
        <v>4470</v>
      </c>
      <c r="G4494">
        <v>3685</v>
      </c>
      <c r="H4494">
        <v>6395</v>
      </c>
      <c r="I4494">
        <v>3490</v>
      </c>
      <c r="J4494">
        <v>2590</v>
      </c>
      <c r="K4494">
        <v>4715</v>
      </c>
      <c r="L4494">
        <v>1305</v>
      </c>
      <c r="M4494">
        <v>9790</v>
      </c>
      <c r="N4494">
        <v>680</v>
      </c>
      <c r="O4494">
        <v>2110</v>
      </c>
      <c r="P4494">
        <v>11990</v>
      </c>
      <c r="Q4494">
        <v>17</v>
      </c>
      <c r="R4494">
        <v>4780</v>
      </c>
      <c r="S4494">
        <v>4500</v>
      </c>
      <c r="T4494">
        <v>600</v>
      </c>
      <c r="U4494">
        <v>9515</v>
      </c>
      <c r="V4494">
        <v>12200</v>
      </c>
      <c r="W4494">
        <v>2425</v>
      </c>
      <c r="X4494">
        <v>14450</v>
      </c>
      <c r="Y4494">
        <v>1785</v>
      </c>
      <c r="Z4494">
        <v>9140</v>
      </c>
      <c r="AA4494">
        <v>2650</v>
      </c>
      <c r="AB4494">
        <v>1140</v>
      </c>
      <c r="AC4494">
        <v>1185</v>
      </c>
      <c r="AD4494">
        <v>6000</v>
      </c>
      <c r="AE4494">
        <v>1525</v>
      </c>
      <c r="AG4494">
        <v>26000</v>
      </c>
      <c r="AH4494">
        <v>1155</v>
      </c>
      <c r="AI4494">
        <v>4850</v>
      </c>
      <c r="AJ4494">
        <v>3300</v>
      </c>
      <c r="AK4494">
        <v>590</v>
      </c>
      <c r="AL4494">
        <v>17655</v>
      </c>
      <c r="AM4494">
        <v>9700</v>
      </c>
      <c r="AN4494">
        <v>24840</v>
      </c>
      <c r="AO4494">
        <v>7495</v>
      </c>
      <c r="AP4494">
        <v>6690</v>
      </c>
      <c r="AQ4494">
        <v>595</v>
      </c>
      <c r="AR4494">
        <v>21500</v>
      </c>
      <c r="AT4494">
        <v>2590</v>
      </c>
      <c r="AU4494">
        <v>2470</v>
      </c>
      <c r="AW4494">
        <v>710</v>
      </c>
    </row>
    <row r="4495" spans="1:49" x14ac:dyDescent="0.25">
      <c r="A4495" s="96">
        <v>45890</v>
      </c>
      <c r="B4495">
        <v>1800</v>
      </c>
      <c r="C4495">
        <v>5200</v>
      </c>
      <c r="D4495">
        <v>16250</v>
      </c>
      <c r="E4495">
        <v>1955</v>
      </c>
      <c r="F4495">
        <v>4495</v>
      </c>
      <c r="G4495">
        <v>3695</v>
      </c>
      <c r="H4495">
        <v>6450</v>
      </c>
      <c r="I4495">
        <v>3495</v>
      </c>
      <c r="J4495">
        <v>2590</v>
      </c>
      <c r="K4495">
        <v>4695</v>
      </c>
      <c r="L4495">
        <v>1300</v>
      </c>
      <c r="M4495">
        <v>9750</v>
      </c>
      <c r="N4495">
        <v>665</v>
      </c>
      <c r="O4495">
        <v>2150</v>
      </c>
      <c r="P4495">
        <v>11990</v>
      </c>
      <c r="Q4495">
        <v>17</v>
      </c>
      <c r="R4495">
        <v>4800</v>
      </c>
      <c r="S4495">
        <v>4490</v>
      </c>
      <c r="T4495">
        <v>600</v>
      </c>
      <c r="U4495">
        <v>9500</v>
      </c>
      <c r="V4495">
        <v>12300</v>
      </c>
      <c r="W4495">
        <v>2395</v>
      </c>
      <c r="X4495">
        <v>14800</v>
      </c>
      <c r="Y4495">
        <v>1710</v>
      </c>
      <c r="Z4495">
        <v>9200</v>
      </c>
      <c r="AA4495">
        <v>2650</v>
      </c>
      <c r="AB4495">
        <v>1225</v>
      </c>
      <c r="AC4495">
        <v>1220</v>
      </c>
      <c r="AD4495">
        <v>6000</v>
      </c>
      <c r="AE4495">
        <v>1520</v>
      </c>
      <c r="AG4495">
        <v>25990</v>
      </c>
      <c r="AH4495">
        <v>1150</v>
      </c>
      <c r="AI4495">
        <v>4810</v>
      </c>
      <c r="AJ4495">
        <v>3300</v>
      </c>
      <c r="AK4495">
        <v>590</v>
      </c>
      <c r="AL4495">
        <v>18000</v>
      </c>
      <c r="AM4495">
        <v>9800</v>
      </c>
      <c r="AN4495">
        <v>24795</v>
      </c>
      <c r="AO4495">
        <v>7495</v>
      </c>
      <c r="AP4495">
        <v>6720</v>
      </c>
      <c r="AQ4495">
        <v>590</v>
      </c>
      <c r="AR4495">
        <v>21490</v>
      </c>
      <c r="AT4495">
        <v>2575</v>
      </c>
      <c r="AU4495">
        <v>2450</v>
      </c>
      <c r="AW4495">
        <v>740</v>
      </c>
    </row>
    <row r="4496" spans="1:49" x14ac:dyDescent="0.25">
      <c r="A4496" s="96">
        <v>45891</v>
      </c>
      <c r="B4496">
        <v>1800</v>
      </c>
      <c r="C4496">
        <v>5200</v>
      </c>
      <c r="D4496">
        <v>16240</v>
      </c>
      <c r="E4496">
        <v>1900</v>
      </c>
      <c r="F4496">
        <v>4510</v>
      </c>
      <c r="G4496">
        <v>3740</v>
      </c>
      <c r="H4496">
        <v>6435</v>
      </c>
      <c r="I4496">
        <v>3490</v>
      </c>
      <c r="J4496">
        <v>2595</v>
      </c>
      <c r="K4496">
        <v>4705</v>
      </c>
      <c r="L4496">
        <v>1265</v>
      </c>
      <c r="M4496">
        <v>9750</v>
      </c>
      <c r="N4496">
        <v>660</v>
      </c>
      <c r="O4496">
        <v>2135</v>
      </c>
      <c r="P4496">
        <v>11990</v>
      </c>
      <c r="Q4496">
        <v>17</v>
      </c>
      <c r="R4496">
        <v>4850</v>
      </c>
      <c r="S4496">
        <v>4490</v>
      </c>
      <c r="T4496">
        <v>560</v>
      </c>
      <c r="U4496">
        <v>9690</v>
      </c>
      <c r="V4496">
        <v>12300</v>
      </c>
      <c r="W4496">
        <v>2355</v>
      </c>
      <c r="X4496">
        <v>14805</v>
      </c>
      <c r="Y4496">
        <v>1785</v>
      </c>
      <c r="Z4496">
        <v>9210</v>
      </c>
      <c r="AA4496">
        <v>2645</v>
      </c>
      <c r="AB4496">
        <v>1265</v>
      </c>
      <c r="AC4496">
        <v>1220</v>
      </c>
      <c r="AD4496">
        <v>6000</v>
      </c>
      <c r="AE4496">
        <v>1535</v>
      </c>
      <c r="AG4496">
        <v>26000</v>
      </c>
      <c r="AH4496">
        <v>1175</v>
      </c>
      <c r="AI4496">
        <v>4810</v>
      </c>
      <c r="AJ4496">
        <v>3300</v>
      </c>
      <c r="AK4496">
        <v>590</v>
      </c>
      <c r="AL4496">
        <v>18690</v>
      </c>
      <c r="AM4496">
        <v>9990</v>
      </c>
      <c r="AN4496">
        <v>24700</v>
      </c>
      <c r="AO4496">
        <v>7530</v>
      </c>
      <c r="AP4496">
        <v>6795</v>
      </c>
      <c r="AQ4496">
        <v>620</v>
      </c>
      <c r="AR4496">
        <v>21450</v>
      </c>
      <c r="AT4496">
        <v>2580</v>
      </c>
      <c r="AU4496">
        <v>2470</v>
      </c>
      <c r="AW4496">
        <v>710</v>
      </c>
    </row>
    <row r="4497" spans="1:49" x14ac:dyDescent="0.25">
      <c r="A4497" s="96">
        <v>45894</v>
      </c>
      <c r="B4497">
        <v>1835</v>
      </c>
      <c r="C4497">
        <v>5200</v>
      </c>
      <c r="D4497">
        <v>16000</v>
      </c>
      <c r="E4497">
        <v>1900</v>
      </c>
      <c r="F4497">
        <v>4515</v>
      </c>
      <c r="G4497">
        <v>3830</v>
      </c>
      <c r="H4497">
        <v>6390</v>
      </c>
      <c r="I4497">
        <v>3525</v>
      </c>
      <c r="J4497">
        <v>2585</v>
      </c>
      <c r="K4497">
        <v>4700</v>
      </c>
      <c r="L4497">
        <v>1305</v>
      </c>
      <c r="M4497">
        <v>9710</v>
      </c>
      <c r="N4497">
        <v>660</v>
      </c>
      <c r="O4497">
        <v>2110</v>
      </c>
      <c r="P4497">
        <v>11705</v>
      </c>
      <c r="Q4497">
        <v>16</v>
      </c>
      <c r="R4497">
        <v>4920</v>
      </c>
      <c r="S4497">
        <v>4500</v>
      </c>
      <c r="T4497">
        <v>600</v>
      </c>
      <c r="U4497">
        <v>9685</v>
      </c>
      <c r="V4497">
        <v>12500</v>
      </c>
      <c r="W4497">
        <v>2370</v>
      </c>
      <c r="X4497">
        <v>14600</v>
      </c>
      <c r="Y4497">
        <v>1800</v>
      </c>
      <c r="Z4497">
        <v>9095</v>
      </c>
      <c r="AA4497">
        <v>2645</v>
      </c>
      <c r="AB4497">
        <v>1280</v>
      </c>
      <c r="AC4497">
        <v>1220</v>
      </c>
      <c r="AD4497">
        <v>6090</v>
      </c>
      <c r="AE4497">
        <v>1540</v>
      </c>
      <c r="AG4497">
        <v>26000</v>
      </c>
      <c r="AH4497">
        <v>1150</v>
      </c>
      <c r="AI4497">
        <v>4850</v>
      </c>
      <c r="AJ4497">
        <v>3425</v>
      </c>
      <c r="AK4497">
        <v>595</v>
      </c>
      <c r="AL4497">
        <v>18500</v>
      </c>
      <c r="AM4497">
        <v>9850</v>
      </c>
      <c r="AN4497">
        <v>24800</v>
      </c>
      <c r="AO4497">
        <v>7490</v>
      </c>
      <c r="AP4497">
        <v>6790</v>
      </c>
      <c r="AQ4497">
        <v>645</v>
      </c>
      <c r="AR4497">
        <v>21490</v>
      </c>
      <c r="AT4497">
        <v>2455</v>
      </c>
      <c r="AU4497">
        <v>2470</v>
      </c>
      <c r="AW4497">
        <v>745</v>
      </c>
    </row>
    <row r="4498" spans="1:49" x14ac:dyDescent="0.25">
      <c r="A4498" s="96">
        <v>45895</v>
      </c>
      <c r="B4498">
        <v>1830</v>
      </c>
      <c r="C4498">
        <v>5180</v>
      </c>
      <c r="D4498">
        <v>15600</v>
      </c>
      <c r="E4498">
        <v>1780</v>
      </c>
      <c r="F4498">
        <v>4545</v>
      </c>
      <c r="G4498">
        <v>3755</v>
      </c>
      <c r="H4498">
        <v>6480</v>
      </c>
      <c r="I4498">
        <v>3580</v>
      </c>
      <c r="J4498">
        <v>2600</v>
      </c>
      <c r="K4498">
        <v>4715</v>
      </c>
      <c r="L4498">
        <v>1280</v>
      </c>
      <c r="M4498">
        <v>9750</v>
      </c>
      <c r="N4498">
        <v>675</v>
      </c>
      <c r="O4498">
        <v>2210</v>
      </c>
      <c r="P4498">
        <v>11905</v>
      </c>
      <c r="Q4498">
        <v>17</v>
      </c>
      <c r="R4498">
        <v>4875</v>
      </c>
      <c r="S4498">
        <v>4500</v>
      </c>
      <c r="T4498">
        <v>620</v>
      </c>
      <c r="U4498">
        <v>9760</v>
      </c>
      <c r="V4498">
        <v>12500</v>
      </c>
      <c r="W4498">
        <v>2355</v>
      </c>
      <c r="X4498">
        <v>15000</v>
      </c>
      <c r="Y4498">
        <v>1750</v>
      </c>
      <c r="Z4498">
        <v>9090</v>
      </c>
      <c r="AA4498">
        <v>2640</v>
      </c>
      <c r="AB4498">
        <v>1300</v>
      </c>
      <c r="AC4498">
        <v>1225</v>
      </c>
      <c r="AD4498">
        <v>6100</v>
      </c>
      <c r="AE4498">
        <v>1500</v>
      </c>
      <c r="AG4498">
        <v>26000</v>
      </c>
      <c r="AH4498">
        <v>1150</v>
      </c>
      <c r="AI4498">
        <v>4945</v>
      </c>
      <c r="AJ4498">
        <v>3675</v>
      </c>
      <c r="AK4498">
        <v>585</v>
      </c>
      <c r="AL4498">
        <v>18745</v>
      </c>
      <c r="AM4498">
        <v>9705</v>
      </c>
      <c r="AN4498">
        <v>25020</v>
      </c>
      <c r="AO4498">
        <v>7500</v>
      </c>
      <c r="AP4498">
        <v>6760</v>
      </c>
      <c r="AQ4498">
        <v>690</v>
      </c>
      <c r="AR4498">
        <v>21450</v>
      </c>
      <c r="AT4498">
        <v>2580</v>
      </c>
      <c r="AU4498">
        <v>2500</v>
      </c>
      <c r="AW4498">
        <v>725</v>
      </c>
    </row>
    <row r="4499" spans="1:49" x14ac:dyDescent="0.25">
      <c r="A4499" s="96">
        <v>45896</v>
      </c>
      <c r="B4499">
        <v>1800</v>
      </c>
      <c r="C4499">
        <v>5180</v>
      </c>
      <c r="D4499">
        <v>15600</v>
      </c>
      <c r="E4499">
        <v>1890</v>
      </c>
      <c r="F4499">
        <v>4520</v>
      </c>
      <c r="G4499">
        <v>3825</v>
      </c>
      <c r="H4499">
        <v>6495</v>
      </c>
      <c r="I4499">
        <v>3555</v>
      </c>
      <c r="J4499">
        <v>2600</v>
      </c>
      <c r="K4499">
        <v>4720</v>
      </c>
      <c r="L4499">
        <v>1305</v>
      </c>
      <c r="M4499">
        <v>9735</v>
      </c>
      <c r="N4499">
        <v>690</v>
      </c>
      <c r="O4499">
        <v>2215</v>
      </c>
      <c r="P4499">
        <v>11905</v>
      </c>
      <c r="Q4499">
        <v>17</v>
      </c>
      <c r="R4499">
        <v>4885</v>
      </c>
      <c r="S4499">
        <v>4490</v>
      </c>
      <c r="T4499">
        <v>600</v>
      </c>
      <c r="U4499">
        <v>9900</v>
      </c>
      <c r="V4499">
        <v>12600</v>
      </c>
      <c r="W4499">
        <v>2345</v>
      </c>
      <c r="X4499">
        <v>14700</v>
      </c>
      <c r="Y4499">
        <v>1710</v>
      </c>
      <c r="Z4499">
        <v>8850</v>
      </c>
      <c r="AA4499">
        <v>2630</v>
      </c>
      <c r="AB4499">
        <v>1315</v>
      </c>
      <c r="AC4499">
        <v>1220</v>
      </c>
      <c r="AD4499">
        <v>6170</v>
      </c>
      <c r="AE4499">
        <v>1400</v>
      </c>
      <c r="AG4499">
        <v>25555</v>
      </c>
      <c r="AH4499">
        <v>1150</v>
      </c>
      <c r="AI4499">
        <v>4945</v>
      </c>
      <c r="AJ4499">
        <v>3935</v>
      </c>
      <c r="AK4499">
        <v>575</v>
      </c>
      <c r="AL4499">
        <v>18745</v>
      </c>
      <c r="AM4499">
        <v>9700</v>
      </c>
      <c r="AN4499">
        <v>25000</v>
      </c>
      <c r="AO4499">
        <v>7530</v>
      </c>
      <c r="AP4499">
        <v>6945</v>
      </c>
      <c r="AQ4499">
        <v>680</v>
      </c>
      <c r="AR4499">
        <v>19600</v>
      </c>
      <c r="AT4499">
        <v>2540</v>
      </c>
      <c r="AU4499">
        <v>2590</v>
      </c>
      <c r="AW4499">
        <v>760</v>
      </c>
    </row>
    <row r="4500" spans="1:49" x14ac:dyDescent="0.25">
      <c r="A4500" s="96">
        <v>45897</v>
      </c>
      <c r="B4500">
        <v>1810</v>
      </c>
      <c r="C4500">
        <v>5180</v>
      </c>
      <c r="D4500">
        <v>15520</v>
      </c>
      <c r="E4500">
        <v>1800</v>
      </c>
      <c r="F4500">
        <v>4540</v>
      </c>
      <c r="G4500">
        <v>3800</v>
      </c>
      <c r="H4500">
        <v>6490</v>
      </c>
      <c r="I4500">
        <v>3580</v>
      </c>
      <c r="J4500">
        <v>2595</v>
      </c>
      <c r="K4500">
        <v>4710</v>
      </c>
      <c r="L4500">
        <v>1315</v>
      </c>
      <c r="M4500">
        <v>9750</v>
      </c>
      <c r="N4500">
        <v>740</v>
      </c>
      <c r="O4500">
        <v>2210</v>
      </c>
      <c r="P4500">
        <v>11990</v>
      </c>
      <c r="Q4500">
        <v>17</v>
      </c>
      <c r="R4500">
        <v>4850</v>
      </c>
      <c r="S4500">
        <v>4445</v>
      </c>
      <c r="T4500">
        <v>625</v>
      </c>
      <c r="U4500">
        <v>9895</v>
      </c>
      <c r="V4500">
        <v>12550</v>
      </c>
      <c r="W4500">
        <v>2335</v>
      </c>
      <c r="X4500">
        <v>14900</v>
      </c>
      <c r="Y4500">
        <v>1650</v>
      </c>
      <c r="Z4500">
        <v>8740</v>
      </c>
      <c r="AA4500">
        <v>2630</v>
      </c>
      <c r="AB4500">
        <v>1300</v>
      </c>
      <c r="AC4500">
        <v>1180</v>
      </c>
      <c r="AD4500">
        <v>6025</v>
      </c>
      <c r="AE4500">
        <v>1415</v>
      </c>
      <c r="AG4500">
        <v>25500</v>
      </c>
      <c r="AH4500">
        <v>1150</v>
      </c>
      <c r="AI4500">
        <v>4885</v>
      </c>
      <c r="AJ4500">
        <v>3935</v>
      </c>
      <c r="AK4500">
        <v>595</v>
      </c>
      <c r="AL4500">
        <v>18730</v>
      </c>
      <c r="AM4500">
        <v>9700</v>
      </c>
      <c r="AN4500">
        <v>25000</v>
      </c>
      <c r="AO4500">
        <v>7745</v>
      </c>
      <c r="AP4500">
        <v>6900</v>
      </c>
      <c r="AQ4500">
        <v>680</v>
      </c>
      <c r="AR4500">
        <v>19005</v>
      </c>
      <c r="AT4500">
        <v>2540</v>
      </c>
      <c r="AU4500">
        <v>2500</v>
      </c>
      <c r="AW4500">
        <v>815</v>
      </c>
    </row>
    <row r="4501" spans="1:49" x14ac:dyDescent="0.25">
      <c r="A4501" s="96">
        <v>45898</v>
      </c>
      <c r="B4501">
        <v>1750</v>
      </c>
      <c r="C4501">
        <v>5215</v>
      </c>
      <c r="D4501">
        <v>15515</v>
      </c>
      <c r="E4501">
        <v>1780</v>
      </c>
      <c r="F4501">
        <v>4540</v>
      </c>
      <c r="G4501">
        <v>3760</v>
      </c>
      <c r="H4501">
        <v>6490</v>
      </c>
      <c r="I4501">
        <v>3620</v>
      </c>
      <c r="J4501">
        <v>2625</v>
      </c>
      <c r="K4501">
        <v>4710</v>
      </c>
      <c r="L4501">
        <v>1330</v>
      </c>
      <c r="M4501">
        <v>9735</v>
      </c>
      <c r="N4501">
        <v>795</v>
      </c>
      <c r="O4501">
        <v>2235</v>
      </c>
      <c r="P4501">
        <v>11980</v>
      </c>
      <c r="Q4501">
        <v>17</v>
      </c>
      <c r="R4501">
        <v>4790</v>
      </c>
      <c r="S4501">
        <v>4435</v>
      </c>
      <c r="T4501">
        <v>630</v>
      </c>
      <c r="U4501">
        <v>10000</v>
      </c>
      <c r="V4501">
        <v>12535</v>
      </c>
      <c r="W4501">
        <v>2335</v>
      </c>
      <c r="X4501">
        <v>15000</v>
      </c>
      <c r="Y4501">
        <v>1705</v>
      </c>
      <c r="Z4501">
        <v>8815</v>
      </c>
      <c r="AA4501">
        <v>2630</v>
      </c>
      <c r="AB4501">
        <v>1300</v>
      </c>
      <c r="AC4501">
        <v>1185</v>
      </c>
      <c r="AD4501">
        <v>6100</v>
      </c>
      <c r="AE4501">
        <v>1400</v>
      </c>
      <c r="AG4501">
        <v>26000</v>
      </c>
      <c r="AH4501">
        <v>1150</v>
      </c>
      <c r="AI4501">
        <v>4975</v>
      </c>
      <c r="AJ4501">
        <v>4000</v>
      </c>
      <c r="AK4501">
        <v>600</v>
      </c>
      <c r="AL4501">
        <v>18740</v>
      </c>
      <c r="AM4501">
        <v>9880</v>
      </c>
      <c r="AN4501">
        <v>25000</v>
      </c>
      <c r="AO4501">
        <v>7690</v>
      </c>
      <c r="AP4501">
        <v>6890</v>
      </c>
      <c r="AQ4501">
        <v>680</v>
      </c>
      <c r="AR4501">
        <v>18900</v>
      </c>
      <c r="AT4501">
        <v>2540</v>
      </c>
      <c r="AU4501">
        <v>2580</v>
      </c>
      <c r="AW4501">
        <v>875</v>
      </c>
    </row>
    <row r="4502" spans="1:49" x14ac:dyDescent="0.25">
      <c r="A4502" s="96">
        <v>45901</v>
      </c>
      <c r="B4502">
        <v>1800</v>
      </c>
      <c r="C4502">
        <v>5215</v>
      </c>
      <c r="D4502">
        <v>15400</v>
      </c>
      <c r="E4502">
        <v>1785</v>
      </c>
      <c r="F4502">
        <v>4540</v>
      </c>
      <c r="G4502">
        <v>3900</v>
      </c>
      <c r="H4502">
        <v>6475</v>
      </c>
      <c r="I4502">
        <v>3585</v>
      </c>
      <c r="J4502">
        <v>2630</v>
      </c>
      <c r="K4502">
        <v>4715</v>
      </c>
      <c r="L4502">
        <v>1315</v>
      </c>
      <c r="M4502">
        <v>9725</v>
      </c>
      <c r="N4502">
        <v>850</v>
      </c>
      <c r="O4502">
        <v>2220</v>
      </c>
      <c r="P4502">
        <v>11970</v>
      </c>
      <c r="Q4502">
        <v>16</v>
      </c>
      <c r="R4502">
        <v>4790</v>
      </c>
      <c r="S4502">
        <v>4400</v>
      </c>
      <c r="T4502">
        <v>645</v>
      </c>
      <c r="U4502">
        <v>9995</v>
      </c>
      <c r="V4502">
        <v>12585</v>
      </c>
      <c r="W4502">
        <v>2395</v>
      </c>
      <c r="X4502">
        <v>14900</v>
      </c>
      <c r="Y4502">
        <v>1800</v>
      </c>
      <c r="Z4502">
        <v>9000</v>
      </c>
      <c r="AA4502">
        <v>2630</v>
      </c>
      <c r="AB4502">
        <v>1300</v>
      </c>
      <c r="AC4502">
        <v>1200</v>
      </c>
      <c r="AD4502">
        <v>6190</v>
      </c>
      <c r="AE4502">
        <v>1425</v>
      </c>
      <c r="AG4502">
        <v>26500</v>
      </c>
      <c r="AH4502">
        <v>1135</v>
      </c>
      <c r="AI4502">
        <v>4995</v>
      </c>
      <c r="AJ4502">
        <v>4000</v>
      </c>
      <c r="AK4502">
        <v>600</v>
      </c>
      <c r="AL4502">
        <v>18700</v>
      </c>
      <c r="AM4502">
        <v>9880</v>
      </c>
      <c r="AN4502">
        <v>24950</v>
      </c>
      <c r="AO4502">
        <v>7500</v>
      </c>
      <c r="AP4502">
        <v>6845</v>
      </c>
      <c r="AQ4502">
        <v>730</v>
      </c>
      <c r="AR4502">
        <v>18700</v>
      </c>
      <c r="AT4502">
        <v>2445</v>
      </c>
      <c r="AU4502">
        <v>2580</v>
      </c>
      <c r="AV4502">
        <v>48970</v>
      </c>
      <c r="AW4502">
        <v>915</v>
      </c>
    </row>
    <row r="4503" spans="1:49" x14ac:dyDescent="0.25">
      <c r="A4503" s="96">
        <v>45902</v>
      </c>
      <c r="B4503">
        <v>1780</v>
      </c>
      <c r="C4503">
        <v>5305</v>
      </c>
      <c r="D4503">
        <v>15500</v>
      </c>
      <c r="E4503">
        <v>1750</v>
      </c>
      <c r="F4503">
        <v>4610</v>
      </c>
      <c r="G4503">
        <v>3905</v>
      </c>
      <c r="H4503">
        <v>6450</v>
      </c>
      <c r="I4503">
        <v>3665</v>
      </c>
      <c r="J4503">
        <v>2500</v>
      </c>
      <c r="K4503">
        <v>4725</v>
      </c>
      <c r="L4503">
        <v>1330</v>
      </c>
      <c r="M4503">
        <v>9705</v>
      </c>
      <c r="N4503">
        <v>910</v>
      </c>
      <c r="O4503">
        <v>2230</v>
      </c>
      <c r="P4503">
        <v>12055</v>
      </c>
      <c r="Q4503">
        <v>17</v>
      </c>
      <c r="R4503">
        <v>4710</v>
      </c>
      <c r="S4503">
        <v>4400</v>
      </c>
      <c r="T4503">
        <v>690</v>
      </c>
      <c r="U4503">
        <v>9950</v>
      </c>
      <c r="V4503">
        <v>12580</v>
      </c>
      <c r="W4503">
        <v>2335</v>
      </c>
      <c r="X4503">
        <v>14900</v>
      </c>
      <c r="Y4503">
        <v>1800</v>
      </c>
      <c r="Z4503">
        <v>9000</v>
      </c>
      <c r="AA4503">
        <v>2625</v>
      </c>
      <c r="AB4503">
        <v>1285</v>
      </c>
      <c r="AC4503">
        <v>1215</v>
      </c>
      <c r="AD4503">
        <v>6185</v>
      </c>
      <c r="AE4503">
        <v>1425</v>
      </c>
      <c r="AG4503">
        <v>26100</v>
      </c>
      <c r="AH4503">
        <v>1135</v>
      </c>
      <c r="AI4503">
        <v>4995</v>
      </c>
      <c r="AJ4503">
        <v>3995</v>
      </c>
      <c r="AK4503">
        <v>595</v>
      </c>
      <c r="AL4503">
        <v>18700</v>
      </c>
      <c r="AM4503">
        <v>9880</v>
      </c>
      <c r="AN4503">
        <v>24950</v>
      </c>
      <c r="AO4503">
        <v>7500</v>
      </c>
      <c r="AP4503">
        <v>6840</v>
      </c>
      <c r="AQ4503">
        <v>710</v>
      </c>
      <c r="AR4503">
        <v>18900</v>
      </c>
      <c r="AT4503">
        <v>2440</v>
      </c>
      <c r="AU4503">
        <v>2560</v>
      </c>
      <c r="AV4503">
        <v>45300</v>
      </c>
      <c r="AW4503">
        <v>930</v>
      </c>
    </row>
    <row r="4504" spans="1:49" x14ac:dyDescent="0.25">
      <c r="A4504" s="96">
        <v>45903</v>
      </c>
      <c r="B4504">
        <v>1760</v>
      </c>
      <c r="C4504">
        <v>5215</v>
      </c>
      <c r="D4504">
        <v>15850</v>
      </c>
      <c r="E4504">
        <v>1780</v>
      </c>
      <c r="F4504">
        <v>4795</v>
      </c>
      <c r="G4504">
        <v>3910</v>
      </c>
      <c r="H4504">
        <v>6445</v>
      </c>
      <c r="I4504">
        <v>3665</v>
      </c>
      <c r="J4504">
        <v>2600</v>
      </c>
      <c r="K4504">
        <v>4720</v>
      </c>
      <c r="L4504">
        <v>1320</v>
      </c>
      <c r="M4504">
        <v>9705</v>
      </c>
      <c r="N4504">
        <v>965</v>
      </c>
      <c r="O4504">
        <v>2235</v>
      </c>
      <c r="P4504">
        <v>12060</v>
      </c>
      <c r="Q4504">
        <v>17</v>
      </c>
      <c r="R4504">
        <v>4715</v>
      </c>
      <c r="S4504">
        <v>4340</v>
      </c>
      <c r="T4504">
        <v>680</v>
      </c>
      <c r="U4504">
        <v>9950</v>
      </c>
      <c r="V4504">
        <v>13000</v>
      </c>
      <c r="W4504">
        <v>2400</v>
      </c>
      <c r="X4504">
        <v>14900</v>
      </c>
      <c r="Y4504">
        <v>1805</v>
      </c>
      <c r="Z4504">
        <v>9000</v>
      </c>
      <c r="AA4504">
        <v>2545</v>
      </c>
      <c r="AB4504">
        <v>1260</v>
      </c>
      <c r="AC4504">
        <v>1205</v>
      </c>
      <c r="AD4504">
        <v>6210</v>
      </c>
      <c r="AE4504">
        <v>1400</v>
      </c>
      <c r="AG4504">
        <v>26100</v>
      </c>
      <c r="AH4504">
        <v>1120</v>
      </c>
      <c r="AI4504">
        <v>5000</v>
      </c>
      <c r="AJ4504">
        <v>3700</v>
      </c>
      <c r="AK4504">
        <v>585</v>
      </c>
      <c r="AL4504">
        <v>18680</v>
      </c>
      <c r="AM4504">
        <v>9200</v>
      </c>
      <c r="AN4504">
        <v>25100</v>
      </c>
      <c r="AO4504">
        <v>7495</v>
      </c>
      <c r="AP4504">
        <v>6840</v>
      </c>
      <c r="AQ4504">
        <v>695</v>
      </c>
      <c r="AR4504">
        <v>18900</v>
      </c>
      <c r="AT4504">
        <v>2440</v>
      </c>
      <c r="AU4504">
        <v>2560</v>
      </c>
      <c r="AV4504">
        <v>45000</v>
      </c>
      <c r="AW4504">
        <v>870</v>
      </c>
    </row>
    <row r="4505" spans="1:49" x14ac:dyDescent="0.25">
      <c r="A4505" s="96">
        <v>45904</v>
      </c>
      <c r="B4505">
        <v>1760</v>
      </c>
      <c r="C4505">
        <v>5215</v>
      </c>
      <c r="D4505">
        <v>15850</v>
      </c>
      <c r="E4505">
        <v>1780</v>
      </c>
      <c r="F4505">
        <v>4795</v>
      </c>
      <c r="G4505">
        <v>3910</v>
      </c>
      <c r="H4505">
        <v>6445</v>
      </c>
      <c r="I4505">
        <v>3665</v>
      </c>
      <c r="J4505">
        <v>2600</v>
      </c>
      <c r="K4505">
        <v>4720</v>
      </c>
      <c r="L4505">
        <v>1320</v>
      </c>
      <c r="M4505">
        <v>9705</v>
      </c>
      <c r="N4505">
        <v>965</v>
      </c>
      <c r="O4505">
        <v>2235</v>
      </c>
      <c r="P4505">
        <v>12060</v>
      </c>
      <c r="Q4505">
        <v>17</v>
      </c>
      <c r="R4505">
        <v>4715</v>
      </c>
      <c r="S4505">
        <v>4340</v>
      </c>
      <c r="T4505">
        <v>680</v>
      </c>
      <c r="U4505">
        <v>9950</v>
      </c>
      <c r="V4505">
        <v>13000</v>
      </c>
      <c r="W4505">
        <v>2400</v>
      </c>
      <c r="X4505">
        <v>14900</v>
      </c>
      <c r="Y4505">
        <v>1805</v>
      </c>
      <c r="Z4505">
        <v>9000</v>
      </c>
      <c r="AA4505">
        <v>2545</v>
      </c>
      <c r="AB4505">
        <v>1260</v>
      </c>
      <c r="AC4505">
        <v>1205</v>
      </c>
      <c r="AD4505">
        <v>6210</v>
      </c>
      <c r="AE4505">
        <v>1400</v>
      </c>
      <c r="AG4505">
        <v>26100</v>
      </c>
      <c r="AH4505">
        <v>1120</v>
      </c>
      <c r="AI4505">
        <v>5000</v>
      </c>
      <c r="AJ4505">
        <v>3700</v>
      </c>
      <c r="AK4505">
        <v>585</v>
      </c>
      <c r="AL4505">
        <v>18680</v>
      </c>
      <c r="AM4505">
        <v>9200</v>
      </c>
      <c r="AN4505">
        <v>25100</v>
      </c>
      <c r="AO4505">
        <v>7495</v>
      </c>
      <c r="AP4505">
        <v>6840</v>
      </c>
      <c r="AQ4505">
        <v>695</v>
      </c>
      <c r="AR4505">
        <v>18900</v>
      </c>
      <c r="AT4505">
        <v>2440</v>
      </c>
      <c r="AU4505">
        <v>2560</v>
      </c>
      <c r="AV4505">
        <v>45000</v>
      </c>
      <c r="AW4505">
        <v>870</v>
      </c>
    </row>
    <row r="4506" spans="1:49" x14ac:dyDescent="0.25">
      <c r="A4506" s="96">
        <v>45905</v>
      </c>
      <c r="B4506">
        <v>1780</v>
      </c>
      <c r="C4506">
        <v>5300</v>
      </c>
      <c r="D4506">
        <v>16395</v>
      </c>
      <c r="E4506">
        <v>1760</v>
      </c>
      <c r="F4506">
        <v>4750</v>
      </c>
      <c r="G4506">
        <v>3950</v>
      </c>
      <c r="H4506">
        <v>6550</v>
      </c>
      <c r="I4506">
        <v>3600</v>
      </c>
      <c r="J4506">
        <v>2595</v>
      </c>
      <c r="K4506">
        <v>4845</v>
      </c>
      <c r="L4506">
        <v>1320</v>
      </c>
      <c r="M4506">
        <v>9705</v>
      </c>
      <c r="N4506">
        <v>905</v>
      </c>
      <c r="O4506">
        <v>2235</v>
      </c>
      <c r="P4506">
        <v>12450</v>
      </c>
      <c r="Q4506">
        <v>17</v>
      </c>
      <c r="R4506">
        <v>4760</v>
      </c>
      <c r="S4506">
        <v>4300</v>
      </c>
      <c r="T4506">
        <v>675</v>
      </c>
      <c r="U4506">
        <v>10000</v>
      </c>
      <c r="V4506">
        <v>13135</v>
      </c>
      <c r="W4506">
        <v>2255</v>
      </c>
      <c r="X4506">
        <v>14600</v>
      </c>
      <c r="Y4506">
        <v>1930</v>
      </c>
      <c r="Z4506">
        <v>9000</v>
      </c>
      <c r="AA4506">
        <v>2625</v>
      </c>
      <c r="AB4506">
        <v>1240</v>
      </c>
      <c r="AC4506">
        <v>1200</v>
      </c>
      <c r="AD4506">
        <v>6210</v>
      </c>
      <c r="AE4506">
        <v>1425</v>
      </c>
      <c r="AG4506">
        <v>26300</v>
      </c>
      <c r="AH4506">
        <v>1120</v>
      </c>
      <c r="AI4506">
        <v>5055</v>
      </c>
      <c r="AJ4506">
        <v>3700</v>
      </c>
      <c r="AK4506">
        <v>600</v>
      </c>
      <c r="AL4506">
        <v>18690</v>
      </c>
      <c r="AM4506">
        <v>9850</v>
      </c>
      <c r="AN4506">
        <v>25500</v>
      </c>
      <c r="AO4506">
        <v>7500</v>
      </c>
      <c r="AP4506">
        <v>6880</v>
      </c>
      <c r="AQ4506">
        <v>700</v>
      </c>
      <c r="AR4506">
        <v>19300</v>
      </c>
      <c r="AT4506">
        <v>2440</v>
      </c>
      <c r="AU4506">
        <v>2500</v>
      </c>
      <c r="AV4506">
        <v>42000</v>
      </c>
      <c r="AW4506">
        <v>805</v>
      </c>
    </row>
    <row r="4507" spans="1:49" x14ac:dyDescent="0.25">
      <c r="A4507" s="96">
        <v>45908</v>
      </c>
      <c r="B4507">
        <v>1750</v>
      </c>
      <c r="C4507">
        <v>5300</v>
      </c>
      <c r="D4507">
        <v>16390</v>
      </c>
      <c r="E4507">
        <v>1760</v>
      </c>
      <c r="F4507">
        <v>4750</v>
      </c>
      <c r="G4507">
        <v>3950</v>
      </c>
      <c r="H4507">
        <v>6830</v>
      </c>
      <c r="I4507">
        <v>3685</v>
      </c>
      <c r="J4507">
        <v>2595</v>
      </c>
      <c r="K4507">
        <v>4900</v>
      </c>
      <c r="L4507">
        <v>1310</v>
      </c>
      <c r="M4507">
        <v>9730</v>
      </c>
      <c r="N4507">
        <v>900</v>
      </c>
      <c r="O4507">
        <v>2245</v>
      </c>
      <c r="P4507">
        <v>12450</v>
      </c>
      <c r="Q4507">
        <v>17</v>
      </c>
      <c r="R4507">
        <v>4775</v>
      </c>
      <c r="S4507">
        <v>4320</v>
      </c>
      <c r="T4507">
        <v>660</v>
      </c>
      <c r="U4507">
        <v>9995</v>
      </c>
      <c r="V4507">
        <v>12950</v>
      </c>
      <c r="W4507">
        <v>2265</v>
      </c>
      <c r="X4507">
        <v>14600</v>
      </c>
      <c r="Y4507">
        <v>1985</v>
      </c>
      <c r="Z4507">
        <v>8700</v>
      </c>
      <c r="AA4507">
        <v>2620</v>
      </c>
      <c r="AB4507">
        <v>1200</v>
      </c>
      <c r="AC4507">
        <v>1195</v>
      </c>
      <c r="AD4507">
        <v>6225</v>
      </c>
      <c r="AE4507">
        <v>1425</v>
      </c>
      <c r="AG4507">
        <v>26210</v>
      </c>
      <c r="AH4507">
        <v>1150</v>
      </c>
      <c r="AI4507">
        <v>5100</v>
      </c>
      <c r="AJ4507">
        <v>3975</v>
      </c>
      <c r="AK4507">
        <v>600</v>
      </c>
      <c r="AL4507">
        <v>18600</v>
      </c>
      <c r="AM4507">
        <v>9845</v>
      </c>
      <c r="AN4507">
        <v>25500</v>
      </c>
      <c r="AO4507">
        <v>7840</v>
      </c>
      <c r="AP4507">
        <v>6860</v>
      </c>
      <c r="AQ4507">
        <v>710</v>
      </c>
      <c r="AR4507">
        <v>19270</v>
      </c>
      <c r="AT4507">
        <v>2435</v>
      </c>
      <c r="AU4507">
        <v>2490</v>
      </c>
      <c r="AV4507">
        <v>38850</v>
      </c>
      <c r="AW4507">
        <v>865</v>
      </c>
    </row>
    <row r="4508" spans="1:49" x14ac:dyDescent="0.25">
      <c r="A4508" s="96">
        <v>45909</v>
      </c>
      <c r="B4508">
        <v>1800</v>
      </c>
      <c r="C4508">
        <v>5295</v>
      </c>
      <c r="D4508">
        <v>15165</v>
      </c>
      <c r="E4508">
        <v>1630</v>
      </c>
      <c r="F4508">
        <v>4800</v>
      </c>
      <c r="G4508">
        <v>3985</v>
      </c>
      <c r="H4508">
        <v>6995</v>
      </c>
      <c r="I4508">
        <v>3700</v>
      </c>
      <c r="J4508">
        <v>2600</v>
      </c>
      <c r="K4508">
        <v>5095</v>
      </c>
      <c r="L4508">
        <v>1310</v>
      </c>
      <c r="M4508">
        <v>9745</v>
      </c>
      <c r="N4508">
        <v>910</v>
      </c>
      <c r="O4508">
        <v>2300</v>
      </c>
      <c r="P4508">
        <v>12300</v>
      </c>
      <c r="Q4508">
        <v>17</v>
      </c>
      <c r="R4508">
        <v>4785</v>
      </c>
      <c r="S4508">
        <v>4300</v>
      </c>
      <c r="T4508">
        <v>665</v>
      </c>
      <c r="U4508">
        <v>10200</v>
      </c>
      <c r="V4508">
        <v>12950</v>
      </c>
      <c r="W4508">
        <v>2260</v>
      </c>
      <c r="X4508">
        <v>14600</v>
      </c>
      <c r="Y4508">
        <v>2050</v>
      </c>
      <c r="Z4508">
        <v>8500</v>
      </c>
      <c r="AA4508">
        <v>2620</v>
      </c>
      <c r="AB4508">
        <v>1150</v>
      </c>
      <c r="AC4508">
        <v>1210</v>
      </c>
      <c r="AD4508">
        <v>6200</v>
      </c>
      <c r="AE4508">
        <v>1420</v>
      </c>
      <c r="AG4508">
        <v>27000</v>
      </c>
      <c r="AH4508">
        <v>1150</v>
      </c>
      <c r="AI4508">
        <v>5150</v>
      </c>
      <c r="AJ4508">
        <v>3680</v>
      </c>
      <c r="AK4508">
        <v>625</v>
      </c>
      <c r="AL4508">
        <v>18685</v>
      </c>
      <c r="AM4508">
        <v>10000</v>
      </c>
      <c r="AN4508">
        <v>25410</v>
      </c>
      <c r="AO4508">
        <v>7850</v>
      </c>
      <c r="AP4508">
        <v>6855</v>
      </c>
      <c r="AQ4508">
        <v>710</v>
      </c>
      <c r="AR4508">
        <v>19100</v>
      </c>
      <c r="AT4508">
        <v>2400</v>
      </c>
      <c r="AU4508">
        <v>2490</v>
      </c>
      <c r="AV4508">
        <v>35940</v>
      </c>
      <c r="AW4508">
        <v>925</v>
      </c>
    </row>
    <row r="4509" spans="1:49" x14ac:dyDescent="0.25">
      <c r="A4509" s="96">
        <v>45910</v>
      </c>
      <c r="B4509">
        <v>1725</v>
      </c>
      <c r="C4509">
        <v>5215</v>
      </c>
      <c r="D4509">
        <v>15500</v>
      </c>
      <c r="E4509">
        <v>1510</v>
      </c>
      <c r="F4509">
        <v>4900</v>
      </c>
      <c r="G4509">
        <v>4010</v>
      </c>
      <c r="H4509">
        <v>6990</v>
      </c>
      <c r="I4509">
        <v>3850</v>
      </c>
      <c r="J4509">
        <v>2600</v>
      </c>
      <c r="K4509">
        <v>5095</v>
      </c>
      <c r="L4509">
        <v>1330</v>
      </c>
      <c r="M4509">
        <v>9745</v>
      </c>
      <c r="N4509">
        <v>910</v>
      </c>
      <c r="O4509">
        <v>2315</v>
      </c>
      <c r="P4509">
        <v>12110</v>
      </c>
      <c r="Q4509">
        <v>18</v>
      </c>
      <c r="R4509">
        <v>4790</v>
      </c>
      <c r="S4509">
        <v>4285</v>
      </c>
      <c r="T4509">
        <v>660</v>
      </c>
      <c r="U4509">
        <v>10200</v>
      </c>
      <c r="V4509">
        <v>13100</v>
      </c>
      <c r="W4509">
        <v>2300</v>
      </c>
      <c r="X4509">
        <v>14200</v>
      </c>
      <c r="Y4509">
        <v>2125</v>
      </c>
      <c r="Z4509">
        <v>8600</v>
      </c>
      <c r="AA4509">
        <v>2625</v>
      </c>
      <c r="AB4509">
        <v>1180</v>
      </c>
      <c r="AC4509">
        <v>1210</v>
      </c>
      <c r="AD4509">
        <v>6235</v>
      </c>
      <c r="AE4509">
        <v>1420</v>
      </c>
      <c r="AG4509">
        <v>27205</v>
      </c>
      <c r="AH4509">
        <v>1150</v>
      </c>
      <c r="AI4509">
        <v>5405</v>
      </c>
      <c r="AJ4509">
        <v>3945</v>
      </c>
      <c r="AK4509">
        <v>670</v>
      </c>
      <c r="AL4509">
        <v>18600</v>
      </c>
      <c r="AM4509">
        <v>10100</v>
      </c>
      <c r="AN4509">
        <v>25800</v>
      </c>
      <c r="AO4509">
        <v>7900</v>
      </c>
      <c r="AP4509">
        <v>6900</v>
      </c>
      <c r="AQ4509">
        <v>760</v>
      </c>
      <c r="AR4509">
        <v>18900</v>
      </c>
      <c r="AT4509">
        <v>2395</v>
      </c>
      <c r="AU4509">
        <v>2470</v>
      </c>
      <c r="AV4509">
        <v>33245</v>
      </c>
      <c r="AW4509">
        <v>945</v>
      </c>
    </row>
    <row r="4510" spans="1:49" x14ac:dyDescent="0.25">
      <c r="A4510" s="96">
        <v>45911</v>
      </c>
      <c r="B4510">
        <v>1795</v>
      </c>
      <c r="C4510">
        <v>5145</v>
      </c>
      <c r="D4510">
        <v>15650</v>
      </c>
      <c r="E4510">
        <v>1495</v>
      </c>
      <c r="F4510">
        <v>4895</v>
      </c>
      <c r="G4510">
        <v>4100</v>
      </c>
      <c r="H4510">
        <v>6995</v>
      </c>
      <c r="I4510">
        <v>3920</v>
      </c>
      <c r="J4510">
        <v>2595</v>
      </c>
      <c r="K4510">
        <v>5100</v>
      </c>
      <c r="L4510">
        <v>1420</v>
      </c>
      <c r="M4510">
        <v>9995</v>
      </c>
      <c r="N4510">
        <v>910</v>
      </c>
      <c r="O4510">
        <v>2350</v>
      </c>
      <c r="P4510">
        <v>12470</v>
      </c>
      <c r="Q4510">
        <v>18</v>
      </c>
      <c r="R4510">
        <v>4790</v>
      </c>
      <c r="S4510">
        <v>4250</v>
      </c>
      <c r="T4510">
        <v>660</v>
      </c>
      <c r="U4510">
        <v>10200</v>
      </c>
      <c r="V4510">
        <v>13100</v>
      </c>
      <c r="W4510">
        <v>2300</v>
      </c>
      <c r="X4510">
        <v>14205</v>
      </c>
      <c r="Y4510">
        <v>2145</v>
      </c>
      <c r="Z4510">
        <v>8600</v>
      </c>
      <c r="AA4510">
        <v>2610</v>
      </c>
      <c r="AB4510">
        <v>1155</v>
      </c>
      <c r="AC4510">
        <v>1240</v>
      </c>
      <c r="AD4510">
        <v>6205</v>
      </c>
      <c r="AE4510">
        <v>1430</v>
      </c>
      <c r="AG4510">
        <v>27300</v>
      </c>
      <c r="AH4510">
        <v>1140</v>
      </c>
      <c r="AI4510">
        <v>5405</v>
      </c>
      <c r="AJ4510">
        <v>3935</v>
      </c>
      <c r="AK4510">
        <v>705</v>
      </c>
      <c r="AL4510">
        <v>18650</v>
      </c>
      <c r="AM4510">
        <v>9740</v>
      </c>
      <c r="AN4510">
        <v>25800</v>
      </c>
      <c r="AO4510">
        <v>7795</v>
      </c>
      <c r="AP4510">
        <v>6930</v>
      </c>
      <c r="AQ4510">
        <v>800</v>
      </c>
      <c r="AR4510">
        <v>19295</v>
      </c>
      <c r="AT4510">
        <v>2380</v>
      </c>
      <c r="AU4510">
        <v>2450</v>
      </c>
      <c r="AV4510">
        <v>30755</v>
      </c>
      <c r="AW4510">
        <v>905</v>
      </c>
    </row>
    <row r="4511" spans="1:49" x14ac:dyDescent="0.25">
      <c r="A4511" s="96">
        <v>45912</v>
      </c>
      <c r="B4511">
        <v>1795</v>
      </c>
      <c r="C4511">
        <v>5300</v>
      </c>
      <c r="D4511">
        <v>15500</v>
      </c>
      <c r="E4511">
        <v>1400</v>
      </c>
      <c r="F4511">
        <v>4800</v>
      </c>
      <c r="G4511">
        <v>4050</v>
      </c>
      <c r="H4511">
        <v>6990</v>
      </c>
      <c r="I4511">
        <v>3935</v>
      </c>
      <c r="J4511">
        <v>2575</v>
      </c>
      <c r="K4511">
        <v>5200</v>
      </c>
      <c r="L4511">
        <v>1395</v>
      </c>
      <c r="M4511">
        <v>10000</v>
      </c>
      <c r="N4511">
        <v>920</v>
      </c>
      <c r="O4511">
        <v>2375</v>
      </c>
      <c r="P4511">
        <v>12470</v>
      </c>
      <c r="Q4511">
        <v>17</v>
      </c>
      <c r="R4511">
        <v>4790</v>
      </c>
      <c r="S4511">
        <v>4150</v>
      </c>
      <c r="T4511">
        <v>665</v>
      </c>
      <c r="U4511">
        <v>10180</v>
      </c>
      <c r="V4511">
        <v>13100</v>
      </c>
      <c r="W4511">
        <v>2280</v>
      </c>
      <c r="X4511">
        <v>14400</v>
      </c>
      <c r="Y4511">
        <v>2000</v>
      </c>
      <c r="Z4511">
        <v>8800</v>
      </c>
      <c r="AA4511">
        <v>2625</v>
      </c>
      <c r="AB4511">
        <v>1175</v>
      </c>
      <c r="AC4511">
        <v>1245</v>
      </c>
      <c r="AD4511">
        <v>6250</v>
      </c>
      <c r="AE4511">
        <v>1435</v>
      </c>
      <c r="AG4511">
        <v>27480</v>
      </c>
      <c r="AH4511">
        <v>1180</v>
      </c>
      <c r="AI4511">
        <v>5390</v>
      </c>
      <c r="AJ4511">
        <v>3925</v>
      </c>
      <c r="AK4511">
        <v>695</v>
      </c>
      <c r="AL4511">
        <v>18530</v>
      </c>
      <c r="AM4511">
        <v>9695</v>
      </c>
      <c r="AN4511">
        <v>25895</v>
      </c>
      <c r="AO4511">
        <v>7800</v>
      </c>
      <c r="AP4511">
        <v>6935</v>
      </c>
      <c r="AQ4511">
        <v>815</v>
      </c>
      <c r="AR4511">
        <v>19250</v>
      </c>
      <c r="AT4511">
        <v>2350</v>
      </c>
      <c r="AU4511">
        <v>2490</v>
      </c>
      <c r="AV4511">
        <v>29995</v>
      </c>
      <c r="AW4511">
        <v>970</v>
      </c>
    </row>
    <row r="4512" spans="1:49" x14ac:dyDescent="0.25">
      <c r="A4512" s="96">
        <v>45915</v>
      </c>
      <c r="B4512">
        <v>1810</v>
      </c>
      <c r="C4512">
        <v>5290</v>
      </c>
      <c r="D4512">
        <v>15400</v>
      </c>
      <c r="E4512">
        <v>1495</v>
      </c>
      <c r="F4512">
        <v>4850</v>
      </c>
      <c r="G4512">
        <v>4135</v>
      </c>
      <c r="H4512">
        <v>6985</v>
      </c>
      <c r="I4512">
        <v>3995</v>
      </c>
      <c r="J4512">
        <v>2570</v>
      </c>
      <c r="K4512">
        <v>5250</v>
      </c>
      <c r="L4512">
        <v>1415</v>
      </c>
      <c r="M4512">
        <v>9900</v>
      </c>
      <c r="N4512">
        <v>945</v>
      </c>
      <c r="O4512">
        <v>2395</v>
      </c>
      <c r="P4512">
        <v>12470</v>
      </c>
      <c r="Q4512">
        <v>18</v>
      </c>
      <c r="R4512">
        <v>4760</v>
      </c>
      <c r="S4512">
        <v>4150</v>
      </c>
      <c r="T4512">
        <v>665</v>
      </c>
      <c r="U4512">
        <v>10500</v>
      </c>
      <c r="V4512">
        <v>13050</v>
      </c>
      <c r="W4512">
        <v>2280</v>
      </c>
      <c r="X4512">
        <v>14400</v>
      </c>
      <c r="Y4512">
        <v>1990</v>
      </c>
      <c r="Z4512">
        <v>9000</v>
      </c>
      <c r="AA4512">
        <v>2625</v>
      </c>
      <c r="AB4512">
        <v>1185</v>
      </c>
      <c r="AC4512">
        <v>1325</v>
      </c>
      <c r="AD4512">
        <v>6250</v>
      </c>
      <c r="AE4512">
        <v>1455</v>
      </c>
      <c r="AG4512">
        <v>27495</v>
      </c>
      <c r="AH4512">
        <v>1180</v>
      </c>
      <c r="AI4512">
        <v>5410</v>
      </c>
      <c r="AJ4512">
        <v>3920</v>
      </c>
      <c r="AK4512">
        <v>695</v>
      </c>
      <c r="AL4512">
        <v>18670</v>
      </c>
      <c r="AM4512">
        <v>9200</v>
      </c>
      <c r="AN4512">
        <v>25800</v>
      </c>
      <c r="AO4512">
        <v>7810</v>
      </c>
      <c r="AP4512">
        <v>6990</v>
      </c>
      <c r="AQ4512">
        <v>875</v>
      </c>
      <c r="AR4512">
        <v>19250</v>
      </c>
      <c r="AT4512">
        <v>2395</v>
      </c>
      <c r="AU4512">
        <v>2480</v>
      </c>
      <c r="AV4512">
        <v>27750</v>
      </c>
      <c r="AW4512">
        <v>1000</v>
      </c>
    </row>
    <row r="4513" spans="1:49" x14ac:dyDescent="0.25">
      <c r="A4513" s="96">
        <v>45916</v>
      </c>
      <c r="B4513">
        <v>1795</v>
      </c>
      <c r="C4513">
        <v>5200</v>
      </c>
      <c r="D4513">
        <v>15500</v>
      </c>
      <c r="E4513">
        <v>1450</v>
      </c>
      <c r="F4513">
        <v>4810</v>
      </c>
      <c r="G4513">
        <v>4145</v>
      </c>
      <c r="H4513">
        <v>6990</v>
      </c>
      <c r="I4513">
        <v>3995</v>
      </c>
      <c r="J4513">
        <v>2535</v>
      </c>
      <c r="K4513">
        <v>5250</v>
      </c>
      <c r="L4513">
        <v>1400</v>
      </c>
      <c r="M4513">
        <v>9850</v>
      </c>
      <c r="N4513">
        <v>950</v>
      </c>
      <c r="O4513">
        <v>2395</v>
      </c>
      <c r="P4513">
        <v>12470</v>
      </c>
      <c r="Q4513">
        <v>18</v>
      </c>
      <c r="R4513">
        <v>4600</v>
      </c>
      <c r="S4513">
        <v>4005</v>
      </c>
      <c r="T4513">
        <v>665</v>
      </c>
      <c r="U4513">
        <v>10995</v>
      </c>
      <c r="V4513">
        <v>13050</v>
      </c>
      <c r="W4513">
        <v>2280</v>
      </c>
      <c r="X4513">
        <v>14500</v>
      </c>
      <c r="Y4513">
        <v>1865</v>
      </c>
      <c r="Z4513">
        <v>9100</v>
      </c>
      <c r="AA4513">
        <v>2625</v>
      </c>
      <c r="AB4513">
        <v>1160</v>
      </c>
      <c r="AC4513">
        <v>1370</v>
      </c>
      <c r="AD4513">
        <v>6235</v>
      </c>
      <c r="AE4513">
        <v>1480</v>
      </c>
      <c r="AG4513">
        <v>27450</v>
      </c>
      <c r="AH4513">
        <v>1180</v>
      </c>
      <c r="AI4513">
        <v>5405</v>
      </c>
      <c r="AJ4513">
        <v>3640</v>
      </c>
      <c r="AK4513">
        <v>695</v>
      </c>
      <c r="AL4513">
        <v>18665</v>
      </c>
      <c r="AM4513">
        <v>9400</v>
      </c>
      <c r="AN4513">
        <v>25900</v>
      </c>
      <c r="AO4513">
        <v>7840</v>
      </c>
      <c r="AP4513">
        <v>7020</v>
      </c>
      <c r="AQ4513">
        <v>930</v>
      </c>
      <c r="AR4513">
        <v>19260</v>
      </c>
      <c r="AT4513">
        <v>2300</v>
      </c>
      <c r="AU4513">
        <v>2470</v>
      </c>
      <c r="AV4513">
        <v>25670</v>
      </c>
      <c r="AW4513">
        <v>995</v>
      </c>
    </row>
    <row r="4514" spans="1:49" x14ac:dyDescent="0.25">
      <c r="A4514" s="96">
        <v>45917</v>
      </c>
      <c r="B4514">
        <v>1800</v>
      </c>
      <c r="C4514">
        <v>5200</v>
      </c>
      <c r="D4514">
        <v>15995</v>
      </c>
      <c r="E4514">
        <v>1450</v>
      </c>
      <c r="F4514">
        <v>4900</v>
      </c>
      <c r="G4514">
        <v>4150</v>
      </c>
      <c r="H4514">
        <v>7510</v>
      </c>
      <c r="I4514">
        <v>4000</v>
      </c>
      <c r="J4514">
        <v>2545</v>
      </c>
      <c r="K4514">
        <v>5350</v>
      </c>
      <c r="L4514">
        <v>1400</v>
      </c>
      <c r="M4514">
        <v>9925</v>
      </c>
      <c r="N4514">
        <v>940</v>
      </c>
      <c r="O4514">
        <v>2395</v>
      </c>
      <c r="P4514">
        <v>12500</v>
      </c>
      <c r="Q4514">
        <v>17</v>
      </c>
      <c r="R4514">
        <v>4610</v>
      </c>
      <c r="S4514">
        <v>4200</v>
      </c>
      <c r="T4514">
        <v>665</v>
      </c>
      <c r="U4514">
        <v>11000</v>
      </c>
      <c r="V4514">
        <v>13050</v>
      </c>
      <c r="W4514">
        <v>2295</v>
      </c>
      <c r="X4514">
        <v>14500</v>
      </c>
      <c r="Y4514">
        <v>1750</v>
      </c>
      <c r="Z4514">
        <v>9100</v>
      </c>
      <c r="AA4514">
        <v>2690</v>
      </c>
      <c r="AB4514">
        <v>1245</v>
      </c>
      <c r="AC4514">
        <v>1325</v>
      </c>
      <c r="AD4514">
        <v>6250</v>
      </c>
      <c r="AE4514">
        <v>1455</v>
      </c>
      <c r="AG4514">
        <v>26615</v>
      </c>
      <c r="AH4514">
        <v>1180</v>
      </c>
      <c r="AI4514">
        <v>5810</v>
      </c>
      <c r="AJ4514">
        <v>3640</v>
      </c>
      <c r="AK4514">
        <v>695</v>
      </c>
      <c r="AL4514">
        <v>18665</v>
      </c>
      <c r="AM4514">
        <v>9540</v>
      </c>
      <c r="AN4514">
        <v>25900</v>
      </c>
      <c r="AO4514">
        <v>7600</v>
      </c>
      <c r="AP4514">
        <v>7055</v>
      </c>
      <c r="AQ4514">
        <v>945</v>
      </c>
      <c r="AR4514">
        <v>19195</v>
      </c>
      <c r="AT4514">
        <v>2385</v>
      </c>
      <c r="AU4514">
        <v>2490</v>
      </c>
      <c r="AV4514">
        <v>23745</v>
      </c>
      <c r="AW4514">
        <v>990</v>
      </c>
    </row>
    <row r="4515" spans="1:49" x14ac:dyDescent="0.25">
      <c r="A4515" s="96">
        <v>45918</v>
      </c>
      <c r="B4515">
        <v>1790</v>
      </c>
      <c r="C4515">
        <v>5060</v>
      </c>
      <c r="D4515">
        <v>16000</v>
      </c>
      <c r="E4515">
        <v>1555</v>
      </c>
      <c r="F4515">
        <v>4990</v>
      </c>
      <c r="G4515">
        <v>4200</v>
      </c>
      <c r="H4515">
        <v>7500</v>
      </c>
      <c r="I4515">
        <v>3805</v>
      </c>
      <c r="J4515">
        <v>2545</v>
      </c>
      <c r="K4515">
        <v>5295</v>
      </c>
      <c r="L4515">
        <v>1380</v>
      </c>
      <c r="M4515">
        <v>9185</v>
      </c>
      <c r="N4515">
        <v>940</v>
      </c>
      <c r="O4515">
        <v>2395</v>
      </c>
      <c r="P4515">
        <v>12475</v>
      </c>
      <c r="Q4515">
        <v>18</v>
      </c>
      <c r="R4515">
        <v>4635</v>
      </c>
      <c r="S4515">
        <v>4305</v>
      </c>
      <c r="T4515">
        <v>660</v>
      </c>
      <c r="U4515">
        <v>10995</v>
      </c>
      <c r="V4515">
        <v>13000</v>
      </c>
      <c r="W4515">
        <v>2295</v>
      </c>
      <c r="X4515">
        <v>14900</v>
      </c>
      <c r="Y4515">
        <v>1805</v>
      </c>
      <c r="Z4515">
        <v>9100</v>
      </c>
      <c r="AA4515">
        <v>2795</v>
      </c>
      <c r="AB4515">
        <v>1310</v>
      </c>
      <c r="AC4515">
        <v>1370</v>
      </c>
      <c r="AD4515">
        <v>6205</v>
      </c>
      <c r="AE4515">
        <v>1480</v>
      </c>
      <c r="AG4515">
        <v>27400</v>
      </c>
      <c r="AH4515">
        <v>1180</v>
      </c>
      <c r="AI4515">
        <v>5820</v>
      </c>
      <c r="AJ4515">
        <v>3640</v>
      </c>
      <c r="AK4515">
        <v>695</v>
      </c>
      <c r="AL4515">
        <v>18665</v>
      </c>
      <c r="AM4515">
        <v>9405</v>
      </c>
      <c r="AN4515">
        <v>25790</v>
      </c>
      <c r="AO4515">
        <v>7750</v>
      </c>
      <c r="AP4515">
        <v>7100</v>
      </c>
      <c r="AQ4515">
        <v>920</v>
      </c>
      <c r="AR4515">
        <v>18910</v>
      </c>
      <c r="AT4515">
        <v>2410</v>
      </c>
      <c r="AU4515">
        <v>2490</v>
      </c>
      <c r="AV4515">
        <v>21995</v>
      </c>
      <c r="AW4515">
        <v>1060</v>
      </c>
    </row>
    <row r="4516" spans="1:49" x14ac:dyDescent="0.25">
      <c r="A4516" s="96">
        <v>45919</v>
      </c>
      <c r="B4516">
        <v>1790</v>
      </c>
      <c r="C4516">
        <v>5150</v>
      </c>
      <c r="D4516">
        <v>16000</v>
      </c>
      <c r="E4516">
        <v>1665</v>
      </c>
      <c r="F4516">
        <v>4950</v>
      </c>
      <c r="G4516">
        <v>4190</v>
      </c>
      <c r="H4516">
        <v>7500</v>
      </c>
      <c r="I4516">
        <v>3900</v>
      </c>
      <c r="J4516">
        <v>2520</v>
      </c>
      <c r="K4516">
        <v>5400</v>
      </c>
      <c r="L4516">
        <v>1400</v>
      </c>
      <c r="M4516">
        <v>9600</v>
      </c>
      <c r="N4516">
        <v>955</v>
      </c>
      <c r="O4516">
        <v>2385</v>
      </c>
      <c r="P4516">
        <v>12475</v>
      </c>
      <c r="Q4516">
        <v>18</v>
      </c>
      <c r="R4516">
        <v>4600</v>
      </c>
      <c r="S4516">
        <v>4390</v>
      </c>
      <c r="T4516">
        <v>665</v>
      </c>
      <c r="U4516">
        <v>11815</v>
      </c>
      <c r="V4516">
        <v>12850</v>
      </c>
      <c r="W4516">
        <v>2290</v>
      </c>
      <c r="X4516">
        <v>14800</v>
      </c>
      <c r="Y4516">
        <v>1805</v>
      </c>
      <c r="Z4516">
        <v>9000</v>
      </c>
      <c r="AA4516">
        <v>2800</v>
      </c>
      <c r="AB4516">
        <v>1395</v>
      </c>
      <c r="AC4516">
        <v>1345</v>
      </c>
      <c r="AD4516">
        <v>6245</v>
      </c>
      <c r="AE4516">
        <v>1490</v>
      </c>
      <c r="AG4516">
        <v>27450</v>
      </c>
      <c r="AH4516">
        <v>1180</v>
      </c>
      <c r="AI4516">
        <v>5805</v>
      </c>
      <c r="AJ4516">
        <v>3640</v>
      </c>
      <c r="AK4516">
        <v>685</v>
      </c>
      <c r="AL4516">
        <v>18675</v>
      </c>
      <c r="AM4516">
        <v>9405</v>
      </c>
      <c r="AN4516">
        <v>25925</v>
      </c>
      <c r="AO4516">
        <v>7700</v>
      </c>
      <c r="AP4516">
        <v>7050</v>
      </c>
      <c r="AQ4516">
        <v>950</v>
      </c>
      <c r="AR4516">
        <v>19200</v>
      </c>
      <c r="AT4516">
        <v>2425</v>
      </c>
      <c r="AU4516">
        <v>2485</v>
      </c>
      <c r="AV4516">
        <v>20350</v>
      </c>
      <c r="AW4516">
        <v>1135</v>
      </c>
    </row>
    <row r="4517" spans="1:49" x14ac:dyDescent="0.25">
      <c r="A4517" s="96">
        <v>45922</v>
      </c>
      <c r="B4517">
        <v>1800</v>
      </c>
      <c r="C4517">
        <v>5050</v>
      </c>
      <c r="D4517">
        <v>16085</v>
      </c>
      <c r="E4517">
        <v>1665</v>
      </c>
      <c r="F4517">
        <v>4945</v>
      </c>
      <c r="G4517">
        <v>4180</v>
      </c>
      <c r="H4517">
        <v>7510</v>
      </c>
      <c r="I4517">
        <v>4010</v>
      </c>
      <c r="J4517">
        <v>2550</v>
      </c>
      <c r="K4517">
        <v>5200</v>
      </c>
      <c r="L4517">
        <v>1405</v>
      </c>
      <c r="M4517">
        <v>9800</v>
      </c>
      <c r="N4517">
        <v>1010</v>
      </c>
      <c r="O4517">
        <v>2385</v>
      </c>
      <c r="P4517">
        <v>12515</v>
      </c>
      <c r="Q4517">
        <v>18</v>
      </c>
      <c r="R4517">
        <v>4605</v>
      </c>
      <c r="S4517">
        <v>4360</v>
      </c>
      <c r="T4517">
        <v>685</v>
      </c>
      <c r="U4517">
        <v>11465</v>
      </c>
      <c r="V4517">
        <v>12905</v>
      </c>
      <c r="W4517">
        <v>2300</v>
      </c>
      <c r="X4517">
        <v>14500</v>
      </c>
      <c r="Y4517">
        <v>1940</v>
      </c>
      <c r="Z4517">
        <v>9100</v>
      </c>
      <c r="AA4517">
        <v>2845</v>
      </c>
      <c r="AB4517">
        <v>1385</v>
      </c>
      <c r="AC4517">
        <v>1310</v>
      </c>
      <c r="AD4517">
        <v>6230</v>
      </c>
      <c r="AE4517">
        <v>1500</v>
      </c>
      <c r="AG4517">
        <v>27005</v>
      </c>
      <c r="AH4517">
        <v>1175</v>
      </c>
      <c r="AI4517">
        <v>5705</v>
      </c>
      <c r="AK4517">
        <v>690</v>
      </c>
      <c r="AL4517">
        <v>18675</v>
      </c>
      <c r="AM4517">
        <v>9405</v>
      </c>
      <c r="AN4517">
        <v>25915</v>
      </c>
      <c r="AO4517">
        <v>7895</v>
      </c>
      <c r="AP4517">
        <v>7275</v>
      </c>
      <c r="AQ4517">
        <v>1000</v>
      </c>
      <c r="AR4517">
        <v>19200</v>
      </c>
      <c r="AT4517">
        <v>2450</v>
      </c>
      <c r="AU4517">
        <v>2450</v>
      </c>
      <c r="AV4517">
        <v>18825</v>
      </c>
      <c r="AW4517">
        <v>1220</v>
      </c>
    </row>
    <row r="4518" spans="1:49" x14ac:dyDescent="0.25">
      <c r="A4518" s="96">
        <v>45923</v>
      </c>
      <c r="B4518">
        <v>1810</v>
      </c>
      <c r="C4518">
        <v>5200</v>
      </c>
      <c r="D4518">
        <v>16085</v>
      </c>
      <c r="E4518">
        <v>1700</v>
      </c>
      <c r="F4518">
        <v>5000</v>
      </c>
      <c r="G4518">
        <v>3870</v>
      </c>
      <c r="H4518">
        <v>7500</v>
      </c>
      <c r="I4518">
        <v>4150</v>
      </c>
      <c r="J4518">
        <v>2515</v>
      </c>
      <c r="K4518">
        <v>5350</v>
      </c>
      <c r="L4518">
        <v>1405</v>
      </c>
      <c r="M4518">
        <v>9900</v>
      </c>
      <c r="N4518">
        <v>1085</v>
      </c>
      <c r="O4518">
        <v>2360</v>
      </c>
      <c r="P4518">
        <v>12600</v>
      </c>
      <c r="Q4518">
        <v>18</v>
      </c>
      <c r="R4518">
        <v>4385</v>
      </c>
      <c r="S4518">
        <v>4295</v>
      </c>
      <c r="T4518">
        <v>645</v>
      </c>
      <c r="U4518">
        <v>11345</v>
      </c>
      <c r="V4518">
        <v>12910</v>
      </c>
      <c r="W4518">
        <v>2295</v>
      </c>
      <c r="X4518">
        <v>14475</v>
      </c>
      <c r="Y4518">
        <v>2085</v>
      </c>
      <c r="Z4518">
        <v>9000</v>
      </c>
      <c r="AA4518">
        <v>2830</v>
      </c>
      <c r="AB4518">
        <v>1380</v>
      </c>
      <c r="AC4518">
        <v>1310</v>
      </c>
      <c r="AD4518">
        <v>6205</v>
      </c>
      <c r="AE4518">
        <v>1510</v>
      </c>
      <c r="AG4518">
        <v>27005</v>
      </c>
      <c r="AH4518">
        <v>1180</v>
      </c>
      <c r="AI4518">
        <v>5510</v>
      </c>
      <c r="AJ4518">
        <v>3750</v>
      </c>
      <c r="AK4518">
        <v>685</v>
      </c>
      <c r="AL4518">
        <v>18575</v>
      </c>
      <c r="AM4518">
        <v>9400</v>
      </c>
      <c r="AN4518">
        <v>25990</v>
      </c>
      <c r="AO4518">
        <v>7800</v>
      </c>
      <c r="AP4518">
        <v>7150</v>
      </c>
      <c r="AQ4518">
        <v>1075</v>
      </c>
      <c r="AR4518">
        <v>19140</v>
      </c>
      <c r="AT4518">
        <v>2460</v>
      </c>
      <c r="AU4518">
        <v>2495</v>
      </c>
      <c r="AV4518">
        <v>19000</v>
      </c>
      <c r="AW4518">
        <v>1300</v>
      </c>
    </row>
    <row r="4519" spans="1:49" x14ac:dyDescent="0.25">
      <c r="A4519" s="96">
        <v>45924</v>
      </c>
      <c r="B4519">
        <v>1810</v>
      </c>
      <c r="C4519">
        <v>5200</v>
      </c>
      <c r="D4519">
        <v>16400</v>
      </c>
      <c r="E4519">
        <v>1670</v>
      </c>
      <c r="F4519">
        <v>5185</v>
      </c>
      <c r="G4519">
        <v>3680</v>
      </c>
      <c r="H4519">
        <v>7495</v>
      </c>
      <c r="I4519">
        <v>4170</v>
      </c>
      <c r="J4519">
        <v>2500</v>
      </c>
      <c r="K4519">
        <v>5300</v>
      </c>
      <c r="L4519">
        <v>1405</v>
      </c>
      <c r="M4519">
        <v>9800</v>
      </c>
      <c r="N4519">
        <v>1145</v>
      </c>
      <c r="O4519">
        <v>2360</v>
      </c>
      <c r="P4519">
        <v>12700</v>
      </c>
      <c r="Q4519">
        <v>18</v>
      </c>
      <c r="R4519">
        <v>4060</v>
      </c>
      <c r="S4519">
        <v>4300</v>
      </c>
      <c r="T4519">
        <v>655</v>
      </c>
      <c r="U4519">
        <v>11250</v>
      </c>
      <c r="V4519">
        <v>12915</v>
      </c>
      <c r="W4519">
        <v>2290</v>
      </c>
      <c r="X4519">
        <v>14650</v>
      </c>
      <c r="Y4519">
        <v>2240</v>
      </c>
      <c r="Z4519">
        <v>9015</v>
      </c>
      <c r="AA4519">
        <v>2825</v>
      </c>
      <c r="AB4519">
        <v>1385</v>
      </c>
      <c r="AC4519">
        <v>1305</v>
      </c>
      <c r="AD4519">
        <v>6190</v>
      </c>
      <c r="AE4519">
        <v>1500</v>
      </c>
      <c r="AG4519">
        <v>27200</v>
      </c>
      <c r="AH4519">
        <v>1175</v>
      </c>
      <c r="AI4519">
        <v>5500</v>
      </c>
      <c r="AJ4519">
        <v>3600</v>
      </c>
      <c r="AK4519">
        <v>685</v>
      </c>
      <c r="AL4519">
        <v>18000</v>
      </c>
      <c r="AM4519">
        <v>9200</v>
      </c>
      <c r="AN4519">
        <v>25900</v>
      </c>
      <c r="AO4519">
        <v>7895</v>
      </c>
      <c r="AP4519">
        <v>7085</v>
      </c>
      <c r="AQ4519">
        <v>995</v>
      </c>
      <c r="AR4519">
        <v>19140</v>
      </c>
      <c r="AT4519">
        <v>2450</v>
      </c>
      <c r="AU4519">
        <v>2485</v>
      </c>
      <c r="AV4519">
        <v>18825</v>
      </c>
      <c r="AW4519">
        <v>1360</v>
      </c>
    </row>
    <row r="4520" spans="1:49" x14ac:dyDescent="0.25">
      <c r="A4520" s="96">
        <v>45925</v>
      </c>
      <c r="B4520">
        <v>1800</v>
      </c>
      <c r="C4520">
        <v>5200</v>
      </c>
      <c r="D4520">
        <v>16320</v>
      </c>
      <c r="E4520">
        <v>1675</v>
      </c>
      <c r="F4520">
        <v>5295</v>
      </c>
      <c r="G4520">
        <v>3815</v>
      </c>
      <c r="H4520">
        <v>7485</v>
      </c>
      <c r="I4520">
        <v>4300</v>
      </c>
      <c r="J4520">
        <v>2510</v>
      </c>
      <c r="K4520">
        <v>5330</v>
      </c>
      <c r="L4520">
        <v>1400</v>
      </c>
      <c r="M4520">
        <v>9890</v>
      </c>
      <c r="N4520">
        <v>1150</v>
      </c>
      <c r="O4520">
        <v>2300</v>
      </c>
      <c r="P4520">
        <v>12510</v>
      </c>
      <c r="Q4520">
        <v>18</v>
      </c>
      <c r="R4520">
        <v>3760</v>
      </c>
      <c r="S4520">
        <v>4300</v>
      </c>
      <c r="T4520">
        <v>680</v>
      </c>
      <c r="U4520">
        <v>11250</v>
      </c>
      <c r="V4520">
        <v>12915</v>
      </c>
      <c r="W4520">
        <v>2295</v>
      </c>
      <c r="X4520">
        <v>14650</v>
      </c>
      <c r="Y4520">
        <v>2405</v>
      </c>
      <c r="Z4520">
        <v>9245</v>
      </c>
      <c r="AA4520">
        <v>2875</v>
      </c>
      <c r="AB4520">
        <v>1430</v>
      </c>
      <c r="AC4520">
        <v>1305</v>
      </c>
      <c r="AD4520">
        <v>6100</v>
      </c>
      <c r="AE4520">
        <v>1500</v>
      </c>
      <c r="AG4520">
        <v>27500</v>
      </c>
      <c r="AH4520">
        <v>1175</v>
      </c>
      <c r="AI4520">
        <v>5405</v>
      </c>
      <c r="AJ4520">
        <v>3760</v>
      </c>
      <c r="AK4520">
        <v>700</v>
      </c>
      <c r="AL4520">
        <v>18100</v>
      </c>
      <c r="AM4520">
        <v>9150</v>
      </c>
      <c r="AN4520">
        <v>25900</v>
      </c>
      <c r="AO4520">
        <v>8445</v>
      </c>
      <c r="AP4520">
        <v>7615</v>
      </c>
      <c r="AQ4520">
        <v>1015</v>
      </c>
      <c r="AR4520">
        <v>19100</v>
      </c>
      <c r="AT4520">
        <v>2450</v>
      </c>
      <c r="AU4520">
        <v>2485</v>
      </c>
      <c r="AV4520">
        <v>19000</v>
      </c>
      <c r="AW4520">
        <v>1360</v>
      </c>
    </row>
    <row r="4521" spans="1:49" x14ac:dyDescent="0.25">
      <c r="A4521" s="96">
        <v>45926</v>
      </c>
      <c r="B4521">
        <v>1810</v>
      </c>
      <c r="C4521">
        <v>5255</v>
      </c>
      <c r="D4521">
        <v>16575</v>
      </c>
      <c r="E4521">
        <v>1550</v>
      </c>
      <c r="F4521">
        <v>5250</v>
      </c>
      <c r="G4521">
        <v>4000</v>
      </c>
      <c r="H4521">
        <v>7500</v>
      </c>
      <c r="I4521">
        <v>4335</v>
      </c>
      <c r="J4521">
        <v>2515</v>
      </c>
      <c r="K4521">
        <v>5450</v>
      </c>
      <c r="L4521">
        <v>1415</v>
      </c>
      <c r="M4521">
        <v>9890</v>
      </c>
      <c r="N4521">
        <v>1140</v>
      </c>
      <c r="O4521">
        <v>2295</v>
      </c>
      <c r="P4521">
        <v>12505</v>
      </c>
      <c r="Q4521">
        <v>18</v>
      </c>
      <c r="R4521">
        <v>2185</v>
      </c>
      <c r="S4521">
        <v>4350</v>
      </c>
      <c r="T4521">
        <v>680</v>
      </c>
      <c r="U4521">
        <v>11450</v>
      </c>
      <c r="V4521">
        <v>13000</v>
      </c>
      <c r="W4521">
        <v>2300</v>
      </c>
      <c r="X4521">
        <v>14650</v>
      </c>
      <c r="Y4521">
        <v>2325</v>
      </c>
      <c r="Z4521">
        <v>9250</v>
      </c>
      <c r="AA4521">
        <v>2495</v>
      </c>
      <c r="AB4521">
        <v>1430</v>
      </c>
      <c r="AC4521">
        <v>1295</v>
      </c>
      <c r="AD4521">
        <v>6000</v>
      </c>
      <c r="AE4521">
        <v>1490</v>
      </c>
      <c r="AG4521">
        <v>27500</v>
      </c>
      <c r="AH4521">
        <v>1180</v>
      </c>
      <c r="AI4521">
        <v>5450</v>
      </c>
      <c r="AJ4521">
        <v>3500</v>
      </c>
      <c r="AK4521">
        <v>690</v>
      </c>
      <c r="AL4521">
        <v>18450</v>
      </c>
      <c r="AM4521">
        <v>9350</v>
      </c>
      <c r="AN4521">
        <v>25505</v>
      </c>
      <c r="AO4521">
        <v>8600</v>
      </c>
      <c r="AP4521">
        <v>7905</v>
      </c>
      <c r="AQ4521">
        <v>1070</v>
      </c>
      <c r="AR4521">
        <v>18995</v>
      </c>
      <c r="AT4521">
        <v>2450</v>
      </c>
      <c r="AU4521">
        <v>2485</v>
      </c>
      <c r="AV4521">
        <v>20000</v>
      </c>
      <c r="AW4521">
        <v>1315</v>
      </c>
    </row>
    <row r="4522" spans="1:49" x14ac:dyDescent="0.25">
      <c r="A4522" s="96">
        <v>45929</v>
      </c>
      <c r="B4522">
        <v>1785</v>
      </c>
      <c r="C4522">
        <v>5250</v>
      </c>
      <c r="D4522">
        <v>16940</v>
      </c>
      <c r="E4522">
        <v>1650</v>
      </c>
      <c r="F4522">
        <v>5005</v>
      </c>
      <c r="G4522">
        <v>3960</v>
      </c>
      <c r="H4522">
        <v>7400</v>
      </c>
      <c r="I4522">
        <v>4350</v>
      </c>
      <c r="J4522">
        <v>2505</v>
      </c>
      <c r="K4522">
        <v>5500</v>
      </c>
      <c r="L4522">
        <v>1345</v>
      </c>
      <c r="M4522">
        <v>9800</v>
      </c>
      <c r="N4522">
        <v>1125</v>
      </c>
      <c r="O4522">
        <v>2295</v>
      </c>
      <c r="P4522">
        <v>12510</v>
      </c>
      <c r="Q4522">
        <v>18</v>
      </c>
      <c r="R4522">
        <v>2345</v>
      </c>
      <c r="S4522">
        <v>4025</v>
      </c>
      <c r="T4522">
        <v>680</v>
      </c>
      <c r="U4522">
        <v>11220</v>
      </c>
      <c r="V4522">
        <v>12935</v>
      </c>
      <c r="W4522">
        <v>2300</v>
      </c>
      <c r="X4522">
        <v>14600</v>
      </c>
      <c r="Y4522">
        <v>2495</v>
      </c>
      <c r="Z4522">
        <v>9200</v>
      </c>
      <c r="AA4522">
        <v>2330</v>
      </c>
      <c r="AB4522">
        <v>1415</v>
      </c>
      <c r="AC4522">
        <v>1200</v>
      </c>
      <c r="AD4522">
        <v>5900</v>
      </c>
      <c r="AE4522">
        <v>1480</v>
      </c>
      <c r="AG4522">
        <v>27000</v>
      </c>
      <c r="AH4522">
        <v>1195</v>
      </c>
      <c r="AI4522">
        <v>5505</v>
      </c>
      <c r="AK4522">
        <v>680</v>
      </c>
      <c r="AL4522">
        <v>18100</v>
      </c>
      <c r="AM4522">
        <v>9350</v>
      </c>
      <c r="AN4522">
        <v>25605</v>
      </c>
      <c r="AO4522">
        <v>8590</v>
      </c>
      <c r="AP4522">
        <v>7905</v>
      </c>
      <c r="AQ4522">
        <v>1050</v>
      </c>
      <c r="AR4522">
        <v>18995</v>
      </c>
      <c r="AT4522">
        <v>2450</v>
      </c>
      <c r="AU4522">
        <v>2440</v>
      </c>
      <c r="AV4522">
        <v>18500</v>
      </c>
      <c r="AW4522">
        <v>1275</v>
      </c>
    </row>
    <row r="4523" spans="1:49" x14ac:dyDescent="0.25">
      <c r="A4523" s="96">
        <v>45930</v>
      </c>
      <c r="B4523">
        <v>1825</v>
      </c>
      <c r="C4523">
        <v>5245</v>
      </c>
      <c r="D4523">
        <v>16885</v>
      </c>
      <c r="E4523">
        <v>1660</v>
      </c>
      <c r="F4523">
        <v>4965</v>
      </c>
      <c r="G4523">
        <v>3980</v>
      </c>
      <c r="H4523">
        <v>7375</v>
      </c>
      <c r="I4523">
        <v>4400</v>
      </c>
      <c r="J4523">
        <v>2500</v>
      </c>
      <c r="K4523">
        <v>5600</v>
      </c>
      <c r="L4523">
        <v>1415</v>
      </c>
      <c r="M4523">
        <v>9890</v>
      </c>
      <c r="N4523">
        <v>1105</v>
      </c>
      <c r="O4523">
        <v>2305</v>
      </c>
      <c r="P4523">
        <v>12505</v>
      </c>
      <c r="Q4523">
        <v>18</v>
      </c>
      <c r="R4523">
        <v>2520</v>
      </c>
      <c r="S4523">
        <v>3725</v>
      </c>
      <c r="T4523">
        <v>680</v>
      </c>
      <c r="U4523">
        <v>11500</v>
      </c>
      <c r="V4523">
        <v>12935</v>
      </c>
      <c r="W4523">
        <v>2360</v>
      </c>
      <c r="X4523">
        <v>14650</v>
      </c>
      <c r="Y4523">
        <v>2680</v>
      </c>
      <c r="Z4523">
        <v>9150</v>
      </c>
      <c r="AA4523">
        <v>2345</v>
      </c>
      <c r="AB4523">
        <v>1425</v>
      </c>
      <c r="AC4523">
        <v>1165</v>
      </c>
      <c r="AD4523">
        <v>5850</v>
      </c>
      <c r="AE4523">
        <v>1490</v>
      </c>
      <c r="AG4523">
        <v>27000</v>
      </c>
      <c r="AH4523">
        <v>1200</v>
      </c>
      <c r="AI4523">
        <v>5500</v>
      </c>
      <c r="AJ4523">
        <v>3480</v>
      </c>
      <c r="AK4523">
        <v>680</v>
      </c>
      <c r="AL4523">
        <v>18000</v>
      </c>
      <c r="AM4523">
        <v>9350</v>
      </c>
      <c r="AN4523">
        <v>25605</v>
      </c>
      <c r="AO4523">
        <v>8505</v>
      </c>
      <c r="AP4523">
        <v>7410</v>
      </c>
      <c r="AQ4523">
        <v>1050</v>
      </c>
      <c r="AR4523">
        <v>19000</v>
      </c>
      <c r="AT4523">
        <v>2400</v>
      </c>
      <c r="AU4523">
        <v>2490</v>
      </c>
      <c r="AV4523">
        <v>18500</v>
      </c>
      <c r="AW4523">
        <v>1270</v>
      </c>
    </row>
    <row r="4524" spans="1:49" x14ac:dyDescent="0.25">
      <c r="A4524" s="96">
        <v>45931</v>
      </c>
      <c r="B4524">
        <v>1820</v>
      </c>
      <c r="C4524">
        <v>5230</v>
      </c>
      <c r="D4524">
        <v>16900</v>
      </c>
      <c r="E4524">
        <v>1690</v>
      </c>
      <c r="F4524">
        <v>4970</v>
      </c>
      <c r="G4524">
        <v>3920</v>
      </c>
      <c r="H4524">
        <v>7305</v>
      </c>
      <c r="I4524">
        <v>4395</v>
      </c>
      <c r="J4524">
        <v>2500</v>
      </c>
      <c r="K4524">
        <v>5595</v>
      </c>
      <c r="L4524">
        <v>1450</v>
      </c>
      <c r="M4524">
        <v>9870</v>
      </c>
      <c r="N4524">
        <v>1140</v>
      </c>
      <c r="O4524">
        <v>2305</v>
      </c>
      <c r="P4524">
        <v>12700</v>
      </c>
      <c r="Q4524">
        <v>18</v>
      </c>
      <c r="R4524">
        <v>2705</v>
      </c>
      <c r="S4524">
        <v>3700</v>
      </c>
      <c r="T4524">
        <v>660</v>
      </c>
      <c r="U4524">
        <v>11445</v>
      </c>
      <c r="V4524">
        <v>13000</v>
      </c>
      <c r="W4524">
        <v>2390</v>
      </c>
      <c r="X4524">
        <v>14800</v>
      </c>
      <c r="Y4524">
        <v>2690</v>
      </c>
      <c r="Z4524">
        <v>9145</v>
      </c>
      <c r="AA4524">
        <v>2520</v>
      </c>
      <c r="AB4524">
        <v>1445</v>
      </c>
      <c r="AC4524">
        <v>1125</v>
      </c>
      <c r="AD4524">
        <v>5830</v>
      </c>
      <c r="AE4524">
        <v>1465</v>
      </c>
      <c r="AG4524">
        <v>27000</v>
      </c>
      <c r="AH4524">
        <v>1235</v>
      </c>
      <c r="AI4524">
        <v>5465</v>
      </c>
      <c r="AK4524">
        <v>680</v>
      </c>
      <c r="AL4524">
        <v>18000</v>
      </c>
      <c r="AM4524">
        <v>9350</v>
      </c>
      <c r="AN4524">
        <v>25700</v>
      </c>
      <c r="AO4524">
        <v>8495</v>
      </c>
      <c r="AP4524">
        <v>7850</v>
      </c>
      <c r="AQ4524">
        <v>1030</v>
      </c>
      <c r="AR4524">
        <v>19095</v>
      </c>
      <c r="AT4524">
        <v>2400</v>
      </c>
      <c r="AU4524">
        <v>2470</v>
      </c>
      <c r="AV4524">
        <v>18500</v>
      </c>
      <c r="AW4524">
        <v>1175</v>
      </c>
    </row>
    <row r="4525" spans="1:49" x14ac:dyDescent="0.25">
      <c r="A4525" s="96">
        <v>45932</v>
      </c>
      <c r="B4525">
        <v>1820</v>
      </c>
      <c r="C4525">
        <v>5025</v>
      </c>
      <c r="D4525">
        <v>17150</v>
      </c>
      <c r="E4525">
        <v>1800</v>
      </c>
      <c r="F4525">
        <v>5100</v>
      </c>
      <c r="G4525">
        <v>3895</v>
      </c>
      <c r="H4525">
        <v>7400</v>
      </c>
      <c r="I4525">
        <v>4345</v>
      </c>
      <c r="J4525">
        <v>2500</v>
      </c>
      <c r="K4525">
        <v>5500</v>
      </c>
      <c r="L4525">
        <v>1495</v>
      </c>
      <c r="M4525">
        <v>9800</v>
      </c>
      <c r="N4525">
        <v>1225</v>
      </c>
      <c r="O4525">
        <v>2350</v>
      </c>
      <c r="P4525">
        <v>13000</v>
      </c>
      <c r="Q4525">
        <v>18</v>
      </c>
      <c r="R4525">
        <v>2905</v>
      </c>
      <c r="S4525">
        <v>3700</v>
      </c>
      <c r="T4525">
        <v>685</v>
      </c>
      <c r="U4525">
        <v>11215</v>
      </c>
      <c r="V4525">
        <v>13000</v>
      </c>
      <c r="W4525">
        <v>2390</v>
      </c>
      <c r="X4525">
        <v>14800</v>
      </c>
      <c r="Y4525">
        <v>2710</v>
      </c>
      <c r="Z4525">
        <v>9200</v>
      </c>
      <c r="AA4525">
        <v>2705</v>
      </c>
      <c r="AB4525">
        <v>1500</v>
      </c>
      <c r="AC4525">
        <v>1180</v>
      </c>
      <c r="AD4525">
        <v>5850</v>
      </c>
      <c r="AE4525">
        <v>1470</v>
      </c>
      <c r="AG4525">
        <v>26500</v>
      </c>
      <c r="AH4525">
        <v>1245</v>
      </c>
      <c r="AI4525">
        <v>5450</v>
      </c>
      <c r="AK4525">
        <v>630</v>
      </c>
      <c r="AL4525">
        <v>17505</v>
      </c>
      <c r="AM4525">
        <v>9475</v>
      </c>
      <c r="AN4525">
        <v>25895</v>
      </c>
      <c r="AO4525">
        <v>8500</v>
      </c>
      <c r="AP4525">
        <v>7995</v>
      </c>
      <c r="AQ4525">
        <v>1000</v>
      </c>
      <c r="AR4525">
        <v>19195</v>
      </c>
      <c r="AT4525">
        <v>2425</v>
      </c>
      <c r="AU4525">
        <v>2465</v>
      </c>
      <c r="AV4525">
        <v>18505</v>
      </c>
      <c r="AW4525">
        <v>1260</v>
      </c>
    </row>
    <row r="4526" spans="1:49" x14ac:dyDescent="0.25">
      <c r="A4526" s="96">
        <v>45933</v>
      </c>
      <c r="B4526">
        <v>1810</v>
      </c>
      <c r="C4526">
        <v>5190</v>
      </c>
      <c r="D4526">
        <v>17285</v>
      </c>
      <c r="E4526">
        <v>1935</v>
      </c>
      <c r="F4526">
        <v>5100</v>
      </c>
      <c r="G4526">
        <v>3875</v>
      </c>
      <c r="H4526">
        <v>7480</v>
      </c>
      <c r="I4526">
        <v>4295</v>
      </c>
      <c r="J4526">
        <v>2480</v>
      </c>
      <c r="K4526">
        <v>5570</v>
      </c>
      <c r="L4526">
        <v>1500</v>
      </c>
      <c r="M4526">
        <v>9845</v>
      </c>
      <c r="N4526">
        <v>1315</v>
      </c>
      <c r="O4526">
        <v>2350</v>
      </c>
      <c r="P4526">
        <v>12710</v>
      </c>
      <c r="Q4526">
        <v>18</v>
      </c>
      <c r="R4526">
        <v>3120</v>
      </c>
      <c r="S4526">
        <v>3900</v>
      </c>
      <c r="T4526">
        <v>685</v>
      </c>
      <c r="U4526">
        <v>11205</v>
      </c>
      <c r="V4526">
        <v>13050</v>
      </c>
      <c r="W4526">
        <v>2370</v>
      </c>
      <c r="X4526">
        <v>14305</v>
      </c>
      <c r="Y4526">
        <v>2510</v>
      </c>
      <c r="Z4526">
        <v>9200</v>
      </c>
      <c r="AA4526">
        <v>2905</v>
      </c>
      <c r="AB4526">
        <v>1525</v>
      </c>
      <c r="AC4526">
        <v>1260</v>
      </c>
      <c r="AD4526">
        <v>5855</v>
      </c>
      <c r="AE4526">
        <v>1455</v>
      </c>
      <c r="AG4526">
        <v>27000</v>
      </c>
      <c r="AH4526">
        <v>1245</v>
      </c>
      <c r="AI4526">
        <v>5455</v>
      </c>
      <c r="AJ4526">
        <v>3480</v>
      </c>
      <c r="AK4526">
        <v>630</v>
      </c>
      <c r="AL4526">
        <v>17800</v>
      </c>
      <c r="AM4526">
        <v>9600</v>
      </c>
      <c r="AN4526">
        <v>25895</v>
      </c>
      <c r="AO4526">
        <v>8400</v>
      </c>
      <c r="AP4526">
        <v>7990</v>
      </c>
      <c r="AQ4526">
        <v>1025</v>
      </c>
      <c r="AR4526">
        <v>19190</v>
      </c>
      <c r="AT4526">
        <v>2445</v>
      </c>
      <c r="AU4526">
        <v>2465</v>
      </c>
      <c r="AW4526">
        <v>1345</v>
      </c>
    </row>
    <row r="4527" spans="1:49" x14ac:dyDescent="0.25">
      <c r="A4527" s="96">
        <v>45936</v>
      </c>
      <c r="B4527">
        <v>1810</v>
      </c>
      <c r="C4527">
        <v>5095</v>
      </c>
      <c r="D4527">
        <v>17285</v>
      </c>
      <c r="E4527">
        <v>1900</v>
      </c>
      <c r="F4527">
        <v>5100</v>
      </c>
      <c r="G4527">
        <v>3950</v>
      </c>
      <c r="H4527">
        <v>7400</v>
      </c>
      <c r="I4527">
        <v>4235</v>
      </c>
      <c r="J4527">
        <v>2490</v>
      </c>
      <c r="K4527">
        <v>5500</v>
      </c>
      <c r="L4527">
        <v>1610</v>
      </c>
      <c r="M4527">
        <v>9850</v>
      </c>
      <c r="N4527">
        <v>1410</v>
      </c>
      <c r="O4527">
        <v>2350</v>
      </c>
      <c r="P4527">
        <v>12505</v>
      </c>
      <c r="Q4527">
        <v>19</v>
      </c>
      <c r="R4527">
        <v>3350</v>
      </c>
      <c r="S4527">
        <v>3985</v>
      </c>
      <c r="T4527">
        <v>660</v>
      </c>
      <c r="U4527">
        <v>11000</v>
      </c>
      <c r="V4527">
        <v>13100</v>
      </c>
      <c r="W4527">
        <v>2325</v>
      </c>
      <c r="X4527">
        <v>14995</v>
      </c>
      <c r="Y4527">
        <v>2495</v>
      </c>
      <c r="Z4527">
        <v>9500</v>
      </c>
      <c r="AA4527">
        <v>3120</v>
      </c>
      <c r="AB4527">
        <v>1635</v>
      </c>
      <c r="AC4527">
        <v>1350</v>
      </c>
      <c r="AD4527">
        <v>5860</v>
      </c>
      <c r="AE4527">
        <v>1490</v>
      </c>
      <c r="AG4527">
        <v>26500</v>
      </c>
      <c r="AH4527">
        <v>1275</v>
      </c>
      <c r="AI4527">
        <v>5500</v>
      </c>
      <c r="AJ4527">
        <v>3480</v>
      </c>
      <c r="AK4527">
        <v>665</v>
      </c>
      <c r="AL4527">
        <v>18500</v>
      </c>
      <c r="AM4527">
        <v>9600</v>
      </c>
      <c r="AN4527">
        <v>26000</v>
      </c>
      <c r="AO4527">
        <v>8980</v>
      </c>
      <c r="AP4527">
        <v>8585</v>
      </c>
      <c r="AQ4527">
        <v>1100</v>
      </c>
      <c r="AR4527">
        <v>19225</v>
      </c>
      <c r="AT4527">
        <v>2500</v>
      </c>
      <c r="AU4527">
        <v>2430</v>
      </c>
      <c r="AV4527">
        <v>18510</v>
      </c>
      <c r="AW4527">
        <v>1425</v>
      </c>
    </row>
    <row r="4528" spans="1:49" x14ac:dyDescent="0.25">
      <c r="A4528" s="96">
        <v>45937</v>
      </c>
      <c r="B4528">
        <v>1800</v>
      </c>
      <c r="C4528">
        <v>5005</v>
      </c>
      <c r="D4528">
        <v>17295</v>
      </c>
      <c r="E4528">
        <v>1840</v>
      </c>
      <c r="F4528">
        <v>5100</v>
      </c>
      <c r="G4528">
        <v>3900</v>
      </c>
      <c r="H4528">
        <v>7390</v>
      </c>
      <c r="I4528">
        <v>4245</v>
      </c>
      <c r="J4528">
        <v>2545</v>
      </c>
      <c r="K4528">
        <v>5500</v>
      </c>
      <c r="L4528">
        <v>1730</v>
      </c>
      <c r="M4528">
        <v>9870</v>
      </c>
      <c r="N4528">
        <v>1415</v>
      </c>
      <c r="O4528">
        <v>2360</v>
      </c>
      <c r="P4528">
        <v>13000</v>
      </c>
      <c r="Q4528">
        <v>19</v>
      </c>
      <c r="R4528">
        <v>3100</v>
      </c>
      <c r="S4528">
        <v>3900</v>
      </c>
      <c r="T4528">
        <v>655</v>
      </c>
      <c r="U4528">
        <v>10985</v>
      </c>
      <c r="V4528">
        <v>13135</v>
      </c>
      <c r="W4528">
        <v>2495</v>
      </c>
      <c r="X4528">
        <v>14700</v>
      </c>
      <c r="Y4528">
        <v>2500</v>
      </c>
      <c r="Z4528">
        <v>9650</v>
      </c>
      <c r="AA4528">
        <v>3350</v>
      </c>
      <c r="AB4528">
        <v>1755</v>
      </c>
      <c r="AC4528">
        <v>1345</v>
      </c>
      <c r="AD4528">
        <v>5890</v>
      </c>
      <c r="AE4528">
        <v>1480</v>
      </c>
      <c r="AG4528">
        <v>26300</v>
      </c>
      <c r="AH4528">
        <v>1280</v>
      </c>
      <c r="AI4528">
        <v>5500</v>
      </c>
      <c r="AJ4528">
        <v>3575</v>
      </c>
      <c r="AK4528">
        <v>670</v>
      </c>
      <c r="AL4528">
        <v>18550</v>
      </c>
      <c r="AM4528">
        <v>9695</v>
      </c>
      <c r="AN4528">
        <v>26000</v>
      </c>
      <c r="AO4528">
        <v>8900</v>
      </c>
      <c r="AP4528">
        <v>8000</v>
      </c>
      <c r="AQ4528">
        <v>1180</v>
      </c>
      <c r="AR4528">
        <v>19485</v>
      </c>
      <c r="AT4528">
        <v>2450</v>
      </c>
      <c r="AU4528">
        <v>2470</v>
      </c>
      <c r="AW4528">
        <v>1425</v>
      </c>
    </row>
    <row r="4529" spans="1:49" x14ac:dyDescent="0.25">
      <c r="A4529" s="96">
        <v>45938</v>
      </c>
      <c r="B4529">
        <v>1805</v>
      </c>
      <c r="C4529">
        <v>5100</v>
      </c>
      <c r="D4529">
        <v>17300</v>
      </c>
      <c r="E4529">
        <v>1890</v>
      </c>
      <c r="F4529">
        <v>5075</v>
      </c>
      <c r="G4529">
        <v>3890</v>
      </c>
      <c r="H4529">
        <v>7350</v>
      </c>
      <c r="I4529">
        <v>4300</v>
      </c>
      <c r="J4529">
        <v>2600</v>
      </c>
      <c r="K4529">
        <v>5545</v>
      </c>
      <c r="L4529">
        <v>1790</v>
      </c>
      <c r="M4529">
        <v>9860</v>
      </c>
      <c r="N4529">
        <v>1500</v>
      </c>
      <c r="O4529">
        <v>2400</v>
      </c>
      <c r="P4529">
        <v>13080</v>
      </c>
      <c r="Q4529">
        <v>19</v>
      </c>
      <c r="R4529">
        <v>2870</v>
      </c>
      <c r="S4529">
        <v>3800</v>
      </c>
      <c r="T4529">
        <v>685</v>
      </c>
      <c r="U4529">
        <v>11365</v>
      </c>
      <c r="V4529">
        <v>13135</v>
      </c>
      <c r="W4529">
        <v>2600</v>
      </c>
      <c r="X4529">
        <v>14700</v>
      </c>
      <c r="Y4529">
        <v>2500</v>
      </c>
      <c r="Z4529">
        <v>9645</v>
      </c>
      <c r="AA4529">
        <v>3600</v>
      </c>
      <c r="AB4529">
        <v>1865</v>
      </c>
      <c r="AC4529">
        <v>1300</v>
      </c>
      <c r="AD4529">
        <v>5895</v>
      </c>
      <c r="AE4529">
        <v>1465</v>
      </c>
      <c r="AG4529">
        <v>26800</v>
      </c>
      <c r="AH4529">
        <v>1275</v>
      </c>
      <c r="AI4529">
        <v>5595</v>
      </c>
      <c r="AJ4529">
        <v>3575</v>
      </c>
      <c r="AK4529">
        <v>665</v>
      </c>
      <c r="AL4529">
        <v>18550</v>
      </c>
      <c r="AM4529">
        <v>9995</v>
      </c>
      <c r="AN4529">
        <v>26100</v>
      </c>
      <c r="AO4529">
        <v>8855</v>
      </c>
      <c r="AP4529">
        <v>8000</v>
      </c>
      <c r="AQ4529">
        <v>1250</v>
      </c>
      <c r="AR4529">
        <v>19480</v>
      </c>
      <c r="AT4529">
        <v>2480</v>
      </c>
      <c r="AU4529">
        <v>2485</v>
      </c>
      <c r="AW4529">
        <v>1425</v>
      </c>
    </row>
    <row r="4530" spans="1:49" x14ac:dyDescent="0.25">
      <c r="A4530" s="96">
        <v>45939</v>
      </c>
      <c r="B4530">
        <v>1805</v>
      </c>
      <c r="C4530">
        <v>5100</v>
      </c>
      <c r="D4530">
        <v>17380</v>
      </c>
      <c r="E4530">
        <v>1950</v>
      </c>
      <c r="F4530">
        <v>5095</v>
      </c>
      <c r="G4530">
        <v>3890</v>
      </c>
      <c r="H4530">
        <v>7350</v>
      </c>
      <c r="I4530">
        <v>4300</v>
      </c>
      <c r="J4530">
        <v>2700</v>
      </c>
      <c r="K4530">
        <v>5800</v>
      </c>
      <c r="L4530">
        <v>1920</v>
      </c>
      <c r="M4530">
        <v>9890</v>
      </c>
      <c r="N4530">
        <v>1500</v>
      </c>
      <c r="O4530">
        <v>2445</v>
      </c>
      <c r="P4530">
        <v>13150</v>
      </c>
      <c r="Q4530">
        <v>20</v>
      </c>
      <c r="R4530">
        <v>2705</v>
      </c>
      <c r="S4530">
        <v>3955</v>
      </c>
      <c r="T4530">
        <v>685</v>
      </c>
      <c r="U4530">
        <v>11200</v>
      </c>
      <c r="V4530">
        <v>13135</v>
      </c>
      <c r="W4530">
        <v>2500</v>
      </c>
      <c r="X4530">
        <v>14700</v>
      </c>
      <c r="Y4530">
        <v>2460</v>
      </c>
      <c r="Z4530">
        <v>9655</v>
      </c>
      <c r="AA4530">
        <v>3500</v>
      </c>
      <c r="AB4530">
        <v>2000</v>
      </c>
      <c r="AC4530">
        <v>1290</v>
      </c>
      <c r="AD4530">
        <v>5990</v>
      </c>
      <c r="AE4530">
        <v>1480</v>
      </c>
      <c r="AG4530">
        <v>27000</v>
      </c>
      <c r="AH4530">
        <v>1290</v>
      </c>
      <c r="AI4530">
        <v>5680</v>
      </c>
      <c r="AJ4530">
        <v>3575</v>
      </c>
      <c r="AK4530">
        <v>675</v>
      </c>
      <c r="AL4530">
        <v>19215</v>
      </c>
      <c r="AM4530">
        <v>9995</v>
      </c>
      <c r="AN4530">
        <v>26000</v>
      </c>
      <c r="AO4530">
        <v>8850</v>
      </c>
      <c r="AP4530">
        <v>7985</v>
      </c>
      <c r="AQ4530">
        <v>1160</v>
      </c>
      <c r="AR4530">
        <v>19990</v>
      </c>
      <c r="AT4530">
        <v>2490</v>
      </c>
      <c r="AU4530">
        <v>2490</v>
      </c>
      <c r="AV4530">
        <v>18510</v>
      </c>
      <c r="AW4530">
        <v>1475</v>
      </c>
    </row>
    <row r="4531" spans="1:49" x14ac:dyDescent="0.25">
      <c r="A4531" s="96">
        <v>45940</v>
      </c>
      <c r="B4531">
        <v>1820</v>
      </c>
      <c r="C4531">
        <v>5100</v>
      </c>
      <c r="D4531">
        <v>18295</v>
      </c>
      <c r="E4531">
        <v>1985</v>
      </c>
      <c r="F4531">
        <v>5050</v>
      </c>
      <c r="G4531">
        <v>3890</v>
      </c>
      <c r="H4531">
        <v>7310</v>
      </c>
      <c r="I4531">
        <v>4300</v>
      </c>
      <c r="J4531">
        <v>2700</v>
      </c>
      <c r="K4531">
        <v>5795</v>
      </c>
      <c r="L4531">
        <v>1960</v>
      </c>
      <c r="M4531">
        <v>9990</v>
      </c>
      <c r="N4531">
        <v>1585</v>
      </c>
      <c r="O4531">
        <v>2495</v>
      </c>
      <c r="P4531">
        <v>13200</v>
      </c>
      <c r="Q4531">
        <v>19</v>
      </c>
      <c r="R4531">
        <v>2905</v>
      </c>
      <c r="S4531">
        <v>3995</v>
      </c>
      <c r="T4531">
        <v>690</v>
      </c>
      <c r="U4531">
        <v>11450</v>
      </c>
      <c r="V4531">
        <v>13125</v>
      </c>
      <c r="W4531">
        <v>2505</v>
      </c>
      <c r="X4531">
        <v>14550</v>
      </c>
      <c r="Y4531">
        <v>2480</v>
      </c>
      <c r="Z4531">
        <v>9515</v>
      </c>
      <c r="AA4531">
        <v>3450</v>
      </c>
      <c r="AB4531">
        <v>2150</v>
      </c>
      <c r="AC4531">
        <v>1285</v>
      </c>
      <c r="AD4531">
        <v>6035</v>
      </c>
      <c r="AE4531">
        <v>1490</v>
      </c>
      <c r="AG4531">
        <v>27500</v>
      </c>
      <c r="AH4531">
        <v>1285</v>
      </c>
      <c r="AI4531">
        <v>5650</v>
      </c>
      <c r="AJ4531">
        <v>3575</v>
      </c>
      <c r="AK4531">
        <v>670</v>
      </c>
      <c r="AL4531">
        <v>18500</v>
      </c>
      <c r="AM4531">
        <v>10000</v>
      </c>
      <c r="AN4531">
        <v>26000</v>
      </c>
      <c r="AO4531">
        <v>8850</v>
      </c>
      <c r="AP4531">
        <v>7880</v>
      </c>
      <c r="AQ4531">
        <v>1150</v>
      </c>
      <c r="AR4531">
        <v>19900</v>
      </c>
      <c r="AT4531">
        <v>2490</v>
      </c>
      <c r="AU4531">
        <v>2500</v>
      </c>
      <c r="AW4531">
        <v>1480</v>
      </c>
    </row>
    <row r="4532" spans="1:49" x14ac:dyDescent="0.25">
      <c r="A4532" s="96">
        <v>45943</v>
      </c>
      <c r="B4532">
        <v>1830</v>
      </c>
      <c r="C4532">
        <v>5195</v>
      </c>
      <c r="D4532">
        <v>18195</v>
      </c>
      <c r="E4532">
        <v>2000</v>
      </c>
      <c r="F4532">
        <v>5050</v>
      </c>
      <c r="G4532">
        <v>3885</v>
      </c>
      <c r="H4532">
        <v>7330</v>
      </c>
      <c r="I4532">
        <v>4350</v>
      </c>
      <c r="J4532">
        <v>2600</v>
      </c>
      <c r="K4532">
        <v>5890</v>
      </c>
      <c r="L4532">
        <v>2105</v>
      </c>
      <c r="M4532">
        <v>9985</v>
      </c>
      <c r="N4532">
        <v>1700</v>
      </c>
      <c r="O4532">
        <v>2540</v>
      </c>
      <c r="P4532">
        <v>13250</v>
      </c>
      <c r="Q4532">
        <v>19</v>
      </c>
      <c r="R4532">
        <v>3095</v>
      </c>
      <c r="S4532">
        <v>4000</v>
      </c>
      <c r="T4532">
        <v>670</v>
      </c>
      <c r="U4532">
        <v>11300</v>
      </c>
      <c r="V4532">
        <v>13125</v>
      </c>
      <c r="W4532">
        <v>2530</v>
      </c>
      <c r="X4532">
        <v>14510</v>
      </c>
      <c r="Y4532">
        <v>2520</v>
      </c>
      <c r="Z4532">
        <v>9400</v>
      </c>
      <c r="AA4532">
        <v>3400</v>
      </c>
      <c r="AB4532">
        <v>2310</v>
      </c>
      <c r="AC4532">
        <v>1300</v>
      </c>
      <c r="AD4532">
        <v>6030</v>
      </c>
      <c r="AE4532">
        <v>1490</v>
      </c>
      <c r="AG4532">
        <v>27995</v>
      </c>
      <c r="AH4532">
        <v>1300</v>
      </c>
      <c r="AI4532">
        <v>5750</v>
      </c>
      <c r="AJ4532">
        <v>3545</v>
      </c>
      <c r="AK4532">
        <v>655</v>
      </c>
      <c r="AL4532">
        <v>17800</v>
      </c>
      <c r="AM4532">
        <v>10100</v>
      </c>
      <c r="AN4532">
        <v>25950</v>
      </c>
      <c r="AO4532">
        <v>8710</v>
      </c>
      <c r="AP4532">
        <v>7800</v>
      </c>
      <c r="AQ4532">
        <v>1200</v>
      </c>
      <c r="AR4532">
        <v>19850</v>
      </c>
      <c r="AT4532">
        <v>2500</v>
      </c>
      <c r="AU4532">
        <v>2480</v>
      </c>
      <c r="AW4532">
        <v>1550</v>
      </c>
    </row>
    <row r="4533" spans="1:49" x14ac:dyDescent="0.25">
      <c r="A4533" s="96">
        <v>45944</v>
      </c>
      <c r="B4533">
        <v>1965</v>
      </c>
      <c r="C4533">
        <v>5100</v>
      </c>
      <c r="D4533">
        <v>18200</v>
      </c>
      <c r="E4533">
        <v>2120</v>
      </c>
      <c r="F4533">
        <v>5150</v>
      </c>
      <c r="G4533">
        <v>3885</v>
      </c>
      <c r="H4533">
        <v>7350</v>
      </c>
      <c r="I4533">
        <v>4345</v>
      </c>
      <c r="J4533">
        <v>2650</v>
      </c>
      <c r="K4533">
        <v>5850</v>
      </c>
      <c r="L4533">
        <v>2260</v>
      </c>
      <c r="M4533">
        <v>9985</v>
      </c>
      <c r="N4533">
        <v>1825</v>
      </c>
      <c r="O4533">
        <v>2380</v>
      </c>
      <c r="P4533">
        <v>13500</v>
      </c>
      <c r="Q4533">
        <v>20</v>
      </c>
      <c r="R4533">
        <v>3000</v>
      </c>
      <c r="S4533">
        <v>4020</v>
      </c>
      <c r="T4533">
        <v>680</v>
      </c>
      <c r="U4533">
        <v>11200</v>
      </c>
      <c r="V4533">
        <v>13245</v>
      </c>
      <c r="W4533">
        <v>2505</v>
      </c>
      <c r="X4533">
        <v>14310</v>
      </c>
      <c r="Y4533">
        <v>2580</v>
      </c>
      <c r="Z4533">
        <v>9585</v>
      </c>
      <c r="AA4533">
        <v>3600</v>
      </c>
      <c r="AB4533">
        <v>2480</v>
      </c>
      <c r="AC4533">
        <v>1300</v>
      </c>
      <c r="AD4533">
        <v>6015</v>
      </c>
      <c r="AE4533">
        <v>1445</v>
      </c>
      <c r="AG4533">
        <v>26900</v>
      </c>
      <c r="AH4533">
        <v>1285</v>
      </c>
      <c r="AI4533">
        <v>5600</v>
      </c>
      <c r="AJ4533">
        <v>3300</v>
      </c>
      <c r="AK4533">
        <v>680</v>
      </c>
      <c r="AL4533">
        <v>17850</v>
      </c>
      <c r="AM4533">
        <v>10000</v>
      </c>
      <c r="AN4533">
        <v>25950</v>
      </c>
      <c r="AO4533">
        <v>8860</v>
      </c>
      <c r="AP4533">
        <v>7975</v>
      </c>
      <c r="AQ4533">
        <v>1230</v>
      </c>
      <c r="AR4533">
        <v>19900</v>
      </c>
      <c r="AT4533">
        <v>2325</v>
      </c>
      <c r="AU4533">
        <v>2470</v>
      </c>
      <c r="AW4533">
        <v>1665</v>
      </c>
    </row>
    <row r="4534" spans="1:49" x14ac:dyDescent="0.25">
      <c r="A4534" s="96">
        <v>45945</v>
      </c>
      <c r="B4534">
        <v>2110</v>
      </c>
      <c r="C4534">
        <v>5250</v>
      </c>
      <c r="D4534">
        <v>18490</v>
      </c>
      <c r="E4534">
        <v>2000</v>
      </c>
      <c r="F4534">
        <v>5050</v>
      </c>
      <c r="G4534">
        <v>3805</v>
      </c>
      <c r="H4534">
        <v>7300</v>
      </c>
      <c r="I4534">
        <v>4250</v>
      </c>
      <c r="J4534">
        <v>2600</v>
      </c>
      <c r="K4534">
        <v>5830</v>
      </c>
      <c r="L4534">
        <v>2200</v>
      </c>
      <c r="M4534">
        <v>9975</v>
      </c>
      <c r="N4534">
        <v>1690</v>
      </c>
      <c r="O4534">
        <v>2450</v>
      </c>
      <c r="P4534">
        <v>14300</v>
      </c>
      <c r="Q4534">
        <v>20</v>
      </c>
      <c r="R4534">
        <v>2995</v>
      </c>
      <c r="S4534">
        <v>4000</v>
      </c>
      <c r="T4534">
        <v>690</v>
      </c>
      <c r="U4534">
        <v>11250</v>
      </c>
      <c r="V4534">
        <v>13200</v>
      </c>
      <c r="W4534">
        <v>2525</v>
      </c>
      <c r="X4534">
        <v>14500</v>
      </c>
      <c r="Y4534">
        <v>2605</v>
      </c>
      <c r="Z4534">
        <v>9690</v>
      </c>
      <c r="AA4534">
        <v>3600</v>
      </c>
      <c r="AB4534">
        <v>2665</v>
      </c>
      <c r="AC4534">
        <v>1295</v>
      </c>
      <c r="AD4534">
        <v>6085</v>
      </c>
      <c r="AE4534">
        <v>1480</v>
      </c>
      <c r="AG4534">
        <v>27500</v>
      </c>
      <c r="AH4534">
        <v>1375</v>
      </c>
      <c r="AI4534">
        <v>5700</v>
      </c>
      <c r="AJ4534">
        <v>3350</v>
      </c>
      <c r="AK4534">
        <v>715</v>
      </c>
      <c r="AL4534">
        <v>19185</v>
      </c>
      <c r="AM4534">
        <v>10000</v>
      </c>
      <c r="AN4534">
        <v>26500</v>
      </c>
      <c r="AO4534">
        <v>8710</v>
      </c>
      <c r="AP4534">
        <v>7985</v>
      </c>
      <c r="AQ4534">
        <v>1190</v>
      </c>
      <c r="AR4534">
        <v>20000</v>
      </c>
      <c r="AT4534">
        <v>2445</v>
      </c>
      <c r="AU4534">
        <v>2470</v>
      </c>
      <c r="AV4534">
        <v>18510</v>
      </c>
      <c r="AW4534">
        <v>1785</v>
      </c>
    </row>
    <row r="4535" spans="1:49" x14ac:dyDescent="0.25">
      <c r="A4535" s="96">
        <v>45946</v>
      </c>
      <c r="B4535">
        <v>2265</v>
      </c>
      <c r="C4535">
        <v>5150</v>
      </c>
      <c r="D4535">
        <v>18600</v>
      </c>
      <c r="E4535">
        <v>2020</v>
      </c>
      <c r="F4535">
        <v>5095</v>
      </c>
      <c r="G4535">
        <v>3810</v>
      </c>
      <c r="H4535">
        <v>7270</v>
      </c>
      <c r="I4535">
        <v>4235</v>
      </c>
      <c r="J4535">
        <v>2600</v>
      </c>
      <c r="K4535">
        <v>5650</v>
      </c>
      <c r="L4535">
        <v>2170</v>
      </c>
      <c r="M4535">
        <v>9980</v>
      </c>
      <c r="N4535">
        <v>1565</v>
      </c>
      <c r="O4535">
        <v>2365</v>
      </c>
      <c r="P4535">
        <v>13750</v>
      </c>
      <c r="Q4535">
        <v>20</v>
      </c>
      <c r="R4535">
        <v>2935</v>
      </c>
      <c r="S4535">
        <v>4015</v>
      </c>
      <c r="T4535">
        <v>700</v>
      </c>
      <c r="U4535">
        <v>11200</v>
      </c>
      <c r="V4535">
        <v>13180</v>
      </c>
      <c r="W4535">
        <v>2370</v>
      </c>
      <c r="X4535">
        <v>14400</v>
      </c>
      <c r="Y4535">
        <v>2530</v>
      </c>
      <c r="Z4535">
        <v>9700</v>
      </c>
      <c r="AA4535">
        <v>3710</v>
      </c>
      <c r="AB4535">
        <v>2470</v>
      </c>
      <c r="AC4535">
        <v>1260</v>
      </c>
      <c r="AD4535">
        <v>6050</v>
      </c>
      <c r="AE4535">
        <v>1450</v>
      </c>
      <c r="AG4535">
        <v>27000</v>
      </c>
      <c r="AH4535">
        <v>1380</v>
      </c>
      <c r="AI4535">
        <v>5605</v>
      </c>
      <c r="AK4535">
        <v>690</v>
      </c>
      <c r="AL4535">
        <v>19185</v>
      </c>
      <c r="AM4535">
        <v>9800</v>
      </c>
      <c r="AN4535">
        <v>26000</v>
      </c>
      <c r="AO4535">
        <v>8890</v>
      </c>
      <c r="AP4535">
        <v>8100</v>
      </c>
      <c r="AQ4535">
        <v>1200</v>
      </c>
      <c r="AR4535">
        <v>19550</v>
      </c>
      <c r="AT4535">
        <v>2450</v>
      </c>
      <c r="AU4535">
        <v>2480</v>
      </c>
      <c r="AW4535">
        <v>1785</v>
      </c>
    </row>
    <row r="4536" spans="1:49" x14ac:dyDescent="0.25">
      <c r="A4536" s="96">
        <v>45947</v>
      </c>
      <c r="B4536">
        <v>2350</v>
      </c>
      <c r="C4536">
        <v>5250</v>
      </c>
      <c r="D4536">
        <v>18740</v>
      </c>
      <c r="E4536">
        <v>1905</v>
      </c>
      <c r="F4536">
        <v>5095</v>
      </c>
      <c r="G4536">
        <v>3850</v>
      </c>
      <c r="H4536">
        <v>7290</v>
      </c>
      <c r="I4536">
        <v>4235</v>
      </c>
      <c r="J4536">
        <v>2595</v>
      </c>
      <c r="K4536">
        <v>5650</v>
      </c>
      <c r="L4536">
        <v>2010</v>
      </c>
      <c r="M4536">
        <v>9985</v>
      </c>
      <c r="N4536">
        <v>1475</v>
      </c>
      <c r="O4536">
        <v>2315</v>
      </c>
      <c r="P4536">
        <v>13810</v>
      </c>
      <c r="Q4536">
        <v>21</v>
      </c>
      <c r="R4536">
        <v>2920</v>
      </c>
      <c r="S4536">
        <v>4010</v>
      </c>
      <c r="T4536">
        <v>700</v>
      </c>
      <c r="U4536">
        <v>11190</v>
      </c>
      <c r="V4536">
        <v>13400</v>
      </c>
      <c r="W4536">
        <v>2500</v>
      </c>
      <c r="X4536">
        <v>14400</v>
      </c>
      <c r="Y4536">
        <v>2545</v>
      </c>
      <c r="Z4536">
        <v>9300</v>
      </c>
      <c r="AA4536">
        <v>3795</v>
      </c>
      <c r="AB4536">
        <v>2285</v>
      </c>
      <c r="AC4536">
        <v>1275</v>
      </c>
      <c r="AD4536">
        <v>6075</v>
      </c>
      <c r="AE4536">
        <v>1460</v>
      </c>
      <c r="AG4536">
        <v>27005</v>
      </c>
      <c r="AH4536">
        <v>1330</v>
      </c>
      <c r="AI4536">
        <v>5600</v>
      </c>
      <c r="AJ4536">
        <v>3600</v>
      </c>
      <c r="AK4536">
        <v>700</v>
      </c>
      <c r="AL4536">
        <v>19500</v>
      </c>
      <c r="AM4536">
        <v>9760</v>
      </c>
      <c r="AN4536">
        <v>26000</v>
      </c>
      <c r="AO4536">
        <v>8750</v>
      </c>
      <c r="AP4536">
        <v>8150</v>
      </c>
      <c r="AQ4536">
        <v>1115</v>
      </c>
      <c r="AR4536">
        <v>19985</v>
      </c>
      <c r="AT4536">
        <v>2270</v>
      </c>
      <c r="AU4536">
        <v>2475</v>
      </c>
      <c r="AW4536">
        <v>1700</v>
      </c>
    </row>
    <row r="4537" spans="1:49" x14ac:dyDescent="0.25">
      <c r="A4537" s="96">
        <v>45950</v>
      </c>
      <c r="B4537">
        <v>2320</v>
      </c>
      <c r="C4537">
        <v>5250</v>
      </c>
      <c r="D4537">
        <v>18500</v>
      </c>
      <c r="E4537">
        <v>1820</v>
      </c>
      <c r="F4537">
        <v>5090</v>
      </c>
      <c r="G4537">
        <v>3805</v>
      </c>
      <c r="H4537">
        <v>7285</v>
      </c>
      <c r="I4537">
        <v>4205</v>
      </c>
      <c r="J4537">
        <v>2530</v>
      </c>
      <c r="K4537">
        <v>5645</v>
      </c>
      <c r="L4537">
        <v>2000</v>
      </c>
      <c r="M4537">
        <v>9995</v>
      </c>
      <c r="N4537">
        <v>1585</v>
      </c>
      <c r="O4537">
        <v>2420</v>
      </c>
      <c r="P4537">
        <v>14000</v>
      </c>
      <c r="Q4537">
        <v>21</v>
      </c>
      <c r="R4537">
        <v>2890</v>
      </c>
      <c r="S4537">
        <v>4000</v>
      </c>
      <c r="T4537">
        <v>700</v>
      </c>
      <c r="U4537">
        <v>11200</v>
      </c>
      <c r="V4537">
        <v>13400</v>
      </c>
      <c r="W4537">
        <v>2500</v>
      </c>
      <c r="X4537">
        <v>14900</v>
      </c>
      <c r="Y4537">
        <v>2540</v>
      </c>
      <c r="Z4537">
        <v>9115</v>
      </c>
      <c r="AA4537">
        <v>3950</v>
      </c>
      <c r="AB4537">
        <v>2455</v>
      </c>
      <c r="AC4537">
        <v>1250</v>
      </c>
      <c r="AD4537">
        <v>6020</v>
      </c>
      <c r="AE4537">
        <v>1490</v>
      </c>
      <c r="AG4537">
        <v>27200</v>
      </c>
      <c r="AH4537">
        <v>1230</v>
      </c>
      <c r="AI4537">
        <v>5700</v>
      </c>
      <c r="AJ4537">
        <v>3500</v>
      </c>
      <c r="AK4537">
        <v>715</v>
      </c>
      <c r="AL4537">
        <v>19450</v>
      </c>
      <c r="AM4537">
        <v>9780</v>
      </c>
      <c r="AN4537">
        <v>26350</v>
      </c>
      <c r="AO4537">
        <v>8705</v>
      </c>
      <c r="AP4537">
        <v>7990</v>
      </c>
      <c r="AQ4537">
        <v>1100</v>
      </c>
      <c r="AR4537">
        <v>19950</v>
      </c>
      <c r="AT4537">
        <v>2300</v>
      </c>
      <c r="AU4537">
        <v>2500</v>
      </c>
      <c r="AV4537">
        <v>18605</v>
      </c>
      <c r="AW4537">
        <v>1700</v>
      </c>
    </row>
    <row r="4538" spans="1:49" x14ac:dyDescent="0.25">
      <c r="A4538" s="96">
        <v>45951</v>
      </c>
      <c r="B4538">
        <v>2200</v>
      </c>
      <c r="C4538">
        <v>5250</v>
      </c>
      <c r="D4538">
        <v>18750</v>
      </c>
      <c r="E4538">
        <v>1820</v>
      </c>
      <c r="F4538">
        <v>5050</v>
      </c>
      <c r="G4538">
        <v>3800</v>
      </c>
      <c r="H4538">
        <v>7285</v>
      </c>
      <c r="I4538">
        <v>4200</v>
      </c>
      <c r="J4538">
        <v>2530</v>
      </c>
      <c r="K4538">
        <v>5500</v>
      </c>
      <c r="L4538">
        <v>1935</v>
      </c>
      <c r="M4538">
        <v>9980</v>
      </c>
      <c r="N4538">
        <v>1700</v>
      </c>
      <c r="O4538">
        <v>2490</v>
      </c>
      <c r="P4538">
        <v>14000</v>
      </c>
      <c r="Q4538">
        <v>21</v>
      </c>
      <c r="R4538">
        <v>2930</v>
      </c>
      <c r="S4538">
        <v>4000</v>
      </c>
      <c r="T4538">
        <v>690</v>
      </c>
      <c r="U4538">
        <v>11100</v>
      </c>
      <c r="V4538">
        <v>13100</v>
      </c>
      <c r="W4538">
        <v>2495</v>
      </c>
      <c r="X4538">
        <v>14945</v>
      </c>
      <c r="Y4538">
        <v>2500</v>
      </c>
      <c r="Z4538">
        <v>8900</v>
      </c>
      <c r="AA4538">
        <v>3940</v>
      </c>
      <c r="AB4538">
        <v>2500</v>
      </c>
      <c r="AC4538">
        <v>1250</v>
      </c>
      <c r="AD4538">
        <v>6150</v>
      </c>
      <c r="AE4538">
        <v>1485</v>
      </c>
      <c r="AG4538">
        <v>27205</v>
      </c>
      <c r="AH4538">
        <v>1250</v>
      </c>
      <c r="AI4538">
        <v>5550</v>
      </c>
      <c r="AJ4538">
        <v>3400</v>
      </c>
      <c r="AK4538">
        <v>670</v>
      </c>
      <c r="AL4538">
        <v>18000</v>
      </c>
      <c r="AM4538">
        <v>9600</v>
      </c>
      <c r="AN4538">
        <v>26200</v>
      </c>
      <c r="AO4538">
        <v>8695</v>
      </c>
      <c r="AP4538">
        <v>8000</v>
      </c>
      <c r="AQ4538">
        <v>1180</v>
      </c>
      <c r="AR4538">
        <v>19950</v>
      </c>
      <c r="AT4538">
        <v>2400</v>
      </c>
      <c r="AU4538">
        <v>2500</v>
      </c>
      <c r="AW4538">
        <v>1800</v>
      </c>
    </row>
    <row r="4539" spans="1:49" x14ac:dyDescent="0.25">
      <c r="A4539" s="96">
        <v>45952</v>
      </c>
      <c r="B4539">
        <v>2050</v>
      </c>
      <c r="C4539">
        <v>5260</v>
      </c>
      <c r="D4539">
        <v>19495</v>
      </c>
      <c r="E4539">
        <v>1725</v>
      </c>
      <c r="F4539">
        <v>5100</v>
      </c>
      <c r="G4539">
        <v>3800</v>
      </c>
      <c r="H4539">
        <v>7290</v>
      </c>
      <c r="I4539">
        <v>4250</v>
      </c>
      <c r="J4539">
        <v>2570</v>
      </c>
      <c r="K4539">
        <v>5600</v>
      </c>
      <c r="L4539">
        <v>1790</v>
      </c>
      <c r="M4539">
        <v>9980</v>
      </c>
      <c r="N4539">
        <v>1785</v>
      </c>
      <c r="O4539">
        <v>2490</v>
      </c>
      <c r="P4539">
        <v>14000</v>
      </c>
      <c r="Q4539">
        <v>21</v>
      </c>
      <c r="R4539">
        <v>2855</v>
      </c>
      <c r="S4539">
        <v>3850</v>
      </c>
      <c r="T4539">
        <v>690</v>
      </c>
      <c r="U4539">
        <v>11100</v>
      </c>
      <c r="V4539">
        <v>13400</v>
      </c>
      <c r="W4539">
        <v>2405</v>
      </c>
      <c r="X4539">
        <v>15000</v>
      </c>
      <c r="Y4539">
        <v>2525</v>
      </c>
      <c r="Z4539">
        <v>8895</v>
      </c>
      <c r="AA4539">
        <v>3940</v>
      </c>
      <c r="AB4539">
        <v>2600</v>
      </c>
      <c r="AC4539">
        <v>1270</v>
      </c>
      <c r="AD4539">
        <v>6195</v>
      </c>
      <c r="AE4539">
        <v>1490</v>
      </c>
      <c r="AG4539">
        <v>27700</v>
      </c>
      <c r="AH4539">
        <v>1260</v>
      </c>
      <c r="AI4539">
        <v>5600</v>
      </c>
      <c r="AJ4539">
        <v>3500</v>
      </c>
      <c r="AK4539">
        <v>680</v>
      </c>
      <c r="AL4539">
        <v>18005</v>
      </c>
      <c r="AM4539">
        <v>9800</v>
      </c>
      <c r="AN4539">
        <v>26490</v>
      </c>
      <c r="AO4539">
        <v>8500</v>
      </c>
      <c r="AP4539">
        <v>8000</v>
      </c>
      <c r="AQ4539">
        <v>1180</v>
      </c>
      <c r="AR4539">
        <v>19800</v>
      </c>
      <c r="AT4539">
        <v>2350</v>
      </c>
      <c r="AU4539">
        <v>2550</v>
      </c>
      <c r="AW4539">
        <v>1890</v>
      </c>
    </row>
    <row r="4540" spans="1:49" x14ac:dyDescent="0.25">
      <c r="A4540" s="96">
        <v>45953</v>
      </c>
      <c r="B4540">
        <v>2200</v>
      </c>
      <c r="C4540">
        <v>5300</v>
      </c>
      <c r="D4540">
        <v>19350</v>
      </c>
      <c r="E4540">
        <v>1820</v>
      </c>
      <c r="F4540">
        <v>5045</v>
      </c>
      <c r="G4540">
        <v>3750</v>
      </c>
      <c r="H4540">
        <v>7290</v>
      </c>
      <c r="I4540">
        <v>4355</v>
      </c>
      <c r="J4540">
        <v>2595</v>
      </c>
      <c r="K4540">
        <v>5480</v>
      </c>
      <c r="L4540">
        <v>1715</v>
      </c>
      <c r="M4540">
        <v>9980</v>
      </c>
      <c r="N4540">
        <v>1750</v>
      </c>
      <c r="O4540">
        <v>2500</v>
      </c>
      <c r="P4540">
        <v>14175</v>
      </c>
      <c r="Q4540">
        <v>21</v>
      </c>
      <c r="R4540">
        <v>2880</v>
      </c>
      <c r="S4540">
        <v>4000</v>
      </c>
      <c r="T4540">
        <v>685</v>
      </c>
      <c r="U4540">
        <v>11100</v>
      </c>
      <c r="V4540">
        <v>13450</v>
      </c>
      <c r="W4540">
        <v>2410</v>
      </c>
      <c r="X4540">
        <v>14530</v>
      </c>
      <c r="Y4540">
        <v>2640</v>
      </c>
      <c r="Z4540">
        <v>8805</v>
      </c>
      <c r="AA4540">
        <v>4000</v>
      </c>
      <c r="AB4540">
        <v>2755</v>
      </c>
      <c r="AC4540">
        <v>1270</v>
      </c>
      <c r="AD4540">
        <v>6245</v>
      </c>
      <c r="AE4540">
        <v>1450</v>
      </c>
      <c r="AG4540">
        <v>27500</v>
      </c>
      <c r="AH4540">
        <v>1250</v>
      </c>
      <c r="AI4540">
        <v>5600</v>
      </c>
      <c r="AJ4540">
        <v>3500</v>
      </c>
      <c r="AK4540">
        <v>710</v>
      </c>
      <c r="AL4540">
        <v>18005</v>
      </c>
      <c r="AM4540">
        <v>9795</v>
      </c>
      <c r="AN4540">
        <v>26695</v>
      </c>
      <c r="AO4540">
        <v>8690</v>
      </c>
      <c r="AP4540">
        <v>8250</v>
      </c>
      <c r="AQ4540">
        <v>1180</v>
      </c>
      <c r="AR4540">
        <v>19400</v>
      </c>
      <c r="AT4540">
        <v>2345</v>
      </c>
      <c r="AU4540">
        <v>2550</v>
      </c>
      <c r="AW4540">
        <v>1970</v>
      </c>
    </row>
    <row r="4541" spans="1:49" x14ac:dyDescent="0.25">
      <c r="A4541" s="96">
        <v>45954</v>
      </c>
      <c r="B4541">
        <v>2365</v>
      </c>
      <c r="C4541">
        <v>5300</v>
      </c>
      <c r="D4541">
        <v>19450</v>
      </c>
      <c r="E4541">
        <v>1900</v>
      </c>
      <c r="F4541">
        <v>5000</v>
      </c>
      <c r="G4541">
        <v>3780</v>
      </c>
      <c r="H4541">
        <v>7200</v>
      </c>
      <c r="I4541">
        <v>4365</v>
      </c>
      <c r="J4541">
        <v>2595</v>
      </c>
      <c r="K4541">
        <v>5365</v>
      </c>
      <c r="L4541">
        <v>1700</v>
      </c>
      <c r="M4541">
        <v>9985</v>
      </c>
      <c r="N4541">
        <v>1880</v>
      </c>
      <c r="O4541">
        <v>2500</v>
      </c>
      <c r="P4541">
        <v>14100</v>
      </c>
      <c r="Q4541">
        <v>22</v>
      </c>
      <c r="R4541">
        <v>2920</v>
      </c>
      <c r="S4541">
        <v>4000</v>
      </c>
      <c r="T4541">
        <v>685</v>
      </c>
      <c r="U4541">
        <v>11195</v>
      </c>
      <c r="V4541">
        <v>13390</v>
      </c>
      <c r="W4541">
        <v>2500</v>
      </c>
      <c r="X4541">
        <v>14800</v>
      </c>
      <c r="Y4541">
        <v>2630</v>
      </c>
      <c r="Z4541">
        <v>8900</v>
      </c>
      <c r="AA4541">
        <v>3980</v>
      </c>
      <c r="AB4541">
        <v>2960</v>
      </c>
      <c r="AC4541">
        <v>1320</v>
      </c>
      <c r="AD4541">
        <v>6195</v>
      </c>
      <c r="AE4541">
        <v>1450</v>
      </c>
      <c r="AG4541">
        <v>27350</v>
      </c>
      <c r="AH4541">
        <v>1190</v>
      </c>
      <c r="AI4541">
        <v>5650</v>
      </c>
      <c r="AJ4541">
        <v>3500</v>
      </c>
      <c r="AK4541">
        <v>670</v>
      </c>
      <c r="AL4541">
        <v>18010</v>
      </c>
      <c r="AM4541">
        <v>9610</v>
      </c>
      <c r="AN4541">
        <v>26700</v>
      </c>
      <c r="AO4541">
        <v>8695</v>
      </c>
      <c r="AP4541">
        <v>8195</v>
      </c>
      <c r="AQ4541">
        <v>1200</v>
      </c>
      <c r="AR4541">
        <v>19250</v>
      </c>
      <c r="AT4541">
        <v>2390</v>
      </c>
      <c r="AU4541">
        <v>2525</v>
      </c>
      <c r="AW4541">
        <v>1870</v>
      </c>
    </row>
    <row r="4542" spans="1:49" x14ac:dyDescent="0.25">
      <c r="A4542" s="96">
        <v>45957</v>
      </c>
      <c r="B4542">
        <v>2375</v>
      </c>
      <c r="C4542">
        <v>5260</v>
      </c>
      <c r="D4542">
        <v>19480</v>
      </c>
      <c r="E4542">
        <v>1895</v>
      </c>
      <c r="F4542">
        <v>5000</v>
      </c>
      <c r="G4542">
        <v>3655</v>
      </c>
      <c r="H4542">
        <v>7195</v>
      </c>
      <c r="I4542">
        <v>4305</v>
      </c>
      <c r="J4542">
        <v>2580</v>
      </c>
      <c r="K4542">
        <v>5400</v>
      </c>
      <c r="L4542">
        <v>1695</v>
      </c>
      <c r="M4542">
        <v>10000</v>
      </c>
      <c r="N4542">
        <v>2020</v>
      </c>
      <c r="O4542">
        <v>2540</v>
      </c>
      <c r="P4542">
        <v>14890</v>
      </c>
      <c r="Q4542">
        <v>22</v>
      </c>
      <c r="R4542">
        <v>2885</v>
      </c>
      <c r="S4542">
        <v>3860</v>
      </c>
      <c r="T4542">
        <v>700</v>
      </c>
      <c r="U4542">
        <v>11490</v>
      </c>
      <c r="V4542">
        <v>13395</v>
      </c>
      <c r="W4542">
        <v>2515</v>
      </c>
      <c r="X4542">
        <v>14800</v>
      </c>
      <c r="Y4542">
        <v>2615</v>
      </c>
      <c r="Z4542">
        <v>9000</v>
      </c>
      <c r="AA4542">
        <v>4000</v>
      </c>
      <c r="AB4542">
        <v>3180</v>
      </c>
      <c r="AC4542">
        <v>1395</v>
      </c>
      <c r="AD4542">
        <v>6180</v>
      </c>
      <c r="AE4542">
        <v>1450</v>
      </c>
      <c r="AG4542">
        <v>27700</v>
      </c>
      <c r="AH4542">
        <v>1185</v>
      </c>
      <c r="AI4542">
        <v>5735</v>
      </c>
      <c r="AJ4542">
        <v>3500</v>
      </c>
      <c r="AK4542">
        <v>705</v>
      </c>
      <c r="AL4542">
        <v>18500</v>
      </c>
      <c r="AM4542">
        <v>9800</v>
      </c>
      <c r="AN4542">
        <v>26500</v>
      </c>
      <c r="AO4542">
        <v>8700</v>
      </c>
      <c r="AP4542">
        <v>8145</v>
      </c>
      <c r="AQ4542">
        <v>1290</v>
      </c>
      <c r="AR4542">
        <v>19500</v>
      </c>
      <c r="AT4542">
        <v>2390</v>
      </c>
      <c r="AU4542">
        <v>2500</v>
      </c>
      <c r="AW4542">
        <v>1895</v>
      </c>
    </row>
    <row r="4543" spans="1:49" x14ac:dyDescent="0.25">
      <c r="A4543" s="96">
        <v>45958</v>
      </c>
      <c r="B4543">
        <v>2375</v>
      </c>
      <c r="C4543">
        <v>5280</v>
      </c>
      <c r="D4543">
        <v>19480</v>
      </c>
      <c r="E4543">
        <v>1890</v>
      </c>
      <c r="F4543">
        <v>4950</v>
      </c>
      <c r="G4543">
        <v>3720</v>
      </c>
      <c r="H4543">
        <v>7150</v>
      </c>
      <c r="I4543">
        <v>4280</v>
      </c>
      <c r="J4543">
        <v>2580</v>
      </c>
      <c r="K4543">
        <v>5390</v>
      </c>
      <c r="L4543">
        <v>1715</v>
      </c>
      <c r="M4543">
        <v>10000</v>
      </c>
      <c r="N4543">
        <v>2170</v>
      </c>
      <c r="O4543">
        <v>2505</v>
      </c>
      <c r="P4543">
        <v>14725</v>
      </c>
      <c r="Q4543">
        <v>21</v>
      </c>
      <c r="R4543">
        <v>2795</v>
      </c>
      <c r="S4543">
        <v>3800</v>
      </c>
      <c r="T4543">
        <v>720</v>
      </c>
      <c r="U4543">
        <v>11800</v>
      </c>
      <c r="V4543">
        <v>13450</v>
      </c>
      <c r="W4543">
        <v>2500</v>
      </c>
      <c r="X4543">
        <v>14500</v>
      </c>
      <c r="Y4543">
        <v>2610</v>
      </c>
      <c r="Z4543">
        <v>9080</v>
      </c>
      <c r="AA4543">
        <v>4100</v>
      </c>
      <c r="AB4543">
        <v>3415</v>
      </c>
      <c r="AC4543">
        <v>1400</v>
      </c>
      <c r="AD4543">
        <v>6180</v>
      </c>
      <c r="AE4543">
        <v>1490</v>
      </c>
      <c r="AG4543">
        <v>27600</v>
      </c>
      <c r="AH4543">
        <v>1190</v>
      </c>
      <c r="AI4543">
        <v>5750</v>
      </c>
      <c r="AJ4543">
        <v>3500</v>
      </c>
      <c r="AK4543">
        <v>710</v>
      </c>
      <c r="AL4543">
        <v>18500</v>
      </c>
      <c r="AM4543">
        <v>9800</v>
      </c>
      <c r="AN4543">
        <v>26500</v>
      </c>
      <c r="AO4543">
        <v>8670</v>
      </c>
      <c r="AP4543">
        <v>8060</v>
      </c>
      <c r="AQ4543">
        <v>1300</v>
      </c>
      <c r="AR4543">
        <v>19780</v>
      </c>
      <c r="AT4543">
        <v>2350</v>
      </c>
      <c r="AU4543">
        <v>2500</v>
      </c>
      <c r="AV4543">
        <v>20000</v>
      </c>
      <c r="AW4543">
        <v>1870</v>
      </c>
    </row>
    <row r="4544" spans="1:49" x14ac:dyDescent="0.25">
      <c r="A4544" s="96">
        <v>45959</v>
      </c>
      <c r="B4544">
        <v>2380</v>
      </c>
      <c r="C4544">
        <v>5295</v>
      </c>
      <c r="D4544">
        <v>19445</v>
      </c>
      <c r="E4544">
        <v>1910</v>
      </c>
      <c r="F4544">
        <v>5000</v>
      </c>
      <c r="G4544">
        <v>3700</v>
      </c>
      <c r="H4544">
        <v>7145</v>
      </c>
      <c r="I4544">
        <v>4020</v>
      </c>
      <c r="J4544">
        <v>2595</v>
      </c>
      <c r="K4544">
        <v>5600</v>
      </c>
      <c r="L4544">
        <v>1705</v>
      </c>
      <c r="M4544">
        <v>9995</v>
      </c>
      <c r="N4544">
        <v>2330</v>
      </c>
      <c r="O4544">
        <v>2500</v>
      </c>
      <c r="P4544">
        <v>14800</v>
      </c>
      <c r="Q4544">
        <v>22</v>
      </c>
      <c r="R4544">
        <v>2800</v>
      </c>
      <c r="S4544">
        <v>4000</v>
      </c>
      <c r="T4544">
        <v>720</v>
      </c>
      <c r="U4544">
        <v>12000</v>
      </c>
      <c r="V4544">
        <v>14455</v>
      </c>
      <c r="W4544">
        <v>2500</v>
      </c>
      <c r="X4544">
        <v>14485</v>
      </c>
      <c r="Y4544">
        <v>2615</v>
      </c>
      <c r="Z4544">
        <v>9260</v>
      </c>
      <c r="AA4544">
        <v>4405</v>
      </c>
      <c r="AB4544">
        <v>3670</v>
      </c>
      <c r="AC4544">
        <v>1400</v>
      </c>
      <c r="AD4544">
        <v>6100</v>
      </c>
      <c r="AE4544">
        <v>1460</v>
      </c>
      <c r="AG4544">
        <v>27750</v>
      </c>
      <c r="AH4544">
        <v>1190</v>
      </c>
      <c r="AI4544">
        <v>5800</v>
      </c>
      <c r="AJ4544">
        <v>3500</v>
      </c>
      <c r="AK4544">
        <v>710</v>
      </c>
      <c r="AL4544">
        <v>19885</v>
      </c>
      <c r="AM4544">
        <v>9800</v>
      </c>
      <c r="AN4544">
        <v>26350</v>
      </c>
      <c r="AO4544">
        <v>8225</v>
      </c>
      <c r="AP4544">
        <v>8060</v>
      </c>
      <c r="AQ4544">
        <v>1295</v>
      </c>
      <c r="AR4544">
        <v>19950</v>
      </c>
      <c r="AT4544">
        <v>2355</v>
      </c>
      <c r="AU4544">
        <v>2500</v>
      </c>
      <c r="AV4544">
        <v>21500</v>
      </c>
      <c r="AW4544">
        <v>1850</v>
      </c>
    </row>
    <row r="4545" spans="1:49" x14ac:dyDescent="0.25">
      <c r="A4545" s="96">
        <v>45960</v>
      </c>
      <c r="B4545">
        <v>2375</v>
      </c>
      <c r="C4545">
        <v>5295</v>
      </c>
      <c r="D4545">
        <v>19400</v>
      </c>
      <c r="E4545">
        <v>1995</v>
      </c>
      <c r="F4545">
        <v>5000</v>
      </c>
      <c r="G4545">
        <v>3675</v>
      </c>
      <c r="H4545">
        <v>7110</v>
      </c>
      <c r="I4545">
        <v>4015</v>
      </c>
      <c r="J4545">
        <v>2590</v>
      </c>
      <c r="K4545">
        <v>5530</v>
      </c>
      <c r="L4545">
        <v>1725</v>
      </c>
      <c r="M4545">
        <v>9995</v>
      </c>
      <c r="N4545">
        <v>2495</v>
      </c>
      <c r="O4545">
        <v>2530</v>
      </c>
      <c r="P4545">
        <v>15150</v>
      </c>
      <c r="Q4545">
        <v>22</v>
      </c>
      <c r="R4545">
        <v>2600</v>
      </c>
      <c r="S4545">
        <v>3815</v>
      </c>
      <c r="T4545">
        <v>770</v>
      </c>
      <c r="U4545">
        <v>11950</v>
      </c>
      <c r="V4545">
        <v>15250</v>
      </c>
      <c r="W4545">
        <v>2410</v>
      </c>
      <c r="X4545">
        <v>14490</v>
      </c>
      <c r="Y4545">
        <v>2590</v>
      </c>
      <c r="Z4545">
        <v>8570</v>
      </c>
      <c r="AA4545">
        <v>4735</v>
      </c>
      <c r="AB4545">
        <v>3600</v>
      </c>
      <c r="AC4545">
        <v>1395</v>
      </c>
      <c r="AD4545">
        <v>6100</v>
      </c>
      <c r="AE4545">
        <v>1450</v>
      </c>
      <c r="AG4545">
        <v>27800</v>
      </c>
      <c r="AH4545">
        <v>1200</v>
      </c>
      <c r="AI4545">
        <v>5595</v>
      </c>
      <c r="AK4545">
        <v>700</v>
      </c>
      <c r="AL4545">
        <v>21375</v>
      </c>
      <c r="AM4545">
        <v>9650</v>
      </c>
      <c r="AN4545">
        <v>26200</v>
      </c>
      <c r="AO4545">
        <v>7910</v>
      </c>
      <c r="AP4545">
        <v>7695</v>
      </c>
      <c r="AQ4545">
        <v>1255</v>
      </c>
      <c r="AR4545">
        <v>19600</v>
      </c>
      <c r="AT4545">
        <v>2350</v>
      </c>
      <c r="AU4545">
        <v>2490</v>
      </c>
      <c r="AV4545">
        <v>23000</v>
      </c>
      <c r="AW4545">
        <v>1830</v>
      </c>
    </row>
    <row r="4546" spans="1:49" x14ac:dyDescent="0.25">
      <c r="A4546" s="96">
        <v>45961</v>
      </c>
      <c r="B4546">
        <v>2300</v>
      </c>
      <c r="C4546">
        <v>5250</v>
      </c>
      <c r="D4546">
        <v>19340</v>
      </c>
      <c r="E4546">
        <v>1950</v>
      </c>
      <c r="F4546">
        <v>5000</v>
      </c>
      <c r="G4546">
        <v>3500</v>
      </c>
      <c r="H4546">
        <v>7150</v>
      </c>
      <c r="I4546">
        <v>3715</v>
      </c>
      <c r="J4546">
        <v>2595</v>
      </c>
      <c r="K4546">
        <v>5505</v>
      </c>
      <c r="L4546">
        <v>1850</v>
      </c>
      <c r="M4546">
        <v>9995</v>
      </c>
      <c r="N4546">
        <v>2310</v>
      </c>
      <c r="O4546">
        <v>2590</v>
      </c>
      <c r="P4546">
        <v>15110</v>
      </c>
      <c r="Q4546">
        <v>22</v>
      </c>
      <c r="R4546">
        <v>2405</v>
      </c>
      <c r="S4546">
        <v>3850</v>
      </c>
      <c r="T4546">
        <v>825</v>
      </c>
      <c r="U4546">
        <v>12000</v>
      </c>
      <c r="V4546">
        <v>14110</v>
      </c>
      <c r="W4546">
        <v>2420</v>
      </c>
      <c r="X4546">
        <v>14480</v>
      </c>
      <c r="Y4546">
        <v>2505</v>
      </c>
      <c r="Z4546">
        <v>8350</v>
      </c>
      <c r="AA4546">
        <v>4380</v>
      </c>
      <c r="AB4546">
        <v>3330</v>
      </c>
      <c r="AC4546">
        <v>1295</v>
      </c>
      <c r="AD4546">
        <v>6145</v>
      </c>
      <c r="AE4546">
        <v>1470</v>
      </c>
      <c r="AG4546">
        <v>27700</v>
      </c>
      <c r="AH4546">
        <v>1200</v>
      </c>
      <c r="AI4546">
        <v>5740</v>
      </c>
      <c r="AJ4546">
        <v>3500</v>
      </c>
      <c r="AK4546">
        <v>700</v>
      </c>
      <c r="AL4546">
        <v>22975</v>
      </c>
      <c r="AM4546">
        <v>9880</v>
      </c>
      <c r="AN4546">
        <v>26105</v>
      </c>
      <c r="AO4546">
        <v>7840</v>
      </c>
      <c r="AP4546">
        <v>7890</v>
      </c>
      <c r="AQ4546">
        <v>1250</v>
      </c>
      <c r="AR4546">
        <v>19300</v>
      </c>
      <c r="AT4546">
        <v>2380</v>
      </c>
      <c r="AU4546">
        <v>2500</v>
      </c>
      <c r="AW4546">
        <v>1695</v>
      </c>
    </row>
    <row r="4547" spans="1:49" x14ac:dyDescent="0.25">
      <c r="A4547" s="96">
        <v>45964</v>
      </c>
      <c r="B4547">
        <v>2130</v>
      </c>
      <c r="C4547">
        <v>5200</v>
      </c>
      <c r="D4547">
        <v>18900</v>
      </c>
      <c r="E4547">
        <v>1805</v>
      </c>
      <c r="F4547">
        <v>4975</v>
      </c>
      <c r="G4547">
        <v>3495</v>
      </c>
      <c r="H4547">
        <v>6960</v>
      </c>
      <c r="I4547">
        <v>3440</v>
      </c>
      <c r="J4547">
        <v>2560</v>
      </c>
      <c r="K4547">
        <v>5300</v>
      </c>
      <c r="L4547">
        <v>1985</v>
      </c>
      <c r="M4547">
        <v>9995</v>
      </c>
      <c r="N4547">
        <v>2140</v>
      </c>
      <c r="O4547">
        <v>2580</v>
      </c>
      <c r="P4547">
        <v>15200</v>
      </c>
      <c r="Q4547">
        <v>22</v>
      </c>
      <c r="R4547">
        <v>2225</v>
      </c>
      <c r="S4547">
        <v>3850</v>
      </c>
      <c r="T4547">
        <v>885</v>
      </c>
      <c r="U4547">
        <v>11300</v>
      </c>
      <c r="V4547">
        <v>13055</v>
      </c>
      <c r="W4547">
        <v>2415</v>
      </c>
      <c r="X4547">
        <v>14405</v>
      </c>
      <c r="Y4547">
        <v>2490</v>
      </c>
      <c r="Z4547">
        <v>7725</v>
      </c>
      <c r="AA4547">
        <v>4055</v>
      </c>
      <c r="AB4547">
        <v>3085</v>
      </c>
      <c r="AC4547">
        <v>1245</v>
      </c>
      <c r="AD4547">
        <v>6045</v>
      </c>
      <c r="AE4547">
        <v>1490</v>
      </c>
      <c r="AG4547">
        <v>27500</v>
      </c>
      <c r="AH4547">
        <v>1190</v>
      </c>
      <c r="AI4547">
        <v>5630</v>
      </c>
      <c r="AJ4547">
        <v>3300</v>
      </c>
      <c r="AK4547">
        <v>690</v>
      </c>
      <c r="AL4547">
        <v>24695</v>
      </c>
      <c r="AM4547">
        <v>9500</v>
      </c>
      <c r="AN4547">
        <v>26100</v>
      </c>
      <c r="AO4547">
        <v>7505</v>
      </c>
      <c r="AP4547">
        <v>7795</v>
      </c>
      <c r="AQ4547">
        <v>1160</v>
      </c>
      <c r="AR4547">
        <v>19795</v>
      </c>
      <c r="AT4547">
        <v>2325</v>
      </c>
      <c r="AU4547">
        <v>2475</v>
      </c>
      <c r="AW4547">
        <v>1570</v>
      </c>
    </row>
    <row r="4548" spans="1:49" x14ac:dyDescent="0.25">
      <c r="A4548" s="96">
        <v>45965</v>
      </c>
      <c r="B4548">
        <v>2080</v>
      </c>
      <c r="C4548">
        <v>5270</v>
      </c>
      <c r="D4548">
        <v>18755</v>
      </c>
      <c r="E4548">
        <v>1670</v>
      </c>
      <c r="F4548">
        <v>4940</v>
      </c>
      <c r="G4548">
        <v>3450</v>
      </c>
      <c r="H4548">
        <v>6900</v>
      </c>
      <c r="I4548">
        <v>3600</v>
      </c>
      <c r="J4548">
        <v>2550</v>
      </c>
      <c r="K4548">
        <v>5210</v>
      </c>
      <c r="L4548">
        <v>1875</v>
      </c>
      <c r="M4548">
        <v>9925</v>
      </c>
      <c r="N4548">
        <v>1980</v>
      </c>
      <c r="O4548">
        <v>2580</v>
      </c>
      <c r="P4548">
        <v>15200</v>
      </c>
      <c r="Q4548">
        <v>23</v>
      </c>
      <c r="R4548">
        <v>2060</v>
      </c>
      <c r="S4548">
        <v>3850</v>
      </c>
      <c r="T4548">
        <v>950</v>
      </c>
      <c r="U4548">
        <v>11490</v>
      </c>
      <c r="V4548">
        <v>12080</v>
      </c>
      <c r="W4548">
        <v>2385</v>
      </c>
      <c r="X4548">
        <v>14400</v>
      </c>
      <c r="Y4548">
        <v>2470</v>
      </c>
      <c r="Z4548">
        <v>7150</v>
      </c>
      <c r="AA4548">
        <v>3755</v>
      </c>
      <c r="AB4548">
        <v>2855</v>
      </c>
      <c r="AC4548">
        <v>1155</v>
      </c>
      <c r="AD4548">
        <v>5900</v>
      </c>
      <c r="AE4548">
        <v>1525</v>
      </c>
      <c r="AG4548">
        <v>27200</v>
      </c>
      <c r="AH4548">
        <v>1180</v>
      </c>
      <c r="AI4548">
        <v>5650</v>
      </c>
      <c r="AJ4548">
        <v>3500</v>
      </c>
      <c r="AK4548">
        <v>680</v>
      </c>
      <c r="AL4548">
        <v>25000</v>
      </c>
      <c r="AM4548">
        <v>9500</v>
      </c>
      <c r="AN4548">
        <v>26100</v>
      </c>
      <c r="AO4548">
        <v>7400</v>
      </c>
      <c r="AP4548">
        <v>7485</v>
      </c>
      <c r="AQ4548">
        <v>1075</v>
      </c>
      <c r="AR4548">
        <v>19700</v>
      </c>
      <c r="AT4548">
        <v>2325</v>
      </c>
      <c r="AU4548">
        <v>2480</v>
      </c>
      <c r="AW4548">
        <v>1455</v>
      </c>
    </row>
    <row r="4549" spans="1:49" x14ac:dyDescent="0.25">
      <c r="A4549" s="96">
        <v>45966</v>
      </c>
      <c r="B4549">
        <v>2120</v>
      </c>
      <c r="C4549">
        <v>5250</v>
      </c>
      <c r="D4549">
        <v>18600</v>
      </c>
      <c r="E4549">
        <v>1545</v>
      </c>
      <c r="F4549">
        <v>4895</v>
      </c>
      <c r="G4549">
        <v>3450</v>
      </c>
      <c r="H4549">
        <v>6900</v>
      </c>
      <c r="I4549">
        <v>3575</v>
      </c>
      <c r="J4549">
        <v>2560</v>
      </c>
      <c r="K4549">
        <v>5200</v>
      </c>
      <c r="L4549">
        <v>1840</v>
      </c>
      <c r="M4549">
        <v>10000</v>
      </c>
      <c r="N4549">
        <v>1835</v>
      </c>
      <c r="O4549">
        <v>2620</v>
      </c>
      <c r="P4549">
        <v>15500</v>
      </c>
      <c r="Q4549">
        <v>23</v>
      </c>
      <c r="R4549">
        <v>1910</v>
      </c>
      <c r="S4549">
        <v>3900</v>
      </c>
      <c r="T4549">
        <v>1020</v>
      </c>
      <c r="U4549">
        <v>11390</v>
      </c>
      <c r="V4549">
        <v>11175</v>
      </c>
      <c r="W4549">
        <v>2450</v>
      </c>
      <c r="X4549">
        <v>14200</v>
      </c>
      <c r="Y4549">
        <v>2385</v>
      </c>
      <c r="Z4549">
        <v>6990</v>
      </c>
      <c r="AA4549">
        <v>3695</v>
      </c>
      <c r="AB4549">
        <v>2645</v>
      </c>
      <c r="AC4549">
        <v>1070</v>
      </c>
      <c r="AD4549">
        <v>5950</v>
      </c>
      <c r="AE4549">
        <v>1620</v>
      </c>
      <c r="AG4549">
        <v>26950</v>
      </c>
      <c r="AH4549">
        <v>1095</v>
      </c>
      <c r="AI4549">
        <v>5550</v>
      </c>
      <c r="AJ4549">
        <v>3500</v>
      </c>
      <c r="AK4549">
        <v>680</v>
      </c>
      <c r="AL4549">
        <v>24995</v>
      </c>
      <c r="AM4549">
        <v>9500</v>
      </c>
      <c r="AN4549">
        <v>26000</v>
      </c>
      <c r="AO4549">
        <v>7350</v>
      </c>
      <c r="AP4549">
        <v>7450</v>
      </c>
      <c r="AQ4549">
        <v>995</v>
      </c>
      <c r="AR4549">
        <v>19910</v>
      </c>
      <c r="AT4549">
        <v>2325</v>
      </c>
      <c r="AU4549">
        <v>2485</v>
      </c>
      <c r="AW4549">
        <v>1360</v>
      </c>
    </row>
    <row r="4550" spans="1:49" x14ac:dyDescent="0.25">
      <c r="A4550" s="96">
        <v>45967</v>
      </c>
      <c r="B4550">
        <v>2260</v>
      </c>
      <c r="C4550">
        <v>5245</v>
      </c>
      <c r="D4550">
        <v>19490</v>
      </c>
      <c r="E4550">
        <v>1430</v>
      </c>
      <c r="F4550">
        <v>4945</v>
      </c>
      <c r="G4550">
        <v>3450</v>
      </c>
      <c r="H4550">
        <v>7200</v>
      </c>
      <c r="I4550">
        <v>3650</v>
      </c>
      <c r="J4550">
        <v>2560</v>
      </c>
      <c r="K4550">
        <v>5250</v>
      </c>
      <c r="L4550">
        <v>1860</v>
      </c>
      <c r="M4550">
        <v>10000</v>
      </c>
      <c r="N4550">
        <v>1700</v>
      </c>
      <c r="O4550">
        <v>2620</v>
      </c>
      <c r="P4550">
        <v>15700</v>
      </c>
      <c r="Q4550">
        <v>24</v>
      </c>
      <c r="R4550">
        <v>2050</v>
      </c>
      <c r="S4550">
        <v>3715</v>
      </c>
      <c r="T4550">
        <v>1095</v>
      </c>
      <c r="U4550">
        <v>11995</v>
      </c>
      <c r="V4550">
        <v>10340</v>
      </c>
      <c r="W4550">
        <v>2500</v>
      </c>
      <c r="X4550">
        <v>14605</v>
      </c>
      <c r="Y4550">
        <v>2495</v>
      </c>
      <c r="Z4550">
        <v>7500</v>
      </c>
      <c r="AA4550">
        <v>3680</v>
      </c>
      <c r="AB4550">
        <v>2450</v>
      </c>
      <c r="AC4550">
        <v>1040</v>
      </c>
      <c r="AD4550">
        <v>5945</v>
      </c>
      <c r="AE4550">
        <v>1660</v>
      </c>
      <c r="AG4550">
        <v>26955</v>
      </c>
      <c r="AH4550">
        <v>1090</v>
      </c>
      <c r="AI4550">
        <v>5600</v>
      </c>
      <c r="AK4550">
        <v>695</v>
      </c>
      <c r="AL4550">
        <v>24000</v>
      </c>
      <c r="AM4550">
        <v>9800</v>
      </c>
      <c r="AN4550">
        <v>25990</v>
      </c>
      <c r="AO4550">
        <v>7500</v>
      </c>
      <c r="AP4550">
        <v>7350</v>
      </c>
      <c r="AQ4550">
        <v>925</v>
      </c>
      <c r="AR4550">
        <v>19990</v>
      </c>
      <c r="AT4550">
        <v>2335</v>
      </c>
      <c r="AU4550">
        <v>2480</v>
      </c>
      <c r="AV4550">
        <v>23005</v>
      </c>
      <c r="AW4550">
        <v>1460</v>
      </c>
    </row>
    <row r="4551" spans="1:49" x14ac:dyDescent="0.25">
      <c r="A4551" s="96">
        <v>45968</v>
      </c>
      <c r="B4551">
        <v>2340</v>
      </c>
      <c r="C4551">
        <v>5250</v>
      </c>
      <c r="D4551">
        <v>19900</v>
      </c>
      <c r="E4551">
        <v>1325</v>
      </c>
      <c r="F4551">
        <v>5200</v>
      </c>
      <c r="G4551">
        <v>3460</v>
      </c>
      <c r="H4551">
        <v>7060</v>
      </c>
      <c r="I4551">
        <v>3800</v>
      </c>
      <c r="J4551">
        <v>2500</v>
      </c>
      <c r="K4551">
        <v>5300</v>
      </c>
      <c r="L4551">
        <v>1910</v>
      </c>
      <c r="M4551">
        <v>9990</v>
      </c>
      <c r="N4551">
        <v>1575</v>
      </c>
      <c r="O4551">
        <v>2615</v>
      </c>
      <c r="P4551">
        <v>15750</v>
      </c>
      <c r="Q4551">
        <v>24</v>
      </c>
      <c r="R4551">
        <v>2200</v>
      </c>
      <c r="S4551">
        <v>3715</v>
      </c>
      <c r="T4551">
        <v>1015</v>
      </c>
      <c r="U4551">
        <v>11800</v>
      </c>
      <c r="V4551">
        <v>10250</v>
      </c>
      <c r="W4551">
        <v>2450</v>
      </c>
      <c r="X4551">
        <v>14155</v>
      </c>
      <c r="Y4551">
        <v>2620</v>
      </c>
      <c r="Z4551">
        <v>8060</v>
      </c>
      <c r="AA4551">
        <v>3645</v>
      </c>
      <c r="AB4551">
        <v>2270</v>
      </c>
      <c r="AC4551">
        <v>1060</v>
      </c>
      <c r="AD4551">
        <v>6000</v>
      </c>
      <c r="AE4551">
        <v>1660</v>
      </c>
      <c r="AF4551">
        <v>700</v>
      </c>
      <c r="AG4551">
        <v>26995</v>
      </c>
      <c r="AH4551">
        <v>1170</v>
      </c>
      <c r="AI4551">
        <v>5640</v>
      </c>
      <c r="AJ4551">
        <v>3600</v>
      </c>
      <c r="AK4551">
        <v>695</v>
      </c>
      <c r="AL4551">
        <v>24500</v>
      </c>
      <c r="AM4551">
        <v>9800</v>
      </c>
      <c r="AN4551">
        <v>26000</v>
      </c>
      <c r="AO4551">
        <v>7890</v>
      </c>
      <c r="AP4551">
        <v>7490</v>
      </c>
      <c r="AQ4551">
        <v>975</v>
      </c>
      <c r="AR4551">
        <v>19800</v>
      </c>
      <c r="AT4551">
        <v>2335</v>
      </c>
      <c r="AU4551">
        <v>2475</v>
      </c>
      <c r="AV4551">
        <v>23020</v>
      </c>
      <c r="AW4551">
        <v>1565</v>
      </c>
    </row>
    <row r="4552" spans="1:49" x14ac:dyDescent="0.25">
      <c r="A4552" s="96">
        <v>45971</v>
      </c>
      <c r="B4552">
        <v>2370</v>
      </c>
      <c r="C4552">
        <v>5245</v>
      </c>
      <c r="D4552">
        <v>19900</v>
      </c>
      <c r="E4552">
        <v>1260</v>
      </c>
      <c r="F4552">
        <v>5100</v>
      </c>
      <c r="G4552">
        <v>3490</v>
      </c>
      <c r="H4552">
        <v>7050</v>
      </c>
      <c r="I4552">
        <v>3795</v>
      </c>
      <c r="J4552">
        <v>2545</v>
      </c>
      <c r="K4552">
        <v>5295</v>
      </c>
      <c r="L4552">
        <v>2050</v>
      </c>
      <c r="M4552">
        <v>9985</v>
      </c>
      <c r="N4552">
        <v>1460</v>
      </c>
      <c r="O4552">
        <v>2615</v>
      </c>
      <c r="P4552">
        <v>15500</v>
      </c>
      <c r="Q4552">
        <v>23</v>
      </c>
      <c r="R4552">
        <v>2365</v>
      </c>
      <c r="S4552">
        <v>3825</v>
      </c>
      <c r="T4552">
        <v>940</v>
      </c>
      <c r="U4552">
        <v>11800</v>
      </c>
      <c r="V4552">
        <v>11000</v>
      </c>
      <c r="W4552">
        <v>2405</v>
      </c>
      <c r="X4552">
        <v>14205</v>
      </c>
      <c r="Y4552">
        <v>2645</v>
      </c>
      <c r="Z4552">
        <v>8450</v>
      </c>
      <c r="AA4552">
        <v>3640</v>
      </c>
      <c r="AB4552">
        <v>2440</v>
      </c>
      <c r="AC4552">
        <v>1100</v>
      </c>
      <c r="AD4552">
        <v>6000</v>
      </c>
      <c r="AE4552">
        <v>1700</v>
      </c>
      <c r="AG4552">
        <v>26905</v>
      </c>
      <c r="AH4552">
        <v>1230</v>
      </c>
      <c r="AI4552">
        <v>5600</v>
      </c>
      <c r="AJ4552">
        <v>3590</v>
      </c>
      <c r="AK4552">
        <v>700</v>
      </c>
      <c r="AL4552">
        <v>25000</v>
      </c>
      <c r="AM4552">
        <v>9800</v>
      </c>
      <c r="AN4552">
        <v>25900</v>
      </c>
      <c r="AO4552">
        <v>8000</v>
      </c>
      <c r="AP4552">
        <v>7490</v>
      </c>
      <c r="AQ4552">
        <v>1045</v>
      </c>
      <c r="AR4552">
        <v>19500</v>
      </c>
      <c r="AT4552">
        <v>2335</v>
      </c>
      <c r="AU4552">
        <v>2490</v>
      </c>
      <c r="AV4552">
        <v>23100</v>
      </c>
      <c r="AW4552">
        <v>1680</v>
      </c>
    </row>
    <row r="4553" spans="1:49" x14ac:dyDescent="0.25">
      <c r="A4553" s="96">
        <v>45972</v>
      </c>
      <c r="B4553">
        <v>2360</v>
      </c>
      <c r="C4553">
        <v>4995</v>
      </c>
      <c r="D4553">
        <v>20000</v>
      </c>
      <c r="E4553">
        <v>1315</v>
      </c>
      <c r="F4553">
        <v>5060</v>
      </c>
      <c r="G4553">
        <v>3545</v>
      </c>
      <c r="H4553">
        <v>7185</v>
      </c>
      <c r="I4553">
        <v>3810</v>
      </c>
      <c r="J4553">
        <v>2545</v>
      </c>
      <c r="K4553">
        <v>5300</v>
      </c>
      <c r="L4553">
        <v>2200</v>
      </c>
      <c r="M4553">
        <v>9985</v>
      </c>
      <c r="N4553">
        <v>1565</v>
      </c>
      <c r="O4553">
        <v>2610</v>
      </c>
      <c r="P4553">
        <v>15500</v>
      </c>
      <c r="Q4553">
        <v>23</v>
      </c>
      <c r="R4553">
        <v>2540</v>
      </c>
      <c r="S4553">
        <v>3895</v>
      </c>
      <c r="T4553">
        <v>1000</v>
      </c>
      <c r="U4553">
        <v>11800</v>
      </c>
      <c r="V4553">
        <v>10950</v>
      </c>
      <c r="W4553">
        <v>2495</v>
      </c>
      <c r="X4553">
        <v>14600</v>
      </c>
      <c r="Y4553">
        <v>2640</v>
      </c>
      <c r="Z4553">
        <v>8350</v>
      </c>
      <c r="AA4553">
        <v>3635</v>
      </c>
      <c r="AB4553">
        <v>2620</v>
      </c>
      <c r="AC4553">
        <v>1070</v>
      </c>
      <c r="AD4553">
        <v>6100</v>
      </c>
      <c r="AE4553">
        <v>1700</v>
      </c>
      <c r="AG4553">
        <v>26900</v>
      </c>
      <c r="AH4553">
        <v>1240</v>
      </c>
      <c r="AI4553">
        <v>5640</v>
      </c>
      <c r="AJ4553">
        <v>3325</v>
      </c>
      <c r="AK4553">
        <v>705</v>
      </c>
      <c r="AL4553">
        <v>24700</v>
      </c>
      <c r="AM4553">
        <v>9795</v>
      </c>
      <c r="AN4553">
        <v>25600</v>
      </c>
      <c r="AO4553">
        <v>7975</v>
      </c>
      <c r="AP4553">
        <v>7485</v>
      </c>
      <c r="AQ4553">
        <v>1080</v>
      </c>
      <c r="AR4553">
        <v>19500</v>
      </c>
      <c r="AT4553">
        <v>2325</v>
      </c>
      <c r="AU4553">
        <v>2490</v>
      </c>
      <c r="AV4553">
        <v>24830</v>
      </c>
      <c r="AW4553">
        <v>1595</v>
      </c>
    </row>
    <row r="4554" spans="1:49" x14ac:dyDescent="0.25">
      <c r="A4554" s="96">
        <v>45973</v>
      </c>
      <c r="B4554">
        <v>2340</v>
      </c>
      <c r="C4554">
        <v>5000</v>
      </c>
      <c r="D4554">
        <v>19500</v>
      </c>
      <c r="E4554">
        <v>1410</v>
      </c>
      <c r="F4554">
        <v>5000</v>
      </c>
      <c r="G4554">
        <v>3550</v>
      </c>
      <c r="H4554">
        <v>7180</v>
      </c>
      <c r="I4554">
        <v>3825</v>
      </c>
      <c r="J4554">
        <v>2545</v>
      </c>
      <c r="K4554">
        <v>5300</v>
      </c>
      <c r="L4554">
        <v>2365</v>
      </c>
      <c r="M4554">
        <v>9985</v>
      </c>
      <c r="N4554">
        <v>1660</v>
      </c>
      <c r="O4554">
        <v>2600</v>
      </c>
      <c r="P4554">
        <v>15200</v>
      </c>
      <c r="Q4554">
        <v>23</v>
      </c>
      <c r="R4554">
        <v>2500</v>
      </c>
      <c r="S4554">
        <v>4000</v>
      </c>
      <c r="T4554">
        <v>995</v>
      </c>
      <c r="U4554">
        <v>11820</v>
      </c>
      <c r="V4554">
        <v>11100</v>
      </c>
      <c r="W4554">
        <v>2400</v>
      </c>
      <c r="X4554">
        <v>14550</v>
      </c>
      <c r="Y4554">
        <v>2620</v>
      </c>
      <c r="Z4554">
        <v>8200</v>
      </c>
      <c r="AA4554">
        <v>3905</v>
      </c>
      <c r="AB4554">
        <v>2810</v>
      </c>
      <c r="AC4554">
        <v>1090</v>
      </c>
      <c r="AD4554">
        <v>6100</v>
      </c>
      <c r="AE4554">
        <v>1575</v>
      </c>
      <c r="AG4554">
        <v>27300</v>
      </c>
      <c r="AH4554">
        <v>1235</v>
      </c>
      <c r="AI4554">
        <v>5650</v>
      </c>
      <c r="AJ4554">
        <v>3335</v>
      </c>
      <c r="AK4554">
        <v>700</v>
      </c>
      <c r="AL4554">
        <v>24900</v>
      </c>
      <c r="AM4554">
        <v>9800</v>
      </c>
      <c r="AN4554">
        <v>25455</v>
      </c>
      <c r="AO4554">
        <v>7820</v>
      </c>
      <c r="AP4554">
        <v>7480</v>
      </c>
      <c r="AQ4554">
        <v>1160</v>
      </c>
      <c r="AR4554">
        <v>19510</v>
      </c>
      <c r="AT4554">
        <v>2300</v>
      </c>
      <c r="AU4554">
        <v>2485</v>
      </c>
      <c r="AV4554">
        <v>26690</v>
      </c>
      <c r="AW4554">
        <v>1480</v>
      </c>
    </row>
    <row r="4555" spans="1:49" x14ac:dyDescent="0.25">
      <c r="A4555" s="96">
        <v>45974</v>
      </c>
      <c r="B4555">
        <v>2360</v>
      </c>
      <c r="C4555">
        <v>5100</v>
      </c>
      <c r="D4555">
        <v>19500</v>
      </c>
      <c r="E4555">
        <v>1485</v>
      </c>
      <c r="F4555">
        <v>5100</v>
      </c>
      <c r="G4555">
        <v>3575</v>
      </c>
      <c r="H4555">
        <v>7250</v>
      </c>
      <c r="I4555">
        <v>3835</v>
      </c>
      <c r="J4555">
        <v>2500</v>
      </c>
      <c r="K4555">
        <v>5295</v>
      </c>
      <c r="L4555">
        <v>2540</v>
      </c>
      <c r="M4555">
        <v>10000</v>
      </c>
      <c r="N4555">
        <v>1610</v>
      </c>
      <c r="O4555">
        <v>2600</v>
      </c>
      <c r="P4555">
        <v>15210</v>
      </c>
      <c r="Q4555">
        <v>22</v>
      </c>
      <c r="R4555">
        <v>2420</v>
      </c>
      <c r="S4555">
        <v>3900</v>
      </c>
      <c r="T4555">
        <v>985</v>
      </c>
      <c r="U4555">
        <v>11850</v>
      </c>
      <c r="V4555">
        <v>11500</v>
      </c>
      <c r="W4555">
        <v>2495</v>
      </c>
      <c r="X4555">
        <v>14280</v>
      </c>
      <c r="Y4555">
        <v>2620</v>
      </c>
      <c r="Z4555">
        <v>8150</v>
      </c>
      <c r="AA4555">
        <v>3905</v>
      </c>
      <c r="AB4555">
        <v>3010</v>
      </c>
      <c r="AC4555">
        <v>1055</v>
      </c>
      <c r="AD4555">
        <v>6130</v>
      </c>
      <c r="AE4555">
        <v>1460</v>
      </c>
      <c r="AG4555">
        <v>27000</v>
      </c>
      <c r="AH4555">
        <v>1235</v>
      </c>
      <c r="AI4555">
        <v>5650</v>
      </c>
      <c r="AJ4555">
        <v>3155</v>
      </c>
      <c r="AK4555">
        <v>685</v>
      </c>
      <c r="AL4555">
        <v>24995</v>
      </c>
      <c r="AM4555">
        <v>9800</v>
      </c>
      <c r="AN4555">
        <v>26000</v>
      </c>
      <c r="AO4555">
        <v>7860</v>
      </c>
      <c r="AP4555">
        <v>7480</v>
      </c>
      <c r="AQ4555">
        <v>1160</v>
      </c>
      <c r="AR4555">
        <v>19450</v>
      </c>
      <c r="AT4555">
        <v>2345</v>
      </c>
      <c r="AU4555">
        <v>2480</v>
      </c>
      <c r="AV4555">
        <v>28690</v>
      </c>
      <c r="AW4555">
        <v>1470</v>
      </c>
    </row>
    <row r="4556" spans="1:49" x14ac:dyDescent="0.25">
      <c r="A4556" s="96">
        <v>45975</v>
      </c>
      <c r="B4556">
        <v>2380</v>
      </c>
      <c r="C4556">
        <v>5215</v>
      </c>
      <c r="D4556">
        <v>19900</v>
      </c>
      <c r="E4556">
        <v>1460</v>
      </c>
      <c r="F4556">
        <v>5100</v>
      </c>
      <c r="G4556">
        <v>3510</v>
      </c>
      <c r="H4556">
        <v>7250</v>
      </c>
      <c r="I4556">
        <v>3770</v>
      </c>
      <c r="J4556">
        <v>2510</v>
      </c>
      <c r="K4556">
        <v>5290</v>
      </c>
      <c r="L4556">
        <v>2550</v>
      </c>
      <c r="M4556">
        <v>10020</v>
      </c>
      <c r="N4556">
        <v>1530</v>
      </c>
      <c r="O4556">
        <v>2515</v>
      </c>
      <c r="P4556">
        <v>15240</v>
      </c>
      <c r="Q4556">
        <v>22</v>
      </c>
      <c r="R4556">
        <v>2350</v>
      </c>
      <c r="S4556">
        <v>3900</v>
      </c>
      <c r="T4556">
        <v>995</v>
      </c>
      <c r="U4556">
        <v>11820</v>
      </c>
      <c r="V4556">
        <v>12000</v>
      </c>
      <c r="W4556">
        <v>2495</v>
      </c>
      <c r="X4556">
        <v>14300</v>
      </c>
      <c r="Y4556">
        <v>2550</v>
      </c>
      <c r="Z4556">
        <v>7950</v>
      </c>
      <c r="AA4556">
        <v>3850</v>
      </c>
      <c r="AB4556">
        <v>2900</v>
      </c>
      <c r="AC4556">
        <v>1070</v>
      </c>
      <c r="AD4556">
        <v>6130</v>
      </c>
      <c r="AE4556">
        <v>1450</v>
      </c>
      <c r="AG4556">
        <v>27000</v>
      </c>
      <c r="AH4556">
        <v>1235</v>
      </c>
      <c r="AI4556">
        <v>5620</v>
      </c>
      <c r="AK4556">
        <v>695</v>
      </c>
      <c r="AL4556">
        <v>24995</v>
      </c>
      <c r="AM4556">
        <v>9845</v>
      </c>
      <c r="AN4556">
        <v>25500</v>
      </c>
      <c r="AO4556">
        <v>7860</v>
      </c>
      <c r="AP4556">
        <v>7480</v>
      </c>
      <c r="AQ4556">
        <v>1200</v>
      </c>
      <c r="AR4556">
        <v>19450</v>
      </c>
      <c r="AT4556">
        <v>2360</v>
      </c>
      <c r="AU4556">
        <v>2485</v>
      </c>
      <c r="AV4556">
        <v>30840</v>
      </c>
      <c r="AW4556">
        <v>1450</v>
      </c>
    </row>
    <row r="4557" spans="1:49" x14ac:dyDescent="0.25">
      <c r="A4557" s="96">
        <v>45978</v>
      </c>
      <c r="B4557">
        <v>2450</v>
      </c>
      <c r="C4557">
        <v>5200</v>
      </c>
      <c r="D4557">
        <v>19500</v>
      </c>
      <c r="E4557">
        <v>1450</v>
      </c>
      <c r="F4557">
        <v>5100</v>
      </c>
      <c r="G4557">
        <v>3595</v>
      </c>
      <c r="H4557">
        <v>7250</v>
      </c>
      <c r="I4557">
        <v>3795</v>
      </c>
      <c r="J4557">
        <v>2530</v>
      </c>
      <c r="K4557">
        <v>5265</v>
      </c>
      <c r="L4557">
        <v>2360</v>
      </c>
      <c r="M4557">
        <v>10200</v>
      </c>
      <c r="N4557">
        <v>1530</v>
      </c>
      <c r="O4557">
        <v>2610</v>
      </c>
      <c r="P4557">
        <v>15900</v>
      </c>
      <c r="Q4557">
        <v>23</v>
      </c>
      <c r="R4557">
        <v>2325</v>
      </c>
      <c r="S4557">
        <v>3890</v>
      </c>
      <c r="T4557">
        <v>990</v>
      </c>
      <c r="U4557">
        <v>11900</v>
      </c>
      <c r="V4557">
        <v>12550</v>
      </c>
      <c r="W4557">
        <v>2490</v>
      </c>
      <c r="X4557">
        <v>14450</v>
      </c>
      <c r="Y4557">
        <v>2445</v>
      </c>
      <c r="Z4557">
        <v>8150</v>
      </c>
      <c r="AA4557">
        <v>3745</v>
      </c>
      <c r="AB4557">
        <v>2840</v>
      </c>
      <c r="AC4557">
        <v>1060</v>
      </c>
      <c r="AD4557">
        <v>6130</v>
      </c>
      <c r="AE4557">
        <v>1480</v>
      </c>
      <c r="AG4557">
        <v>27300</v>
      </c>
      <c r="AH4557">
        <v>1290</v>
      </c>
      <c r="AI4557">
        <v>5700</v>
      </c>
      <c r="AJ4557">
        <v>3390</v>
      </c>
      <c r="AK4557">
        <v>700</v>
      </c>
      <c r="AL4557">
        <v>25005</v>
      </c>
      <c r="AM4557">
        <v>9840</v>
      </c>
      <c r="AN4557">
        <v>25500</v>
      </c>
      <c r="AO4557">
        <v>7750</v>
      </c>
      <c r="AP4557">
        <v>7450</v>
      </c>
      <c r="AQ4557">
        <v>1150</v>
      </c>
      <c r="AR4557">
        <v>19500</v>
      </c>
      <c r="AT4557">
        <v>2380</v>
      </c>
      <c r="AU4557">
        <v>2480</v>
      </c>
      <c r="AV4557">
        <v>33150</v>
      </c>
      <c r="AW4557">
        <v>1450</v>
      </c>
    </row>
    <row r="4558" spans="1:49" x14ac:dyDescent="0.25">
      <c r="A4558" s="96">
        <v>45979</v>
      </c>
      <c r="B4558">
        <v>2440</v>
      </c>
      <c r="C4558">
        <v>5100</v>
      </c>
      <c r="D4558">
        <v>19500</v>
      </c>
      <c r="E4558">
        <v>1410</v>
      </c>
      <c r="F4558">
        <v>5015</v>
      </c>
      <c r="G4558">
        <v>3600</v>
      </c>
      <c r="H4558">
        <v>7105</v>
      </c>
      <c r="I4558">
        <v>3800</v>
      </c>
      <c r="J4558">
        <v>2530</v>
      </c>
      <c r="K4558">
        <v>5470</v>
      </c>
      <c r="L4558">
        <v>2185</v>
      </c>
      <c r="M4558">
        <v>10500</v>
      </c>
      <c r="N4558">
        <v>1515</v>
      </c>
      <c r="O4558">
        <v>2600</v>
      </c>
      <c r="P4558">
        <v>15900</v>
      </c>
      <c r="Q4558">
        <v>24</v>
      </c>
      <c r="R4558">
        <v>2300</v>
      </c>
      <c r="S4558">
        <v>3850</v>
      </c>
      <c r="T4558">
        <v>920</v>
      </c>
      <c r="U4558">
        <v>11805</v>
      </c>
      <c r="V4558">
        <v>12550</v>
      </c>
      <c r="W4558">
        <v>2500</v>
      </c>
      <c r="X4558">
        <v>14450</v>
      </c>
      <c r="Y4558">
        <v>2550</v>
      </c>
      <c r="Z4558">
        <v>8090</v>
      </c>
      <c r="AA4558">
        <v>3750</v>
      </c>
      <c r="AB4558">
        <v>2720</v>
      </c>
      <c r="AC4558">
        <v>1040</v>
      </c>
      <c r="AD4558">
        <v>6130</v>
      </c>
      <c r="AE4558">
        <v>1450</v>
      </c>
      <c r="AG4558">
        <v>27200</v>
      </c>
      <c r="AH4558">
        <v>1305</v>
      </c>
      <c r="AI4558">
        <v>5500</v>
      </c>
      <c r="AJ4558">
        <v>3640</v>
      </c>
      <c r="AK4558">
        <v>685</v>
      </c>
      <c r="AL4558">
        <v>26850</v>
      </c>
      <c r="AM4558">
        <v>9460</v>
      </c>
      <c r="AN4558">
        <v>25000</v>
      </c>
      <c r="AO4558">
        <v>7800</v>
      </c>
      <c r="AP4558">
        <v>7320</v>
      </c>
      <c r="AQ4558">
        <v>1145</v>
      </c>
      <c r="AR4558">
        <v>19500</v>
      </c>
      <c r="AT4558">
        <v>2350</v>
      </c>
      <c r="AU4558">
        <v>2475</v>
      </c>
      <c r="AV4558">
        <v>35635</v>
      </c>
      <c r="AW4558">
        <v>1445</v>
      </c>
    </row>
    <row r="4559" spans="1:49" x14ac:dyDescent="0.25">
      <c r="A4559" s="96">
        <v>45980</v>
      </c>
      <c r="B4559">
        <v>2400</v>
      </c>
      <c r="C4559">
        <v>4930</v>
      </c>
      <c r="D4559">
        <v>20350</v>
      </c>
      <c r="E4559">
        <v>1410</v>
      </c>
      <c r="F4559">
        <v>5030</v>
      </c>
      <c r="G4559">
        <v>3680</v>
      </c>
      <c r="H4559">
        <v>7250</v>
      </c>
      <c r="I4559">
        <v>3800</v>
      </c>
      <c r="J4559">
        <v>2530</v>
      </c>
      <c r="K4559">
        <v>5600</v>
      </c>
      <c r="L4559">
        <v>2035</v>
      </c>
      <c r="M4559">
        <v>11100</v>
      </c>
      <c r="N4559">
        <v>1515</v>
      </c>
      <c r="O4559">
        <v>2640</v>
      </c>
      <c r="P4559">
        <v>15900</v>
      </c>
      <c r="Q4559">
        <v>24</v>
      </c>
      <c r="R4559">
        <v>2250</v>
      </c>
      <c r="S4559">
        <v>3800</v>
      </c>
      <c r="T4559">
        <v>975</v>
      </c>
      <c r="U4559">
        <v>11895</v>
      </c>
      <c r="V4559">
        <v>12410</v>
      </c>
      <c r="W4559">
        <v>2495</v>
      </c>
      <c r="X4559">
        <v>14500</v>
      </c>
      <c r="Y4559">
        <v>2495</v>
      </c>
      <c r="Z4559">
        <v>8090</v>
      </c>
      <c r="AA4559">
        <v>3880</v>
      </c>
      <c r="AB4559">
        <v>2920</v>
      </c>
      <c r="AC4559">
        <v>1000</v>
      </c>
      <c r="AD4559">
        <v>6100</v>
      </c>
      <c r="AE4559">
        <v>1495</v>
      </c>
      <c r="AG4559">
        <v>26500</v>
      </c>
      <c r="AH4559">
        <v>1310</v>
      </c>
      <c r="AI4559">
        <v>5700</v>
      </c>
      <c r="AJ4559">
        <v>3600</v>
      </c>
      <c r="AK4559">
        <v>700</v>
      </c>
      <c r="AL4559">
        <v>28860</v>
      </c>
      <c r="AM4559">
        <v>9465</v>
      </c>
      <c r="AN4559">
        <v>25400</v>
      </c>
      <c r="AO4559">
        <v>7850</v>
      </c>
      <c r="AP4559">
        <v>7395</v>
      </c>
      <c r="AQ4559">
        <v>1150</v>
      </c>
      <c r="AR4559">
        <v>19480</v>
      </c>
      <c r="AT4559">
        <v>2370</v>
      </c>
      <c r="AU4559">
        <v>2490</v>
      </c>
      <c r="AV4559">
        <v>38305</v>
      </c>
      <c r="AW4559">
        <v>1385</v>
      </c>
    </row>
    <row r="4560" spans="1:49" x14ac:dyDescent="0.25">
      <c r="A4560" s="96">
        <v>45981</v>
      </c>
      <c r="B4560">
        <v>2390</v>
      </c>
      <c r="C4560">
        <v>4950</v>
      </c>
      <c r="D4560">
        <v>19500</v>
      </c>
      <c r="E4560">
        <v>1405</v>
      </c>
      <c r="F4560">
        <v>5035</v>
      </c>
      <c r="G4560">
        <v>3780</v>
      </c>
      <c r="H4560">
        <v>7295</v>
      </c>
      <c r="I4560">
        <v>3800</v>
      </c>
      <c r="J4560">
        <v>2525</v>
      </c>
      <c r="K4560">
        <v>5505</v>
      </c>
      <c r="L4560">
        <v>2185</v>
      </c>
      <c r="M4560">
        <v>10800</v>
      </c>
      <c r="N4560">
        <v>1515</v>
      </c>
      <c r="O4560">
        <v>2640</v>
      </c>
      <c r="P4560">
        <v>16000</v>
      </c>
      <c r="Q4560">
        <v>24</v>
      </c>
      <c r="R4560">
        <v>2295</v>
      </c>
      <c r="S4560">
        <v>3855</v>
      </c>
      <c r="T4560">
        <v>945</v>
      </c>
      <c r="U4560">
        <v>12000</v>
      </c>
      <c r="V4560">
        <v>11500</v>
      </c>
      <c r="W4560">
        <v>2490</v>
      </c>
      <c r="X4560">
        <v>14700</v>
      </c>
      <c r="Y4560">
        <v>2495</v>
      </c>
      <c r="Z4560">
        <v>8005</v>
      </c>
      <c r="AA4560">
        <v>3940</v>
      </c>
      <c r="AB4560">
        <v>3135</v>
      </c>
      <c r="AC4560">
        <v>1000</v>
      </c>
      <c r="AD4560">
        <v>6000</v>
      </c>
      <c r="AE4560">
        <v>1500</v>
      </c>
      <c r="AG4560">
        <v>26500</v>
      </c>
      <c r="AH4560">
        <v>1405</v>
      </c>
      <c r="AI4560">
        <v>5700</v>
      </c>
      <c r="AJ4560">
        <v>3575</v>
      </c>
      <c r="AK4560">
        <v>695</v>
      </c>
      <c r="AL4560">
        <v>28500</v>
      </c>
      <c r="AM4560">
        <v>9850</v>
      </c>
      <c r="AN4560">
        <v>25500</v>
      </c>
      <c r="AO4560">
        <v>8000</v>
      </c>
      <c r="AP4560">
        <v>7460</v>
      </c>
      <c r="AQ4560">
        <v>1150</v>
      </c>
      <c r="AR4560">
        <v>19500</v>
      </c>
      <c r="AT4560">
        <v>2365</v>
      </c>
      <c r="AU4560">
        <v>2500</v>
      </c>
      <c r="AV4560">
        <v>38300</v>
      </c>
      <c r="AW4560">
        <v>1430</v>
      </c>
    </row>
    <row r="4561" spans="1:49" x14ac:dyDescent="0.25">
      <c r="A4561" s="96">
        <v>45982</v>
      </c>
      <c r="B4561">
        <v>2360</v>
      </c>
      <c r="C4561">
        <v>5200</v>
      </c>
      <c r="D4561">
        <v>20250</v>
      </c>
      <c r="E4561">
        <v>1405</v>
      </c>
      <c r="F4561">
        <v>5150</v>
      </c>
      <c r="G4561">
        <v>3785</v>
      </c>
      <c r="H4561">
        <v>7300</v>
      </c>
      <c r="I4561">
        <v>3800</v>
      </c>
      <c r="J4561">
        <v>2525</v>
      </c>
      <c r="K4561">
        <v>5500</v>
      </c>
      <c r="L4561">
        <v>2240</v>
      </c>
      <c r="M4561">
        <v>11000</v>
      </c>
      <c r="N4561">
        <v>1480</v>
      </c>
      <c r="O4561">
        <v>2630</v>
      </c>
      <c r="P4561">
        <v>15300</v>
      </c>
      <c r="Q4561">
        <v>24</v>
      </c>
      <c r="R4561">
        <v>2290</v>
      </c>
      <c r="S4561">
        <v>3890</v>
      </c>
      <c r="T4561">
        <v>945</v>
      </c>
      <c r="U4561">
        <v>11990</v>
      </c>
      <c r="V4561">
        <v>11850</v>
      </c>
      <c r="W4561">
        <v>2490</v>
      </c>
      <c r="X4561">
        <v>15000</v>
      </c>
      <c r="Y4561">
        <v>2500</v>
      </c>
      <c r="Z4561">
        <v>8095</v>
      </c>
      <c r="AA4561">
        <v>3970</v>
      </c>
      <c r="AB4561">
        <v>3135</v>
      </c>
      <c r="AC4561">
        <v>1000</v>
      </c>
      <c r="AD4561">
        <v>6105</v>
      </c>
      <c r="AE4561">
        <v>1475</v>
      </c>
      <c r="AG4561">
        <v>26500</v>
      </c>
      <c r="AH4561">
        <v>1510</v>
      </c>
      <c r="AI4561">
        <v>5780</v>
      </c>
      <c r="AJ4561">
        <v>3640</v>
      </c>
      <c r="AK4561">
        <v>690</v>
      </c>
      <c r="AL4561">
        <v>27005</v>
      </c>
      <c r="AM4561">
        <v>9845</v>
      </c>
      <c r="AN4561">
        <v>25100</v>
      </c>
      <c r="AO4561">
        <v>7990</v>
      </c>
      <c r="AP4561">
        <v>7345</v>
      </c>
      <c r="AQ4561">
        <v>1100</v>
      </c>
      <c r="AR4561">
        <v>19700</v>
      </c>
      <c r="AT4561">
        <v>2360</v>
      </c>
      <c r="AU4561">
        <v>2490</v>
      </c>
      <c r="AV4561">
        <v>38000</v>
      </c>
      <c r="AW4561">
        <v>1470</v>
      </c>
    </row>
    <row r="4562" spans="1:49" x14ac:dyDescent="0.25">
      <c r="A4562" s="96">
        <v>45985</v>
      </c>
      <c r="B4562">
        <v>2360</v>
      </c>
      <c r="C4562">
        <v>4970</v>
      </c>
      <c r="D4562">
        <v>20350</v>
      </c>
      <c r="E4562">
        <v>1365</v>
      </c>
      <c r="F4562">
        <v>5090</v>
      </c>
      <c r="G4562">
        <v>3770</v>
      </c>
      <c r="H4562">
        <v>7295</v>
      </c>
      <c r="I4562">
        <v>3790</v>
      </c>
      <c r="J4562">
        <v>2520</v>
      </c>
      <c r="K4562">
        <v>5310</v>
      </c>
      <c r="L4562">
        <v>2400</v>
      </c>
      <c r="M4562">
        <v>11000</v>
      </c>
      <c r="N4562">
        <v>1475</v>
      </c>
      <c r="O4562">
        <v>2620</v>
      </c>
      <c r="P4562">
        <v>15300</v>
      </c>
      <c r="Q4562">
        <v>24</v>
      </c>
      <c r="R4562">
        <v>2250</v>
      </c>
      <c r="S4562">
        <v>3755</v>
      </c>
      <c r="T4562">
        <v>940</v>
      </c>
      <c r="U4562">
        <v>11955</v>
      </c>
      <c r="V4562">
        <v>11530</v>
      </c>
      <c r="W4562">
        <v>2490</v>
      </c>
      <c r="X4562">
        <v>14550</v>
      </c>
      <c r="Y4562">
        <v>2580</v>
      </c>
      <c r="Z4562">
        <v>8100</v>
      </c>
      <c r="AA4562">
        <v>3970</v>
      </c>
      <c r="AB4562">
        <v>2960</v>
      </c>
      <c r="AC4562">
        <v>1000</v>
      </c>
      <c r="AD4562">
        <v>6100</v>
      </c>
      <c r="AE4562">
        <v>1490</v>
      </c>
      <c r="AG4562">
        <v>27650</v>
      </c>
      <c r="AH4562">
        <v>1570</v>
      </c>
      <c r="AI4562">
        <v>5550</v>
      </c>
      <c r="AJ4562">
        <v>3640</v>
      </c>
      <c r="AK4562">
        <v>695</v>
      </c>
      <c r="AL4562">
        <v>28000</v>
      </c>
      <c r="AM4562">
        <v>9835</v>
      </c>
      <c r="AN4562">
        <v>25150</v>
      </c>
      <c r="AO4562">
        <v>7950</v>
      </c>
      <c r="AP4562">
        <v>7690</v>
      </c>
      <c r="AQ4562">
        <v>1100</v>
      </c>
      <c r="AR4562">
        <v>19650</v>
      </c>
      <c r="AT4562">
        <v>2350</v>
      </c>
      <c r="AU4562">
        <v>2500</v>
      </c>
      <c r="AV4562">
        <v>40850</v>
      </c>
      <c r="AW4562">
        <v>1575</v>
      </c>
    </row>
    <row r="4563" spans="1:49" x14ac:dyDescent="0.25">
      <c r="A4563" s="96">
        <v>45986</v>
      </c>
      <c r="B4563">
        <v>2400</v>
      </c>
      <c r="C4563">
        <v>5000</v>
      </c>
      <c r="D4563">
        <v>20000</v>
      </c>
      <c r="E4563">
        <v>1395</v>
      </c>
      <c r="F4563">
        <v>5190</v>
      </c>
      <c r="G4563">
        <v>3820</v>
      </c>
      <c r="H4563">
        <v>7295</v>
      </c>
      <c r="I4563">
        <v>3990</v>
      </c>
      <c r="J4563">
        <v>2500</v>
      </c>
      <c r="K4563">
        <v>5500</v>
      </c>
      <c r="L4563">
        <v>2230</v>
      </c>
      <c r="M4563">
        <v>10810</v>
      </c>
      <c r="N4563">
        <v>1505</v>
      </c>
      <c r="O4563">
        <v>2500</v>
      </c>
      <c r="P4563">
        <v>15700</v>
      </c>
      <c r="Q4563">
        <v>23</v>
      </c>
      <c r="R4563">
        <v>2290</v>
      </c>
      <c r="S4563">
        <v>3850</v>
      </c>
      <c r="T4563">
        <v>940</v>
      </c>
      <c r="U4563">
        <v>12000</v>
      </c>
      <c r="V4563">
        <v>11820</v>
      </c>
      <c r="W4563">
        <v>2500</v>
      </c>
      <c r="X4563">
        <v>14650</v>
      </c>
      <c r="Y4563">
        <v>2570</v>
      </c>
      <c r="Z4563">
        <v>8190</v>
      </c>
      <c r="AA4563">
        <v>3965</v>
      </c>
      <c r="AB4563">
        <v>2990</v>
      </c>
      <c r="AC4563">
        <v>995</v>
      </c>
      <c r="AD4563">
        <v>6100</v>
      </c>
      <c r="AE4563">
        <v>1475</v>
      </c>
      <c r="AG4563">
        <v>26500</v>
      </c>
      <c r="AH4563">
        <v>1510</v>
      </c>
      <c r="AI4563">
        <v>5740</v>
      </c>
      <c r="AK4563">
        <v>700</v>
      </c>
      <c r="AL4563">
        <v>27010</v>
      </c>
      <c r="AM4563">
        <v>9810</v>
      </c>
      <c r="AN4563">
        <v>25400</v>
      </c>
      <c r="AO4563">
        <v>7970</v>
      </c>
      <c r="AP4563">
        <v>7690</v>
      </c>
      <c r="AQ4563">
        <v>1150</v>
      </c>
      <c r="AR4563">
        <v>19700</v>
      </c>
      <c r="AT4563">
        <v>2325</v>
      </c>
      <c r="AU4563">
        <v>2495</v>
      </c>
      <c r="AV4563">
        <v>43900</v>
      </c>
      <c r="AW4563">
        <v>1560</v>
      </c>
    </row>
    <row r="4564" spans="1:49" x14ac:dyDescent="0.25">
      <c r="A4564" s="96">
        <v>45987</v>
      </c>
      <c r="B4564">
        <v>2340</v>
      </c>
      <c r="C4564">
        <v>4935</v>
      </c>
      <c r="D4564">
        <v>20000</v>
      </c>
      <c r="E4564">
        <v>1365</v>
      </c>
      <c r="F4564">
        <v>5150</v>
      </c>
      <c r="G4564">
        <v>3820</v>
      </c>
      <c r="H4564">
        <v>7290</v>
      </c>
      <c r="I4564">
        <v>3995</v>
      </c>
      <c r="J4564">
        <v>2500</v>
      </c>
      <c r="K4564">
        <v>5500</v>
      </c>
      <c r="L4564">
        <v>2065</v>
      </c>
      <c r="M4564">
        <v>10950</v>
      </c>
      <c r="N4564">
        <v>1580</v>
      </c>
      <c r="O4564">
        <v>2500</v>
      </c>
      <c r="P4564">
        <v>15500</v>
      </c>
      <c r="Q4564">
        <v>23</v>
      </c>
      <c r="R4564">
        <v>2250</v>
      </c>
      <c r="S4564">
        <v>3800</v>
      </c>
      <c r="T4564">
        <v>900</v>
      </c>
      <c r="U4564">
        <v>11995</v>
      </c>
      <c r="V4564">
        <v>11800</v>
      </c>
      <c r="W4564">
        <v>2480</v>
      </c>
      <c r="X4564">
        <v>15280</v>
      </c>
      <c r="Y4564">
        <v>2525</v>
      </c>
      <c r="Z4564">
        <v>8120</v>
      </c>
      <c r="AA4564">
        <v>3910</v>
      </c>
      <c r="AB4564">
        <v>3140</v>
      </c>
      <c r="AC4564">
        <v>1000</v>
      </c>
      <c r="AD4564">
        <v>6120</v>
      </c>
      <c r="AE4564">
        <v>1450</v>
      </c>
      <c r="AG4564">
        <v>26210</v>
      </c>
      <c r="AH4564">
        <v>1530</v>
      </c>
      <c r="AI4564">
        <v>5740</v>
      </c>
      <c r="AJ4564">
        <v>3390</v>
      </c>
      <c r="AK4564">
        <v>695</v>
      </c>
      <c r="AL4564">
        <v>28000</v>
      </c>
      <c r="AM4564">
        <v>9505</v>
      </c>
      <c r="AN4564">
        <v>25600</v>
      </c>
      <c r="AO4564">
        <v>7900</v>
      </c>
      <c r="AP4564">
        <v>7790</v>
      </c>
      <c r="AQ4564">
        <v>1150</v>
      </c>
      <c r="AR4564">
        <v>19700</v>
      </c>
      <c r="AT4564">
        <v>2300</v>
      </c>
      <c r="AU4564">
        <v>2500</v>
      </c>
      <c r="AV4564">
        <v>43395</v>
      </c>
      <c r="AW4564">
        <v>1545</v>
      </c>
    </row>
    <row r="4565" spans="1:49" x14ac:dyDescent="0.25">
      <c r="A4565" s="96">
        <v>45988</v>
      </c>
      <c r="B4565">
        <v>2500</v>
      </c>
      <c r="C4565">
        <v>4955</v>
      </c>
      <c r="D4565">
        <v>20150</v>
      </c>
      <c r="E4565">
        <v>1365</v>
      </c>
      <c r="F4565">
        <v>5190</v>
      </c>
      <c r="G4565">
        <v>3820</v>
      </c>
      <c r="H4565">
        <v>7105</v>
      </c>
      <c r="I4565">
        <v>3995</v>
      </c>
      <c r="J4565">
        <v>2495</v>
      </c>
      <c r="K4565">
        <v>5485</v>
      </c>
      <c r="L4565">
        <v>2210</v>
      </c>
      <c r="M4565">
        <v>10850</v>
      </c>
      <c r="N4565">
        <v>1695</v>
      </c>
      <c r="O4565">
        <v>2500</v>
      </c>
      <c r="P4565">
        <v>15500</v>
      </c>
      <c r="Q4565">
        <v>23</v>
      </c>
      <c r="R4565">
        <v>2085</v>
      </c>
      <c r="S4565">
        <v>3800</v>
      </c>
      <c r="T4565">
        <v>925</v>
      </c>
      <c r="U4565">
        <v>11990</v>
      </c>
      <c r="V4565">
        <v>11500</v>
      </c>
      <c r="W4565">
        <v>2540</v>
      </c>
      <c r="X4565">
        <v>15200</v>
      </c>
      <c r="Y4565">
        <v>2455</v>
      </c>
      <c r="Z4565">
        <v>7995</v>
      </c>
      <c r="AA4565">
        <v>3830</v>
      </c>
      <c r="AB4565">
        <v>3145</v>
      </c>
      <c r="AC4565">
        <v>990</v>
      </c>
      <c r="AD4565">
        <v>6100</v>
      </c>
      <c r="AE4565">
        <v>1480</v>
      </c>
      <c r="AG4565">
        <v>26400</v>
      </c>
      <c r="AH4565">
        <v>1545</v>
      </c>
      <c r="AI4565">
        <v>5750</v>
      </c>
      <c r="AJ4565">
        <v>3640</v>
      </c>
      <c r="AK4565">
        <v>720</v>
      </c>
      <c r="AL4565">
        <v>27500</v>
      </c>
      <c r="AM4565">
        <v>9480</v>
      </c>
      <c r="AN4565">
        <v>25425</v>
      </c>
      <c r="AO4565">
        <v>7910</v>
      </c>
      <c r="AP4565">
        <v>8095</v>
      </c>
      <c r="AQ4565">
        <v>1065</v>
      </c>
      <c r="AR4565">
        <v>19495</v>
      </c>
      <c r="AT4565">
        <v>2305</v>
      </c>
      <c r="AU4565">
        <v>2480</v>
      </c>
      <c r="AV4565">
        <v>43400</v>
      </c>
      <c r="AW4565">
        <v>1495</v>
      </c>
    </row>
    <row r="4566" spans="1:49" x14ac:dyDescent="0.25">
      <c r="A4566" s="96">
        <v>45989</v>
      </c>
      <c r="B4566">
        <v>2500</v>
      </c>
      <c r="C4566">
        <v>5000</v>
      </c>
      <c r="D4566">
        <v>19500</v>
      </c>
      <c r="E4566">
        <v>1395</v>
      </c>
      <c r="F4566">
        <v>5295</v>
      </c>
      <c r="G4566">
        <v>3840</v>
      </c>
      <c r="H4566">
        <v>7250</v>
      </c>
      <c r="I4566">
        <v>4000</v>
      </c>
      <c r="J4566">
        <v>2495</v>
      </c>
      <c r="K4566">
        <v>5550</v>
      </c>
      <c r="L4566">
        <v>2300</v>
      </c>
      <c r="M4566">
        <v>10800</v>
      </c>
      <c r="N4566">
        <v>1690</v>
      </c>
      <c r="O4566">
        <v>2500</v>
      </c>
      <c r="P4566">
        <v>15600</v>
      </c>
      <c r="Q4566">
        <v>23</v>
      </c>
      <c r="R4566">
        <v>2240</v>
      </c>
      <c r="S4566">
        <v>3800</v>
      </c>
      <c r="T4566">
        <v>905</v>
      </c>
      <c r="U4566">
        <v>11990</v>
      </c>
      <c r="V4566">
        <v>11450</v>
      </c>
      <c r="W4566">
        <v>2540</v>
      </c>
      <c r="X4566">
        <v>14650</v>
      </c>
      <c r="Y4566">
        <v>2455</v>
      </c>
      <c r="Z4566">
        <v>7950</v>
      </c>
      <c r="AA4566">
        <v>3900</v>
      </c>
      <c r="AB4566">
        <v>3150</v>
      </c>
      <c r="AC4566">
        <v>990</v>
      </c>
      <c r="AD4566">
        <v>6095</v>
      </c>
      <c r="AE4566">
        <v>1470</v>
      </c>
      <c r="AG4566">
        <v>26500</v>
      </c>
      <c r="AH4566">
        <v>1520</v>
      </c>
      <c r="AI4566">
        <v>5775</v>
      </c>
      <c r="AK4566">
        <v>715</v>
      </c>
      <c r="AL4566">
        <v>27100</v>
      </c>
      <c r="AM4566">
        <v>9465</v>
      </c>
      <c r="AN4566">
        <v>25600</v>
      </c>
      <c r="AO4566">
        <v>7975</v>
      </c>
      <c r="AP4566">
        <v>8150</v>
      </c>
      <c r="AQ4566">
        <v>1095</v>
      </c>
      <c r="AR4566">
        <v>19495</v>
      </c>
      <c r="AT4566">
        <v>2345</v>
      </c>
      <c r="AU4566">
        <v>2555</v>
      </c>
      <c r="AW4566">
        <v>1490</v>
      </c>
    </row>
    <row r="4567" spans="1:49" x14ac:dyDescent="0.25">
      <c r="A4567" s="96">
        <v>45992</v>
      </c>
      <c r="B4567">
        <v>2500</v>
      </c>
      <c r="C4567">
        <v>5000</v>
      </c>
      <c r="D4567">
        <v>20050</v>
      </c>
      <c r="E4567">
        <v>1390</v>
      </c>
      <c r="F4567">
        <v>5335</v>
      </c>
      <c r="G4567">
        <v>3990</v>
      </c>
      <c r="H4567">
        <v>7245</v>
      </c>
      <c r="I4567">
        <v>4000</v>
      </c>
      <c r="J4567">
        <v>2500</v>
      </c>
      <c r="K4567">
        <v>5505</v>
      </c>
      <c r="L4567">
        <v>2300</v>
      </c>
      <c r="M4567">
        <v>10850</v>
      </c>
      <c r="N4567">
        <v>1700</v>
      </c>
      <c r="O4567">
        <v>2500</v>
      </c>
      <c r="P4567">
        <v>16770</v>
      </c>
      <c r="Q4567">
        <v>22</v>
      </c>
      <c r="R4567">
        <v>2300</v>
      </c>
      <c r="S4567">
        <v>3800</v>
      </c>
      <c r="T4567">
        <v>900</v>
      </c>
      <c r="U4567">
        <v>11990</v>
      </c>
      <c r="V4567">
        <v>11530</v>
      </c>
      <c r="W4567">
        <v>2525</v>
      </c>
      <c r="X4567">
        <v>15655</v>
      </c>
      <c r="Y4567">
        <v>2600</v>
      </c>
      <c r="Z4567">
        <v>8000</v>
      </c>
      <c r="AA4567">
        <v>3900</v>
      </c>
      <c r="AB4567">
        <v>3180</v>
      </c>
      <c r="AC4567">
        <v>1000</v>
      </c>
      <c r="AD4567">
        <v>6095</v>
      </c>
      <c r="AE4567">
        <v>1465</v>
      </c>
      <c r="AG4567">
        <v>27600</v>
      </c>
      <c r="AH4567">
        <v>1550</v>
      </c>
      <c r="AI4567">
        <v>5765</v>
      </c>
      <c r="AJ4567">
        <v>3390</v>
      </c>
      <c r="AK4567">
        <v>665</v>
      </c>
      <c r="AL4567">
        <v>28000</v>
      </c>
      <c r="AM4567">
        <v>9500</v>
      </c>
      <c r="AN4567">
        <v>26000</v>
      </c>
      <c r="AO4567">
        <v>7950</v>
      </c>
      <c r="AP4567">
        <v>8000</v>
      </c>
      <c r="AQ4567">
        <v>1150</v>
      </c>
      <c r="AR4567">
        <v>19490</v>
      </c>
      <c r="AT4567">
        <v>2395</v>
      </c>
      <c r="AU4567">
        <v>2550</v>
      </c>
      <c r="AV4567">
        <v>43400</v>
      </c>
      <c r="AW4567">
        <v>1450</v>
      </c>
    </row>
    <row r="4568" spans="1:49" x14ac:dyDescent="0.25">
      <c r="A4568" s="96">
        <v>45993</v>
      </c>
      <c r="B4568">
        <v>2515</v>
      </c>
      <c r="C4568">
        <v>4965</v>
      </c>
      <c r="D4568">
        <v>19940</v>
      </c>
      <c r="E4568">
        <v>1355</v>
      </c>
      <c r="F4568">
        <v>5340</v>
      </c>
      <c r="G4568">
        <v>3990</v>
      </c>
      <c r="H4568">
        <v>7245</v>
      </c>
      <c r="I4568">
        <v>3995</v>
      </c>
      <c r="J4568">
        <v>2500</v>
      </c>
      <c r="K4568">
        <v>5550</v>
      </c>
      <c r="L4568">
        <v>2165</v>
      </c>
      <c r="M4568">
        <v>10850</v>
      </c>
      <c r="N4568">
        <v>1780</v>
      </c>
      <c r="O4568">
        <v>2500</v>
      </c>
      <c r="P4568">
        <v>15720</v>
      </c>
      <c r="Q4568">
        <v>22</v>
      </c>
      <c r="R4568">
        <v>2280</v>
      </c>
      <c r="S4568">
        <v>3790</v>
      </c>
      <c r="T4568">
        <v>905</v>
      </c>
      <c r="U4568">
        <v>11900</v>
      </c>
      <c r="V4568">
        <v>11530</v>
      </c>
      <c r="W4568">
        <v>2520</v>
      </c>
      <c r="X4568">
        <v>15000</v>
      </c>
      <c r="Y4568">
        <v>2565</v>
      </c>
      <c r="Z4568">
        <v>8010</v>
      </c>
      <c r="AA4568">
        <v>3900</v>
      </c>
      <c r="AB4568">
        <v>3160</v>
      </c>
      <c r="AC4568">
        <v>1000</v>
      </c>
      <c r="AD4568">
        <v>6100</v>
      </c>
      <c r="AE4568">
        <v>1440</v>
      </c>
      <c r="AG4568">
        <v>28000</v>
      </c>
      <c r="AH4568">
        <v>1520</v>
      </c>
      <c r="AI4568">
        <v>5765</v>
      </c>
      <c r="AJ4568">
        <v>3390</v>
      </c>
      <c r="AK4568">
        <v>700</v>
      </c>
      <c r="AL4568">
        <v>28000</v>
      </c>
      <c r="AM4568">
        <v>9500</v>
      </c>
      <c r="AN4568">
        <v>25950</v>
      </c>
      <c r="AO4568">
        <v>7940</v>
      </c>
      <c r="AP4568">
        <v>8000</v>
      </c>
      <c r="AQ4568">
        <v>1150</v>
      </c>
      <c r="AR4568">
        <v>19480</v>
      </c>
      <c r="AT4568">
        <v>2390</v>
      </c>
      <c r="AU4568">
        <v>2550</v>
      </c>
      <c r="AW4568">
        <v>1450</v>
      </c>
    </row>
    <row r="4569" spans="1:49" x14ac:dyDescent="0.25">
      <c r="A4569" s="96">
        <v>45994</v>
      </c>
      <c r="B4569">
        <v>2550</v>
      </c>
      <c r="C4569">
        <v>5000</v>
      </c>
      <c r="D4569">
        <v>19500</v>
      </c>
      <c r="E4569">
        <v>1355</v>
      </c>
      <c r="F4569">
        <v>5495</v>
      </c>
      <c r="G4569">
        <v>3990</v>
      </c>
      <c r="H4569">
        <v>7200</v>
      </c>
      <c r="I4569">
        <v>4055</v>
      </c>
      <c r="J4569">
        <v>2500</v>
      </c>
      <c r="K4569">
        <v>5495</v>
      </c>
      <c r="L4569">
        <v>2230</v>
      </c>
      <c r="M4569">
        <v>10800</v>
      </c>
      <c r="N4569">
        <v>1755</v>
      </c>
      <c r="O4569">
        <v>2500</v>
      </c>
      <c r="P4569">
        <v>16505</v>
      </c>
      <c r="Q4569">
        <v>22</v>
      </c>
      <c r="R4569">
        <v>2300</v>
      </c>
      <c r="S4569">
        <v>3850</v>
      </c>
      <c r="T4569">
        <v>950</v>
      </c>
      <c r="U4569">
        <v>11990</v>
      </c>
      <c r="V4569">
        <v>11495</v>
      </c>
      <c r="W4569">
        <v>2510</v>
      </c>
      <c r="X4569">
        <v>15160</v>
      </c>
      <c r="Y4569">
        <v>2500</v>
      </c>
      <c r="Z4569">
        <v>8120</v>
      </c>
      <c r="AA4569">
        <v>3895</v>
      </c>
      <c r="AB4569">
        <v>3150</v>
      </c>
      <c r="AC4569">
        <v>990</v>
      </c>
      <c r="AD4569">
        <v>6100</v>
      </c>
      <c r="AE4569">
        <v>1450</v>
      </c>
      <c r="AG4569">
        <v>28500</v>
      </c>
      <c r="AH4569">
        <v>1540</v>
      </c>
      <c r="AI4569">
        <v>5810</v>
      </c>
      <c r="AK4569">
        <v>705</v>
      </c>
      <c r="AL4569">
        <v>28000</v>
      </c>
      <c r="AM4569">
        <v>9790</v>
      </c>
      <c r="AN4569">
        <v>25950</v>
      </c>
      <c r="AO4569">
        <v>7935</v>
      </c>
      <c r="AP4569">
        <v>7950</v>
      </c>
      <c r="AQ4569">
        <v>1180</v>
      </c>
      <c r="AR4569">
        <v>19490</v>
      </c>
      <c r="AT4569">
        <v>2370</v>
      </c>
      <c r="AU4569">
        <v>2490</v>
      </c>
      <c r="AV4569">
        <v>43390</v>
      </c>
      <c r="AW4569">
        <v>1445</v>
      </c>
    </row>
    <row r="4570" spans="1:49" x14ac:dyDescent="0.25">
      <c r="A4570" s="96">
        <v>45995</v>
      </c>
      <c r="B4570">
        <v>2535</v>
      </c>
      <c r="C4570">
        <v>5170</v>
      </c>
      <c r="D4570">
        <v>19995</v>
      </c>
      <c r="E4570">
        <v>1350</v>
      </c>
      <c r="F4570">
        <v>5400</v>
      </c>
      <c r="G4570">
        <v>3985</v>
      </c>
      <c r="H4570">
        <v>7195</v>
      </c>
      <c r="I4570">
        <v>4060</v>
      </c>
      <c r="J4570">
        <v>2495</v>
      </c>
      <c r="K4570">
        <v>5490</v>
      </c>
      <c r="L4570">
        <v>2230</v>
      </c>
      <c r="M4570">
        <v>10500</v>
      </c>
      <c r="N4570">
        <v>1735</v>
      </c>
      <c r="O4570">
        <v>2500</v>
      </c>
      <c r="P4570">
        <v>16600</v>
      </c>
      <c r="Q4570">
        <v>22</v>
      </c>
      <c r="R4570">
        <v>2300</v>
      </c>
      <c r="S4570">
        <v>3825</v>
      </c>
      <c r="T4570">
        <v>950</v>
      </c>
      <c r="U4570">
        <v>11985</v>
      </c>
      <c r="V4570">
        <v>11495</v>
      </c>
      <c r="W4570">
        <v>2500</v>
      </c>
      <c r="X4570">
        <v>15200</v>
      </c>
      <c r="Y4570">
        <v>2590</v>
      </c>
      <c r="Z4570">
        <v>7995</v>
      </c>
      <c r="AA4570">
        <v>3895</v>
      </c>
      <c r="AB4570">
        <v>3260</v>
      </c>
      <c r="AC4570">
        <v>995</v>
      </c>
      <c r="AD4570">
        <v>6100</v>
      </c>
      <c r="AE4570">
        <v>1455</v>
      </c>
      <c r="AG4570">
        <v>30000</v>
      </c>
      <c r="AH4570">
        <v>1565</v>
      </c>
      <c r="AI4570">
        <v>5795</v>
      </c>
      <c r="AK4570">
        <v>705</v>
      </c>
      <c r="AL4570">
        <v>28000</v>
      </c>
      <c r="AM4570">
        <v>9790</v>
      </c>
      <c r="AN4570">
        <v>25700</v>
      </c>
      <c r="AO4570">
        <v>7860</v>
      </c>
      <c r="AP4570">
        <v>7900</v>
      </c>
      <c r="AQ4570">
        <v>1180</v>
      </c>
      <c r="AR4570">
        <v>19490</v>
      </c>
      <c r="AT4570">
        <v>2365</v>
      </c>
      <c r="AU4570">
        <v>2500</v>
      </c>
      <c r="AV4570">
        <v>43390</v>
      </c>
      <c r="AW4570">
        <v>1400</v>
      </c>
    </row>
    <row r="4571" spans="1:49" x14ac:dyDescent="0.25">
      <c r="A4571" s="96">
        <v>45996</v>
      </c>
      <c r="B4571">
        <v>2545</v>
      </c>
      <c r="C4571">
        <v>5000</v>
      </c>
      <c r="D4571">
        <v>19950</v>
      </c>
      <c r="E4571">
        <v>1450</v>
      </c>
      <c r="F4571">
        <v>5805</v>
      </c>
      <c r="G4571">
        <v>3990</v>
      </c>
      <c r="H4571">
        <v>7200</v>
      </c>
      <c r="I4571">
        <v>4195</v>
      </c>
      <c r="J4571">
        <v>2490</v>
      </c>
      <c r="K4571">
        <v>5385</v>
      </c>
      <c r="L4571">
        <v>2190</v>
      </c>
      <c r="M4571">
        <v>10790</v>
      </c>
      <c r="N4571">
        <v>1735</v>
      </c>
      <c r="O4571">
        <v>2500</v>
      </c>
      <c r="P4571">
        <v>16000</v>
      </c>
      <c r="Q4571">
        <v>22</v>
      </c>
      <c r="R4571">
        <v>2295</v>
      </c>
      <c r="S4571">
        <v>3885</v>
      </c>
      <c r="T4571">
        <v>950</v>
      </c>
      <c r="U4571">
        <v>11985</v>
      </c>
      <c r="V4571">
        <v>11450</v>
      </c>
      <c r="W4571">
        <v>2500</v>
      </c>
      <c r="X4571">
        <v>15200</v>
      </c>
      <c r="Y4571">
        <v>2500</v>
      </c>
      <c r="Z4571">
        <v>8100</v>
      </c>
      <c r="AA4571">
        <v>3890</v>
      </c>
      <c r="AB4571">
        <v>3250</v>
      </c>
      <c r="AC4571">
        <v>995</v>
      </c>
      <c r="AD4571">
        <v>6100</v>
      </c>
      <c r="AE4571">
        <v>1450</v>
      </c>
      <c r="AG4571">
        <v>30050</v>
      </c>
      <c r="AH4571">
        <v>1540</v>
      </c>
      <c r="AI4571">
        <v>5800</v>
      </c>
      <c r="AK4571">
        <v>755</v>
      </c>
      <c r="AL4571">
        <v>28000</v>
      </c>
      <c r="AM4571">
        <v>9500</v>
      </c>
      <c r="AN4571">
        <v>25800</v>
      </c>
      <c r="AO4571">
        <v>7730</v>
      </c>
      <c r="AP4571">
        <v>7840</v>
      </c>
      <c r="AQ4571">
        <v>1260</v>
      </c>
      <c r="AR4571">
        <v>19500</v>
      </c>
      <c r="AT4571">
        <v>2370</v>
      </c>
      <c r="AU4571">
        <v>2490</v>
      </c>
      <c r="AV4571">
        <v>43390</v>
      </c>
      <c r="AW4571">
        <v>1400</v>
      </c>
    </row>
    <row r="4572" spans="1:49" x14ac:dyDescent="0.25">
      <c r="A4572" s="96">
        <v>45999</v>
      </c>
      <c r="B4572">
        <v>2500</v>
      </c>
      <c r="C4572">
        <v>5050</v>
      </c>
      <c r="D4572">
        <v>19925</v>
      </c>
      <c r="E4572">
        <v>1400</v>
      </c>
      <c r="F4572">
        <v>5995</v>
      </c>
      <c r="G4572">
        <v>3995</v>
      </c>
      <c r="H4572">
        <v>7140</v>
      </c>
      <c r="I4572">
        <v>4090</v>
      </c>
      <c r="J4572">
        <v>2500</v>
      </c>
      <c r="K4572">
        <v>5480</v>
      </c>
      <c r="L4572">
        <v>2185</v>
      </c>
      <c r="M4572">
        <v>10790</v>
      </c>
      <c r="N4572">
        <v>1700</v>
      </c>
      <c r="O4572">
        <v>2500</v>
      </c>
      <c r="P4572">
        <v>16500</v>
      </c>
      <c r="Q4572">
        <v>22</v>
      </c>
      <c r="R4572">
        <v>2290</v>
      </c>
      <c r="S4572">
        <v>3700</v>
      </c>
      <c r="T4572">
        <v>945</v>
      </c>
      <c r="U4572">
        <v>11900</v>
      </c>
      <c r="V4572">
        <v>11400</v>
      </c>
      <c r="W4572">
        <v>2500</v>
      </c>
      <c r="X4572">
        <v>15300</v>
      </c>
      <c r="Y4572">
        <v>2555</v>
      </c>
      <c r="Z4572">
        <v>8100</v>
      </c>
      <c r="AA4572">
        <v>3810</v>
      </c>
      <c r="AB4572">
        <v>3490</v>
      </c>
      <c r="AC4572">
        <v>1000</v>
      </c>
      <c r="AD4572">
        <v>6100</v>
      </c>
      <c r="AE4572">
        <v>1400</v>
      </c>
      <c r="AG4572">
        <v>29490</v>
      </c>
      <c r="AH4572">
        <v>1550</v>
      </c>
      <c r="AI4572">
        <v>5750</v>
      </c>
      <c r="AJ4572">
        <v>3390</v>
      </c>
      <c r="AK4572">
        <v>810</v>
      </c>
      <c r="AL4572">
        <v>28100</v>
      </c>
      <c r="AM4572">
        <v>9775</v>
      </c>
      <c r="AN4572">
        <v>25500</v>
      </c>
      <c r="AO4572">
        <v>7850</v>
      </c>
      <c r="AP4572">
        <v>7825</v>
      </c>
      <c r="AQ4572">
        <v>1245</v>
      </c>
      <c r="AR4572">
        <v>19500</v>
      </c>
      <c r="AT4572">
        <v>2385</v>
      </c>
      <c r="AU4572">
        <v>2560</v>
      </c>
      <c r="AV4572">
        <v>43290</v>
      </c>
      <c r="AW4572">
        <v>1400</v>
      </c>
    </row>
    <row r="4573" spans="1:49" x14ac:dyDescent="0.25">
      <c r="A4573" s="96">
        <v>46000</v>
      </c>
      <c r="B4573">
        <v>2480</v>
      </c>
      <c r="C4573">
        <v>4900</v>
      </c>
      <c r="D4573">
        <v>19950</v>
      </c>
      <c r="E4573">
        <v>1440</v>
      </c>
      <c r="F4573">
        <v>5970</v>
      </c>
      <c r="G4573">
        <v>4000</v>
      </c>
      <c r="H4573">
        <v>7100</v>
      </c>
      <c r="I4573">
        <v>4090</v>
      </c>
      <c r="J4573">
        <v>2490</v>
      </c>
      <c r="K4573">
        <v>5480</v>
      </c>
      <c r="L4573">
        <v>2200</v>
      </c>
      <c r="M4573">
        <v>10500</v>
      </c>
      <c r="N4573">
        <v>1575</v>
      </c>
      <c r="O4573">
        <v>2500</v>
      </c>
      <c r="P4573">
        <v>15800</v>
      </c>
      <c r="Q4573">
        <v>21</v>
      </c>
      <c r="R4573">
        <v>2305</v>
      </c>
      <c r="S4573">
        <v>3850</v>
      </c>
      <c r="T4573">
        <v>940</v>
      </c>
      <c r="U4573">
        <v>11980</v>
      </c>
      <c r="V4573">
        <v>11420</v>
      </c>
      <c r="W4573">
        <v>2480</v>
      </c>
      <c r="X4573">
        <v>15350</v>
      </c>
      <c r="Y4573">
        <v>2580</v>
      </c>
      <c r="Z4573">
        <v>8095</v>
      </c>
      <c r="AA4573">
        <v>3840</v>
      </c>
      <c r="AB4573">
        <v>3500</v>
      </c>
      <c r="AC4573">
        <v>1000</v>
      </c>
      <c r="AD4573">
        <v>6100</v>
      </c>
      <c r="AE4573">
        <v>1460</v>
      </c>
      <c r="AG4573">
        <v>29300</v>
      </c>
      <c r="AH4573">
        <v>1555</v>
      </c>
      <c r="AI4573">
        <v>5795</v>
      </c>
      <c r="AJ4573">
        <v>3640</v>
      </c>
      <c r="AK4573">
        <v>870</v>
      </c>
      <c r="AL4573">
        <v>28200</v>
      </c>
      <c r="AM4573">
        <v>9785</v>
      </c>
      <c r="AN4573">
        <v>25500</v>
      </c>
      <c r="AO4573">
        <v>7800</v>
      </c>
      <c r="AP4573">
        <v>7820</v>
      </c>
      <c r="AQ4573">
        <v>1160</v>
      </c>
      <c r="AR4573">
        <v>19395</v>
      </c>
      <c r="AT4573">
        <v>2385</v>
      </c>
      <c r="AU4573">
        <v>2560</v>
      </c>
      <c r="AV4573">
        <v>43200</v>
      </c>
      <c r="AW4573">
        <v>1450</v>
      </c>
    </row>
    <row r="4574" spans="1:49" x14ac:dyDescent="0.25">
      <c r="A4574" s="96">
        <v>46001</v>
      </c>
      <c r="B4574">
        <v>2470</v>
      </c>
      <c r="C4574">
        <v>4950</v>
      </c>
      <c r="D4574">
        <v>19850</v>
      </c>
      <c r="E4574">
        <v>1440</v>
      </c>
      <c r="F4574">
        <v>5810</v>
      </c>
      <c r="G4574">
        <v>4000</v>
      </c>
      <c r="H4574">
        <v>7100</v>
      </c>
      <c r="I4574">
        <v>4170</v>
      </c>
      <c r="J4574">
        <v>2490</v>
      </c>
      <c r="K4574">
        <v>5400</v>
      </c>
      <c r="L4574">
        <v>2185</v>
      </c>
      <c r="M4574">
        <v>10650</v>
      </c>
      <c r="N4574">
        <v>1505</v>
      </c>
      <c r="O4574">
        <v>2500</v>
      </c>
      <c r="P4574">
        <v>15500</v>
      </c>
      <c r="Q4574">
        <v>21</v>
      </c>
      <c r="R4574">
        <v>2270</v>
      </c>
      <c r="S4574">
        <v>3825</v>
      </c>
      <c r="T4574">
        <v>935</v>
      </c>
      <c r="U4574">
        <v>11900</v>
      </c>
      <c r="V4574">
        <v>11400</v>
      </c>
      <c r="W4574">
        <v>2525</v>
      </c>
      <c r="X4574">
        <v>15350</v>
      </c>
      <c r="Y4574">
        <v>2500</v>
      </c>
      <c r="Z4574">
        <v>8000</v>
      </c>
      <c r="AA4574">
        <v>3865</v>
      </c>
      <c r="AB4574">
        <v>3455</v>
      </c>
      <c r="AC4574">
        <v>1000</v>
      </c>
      <c r="AD4574">
        <v>6100</v>
      </c>
      <c r="AE4574">
        <v>1450</v>
      </c>
      <c r="AG4574">
        <v>29250</v>
      </c>
      <c r="AH4574">
        <v>1565</v>
      </c>
      <c r="AI4574">
        <v>5750</v>
      </c>
      <c r="AJ4574">
        <v>3640</v>
      </c>
      <c r="AK4574">
        <v>935</v>
      </c>
      <c r="AL4574">
        <v>28005</v>
      </c>
      <c r="AM4574">
        <v>9700</v>
      </c>
      <c r="AN4574">
        <v>25500</v>
      </c>
      <c r="AO4574">
        <v>7845</v>
      </c>
      <c r="AP4574">
        <v>7785</v>
      </c>
      <c r="AQ4574">
        <v>1100</v>
      </c>
      <c r="AR4574">
        <v>19400</v>
      </c>
      <c r="AT4574">
        <v>2385</v>
      </c>
      <c r="AU4574">
        <v>2550</v>
      </c>
      <c r="AV4574">
        <v>43200</v>
      </c>
      <c r="AW4574">
        <v>1440</v>
      </c>
    </row>
    <row r="4575" spans="1:49" x14ac:dyDescent="0.25">
      <c r="A4575" s="96">
        <v>46002</v>
      </c>
      <c r="B4575">
        <v>2655</v>
      </c>
      <c r="C4575">
        <v>4950</v>
      </c>
      <c r="D4575">
        <v>19650</v>
      </c>
      <c r="E4575">
        <v>1365</v>
      </c>
      <c r="F4575">
        <v>5805</v>
      </c>
      <c r="G4575">
        <v>4045</v>
      </c>
      <c r="H4575">
        <v>7185</v>
      </c>
      <c r="I4575">
        <v>4180</v>
      </c>
      <c r="J4575">
        <v>2480</v>
      </c>
      <c r="K4575">
        <v>5485</v>
      </c>
      <c r="L4575">
        <v>2200</v>
      </c>
      <c r="M4575">
        <v>10650</v>
      </c>
      <c r="N4575">
        <v>1515</v>
      </c>
      <c r="O4575">
        <v>2500</v>
      </c>
      <c r="P4575">
        <v>15800</v>
      </c>
      <c r="Q4575">
        <v>22</v>
      </c>
      <c r="R4575">
        <v>2270</v>
      </c>
      <c r="S4575">
        <v>3865</v>
      </c>
      <c r="T4575">
        <v>945</v>
      </c>
      <c r="U4575">
        <v>11990</v>
      </c>
      <c r="V4575">
        <v>11250</v>
      </c>
      <c r="W4575">
        <v>2525</v>
      </c>
      <c r="X4575">
        <v>15150</v>
      </c>
      <c r="Y4575">
        <v>2515</v>
      </c>
      <c r="Z4575">
        <v>8000</v>
      </c>
      <c r="AA4575">
        <v>3855</v>
      </c>
      <c r="AB4575">
        <v>3450</v>
      </c>
      <c r="AC4575">
        <v>1040</v>
      </c>
      <c r="AD4575">
        <v>6100</v>
      </c>
      <c r="AE4575">
        <v>1480</v>
      </c>
      <c r="AG4575">
        <v>29000</v>
      </c>
      <c r="AH4575">
        <v>1550</v>
      </c>
      <c r="AI4575">
        <v>5700</v>
      </c>
      <c r="AJ4575">
        <v>3640</v>
      </c>
      <c r="AK4575">
        <v>1005</v>
      </c>
      <c r="AL4575">
        <v>26125</v>
      </c>
      <c r="AM4575">
        <v>9650</v>
      </c>
      <c r="AN4575">
        <v>25000</v>
      </c>
      <c r="AO4575">
        <v>7850</v>
      </c>
      <c r="AP4575">
        <v>7850</v>
      </c>
      <c r="AQ4575">
        <v>1100</v>
      </c>
      <c r="AR4575">
        <v>19495</v>
      </c>
      <c r="AT4575">
        <v>2390</v>
      </c>
      <c r="AU4575">
        <v>2550</v>
      </c>
      <c r="AV4575">
        <v>43200</v>
      </c>
      <c r="AW4575">
        <v>1440</v>
      </c>
    </row>
    <row r="4576" spans="1:49" x14ac:dyDescent="0.25">
      <c r="A4576" s="96">
        <v>46003</v>
      </c>
      <c r="B4576">
        <v>2850</v>
      </c>
      <c r="C4576">
        <v>4995</v>
      </c>
      <c r="D4576">
        <v>19800</v>
      </c>
      <c r="E4576">
        <v>1360</v>
      </c>
      <c r="F4576">
        <v>5965</v>
      </c>
      <c r="G4576">
        <v>4015</v>
      </c>
      <c r="H4576">
        <v>7175</v>
      </c>
      <c r="I4576">
        <v>4245</v>
      </c>
      <c r="J4576">
        <v>2500</v>
      </c>
      <c r="K4576">
        <v>5475</v>
      </c>
      <c r="L4576">
        <v>2300</v>
      </c>
      <c r="M4576">
        <v>10790</v>
      </c>
      <c r="N4576">
        <v>1425</v>
      </c>
      <c r="O4576">
        <v>2500</v>
      </c>
      <c r="P4576">
        <v>15210</v>
      </c>
      <c r="Q4576">
        <v>22</v>
      </c>
      <c r="R4576">
        <v>2295</v>
      </c>
      <c r="S4576">
        <v>3860</v>
      </c>
      <c r="T4576">
        <v>945</v>
      </c>
      <c r="U4576">
        <v>11980</v>
      </c>
      <c r="V4576">
        <v>11290</v>
      </c>
      <c r="W4576">
        <v>2505</v>
      </c>
      <c r="X4576">
        <v>15100</v>
      </c>
      <c r="Y4576">
        <v>2570</v>
      </c>
      <c r="Z4576">
        <v>7995</v>
      </c>
      <c r="AA4576">
        <v>3850</v>
      </c>
      <c r="AB4576">
        <v>3240</v>
      </c>
      <c r="AC4576">
        <v>1000</v>
      </c>
      <c r="AD4576">
        <v>6110</v>
      </c>
      <c r="AE4576">
        <v>1475</v>
      </c>
      <c r="AG4576">
        <v>28900</v>
      </c>
      <c r="AH4576">
        <v>1550</v>
      </c>
      <c r="AI4576">
        <v>5700</v>
      </c>
      <c r="AJ4576">
        <v>3600</v>
      </c>
      <c r="AK4576">
        <v>1080</v>
      </c>
      <c r="AL4576">
        <v>26700</v>
      </c>
      <c r="AM4576">
        <v>9500</v>
      </c>
      <c r="AN4576">
        <v>25500</v>
      </c>
      <c r="AO4576">
        <v>7845</v>
      </c>
      <c r="AP4576">
        <v>7845</v>
      </c>
      <c r="AQ4576">
        <v>1070</v>
      </c>
      <c r="AR4576">
        <v>19500</v>
      </c>
      <c r="AT4576">
        <v>2395</v>
      </c>
      <c r="AU4576">
        <v>2560</v>
      </c>
      <c r="AV4576">
        <v>42995</v>
      </c>
      <c r="AW4576">
        <v>1430</v>
      </c>
    </row>
    <row r="4577" spans="1:49" x14ac:dyDescent="0.25">
      <c r="A4577" s="96">
        <v>46006</v>
      </c>
      <c r="B4577">
        <v>3060</v>
      </c>
      <c r="C4577">
        <v>4850</v>
      </c>
      <c r="D4577">
        <v>19750</v>
      </c>
      <c r="E4577">
        <v>1460</v>
      </c>
      <c r="F4577">
        <v>5945</v>
      </c>
      <c r="G4577">
        <v>4000</v>
      </c>
      <c r="H4577">
        <v>7100</v>
      </c>
      <c r="I4577">
        <v>4345</v>
      </c>
      <c r="J4577">
        <v>2500</v>
      </c>
      <c r="K4577">
        <v>5450</v>
      </c>
      <c r="L4577">
        <v>2445</v>
      </c>
      <c r="M4577">
        <v>10790</v>
      </c>
      <c r="N4577">
        <v>1420</v>
      </c>
      <c r="O4577">
        <v>2495</v>
      </c>
      <c r="P4577">
        <v>15220</v>
      </c>
      <c r="Q4577">
        <v>22</v>
      </c>
      <c r="R4577">
        <v>2230</v>
      </c>
      <c r="S4577">
        <v>3800</v>
      </c>
      <c r="T4577">
        <v>935</v>
      </c>
      <c r="U4577">
        <v>11940</v>
      </c>
      <c r="V4577">
        <v>11290</v>
      </c>
      <c r="W4577">
        <v>2505</v>
      </c>
      <c r="X4577">
        <v>15095</v>
      </c>
      <c r="Y4577">
        <v>2575</v>
      </c>
      <c r="Z4577">
        <v>8000</v>
      </c>
      <c r="AA4577">
        <v>3800</v>
      </c>
      <c r="AB4577">
        <v>3350</v>
      </c>
      <c r="AC4577">
        <v>1075</v>
      </c>
      <c r="AD4577">
        <v>6110</v>
      </c>
      <c r="AE4577">
        <v>1470</v>
      </c>
      <c r="AG4577">
        <v>29000</v>
      </c>
      <c r="AH4577">
        <v>1560</v>
      </c>
      <c r="AI4577">
        <v>5790</v>
      </c>
      <c r="AJ4577">
        <v>3510</v>
      </c>
      <c r="AK4577">
        <v>1160</v>
      </c>
      <c r="AL4577">
        <v>28700</v>
      </c>
      <c r="AM4577">
        <v>9700</v>
      </c>
      <c r="AN4577">
        <v>25105</v>
      </c>
      <c r="AO4577">
        <v>7845</v>
      </c>
      <c r="AP4577">
        <v>7840</v>
      </c>
      <c r="AQ4577">
        <v>1050</v>
      </c>
      <c r="AR4577">
        <v>19780</v>
      </c>
      <c r="AT4577">
        <v>2390</v>
      </c>
      <c r="AU4577">
        <v>2555</v>
      </c>
      <c r="AV4577">
        <v>40000</v>
      </c>
      <c r="AW4577">
        <v>1430</v>
      </c>
    </row>
    <row r="4578" spans="1:49" x14ac:dyDescent="0.25">
      <c r="A4578" s="96">
        <v>46007</v>
      </c>
      <c r="B4578">
        <v>3180</v>
      </c>
      <c r="C4578">
        <v>4995</v>
      </c>
      <c r="D4578">
        <v>19845</v>
      </c>
      <c r="E4578">
        <v>1460</v>
      </c>
      <c r="F4578">
        <v>5935</v>
      </c>
      <c r="G4578">
        <v>4000</v>
      </c>
      <c r="H4578">
        <v>7175</v>
      </c>
      <c r="I4578">
        <v>4310</v>
      </c>
      <c r="J4578">
        <v>2530</v>
      </c>
      <c r="K4578">
        <v>5395</v>
      </c>
      <c r="L4578">
        <v>2350</v>
      </c>
      <c r="M4578">
        <v>10605</v>
      </c>
      <c r="N4578">
        <v>1440</v>
      </c>
      <c r="O4578">
        <v>2495</v>
      </c>
      <c r="P4578">
        <v>15050</v>
      </c>
      <c r="Q4578">
        <v>23</v>
      </c>
      <c r="R4578">
        <v>2295</v>
      </c>
      <c r="S4578">
        <v>3880</v>
      </c>
      <c r="T4578">
        <v>945</v>
      </c>
      <c r="U4578">
        <v>11935</v>
      </c>
      <c r="V4578">
        <v>11250</v>
      </c>
      <c r="W4578">
        <v>2415</v>
      </c>
      <c r="X4578">
        <v>14800</v>
      </c>
      <c r="Y4578">
        <v>2570</v>
      </c>
      <c r="Z4578">
        <v>8000</v>
      </c>
      <c r="AA4578">
        <v>3800</v>
      </c>
      <c r="AB4578">
        <v>3350</v>
      </c>
      <c r="AC4578">
        <v>1075</v>
      </c>
      <c r="AD4578">
        <v>6110</v>
      </c>
      <c r="AE4578">
        <v>1450</v>
      </c>
      <c r="AG4578">
        <v>29000</v>
      </c>
      <c r="AH4578">
        <v>1500</v>
      </c>
      <c r="AI4578">
        <v>5650</v>
      </c>
      <c r="AJ4578">
        <v>3590</v>
      </c>
      <c r="AK4578">
        <v>1245</v>
      </c>
      <c r="AL4578">
        <v>28860</v>
      </c>
      <c r="AM4578">
        <v>9550</v>
      </c>
      <c r="AN4578">
        <v>25200</v>
      </c>
      <c r="AO4578">
        <v>7800</v>
      </c>
      <c r="AP4578">
        <v>7830</v>
      </c>
      <c r="AQ4578">
        <v>1065</v>
      </c>
      <c r="AR4578">
        <v>19650</v>
      </c>
      <c r="AT4578">
        <v>2370</v>
      </c>
      <c r="AU4578">
        <v>2510</v>
      </c>
      <c r="AW4578">
        <v>1425</v>
      </c>
    </row>
    <row r="4579" spans="1:49" x14ac:dyDescent="0.25">
      <c r="A4579" s="96">
        <v>46008</v>
      </c>
      <c r="B4579">
        <v>3170</v>
      </c>
      <c r="C4579">
        <v>4995</v>
      </c>
      <c r="D4579">
        <v>19825</v>
      </c>
      <c r="E4579">
        <v>1400</v>
      </c>
      <c r="F4579">
        <v>5900</v>
      </c>
      <c r="G4579">
        <v>4000</v>
      </c>
      <c r="H4579">
        <v>7165</v>
      </c>
      <c r="I4579">
        <v>4310</v>
      </c>
      <c r="J4579">
        <v>2620</v>
      </c>
      <c r="K4579">
        <v>5300</v>
      </c>
      <c r="L4579">
        <v>2345</v>
      </c>
      <c r="M4579">
        <v>10775</v>
      </c>
      <c r="N4579">
        <v>1445</v>
      </c>
      <c r="O4579">
        <v>2470</v>
      </c>
      <c r="P4579">
        <v>15000</v>
      </c>
      <c r="Q4579">
        <v>23</v>
      </c>
      <c r="R4579">
        <v>2285</v>
      </c>
      <c r="S4579">
        <v>3875</v>
      </c>
      <c r="T4579">
        <v>940</v>
      </c>
      <c r="U4579">
        <v>11915</v>
      </c>
      <c r="V4579">
        <v>11200</v>
      </c>
      <c r="W4579">
        <v>2450</v>
      </c>
      <c r="X4579">
        <v>14900</v>
      </c>
      <c r="Y4579">
        <v>2500</v>
      </c>
      <c r="Z4579">
        <v>8000</v>
      </c>
      <c r="AA4579">
        <v>3795</v>
      </c>
      <c r="AB4579">
        <v>3340</v>
      </c>
      <c r="AC4579">
        <v>1095</v>
      </c>
      <c r="AD4579">
        <v>6050</v>
      </c>
      <c r="AE4579">
        <v>1450</v>
      </c>
      <c r="AG4579">
        <v>28990</v>
      </c>
      <c r="AH4579">
        <v>1500</v>
      </c>
      <c r="AI4579">
        <v>5700</v>
      </c>
      <c r="AJ4579">
        <v>3505</v>
      </c>
      <c r="AK4579">
        <v>1335</v>
      </c>
      <c r="AL4579">
        <v>28850</v>
      </c>
      <c r="AM4579">
        <v>9450</v>
      </c>
      <c r="AN4579">
        <v>25200</v>
      </c>
      <c r="AO4579">
        <v>7795</v>
      </c>
      <c r="AP4579">
        <v>7785</v>
      </c>
      <c r="AQ4579">
        <v>1075</v>
      </c>
      <c r="AR4579">
        <v>19600</v>
      </c>
      <c r="AT4579">
        <v>2360</v>
      </c>
      <c r="AU4579">
        <v>2500</v>
      </c>
      <c r="AW4579">
        <v>1425</v>
      </c>
    </row>
    <row r="4580" spans="1:49" x14ac:dyDescent="0.25">
      <c r="A4580" s="96">
        <v>46009</v>
      </c>
      <c r="B4580">
        <v>3170</v>
      </c>
      <c r="C4580">
        <v>4995</v>
      </c>
      <c r="D4580">
        <v>19500</v>
      </c>
      <c r="E4580">
        <v>1445</v>
      </c>
      <c r="F4580">
        <v>5810</v>
      </c>
      <c r="G4580">
        <v>4000</v>
      </c>
      <c r="H4580">
        <v>7000</v>
      </c>
      <c r="I4580">
        <v>4350</v>
      </c>
      <c r="J4580">
        <v>2600</v>
      </c>
      <c r="K4580">
        <v>5300</v>
      </c>
      <c r="L4580">
        <v>2345</v>
      </c>
      <c r="M4580">
        <v>10775</v>
      </c>
      <c r="N4580">
        <v>1450</v>
      </c>
      <c r="O4580">
        <v>2500</v>
      </c>
      <c r="P4580">
        <v>15065</v>
      </c>
      <c r="Q4580">
        <v>23</v>
      </c>
      <c r="R4580">
        <v>2300</v>
      </c>
      <c r="S4580">
        <v>3900</v>
      </c>
      <c r="T4580">
        <v>900</v>
      </c>
      <c r="U4580">
        <v>11500</v>
      </c>
      <c r="V4580">
        <v>11200</v>
      </c>
      <c r="W4580">
        <v>2500</v>
      </c>
      <c r="X4580">
        <v>14300</v>
      </c>
      <c r="Y4580">
        <v>2500</v>
      </c>
      <c r="Z4580">
        <v>8000</v>
      </c>
      <c r="AA4580">
        <v>3775</v>
      </c>
      <c r="AB4580">
        <v>3320</v>
      </c>
      <c r="AC4580">
        <v>1085</v>
      </c>
      <c r="AD4580">
        <v>6045</v>
      </c>
      <c r="AE4580">
        <v>1490</v>
      </c>
      <c r="AG4580">
        <v>28600</v>
      </c>
      <c r="AH4580">
        <v>1500</v>
      </c>
      <c r="AI4580">
        <v>5700</v>
      </c>
      <c r="AJ4580">
        <v>3640</v>
      </c>
      <c r="AK4580">
        <v>1435</v>
      </c>
      <c r="AL4580">
        <v>28800</v>
      </c>
      <c r="AM4580">
        <v>9400</v>
      </c>
      <c r="AN4580">
        <v>25005</v>
      </c>
      <c r="AO4580">
        <v>7750</v>
      </c>
      <c r="AP4580">
        <v>7760</v>
      </c>
      <c r="AQ4580">
        <v>1075</v>
      </c>
      <c r="AR4580">
        <v>19600</v>
      </c>
      <c r="AT4580">
        <v>2360</v>
      </c>
      <c r="AU4580">
        <v>2485</v>
      </c>
      <c r="AV4580">
        <v>40000</v>
      </c>
      <c r="AW4580">
        <v>1435</v>
      </c>
    </row>
    <row r="4581" spans="1:49" x14ac:dyDescent="0.25">
      <c r="A4581" s="96">
        <v>46010</v>
      </c>
      <c r="B4581">
        <v>3020</v>
      </c>
      <c r="C4581">
        <v>4995</v>
      </c>
      <c r="D4581">
        <v>19495</v>
      </c>
      <c r="E4581">
        <v>1425</v>
      </c>
      <c r="F4581">
        <v>5890</v>
      </c>
      <c r="G4581">
        <v>3990</v>
      </c>
      <c r="H4581">
        <v>7150</v>
      </c>
      <c r="I4581">
        <v>4370</v>
      </c>
      <c r="J4581">
        <v>2565</v>
      </c>
      <c r="K4581">
        <v>5290</v>
      </c>
      <c r="L4581">
        <v>2345</v>
      </c>
      <c r="M4581">
        <v>10790</v>
      </c>
      <c r="N4581">
        <v>1455</v>
      </c>
      <c r="O4581">
        <v>2480</v>
      </c>
      <c r="P4581">
        <v>15500</v>
      </c>
      <c r="Q4581">
        <v>23</v>
      </c>
      <c r="R4581">
        <v>2300</v>
      </c>
      <c r="S4581">
        <v>3900</v>
      </c>
      <c r="T4581">
        <v>900</v>
      </c>
      <c r="U4581">
        <v>11500</v>
      </c>
      <c r="V4581">
        <v>11150</v>
      </c>
      <c r="W4581">
        <v>2495</v>
      </c>
      <c r="X4581">
        <v>14500</v>
      </c>
      <c r="Y4581">
        <v>2500</v>
      </c>
      <c r="Z4581">
        <v>7950</v>
      </c>
      <c r="AA4581">
        <v>3745</v>
      </c>
      <c r="AB4581">
        <v>3340</v>
      </c>
      <c r="AC4581">
        <v>1115</v>
      </c>
      <c r="AD4581">
        <v>6100</v>
      </c>
      <c r="AE4581">
        <v>1480</v>
      </c>
      <c r="AG4581">
        <v>28500</v>
      </c>
      <c r="AH4581">
        <v>1490</v>
      </c>
      <c r="AI4581">
        <v>5735</v>
      </c>
      <c r="AJ4581">
        <v>3505</v>
      </c>
      <c r="AK4581">
        <v>1540</v>
      </c>
      <c r="AL4581">
        <v>28800</v>
      </c>
      <c r="AM4581">
        <v>9700</v>
      </c>
      <c r="AN4581">
        <v>25100</v>
      </c>
      <c r="AO4581">
        <v>7795</v>
      </c>
      <c r="AP4581">
        <v>7700</v>
      </c>
      <c r="AQ4581">
        <v>1075</v>
      </c>
      <c r="AR4581">
        <v>19600</v>
      </c>
      <c r="AT4581">
        <v>2360</v>
      </c>
      <c r="AU4581">
        <v>2545</v>
      </c>
      <c r="AV4581">
        <v>37000</v>
      </c>
      <c r="AW4581">
        <v>1440</v>
      </c>
    </row>
    <row r="4582" spans="1:49" x14ac:dyDescent="0.25">
      <c r="A4582" s="96">
        <v>46013</v>
      </c>
      <c r="B4582">
        <v>3025</v>
      </c>
      <c r="C4582">
        <v>4965</v>
      </c>
      <c r="D4582">
        <v>19405</v>
      </c>
      <c r="E4582">
        <v>1425</v>
      </c>
      <c r="F4582">
        <v>5900</v>
      </c>
      <c r="G4582">
        <v>3805</v>
      </c>
      <c r="H4582">
        <v>7090</v>
      </c>
      <c r="I4582">
        <v>4350</v>
      </c>
      <c r="J4582">
        <v>2600</v>
      </c>
      <c r="K4582">
        <v>5240</v>
      </c>
      <c r="L4582">
        <v>2200</v>
      </c>
      <c r="M4582">
        <v>10780</v>
      </c>
      <c r="N4582">
        <v>1450</v>
      </c>
      <c r="O4582">
        <v>2445</v>
      </c>
      <c r="P4582">
        <v>15005</v>
      </c>
      <c r="Q4582">
        <v>23</v>
      </c>
      <c r="R4582">
        <v>2265</v>
      </c>
      <c r="S4582">
        <v>3900</v>
      </c>
      <c r="T4582">
        <v>945</v>
      </c>
      <c r="U4582">
        <v>11400</v>
      </c>
      <c r="V4582">
        <v>11050</v>
      </c>
      <c r="W4582">
        <v>2440</v>
      </c>
      <c r="X4582">
        <v>14600</v>
      </c>
      <c r="Y4582">
        <v>2565</v>
      </c>
      <c r="Z4582">
        <v>8000</v>
      </c>
      <c r="AA4582">
        <v>3805</v>
      </c>
      <c r="AB4582">
        <v>3245</v>
      </c>
      <c r="AC4582">
        <v>1115</v>
      </c>
      <c r="AD4582">
        <v>5800</v>
      </c>
      <c r="AE4582">
        <v>1420</v>
      </c>
      <c r="AG4582">
        <v>28000</v>
      </c>
      <c r="AH4582">
        <v>1410</v>
      </c>
      <c r="AI4582">
        <v>5650</v>
      </c>
      <c r="AJ4582">
        <v>3245</v>
      </c>
      <c r="AK4582">
        <v>1655</v>
      </c>
      <c r="AL4582">
        <v>28800</v>
      </c>
      <c r="AM4582">
        <v>9600</v>
      </c>
      <c r="AN4582">
        <v>25000</v>
      </c>
      <c r="AO4582">
        <v>7740</v>
      </c>
      <c r="AP4582">
        <v>7420</v>
      </c>
      <c r="AQ4582">
        <v>1155</v>
      </c>
      <c r="AR4582">
        <v>19530</v>
      </c>
      <c r="AT4582">
        <v>2340</v>
      </c>
      <c r="AU4582">
        <v>2475</v>
      </c>
      <c r="AV4582">
        <v>34225</v>
      </c>
      <c r="AW4582">
        <v>1400</v>
      </c>
    </row>
    <row r="4583" spans="1:49" x14ac:dyDescent="0.25">
      <c r="A4583" s="96">
        <v>46014</v>
      </c>
      <c r="B4583">
        <v>3010</v>
      </c>
      <c r="C4583">
        <v>4950</v>
      </c>
      <c r="D4583">
        <v>19340</v>
      </c>
      <c r="E4583">
        <v>1450</v>
      </c>
      <c r="F4583">
        <v>5800</v>
      </c>
      <c r="G4583">
        <v>3945</v>
      </c>
      <c r="H4583">
        <v>7090</v>
      </c>
      <c r="I4583">
        <v>4290</v>
      </c>
      <c r="J4583">
        <v>2750</v>
      </c>
      <c r="K4583">
        <v>5235</v>
      </c>
      <c r="L4583">
        <v>2365</v>
      </c>
      <c r="M4583">
        <v>10775</v>
      </c>
      <c r="N4583">
        <v>1400</v>
      </c>
      <c r="O4583">
        <v>2345</v>
      </c>
      <c r="P4583">
        <v>15000</v>
      </c>
      <c r="Q4583">
        <v>23</v>
      </c>
      <c r="R4583">
        <v>2290</v>
      </c>
      <c r="S4583">
        <v>3995</v>
      </c>
      <c r="T4583">
        <v>990</v>
      </c>
      <c r="U4583">
        <v>11400</v>
      </c>
      <c r="V4583">
        <v>10925</v>
      </c>
      <c r="W4583">
        <v>2490</v>
      </c>
      <c r="X4583">
        <v>14500</v>
      </c>
      <c r="Y4583">
        <v>2500</v>
      </c>
      <c r="Z4583">
        <v>8095</v>
      </c>
      <c r="AA4583">
        <v>3750</v>
      </c>
      <c r="AB4583">
        <v>3300</v>
      </c>
      <c r="AC4583">
        <v>1080</v>
      </c>
      <c r="AD4583">
        <v>5800</v>
      </c>
      <c r="AE4583">
        <v>1435</v>
      </c>
      <c r="AG4583">
        <v>27800</v>
      </c>
      <c r="AH4583">
        <v>1315</v>
      </c>
      <c r="AI4583">
        <v>5650</v>
      </c>
      <c r="AJ4583">
        <v>3255</v>
      </c>
      <c r="AK4583">
        <v>1775</v>
      </c>
      <c r="AL4583">
        <v>28800</v>
      </c>
      <c r="AM4583">
        <v>9455</v>
      </c>
      <c r="AN4583">
        <v>25000</v>
      </c>
      <c r="AO4583">
        <v>7785</v>
      </c>
      <c r="AP4583">
        <v>7000</v>
      </c>
      <c r="AQ4583">
        <v>1240</v>
      </c>
      <c r="AR4583">
        <v>19500</v>
      </c>
      <c r="AT4583">
        <v>2345</v>
      </c>
      <c r="AU4583">
        <v>2545</v>
      </c>
      <c r="AV4583">
        <v>34225</v>
      </c>
      <c r="AW4583">
        <v>1395</v>
      </c>
    </row>
    <row r="4584" spans="1:49" x14ac:dyDescent="0.25">
      <c r="A4584" s="96">
        <v>46015</v>
      </c>
      <c r="B4584">
        <v>3010</v>
      </c>
      <c r="C4584">
        <v>4905</v>
      </c>
      <c r="D4584">
        <v>19380</v>
      </c>
      <c r="E4584">
        <v>1450</v>
      </c>
      <c r="F4584">
        <v>5825</v>
      </c>
      <c r="G4584">
        <v>3805</v>
      </c>
      <c r="H4584">
        <v>7100</v>
      </c>
      <c r="I4584">
        <v>4175</v>
      </c>
      <c r="J4584">
        <v>2545</v>
      </c>
      <c r="K4584">
        <v>5200</v>
      </c>
      <c r="L4584">
        <v>2365</v>
      </c>
      <c r="M4584">
        <v>10775</v>
      </c>
      <c r="N4584">
        <v>1445</v>
      </c>
      <c r="O4584">
        <v>2300</v>
      </c>
      <c r="P4584">
        <v>15000</v>
      </c>
      <c r="Q4584">
        <v>23</v>
      </c>
      <c r="R4584">
        <v>2280</v>
      </c>
      <c r="S4584">
        <v>4200</v>
      </c>
      <c r="T4584">
        <v>980</v>
      </c>
      <c r="U4584">
        <v>11000</v>
      </c>
      <c r="V4584">
        <v>10905</v>
      </c>
      <c r="W4584">
        <v>2495</v>
      </c>
      <c r="X4584">
        <v>14600</v>
      </c>
      <c r="Y4584">
        <v>2450</v>
      </c>
      <c r="Z4584">
        <v>7945</v>
      </c>
      <c r="AA4584">
        <v>3780</v>
      </c>
      <c r="AB4584">
        <v>3270</v>
      </c>
      <c r="AC4584">
        <v>1110</v>
      </c>
      <c r="AD4584">
        <v>5750</v>
      </c>
      <c r="AE4584">
        <v>1450</v>
      </c>
      <c r="AG4584">
        <v>28500</v>
      </c>
      <c r="AH4584">
        <v>1350</v>
      </c>
      <c r="AI4584">
        <v>5650</v>
      </c>
      <c r="AJ4584">
        <v>3265</v>
      </c>
      <c r="AK4584">
        <v>1775</v>
      </c>
      <c r="AL4584">
        <v>28010</v>
      </c>
      <c r="AM4584">
        <v>9650</v>
      </c>
      <c r="AN4584">
        <v>24900</v>
      </c>
      <c r="AO4584">
        <v>7820</v>
      </c>
      <c r="AP4584">
        <v>7345</v>
      </c>
      <c r="AQ4584">
        <v>1330</v>
      </c>
      <c r="AR4584">
        <v>19550</v>
      </c>
      <c r="AT4584">
        <v>2340</v>
      </c>
      <c r="AU4584">
        <v>2500</v>
      </c>
      <c r="AW4584">
        <v>1385</v>
      </c>
    </row>
    <row r="4585" spans="1:49" x14ac:dyDescent="0.25">
      <c r="A4585" s="96">
        <v>46016</v>
      </c>
      <c r="B4585">
        <v>3010</v>
      </c>
      <c r="C4585">
        <v>4905</v>
      </c>
      <c r="D4585">
        <v>19380</v>
      </c>
      <c r="E4585">
        <v>1450</v>
      </c>
      <c r="F4585">
        <v>5825</v>
      </c>
      <c r="G4585">
        <v>3805</v>
      </c>
      <c r="H4585">
        <v>7100</v>
      </c>
      <c r="I4585">
        <v>4175</v>
      </c>
      <c r="J4585">
        <v>2545</v>
      </c>
      <c r="K4585">
        <v>5200</v>
      </c>
      <c r="L4585">
        <v>2365</v>
      </c>
      <c r="M4585">
        <v>10775</v>
      </c>
      <c r="N4585">
        <v>1445</v>
      </c>
      <c r="O4585">
        <v>2300</v>
      </c>
      <c r="P4585">
        <v>15000</v>
      </c>
      <c r="Q4585">
        <v>23</v>
      </c>
      <c r="R4585">
        <v>2280</v>
      </c>
      <c r="S4585">
        <v>4200</v>
      </c>
      <c r="T4585">
        <v>980</v>
      </c>
      <c r="U4585">
        <v>11000</v>
      </c>
      <c r="V4585">
        <v>10905</v>
      </c>
      <c r="W4585">
        <v>2495</v>
      </c>
      <c r="X4585">
        <v>14600</v>
      </c>
      <c r="Y4585">
        <v>2450</v>
      </c>
      <c r="Z4585">
        <v>7945</v>
      </c>
      <c r="AA4585">
        <v>3780</v>
      </c>
      <c r="AB4585">
        <v>3270</v>
      </c>
      <c r="AC4585">
        <v>1110</v>
      </c>
      <c r="AD4585">
        <v>5750</v>
      </c>
      <c r="AE4585">
        <v>1450</v>
      </c>
      <c r="AG4585">
        <v>28500</v>
      </c>
      <c r="AH4585">
        <v>1350</v>
      </c>
      <c r="AI4585">
        <v>5650</v>
      </c>
      <c r="AJ4585">
        <v>3265</v>
      </c>
      <c r="AK4585">
        <v>1775</v>
      </c>
      <c r="AL4585">
        <v>28010</v>
      </c>
      <c r="AM4585">
        <v>9650</v>
      </c>
      <c r="AN4585">
        <v>24900</v>
      </c>
      <c r="AO4585">
        <v>7820</v>
      </c>
      <c r="AP4585">
        <v>7345</v>
      </c>
      <c r="AQ4585">
        <v>1330</v>
      </c>
      <c r="AR4585">
        <v>19550</v>
      </c>
      <c r="AT4585">
        <v>2340</v>
      </c>
      <c r="AU4585">
        <v>2500</v>
      </c>
      <c r="AW4585">
        <v>1385</v>
      </c>
    </row>
    <row r="4586" spans="1:49" x14ac:dyDescent="0.25">
      <c r="A4586" s="96">
        <v>46017</v>
      </c>
      <c r="B4586">
        <v>3080</v>
      </c>
      <c r="C4586">
        <v>4960</v>
      </c>
      <c r="D4586">
        <v>19450</v>
      </c>
      <c r="E4586">
        <v>1450</v>
      </c>
      <c r="F4586">
        <v>5850</v>
      </c>
      <c r="G4586">
        <v>3990</v>
      </c>
      <c r="H4586">
        <v>7150</v>
      </c>
      <c r="I4586">
        <v>4170</v>
      </c>
      <c r="J4586">
        <v>2650</v>
      </c>
      <c r="K4586">
        <v>5195</v>
      </c>
      <c r="L4586">
        <v>2365</v>
      </c>
      <c r="M4586">
        <v>10775</v>
      </c>
      <c r="N4586">
        <v>1460</v>
      </c>
      <c r="O4586">
        <v>2300</v>
      </c>
      <c r="P4586">
        <v>15600</v>
      </c>
      <c r="Q4586">
        <v>22</v>
      </c>
      <c r="R4586">
        <v>2295</v>
      </c>
      <c r="S4586">
        <v>4475</v>
      </c>
      <c r="T4586">
        <v>1040</v>
      </c>
      <c r="U4586">
        <v>11450</v>
      </c>
      <c r="V4586">
        <v>10800</v>
      </c>
      <c r="W4586">
        <v>2490</v>
      </c>
      <c r="X4586">
        <v>14500</v>
      </c>
      <c r="Y4586">
        <v>2500</v>
      </c>
      <c r="Z4586">
        <v>8000</v>
      </c>
      <c r="AA4586">
        <v>3775</v>
      </c>
      <c r="AB4586">
        <v>3305</v>
      </c>
      <c r="AC4586">
        <v>1100</v>
      </c>
      <c r="AD4586">
        <v>5800</v>
      </c>
      <c r="AE4586">
        <v>1460</v>
      </c>
      <c r="AG4586">
        <v>28300</v>
      </c>
      <c r="AH4586">
        <v>1350</v>
      </c>
      <c r="AI4586">
        <v>5565</v>
      </c>
      <c r="AK4586">
        <v>1720</v>
      </c>
      <c r="AL4586">
        <v>28975</v>
      </c>
      <c r="AM4586">
        <v>9700</v>
      </c>
      <c r="AN4586">
        <v>24900</v>
      </c>
      <c r="AO4586">
        <v>7790</v>
      </c>
      <c r="AP4586">
        <v>7400</v>
      </c>
      <c r="AQ4586">
        <v>1425</v>
      </c>
      <c r="AR4586">
        <v>19460</v>
      </c>
      <c r="AT4586">
        <v>2345</v>
      </c>
      <c r="AU4586">
        <v>2500</v>
      </c>
      <c r="AV4586">
        <v>34225</v>
      </c>
      <c r="AW4586">
        <v>1390</v>
      </c>
    </row>
    <row r="4587" spans="1:49" x14ac:dyDescent="0.25">
      <c r="A4587" s="96">
        <v>46020</v>
      </c>
      <c r="B4587">
        <v>3050</v>
      </c>
      <c r="C4587">
        <v>4995</v>
      </c>
      <c r="D4587">
        <v>19300</v>
      </c>
      <c r="E4587">
        <v>1425</v>
      </c>
      <c r="F4587">
        <v>5900</v>
      </c>
      <c r="G4587">
        <v>3750</v>
      </c>
      <c r="H4587">
        <v>7150</v>
      </c>
      <c r="I4587">
        <v>4160</v>
      </c>
      <c r="J4587">
        <v>2635</v>
      </c>
      <c r="K4587">
        <v>5185</v>
      </c>
      <c r="L4587">
        <v>2300</v>
      </c>
      <c r="M4587">
        <v>10775</v>
      </c>
      <c r="N4587">
        <v>1460</v>
      </c>
      <c r="O4587">
        <v>2300</v>
      </c>
      <c r="P4587">
        <v>15590</v>
      </c>
      <c r="Q4587">
        <v>23</v>
      </c>
      <c r="R4587">
        <v>2265</v>
      </c>
      <c r="S4587">
        <v>4520</v>
      </c>
      <c r="T4587">
        <v>1110</v>
      </c>
      <c r="U4587">
        <v>11350</v>
      </c>
      <c r="V4587">
        <v>10500</v>
      </c>
      <c r="W4587">
        <v>2480</v>
      </c>
      <c r="X4587">
        <v>14480</v>
      </c>
      <c r="Y4587">
        <v>2400</v>
      </c>
      <c r="Z4587">
        <v>8050</v>
      </c>
      <c r="AA4587">
        <v>3935</v>
      </c>
      <c r="AB4587">
        <v>3300</v>
      </c>
      <c r="AC4587">
        <v>1040</v>
      </c>
      <c r="AD4587">
        <v>5800</v>
      </c>
      <c r="AE4587">
        <v>1460</v>
      </c>
      <c r="AG4587">
        <v>28545</v>
      </c>
      <c r="AH4587">
        <v>1400</v>
      </c>
      <c r="AI4587">
        <v>5565</v>
      </c>
      <c r="AJ4587">
        <v>3280</v>
      </c>
      <c r="AK4587">
        <v>1600</v>
      </c>
      <c r="AL4587">
        <v>28595</v>
      </c>
      <c r="AM4587">
        <v>9600</v>
      </c>
      <c r="AN4587">
        <v>24800</v>
      </c>
      <c r="AO4587">
        <v>7745</v>
      </c>
      <c r="AP4587">
        <v>7545</v>
      </c>
      <c r="AQ4587">
        <v>1530</v>
      </c>
      <c r="AR4587">
        <v>19490</v>
      </c>
      <c r="AT4587">
        <v>2345</v>
      </c>
      <c r="AU4587">
        <v>2480</v>
      </c>
      <c r="AV4587">
        <v>34225</v>
      </c>
      <c r="AW4587">
        <v>1400</v>
      </c>
    </row>
    <row r="4588" spans="1:49" x14ac:dyDescent="0.25">
      <c r="A4588" s="96">
        <v>46021</v>
      </c>
      <c r="B4588">
        <v>2900</v>
      </c>
      <c r="C4588">
        <v>4905</v>
      </c>
      <c r="D4588">
        <v>19300</v>
      </c>
      <c r="E4588">
        <v>1420</v>
      </c>
      <c r="F4588">
        <v>5810</v>
      </c>
      <c r="G4588">
        <v>3760</v>
      </c>
      <c r="H4588">
        <v>7180</v>
      </c>
      <c r="I4588">
        <v>4145</v>
      </c>
      <c r="J4588">
        <v>2615</v>
      </c>
      <c r="K4588">
        <v>5150</v>
      </c>
      <c r="L4588">
        <v>2320</v>
      </c>
      <c r="M4588">
        <v>10850</v>
      </c>
      <c r="N4588">
        <v>1450</v>
      </c>
      <c r="O4588">
        <v>2255</v>
      </c>
      <c r="P4588">
        <v>15795</v>
      </c>
      <c r="Q4588">
        <v>23</v>
      </c>
      <c r="R4588">
        <v>2200</v>
      </c>
      <c r="S4588">
        <v>4355</v>
      </c>
      <c r="T4588">
        <v>1190</v>
      </c>
      <c r="U4588">
        <v>11350</v>
      </c>
      <c r="V4588">
        <v>10605</v>
      </c>
      <c r="W4588">
        <v>2490</v>
      </c>
      <c r="X4588">
        <v>14300</v>
      </c>
      <c r="Y4588">
        <v>2495</v>
      </c>
      <c r="Z4588">
        <v>8105</v>
      </c>
      <c r="AA4588">
        <v>3800</v>
      </c>
      <c r="AB4588">
        <v>3340</v>
      </c>
      <c r="AC4588">
        <v>1030</v>
      </c>
      <c r="AD4588">
        <v>5800</v>
      </c>
      <c r="AE4588">
        <v>1510</v>
      </c>
      <c r="AG4588">
        <v>29900</v>
      </c>
      <c r="AH4588">
        <v>1445</v>
      </c>
      <c r="AI4588">
        <v>5570</v>
      </c>
      <c r="AJ4588">
        <v>3500</v>
      </c>
      <c r="AK4588">
        <v>1500</v>
      </c>
      <c r="AL4588">
        <v>28500</v>
      </c>
      <c r="AM4588">
        <v>9600</v>
      </c>
      <c r="AN4588">
        <v>24400</v>
      </c>
      <c r="AO4588">
        <v>7675</v>
      </c>
      <c r="AP4588">
        <v>7500</v>
      </c>
      <c r="AQ4588">
        <v>1420</v>
      </c>
      <c r="AR4588">
        <v>19490</v>
      </c>
      <c r="AT4588">
        <v>2340</v>
      </c>
      <c r="AU4588">
        <v>2480</v>
      </c>
      <c r="AV4588">
        <v>34225</v>
      </c>
      <c r="AW4588">
        <v>1405</v>
      </c>
    </row>
    <row r="4589" spans="1:49" x14ac:dyDescent="0.25">
      <c r="A4589" s="96">
        <v>46022</v>
      </c>
      <c r="B4589">
        <v>2900</v>
      </c>
      <c r="C4589">
        <v>4975</v>
      </c>
      <c r="D4589">
        <v>19445</v>
      </c>
      <c r="E4589">
        <v>1410</v>
      </c>
      <c r="F4589">
        <v>5850</v>
      </c>
      <c r="G4589">
        <v>3750</v>
      </c>
      <c r="H4589">
        <v>7180</v>
      </c>
      <c r="I4589">
        <v>4000</v>
      </c>
      <c r="J4589">
        <v>2610</v>
      </c>
      <c r="K4589">
        <v>5240</v>
      </c>
      <c r="L4589">
        <v>2360</v>
      </c>
      <c r="M4589">
        <v>10780</v>
      </c>
      <c r="N4589">
        <v>1430</v>
      </c>
      <c r="O4589">
        <v>2360</v>
      </c>
      <c r="P4589">
        <v>16000</v>
      </c>
      <c r="Q4589">
        <v>23</v>
      </c>
      <c r="R4589">
        <v>2220</v>
      </c>
      <c r="S4589">
        <v>4295</v>
      </c>
      <c r="T4589">
        <v>1200</v>
      </c>
      <c r="U4589">
        <v>11445</v>
      </c>
      <c r="V4589">
        <v>10650</v>
      </c>
      <c r="W4589">
        <v>2485</v>
      </c>
      <c r="X4589">
        <v>14250</v>
      </c>
      <c r="Y4589">
        <v>2400</v>
      </c>
      <c r="Z4589">
        <v>8100</v>
      </c>
      <c r="AA4589">
        <v>3875</v>
      </c>
      <c r="AB4589">
        <v>3305</v>
      </c>
      <c r="AC4589">
        <v>1060</v>
      </c>
      <c r="AD4589">
        <v>5800</v>
      </c>
      <c r="AE4589">
        <v>1515</v>
      </c>
      <c r="AG4589">
        <v>29895</v>
      </c>
      <c r="AH4589">
        <v>1445</v>
      </c>
      <c r="AI4589">
        <v>5750</v>
      </c>
      <c r="AJ4589">
        <v>3300</v>
      </c>
      <c r="AK4589">
        <v>1580</v>
      </c>
      <c r="AL4589">
        <v>28900</v>
      </c>
      <c r="AM4589">
        <v>9500</v>
      </c>
      <c r="AN4589">
        <v>26120</v>
      </c>
      <c r="AO4589">
        <v>7900</v>
      </c>
      <c r="AP4589">
        <v>7900</v>
      </c>
      <c r="AQ4589">
        <v>1325</v>
      </c>
      <c r="AR4589">
        <v>19780</v>
      </c>
      <c r="AT4589">
        <v>2335</v>
      </c>
      <c r="AU4589">
        <v>2500</v>
      </c>
      <c r="AV4589">
        <v>34225</v>
      </c>
      <c r="AW4589">
        <v>1400</v>
      </c>
    </row>
    <row r="4590" spans="1:49" x14ac:dyDescent="0.25">
      <c r="A4590" s="96">
        <v>46023</v>
      </c>
      <c r="B4590">
        <v>2900</v>
      </c>
      <c r="C4590">
        <v>4975</v>
      </c>
      <c r="D4590">
        <v>19445</v>
      </c>
      <c r="E4590">
        <v>1410</v>
      </c>
      <c r="F4590">
        <v>5850</v>
      </c>
      <c r="G4590">
        <v>3750</v>
      </c>
      <c r="H4590">
        <v>7180</v>
      </c>
      <c r="I4590">
        <v>4000</v>
      </c>
      <c r="J4590">
        <v>2610</v>
      </c>
      <c r="K4590">
        <v>5240</v>
      </c>
      <c r="L4590">
        <v>2360</v>
      </c>
      <c r="M4590">
        <v>10780</v>
      </c>
      <c r="N4590">
        <v>1430</v>
      </c>
      <c r="O4590">
        <v>2360</v>
      </c>
      <c r="P4590">
        <v>16000</v>
      </c>
      <c r="Q4590">
        <v>23</v>
      </c>
      <c r="R4590">
        <v>2220</v>
      </c>
      <c r="S4590">
        <v>4295</v>
      </c>
      <c r="T4590">
        <v>1200</v>
      </c>
      <c r="U4590">
        <v>11445</v>
      </c>
      <c r="V4590">
        <v>10650</v>
      </c>
      <c r="W4590">
        <v>2485</v>
      </c>
      <c r="X4590">
        <v>14250</v>
      </c>
      <c r="Y4590">
        <v>2400</v>
      </c>
      <c r="Z4590">
        <v>8100</v>
      </c>
      <c r="AA4590">
        <v>3875</v>
      </c>
      <c r="AB4590">
        <v>3305</v>
      </c>
      <c r="AC4590">
        <v>1060</v>
      </c>
      <c r="AD4590">
        <v>5800</v>
      </c>
      <c r="AE4590">
        <v>1515</v>
      </c>
      <c r="AG4590">
        <v>29895</v>
      </c>
      <c r="AH4590">
        <v>1445</v>
      </c>
      <c r="AI4590">
        <v>5750</v>
      </c>
      <c r="AJ4590">
        <v>3300</v>
      </c>
      <c r="AK4590">
        <v>1580</v>
      </c>
      <c r="AL4590">
        <v>28900</v>
      </c>
      <c r="AM4590">
        <v>9500</v>
      </c>
      <c r="AN4590">
        <v>26120</v>
      </c>
      <c r="AO4590">
        <v>7900</v>
      </c>
      <c r="AP4590">
        <v>7900</v>
      </c>
      <c r="AQ4590">
        <v>1325</v>
      </c>
      <c r="AR4590">
        <v>19780</v>
      </c>
      <c r="AT4590">
        <v>2335</v>
      </c>
      <c r="AU4590">
        <v>2500</v>
      </c>
      <c r="AV4590">
        <v>34225</v>
      </c>
      <c r="AW4590">
        <v>1400</v>
      </c>
    </row>
    <row r="4591" spans="1:49" x14ac:dyDescent="0.25">
      <c r="A4591" s="96">
        <v>46024</v>
      </c>
      <c r="B4591">
        <v>2920</v>
      </c>
      <c r="C4591">
        <v>4975</v>
      </c>
      <c r="D4591">
        <v>19300</v>
      </c>
      <c r="E4591">
        <v>1365</v>
      </c>
      <c r="F4591">
        <v>5850</v>
      </c>
      <c r="G4591">
        <v>3940</v>
      </c>
      <c r="H4591">
        <v>7180</v>
      </c>
      <c r="I4591">
        <v>3990</v>
      </c>
      <c r="J4591">
        <v>2600</v>
      </c>
      <c r="K4591">
        <v>5235</v>
      </c>
      <c r="L4591">
        <v>2350</v>
      </c>
      <c r="M4591">
        <v>10845</v>
      </c>
      <c r="N4591">
        <v>1395</v>
      </c>
      <c r="O4591">
        <v>2400</v>
      </c>
      <c r="P4591">
        <v>16000</v>
      </c>
      <c r="Q4591">
        <v>23</v>
      </c>
      <c r="R4591">
        <v>2195</v>
      </c>
      <c r="S4591">
        <v>4295</v>
      </c>
      <c r="T4591">
        <v>1110</v>
      </c>
      <c r="U4591">
        <v>11430</v>
      </c>
      <c r="V4591">
        <v>10995</v>
      </c>
      <c r="W4591">
        <v>2450</v>
      </c>
      <c r="X4591">
        <v>14055</v>
      </c>
      <c r="Y4591">
        <v>2485</v>
      </c>
      <c r="Z4591">
        <v>8000</v>
      </c>
      <c r="AA4591">
        <v>3870</v>
      </c>
      <c r="AB4591">
        <v>3175</v>
      </c>
      <c r="AC4591">
        <v>1045</v>
      </c>
      <c r="AD4591">
        <v>5800</v>
      </c>
      <c r="AE4591">
        <v>1495</v>
      </c>
      <c r="AF4591">
        <v>750</v>
      </c>
      <c r="AG4591">
        <v>29600</v>
      </c>
      <c r="AH4591">
        <v>1435</v>
      </c>
      <c r="AI4591">
        <v>5740</v>
      </c>
      <c r="AJ4591">
        <v>3300</v>
      </c>
      <c r="AK4591">
        <v>1680</v>
      </c>
      <c r="AL4591">
        <v>28500</v>
      </c>
      <c r="AM4591">
        <v>9495</v>
      </c>
      <c r="AN4591">
        <v>25995</v>
      </c>
      <c r="AO4591">
        <v>7795</v>
      </c>
      <c r="AP4591">
        <v>7750</v>
      </c>
      <c r="AQ4591">
        <v>1280</v>
      </c>
      <c r="AR4591">
        <v>19690</v>
      </c>
      <c r="AT4591">
        <v>2335</v>
      </c>
      <c r="AU4591">
        <v>2530</v>
      </c>
      <c r="AV4591">
        <v>35000</v>
      </c>
      <c r="AW4591">
        <v>1410</v>
      </c>
    </row>
    <row r="4592" spans="1:49" x14ac:dyDescent="0.25">
      <c r="A4592" s="96">
        <v>46027</v>
      </c>
      <c r="B4592">
        <v>2800</v>
      </c>
      <c r="C4592">
        <v>4910</v>
      </c>
      <c r="D4592">
        <v>19250</v>
      </c>
      <c r="E4592">
        <v>1370</v>
      </c>
      <c r="F4592">
        <v>5845</v>
      </c>
      <c r="G4592">
        <v>3980</v>
      </c>
      <c r="H4592">
        <v>7120</v>
      </c>
      <c r="I4592">
        <v>3990</v>
      </c>
      <c r="J4592">
        <v>2590</v>
      </c>
      <c r="K4592">
        <v>5230</v>
      </c>
      <c r="L4592">
        <v>2360</v>
      </c>
      <c r="M4592">
        <v>10860</v>
      </c>
      <c r="N4592">
        <v>1305</v>
      </c>
      <c r="O4592">
        <v>2375</v>
      </c>
      <c r="P4592">
        <v>15795</v>
      </c>
      <c r="Q4592">
        <v>22</v>
      </c>
      <c r="R4592">
        <v>2080</v>
      </c>
      <c r="S4592">
        <v>4295</v>
      </c>
      <c r="T4592">
        <v>1030</v>
      </c>
      <c r="U4592">
        <v>11400</v>
      </c>
      <c r="V4592">
        <v>10945</v>
      </c>
      <c r="W4592">
        <v>2480</v>
      </c>
      <c r="X4592">
        <v>14020</v>
      </c>
      <c r="Y4592">
        <v>2635</v>
      </c>
      <c r="Z4592">
        <v>7990</v>
      </c>
      <c r="AA4592">
        <v>3840</v>
      </c>
      <c r="AB4592">
        <v>3200</v>
      </c>
      <c r="AC4592">
        <v>1045</v>
      </c>
      <c r="AD4592">
        <v>5755</v>
      </c>
      <c r="AE4592">
        <v>1455</v>
      </c>
      <c r="AF4592">
        <v>805</v>
      </c>
      <c r="AG4592">
        <v>29000</v>
      </c>
      <c r="AH4592">
        <v>1410</v>
      </c>
      <c r="AI4592">
        <v>5740</v>
      </c>
      <c r="AJ4592">
        <v>3310</v>
      </c>
      <c r="AK4592">
        <v>1715</v>
      </c>
      <c r="AL4592">
        <v>28800</v>
      </c>
      <c r="AM4592">
        <v>9400</v>
      </c>
      <c r="AN4592">
        <v>24995</v>
      </c>
      <c r="AO4592">
        <v>7555</v>
      </c>
      <c r="AP4592">
        <v>7735</v>
      </c>
      <c r="AQ4592">
        <v>1280</v>
      </c>
      <c r="AR4592">
        <v>19680</v>
      </c>
      <c r="AT4592">
        <v>2350</v>
      </c>
      <c r="AU4592">
        <v>2350</v>
      </c>
      <c r="AV4592">
        <v>35000</v>
      </c>
      <c r="AW4592">
        <v>1410</v>
      </c>
    </row>
    <row r="4593" spans="1:49" x14ac:dyDescent="0.25">
      <c r="A4593" s="96">
        <v>46028</v>
      </c>
      <c r="B4593">
        <v>2780</v>
      </c>
      <c r="C4593">
        <v>4950</v>
      </c>
      <c r="D4593">
        <v>19290</v>
      </c>
      <c r="E4593">
        <v>1365</v>
      </c>
      <c r="F4593">
        <v>5900</v>
      </c>
      <c r="G4593">
        <v>3975</v>
      </c>
      <c r="H4593">
        <v>7105</v>
      </c>
      <c r="I4593">
        <v>3990</v>
      </c>
      <c r="J4593">
        <v>2575</v>
      </c>
      <c r="K4593">
        <v>5230</v>
      </c>
      <c r="L4593">
        <v>2355</v>
      </c>
      <c r="M4593">
        <v>10860</v>
      </c>
      <c r="N4593">
        <v>1250</v>
      </c>
      <c r="O4593">
        <v>2375</v>
      </c>
      <c r="P4593">
        <v>16200</v>
      </c>
      <c r="Q4593">
        <v>22</v>
      </c>
      <c r="R4593">
        <v>1925</v>
      </c>
      <c r="S4593">
        <v>4290</v>
      </c>
      <c r="T4593">
        <v>1000</v>
      </c>
      <c r="U4593">
        <v>11400</v>
      </c>
      <c r="V4593">
        <v>10900</v>
      </c>
      <c r="W4593">
        <v>2460</v>
      </c>
      <c r="X4593">
        <v>14190</v>
      </c>
      <c r="Y4593">
        <v>2600</v>
      </c>
      <c r="Z4593">
        <v>7950</v>
      </c>
      <c r="AA4593">
        <v>3790</v>
      </c>
      <c r="AB4593">
        <v>3200</v>
      </c>
      <c r="AC4593">
        <v>1060</v>
      </c>
      <c r="AD4593">
        <v>5800</v>
      </c>
      <c r="AE4593">
        <v>1465</v>
      </c>
      <c r="AF4593">
        <v>865</v>
      </c>
      <c r="AG4593">
        <v>29400</v>
      </c>
      <c r="AH4593">
        <v>1480</v>
      </c>
      <c r="AI4593">
        <v>5735</v>
      </c>
      <c r="AJ4593">
        <v>3555</v>
      </c>
      <c r="AK4593">
        <v>1695</v>
      </c>
      <c r="AL4593">
        <v>27505</v>
      </c>
      <c r="AM4593">
        <v>9500</v>
      </c>
      <c r="AN4593">
        <v>25500</v>
      </c>
      <c r="AO4593">
        <v>7800</v>
      </c>
      <c r="AP4593">
        <v>7700</v>
      </c>
      <c r="AQ4593">
        <v>1275</v>
      </c>
      <c r="AR4593">
        <v>19680</v>
      </c>
      <c r="AT4593">
        <v>2350</v>
      </c>
      <c r="AU4593">
        <v>2425</v>
      </c>
      <c r="AV4593">
        <v>35000</v>
      </c>
      <c r="AW4593">
        <v>1380</v>
      </c>
    </row>
    <row r="4594" spans="1:49" x14ac:dyDescent="0.25">
      <c r="A4594" s="96">
        <v>46029</v>
      </c>
      <c r="B4594">
        <v>2730</v>
      </c>
      <c r="C4594">
        <v>4970</v>
      </c>
      <c r="D4594">
        <v>19270</v>
      </c>
      <c r="E4594">
        <v>1395</v>
      </c>
      <c r="F4594">
        <v>5945</v>
      </c>
      <c r="G4594">
        <v>3980</v>
      </c>
      <c r="H4594">
        <v>7190</v>
      </c>
      <c r="I4594">
        <v>3995</v>
      </c>
      <c r="J4594">
        <v>2550</v>
      </c>
      <c r="K4594">
        <v>5240</v>
      </c>
      <c r="L4594">
        <v>2300</v>
      </c>
      <c r="M4594">
        <v>10955</v>
      </c>
      <c r="N4594">
        <v>1275</v>
      </c>
      <c r="O4594">
        <v>2405</v>
      </c>
      <c r="P4594">
        <v>16200</v>
      </c>
      <c r="Q4594">
        <v>22</v>
      </c>
      <c r="R4594">
        <v>2065</v>
      </c>
      <c r="S4594">
        <v>4195</v>
      </c>
      <c r="T4594">
        <v>1005</v>
      </c>
      <c r="U4594">
        <v>11300</v>
      </c>
      <c r="V4594">
        <v>10900</v>
      </c>
      <c r="W4594">
        <v>2475</v>
      </c>
      <c r="X4594">
        <v>14190</v>
      </c>
      <c r="Y4594">
        <v>2640</v>
      </c>
      <c r="Z4594">
        <v>7950</v>
      </c>
      <c r="AA4594">
        <v>3790</v>
      </c>
      <c r="AB4594">
        <v>3200</v>
      </c>
      <c r="AC4594">
        <v>1060</v>
      </c>
      <c r="AD4594">
        <v>5800</v>
      </c>
      <c r="AE4594">
        <v>1490</v>
      </c>
      <c r="AF4594">
        <v>925</v>
      </c>
      <c r="AG4594">
        <v>29400</v>
      </c>
      <c r="AH4594">
        <v>1550</v>
      </c>
      <c r="AI4594">
        <v>5970</v>
      </c>
      <c r="AJ4594">
        <v>3555</v>
      </c>
      <c r="AK4594">
        <v>1665</v>
      </c>
      <c r="AL4594">
        <v>27500</v>
      </c>
      <c r="AM4594">
        <v>9200</v>
      </c>
      <c r="AN4594">
        <v>25500</v>
      </c>
      <c r="AO4594">
        <v>7750</v>
      </c>
      <c r="AP4594">
        <v>7680</v>
      </c>
      <c r="AQ4594">
        <v>1275</v>
      </c>
      <c r="AR4594">
        <v>19400</v>
      </c>
      <c r="AT4594">
        <v>2345</v>
      </c>
      <c r="AU4594">
        <v>2450</v>
      </c>
      <c r="AV4594">
        <v>37500</v>
      </c>
      <c r="AW4594">
        <v>1395</v>
      </c>
    </row>
    <row r="4595" spans="1:49" x14ac:dyDescent="0.25">
      <c r="A4595" s="96">
        <v>46030</v>
      </c>
      <c r="B4595">
        <v>2720</v>
      </c>
      <c r="C4595">
        <v>4960</v>
      </c>
      <c r="D4595">
        <v>19270</v>
      </c>
      <c r="E4595">
        <v>1380</v>
      </c>
      <c r="F4595">
        <v>5940</v>
      </c>
      <c r="G4595">
        <v>4000</v>
      </c>
      <c r="H4595">
        <v>7190</v>
      </c>
      <c r="I4595">
        <v>4000</v>
      </c>
      <c r="J4595">
        <v>2570</v>
      </c>
      <c r="K4595">
        <v>5240</v>
      </c>
      <c r="L4595">
        <v>2355</v>
      </c>
      <c r="M4595">
        <v>11000</v>
      </c>
      <c r="N4595">
        <v>1335</v>
      </c>
      <c r="O4595">
        <v>2410</v>
      </c>
      <c r="P4595">
        <v>16200</v>
      </c>
      <c r="Q4595">
        <v>23</v>
      </c>
      <c r="R4595">
        <v>2215</v>
      </c>
      <c r="S4595">
        <v>4150</v>
      </c>
      <c r="T4595">
        <v>1080</v>
      </c>
      <c r="U4595">
        <v>11200</v>
      </c>
      <c r="V4595">
        <v>10900</v>
      </c>
      <c r="W4595">
        <v>2475</v>
      </c>
      <c r="X4595">
        <v>14100</v>
      </c>
      <c r="Y4595">
        <v>2605</v>
      </c>
      <c r="Z4595">
        <v>7940</v>
      </c>
      <c r="AA4595">
        <v>3775</v>
      </c>
      <c r="AB4595">
        <v>3230</v>
      </c>
      <c r="AC4595">
        <v>1055</v>
      </c>
      <c r="AD4595">
        <v>5800</v>
      </c>
      <c r="AE4595">
        <v>1475</v>
      </c>
      <c r="AF4595">
        <v>990</v>
      </c>
      <c r="AG4595">
        <v>28500</v>
      </c>
      <c r="AH4595">
        <v>1550</v>
      </c>
      <c r="AI4595">
        <v>5810</v>
      </c>
      <c r="AJ4595">
        <v>3555</v>
      </c>
      <c r="AK4595">
        <v>1600</v>
      </c>
      <c r="AL4595">
        <v>28850</v>
      </c>
      <c r="AM4595">
        <v>9400</v>
      </c>
      <c r="AN4595">
        <v>25500</v>
      </c>
      <c r="AO4595">
        <v>7790</v>
      </c>
      <c r="AP4595">
        <v>7625</v>
      </c>
      <c r="AQ4595">
        <v>1205</v>
      </c>
      <c r="AR4595">
        <v>19500</v>
      </c>
      <c r="AT4595">
        <v>2310</v>
      </c>
      <c r="AU4595">
        <v>2530</v>
      </c>
      <c r="AV4595">
        <v>37500</v>
      </c>
      <c r="AW4595">
        <v>1395</v>
      </c>
    </row>
    <row r="4596" spans="1:49" x14ac:dyDescent="0.25">
      <c r="A4596" s="96">
        <v>46031</v>
      </c>
      <c r="B4596">
        <v>2740</v>
      </c>
      <c r="C4596">
        <v>4950</v>
      </c>
      <c r="D4596">
        <v>19250</v>
      </c>
      <c r="E4596">
        <v>1380</v>
      </c>
      <c r="F4596">
        <v>5950</v>
      </c>
      <c r="G4596">
        <v>4100</v>
      </c>
      <c r="H4596">
        <v>7190</v>
      </c>
      <c r="I4596">
        <v>3900</v>
      </c>
      <c r="J4596">
        <v>2605</v>
      </c>
      <c r="K4596">
        <v>5240</v>
      </c>
      <c r="L4596">
        <v>2445</v>
      </c>
      <c r="M4596">
        <v>11010</v>
      </c>
      <c r="N4596">
        <v>1345</v>
      </c>
      <c r="O4596">
        <v>2400</v>
      </c>
      <c r="P4596">
        <v>16495</v>
      </c>
      <c r="Q4596">
        <v>22</v>
      </c>
      <c r="R4596">
        <v>2155</v>
      </c>
      <c r="S4596">
        <v>4130</v>
      </c>
      <c r="T4596">
        <v>1150</v>
      </c>
      <c r="U4596">
        <v>11250</v>
      </c>
      <c r="V4596">
        <v>10980</v>
      </c>
      <c r="W4596">
        <v>2415</v>
      </c>
      <c r="X4596">
        <v>14135</v>
      </c>
      <c r="Y4596">
        <v>2620</v>
      </c>
      <c r="Z4596">
        <v>7960</v>
      </c>
      <c r="AA4596">
        <v>3745</v>
      </c>
      <c r="AB4596">
        <v>3250</v>
      </c>
      <c r="AC4596">
        <v>1050</v>
      </c>
      <c r="AD4596">
        <v>5795</v>
      </c>
      <c r="AE4596">
        <v>1490</v>
      </c>
      <c r="AF4596">
        <v>1060</v>
      </c>
      <c r="AG4596">
        <v>27500</v>
      </c>
      <c r="AH4596">
        <v>1545</v>
      </c>
      <c r="AI4596">
        <v>5800</v>
      </c>
      <c r="AJ4596">
        <v>3700</v>
      </c>
      <c r="AK4596">
        <v>1660</v>
      </c>
      <c r="AL4596">
        <v>27600</v>
      </c>
      <c r="AM4596">
        <v>9100</v>
      </c>
      <c r="AN4596">
        <v>25500</v>
      </c>
      <c r="AO4596">
        <v>7785</v>
      </c>
      <c r="AP4596">
        <v>7590</v>
      </c>
      <c r="AQ4596">
        <v>1120</v>
      </c>
      <c r="AR4596">
        <v>19675</v>
      </c>
      <c r="AT4596">
        <v>2350</v>
      </c>
      <c r="AU4596">
        <v>2530</v>
      </c>
      <c r="AV4596">
        <v>35000</v>
      </c>
      <c r="AW4596">
        <v>1395</v>
      </c>
    </row>
    <row r="4597" spans="1:49" x14ac:dyDescent="0.25">
      <c r="A4597" s="96">
        <v>46034</v>
      </c>
      <c r="B4597">
        <v>2705</v>
      </c>
      <c r="C4597">
        <v>4940</v>
      </c>
      <c r="D4597">
        <v>19105</v>
      </c>
      <c r="E4597">
        <v>1390</v>
      </c>
      <c r="F4597">
        <v>5980</v>
      </c>
      <c r="G4597">
        <v>4150</v>
      </c>
      <c r="H4597">
        <v>7185</v>
      </c>
      <c r="I4597">
        <v>4090</v>
      </c>
      <c r="J4597">
        <v>2620</v>
      </c>
      <c r="K4597">
        <v>5270</v>
      </c>
      <c r="L4597">
        <v>2625</v>
      </c>
      <c r="M4597">
        <v>10900</v>
      </c>
      <c r="N4597">
        <v>1345</v>
      </c>
      <c r="O4597">
        <v>2490</v>
      </c>
      <c r="P4597">
        <v>16500</v>
      </c>
      <c r="Q4597">
        <v>22</v>
      </c>
      <c r="R4597">
        <v>2130</v>
      </c>
      <c r="S4597">
        <v>4095</v>
      </c>
      <c r="T4597">
        <v>1200</v>
      </c>
      <c r="U4597">
        <v>11450</v>
      </c>
      <c r="V4597">
        <v>10700</v>
      </c>
      <c r="W4597">
        <v>2450</v>
      </c>
      <c r="X4597">
        <v>14000</v>
      </c>
      <c r="Y4597">
        <v>2620</v>
      </c>
      <c r="Z4597">
        <v>7910</v>
      </c>
      <c r="AA4597">
        <v>3700</v>
      </c>
      <c r="AB4597">
        <v>3350</v>
      </c>
      <c r="AC4597">
        <v>1030</v>
      </c>
      <c r="AD4597">
        <v>5795</v>
      </c>
      <c r="AE4597">
        <v>1480</v>
      </c>
      <c r="AF4597">
        <v>1135</v>
      </c>
      <c r="AG4597">
        <v>29185</v>
      </c>
      <c r="AH4597">
        <v>1525</v>
      </c>
      <c r="AI4597">
        <v>5845</v>
      </c>
      <c r="AJ4597">
        <v>3555</v>
      </c>
      <c r="AK4597">
        <v>1650</v>
      </c>
      <c r="AL4597">
        <v>29450</v>
      </c>
      <c r="AM4597">
        <v>9400</v>
      </c>
      <c r="AN4597">
        <v>25500</v>
      </c>
      <c r="AO4597">
        <v>7710</v>
      </c>
      <c r="AP4597">
        <v>7320</v>
      </c>
      <c r="AQ4597">
        <v>1200</v>
      </c>
      <c r="AR4597">
        <v>19695</v>
      </c>
      <c r="AT4597">
        <v>2380</v>
      </c>
      <c r="AU4597">
        <v>2530</v>
      </c>
      <c r="AV4597">
        <v>37625</v>
      </c>
      <c r="AW4597">
        <v>1395</v>
      </c>
    </row>
    <row r="4598" spans="1:49" x14ac:dyDescent="0.25">
      <c r="A4598" s="96">
        <v>46035</v>
      </c>
      <c r="B4598">
        <v>2705</v>
      </c>
      <c r="C4598">
        <v>4950</v>
      </c>
      <c r="D4598">
        <v>19175</v>
      </c>
      <c r="E4598">
        <v>1385</v>
      </c>
      <c r="F4598">
        <v>6350</v>
      </c>
      <c r="G4598">
        <v>4295</v>
      </c>
      <c r="H4598">
        <v>7185</v>
      </c>
      <c r="I4598">
        <v>4060</v>
      </c>
      <c r="J4598">
        <v>2600</v>
      </c>
      <c r="K4598">
        <v>5400</v>
      </c>
      <c r="L4598">
        <v>2620</v>
      </c>
      <c r="M4598">
        <v>11000</v>
      </c>
      <c r="N4598">
        <v>1340</v>
      </c>
      <c r="O4598">
        <v>2500</v>
      </c>
      <c r="P4598">
        <v>16500</v>
      </c>
      <c r="Q4598">
        <v>23</v>
      </c>
      <c r="R4598">
        <v>2155</v>
      </c>
      <c r="S4598">
        <v>4095</v>
      </c>
      <c r="T4598">
        <v>1150</v>
      </c>
      <c r="U4598">
        <v>11445</v>
      </c>
      <c r="V4598">
        <v>10900</v>
      </c>
      <c r="W4598">
        <v>2415</v>
      </c>
      <c r="X4598">
        <v>14025</v>
      </c>
      <c r="Y4598">
        <v>2600</v>
      </c>
      <c r="Z4598">
        <v>7850</v>
      </c>
      <c r="AA4598">
        <v>3700</v>
      </c>
      <c r="AB4598">
        <v>3260</v>
      </c>
      <c r="AC4598">
        <v>1060</v>
      </c>
      <c r="AD4598">
        <v>5800</v>
      </c>
      <c r="AE4598">
        <v>1510</v>
      </c>
      <c r="AF4598">
        <v>1100</v>
      </c>
      <c r="AG4598">
        <v>29145</v>
      </c>
      <c r="AH4598">
        <v>1520</v>
      </c>
      <c r="AI4598">
        <v>5815</v>
      </c>
      <c r="AJ4598">
        <v>3700</v>
      </c>
      <c r="AK4598">
        <v>1670</v>
      </c>
      <c r="AL4598">
        <v>28865</v>
      </c>
      <c r="AM4598">
        <v>9500</v>
      </c>
      <c r="AN4598">
        <v>25405</v>
      </c>
      <c r="AO4598">
        <v>7645</v>
      </c>
      <c r="AP4598">
        <v>7325</v>
      </c>
      <c r="AQ4598">
        <v>1265</v>
      </c>
      <c r="AR4598">
        <v>20000</v>
      </c>
      <c r="AT4598">
        <v>2355</v>
      </c>
      <c r="AU4598">
        <v>2600</v>
      </c>
      <c r="AV4598">
        <v>40445</v>
      </c>
      <c r="AW4598">
        <v>1425</v>
      </c>
    </row>
    <row r="4599" spans="1:49" x14ac:dyDescent="0.25">
      <c r="A4599" s="96">
        <v>46036</v>
      </c>
      <c r="B4599">
        <v>2660</v>
      </c>
      <c r="C4599">
        <v>4910</v>
      </c>
      <c r="D4599">
        <v>19195</v>
      </c>
      <c r="E4599">
        <v>1350</v>
      </c>
      <c r="F4599">
        <v>6350</v>
      </c>
      <c r="G4599">
        <v>4145</v>
      </c>
      <c r="H4599">
        <v>7180</v>
      </c>
      <c r="I4599">
        <v>4100</v>
      </c>
      <c r="J4599">
        <v>2550</v>
      </c>
      <c r="K4599">
        <v>5380</v>
      </c>
      <c r="L4599">
        <v>2690</v>
      </c>
      <c r="M4599">
        <v>11100</v>
      </c>
      <c r="N4599">
        <v>1390</v>
      </c>
      <c r="O4599">
        <v>2550</v>
      </c>
      <c r="P4599">
        <v>16490</v>
      </c>
      <c r="Q4599">
        <v>22</v>
      </c>
      <c r="R4599">
        <v>2150</v>
      </c>
      <c r="S4599">
        <v>3995</v>
      </c>
      <c r="T4599">
        <v>1175</v>
      </c>
      <c r="U4599">
        <v>11445</v>
      </c>
      <c r="V4599">
        <v>11500</v>
      </c>
      <c r="W4599">
        <v>2415</v>
      </c>
      <c r="X4599">
        <v>14100</v>
      </c>
      <c r="Y4599">
        <v>2550</v>
      </c>
      <c r="Z4599">
        <v>7900</v>
      </c>
      <c r="AA4599">
        <v>3730</v>
      </c>
      <c r="AB4599">
        <v>3250</v>
      </c>
      <c r="AC4599">
        <v>1050</v>
      </c>
      <c r="AD4599">
        <v>5800</v>
      </c>
      <c r="AE4599">
        <v>1510</v>
      </c>
      <c r="AF4599">
        <v>1135</v>
      </c>
      <c r="AG4599">
        <v>28500</v>
      </c>
      <c r="AH4599">
        <v>1545</v>
      </c>
      <c r="AI4599">
        <v>5850</v>
      </c>
      <c r="AJ4599">
        <v>3815</v>
      </c>
      <c r="AK4599">
        <v>1685</v>
      </c>
      <c r="AL4599">
        <v>29295</v>
      </c>
      <c r="AM4599">
        <v>9545</v>
      </c>
      <c r="AN4599">
        <v>25500</v>
      </c>
      <c r="AO4599">
        <v>7600</v>
      </c>
      <c r="AP4599">
        <v>7250</v>
      </c>
      <c r="AQ4599">
        <v>1210</v>
      </c>
      <c r="AR4599">
        <v>19800</v>
      </c>
      <c r="AT4599">
        <v>2370</v>
      </c>
      <c r="AU4599">
        <v>2555</v>
      </c>
      <c r="AV4599">
        <v>40445</v>
      </c>
      <c r="AW4599">
        <v>1455</v>
      </c>
    </row>
    <row r="4600" spans="1:49" x14ac:dyDescent="0.25">
      <c r="A4600" s="96">
        <v>46037</v>
      </c>
      <c r="B4600">
        <v>2700</v>
      </c>
      <c r="C4600">
        <v>4920</v>
      </c>
      <c r="D4600">
        <v>19195</v>
      </c>
      <c r="E4600">
        <v>1350</v>
      </c>
      <c r="F4600">
        <v>6355</v>
      </c>
      <c r="G4600">
        <v>4290</v>
      </c>
      <c r="H4600">
        <v>7185</v>
      </c>
      <c r="I4600">
        <v>4100</v>
      </c>
      <c r="J4600">
        <v>2550</v>
      </c>
      <c r="K4600">
        <v>5400</v>
      </c>
      <c r="L4600">
        <v>2600</v>
      </c>
      <c r="M4600">
        <v>11555</v>
      </c>
      <c r="N4600">
        <v>1455</v>
      </c>
      <c r="O4600">
        <v>2590</v>
      </c>
      <c r="P4600">
        <v>16500</v>
      </c>
      <c r="Q4600">
        <v>23</v>
      </c>
      <c r="R4600">
        <v>2150</v>
      </c>
      <c r="S4600">
        <v>4000</v>
      </c>
      <c r="T4600">
        <v>1125</v>
      </c>
      <c r="U4600">
        <v>11155</v>
      </c>
      <c r="V4600">
        <v>10710</v>
      </c>
      <c r="W4600">
        <v>2425</v>
      </c>
      <c r="X4600">
        <v>14450</v>
      </c>
      <c r="Y4600">
        <v>2600</v>
      </c>
      <c r="Z4600">
        <v>7895</v>
      </c>
      <c r="AA4600">
        <v>3715</v>
      </c>
      <c r="AB4600">
        <v>3295</v>
      </c>
      <c r="AC4600">
        <v>1075</v>
      </c>
      <c r="AD4600">
        <v>5800</v>
      </c>
      <c r="AE4600">
        <v>1600</v>
      </c>
      <c r="AF4600">
        <v>1220</v>
      </c>
      <c r="AG4600">
        <v>28135</v>
      </c>
      <c r="AH4600">
        <v>1545</v>
      </c>
      <c r="AI4600">
        <v>5950</v>
      </c>
      <c r="AJ4600">
        <v>3810</v>
      </c>
      <c r="AK4600">
        <v>1695</v>
      </c>
      <c r="AL4600">
        <v>27620</v>
      </c>
      <c r="AM4600">
        <v>9300</v>
      </c>
      <c r="AN4600">
        <v>25500</v>
      </c>
      <c r="AO4600">
        <v>7690</v>
      </c>
      <c r="AP4600">
        <v>7250</v>
      </c>
      <c r="AQ4600">
        <v>1250</v>
      </c>
      <c r="AR4600">
        <v>19800</v>
      </c>
      <c r="AT4600">
        <v>2395</v>
      </c>
      <c r="AU4600">
        <v>2600</v>
      </c>
      <c r="AV4600">
        <v>43475</v>
      </c>
      <c r="AW4600">
        <v>1455</v>
      </c>
    </row>
    <row r="4601" spans="1:49" x14ac:dyDescent="0.25">
      <c r="A4601" s="96">
        <v>46038</v>
      </c>
      <c r="B4601">
        <v>2700</v>
      </c>
      <c r="C4601">
        <v>4940</v>
      </c>
      <c r="D4601">
        <v>19295</v>
      </c>
      <c r="E4601">
        <v>1350</v>
      </c>
      <c r="F4601">
        <v>6350</v>
      </c>
      <c r="G4601">
        <v>4285</v>
      </c>
      <c r="H4601">
        <v>7185</v>
      </c>
      <c r="I4601">
        <v>4150</v>
      </c>
      <c r="J4601">
        <v>2635</v>
      </c>
      <c r="K4601">
        <v>5450</v>
      </c>
      <c r="L4601">
        <v>2600</v>
      </c>
      <c r="M4601">
        <v>11105</v>
      </c>
      <c r="N4601">
        <v>1450</v>
      </c>
      <c r="O4601">
        <v>2590</v>
      </c>
      <c r="P4601">
        <v>16500</v>
      </c>
      <c r="Q4601">
        <v>23</v>
      </c>
      <c r="R4601">
        <v>2135</v>
      </c>
      <c r="S4601">
        <v>4080</v>
      </c>
      <c r="T4601">
        <v>1135</v>
      </c>
      <c r="U4601">
        <v>11405</v>
      </c>
      <c r="V4601">
        <v>11100</v>
      </c>
      <c r="W4601">
        <v>2495</v>
      </c>
      <c r="X4601">
        <v>14450</v>
      </c>
      <c r="Y4601">
        <v>2650</v>
      </c>
      <c r="Z4601">
        <v>7860</v>
      </c>
      <c r="AA4601">
        <v>3910</v>
      </c>
      <c r="AB4601">
        <v>3295</v>
      </c>
      <c r="AC4601">
        <v>1080</v>
      </c>
      <c r="AD4601">
        <v>5800</v>
      </c>
      <c r="AE4601">
        <v>1555</v>
      </c>
      <c r="AF4601">
        <v>1310</v>
      </c>
      <c r="AG4601">
        <v>28400</v>
      </c>
      <c r="AH4601">
        <v>1545</v>
      </c>
      <c r="AI4601">
        <v>5990</v>
      </c>
      <c r="AJ4601">
        <v>3800</v>
      </c>
      <c r="AK4601">
        <v>1700</v>
      </c>
      <c r="AL4601">
        <v>29300</v>
      </c>
      <c r="AM4601">
        <v>9400</v>
      </c>
      <c r="AN4601">
        <v>25500</v>
      </c>
      <c r="AO4601">
        <v>7695</v>
      </c>
      <c r="AP4601">
        <v>7490</v>
      </c>
      <c r="AQ4601">
        <v>1275</v>
      </c>
      <c r="AR4601">
        <v>19800</v>
      </c>
      <c r="AT4601">
        <v>2350</v>
      </c>
      <c r="AU4601">
        <v>2550</v>
      </c>
      <c r="AV4601">
        <v>46445</v>
      </c>
      <c r="AW4601">
        <v>1455</v>
      </c>
    </row>
    <row r="4602" spans="1:49" x14ac:dyDescent="0.25">
      <c r="A4602" s="96">
        <v>46041</v>
      </c>
      <c r="B4602">
        <v>2700</v>
      </c>
      <c r="C4602">
        <v>4940</v>
      </c>
      <c r="D4602">
        <v>19200</v>
      </c>
      <c r="E4602">
        <v>1450</v>
      </c>
      <c r="F4602">
        <v>6370</v>
      </c>
      <c r="G4602">
        <v>4280</v>
      </c>
      <c r="H4602">
        <v>7180</v>
      </c>
      <c r="I4602">
        <v>4150</v>
      </c>
      <c r="J4602">
        <v>2645</v>
      </c>
      <c r="K4602">
        <v>5620</v>
      </c>
      <c r="L4602">
        <v>2605</v>
      </c>
      <c r="M4602">
        <v>11895</v>
      </c>
      <c r="N4602">
        <v>1440</v>
      </c>
      <c r="O4602">
        <v>2625</v>
      </c>
      <c r="P4602">
        <v>16500</v>
      </c>
      <c r="Q4602">
        <v>22</v>
      </c>
      <c r="R4602">
        <v>2180</v>
      </c>
      <c r="S4602">
        <v>4070</v>
      </c>
      <c r="T4602">
        <v>1130</v>
      </c>
      <c r="U4602">
        <v>11980</v>
      </c>
      <c r="V4602">
        <v>11390</v>
      </c>
      <c r="W4602">
        <v>2510</v>
      </c>
      <c r="X4602">
        <v>14470</v>
      </c>
      <c r="Y4602">
        <v>2595</v>
      </c>
      <c r="Z4602">
        <v>8000</v>
      </c>
      <c r="AA4602">
        <v>3905</v>
      </c>
      <c r="AB4602">
        <v>3335</v>
      </c>
      <c r="AC4602">
        <v>1080</v>
      </c>
      <c r="AD4602">
        <v>5805</v>
      </c>
      <c r="AE4602">
        <v>1510</v>
      </c>
      <c r="AF4602">
        <v>1395</v>
      </c>
      <c r="AG4602">
        <v>29350</v>
      </c>
      <c r="AH4602">
        <v>1545</v>
      </c>
      <c r="AI4602">
        <v>5995</v>
      </c>
      <c r="AJ4602">
        <v>3800</v>
      </c>
      <c r="AK4602">
        <v>1700</v>
      </c>
      <c r="AL4602">
        <v>29300</v>
      </c>
      <c r="AM4602">
        <v>9685</v>
      </c>
      <c r="AN4602">
        <v>25500</v>
      </c>
      <c r="AO4602">
        <v>7890</v>
      </c>
      <c r="AP4602">
        <v>7735</v>
      </c>
      <c r="AQ4602">
        <v>1275</v>
      </c>
      <c r="AR4602">
        <v>20060</v>
      </c>
      <c r="AT4602">
        <v>2385</v>
      </c>
      <c r="AU4602">
        <v>2550</v>
      </c>
      <c r="AV4602">
        <v>46400</v>
      </c>
      <c r="AW4602">
        <v>1485</v>
      </c>
    </row>
    <row r="4603" spans="1:49" x14ac:dyDescent="0.25">
      <c r="A4603" s="96">
        <v>46042</v>
      </c>
      <c r="B4603">
        <v>2700</v>
      </c>
      <c r="C4603">
        <v>4910</v>
      </c>
      <c r="D4603">
        <v>19150</v>
      </c>
      <c r="E4603">
        <v>1555</v>
      </c>
      <c r="F4603">
        <v>6495</v>
      </c>
      <c r="G4603">
        <v>4350</v>
      </c>
      <c r="H4603">
        <v>7185</v>
      </c>
      <c r="I4603">
        <v>4120</v>
      </c>
      <c r="J4603">
        <v>2640</v>
      </c>
      <c r="K4603">
        <v>5680</v>
      </c>
      <c r="L4603">
        <v>2725</v>
      </c>
      <c r="M4603">
        <v>11895</v>
      </c>
      <c r="N4603">
        <v>1400</v>
      </c>
      <c r="O4603">
        <v>2660</v>
      </c>
      <c r="P4603">
        <v>16500</v>
      </c>
      <c r="Q4603">
        <v>23</v>
      </c>
      <c r="R4603">
        <v>2100</v>
      </c>
      <c r="S4603">
        <v>4050</v>
      </c>
      <c r="T4603">
        <v>1160</v>
      </c>
      <c r="U4603">
        <v>11910</v>
      </c>
      <c r="V4603">
        <v>11105</v>
      </c>
      <c r="W4603">
        <v>2620</v>
      </c>
      <c r="X4603">
        <v>14205</v>
      </c>
      <c r="Y4603">
        <v>2595</v>
      </c>
      <c r="Z4603">
        <v>7860</v>
      </c>
      <c r="AA4603">
        <v>3910</v>
      </c>
      <c r="AB4603">
        <v>3310</v>
      </c>
      <c r="AC4603">
        <v>1100</v>
      </c>
      <c r="AD4603">
        <v>5900</v>
      </c>
      <c r="AE4603">
        <v>1550</v>
      </c>
      <c r="AF4603">
        <v>1300</v>
      </c>
      <c r="AG4603">
        <v>29390</v>
      </c>
      <c r="AH4603">
        <v>1545</v>
      </c>
      <c r="AI4603">
        <v>5990</v>
      </c>
      <c r="AJ4603">
        <v>3750</v>
      </c>
      <c r="AK4603">
        <v>1695</v>
      </c>
      <c r="AL4603">
        <v>27770</v>
      </c>
      <c r="AM4603">
        <v>9975</v>
      </c>
      <c r="AN4603">
        <v>25500</v>
      </c>
      <c r="AO4603">
        <v>7850</v>
      </c>
      <c r="AP4603">
        <v>7690</v>
      </c>
      <c r="AQ4603">
        <v>1250</v>
      </c>
      <c r="AR4603">
        <v>20500</v>
      </c>
      <c r="AT4603">
        <v>2380</v>
      </c>
      <c r="AU4603">
        <v>2530</v>
      </c>
      <c r="AV4603">
        <v>43500</v>
      </c>
      <c r="AW4603">
        <v>1490</v>
      </c>
    </row>
    <row r="4604" spans="1:49" x14ac:dyDescent="0.25">
      <c r="A4604" s="96">
        <v>46043</v>
      </c>
      <c r="B4604">
        <v>2750</v>
      </c>
      <c r="C4604">
        <v>4920</v>
      </c>
      <c r="D4604">
        <v>19200</v>
      </c>
      <c r="E4604">
        <v>1670</v>
      </c>
      <c r="F4604">
        <v>6510</v>
      </c>
      <c r="G4604">
        <v>4390</v>
      </c>
      <c r="H4604">
        <v>7180</v>
      </c>
      <c r="I4604">
        <v>4145</v>
      </c>
      <c r="J4604">
        <v>2630</v>
      </c>
      <c r="K4604">
        <v>5650</v>
      </c>
      <c r="L4604">
        <v>2925</v>
      </c>
      <c r="M4604">
        <v>11895</v>
      </c>
      <c r="N4604">
        <v>1380</v>
      </c>
      <c r="O4604">
        <v>2700</v>
      </c>
      <c r="P4604">
        <v>16600</v>
      </c>
      <c r="Q4604">
        <v>22</v>
      </c>
      <c r="R4604">
        <v>2100</v>
      </c>
      <c r="S4604">
        <v>4020</v>
      </c>
      <c r="T4604">
        <v>1175</v>
      </c>
      <c r="U4604">
        <v>11975</v>
      </c>
      <c r="V4604">
        <v>11200</v>
      </c>
      <c r="W4604">
        <v>2615</v>
      </c>
      <c r="X4604">
        <v>14500</v>
      </c>
      <c r="Y4604">
        <v>2600</v>
      </c>
      <c r="Z4604">
        <v>7995</v>
      </c>
      <c r="AA4604">
        <v>3800</v>
      </c>
      <c r="AB4604">
        <v>3500</v>
      </c>
      <c r="AC4604">
        <v>1100</v>
      </c>
      <c r="AD4604">
        <v>5900</v>
      </c>
      <c r="AE4604">
        <v>1545</v>
      </c>
      <c r="AF4604">
        <v>1310</v>
      </c>
      <c r="AG4604">
        <v>29300</v>
      </c>
      <c r="AH4604">
        <v>1570</v>
      </c>
      <c r="AI4604">
        <v>6050</v>
      </c>
      <c r="AJ4604">
        <v>3815</v>
      </c>
      <c r="AK4604">
        <v>1710</v>
      </c>
      <c r="AL4604">
        <v>28300</v>
      </c>
      <c r="AM4604">
        <v>10230</v>
      </c>
      <c r="AN4604">
        <v>25500</v>
      </c>
      <c r="AO4604">
        <v>7690</v>
      </c>
      <c r="AP4604">
        <v>7675</v>
      </c>
      <c r="AQ4604">
        <v>1200</v>
      </c>
      <c r="AR4604">
        <v>21255</v>
      </c>
      <c r="AT4604">
        <v>2385</v>
      </c>
      <c r="AU4604">
        <v>2550</v>
      </c>
      <c r="AV4604">
        <v>46760</v>
      </c>
      <c r="AW4604">
        <v>1490</v>
      </c>
    </row>
    <row r="4605" spans="1:49" x14ac:dyDescent="0.25">
      <c r="A4605" s="96">
        <v>46044</v>
      </c>
      <c r="B4605">
        <v>2800</v>
      </c>
      <c r="C4605">
        <v>4930</v>
      </c>
      <c r="D4605">
        <v>19200</v>
      </c>
      <c r="E4605">
        <v>1785</v>
      </c>
      <c r="F4605">
        <v>6550</v>
      </c>
      <c r="G4605">
        <v>4500</v>
      </c>
      <c r="H4605">
        <v>7180</v>
      </c>
      <c r="I4605">
        <v>4145</v>
      </c>
      <c r="J4605">
        <v>2600</v>
      </c>
      <c r="K4605">
        <v>5650</v>
      </c>
      <c r="L4605">
        <v>2950</v>
      </c>
      <c r="M4605">
        <v>11900</v>
      </c>
      <c r="N4605">
        <v>1390</v>
      </c>
      <c r="O4605">
        <v>2720</v>
      </c>
      <c r="P4605">
        <v>16505</v>
      </c>
      <c r="Q4605">
        <v>23</v>
      </c>
      <c r="R4605">
        <v>2100</v>
      </c>
      <c r="S4605">
        <v>4000</v>
      </c>
      <c r="T4605">
        <v>1175</v>
      </c>
      <c r="U4605">
        <v>12000</v>
      </c>
      <c r="V4605">
        <v>11100</v>
      </c>
      <c r="W4605">
        <v>2585</v>
      </c>
      <c r="X4605">
        <v>14400</v>
      </c>
      <c r="Y4605">
        <v>2600</v>
      </c>
      <c r="Z4605">
        <v>8340</v>
      </c>
      <c r="AA4605">
        <v>3700</v>
      </c>
      <c r="AB4605">
        <v>3695</v>
      </c>
      <c r="AC4605">
        <v>1180</v>
      </c>
      <c r="AD4605">
        <v>6005</v>
      </c>
      <c r="AE4605">
        <v>1540</v>
      </c>
      <c r="AF4605">
        <v>1310</v>
      </c>
      <c r="AG4605">
        <v>29400</v>
      </c>
      <c r="AH4605">
        <v>1640</v>
      </c>
      <c r="AI4605">
        <v>6045</v>
      </c>
      <c r="AJ4605">
        <v>3800</v>
      </c>
      <c r="AK4605">
        <v>1710</v>
      </c>
      <c r="AL4605">
        <v>28300</v>
      </c>
      <c r="AM4605">
        <v>10220</v>
      </c>
      <c r="AN4605">
        <v>25495</v>
      </c>
      <c r="AO4605">
        <v>7800</v>
      </c>
      <c r="AP4605">
        <v>7600</v>
      </c>
      <c r="AQ4605">
        <v>1200</v>
      </c>
      <c r="AR4605">
        <v>21495</v>
      </c>
      <c r="AT4605">
        <v>2390</v>
      </c>
      <c r="AU4605">
        <v>2550</v>
      </c>
      <c r="AV4605">
        <v>46445</v>
      </c>
      <c r="AW4605">
        <v>1515</v>
      </c>
    </row>
    <row r="4606" spans="1:49" x14ac:dyDescent="0.25">
      <c r="A4606" s="96">
        <v>46045</v>
      </c>
      <c r="B4606">
        <v>2850</v>
      </c>
      <c r="C4606">
        <v>4915</v>
      </c>
      <c r="D4606">
        <v>19200</v>
      </c>
      <c r="E4606">
        <v>1685</v>
      </c>
      <c r="F4606">
        <v>6555</v>
      </c>
      <c r="G4606">
        <v>4595</v>
      </c>
      <c r="H4606">
        <v>7190</v>
      </c>
      <c r="I4606">
        <v>4200</v>
      </c>
      <c r="J4606">
        <v>2595</v>
      </c>
      <c r="K4606">
        <v>5635</v>
      </c>
      <c r="L4606">
        <v>2995</v>
      </c>
      <c r="M4606">
        <v>11950</v>
      </c>
      <c r="N4606">
        <v>1490</v>
      </c>
      <c r="O4606">
        <v>2705</v>
      </c>
      <c r="P4606">
        <v>16505</v>
      </c>
      <c r="Q4606">
        <v>24</v>
      </c>
      <c r="R4606">
        <v>2040</v>
      </c>
      <c r="S4606">
        <v>4000</v>
      </c>
      <c r="T4606">
        <v>1155</v>
      </c>
      <c r="U4606">
        <v>12115</v>
      </c>
      <c r="V4606">
        <v>11250</v>
      </c>
      <c r="W4606">
        <v>2580</v>
      </c>
      <c r="X4606">
        <v>14400</v>
      </c>
      <c r="Y4606">
        <v>2700</v>
      </c>
      <c r="Z4606">
        <v>8335</v>
      </c>
      <c r="AA4606">
        <v>3975</v>
      </c>
      <c r="AB4606">
        <v>3830</v>
      </c>
      <c r="AC4606">
        <v>1265</v>
      </c>
      <c r="AD4606">
        <v>6015</v>
      </c>
      <c r="AE4606">
        <v>1550</v>
      </c>
      <c r="AF4606">
        <v>1310</v>
      </c>
      <c r="AG4606">
        <v>29600</v>
      </c>
      <c r="AH4606">
        <v>1600</v>
      </c>
      <c r="AI4606">
        <v>6095</v>
      </c>
      <c r="AJ4606">
        <v>3600</v>
      </c>
      <c r="AK4606">
        <v>1750</v>
      </c>
      <c r="AL4606">
        <v>28295</v>
      </c>
      <c r="AM4606">
        <v>10000</v>
      </c>
      <c r="AN4606">
        <v>25500</v>
      </c>
      <c r="AO4606">
        <v>7800</v>
      </c>
      <c r="AP4606">
        <v>7500</v>
      </c>
      <c r="AQ4606">
        <v>1200</v>
      </c>
      <c r="AR4606">
        <v>21500</v>
      </c>
      <c r="AT4606">
        <v>2400</v>
      </c>
      <c r="AU4606">
        <v>2550</v>
      </c>
      <c r="AV4606">
        <v>46500</v>
      </c>
      <c r="AW4606">
        <v>1625</v>
      </c>
    </row>
    <row r="4607" spans="1:49" x14ac:dyDescent="0.25">
      <c r="A4607" s="96">
        <v>46048</v>
      </c>
      <c r="B4607">
        <v>2895</v>
      </c>
      <c r="C4607">
        <v>4990</v>
      </c>
      <c r="D4607">
        <v>19150</v>
      </c>
      <c r="E4607">
        <v>1660</v>
      </c>
      <c r="F4607">
        <v>6550</v>
      </c>
      <c r="G4607">
        <v>4690</v>
      </c>
      <c r="H4607">
        <v>7175</v>
      </c>
      <c r="I4607">
        <v>4200</v>
      </c>
      <c r="J4607">
        <v>2625</v>
      </c>
      <c r="K4607">
        <v>5635</v>
      </c>
      <c r="L4607">
        <v>3045</v>
      </c>
      <c r="M4607">
        <v>11750</v>
      </c>
      <c r="N4607">
        <v>1520</v>
      </c>
      <c r="O4607">
        <v>2700</v>
      </c>
      <c r="P4607">
        <v>16695</v>
      </c>
      <c r="Q4607">
        <v>23</v>
      </c>
      <c r="R4607">
        <v>2115</v>
      </c>
      <c r="S4607">
        <v>3900</v>
      </c>
      <c r="T4607">
        <v>1155</v>
      </c>
      <c r="U4607">
        <v>12100</v>
      </c>
      <c r="V4607">
        <v>11395</v>
      </c>
      <c r="W4607">
        <v>2580</v>
      </c>
      <c r="X4607">
        <v>14350</v>
      </c>
      <c r="Y4607">
        <v>2835</v>
      </c>
      <c r="Z4607">
        <v>8300</v>
      </c>
      <c r="AA4607">
        <v>4270</v>
      </c>
      <c r="AB4607">
        <v>3850</v>
      </c>
      <c r="AC4607">
        <v>1185</v>
      </c>
      <c r="AD4607">
        <v>6010</v>
      </c>
      <c r="AE4607">
        <v>1550</v>
      </c>
      <c r="AF4607">
        <v>1315</v>
      </c>
      <c r="AG4607">
        <v>29120</v>
      </c>
      <c r="AH4607">
        <v>1585</v>
      </c>
      <c r="AI4607">
        <v>5905</v>
      </c>
      <c r="AJ4607">
        <v>3600</v>
      </c>
      <c r="AK4607">
        <v>1800</v>
      </c>
      <c r="AL4607">
        <v>28295</v>
      </c>
      <c r="AM4607">
        <v>9855</v>
      </c>
      <c r="AN4607">
        <v>25500</v>
      </c>
      <c r="AO4607">
        <v>7850</v>
      </c>
      <c r="AP4607">
        <v>7585</v>
      </c>
      <c r="AQ4607">
        <v>1215</v>
      </c>
      <c r="AR4607">
        <v>21845</v>
      </c>
      <c r="AT4607">
        <v>2420</v>
      </c>
      <c r="AU4607">
        <v>2540</v>
      </c>
      <c r="AV4607">
        <v>43020</v>
      </c>
      <c r="AW4607">
        <v>1715</v>
      </c>
    </row>
    <row r="4608" spans="1:49" x14ac:dyDescent="0.25">
      <c r="A4608" s="96">
        <v>46049</v>
      </c>
      <c r="B4608">
        <v>2900</v>
      </c>
      <c r="C4608">
        <v>5000</v>
      </c>
      <c r="D4608">
        <v>19100</v>
      </c>
      <c r="E4608">
        <v>1540</v>
      </c>
      <c r="F4608">
        <v>6795</v>
      </c>
      <c r="G4608">
        <v>4645</v>
      </c>
      <c r="H4608">
        <v>7175</v>
      </c>
      <c r="I4608">
        <v>4230</v>
      </c>
      <c r="J4608">
        <v>2600</v>
      </c>
      <c r="K4608">
        <v>5600</v>
      </c>
      <c r="L4608">
        <v>3045</v>
      </c>
      <c r="M4608">
        <v>11800</v>
      </c>
      <c r="N4608">
        <v>1525</v>
      </c>
      <c r="O4608">
        <v>2650</v>
      </c>
      <c r="P4608">
        <v>16695</v>
      </c>
      <c r="Q4608">
        <v>23</v>
      </c>
      <c r="R4608">
        <v>2100</v>
      </c>
      <c r="S4608">
        <v>4000</v>
      </c>
      <c r="T4608">
        <v>1175</v>
      </c>
      <c r="U4608">
        <v>12095</v>
      </c>
      <c r="V4608">
        <v>11100</v>
      </c>
      <c r="W4608">
        <v>2595</v>
      </c>
      <c r="X4608">
        <v>14400</v>
      </c>
      <c r="Y4608">
        <v>2900</v>
      </c>
      <c r="Z4608">
        <v>8200</v>
      </c>
      <c r="AA4608">
        <v>4540</v>
      </c>
      <c r="AB4608">
        <v>3800</v>
      </c>
      <c r="AC4608">
        <v>1200</v>
      </c>
      <c r="AD4608">
        <v>6120</v>
      </c>
      <c r="AE4608">
        <v>1590</v>
      </c>
      <c r="AF4608">
        <v>1345</v>
      </c>
      <c r="AG4608">
        <v>29700</v>
      </c>
      <c r="AH4608">
        <v>1560</v>
      </c>
      <c r="AI4608">
        <v>6090</v>
      </c>
      <c r="AK4608">
        <v>1800</v>
      </c>
      <c r="AL4608">
        <v>28200</v>
      </c>
      <c r="AM4608">
        <v>9855</v>
      </c>
      <c r="AN4608">
        <v>25500</v>
      </c>
      <c r="AO4608">
        <v>7900</v>
      </c>
      <c r="AP4608">
        <v>7650</v>
      </c>
      <c r="AQ4608">
        <v>1220</v>
      </c>
      <c r="AR4608">
        <v>21900</v>
      </c>
      <c r="AT4608">
        <v>2400</v>
      </c>
      <c r="AU4608">
        <v>2550</v>
      </c>
      <c r="AV4608">
        <v>43250</v>
      </c>
      <c r="AW4608">
        <v>1650</v>
      </c>
    </row>
    <row r="4609" spans="1:49" x14ac:dyDescent="0.25">
      <c r="A4609" s="96">
        <v>46050</v>
      </c>
      <c r="B4609">
        <v>2900</v>
      </c>
      <c r="C4609">
        <v>4995</v>
      </c>
      <c r="D4609">
        <v>19300</v>
      </c>
      <c r="E4609">
        <v>1500</v>
      </c>
      <c r="F4609">
        <v>6990</v>
      </c>
      <c r="G4609">
        <v>4745</v>
      </c>
      <c r="H4609">
        <v>7175</v>
      </c>
      <c r="I4609">
        <v>4290</v>
      </c>
      <c r="J4609">
        <v>2600</v>
      </c>
      <c r="K4609">
        <v>5640</v>
      </c>
      <c r="L4609">
        <v>3020</v>
      </c>
      <c r="M4609">
        <v>11925</v>
      </c>
      <c r="N4609">
        <v>1520</v>
      </c>
      <c r="O4609">
        <v>2695</v>
      </c>
      <c r="P4609">
        <v>16795</v>
      </c>
      <c r="Q4609">
        <v>24</v>
      </c>
      <c r="R4609">
        <v>2065</v>
      </c>
      <c r="S4609">
        <v>3945</v>
      </c>
      <c r="T4609">
        <v>1170</v>
      </c>
      <c r="U4609">
        <v>12095</v>
      </c>
      <c r="V4609">
        <v>11395</v>
      </c>
      <c r="W4609">
        <v>2625</v>
      </c>
      <c r="X4609">
        <v>14390</v>
      </c>
      <c r="Y4609">
        <v>2900</v>
      </c>
      <c r="Z4609">
        <v>8200</v>
      </c>
      <c r="AA4609">
        <v>4450</v>
      </c>
      <c r="AB4609">
        <v>3800</v>
      </c>
      <c r="AC4609">
        <v>1210</v>
      </c>
      <c r="AD4609">
        <v>6120</v>
      </c>
      <c r="AE4609">
        <v>1660</v>
      </c>
      <c r="AF4609">
        <v>1380</v>
      </c>
      <c r="AG4609">
        <v>29990</v>
      </c>
      <c r="AH4609">
        <v>1575</v>
      </c>
      <c r="AI4609">
        <v>6200</v>
      </c>
      <c r="AJ4609">
        <v>3600</v>
      </c>
      <c r="AK4609">
        <v>1935</v>
      </c>
      <c r="AL4609">
        <v>28000</v>
      </c>
      <c r="AM4609">
        <v>10195</v>
      </c>
      <c r="AN4609">
        <v>25505</v>
      </c>
      <c r="AO4609">
        <v>7890</v>
      </c>
      <c r="AP4609">
        <v>7550</v>
      </c>
      <c r="AQ4609">
        <v>1220</v>
      </c>
      <c r="AR4609">
        <v>22000</v>
      </c>
      <c r="AT4609">
        <v>2410</v>
      </c>
      <c r="AU4609">
        <v>2540</v>
      </c>
      <c r="AV4609">
        <v>46000</v>
      </c>
      <c r="AW4609">
        <v>1635</v>
      </c>
    </row>
    <row r="4610" spans="1:49" x14ac:dyDescent="0.25">
      <c r="A4610" s="96">
        <v>46051</v>
      </c>
      <c r="B4610">
        <v>3050</v>
      </c>
      <c r="C4610">
        <v>4995</v>
      </c>
      <c r="D4610">
        <v>19200</v>
      </c>
      <c r="E4610">
        <v>1450</v>
      </c>
      <c r="F4610">
        <v>7000</v>
      </c>
      <c r="G4610">
        <v>4900</v>
      </c>
      <c r="H4610">
        <v>7200</v>
      </c>
      <c r="I4610">
        <v>4350</v>
      </c>
      <c r="J4610">
        <v>2605</v>
      </c>
      <c r="K4610">
        <v>5710</v>
      </c>
      <c r="L4610">
        <v>2960</v>
      </c>
      <c r="M4610">
        <v>11900</v>
      </c>
      <c r="N4610">
        <v>1525</v>
      </c>
      <c r="O4610">
        <v>2650</v>
      </c>
      <c r="P4610">
        <v>16995</v>
      </c>
      <c r="Q4610">
        <v>23</v>
      </c>
      <c r="R4610">
        <v>2095</v>
      </c>
      <c r="S4610">
        <v>3945</v>
      </c>
      <c r="T4610">
        <v>1200</v>
      </c>
      <c r="U4610">
        <v>12200</v>
      </c>
      <c r="V4610">
        <v>11395</v>
      </c>
      <c r="W4610">
        <v>2700</v>
      </c>
      <c r="X4610">
        <v>14450</v>
      </c>
      <c r="Y4610">
        <v>2815</v>
      </c>
      <c r="Z4610">
        <v>8295</v>
      </c>
      <c r="AA4610">
        <v>4400</v>
      </c>
      <c r="AB4610">
        <v>3850</v>
      </c>
      <c r="AC4610">
        <v>1205</v>
      </c>
      <c r="AD4610">
        <v>6150</v>
      </c>
      <c r="AE4610">
        <v>1730</v>
      </c>
      <c r="AF4610">
        <v>1480</v>
      </c>
      <c r="AG4610">
        <v>31000</v>
      </c>
      <c r="AH4610">
        <v>1595</v>
      </c>
      <c r="AI4610">
        <v>6200</v>
      </c>
      <c r="AJ4610">
        <v>3815</v>
      </c>
      <c r="AK4610">
        <v>2050</v>
      </c>
      <c r="AL4610">
        <v>28000</v>
      </c>
      <c r="AM4610">
        <v>10250</v>
      </c>
      <c r="AN4610">
        <v>26005</v>
      </c>
      <c r="AO4610">
        <v>7950</v>
      </c>
      <c r="AP4610">
        <v>7690</v>
      </c>
      <c r="AQ4610">
        <v>1260</v>
      </c>
      <c r="AR4610">
        <v>21990</v>
      </c>
      <c r="AT4610">
        <v>2400</v>
      </c>
      <c r="AU4610">
        <v>2600</v>
      </c>
      <c r="AV4610">
        <v>46400</v>
      </c>
      <c r="AW4610">
        <v>1515</v>
      </c>
    </row>
    <row r="4611" spans="1:49" x14ac:dyDescent="0.25">
      <c r="A4611" s="96">
        <v>46052</v>
      </c>
      <c r="B4611">
        <v>3000</v>
      </c>
      <c r="C4611">
        <v>4900</v>
      </c>
      <c r="D4611">
        <v>19200</v>
      </c>
      <c r="E4611">
        <v>1400</v>
      </c>
      <c r="F4611">
        <v>6895</v>
      </c>
      <c r="G4611">
        <v>4615</v>
      </c>
      <c r="H4611">
        <v>7200</v>
      </c>
      <c r="I4611">
        <v>4395</v>
      </c>
      <c r="J4611">
        <v>2625</v>
      </c>
      <c r="K4611">
        <v>5750</v>
      </c>
      <c r="L4611">
        <v>2925</v>
      </c>
      <c r="M4611">
        <v>11900</v>
      </c>
      <c r="N4611">
        <v>1500</v>
      </c>
      <c r="O4611">
        <v>2685</v>
      </c>
      <c r="P4611">
        <v>17005</v>
      </c>
      <c r="Q4611">
        <v>24</v>
      </c>
      <c r="R4611">
        <v>2155</v>
      </c>
      <c r="S4611">
        <v>3940</v>
      </c>
      <c r="T4611">
        <v>1205</v>
      </c>
      <c r="U4611">
        <v>12395</v>
      </c>
      <c r="V4611">
        <v>11000</v>
      </c>
      <c r="W4611">
        <v>2700</v>
      </c>
      <c r="X4611">
        <v>14490</v>
      </c>
      <c r="Y4611">
        <v>2800</v>
      </c>
      <c r="Z4611">
        <v>8205</v>
      </c>
      <c r="AA4611">
        <v>4410</v>
      </c>
      <c r="AB4611">
        <v>3940</v>
      </c>
      <c r="AC4611">
        <v>1225</v>
      </c>
      <c r="AD4611">
        <v>6200</v>
      </c>
      <c r="AE4611">
        <v>1655</v>
      </c>
      <c r="AF4611">
        <v>1590</v>
      </c>
      <c r="AG4611">
        <v>31000</v>
      </c>
      <c r="AH4611">
        <v>1665</v>
      </c>
      <c r="AI4611">
        <v>6300</v>
      </c>
      <c r="AJ4611">
        <v>3810</v>
      </c>
      <c r="AK4611">
        <v>2150</v>
      </c>
      <c r="AL4611">
        <v>28000</v>
      </c>
      <c r="AM4611">
        <v>11010</v>
      </c>
      <c r="AN4611">
        <v>26950</v>
      </c>
      <c r="AO4611">
        <v>7960</v>
      </c>
      <c r="AP4611">
        <v>7600</v>
      </c>
      <c r="AQ4611">
        <v>1265</v>
      </c>
      <c r="AR4611">
        <v>21990</v>
      </c>
      <c r="AT4611">
        <v>2350</v>
      </c>
      <c r="AU4611">
        <v>2600</v>
      </c>
      <c r="AV4611">
        <v>46400</v>
      </c>
      <c r="AW4611">
        <v>1600</v>
      </c>
    </row>
    <row r="4612" spans="1:49" x14ac:dyDescent="0.25">
      <c r="A4612" s="96">
        <v>46055</v>
      </c>
      <c r="B4612">
        <v>3040</v>
      </c>
      <c r="C4612">
        <v>4995</v>
      </c>
      <c r="D4612">
        <v>19300</v>
      </c>
      <c r="E4612">
        <v>1495</v>
      </c>
      <c r="F4612">
        <v>6990</v>
      </c>
      <c r="G4612">
        <v>4795</v>
      </c>
      <c r="H4612">
        <v>7190</v>
      </c>
      <c r="I4612">
        <v>4345</v>
      </c>
      <c r="J4612">
        <v>2635</v>
      </c>
      <c r="K4612">
        <v>5800</v>
      </c>
      <c r="L4612">
        <v>2995</v>
      </c>
      <c r="M4612">
        <v>12400</v>
      </c>
      <c r="N4612">
        <v>1495</v>
      </c>
      <c r="O4612">
        <v>2675</v>
      </c>
      <c r="P4612">
        <v>17165</v>
      </c>
      <c r="Q4612">
        <v>24</v>
      </c>
      <c r="R4612">
        <v>2100</v>
      </c>
      <c r="S4612">
        <v>3850</v>
      </c>
      <c r="T4612">
        <v>1275</v>
      </c>
      <c r="U4612">
        <v>12495</v>
      </c>
      <c r="V4612">
        <v>11400</v>
      </c>
      <c r="W4612">
        <v>2650</v>
      </c>
      <c r="X4612">
        <v>14490</v>
      </c>
      <c r="Y4612">
        <v>2745</v>
      </c>
      <c r="Z4612">
        <v>8300</v>
      </c>
      <c r="AA4612">
        <v>4400</v>
      </c>
      <c r="AB4612">
        <v>3695</v>
      </c>
      <c r="AC4612">
        <v>1220</v>
      </c>
      <c r="AD4612">
        <v>6205</v>
      </c>
      <c r="AE4612">
        <v>1645</v>
      </c>
      <c r="AF4612">
        <v>1705</v>
      </c>
      <c r="AG4612">
        <v>30500</v>
      </c>
      <c r="AH4612">
        <v>1630</v>
      </c>
      <c r="AI4612">
        <v>6395</v>
      </c>
      <c r="AJ4612">
        <v>3525</v>
      </c>
      <c r="AK4612">
        <v>2050</v>
      </c>
      <c r="AL4612">
        <v>28000</v>
      </c>
      <c r="AM4612">
        <v>10785</v>
      </c>
      <c r="AN4612">
        <v>26900</v>
      </c>
      <c r="AO4612">
        <v>7950</v>
      </c>
      <c r="AP4612">
        <v>7675</v>
      </c>
      <c r="AQ4612">
        <v>1310</v>
      </c>
      <c r="AR4612">
        <v>20345</v>
      </c>
      <c r="AT4612">
        <v>2350</v>
      </c>
      <c r="AU4612">
        <v>2620</v>
      </c>
      <c r="AV4612">
        <v>46900</v>
      </c>
      <c r="AW4612">
        <v>1600</v>
      </c>
    </row>
    <row r="4613" spans="1:49" x14ac:dyDescent="0.25">
      <c r="A4613" s="96">
        <v>46056</v>
      </c>
      <c r="B4613">
        <v>3035</v>
      </c>
      <c r="C4613">
        <v>4995</v>
      </c>
      <c r="D4613">
        <v>19200</v>
      </c>
      <c r="E4613">
        <v>1490</v>
      </c>
      <c r="F4613">
        <v>6970</v>
      </c>
      <c r="G4613">
        <v>4695</v>
      </c>
      <c r="H4613">
        <v>7180</v>
      </c>
      <c r="I4613">
        <v>4300</v>
      </c>
      <c r="J4613">
        <v>2625</v>
      </c>
      <c r="K4613">
        <v>5740</v>
      </c>
      <c r="L4613">
        <v>3000</v>
      </c>
      <c r="M4613">
        <v>12250</v>
      </c>
      <c r="N4613">
        <v>1490</v>
      </c>
      <c r="O4613">
        <v>2690</v>
      </c>
      <c r="P4613">
        <v>17165</v>
      </c>
      <c r="Q4613">
        <v>23</v>
      </c>
      <c r="R4613">
        <v>2155</v>
      </c>
      <c r="S4613">
        <v>3900</v>
      </c>
      <c r="T4613">
        <v>1290</v>
      </c>
      <c r="U4613">
        <v>12535</v>
      </c>
      <c r="V4613">
        <v>11400</v>
      </c>
      <c r="W4613">
        <v>2700</v>
      </c>
      <c r="X4613">
        <v>14650</v>
      </c>
      <c r="Y4613">
        <v>2690</v>
      </c>
      <c r="Z4613">
        <v>8230</v>
      </c>
      <c r="AA4613">
        <v>4490</v>
      </c>
      <c r="AB4613">
        <v>3795</v>
      </c>
      <c r="AC4613">
        <v>1205</v>
      </c>
      <c r="AD4613">
        <v>6250</v>
      </c>
      <c r="AE4613">
        <v>1590</v>
      </c>
      <c r="AF4613">
        <v>1785</v>
      </c>
      <c r="AG4613">
        <v>30000</v>
      </c>
      <c r="AH4613">
        <v>1630</v>
      </c>
      <c r="AI4613">
        <v>6350</v>
      </c>
      <c r="AJ4613">
        <v>3525</v>
      </c>
      <c r="AK4613">
        <v>2100</v>
      </c>
      <c r="AL4613">
        <v>27990</v>
      </c>
      <c r="AM4613">
        <v>10785</v>
      </c>
      <c r="AN4613">
        <v>26900</v>
      </c>
      <c r="AO4613">
        <v>8100</v>
      </c>
      <c r="AP4613">
        <v>7700</v>
      </c>
      <c r="AQ4613">
        <v>1310</v>
      </c>
      <c r="AR4613">
        <v>18820</v>
      </c>
      <c r="AT4613">
        <v>2320</v>
      </c>
      <c r="AU4613">
        <v>2660</v>
      </c>
      <c r="AV4613">
        <v>50415</v>
      </c>
      <c r="AW4613">
        <v>1610</v>
      </c>
    </row>
    <row r="4614" spans="1:49" x14ac:dyDescent="0.25">
      <c r="A4614" s="96">
        <v>46057</v>
      </c>
      <c r="B4614">
        <v>3030</v>
      </c>
      <c r="C4614">
        <v>4950</v>
      </c>
      <c r="D4614">
        <v>19300</v>
      </c>
      <c r="E4614">
        <v>1540</v>
      </c>
      <c r="F4614">
        <v>6900</v>
      </c>
      <c r="G4614">
        <v>4680</v>
      </c>
      <c r="H4614">
        <v>7190</v>
      </c>
      <c r="I4614">
        <v>4355</v>
      </c>
      <c r="J4614">
        <v>2650</v>
      </c>
      <c r="K4614">
        <v>5800</v>
      </c>
      <c r="L4614">
        <v>3200</v>
      </c>
      <c r="M4614">
        <v>12000</v>
      </c>
      <c r="N4614">
        <v>1500</v>
      </c>
      <c r="O4614">
        <v>2640</v>
      </c>
      <c r="P4614">
        <v>17165</v>
      </c>
      <c r="Q4614">
        <v>24</v>
      </c>
      <c r="R4614">
        <v>2155</v>
      </c>
      <c r="S4614">
        <v>3940</v>
      </c>
      <c r="T4614">
        <v>1250</v>
      </c>
      <c r="U4614">
        <v>12795</v>
      </c>
      <c r="V4614">
        <v>11445</v>
      </c>
      <c r="W4614">
        <v>2710</v>
      </c>
      <c r="X4614">
        <v>14795</v>
      </c>
      <c r="Y4614">
        <v>2700</v>
      </c>
      <c r="Z4614">
        <v>8235</v>
      </c>
      <c r="AA4614">
        <v>4490</v>
      </c>
      <c r="AB4614">
        <v>3770</v>
      </c>
      <c r="AC4614">
        <v>1220</v>
      </c>
      <c r="AD4614">
        <v>5950</v>
      </c>
      <c r="AE4614">
        <v>1630</v>
      </c>
      <c r="AF4614">
        <v>1915</v>
      </c>
      <c r="AG4614">
        <v>30450</v>
      </c>
      <c r="AH4614">
        <v>1660</v>
      </c>
      <c r="AI4614">
        <v>6360</v>
      </c>
      <c r="AJ4614">
        <v>3750</v>
      </c>
      <c r="AK4614">
        <v>2120</v>
      </c>
      <c r="AL4614">
        <v>28000</v>
      </c>
      <c r="AM4614">
        <v>10800</v>
      </c>
      <c r="AN4614">
        <v>26900</v>
      </c>
      <c r="AO4614">
        <v>8285</v>
      </c>
      <c r="AP4614">
        <v>7515</v>
      </c>
      <c r="AQ4614">
        <v>1320</v>
      </c>
      <c r="AR4614">
        <v>19755</v>
      </c>
      <c r="AT4614">
        <v>2400</v>
      </c>
      <c r="AU4614">
        <v>2700</v>
      </c>
      <c r="AV4614">
        <v>54145</v>
      </c>
      <c r="AW4614">
        <v>1650</v>
      </c>
    </row>
    <row r="4615" spans="1:49" x14ac:dyDescent="0.25">
      <c r="A4615" s="96">
        <v>46058</v>
      </c>
      <c r="B4615">
        <v>3095</v>
      </c>
      <c r="C4615">
        <v>4950</v>
      </c>
      <c r="D4615">
        <v>19450</v>
      </c>
      <c r="E4615">
        <v>1490</v>
      </c>
      <c r="F4615">
        <v>6975</v>
      </c>
      <c r="G4615">
        <v>4740</v>
      </c>
      <c r="H4615">
        <v>7200</v>
      </c>
      <c r="I4615">
        <v>4250</v>
      </c>
      <c r="J4615">
        <v>2605</v>
      </c>
      <c r="K4615">
        <v>5830</v>
      </c>
      <c r="L4615">
        <v>3440</v>
      </c>
      <c r="M4615">
        <v>12010</v>
      </c>
      <c r="N4615">
        <v>1500</v>
      </c>
      <c r="O4615">
        <v>2650</v>
      </c>
      <c r="P4615">
        <v>17800</v>
      </c>
      <c r="Q4615">
        <v>24</v>
      </c>
      <c r="R4615">
        <v>2155</v>
      </c>
      <c r="S4615">
        <v>3900</v>
      </c>
      <c r="T4615">
        <v>1335</v>
      </c>
      <c r="U4615">
        <v>12850</v>
      </c>
      <c r="V4615">
        <v>11450</v>
      </c>
      <c r="W4615">
        <v>2650</v>
      </c>
      <c r="X4615">
        <v>14800</v>
      </c>
      <c r="Y4615">
        <v>2685</v>
      </c>
      <c r="Z4615">
        <v>8320</v>
      </c>
      <c r="AA4615">
        <v>4500</v>
      </c>
      <c r="AB4615">
        <v>3845</v>
      </c>
      <c r="AC4615">
        <v>1225</v>
      </c>
      <c r="AD4615">
        <v>6390</v>
      </c>
      <c r="AE4615">
        <v>1640</v>
      </c>
      <c r="AF4615">
        <v>2055</v>
      </c>
      <c r="AG4615">
        <v>30500</v>
      </c>
      <c r="AH4615">
        <v>1700</v>
      </c>
      <c r="AI4615">
        <v>6400</v>
      </c>
      <c r="AJ4615">
        <v>4030</v>
      </c>
      <c r="AK4615">
        <v>2150</v>
      </c>
      <c r="AL4615">
        <v>28000</v>
      </c>
      <c r="AM4615">
        <v>11100</v>
      </c>
      <c r="AN4615">
        <v>26950</v>
      </c>
      <c r="AO4615">
        <v>8300</v>
      </c>
      <c r="AP4615">
        <v>7500</v>
      </c>
      <c r="AQ4615">
        <v>1380</v>
      </c>
      <c r="AR4615">
        <v>19780</v>
      </c>
      <c r="AT4615">
        <v>2395</v>
      </c>
      <c r="AU4615">
        <v>2700</v>
      </c>
      <c r="AV4615">
        <v>54200</v>
      </c>
      <c r="AW4615">
        <v>1770</v>
      </c>
    </row>
    <row r="4616" spans="1:49" x14ac:dyDescent="0.25">
      <c r="A4616" s="96">
        <v>46059</v>
      </c>
      <c r="B4616">
        <v>3100</v>
      </c>
      <c r="C4616">
        <v>4940</v>
      </c>
      <c r="D4616">
        <v>19295</v>
      </c>
      <c r="E4616">
        <v>1535</v>
      </c>
      <c r="F4616">
        <v>6965</v>
      </c>
      <c r="G4616">
        <v>4650</v>
      </c>
      <c r="H4616">
        <v>7250</v>
      </c>
      <c r="I4616">
        <v>4250</v>
      </c>
      <c r="J4616">
        <v>2605</v>
      </c>
      <c r="K4616">
        <v>6000</v>
      </c>
      <c r="L4616">
        <v>3675</v>
      </c>
      <c r="M4616">
        <v>12075</v>
      </c>
      <c r="N4616">
        <v>1590</v>
      </c>
      <c r="O4616">
        <v>2690</v>
      </c>
      <c r="P4616">
        <v>17500</v>
      </c>
      <c r="Q4616">
        <v>24</v>
      </c>
      <c r="R4616">
        <v>2300</v>
      </c>
      <c r="S4616">
        <v>3940</v>
      </c>
      <c r="T4616">
        <v>1235</v>
      </c>
      <c r="U4616">
        <v>12860</v>
      </c>
      <c r="V4616">
        <v>11450</v>
      </c>
      <c r="W4616">
        <v>2700</v>
      </c>
      <c r="X4616">
        <v>14995</v>
      </c>
      <c r="Y4616">
        <v>2615</v>
      </c>
      <c r="Z4616">
        <v>8450</v>
      </c>
      <c r="AA4616">
        <v>4495</v>
      </c>
      <c r="AB4616">
        <v>3850</v>
      </c>
      <c r="AC4616">
        <v>1235</v>
      </c>
      <c r="AD4616">
        <v>5950</v>
      </c>
      <c r="AE4616">
        <v>1700</v>
      </c>
      <c r="AF4616">
        <v>2205</v>
      </c>
      <c r="AG4616">
        <v>30500</v>
      </c>
      <c r="AH4616">
        <v>1740</v>
      </c>
      <c r="AI4616">
        <v>6475</v>
      </c>
      <c r="AJ4616">
        <v>4000</v>
      </c>
      <c r="AK4616">
        <v>2310</v>
      </c>
      <c r="AL4616">
        <v>28855</v>
      </c>
      <c r="AM4616">
        <v>11000</v>
      </c>
      <c r="AN4616">
        <v>27000</v>
      </c>
      <c r="AO4616">
        <v>7940</v>
      </c>
      <c r="AP4616">
        <v>7500</v>
      </c>
      <c r="AQ4616">
        <v>1480</v>
      </c>
      <c r="AR4616">
        <v>20000</v>
      </c>
      <c r="AT4616">
        <v>2400</v>
      </c>
      <c r="AU4616">
        <v>2740</v>
      </c>
      <c r="AV4616">
        <v>58265</v>
      </c>
      <c r="AW4616">
        <v>1900</v>
      </c>
    </row>
    <row r="4617" spans="1:49" x14ac:dyDescent="0.25">
      <c r="A4617" s="96">
        <v>46062</v>
      </c>
      <c r="B4617">
        <v>3100</v>
      </c>
      <c r="C4617">
        <v>4950</v>
      </c>
      <c r="D4617">
        <v>19750</v>
      </c>
      <c r="E4617">
        <v>1600</v>
      </c>
      <c r="F4617">
        <v>6965</v>
      </c>
      <c r="G4617">
        <v>4650</v>
      </c>
      <c r="H4617">
        <v>7250</v>
      </c>
      <c r="I4617">
        <v>4250</v>
      </c>
      <c r="J4617">
        <v>2600</v>
      </c>
      <c r="K4617">
        <v>5980</v>
      </c>
      <c r="L4617">
        <v>3810</v>
      </c>
      <c r="M4617">
        <v>12245</v>
      </c>
      <c r="N4617">
        <v>1580</v>
      </c>
      <c r="O4617">
        <v>2690</v>
      </c>
      <c r="P4617">
        <v>17500</v>
      </c>
      <c r="Q4617">
        <v>25</v>
      </c>
      <c r="R4617">
        <v>2455</v>
      </c>
      <c r="S4617">
        <v>3900</v>
      </c>
      <c r="T4617">
        <v>1255</v>
      </c>
      <c r="U4617">
        <v>13190</v>
      </c>
      <c r="V4617">
        <v>11500</v>
      </c>
      <c r="W4617">
        <v>2665</v>
      </c>
      <c r="X4617">
        <v>15100</v>
      </c>
      <c r="Y4617">
        <v>2685</v>
      </c>
      <c r="Z4617">
        <v>8505</v>
      </c>
      <c r="AA4617">
        <v>4495</v>
      </c>
      <c r="AB4617">
        <v>3850</v>
      </c>
      <c r="AC4617">
        <v>1295</v>
      </c>
      <c r="AD4617">
        <v>6395</v>
      </c>
      <c r="AE4617">
        <v>1680</v>
      </c>
      <c r="AF4617">
        <v>2355</v>
      </c>
      <c r="AG4617">
        <v>30500</v>
      </c>
      <c r="AH4617">
        <v>1800</v>
      </c>
      <c r="AI4617">
        <v>6800</v>
      </c>
      <c r="AJ4617">
        <v>4000</v>
      </c>
      <c r="AK4617">
        <v>2480</v>
      </c>
      <c r="AL4617">
        <v>28865</v>
      </c>
      <c r="AM4617">
        <v>11145</v>
      </c>
      <c r="AN4617">
        <v>27145</v>
      </c>
      <c r="AO4617">
        <v>7935</v>
      </c>
      <c r="AP4617">
        <v>7700</v>
      </c>
      <c r="AQ4617">
        <v>1590</v>
      </c>
      <c r="AR4617">
        <v>20000</v>
      </c>
      <c r="AT4617">
        <v>2445</v>
      </c>
      <c r="AU4617">
        <v>2720</v>
      </c>
      <c r="AV4617">
        <v>62500</v>
      </c>
      <c r="AW4617">
        <v>1980</v>
      </c>
    </row>
    <row r="4618" spans="1:49" x14ac:dyDescent="0.25">
      <c r="A4618" s="96">
        <v>46063</v>
      </c>
      <c r="B4618">
        <v>3110</v>
      </c>
      <c r="C4618">
        <v>4950</v>
      </c>
      <c r="D4618">
        <v>19890</v>
      </c>
      <c r="E4618">
        <v>1700</v>
      </c>
      <c r="F4618">
        <v>6990</v>
      </c>
      <c r="G4618">
        <v>4595</v>
      </c>
      <c r="H4618">
        <v>7295</v>
      </c>
      <c r="I4618">
        <v>4230</v>
      </c>
      <c r="J4618">
        <v>2575</v>
      </c>
      <c r="K4618">
        <v>5885</v>
      </c>
      <c r="L4618">
        <v>3990</v>
      </c>
      <c r="M4618">
        <v>12000</v>
      </c>
      <c r="N4618">
        <v>1635</v>
      </c>
      <c r="O4618">
        <v>2690</v>
      </c>
      <c r="P4618">
        <v>17000</v>
      </c>
      <c r="Q4618">
        <v>25</v>
      </c>
      <c r="R4618">
        <v>2480</v>
      </c>
      <c r="S4618">
        <v>3935</v>
      </c>
      <c r="T4618">
        <v>1280</v>
      </c>
      <c r="U4618">
        <v>12995</v>
      </c>
      <c r="V4618">
        <v>11900</v>
      </c>
      <c r="W4618">
        <v>2700</v>
      </c>
      <c r="X4618">
        <v>15100</v>
      </c>
      <c r="Y4618">
        <v>2885</v>
      </c>
      <c r="Z4618">
        <v>8900</v>
      </c>
      <c r="AA4618">
        <v>4495</v>
      </c>
      <c r="AB4618">
        <v>3860</v>
      </c>
      <c r="AC4618">
        <v>1300</v>
      </c>
      <c r="AD4618">
        <v>6410</v>
      </c>
      <c r="AE4618">
        <v>1745</v>
      </c>
      <c r="AF4618">
        <v>2530</v>
      </c>
      <c r="AG4618">
        <v>30500</v>
      </c>
      <c r="AH4618">
        <v>1750</v>
      </c>
      <c r="AI4618">
        <v>6995</v>
      </c>
      <c r="AJ4618">
        <v>4000</v>
      </c>
      <c r="AK4618">
        <v>2665</v>
      </c>
      <c r="AL4618">
        <v>30100</v>
      </c>
      <c r="AM4618">
        <v>11500</v>
      </c>
      <c r="AN4618">
        <v>27140</v>
      </c>
      <c r="AO4618">
        <v>8220</v>
      </c>
      <c r="AP4618">
        <v>7650</v>
      </c>
      <c r="AQ4618">
        <v>1705</v>
      </c>
      <c r="AR4618">
        <v>19750</v>
      </c>
      <c r="AT4618">
        <v>2405</v>
      </c>
      <c r="AU4618">
        <v>2720</v>
      </c>
      <c r="AV4618">
        <v>65650</v>
      </c>
      <c r="AW4618">
        <v>2125</v>
      </c>
    </row>
    <row r="4619" spans="1:49" x14ac:dyDescent="0.25">
      <c r="A4619" s="96">
        <v>46064</v>
      </c>
      <c r="B4619">
        <v>3100</v>
      </c>
      <c r="C4619">
        <v>4955</v>
      </c>
      <c r="D4619">
        <v>20000</v>
      </c>
      <c r="E4619">
        <v>1650</v>
      </c>
      <c r="F4619">
        <v>6900</v>
      </c>
      <c r="G4619">
        <v>4470</v>
      </c>
      <c r="H4619">
        <v>7500</v>
      </c>
      <c r="I4619">
        <v>4285</v>
      </c>
      <c r="J4619">
        <v>2600</v>
      </c>
      <c r="K4619">
        <v>5900</v>
      </c>
      <c r="L4619">
        <v>4000</v>
      </c>
      <c r="M4619">
        <v>12000</v>
      </c>
      <c r="N4619">
        <v>1600</v>
      </c>
      <c r="O4619">
        <v>2700</v>
      </c>
      <c r="P4619">
        <v>16505</v>
      </c>
      <c r="Q4619">
        <v>26</v>
      </c>
      <c r="R4619">
        <v>2300</v>
      </c>
      <c r="S4619">
        <v>3935</v>
      </c>
      <c r="T4619">
        <v>1335</v>
      </c>
      <c r="U4619">
        <v>13795</v>
      </c>
      <c r="V4619">
        <v>11805</v>
      </c>
      <c r="W4619">
        <v>2700</v>
      </c>
      <c r="X4619">
        <v>15200</v>
      </c>
      <c r="Y4619">
        <v>3000</v>
      </c>
      <c r="Z4619">
        <v>8950</v>
      </c>
      <c r="AA4619">
        <v>4400</v>
      </c>
      <c r="AB4619">
        <v>3885</v>
      </c>
      <c r="AC4619">
        <v>1365</v>
      </c>
      <c r="AD4619">
        <v>6400</v>
      </c>
      <c r="AE4619">
        <v>1705</v>
      </c>
      <c r="AF4619">
        <v>2715</v>
      </c>
      <c r="AG4619">
        <v>31000</v>
      </c>
      <c r="AH4619">
        <v>1760</v>
      </c>
      <c r="AI4619">
        <v>6850</v>
      </c>
      <c r="AJ4619">
        <v>3990</v>
      </c>
      <c r="AK4619">
        <v>2850</v>
      </c>
      <c r="AL4619">
        <v>30000</v>
      </c>
      <c r="AM4619">
        <v>11890</v>
      </c>
      <c r="AN4619">
        <v>27295</v>
      </c>
      <c r="AO4619">
        <v>8250</v>
      </c>
      <c r="AP4619">
        <v>7790</v>
      </c>
      <c r="AQ4619">
        <v>1830</v>
      </c>
      <c r="AR4619">
        <v>19750</v>
      </c>
      <c r="AT4619">
        <v>2450</v>
      </c>
      <c r="AU4619">
        <v>2720</v>
      </c>
      <c r="AV4619">
        <v>70570</v>
      </c>
      <c r="AW4619">
        <v>2280</v>
      </c>
    </row>
    <row r="4620" spans="1:49" x14ac:dyDescent="0.25">
      <c r="A4620" s="96">
        <v>46065</v>
      </c>
      <c r="B4620">
        <v>3080</v>
      </c>
      <c r="C4620">
        <v>4960</v>
      </c>
      <c r="D4620">
        <v>20000</v>
      </c>
      <c r="E4620">
        <v>1585</v>
      </c>
      <c r="F4620">
        <v>6980</v>
      </c>
      <c r="G4620">
        <v>4530</v>
      </c>
      <c r="H4620">
        <v>7400</v>
      </c>
      <c r="I4620">
        <v>4300</v>
      </c>
      <c r="J4620">
        <v>2550</v>
      </c>
      <c r="K4620">
        <v>5890</v>
      </c>
      <c r="L4620">
        <v>3700</v>
      </c>
      <c r="M4620">
        <v>12100</v>
      </c>
      <c r="N4620">
        <v>1595</v>
      </c>
      <c r="O4620">
        <v>2650</v>
      </c>
      <c r="P4620">
        <v>16800</v>
      </c>
      <c r="Q4620">
        <v>27</v>
      </c>
      <c r="R4620">
        <v>2260</v>
      </c>
      <c r="S4620">
        <v>4000</v>
      </c>
      <c r="T4620">
        <v>1320</v>
      </c>
      <c r="U4620">
        <v>13950</v>
      </c>
      <c r="V4620">
        <v>11575</v>
      </c>
      <c r="W4620">
        <v>2710</v>
      </c>
      <c r="X4620">
        <v>15100</v>
      </c>
      <c r="Y4620">
        <v>2950</v>
      </c>
      <c r="Z4620">
        <v>8950</v>
      </c>
      <c r="AA4620">
        <v>4390</v>
      </c>
      <c r="AB4620">
        <v>3940</v>
      </c>
      <c r="AC4620">
        <v>1375</v>
      </c>
      <c r="AD4620">
        <v>6300</v>
      </c>
      <c r="AE4620">
        <v>1720</v>
      </c>
      <c r="AF4620">
        <v>2515</v>
      </c>
      <c r="AG4620">
        <v>31000</v>
      </c>
      <c r="AH4620">
        <v>1720</v>
      </c>
      <c r="AI4620">
        <v>6850</v>
      </c>
      <c r="AJ4620">
        <v>3900</v>
      </c>
      <c r="AK4620">
        <v>2640</v>
      </c>
      <c r="AL4620">
        <v>30650</v>
      </c>
      <c r="AM4620">
        <v>11880</v>
      </c>
      <c r="AN4620">
        <v>27285</v>
      </c>
      <c r="AO4620">
        <v>8295</v>
      </c>
      <c r="AP4620">
        <v>7600</v>
      </c>
      <c r="AQ4620">
        <v>1705</v>
      </c>
      <c r="AR4620">
        <v>19800</v>
      </c>
      <c r="AT4620">
        <v>2450</v>
      </c>
      <c r="AU4620">
        <v>2730</v>
      </c>
      <c r="AV4620">
        <v>75805</v>
      </c>
      <c r="AW4620">
        <v>2110</v>
      </c>
    </row>
    <row r="4621" spans="1:49" x14ac:dyDescent="0.25">
      <c r="A4621" s="96">
        <v>46066</v>
      </c>
      <c r="B4621">
        <v>3070</v>
      </c>
      <c r="C4621">
        <v>5000</v>
      </c>
      <c r="D4621">
        <v>19995</v>
      </c>
      <c r="E4621">
        <v>1575</v>
      </c>
      <c r="F4621">
        <v>6900</v>
      </c>
      <c r="G4621">
        <v>4550</v>
      </c>
      <c r="H4621">
        <v>7400</v>
      </c>
      <c r="I4621">
        <v>4345</v>
      </c>
      <c r="J4621">
        <v>2500</v>
      </c>
      <c r="K4621">
        <v>5955</v>
      </c>
      <c r="L4621">
        <v>3425</v>
      </c>
      <c r="M4621">
        <v>12000</v>
      </c>
      <c r="N4621">
        <v>1570</v>
      </c>
      <c r="O4621">
        <v>2690</v>
      </c>
      <c r="P4621">
        <v>16900</v>
      </c>
      <c r="Q4621">
        <v>29</v>
      </c>
      <c r="R4621">
        <v>2255</v>
      </c>
      <c r="S4621">
        <v>3900</v>
      </c>
      <c r="T4621">
        <v>1300</v>
      </c>
      <c r="U4621">
        <v>13980</v>
      </c>
      <c r="V4621">
        <v>11800</v>
      </c>
      <c r="W4621">
        <v>2630</v>
      </c>
      <c r="X4621">
        <v>15100</v>
      </c>
      <c r="Y4621">
        <v>3020</v>
      </c>
      <c r="Z4621">
        <v>9000</v>
      </c>
      <c r="AA4621">
        <v>4185</v>
      </c>
      <c r="AB4621">
        <v>3990</v>
      </c>
      <c r="AC4621">
        <v>1430</v>
      </c>
      <c r="AD4621">
        <v>6400</v>
      </c>
      <c r="AE4621">
        <v>1725</v>
      </c>
      <c r="AF4621">
        <v>2330</v>
      </c>
      <c r="AG4621">
        <v>31300</v>
      </c>
      <c r="AH4621">
        <v>1700</v>
      </c>
      <c r="AI4621">
        <v>6830</v>
      </c>
      <c r="AJ4621">
        <v>4190</v>
      </c>
      <c r="AK4621">
        <v>2445</v>
      </c>
      <c r="AL4621">
        <v>31020</v>
      </c>
      <c r="AM4621">
        <v>12770</v>
      </c>
      <c r="AN4621">
        <v>27985</v>
      </c>
      <c r="AO4621">
        <v>8300</v>
      </c>
      <c r="AP4621">
        <v>7700</v>
      </c>
      <c r="AQ4621">
        <v>1675</v>
      </c>
      <c r="AR4621">
        <v>19945</v>
      </c>
      <c r="AT4621">
        <v>2470</v>
      </c>
      <c r="AU4621">
        <v>2750</v>
      </c>
      <c r="AV4621">
        <v>80000</v>
      </c>
      <c r="AW4621">
        <v>2200</v>
      </c>
    </row>
    <row r="4622" spans="1:49" x14ac:dyDescent="0.25">
      <c r="A4622" s="96">
        <v>46069</v>
      </c>
      <c r="B4622">
        <v>3050</v>
      </c>
      <c r="C4622">
        <v>4995</v>
      </c>
      <c r="D4622">
        <v>20050</v>
      </c>
      <c r="E4622">
        <v>1510</v>
      </c>
      <c r="F4622">
        <v>6900</v>
      </c>
      <c r="G4622">
        <v>4550</v>
      </c>
      <c r="H4622">
        <v>7600</v>
      </c>
      <c r="I4622">
        <v>4350</v>
      </c>
      <c r="J4622">
        <v>2545</v>
      </c>
      <c r="K4622">
        <v>6000</v>
      </c>
      <c r="L4622">
        <v>3170</v>
      </c>
      <c r="M4622">
        <v>12900</v>
      </c>
      <c r="N4622">
        <v>1560</v>
      </c>
      <c r="O4622">
        <v>2700</v>
      </c>
      <c r="P4622">
        <v>16000</v>
      </c>
      <c r="Q4622">
        <v>31</v>
      </c>
      <c r="R4622">
        <v>2245</v>
      </c>
      <c r="S4622">
        <v>3895</v>
      </c>
      <c r="T4622">
        <v>1300</v>
      </c>
      <c r="U4622">
        <v>13980</v>
      </c>
      <c r="V4622">
        <v>11845</v>
      </c>
      <c r="W4622">
        <v>2685</v>
      </c>
      <c r="X4622">
        <v>15150</v>
      </c>
      <c r="Y4622">
        <v>3020</v>
      </c>
      <c r="Z4622">
        <v>9000</v>
      </c>
      <c r="AA4622">
        <v>4375</v>
      </c>
      <c r="AB4622">
        <v>3940</v>
      </c>
      <c r="AC4622">
        <v>1535</v>
      </c>
      <c r="AD4622">
        <v>6300</v>
      </c>
      <c r="AE4622">
        <v>1800</v>
      </c>
      <c r="AF4622">
        <v>2160</v>
      </c>
      <c r="AG4622">
        <v>31995</v>
      </c>
      <c r="AH4622">
        <v>1730</v>
      </c>
      <c r="AI4622">
        <v>6830</v>
      </c>
      <c r="AJ4622">
        <v>4190</v>
      </c>
      <c r="AK4622">
        <v>2550</v>
      </c>
      <c r="AL4622">
        <v>31030</v>
      </c>
      <c r="AM4622">
        <v>12740</v>
      </c>
      <c r="AN4622">
        <v>27875</v>
      </c>
      <c r="AO4622">
        <v>8300</v>
      </c>
      <c r="AP4622">
        <v>7700</v>
      </c>
      <c r="AQ4622">
        <v>1625</v>
      </c>
      <c r="AR4622">
        <v>21000</v>
      </c>
      <c r="AT4622">
        <v>2450</v>
      </c>
      <c r="AU4622">
        <v>2750</v>
      </c>
      <c r="AV4622">
        <v>85500</v>
      </c>
      <c r="AW4622">
        <v>2240</v>
      </c>
    </row>
    <row r="4623" spans="1:49" x14ac:dyDescent="0.25">
      <c r="A4623" s="96">
        <v>46070</v>
      </c>
      <c r="B4623">
        <v>3060</v>
      </c>
      <c r="C4623">
        <v>4995</v>
      </c>
      <c r="D4623">
        <v>20100</v>
      </c>
      <c r="E4623">
        <v>1500</v>
      </c>
      <c r="F4623">
        <v>6890</v>
      </c>
      <c r="G4623">
        <v>4560</v>
      </c>
      <c r="H4623">
        <v>7500</v>
      </c>
      <c r="I4623">
        <v>4360</v>
      </c>
      <c r="J4623">
        <v>2595</v>
      </c>
      <c r="K4623">
        <v>6000</v>
      </c>
      <c r="L4623">
        <v>3160</v>
      </c>
      <c r="M4623">
        <v>12700</v>
      </c>
      <c r="N4623">
        <v>1565</v>
      </c>
      <c r="O4623">
        <v>2770</v>
      </c>
      <c r="P4623">
        <v>16200</v>
      </c>
      <c r="Q4623">
        <v>33</v>
      </c>
      <c r="R4623">
        <v>2290</v>
      </c>
      <c r="S4623">
        <v>3890</v>
      </c>
      <c r="T4623">
        <v>1390</v>
      </c>
      <c r="U4623">
        <v>13980</v>
      </c>
      <c r="V4623">
        <v>11900</v>
      </c>
      <c r="W4623">
        <v>2700</v>
      </c>
      <c r="X4623">
        <v>15155</v>
      </c>
      <c r="Y4623">
        <v>3060</v>
      </c>
      <c r="Z4623">
        <v>8995</v>
      </c>
      <c r="AA4623">
        <v>4500</v>
      </c>
      <c r="AB4623">
        <v>4005</v>
      </c>
      <c r="AC4623">
        <v>1650</v>
      </c>
      <c r="AD4623">
        <v>6290</v>
      </c>
      <c r="AE4623">
        <v>1900</v>
      </c>
      <c r="AF4623">
        <v>2320</v>
      </c>
      <c r="AG4623">
        <v>31900</v>
      </c>
      <c r="AH4623">
        <v>1725</v>
      </c>
      <c r="AI4623">
        <v>6835</v>
      </c>
      <c r="AJ4623">
        <v>4180</v>
      </c>
      <c r="AK4623">
        <v>2740</v>
      </c>
      <c r="AL4623">
        <v>32495</v>
      </c>
      <c r="AM4623">
        <v>11930</v>
      </c>
      <c r="AN4623">
        <v>27995</v>
      </c>
      <c r="AO4623">
        <v>8465</v>
      </c>
      <c r="AP4623">
        <v>7700</v>
      </c>
      <c r="AQ4623">
        <v>1645</v>
      </c>
      <c r="AR4623">
        <v>20600</v>
      </c>
      <c r="AT4623">
        <v>2495</v>
      </c>
      <c r="AU4623">
        <v>2755</v>
      </c>
      <c r="AV4623">
        <v>85495</v>
      </c>
      <c r="AW4623">
        <v>2300</v>
      </c>
    </row>
    <row r="4624" spans="1:49" x14ac:dyDescent="0.25">
      <c r="A4624" s="96">
        <v>46071</v>
      </c>
      <c r="B4624">
        <v>3285</v>
      </c>
      <c r="C4624">
        <v>4990</v>
      </c>
      <c r="D4624">
        <v>21015</v>
      </c>
      <c r="E4624">
        <v>1575</v>
      </c>
      <c r="F4624">
        <v>6890</v>
      </c>
      <c r="G4624">
        <v>4700</v>
      </c>
      <c r="H4624">
        <v>7600</v>
      </c>
      <c r="I4624">
        <v>4400</v>
      </c>
      <c r="J4624">
        <v>2600</v>
      </c>
      <c r="K4624">
        <v>6025</v>
      </c>
      <c r="L4624">
        <v>3085</v>
      </c>
      <c r="M4624">
        <v>13000</v>
      </c>
      <c r="N4624">
        <v>1595</v>
      </c>
      <c r="O4624">
        <v>2800</v>
      </c>
      <c r="P4624">
        <v>17000</v>
      </c>
      <c r="Q4624">
        <v>34</v>
      </c>
      <c r="R4624">
        <v>2250</v>
      </c>
      <c r="S4624">
        <v>3890</v>
      </c>
      <c r="T4624">
        <v>1425</v>
      </c>
      <c r="U4624">
        <v>13990</v>
      </c>
      <c r="V4624">
        <v>12000</v>
      </c>
      <c r="W4624">
        <v>2870</v>
      </c>
      <c r="X4624">
        <v>14105</v>
      </c>
      <c r="Y4624">
        <v>3045</v>
      </c>
      <c r="Z4624">
        <v>9000</v>
      </c>
      <c r="AA4624">
        <v>4500</v>
      </c>
      <c r="AB4624">
        <v>4305</v>
      </c>
      <c r="AC4624">
        <v>1630</v>
      </c>
      <c r="AD4624">
        <v>6300</v>
      </c>
      <c r="AE4624">
        <v>2000</v>
      </c>
      <c r="AF4624">
        <v>2490</v>
      </c>
      <c r="AG4624">
        <v>32150</v>
      </c>
      <c r="AH4624">
        <v>1725</v>
      </c>
      <c r="AI4624">
        <v>6555</v>
      </c>
      <c r="AJ4624">
        <v>3870</v>
      </c>
      <c r="AK4624">
        <v>2695</v>
      </c>
      <c r="AL4624">
        <v>34000</v>
      </c>
      <c r="AM4624">
        <v>12725</v>
      </c>
      <c r="AN4624">
        <v>28100</v>
      </c>
      <c r="AO4624">
        <v>8465</v>
      </c>
      <c r="AP4624">
        <v>7700</v>
      </c>
      <c r="AQ4624">
        <v>1700</v>
      </c>
      <c r="AR4624">
        <v>20990</v>
      </c>
      <c r="AT4624">
        <v>2520</v>
      </c>
      <c r="AU4624">
        <v>2800</v>
      </c>
      <c r="AV4624">
        <v>80005</v>
      </c>
      <c r="AW4624">
        <v>2395</v>
      </c>
    </row>
    <row r="4625" spans="1:49" x14ac:dyDescent="0.25">
      <c r="A4625" s="96">
        <v>46072</v>
      </c>
      <c r="B4625">
        <v>3530</v>
      </c>
      <c r="C4625">
        <v>4990</v>
      </c>
      <c r="D4625">
        <v>21500</v>
      </c>
      <c r="E4625">
        <v>1580</v>
      </c>
      <c r="F4625">
        <v>6870</v>
      </c>
      <c r="G4625">
        <v>4655</v>
      </c>
      <c r="H4625">
        <v>7500</v>
      </c>
      <c r="I4625">
        <v>4450</v>
      </c>
      <c r="J4625">
        <v>2600</v>
      </c>
      <c r="K4625">
        <v>6030</v>
      </c>
      <c r="L4625">
        <v>3315</v>
      </c>
      <c r="M4625">
        <v>12900</v>
      </c>
      <c r="N4625">
        <v>1590</v>
      </c>
      <c r="O4625">
        <v>2845</v>
      </c>
      <c r="P4625">
        <v>16250</v>
      </c>
      <c r="Q4625">
        <v>33</v>
      </c>
      <c r="R4625">
        <v>2250</v>
      </c>
      <c r="S4625">
        <v>3885</v>
      </c>
      <c r="T4625">
        <v>1515</v>
      </c>
      <c r="U4625">
        <v>13980</v>
      </c>
      <c r="V4625">
        <v>12100</v>
      </c>
      <c r="W4625">
        <v>2890</v>
      </c>
      <c r="X4625">
        <v>14600</v>
      </c>
      <c r="Y4625">
        <v>3045</v>
      </c>
      <c r="Z4625">
        <v>9005</v>
      </c>
      <c r="AA4625">
        <v>4500</v>
      </c>
      <c r="AB4625">
        <v>4625</v>
      </c>
      <c r="AC4625">
        <v>1595</v>
      </c>
      <c r="AD4625">
        <v>6295</v>
      </c>
      <c r="AE4625">
        <v>2100</v>
      </c>
      <c r="AF4625">
        <v>2565</v>
      </c>
      <c r="AG4625">
        <v>32500</v>
      </c>
      <c r="AH4625">
        <v>1760</v>
      </c>
      <c r="AI4625">
        <v>6660</v>
      </c>
      <c r="AJ4625">
        <v>3610</v>
      </c>
      <c r="AK4625">
        <v>2695</v>
      </c>
      <c r="AL4625">
        <v>33065</v>
      </c>
      <c r="AM4625">
        <v>13505</v>
      </c>
      <c r="AN4625">
        <v>28200</v>
      </c>
      <c r="AO4625">
        <v>8395</v>
      </c>
      <c r="AP4625">
        <v>7800</v>
      </c>
      <c r="AQ4625">
        <v>1825</v>
      </c>
      <c r="AR4625">
        <v>21400</v>
      </c>
      <c r="AT4625">
        <v>2690</v>
      </c>
      <c r="AU4625">
        <v>2875</v>
      </c>
      <c r="AV4625">
        <v>79995</v>
      </c>
      <c r="AW4625">
        <v>2355</v>
      </c>
    </row>
    <row r="4626" spans="1:49" x14ac:dyDescent="0.25">
      <c r="A4626" s="96">
        <v>46073</v>
      </c>
      <c r="B4626">
        <v>3790</v>
      </c>
      <c r="C4626">
        <v>5005</v>
      </c>
      <c r="D4626">
        <v>22995</v>
      </c>
      <c r="E4626">
        <v>1555</v>
      </c>
      <c r="F4626">
        <v>6850</v>
      </c>
      <c r="G4626">
        <v>4650</v>
      </c>
      <c r="H4626">
        <v>7800</v>
      </c>
      <c r="I4626">
        <v>4460</v>
      </c>
      <c r="J4626">
        <v>2580</v>
      </c>
      <c r="K4626">
        <v>6100</v>
      </c>
      <c r="L4626">
        <v>3560</v>
      </c>
      <c r="M4626">
        <v>13000</v>
      </c>
      <c r="N4626">
        <v>1630</v>
      </c>
      <c r="O4626">
        <v>2940</v>
      </c>
      <c r="P4626">
        <v>16900</v>
      </c>
      <c r="Q4626">
        <v>34</v>
      </c>
      <c r="R4626">
        <v>2225</v>
      </c>
      <c r="S4626">
        <v>3865</v>
      </c>
      <c r="T4626">
        <v>1510</v>
      </c>
      <c r="U4626">
        <v>14000</v>
      </c>
      <c r="V4626">
        <v>12490</v>
      </c>
      <c r="W4626">
        <v>2800</v>
      </c>
      <c r="X4626">
        <v>15005</v>
      </c>
      <c r="Y4626">
        <v>3150</v>
      </c>
      <c r="Z4626">
        <v>9005</v>
      </c>
      <c r="AA4626">
        <v>4650</v>
      </c>
      <c r="AB4626">
        <v>4970</v>
      </c>
      <c r="AC4626">
        <v>1555</v>
      </c>
      <c r="AD4626">
        <v>6450</v>
      </c>
      <c r="AE4626">
        <v>2090</v>
      </c>
      <c r="AF4626">
        <v>2650</v>
      </c>
      <c r="AG4626">
        <v>33295</v>
      </c>
      <c r="AH4626">
        <v>1760</v>
      </c>
      <c r="AI4626">
        <v>6800</v>
      </c>
      <c r="AJ4626">
        <v>3635</v>
      </c>
      <c r="AK4626">
        <v>2790</v>
      </c>
      <c r="AL4626">
        <v>35540</v>
      </c>
      <c r="AM4626">
        <v>14000</v>
      </c>
      <c r="AN4626">
        <v>29000</v>
      </c>
      <c r="AO4626">
        <v>8300</v>
      </c>
      <c r="AP4626">
        <v>7800</v>
      </c>
      <c r="AQ4626">
        <v>1960</v>
      </c>
      <c r="AR4626">
        <v>21400</v>
      </c>
      <c r="AT4626">
        <v>2820</v>
      </c>
      <c r="AU4626">
        <v>2930</v>
      </c>
      <c r="AV4626">
        <v>74505</v>
      </c>
      <c r="AW4626">
        <v>2295</v>
      </c>
    </row>
    <row r="4627" spans="1:49" x14ac:dyDescent="0.25">
      <c r="A4627" s="96">
        <v>46076</v>
      </c>
      <c r="B4627">
        <v>3650</v>
      </c>
      <c r="C4627">
        <v>5100</v>
      </c>
      <c r="D4627">
        <v>24000</v>
      </c>
      <c r="E4627">
        <v>1575</v>
      </c>
      <c r="F4627">
        <v>6850</v>
      </c>
      <c r="G4627">
        <v>4625</v>
      </c>
      <c r="H4627">
        <v>7820</v>
      </c>
      <c r="I4627">
        <v>4475</v>
      </c>
      <c r="J4627">
        <v>2615</v>
      </c>
      <c r="K4627">
        <v>6300</v>
      </c>
      <c r="L4627">
        <v>3500</v>
      </c>
      <c r="M4627">
        <v>12900</v>
      </c>
      <c r="N4627">
        <v>1675</v>
      </c>
      <c r="O4627">
        <v>2950</v>
      </c>
      <c r="P4627">
        <v>16700</v>
      </c>
      <c r="Q4627">
        <v>32</v>
      </c>
      <c r="R4627">
        <v>2285</v>
      </c>
      <c r="S4627">
        <v>3875</v>
      </c>
      <c r="T4627">
        <v>1480</v>
      </c>
      <c r="U4627">
        <v>14795</v>
      </c>
      <c r="V4627">
        <v>12985</v>
      </c>
      <c r="W4627">
        <v>2700</v>
      </c>
      <c r="X4627">
        <v>15200</v>
      </c>
      <c r="Y4627">
        <v>3100</v>
      </c>
      <c r="Z4627">
        <v>9005</v>
      </c>
      <c r="AA4627">
        <v>4640</v>
      </c>
      <c r="AB4627">
        <v>5335</v>
      </c>
      <c r="AC4627">
        <v>1485</v>
      </c>
      <c r="AD4627">
        <v>6005</v>
      </c>
      <c r="AE4627">
        <v>2230</v>
      </c>
      <c r="AF4627">
        <v>2455</v>
      </c>
      <c r="AG4627">
        <v>33995</v>
      </c>
      <c r="AH4627">
        <v>1880</v>
      </c>
      <c r="AI4627">
        <v>6800</v>
      </c>
      <c r="AJ4627">
        <v>3905</v>
      </c>
      <c r="AK4627">
        <v>2850</v>
      </c>
      <c r="AL4627">
        <v>35540</v>
      </c>
      <c r="AM4627">
        <v>14000</v>
      </c>
      <c r="AN4627">
        <v>29200</v>
      </c>
      <c r="AO4627">
        <v>8500</v>
      </c>
      <c r="AP4627">
        <v>7990</v>
      </c>
      <c r="AQ4627">
        <v>1990</v>
      </c>
      <c r="AR4627">
        <v>21495</v>
      </c>
      <c r="AT4627">
        <v>2725</v>
      </c>
      <c r="AU4627">
        <v>2850</v>
      </c>
      <c r="AV4627">
        <v>74910</v>
      </c>
      <c r="AW4627">
        <v>2345</v>
      </c>
    </row>
    <row r="4628" spans="1:49" x14ac:dyDescent="0.25">
      <c r="A4628" s="96">
        <v>46077</v>
      </c>
      <c r="B4628">
        <v>3520</v>
      </c>
      <c r="C4628">
        <v>5110</v>
      </c>
      <c r="D4628">
        <v>24000</v>
      </c>
      <c r="E4628">
        <v>1580</v>
      </c>
      <c r="F4628">
        <v>6890</v>
      </c>
      <c r="G4628">
        <v>4660</v>
      </c>
      <c r="H4628">
        <v>7825</v>
      </c>
      <c r="I4628">
        <v>4470</v>
      </c>
      <c r="J4628">
        <v>2690</v>
      </c>
      <c r="K4628">
        <v>6300</v>
      </c>
      <c r="L4628">
        <v>3510</v>
      </c>
      <c r="M4628">
        <v>12930</v>
      </c>
      <c r="N4628">
        <v>1695</v>
      </c>
      <c r="O4628">
        <v>2940</v>
      </c>
      <c r="P4628">
        <v>16700</v>
      </c>
      <c r="Q4628">
        <v>32</v>
      </c>
      <c r="R4628">
        <v>2270</v>
      </c>
      <c r="S4628">
        <v>3810</v>
      </c>
      <c r="T4628">
        <v>1485</v>
      </c>
      <c r="U4628">
        <v>14795</v>
      </c>
      <c r="V4628">
        <v>12600</v>
      </c>
      <c r="W4628">
        <v>2800</v>
      </c>
      <c r="X4628">
        <v>15500</v>
      </c>
      <c r="Y4628">
        <v>3150</v>
      </c>
      <c r="Z4628">
        <v>9000</v>
      </c>
      <c r="AA4628">
        <v>4510</v>
      </c>
      <c r="AB4628">
        <v>5290</v>
      </c>
      <c r="AC4628">
        <v>1520</v>
      </c>
      <c r="AD4628">
        <v>6405</v>
      </c>
      <c r="AE4628">
        <v>2300</v>
      </c>
      <c r="AF4628">
        <v>2500</v>
      </c>
      <c r="AG4628">
        <v>34485</v>
      </c>
      <c r="AH4628">
        <v>1880</v>
      </c>
      <c r="AI4628">
        <v>6800</v>
      </c>
      <c r="AJ4628">
        <v>4195</v>
      </c>
      <c r="AK4628">
        <v>2950</v>
      </c>
      <c r="AL4628">
        <v>35540</v>
      </c>
      <c r="AM4628">
        <v>13400</v>
      </c>
      <c r="AN4628">
        <v>28800</v>
      </c>
      <c r="AO4628">
        <v>8490</v>
      </c>
      <c r="AP4628">
        <v>8115</v>
      </c>
      <c r="AQ4628">
        <v>2000</v>
      </c>
      <c r="AR4628">
        <v>21450</v>
      </c>
      <c r="AT4628">
        <v>2705</v>
      </c>
      <c r="AU4628">
        <v>2850</v>
      </c>
      <c r="AV4628">
        <v>74800</v>
      </c>
      <c r="AW4628">
        <v>2400</v>
      </c>
    </row>
    <row r="4629" spans="1:49" x14ac:dyDescent="0.25">
      <c r="A4629" s="96">
        <v>46078</v>
      </c>
      <c r="B4629">
        <v>3650</v>
      </c>
      <c r="C4629">
        <v>5200</v>
      </c>
      <c r="D4629">
        <v>24625</v>
      </c>
      <c r="E4629">
        <v>1565</v>
      </c>
      <c r="F4629">
        <v>6890</v>
      </c>
      <c r="G4629">
        <v>4700</v>
      </c>
      <c r="H4629">
        <v>7900</v>
      </c>
      <c r="I4629">
        <v>4520</v>
      </c>
      <c r="J4629">
        <v>2840</v>
      </c>
      <c r="K4629">
        <v>6400</v>
      </c>
      <c r="L4629">
        <v>3770</v>
      </c>
      <c r="M4629">
        <v>13845</v>
      </c>
      <c r="N4629">
        <v>1750</v>
      </c>
      <c r="O4629">
        <v>2950</v>
      </c>
      <c r="P4629">
        <v>16700</v>
      </c>
      <c r="Q4629">
        <v>31</v>
      </c>
      <c r="R4629">
        <v>2280</v>
      </c>
      <c r="S4629">
        <v>3895</v>
      </c>
      <c r="T4629">
        <v>1460</v>
      </c>
      <c r="U4629">
        <v>14700</v>
      </c>
      <c r="V4629">
        <v>12975</v>
      </c>
      <c r="W4629">
        <v>2715</v>
      </c>
      <c r="X4629">
        <v>15650</v>
      </c>
      <c r="Y4629">
        <v>3205</v>
      </c>
      <c r="Z4629">
        <v>9000</v>
      </c>
      <c r="AA4629">
        <v>4635</v>
      </c>
      <c r="AB4629">
        <v>5500</v>
      </c>
      <c r="AC4629">
        <v>1585</v>
      </c>
      <c r="AD4629">
        <v>6700</v>
      </c>
      <c r="AE4629">
        <v>2290</v>
      </c>
      <c r="AF4629">
        <v>2415</v>
      </c>
      <c r="AG4629">
        <v>35255</v>
      </c>
      <c r="AH4629">
        <v>1920</v>
      </c>
      <c r="AI4629">
        <v>6800</v>
      </c>
      <c r="AJ4629">
        <v>4185</v>
      </c>
      <c r="AK4629">
        <v>3000</v>
      </c>
      <c r="AL4629">
        <v>38205</v>
      </c>
      <c r="AM4629">
        <v>13400</v>
      </c>
      <c r="AN4629">
        <v>29200</v>
      </c>
      <c r="AO4629">
        <v>8595</v>
      </c>
      <c r="AP4629">
        <v>8000</v>
      </c>
      <c r="AQ4629">
        <v>2000</v>
      </c>
      <c r="AR4629">
        <v>21475</v>
      </c>
      <c r="AT4629">
        <v>2750</v>
      </c>
      <c r="AU4629">
        <v>2850</v>
      </c>
      <c r="AV4629">
        <v>69200</v>
      </c>
      <c r="AW4629">
        <v>2350</v>
      </c>
    </row>
    <row r="4630" spans="1:49" x14ac:dyDescent="0.25">
      <c r="A4630" s="96">
        <v>46079</v>
      </c>
      <c r="B4630">
        <v>3770</v>
      </c>
      <c r="C4630">
        <v>5255</v>
      </c>
      <c r="D4630">
        <v>25500</v>
      </c>
      <c r="E4630">
        <v>1575</v>
      </c>
      <c r="F4630">
        <v>6990</v>
      </c>
      <c r="G4630">
        <v>4790</v>
      </c>
      <c r="H4630">
        <v>7950</v>
      </c>
      <c r="I4630">
        <v>4520</v>
      </c>
      <c r="J4630">
        <v>2995</v>
      </c>
      <c r="K4630">
        <v>6600</v>
      </c>
      <c r="L4630">
        <v>3800</v>
      </c>
      <c r="M4630">
        <v>14000</v>
      </c>
      <c r="N4630">
        <v>1790</v>
      </c>
      <c r="O4630">
        <v>3100</v>
      </c>
      <c r="P4630">
        <v>16985</v>
      </c>
      <c r="Q4630">
        <v>31</v>
      </c>
      <c r="R4630">
        <v>2300</v>
      </c>
      <c r="S4630">
        <v>3815</v>
      </c>
      <c r="T4630">
        <v>1470</v>
      </c>
      <c r="U4630">
        <v>14800</v>
      </c>
      <c r="V4630">
        <v>12500</v>
      </c>
      <c r="W4630">
        <v>2750</v>
      </c>
      <c r="X4630">
        <v>15690</v>
      </c>
      <c r="Y4630">
        <v>3210</v>
      </c>
      <c r="Z4630">
        <v>9000</v>
      </c>
      <c r="AA4630">
        <v>4595</v>
      </c>
      <c r="AB4630">
        <v>5910</v>
      </c>
      <c r="AC4630">
        <v>1600</v>
      </c>
      <c r="AD4630">
        <v>7150</v>
      </c>
      <c r="AE4630">
        <v>2200</v>
      </c>
      <c r="AF4630">
        <v>2385</v>
      </c>
      <c r="AG4630">
        <v>37500</v>
      </c>
      <c r="AH4630">
        <v>1940</v>
      </c>
      <c r="AI4630">
        <v>6900</v>
      </c>
      <c r="AJ4630">
        <v>4180</v>
      </c>
      <c r="AK4630">
        <v>3000</v>
      </c>
      <c r="AL4630">
        <v>41000</v>
      </c>
      <c r="AM4630">
        <v>13155</v>
      </c>
      <c r="AN4630">
        <v>29200</v>
      </c>
      <c r="AO4630">
        <v>8680</v>
      </c>
      <c r="AP4630">
        <v>8490</v>
      </c>
      <c r="AQ4630">
        <v>1995</v>
      </c>
      <c r="AR4630">
        <v>21450</v>
      </c>
      <c r="AT4630">
        <v>2745</v>
      </c>
      <c r="AU4630">
        <v>2845</v>
      </c>
      <c r="AV4630">
        <v>74300</v>
      </c>
      <c r="AW4630">
        <v>2375</v>
      </c>
    </row>
    <row r="4631" spans="1:49" x14ac:dyDescent="0.25">
      <c r="A4631" s="96">
        <v>46080</v>
      </c>
      <c r="B4631">
        <v>3705</v>
      </c>
      <c r="C4631">
        <v>5195</v>
      </c>
      <c r="D4631">
        <v>24900</v>
      </c>
      <c r="E4631">
        <v>1625</v>
      </c>
      <c r="F4631">
        <v>6935</v>
      </c>
      <c r="G4631">
        <v>4785</v>
      </c>
      <c r="H4631">
        <v>7900</v>
      </c>
      <c r="I4631">
        <v>4515</v>
      </c>
      <c r="J4631">
        <v>2910</v>
      </c>
      <c r="K4631">
        <v>6600</v>
      </c>
      <c r="L4631">
        <v>3820</v>
      </c>
      <c r="M4631">
        <v>14050</v>
      </c>
      <c r="N4631">
        <v>1790</v>
      </c>
      <c r="O4631">
        <v>3195</v>
      </c>
      <c r="P4631">
        <v>17000</v>
      </c>
      <c r="Q4631">
        <v>31</v>
      </c>
      <c r="R4631">
        <v>2395</v>
      </c>
      <c r="S4631">
        <v>3895</v>
      </c>
      <c r="T4631">
        <v>1450</v>
      </c>
      <c r="U4631">
        <v>14700</v>
      </c>
      <c r="V4631">
        <v>12505</v>
      </c>
      <c r="W4631">
        <v>2790</v>
      </c>
      <c r="X4631">
        <v>15555</v>
      </c>
      <c r="Y4631">
        <v>3300</v>
      </c>
      <c r="Z4631">
        <v>9050</v>
      </c>
      <c r="AA4631">
        <v>4550</v>
      </c>
      <c r="AB4631">
        <v>6000</v>
      </c>
      <c r="AC4631">
        <v>1650</v>
      </c>
      <c r="AD4631">
        <v>7685</v>
      </c>
      <c r="AE4631">
        <v>2160</v>
      </c>
      <c r="AF4631">
        <v>2325</v>
      </c>
      <c r="AG4631">
        <v>37450</v>
      </c>
      <c r="AH4631">
        <v>2025</v>
      </c>
      <c r="AI4631">
        <v>6925</v>
      </c>
      <c r="AJ4631">
        <v>4300</v>
      </c>
      <c r="AK4631">
        <v>3000</v>
      </c>
      <c r="AL4631">
        <v>44075</v>
      </c>
      <c r="AM4631">
        <v>13400</v>
      </c>
      <c r="AN4631">
        <v>29300</v>
      </c>
      <c r="AO4631">
        <v>8725</v>
      </c>
      <c r="AP4631">
        <v>8400</v>
      </c>
      <c r="AQ4631">
        <v>1990</v>
      </c>
      <c r="AR4631">
        <v>21475</v>
      </c>
      <c r="AT4631">
        <v>2800</v>
      </c>
      <c r="AU4631">
        <v>2910</v>
      </c>
      <c r="AV4631">
        <v>74300</v>
      </c>
      <c r="AW4631">
        <v>2355</v>
      </c>
    </row>
    <row r="4632" spans="1:49" x14ac:dyDescent="0.25">
      <c r="A4632" s="96">
        <v>46083</v>
      </c>
      <c r="B4632">
        <v>3460</v>
      </c>
      <c r="C4632">
        <v>5200</v>
      </c>
      <c r="D4632">
        <v>24500</v>
      </c>
      <c r="E4632">
        <v>1630</v>
      </c>
      <c r="F4632">
        <v>7000</v>
      </c>
      <c r="G4632">
        <v>4700</v>
      </c>
      <c r="H4632">
        <v>7900</v>
      </c>
      <c r="I4632">
        <v>4700</v>
      </c>
      <c r="J4632">
        <v>2750</v>
      </c>
      <c r="K4632">
        <v>7000</v>
      </c>
      <c r="L4632">
        <v>4000</v>
      </c>
      <c r="M4632">
        <v>14050</v>
      </c>
      <c r="N4632">
        <v>1700</v>
      </c>
      <c r="O4632">
        <v>3430</v>
      </c>
      <c r="P4632">
        <v>16985</v>
      </c>
      <c r="Q4632">
        <v>32</v>
      </c>
      <c r="R4632">
        <v>2400</v>
      </c>
      <c r="S4632">
        <v>3895</v>
      </c>
      <c r="T4632">
        <v>1460</v>
      </c>
      <c r="U4632">
        <v>14735</v>
      </c>
      <c r="V4632">
        <v>12400</v>
      </c>
      <c r="W4632">
        <v>2895</v>
      </c>
      <c r="X4632">
        <v>15600</v>
      </c>
      <c r="Y4632">
        <v>3440</v>
      </c>
      <c r="Z4632">
        <v>9100</v>
      </c>
      <c r="AA4632">
        <v>4890</v>
      </c>
      <c r="AB4632">
        <v>5795</v>
      </c>
      <c r="AC4632">
        <v>1600</v>
      </c>
      <c r="AD4632">
        <v>7550</v>
      </c>
      <c r="AE4632">
        <v>2100</v>
      </c>
      <c r="AF4632">
        <v>2215</v>
      </c>
      <c r="AG4632">
        <v>37000</v>
      </c>
      <c r="AH4632">
        <v>2175</v>
      </c>
      <c r="AI4632">
        <v>6660</v>
      </c>
      <c r="AJ4632">
        <v>4300</v>
      </c>
      <c r="AK4632">
        <v>2900</v>
      </c>
      <c r="AL4632">
        <v>44505</v>
      </c>
      <c r="AM4632">
        <v>13395</v>
      </c>
      <c r="AN4632">
        <v>29010</v>
      </c>
      <c r="AO4632">
        <v>8850</v>
      </c>
      <c r="AP4632">
        <v>8495</v>
      </c>
      <c r="AQ4632">
        <v>1910</v>
      </c>
      <c r="AR4632">
        <v>21450</v>
      </c>
      <c r="AT4632">
        <v>3000</v>
      </c>
      <c r="AU4632">
        <v>3125</v>
      </c>
      <c r="AV4632">
        <v>70010</v>
      </c>
      <c r="AW4632">
        <v>2305</v>
      </c>
    </row>
    <row r="4633" spans="1:49" x14ac:dyDescent="0.25">
      <c r="A4633" s="96">
        <v>46084</v>
      </c>
      <c r="B4633">
        <v>3320</v>
      </c>
      <c r="C4633">
        <v>5195</v>
      </c>
      <c r="D4633">
        <v>24520</v>
      </c>
      <c r="E4633">
        <v>1600</v>
      </c>
      <c r="F4633">
        <v>7000</v>
      </c>
      <c r="G4633">
        <v>4725</v>
      </c>
      <c r="H4633">
        <v>8000</v>
      </c>
      <c r="I4633">
        <v>4700</v>
      </c>
      <c r="J4633">
        <v>2700</v>
      </c>
      <c r="K4633">
        <v>7200</v>
      </c>
      <c r="L4633">
        <v>3995</v>
      </c>
      <c r="M4633">
        <v>13000</v>
      </c>
      <c r="N4633">
        <v>1780</v>
      </c>
      <c r="O4633">
        <v>3415</v>
      </c>
      <c r="P4633">
        <v>16200</v>
      </c>
      <c r="Q4633">
        <v>33</v>
      </c>
      <c r="R4633">
        <v>2450</v>
      </c>
      <c r="S4633">
        <v>3865</v>
      </c>
      <c r="T4633">
        <v>1460</v>
      </c>
      <c r="U4633">
        <v>14890</v>
      </c>
      <c r="V4633">
        <v>12500</v>
      </c>
      <c r="W4633">
        <v>2885</v>
      </c>
      <c r="X4633">
        <v>15900</v>
      </c>
      <c r="Y4633">
        <v>3415</v>
      </c>
      <c r="Z4633">
        <v>9200</v>
      </c>
      <c r="AA4633">
        <v>5255</v>
      </c>
      <c r="AB4633">
        <v>5365</v>
      </c>
      <c r="AC4633">
        <v>1565</v>
      </c>
      <c r="AD4633">
        <v>8110</v>
      </c>
      <c r="AE4633">
        <v>2140</v>
      </c>
      <c r="AF4633">
        <v>2050</v>
      </c>
      <c r="AG4633">
        <v>37500</v>
      </c>
      <c r="AH4633">
        <v>2335</v>
      </c>
      <c r="AI4633">
        <v>6700</v>
      </c>
      <c r="AJ4633">
        <v>4290</v>
      </c>
      <c r="AK4633">
        <v>2685</v>
      </c>
      <c r="AL4633">
        <v>44150</v>
      </c>
      <c r="AM4633">
        <v>13390</v>
      </c>
      <c r="AN4633">
        <v>29250</v>
      </c>
      <c r="AO4633">
        <v>8905</v>
      </c>
      <c r="AP4633">
        <v>8235</v>
      </c>
      <c r="AQ4633">
        <v>1940</v>
      </c>
      <c r="AR4633">
        <v>21480</v>
      </c>
      <c r="AT4633">
        <v>3125</v>
      </c>
      <c r="AU4633">
        <v>3300</v>
      </c>
      <c r="AV4633">
        <v>70000</v>
      </c>
      <c r="AW4633">
        <v>2135</v>
      </c>
    </row>
    <row r="4634" spans="1:49" x14ac:dyDescent="0.25">
      <c r="A4634" s="96">
        <v>46085</v>
      </c>
      <c r="B4634">
        <v>3150</v>
      </c>
      <c r="C4634">
        <v>5250</v>
      </c>
      <c r="D4634">
        <v>24800</v>
      </c>
      <c r="E4634">
        <v>1590</v>
      </c>
      <c r="F4634">
        <v>6990</v>
      </c>
      <c r="G4634">
        <v>4700</v>
      </c>
      <c r="H4634">
        <v>8010</v>
      </c>
      <c r="I4634">
        <v>4600</v>
      </c>
      <c r="J4634">
        <v>2720</v>
      </c>
      <c r="K4634">
        <v>6840</v>
      </c>
      <c r="L4634">
        <v>3990</v>
      </c>
      <c r="M4634">
        <v>13105</v>
      </c>
      <c r="N4634">
        <v>1785</v>
      </c>
      <c r="O4634">
        <v>3390</v>
      </c>
      <c r="P4634">
        <v>16475</v>
      </c>
      <c r="Q4634">
        <v>31</v>
      </c>
      <c r="R4634">
        <v>2405</v>
      </c>
      <c r="S4634">
        <v>3895</v>
      </c>
      <c r="T4634">
        <v>1400</v>
      </c>
      <c r="U4634">
        <v>14400</v>
      </c>
      <c r="V4634">
        <v>12500</v>
      </c>
      <c r="W4634">
        <v>2850</v>
      </c>
      <c r="X4634">
        <v>15900</v>
      </c>
      <c r="Y4634">
        <v>3500</v>
      </c>
      <c r="Z4634">
        <v>9350</v>
      </c>
      <c r="AA4634">
        <v>5300</v>
      </c>
      <c r="AB4634">
        <v>4965</v>
      </c>
      <c r="AC4634">
        <v>1570</v>
      </c>
      <c r="AD4634">
        <v>8110</v>
      </c>
      <c r="AE4634">
        <v>2000</v>
      </c>
      <c r="AF4634">
        <v>2000</v>
      </c>
      <c r="AG4634">
        <v>35995</v>
      </c>
      <c r="AH4634">
        <v>2510</v>
      </c>
      <c r="AI4634">
        <v>6800</v>
      </c>
      <c r="AJ4634">
        <v>4000</v>
      </c>
      <c r="AK4634">
        <v>2500</v>
      </c>
      <c r="AL4634">
        <v>40840</v>
      </c>
      <c r="AM4634">
        <v>13400</v>
      </c>
      <c r="AN4634">
        <v>28200</v>
      </c>
      <c r="AO4634">
        <v>8890</v>
      </c>
      <c r="AP4634">
        <v>8230</v>
      </c>
      <c r="AQ4634">
        <v>1920</v>
      </c>
      <c r="AR4634">
        <v>21410</v>
      </c>
      <c r="AT4634">
        <v>3160</v>
      </c>
      <c r="AU4634">
        <v>3440</v>
      </c>
      <c r="AV4634">
        <v>73995</v>
      </c>
      <c r="AW4634">
        <v>1995</v>
      </c>
    </row>
    <row r="4635" spans="1:49" x14ac:dyDescent="0.25">
      <c r="A4635" s="96">
        <v>46086</v>
      </c>
      <c r="B4635">
        <v>3300</v>
      </c>
      <c r="C4635">
        <v>5250</v>
      </c>
      <c r="D4635">
        <v>24900</v>
      </c>
      <c r="E4635">
        <v>1610</v>
      </c>
      <c r="F4635">
        <v>6990</v>
      </c>
      <c r="G4635">
        <v>4655</v>
      </c>
      <c r="H4635">
        <v>8295</v>
      </c>
      <c r="I4635">
        <v>4590</v>
      </c>
      <c r="J4635">
        <v>2700</v>
      </c>
      <c r="K4635">
        <v>6750</v>
      </c>
      <c r="L4635">
        <v>3900</v>
      </c>
      <c r="M4635">
        <v>13110</v>
      </c>
      <c r="N4635">
        <v>1800</v>
      </c>
      <c r="O4635">
        <v>3370</v>
      </c>
      <c r="P4635">
        <v>16475</v>
      </c>
      <c r="Q4635">
        <v>32</v>
      </c>
      <c r="R4635">
        <v>2465</v>
      </c>
      <c r="S4635">
        <v>3895</v>
      </c>
      <c r="T4635">
        <v>1390</v>
      </c>
      <c r="U4635">
        <v>14290</v>
      </c>
      <c r="V4635">
        <v>12500</v>
      </c>
      <c r="W4635">
        <v>2850</v>
      </c>
      <c r="X4635">
        <v>15600</v>
      </c>
      <c r="Y4635">
        <v>3700</v>
      </c>
      <c r="Z4635">
        <v>9200</v>
      </c>
      <c r="AA4635">
        <v>5400</v>
      </c>
      <c r="AB4635">
        <v>5335</v>
      </c>
      <c r="AC4635">
        <v>1565</v>
      </c>
      <c r="AD4635">
        <v>7750</v>
      </c>
      <c r="AE4635">
        <v>1950</v>
      </c>
      <c r="AF4635">
        <v>2150</v>
      </c>
      <c r="AG4635">
        <v>35000</v>
      </c>
      <c r="AH4635">
        <v>2325</v>
      </c>
      <c r="AI4635">
        <v>6900</v>
      </c>
      <c r="AJ4635">
        <v>4000</v>
      </c>
      <c r="AK4635">
        <v>2685</v>
      </c>
      <c r="AL4635">
        <v>38500</v>
      </c>
      <c r="AM4635">
        <v>13400</v>
      </c>
      <c r="AN4635">
        <v>28700</v>
      </c>
      <c r="AO4635">
        <v>8710</v>
      </c>
      <c r="AP4635">
        <v>8230</v>
      </c>
      <c r="AQ4635">
        <v>1870</v>
      </c>
      <c r="AR4635">
        <v>21450</v>
      </c>
      <c r="AT4635">
        <v>2930</v>
      </c>
      <c r="AU4635">
        <v>3300</v>
      </c>
      <c r="AV4635">
        <v>68500</v>
      </c>
      <c r="AW4635">
        <v>2140</v>
      </c>
    </row>
    <row r="4636" spans="1:49" x14ac:dyDescent="0.25">
      <c r="A4636" s="96">
        <v>46087</v>
      </c>
      <c r="B4636">
        <v>3395</v>
      </c>
      <c r="C4636">
        <v>5205</v>
      </c>
      <c r="D4636">
        <v>24910</v>
      </c>
      <c r="E4636">
        <v>1600</v>
      </c>
      <c r="F4636">
        <v>6975</v>
      </c>
      <c r="G4636">
        <v>4720</v>
      </c>
      <c r="H4636">
        <v>8300</v>
      </c>
      <c r="I4636">
        <v>4595</v>
      </c>
      <c r="J4636">
        <v>2780</v>
      </c>
      <c r="K4636">
        <v>6600</v>
      </c>
      <c r="L4636">
        <v>3980</v>
      </c>
      <c r="M4636">
        <v>13405</v>
      </c>
      <c r="N4636">
        <v>1750</v>
      </c>
      <c r="O4636">
        <v>3340</v>
      </c>
      <c r="P4636">
        <v>16475</v>
      </c>
      <c r="Q4636">
        <v>32</v>
      </c>
      <c r="R4636">
        <v>2480</v>
      </c>
      <c r="S4636">
        <v>3805</v>
      </c>
      <c r="T4636">
        <v>1390</v>
      </c>
      <c r="U4636">
        <v>13900</v>
      </c>
      <c r="V4636">
        <v>12700</v>
      </c>
      <c r="W4636">
        <v>2900</v>
      </c>
      <c r="X4636">
        <v>15650</v>
      </c>
      <c r="Y4636">
        <v>3740</v>
      </c>
      <c r="Z4636">
        <v>9100</v>
      </c>
      <c r="AA4636">
        <v>5405</v>
      </c>
      <c r="AB4636">
        <v>5735</v>
      </c>
      <c r="AC4636">
        <v>1550</v>
      </c>
      <c r="AD4636">
        <v>7745</v>
      </c>
      <c r="AE4636">
        <v>2095</v>
      </c>
      <c r="AF4636">
        <v>2250</v>
      </c>
      <c r="AG4636">
        <v>35800</v>
      </c>
      <c r="AH4636">
        <v>2240</v>
      </c>
      <c r="AI4636">
        <v>6800</v>
      </c>
      <c r="AJ4636">
        <v>3710</v>
      </c>
      <c r="AK4636">
        <v>2800</v>
      </c>
      <c r="AL4636">
        <v>35705</v>
      </c>
      <c r="AM4636">
        <v>13395</v>
      </c>
      <c r="AN4636">
        <v>28950</v>
      </c>
      <c r="AO4636">
        <v>8750</v>
      </c>
      <c r="AP4636">
        <v>8100</v>
      </c>
      <c r="AQ4636">
        <v>1900</v>
      </c>
      <c r="AR4636">
        <v>21495</v>
      </c>
      <c r="AT4636">
        <v>2850</v>
      </c>
      <c r="AU4636">
        <v>3285</v>
      </c>
      <c r="AV4636">
        <v>70000</v>
      </c>
      <c r="AW4636">
        <v>2250</v>
      </c>
    </row>
    <row r="4637" spans="1:49" x14ac:dyDescent="0.25">
      <c r="A4637" s="96">
        <v>46090</v>
      </c>
      <c r="B4637">
        <v>3300</v>
      </c>
      <c r="C4637">
        <v>5245</v>
      </c>
      <c r="D4637">
        <v>25350</v>
      </c>
      <c r="E4637">
        <v>1600</v>
      </c>
      <c r="F4637">
        <v>7495</v>
      </c>
      <c r="G4637">
        <v>5070</v>
      </c>
      <c r="H4637">
        <v>8650</v>
      </c>
      <c r="I4637">
        <v>4655</v>
      </c>
      <c r="J4637">
        <v>2980</v>
      </c>
      <c r="K4637">
        <v>6800</v>
      </c>
      <c r="L4637">
        <v>3900</v>
      </c>
      <c r="M4637">
        <v>13900</v>
      </c>
      <c r="N4637">
        <v>1700</v>
      </c>
      <c r="O4637">
        <v>3325</v>
      </c>
      <c r="P4637">
        <v>16800</v>
      </c>
      <c r="Q4637">
        <v>32</v>
      </c>
      <c r="R4637">
        <v>2420</v>
      </c>
      <c r="S4637">
        <v>3880</v>
      </c>
      <c r="T4637">
        <v>1400</v>
      </c>
      <c r="U4637">
        <v>14000</v>
      </c>
      <c r="V4637">
        <v>12695</v>
      </c>
      <c r="W4637">
        <v>2910</v>
      </c>
      <c r="X4637">
        <v>15555</v>
      </c>
      <c r="Y4637">
        <v>3700</v>
      </c>
      <c r="Z4637">
        <v>9300</v>
      </c>
      <c r="AA4637">
        <v>5450</v>
      </c>
      <c r="AB4637">
        <v>5700</v>
      </c>
      <c r="AC4637">
        <v>1540</v>
      </c>
      <c r="AD4637">
        <v>7750</v>
      </c>
      <c r="AE4637">
        <v>1940</v>
      </c>
      <c r="AF4637">
        <v>2240</v>
      </c>
      <c r="AG4637">
        <v>35800</v>
      </c>
      <c r="AH4637">
        <v>2200</v>
      </c>
      <c r="AI4637">
        <v>6825</v>
      </c>
      <c r="AJ4637">
        <v>3905</v>
      </c>
      <c r="AK4637">
        <v>2850</v>
      </c>
      <c r="AL4637">
        <v>38380</v>
      </c>
      <c r="AM4637">
        <v>13200</v>
      </c>
      <c r="AN4637">
        <v>29000</v>
      </c>
      <c r="AO4637">
        <v>8740</v>
      </c>
      <c r="AP4637">
        <v>8300</v>
      </c>
      <c r="AQ4637">
        <v>2040</v>
      </c>
      <c r="AR4637">
        <v>21545</v>
      </c>
      <c r="AT4637">
        <v>2855</v>
      </c>
      <c r="AU4637">
        <v>3225</v>
      </c>
      <c r="AV4637">
        <v>68000</v>
      </c>
      <c r="AW4637">
        <v>2100</v>
      </c>
    </row>
    <row r="4638" spans="1:49" x14ac:dyDescent="0.25">
      <c r="A4638" s="96">
        <v>46091</v>
      </c>
      <c r="B4638">
        <v>3400</v>
      </c>
      <c r="C4638">
        <v>5200</v>
      </c>
      <c r="D4638">
        <v>25705</v>
      </c>
      <c r="E4638">
        <v>1600</v>
      </c>
      <c r="F4638">
        <v>8000</v>
      </c>
      <c r="G4638">
        <v>5200</v>
      </c>
      <c r="H4638">
        <v>8700</v>
      </c>
      <c r="I4638">
        <v>4705</v>
      </c>
      <c r="J4638">
        <v>2985</v>
      </c>
      <c r="K4638">
        <v>7000</v>
      </c>
      <c r="L4638">
        <v>3850</v>
      </c>
      <c r="M4638">
        <v>14000</v>
      </c>
      <c r="N4638">
        <v>1775</v>
      </c>
      <c r="O4638">
        <v>3300</v>
      </c>
      <c r="P4638">
        <v>16400</v>
      </c>
      <c r="Q4638">
        <v>32</v>
      </c>
      <c r="R4638">
        <v>2410</v>
      </c>
      <c r="S4638">
        <v>3900</v>
      </c>
      <c r="T4638">
        <v>1425</v>
      </c>
      <c r="U4638">
        <v>14000</v>
      </c>
      <c r="V4638">
        <v>13000</v>
      </c>
      <c r="W4638">
        <v>3020</v>
      </c>
      <c r="X4638">
        <v>15300</v>
      </c>
      <c r="Y4638">
        <v>3775</v>
      </c>
      <c r="Z4638">
        <v>9405</v>
      </c>
      <c r="AA4638">
        <v>5500</v>
      </c>
      <c r="AB4638">
        <v>6100</v>
      </c>
      <c r="AC4638">
        <v>1505</v>
      </c>
      <c r="AD4638">
        <v>7760</v>
      </c>
      <c r="AE4638">
        <v>2080</v>
      </c>
      <c r="AF4638">
        <v>2135</v>
      </c>
      <c r="AG4638">
        <v>35000</v>
      </c>
      <c r="AH4638">
        <v>2250</v>
      </c>
      <c r="AI4638">
        <v>7100</v>
      </c>
      <c r="AJ4638">
        <v>4100</v>
      </c>
      <c r="AK4638">
        <v>2835</v>
      </c>
      <c r="AL4638">
        <v>39015</v>
      </c>
      <c r="AM4638">
        <v>13400</v>
      </c>
      <c r="AN4638">
        <v>29000</v>
      </c>
      <c r="AO4638">
        <v>8810</v>
      </c>
      <c r="AP4638">
        <v>8300</v>
      </c>
      <c r="AQ4638">
        <v>2190</v>
      </c>
      <c r="AR4638">
        <v>21600</v>
      </c>
      <c r="AT4638">
        <v>2850</v>
      </c>
      <c r="AU4638">
        <v>3230</v>
      </c>
      <c r="AV4638">
        <v>72000</v>
      </c>
      <c r="AW4638">
        <v>2100</v>
      </c>
    </row>
    <row r="4639" spans="1:49" x14ac:dyDescent="0.25">
      <c r="A4639" s="96">
        <v>46092</v>
      </c>
      <c r="B4639">
        <v>3395</v>
      </c>
      <c r="C4639">
        <v>5175</v>
      </c>
      <c r="D4639">
        <v>26055</v>
      </c>
      <c r="E4639">
        <v>1630</v>
      </c>
      <c r="F4639">
        <v>7895</v>
      </c>
      <c r="G4639">
        <v>5005</v>
      </c>
      <c r="H4639">
        <v>8895</v>
      </c>
      <c r="I4639">
        <v>4730</v>
      </c>
      <c r="J4639">
        <v>2985</v>
      </c>
      <c r="K4639">
        <v>6995</v>
      </c>
      <c r="L4639">
        <v>3565</v>
      </c>
      <c r="M4639">
        <v>13625</v>
      </c>
      <c r="N4639">
        <v>1775</v>
      </c>
      <c r="O4639">
        <v>3250</v>
      </c>
      <c r="P4639">
        <v>16405</v>
      </c>
      <c r="Q4639">
        <v>32</v>
      </c>
      <c r="R4639">
        <v>2425</v>
      </c>
      <c r="S4639">
        <v>3900</v>
      </c>
      <c r="T4639">
        <v>1400</v>
      </c>
      <c r="U4639">
        <v>13900</v>
      </c>
      <c r="V4639">
        <v>12995</v>
      </c>
      <c r="W4639">
        <v>3020</v>
      </c>
      <c r="X4639">
        <v>15300</v>
      </c>
      <c r="Y4639">
        <v>3815</v>
      </c>
      <c r="Z4639">
        <v>9410</v>
      </c>
      <c r="AA4639">
        <v>5400</v>
      </c>
      <c r="AB4639">
        <v>5995</v>
      </c>
      <c r="AC4639">
        <v>1490</v>
      </c>
      <c r="AD4639">
        <v>7845</v>
      </c>
      <c r="AE4639">
        <v>1980</v>
      </c>
      <c r="AF4639">
        <v>2010</v>
      </c>
      <c r="AG4639">
        <v>34000</v>
      </c>
      <c r="AH4639">
        <v>2250</v>
      </c>
      <c r="AI4639">
        <v>7100</v>
      </c>
      <c r="AJ4639">
        <v>4100</v>
      </c>
      <c r="AK4639">
        <v>2710</v>
      </c>
      <c r="AL4639">
        <v>39500</v>
      </c>
      <c r="AM4639">
        <v>13360</v>
      </c>
      <c r="AN4639">
        <v>28800</v>
      </c>
      <c r="AO4639">
        <v>8810</v>
      </c>
      <c r="AP4639">
        <v>8400</v>
      </c>
      <c r="AQ4639">
        <v>2350</v>
      </c>
      <c r="AR4639">
        <v>21300</v>
      </c>
      <c r="AT4639">
        <v>2800</v>
      </c>
      <c r="AU4639">
        <v>3245</v>
      </c>
      <c r="AV4639">
        <v>72000</v>
      </c>
      <c r="AW4639">
        <v>2000</v>
      </c>
    </row>
    <row r="4640" spans="1:49" x14ac:dyDescent="0.25">
      <c r="A4640" s="96">
        <v>46093</v>
      </c>
      <c r="B4640">
        <v>3450</v>
      </c>
      <c r="C4640">
        <v>5215</v>
      </c>
      <c r="D4640">
        <v>26950</v>
      </c>
      <c r="E4640">
        <v>1600</v>
      </c>
      <c r="F4640">
        <v>7895</v>
      </c>
      <c r="G4640">
        <v>5200</v>
      </c>
      <c r="H4640">
        <v>9000</v>
      </c>
      <c r="I4640">
        <v>4750</v>
      </c>
      <c r="J4640">
        <v>2950</v>
      </c>
      <c r="K4640">
        <v>7000</v>
      </c>
      <c r="L4640">
        <v>3300</v>
      </c>
      <c r="M4640">
        <v>13500</v>
      </c>
      <c r="N4640">
        <v>1695</v>
      </c>
      <c r="O4640">
        <v>3340</v>
      </c>
      <c r="P4640">
        <v>16600</v>
      </c>
      <c r="Q4640">
        <v>32</v>
      </c>
      <c r="R4640">
        <v>2420</v>
      </c>
      <c r="S4640">
        <v>3945</v>
      </c>
      <c r="T4640">
        <v>1415</v>
      </c>
      <c r="U4640">
        <v>13900</v>
      </c>
      <c r="V4640">
        <v>12900</v>
      </c>
      <c r="W4640">
        <v>3095</v>
      </c>
      <c r="X4640">
        <v>15205</v>
      </c>
      <c r="Y4640">
        <v>3995</v>
      </c>
      <c r="Z4640">
        <v>9500</v>
      </c>
      <c r="AA4640">
        <v>5200</v>
      </c>
      <c r="AB4640">
        <v>6000</v>
      </c>
      <c r="AC4640">
        <v>1490</v>
      </c>
      <c r="AD4640">
        <v>7800</v>
      </c>
      <c r="AE4640">
        <v>1990</v>
      </c>
      <c r="AF4640">
        <v>2000</v>
      </c>
      <c r="AG4640">
        <v>35300</v>
      </c>
      <c r="AH4640">
        <v>2200</v>
      </c>
      <c r="AI4640">
        <v>7145</v>
      </c>
      <c r="AJ4640">
        <v>4095</v>
      </c>
      <c r="AK4640">
        <v>2620</v>
      </c>
      <c r="AL4640">
        <v>39500</v>
      </c>
      <c r="AM4640">
        <v>13380</v>
      </c>
      <c r="AN4640">
        <v>29000</v>
      </c>
      <c r="AO4640">
        <v>9000</v>
      </c>
      <c r="AP4640">
        <v>8425</v>
      </c>
      <c r="AQ4640">
        <v>2525</v>
      </c>
      <c r="AR4640">
        <v>21800</v>
      </c>
      <c r="AT4640">
        <v>2810</v>
      </c>
      <c r="AU4640">
        <v>3100</v>
      </c>
      <c r="AV4640">
        <v>70000</v>
      </c>
      <c r="AW4640">
        <v>2000</v>
      </c>
    </row>
    <row r="4641" spans="1:49" x14ac:dyDescent="0.25">
      <c r="A4641" s="96">
        <v>46094</v>
      </c>
      <c r="B4641">
        <v>3395</v>
      </c>
      <c r="C4641">
        <v>5220</v>
      </c>
      <c r="D4641">
        <v>26055</v>
      </c>
      <c r="E4641">
        <v>1625</v>
      </c>
      <c r="F4641">
        <v>7850</v>
      </c>
      <c r="G4641">
        <v>5290</v>
      </c>
      <c r="H4641">
        <v>8995</v>
      </c>
      <c r="I4641">
        <v>4755</v>
      </c>
      <c r="J4641">
        <v>2950</v>
      </c>
      <c r="K4641">
        <v>6890</v>
      </c>
      <c r="L4641">
        <v>3290</v>
      </c>
      <c r="M4641">
        <v>13500</v>
      </c>
      <c r="N4641">
        <v>1650</v>
      </c>
      <c r="O4641">
        <v>3300</v>
      </c>
      <c r="P4641">
        <v>16215</v>
      </c>
      <c r="Q4641">
        <v>32</v>
      </c>
      <c r="R4641">
        <v>2390</v>
      </c>
      <c r="S4641">
        <v>3895</v>
      </c>
      <c r="T4641">
        <v>1420</v>
      </c>
      <c r="U4641">
        <v>14200</v>
      </c>
      <c r="V4641">
        <v>12940</v>
      </c>
      <c r="W4641">
        <v>2995</v>
      </c>
      <c r="X4641">
        <v>15000</v>
      </c>
      <c r="Y4641">
        <v>3900</v>
      </c>
      <c r="Z4641">
        <v>9450</v>
      </c>
      <c r="AA4641">
        <v>4885</v>
      </c>
      <c r="AB4641">
        <v>6000</v>
      </c>
      <c r="AC4641">
        <v>1480</v>
      </c>
      <c r="AD4641">
        <v>7735</v>
      </c>
      <c r="AE4641">
        <v>1985</v>
      </c>
      <c r="AF4641">
        <v>1995</v>
      </c>
      <c r="AG4641">
        <v>35000</v>
      </c>
      <c r="AH4641">
        <v>2200</v>
      </c>
      <c r="AI4641">
        <v>7050</v>
      </c>
      <c r="AJ4641">
        <v>4095</v>
      </c>
      <c r="AK4641">
        <v>2650</v>
      </c>
      <c r="AL4641">
        <v>39510</v>
      </c>
      <c r="AM4641">
        <v>13400</v>
      </c>
      <c r="AN4641">
        <v>28985</v>
      </c>
      <c r="AO4641">
        <v>8985</v>
      </c>
      <c r="AP4641">
        <v>8435</v>
      </c>
      <c r="AQ4641">
        <v>2660</v>
      </c>
      <c r="AR4641">
        <v>21695</v>
      </c>
      <c r="AT4641">
        <v>2740</v>
      </c>
      <c r="AU4641">
        <v>3195</v>
      </c>
      <c r="AV4641">
        <v>70000</v>
      </c>
      <c r="AW4641">
        <v>1980</v>
      </c>
    </row>
    <row r="4642" spans="1:49" x14ac:dyDescent="0.25">
      <c r="A4642" s="96">
        <v>46097</v>
      </c>
      <c r="B4642">
        <v>3395</v>
      </c>
      <c r="C4642">
        <v>5220</v>
      </c>
      <c r="D4642">
        <v>26055</v>
      </c>
      <c r="E4642">
        <v>1625</v>
      </c>
      <c r="F4642">
        <v>7850</v>
      </c>
      <c r="G4642">
        <v>5290</v>
      </c>
      <c r="H4642">
        <v>8995</v>
      </c>
      <c r="I4642">
        <v>4755</v>
      </c>
      <c r="J4642">
        <v>2950</v>
      </c>
      <c r="K4642">
        <v>6890</v>
      </c>
      <c r="L4642">
        <v>3290</v>
      </c>
      <c r="M4642">
        <v>13500</v>
      </c>
      <c r="N4642">
        <v>1650</v>
      </c>
      <c r="O4642">
        <v>3300</v>
      </c>
      <c r="P4642">
        <v>16215</v>
      </c>
      <c r="Q4642">
        <v>32</v>
      </c>
      <c r="R4642">
        <v>2390</v>
      </c>
      <c r="S4642">
        <v>3895</v>
      </c>
      <c r="T4642">
        <v>1420</v>
      </c>
      <c r="U4642">
        <v>14200</v>
      </c>
      <c r="V4642">
        <v>12940</v>
      </c>
      <c r="W4642">
        <v>2995</v>
      </c>
      <c r="X4642">
        <v>15000</v>
      </c>
      <c r="Y4642">
        <v>3900</v>
      </c>
      <c r="Z4642">
        <v>9450</v>
      </c>
      <c r="AA4642">
        <v>4885</v>
      </c>
      <c r="AB4642">
        <v>6000</v>
      </c>
      <c r="AC4642">
        <v>1480</v>
      </c>
      <c r="AD4642">
        <v>7735</v>
      </c>
      <c r="AE4642">
        <v>1985</v>
      </c>
      <c r="AF4642">
        <v>1995</v>
      </c>
      <c r="AG4642">
        <v>35000</v>
      </c>
      <c r="AH4642">
        <v>2200</v>
      </c>
      <c r="AI4642">
        <v>7050</v>
      </c>
      <c r="AJ4642">
        <v>4095</v>
      </c>
      <c r="AK4642">
        <v>2650</v>
      </c>
      <c r="AL4642">
        <v>39510</v>
      </c>
      <c r="AM4642">
        <v>13400</v>
      </c>
      <c r="AN4642">
        <v>28985</v>
      </c>
      <c r="AO4642">
        <v>8985</v>
      </c>
      <c r="AP4642">
        <v>8435</v>
      </c>
      <c r="AQ4642">
        <v>2660</v>
      </c>
      <c r="AR4642">
        <v>21695</v>
      </c>
      <c r="AT4642">
        <v>2740</v>
      </c>
      <c r="AU4642">
        <v>3195</v>
      </c>
      <c r="AV4642">
        <v>70000</v>
      </c>
      <c r="AW4642">
        <v>1980</v>
      </c>
    </row>
    <row r="4643" spans="1:49" x14ac:dyDescent="0.25">
      <c r="A4643" s="96">
        <v>46098</v>
      </c>
      <c r="B4643">
        <v>3250</v>
      </c>
      <c r="C4643">
        <v>5250</v>
      </c>
      <c r="D4643">
        <v>25900</v>
      </c>
      <c r="E4643">
        <v>1610</v>
      </c>
      <c r="F4643">
        <v>7685</v>
      </c>
      <c r="G4643">
        <v>5300</v>
      </c>
      <c r="H4643">
        <v>8900</v>
      </c>
      <c r="I4643">
        <v>4770</v>
      </c>
      <c r="J4643">
        <v>2730</v>
      </c>
      <c r="K4643">
        <v>6820</v>
      </c>
      <c r="L4643">
        <v>3280</v>
      </c>
      <c r="M4643">
        <v>13505</v>
      </c>
      <c r="N4643">
        <v>1745</v>
      </c>
      <c r="O4643">
        <v>3300</v>
      </c>
      <c r="P4643">
        <v>16280</v>
      </c>
      <c r="Q4643">
        <v>32</v>
      </c>
      <c r="R4643">
        <v>2290</v>
      </c>
      <c r="S4643">
        <v>3800</v>
      </c>
      <c r="T4643">
        <v>1410</v>
      </c>
      <c r="U4643">
        <v>14200</v>
      </c>
      <c r="V4643">
        <v>12900</v>
      </c>
      <c r="W4643">
        <v>2980</v>
      </c>
      <c r="X4643">
        <v>15050</v>
      </c>
      <c r="Y4643">
        <v>3700</v>
      </c>
      <c r="Z4643">
        <v>9440</v>
      </c>
      <c r="AA4643">
        <v>4795</v>
      </c>
      <c r="AB4643">
        <v>5750</v>
      </c>
      <c r="AC4643">
        <v>1455</v>
      </c>
      <c r="AD4643">
        <v>7800</v>
      </c>
      <c r="AE4643">
        <v>1965</v>
      </c>
      <c r="AF4643">
        <v>1975</v>
      </c>
      <c r="AG4643">
        <v>34900</v>
      </c>
      <c r="AH4643">
        <v>2195</v>
      </c>
      <c r="AI4643">
        <v>7075</v>
      </c>
      <c r="AK4643">
        <v>2695</v>
      </c>
      <c r="AL4643">
        <v>39505</v>
      </c>
      <c r="AM4643">
        <v>13300</v>
      </c>
      <c r="AN4643">
        <v>28995</v>
      </c>
      <c r="AO4643">
        <v>8900</v>
      </c>
      <c r="AP4643">
        <v>8395</v>
      </c>
      <c r="AQ4643">
        <v>2465</v>
      </c>
      <c r="AR4643">
        <v>21690</v>
      </c>
      <c r="AT4643">
        <v>2760</v>
      </c>
      <c r="AU4643">
        <v>3210</v>
      </c>
      <c r="AV4643">
        <v>65000</v>
      </c>
      <c r="AW4643">
        <v>1965</v>
      </c>
    </row>
    <row r="4644" spans="1:49" x14ac:dyDescent="0.25">
      <c r="A4644" s="96">
        <v>46099</v>
      </c>
      <c r="B4644">
        <v>3250</v>
      </c>
      <c r="C4644">
        <v>5200</v>
      </c>
      <c r="D4644">
        <v>26000</v>
      </c>
      <c r="E4644">
        <v>1575</v>
      </c>
      <c r="F4644">
        <v>7845</v>
      </c>
      <c r="G4644">
        <v>5420</v>
      </c>
      <c r="H4644">
        <v>8940</v>
      </c>
      <c r="I4644">
        <v>4785</v>
      </c>
      <c r="J4644">
        <v>2610</v>
      </c>
      <c r="K4644">
        <v>6900</v>
      </c>
      <c r="L4644">
        <v>3245</v>
      </c>
      <c r="M4644">
        <v>13510</v>
      </c>
      <c r="N4644">
        <v>1760</v>
      </c>
      <c r="O4644">
        <v>3200</v>
      </c>
      <c r="P4644">
        <v>16795</v>
      </c>
      <c r="Q4644">
        <v>32</v>
      </c>
      <c r="R4644">
        <v>2315</v>
      </c>
      <c r="S4644">
        <v>3850</v>
      </c>
      <c r="T4644">
        <v>1410</v>
      </c>
      <c r="U4644">
        <v>14000</v>
      </c>
      <c r="V4644">
        <v>12890</v>
      </c>
      <c r="W4644">
        <v>2835</v>
      </c>
      <c r="X4644">
        <v>15050</v>
      </c>
      <c r="Y4644">
        <v>3500</v>
      </c>
      <c r="Z4644">
        <v>9305</v>
      </c>
      <c r="AA4644">
        <v>4695</v>
      </c>
      <c r="AB4644">
        <v>5780</v>
      </c>
      <c r="AC4644">
        <v>1460</v>
      </c>
      <c r="AD4644">
        <v>7790</v>
      </c>
      <c r="AE4644">
        <v>1820</v>
      </c>
      <c r="AF4644">
        <v>1975</v>
      </c>
      <c r="AG4644">
        <v>36000</v>
      </c>
      <c r="AH4644">
        <v>2190</v>
      </c>
      <c r="AI4644">
        <v>7000</v>
      </c>
      <c r="AJ4644">
        <v>3800</v>
      </c>
      <c r="AK4644">
        <v>2690</v>
      </c>
      <c r="AL4644">
        <v>39000</v>
      </c>
      <c r="AM4644">
        <v>13250</v>
      </c>
      <c r="AN4644">
        <v>28995</v>
      </c>
      <c r="AO4644">
        <v>8880</v>
      </c>
      <c r="AP4644">
        <v>8350</v>
      </c>
      <c r="AQ4644">
        <v>2285</v>
      </c>
      <c r="AR4644">
        <v>21895</v>
      </c>
      <c r="AT4644">
        <v>2900</v>
      </c>
      <c r="AU4644">
        <v>3265</v>
      </c>
      <c r="AV4644">
        <v>60130</v>
      </c>
      <c r="AW4644">
        <v>2000</v>
      </c>
    </row>
    <row r="4645" spans="1:49" x14ac:dyDescent="0.25">
      <c r="A4645" s="96">
        <v>46100</v>
      </c>
      <c r="B4645">
        <v>3490</v>
      </c>
      <c r="C4645">
        <v>5200</v>
      </c>
      <c r="D4645">
        <v>25555</v>
      </c>
      <c r="E4645">
        <v>1600</v>
      </c>
      <c r="F4645">
        <v>7850</v>
      </c>
      <c r="G4645">
        <v>5395</v>
      </c>
      <c r="H4645">
        <v>8700</v>
      </c>
      <c r="I4645">
        <v>4760</v>
      </c>
      <c r="J4645">
        <v>2535</v>
      </c>
      <c r="K4645">
        <v>6900</v>
      </c>
      <c r="L4645">
        <v>3280</v>
      </c>
      <c r="M4645">
        <v>13700</v>
      </c>
      <c r="N4645">
        <v>1795</v>
      </c>
      <c r="O4645">
        <v>3300</v>
      </c>
      <c r="P4645">
        <v>16905</v>
      </c>
      <c r="Q4645">
        <v>32</v>
      </c>
      <c r="R4645">
        <v>2320</v>
      </c>
      <c r="S4645">
        <v>3850</v>
      </c>
      <c r="T4645">
        <v>1410</v>
      </c>
      <c r="U4645">
        <v>14150</v>
      </c>
      <c r="V4645">
        <v>12890</v>
      </c>
      <c r="W4645">
        <v>3000</v>
      </c>
      <c r="X4645">
        <v>14550</v>
      </c>
      <c r="Y4645">
        <v>3365</v>
      </c>
      <c r="Z4645">
        <v>9350</v>
      </c>
      <c r="AA4645">
        <v>4700</v>
      </c>
      <c r="AB4645">
        <v>6195</v>
      </c>
      <c r="AC4645">
        <v>1540</v>
      </c>
      <c r="AD4645">
        <v>7700</v>
      </c>
      <c r="AE4645">
        <v>1700</v>
      </c>
      <c r="AF4645">
        <v>1980</v>
      </c>
      <c r="AG4645">
        <v>35500</v>
      </c>
      <c r="AH4645">
        <v>2200</v>
      </c>
      <c r="AI4645">
        <v>7050</v>
      </c>
      <c r="AJ4645">
        <v>3850</v>
      </c>
      <c r="AK4645">
        <v>2675</v>
      </c>
      <c r="AL4645">
        <v>39200</v>
      </c>
      <c r="AM4645">
        <v>13300</v>
      </c>
      <c r="AN4645">
        <v>28800</v>
      </c>
      <c r="AO4645">
        <v>8700</v>
      </c>
      <c r="AP4645">
        <v>7725</v>
      </c>
      <c r="AQ4645">
        <v>2355</v>
      </c>
      <c r="AR4645">
        <v>21985</v>
      </c>
      <c r="AT4645">
        <v>2950</v>
      </c>
      <c r="AU4645">
        <v>3265</v>
      </c>
      <c r="AV4645">
        <v>59000</v>
      </c>
      <c r="AW4645">
        <v>2000</v>
      </c>
    </row>
    <row r="4646" spans="1:49" x14ac:dyDescent="0.25">
      <c r="A4646" s="96">
        <v>46101</v>
      </c>
      <c r="B4646">
        <v>3490</v>
      </c>
      <c r="C4646">
        <v>5200</v>
      </c>
      <c r="D4646">
        <v>25555</v>
      </c>
      <c r="E4646">
        <v>1600</v>
      </c>
      <c r="F4646">
        <v>7850</v>
      </c>
      <c r="G4646">
        <v>5395</v>
      </c>
      <c r="H4646">
        <v>8700</v>
      </c>
      <c r="I4646">
        <v>4760</v>
      </c>
      <c r="J4646">
        <v>2535</v>
      </c>
      <c r="K4646">
        <v>6900</v>
      </c>
      <c r="L4646">
        <v>3280</v>
      </c>
      <c r="M4646">
        <v>13700</v>
      </c>
      <c r="N4646">
        <v>1795</v>
      </c>
      <c r="O4646">
        <v>3300</v>
      </c>
      <c r="P4646">
        <v>16905</v>
      </c>
      <c r="Q4646">
        <v>32</v>
      </c>
      <c r="R4646">
        <v>2320</v>
      </c>
      <c r="S4646">
        <v>3850</v>
      </c>
      <c r="T4646">
        <v>1410</v>
      </c>
      <c r="U4646">
        <v>14150</v>
      </c>
      <c r="V4646">
        <v>12890</v>
      </c>
      <c r="W4646">
        <v>3000</v>
      </c>
      <c r="X4646">
        <v>14550</v>
      </c>
      <c r="Y4646">
        <v>3365</v>
      </c>
      <c r="Z4646">
        <v>9350</v>
      </c>
      <c r="AA4646">
        <v>4700</v>
      </c>
      <c r="AB4646">
        <v>6195</v>
      </c>
      <c r="AC4646">
        <v>1540</v>
      </c>
      <c r="AD4646">
        <v>7700</v>
      </c>
      <c r="AE4646">
        <v>1700</v>
      </c>
      <c r="AF4646">
        <v>1980</v>
      </c>
      <c r="AG4646">
        <v>35500</v>
      </c>
      <c r="AH4646">
        <v>2200</v>
      </c>
      <c r="AI4646">
        <v>7050</v>
      </c>
      <c r="AJ4646">
        <v>3850</v>
      </c>
      <c r="AK4646">
        <v>2675</v>
      </c>
      <c r="AL4646">
        <v>39200</v>
      </c>
      <c r="AM4646">
        <v>13300</v>
      </c>
      <c r="AN4646">
        <v>28800</v>
      </c>
      <c r="AO4646">
        <v>8700</v>
      </c>
      <c r="AP4646">
        <v>7725</v>
      </c>
      <c r="AQ4646">
        <v>2355</v>
      </c>
      <c r="AR4646">
        <v>21985</v>
      </c>
      <c r="AT4646">
        <v>2950</v>
      </c>
      <c r="AU4646">
        <v>3265</v>
      </c>
      <c r="AV4646">
        <v>59000</v>
      </c>
      <c r="AW4646">
        <v>2000</v>
      </c>
    </row>
    <row r="4647" spans="1:49" x14ac:dyDescent="0.25">
      <c r="A4647" s="96">
        <v>46104</v>
      </c>
      <c r="B4647">
        <v>3730</v>
      </c>
      <c r="C4647">
        <v>5185</v>
      </c>
      <c r="D4647">
        <v>24745</v>
      </c>
      <c r="E4647">
        <v>1605</v>
      </c>
      <c r="F4647">
        <v>7815</v>
      </c>
      <c r="G4647">
        <v>5400</v>
      </c>
      <c r="H4647">
        <v>8790</v>
      </c>
      <c r="I4647">
        <v>4790</v>
      </c>
      <c r="J4647">
        <v>2460</v>
      </c>
      <c r="K4647">
        <v>6890</v>
      </c>
      <c r="L4647">
        <v>3275</v>
      </c>
      <c r="M4647">
        <v>13705</v>
      </c>
      <c r="N4647">
        <v>1750</v>
      </c>
      <c r="O4647">
        <v>3340</v>
      </c>
      <c r="P4647">
        <v>16700</v>
      </c>
      <c r="Q4647">
        <v>32</v>
      </c>
      <c r="R4647">
        <v>2290</v>
      </c>
      <c r="S4647">
        <v>3825</v>
      </c>
      <c r="T4647">
        <v>1380</v>
      </c>
      <c r="U4647">
        <v>14000</v>
      </c>
      <c r="V4647">
        <v>12890</v>
      </c>
      <c r="W4647">
        <v>3000</v>
      </c>
      <c r="X4647">
        <v>14200</v>
      </c>
      <c r="Y4647">
        <v>3615</v>
      </c>
      <c r="Z4647">
        <v>9400</v>
      </c>
      <c r="AA4647">
        <v>4800</v>
      </c>
      <c r="AB4647">
        <v>5805</v>
      </c>
      <c r="AC4647">
        <v>1590</v>
      </c>
      <c r="AD4647">
        <v>7700</v>
      </c>
      <c r="AE4647">
        <v>1825</v>
      </c>
      <c r="AF4647">
        <v>1990</v>
      </c>
      <c r="AG4647">
        <v>35000</v>
      </c>
      <c r="AH4647">
        <v>2150</v>
      </c>
      <c r="AI4647">
        <v>6915</v>
      </c>
      <c r="AJ4647">
        <v>3850</v>
      </c>
      <c r="AK4647">
        <v>2675</v>
      </c>
      <c r="AL4647">
        <v>38920</v>
      </c>
      <c r="AM4647">
        <v>13295</v>
      </c>
      <c r="AN4647">
        <v>28200</v>
      </c>
      <c r="AO4647">
        <v>8500</v>
      </c>
      <c r="AP4647">
        <v>7240</v>
      </c>
      <c r="AQ4647">
        <v>2450</v>
      </c>
      <c r="AR4647">
        <v>21985</v>
      </c>
      <c r="AT4647">
        <v>2995</v>
      </c>
      <c r="AU4647">
        <v>3025</v>
      </c>
      <c r="AV4647">
        <v>54580</v>
      </c>
      <c r="AW4647">
        <v>2095</v>
      </c>
    </row>
    <row r="4648" spans="1:49" x14ac:dyDescent="0.25">
      <c r="A4648" s="96">
        <v>46105</v>
      </c>
      <c r="B4648">
        <v>3545</v>
      </c>
      <c r="C4648">
        <v>5100</v>
      </c>
      <c r="D4648">
        <v>24400</v>
      </c>
      <c r="E4648">
        <v>1580</v>
      </c>
      <c r="F4648">
        <v>7650</v>
      </c>
      <c r="G4648">
        <v>5415</v>
      </c>
      <c r="H4648">
        <v>8700</v>
      </c>
      <c r="I4648">
        <v>4760</v>
      </c>
      <c r="J4648">
        <v>2575</v>
      </c>
      <c r="K4648">
        <v>6720</v>
      </c>
      <c r="L4648">
        <v>3165</v>
      </c>
      <c r="M4648">
        <v>13715</v>
      </c>
      <c r="N4648">
        <v>1675</v>
      </c>
      <c r="O4648">
        <v>3345</v>
      </c>
      <c r="P4648">
        <v>16300</v>
      </c>
      <c r="Q4648">
        <v>32</v>
      </c>
      <c r="R4648">
        <v>2295</v>
      </c>
      <c r="S4648">
        <v>3825</v>
      </c>
      <c r="T4648">
        <v>1350</v>
      </c>
      <c r="U4648">
        <v>14000</v>
      </c>
      <c r="V4648">
        <v>13000</v>
      </c>
      <c r="W4648">
        <v>2995</v>
      </c>
      <c r="X4648">
        <v>14600</v>
      </c>
      <c r="Y4648">
        <v>3780</v>
      </c>
      <c r="Z4648">
        <v>8695</v>
      </c>
      <c r="AA4648">
        <v>4890</v>
      </c>
      <c r="AB4648">
        <v>5995</v>
      </c>
      <c r="AC4648">
        <v>1540</v>
      </c>
      <c r="AD4648">
        <v>7500</v>
      </c>
      <c r="AE4648">
        <v>1920</v>
      </c>
      <c r="AF4648">
        <v>2050</v>
      </c>
      <c r="AG4648">
        <v>34995</v>
      </c>
      <c r="AH4648">
        <v>2175</v>
      </c>
      <c r="AI4648">
        <v>6860</v>
      </c>
      <c r="AJ4648">
        <v>4135</v>
      </c>
      <c r="AK4648">
        <v>2775</v>
      </c>
      <c r="AL4648">
        <v>39000</v>
      </c>
      <c r="AM4648">
        <v>12740</v>
      </c>
      <c r="AN4648">
        <v>28205</v>
      </c>
      <c r="AO4648">
        <v>7990</v>
      </c>
      <c r="AP4648">
        <v>7600</v>
      </c>
      <c r="AQ4648">
        <v>2360</v>
      </c>
      <c r="AR4648">
        <v>21990</v>
      </c>
      <c r="AT4648">
        <v>2810</v>
      </c>
      <c r="AU4648">
        <v>3190</v>
      </c>
      <c r="AV4648">
        <v>58000</v>
      </c>
      <c r="AW4648">
        <v>2095</v>
      </c>
    </row>
    <row r="4649" spans="1:49" x14ac:dyDescent="0.25">
      <c r="A4649" s="96">
        <v>46106</v>
      </c>
      <c r="B4649">
        <v>3465</v>
      </c>
      <c r="C4649">
        <v>5000</v>
      </c>
      <c r="D4649">
        <v>24900</v>
      </c>
      <c r="E4649">
        <v>1600</v>
      </c>
      <c r="F4649">
        <v>7300</v>
      </c>
      <c r="G4649">
        <v>5445</v>
      </c>
      <c r="H4649">
        <v>8750</v>
      </c>
      <c r="I4649">
        <v>4760</v>
      </c>
      <c r="J4649">
        <v>2610</v>
      </c>
      <c r="K4649">
        <v>6400</v>
      </c>
      <c r="L4649">
        <v>3165</v>
      </c>
      <c r="M4649">
        <v>13800</v>
      </c>
      <c r="N4649">
        <v>1630</v>
      </c>
      <c r="O4649">
        <v>3200</v>
      </c>
      <c r="P4649">
        <v>16300</v>
      </c>
      <c r="Q4649">
        <v>32</v>
      </c>
      <c r="R4649">
        <v>2345</v>
      </c>
      <c r="S4649">
        <v>3765</v>
      </c>
      <c r="T4649">
        <v>1400</v>
      </c>
      <c r="U4649">
        <v>14000</v>
      </c>
      <c r="V4649">
        <v>12945</v>
      </c>
      <c r="W4649">
        <v>2990</v>
      </c>
      <c r="X4649">
        <v>14500</v>
      </c>
      <c r="Y4649">
        <v>3700</v>
      </c>
      <c r="Z4649">
        <v>8045</v>
      </c>
      <c r="AA4649">
        <v>4900</v>
      </c>
      <c r="AB4649">
        <v>6350</v>
      </c>
      <c r="AC4649">
        <v>1515</v>
      </c>
      <c r="AD4649">
        <v>7500</v>
      </c>
      <c r="AE4649">
        <v>2060</v>
      </c>
      <c r="AF4649">
        <v>2200</v>
      </c>
      <c r="AG4649">
        <v>34995</v>
      </c>
      <c r="AH4649">
        <v>2200</v>
      </c>
      <c r="AI4649">
        <v>6900</v>
      </c>
      <c r="AJ4649">
        <v>4135</v>
      </c>
      <c r="AK4649">
        <v>2835</v>
      </c>
      <c r="AL4649">
        <v>38950</v>
      </c>
      <c r="AM4649">
        <v>12995</v>
      </c>
      <c r="AN4649">
        <v>28005</v>
      </c>
      <c r="AO4649">
        <v>7700</v>
      </c>
      <c r="AP4649">
        <v>7055</v>
      </c>
      <c r="AQ4649">
        <v>2310</v>
      </c>
      <c r="AR4649">
        <v>21500</v>
      </c>
      <c r="AT4649">
        <v>2815</v>
      </c>
      <c r="AU4649">
        <v>3015</v>
      </c>
      <c r="AV4649">
        <v>53650</v>
      </c>
      <c r="AW4649">
        <v>2075</v>
      </c>
    </row>
    <row r="4650" spans="1:49" x14ac:dyDescent="0.25">
      <c r="A4650" s="96">
        <v>46107</v>
      </c>
      <c r="B4650">
        <v>3425</v>
      </c>
      <c r="C4650">
        <v>5100</v>
      </c>
      <c r="D4650">
        <v>26000</v>
      </c>
      <c r="E4650">
        <v>1610</v>
      </c>
      <c r="F4650">
        <v>7295</v>
      </c>
      <c r="G4650">
        <v>5445</v>
      </c>
      <c r="H4650">
        <v>8500</v>
      </c>
      <c r="I4650">
        <v>4695</v>
      </c>
      <c r="J4650">
        <v>2690</v>
      </c>
      <c r="K4650">
        <v>6550</v>
      </c>
      <c r="L4650">
        <v>3200</v>
      </c>
      <c r="M4650">
        <v>13800</v>
      </c>
      <c r="N4650">
        <v>1640</v>
      </c>
      <c r="O4650">
        <v>3290</v>
      </c>
      <c r="P4650">
        <v>16300</v>
      </c>
      <c r="Q4650">
        <v>32</v>
      </c>
      <c r="R4650">
        <v>2355</v>
      </c>
      <c r="S4650">
        <v>3800</v>
      </c>
      <c r="T4650">
        <v>1430</v>
      </c>
      <c r="U4650">
        <v>14095</v>
      </c>
      <c r="V4650">
        <v>12900</v>
      </c>
      <c r="W4650">
        <v>2910</v>
      </c>
      <c r="X4650">
        <v>14655</v>
      </c>
      <c r="Y4650">
        <v>3680</v>
      </c>
      <c r="Z4650">
        <v>8000</v>
      </c>
      <c r="AA4650">
        <v>4980</v>
      </c>
      <c r="AB4650">
        <v>6295</v>
      </c>
      <c r="AC4650">
        <v>1540</v>
      </c>
      <c r="AD4650">
        <v>7300</v>
      </c>
      <c r="AE4650">
        <v>1970</v>
      </c>
      <c r="AF4650">
        <v>2265</v>
      </c>
      <c r="AG4650">
        <v>35000</v>
      </c>
      <c r="AH4650">
        <v>2235</v>
      </c>
      <c r="AI4650">
        <v>7000</v>
      </c>
      <c r="AJ4650">
        <v>4135</v>
      </c>
      <c r="AK4650">
        <v>2800</v>
      </c>
      <c r="AL4650">
        <v>39000</v>
      </c>
      <c r="AM4650">
        <v>12975</v>
      </c>
      <c r="AN4650">
        <v>28425</v>
      </c>
      <c r="AO4650">
        <v>7970</v>
      </c>
      <c r="AP4650">
        <v>7200</v>
      </c>
      <c r="AQ4650">
        <v>2350</v>
      </c>
      <c r="AR4650">
        <v>21500</v>
      </c>
      <c r="AT4650">
        <v>2870</v>
      </c>
      <c r="AU4650">
        <v>3100</v>
      </c>
      <c r="AV4650">
        <v>49630</v>
      </c>
      <c r="AW4650">
        <v>2065</v>
      </c>
    </row>
    <row r="4651" spans="1:49" x14ac:dyDescent="0.25">
      <c r="A4651" s="96">
        <v>46108</v>
      </c>
      <c r="B4651">
        <v>3500</v>
      </c>
      <c r="C4651">
        <v>5090</v>
      </c>
      <c r="D4651">
        <v>25600</v>
      </c>
      <c r="E4651">
        <v>1610</v>
      </c>
      <c r="F4651">
        <v>7350</v>
      </c>
      <c r="G4651">
        <v>5510</v>
      </c>
      <c r="H4651">
        <v>8700</v>
      </c>
      <c r="I4651">
        <v>4695</v>
      </c>
      <c r="J4651">
        <v>2650</v>
      </c>
      <c r="K4651">
        <v>6590</v>
      </c>
      <c r="L4651">
        <v>3280</v>
      </c>
      <c r="M4651">
        <v>13790</v>
      </c>
      <c r="N4651">
        <v>1630</v>
      </c>
      <c r="O4651">
        <v>3290</v>
      </c>
      <c r="P4651">
        <v>16500</v>
      </c>
      <c r="Q4651">
        <v>32</v>
      </c>
      <c r="R4651">
        <v>2410</v>
      </c>
      <c r="S4651">
        <v>3850</v>
      </c>
      <c r="T4651">
        <v>1430</v>
      </c>
      <c r="U4651">
        <v>14145</v>
      </c>
      <c r="V4651">
        <v>12950</v>
      </c>
      <c r="W4651">
        <v>2950</v>
      </c>
      <c r="X4651">
        <v>15300</v>
      </c>
      <c r="Y4651">
        <v>3650</v>
      </c>
      <c r="Z4651">
        <v>8200</v>
      </c>
      <c r="AA4651">
        <v>4890</v>
      </c>
      <c r="AB4651">
        <v>6105</v>
      </c>
      <c r="AC4651">
        <v>1580</v>
      </c>
      <c r="AD4651">
        <v>7350</v>
      </c>
      <c r="AE4651">
        <v>1995</v>
      </c>
      <c r="AF4651">
        <v>2110</v>
      </c>
      <c r="AG4651">
        <v>35000</v>
      </c>
      <c r="AH4651">
        <v>2170</v>
      </c>
      <c r="AI4651">
        <v>7050</v>
      </c>
      <c r="AJ4651">
        <v>4135</v>
      </c>
      <c r="AK4651">
        <v>2995</v>
      </c>
      <c r="AL4651">
        <v>38800</v>
      </c>
      <c r="AM4651">
        <v>12250</v>
      </c>
      <c r="AN4651">
        <v>28400</v>
      </c>
      <c r="AO4651">
        <v>8200</v>
      </c>
      <c r="AP4651">
        <v>7280</v>
      </c>
      <c r="AQ4651">
        <v>2525</v>
      </c>
      <c r="AR4651">
        <v>21700</v>
      </c>
      <c r="AT4651">
        <v>2975</v>
      </c>
      <c r="AU4651">
        <v>3250</v>
      </c>
      <c r="AV4651">
        <v>53105</v>
      </c>
      <c r="AW4651">
        <v>2095</v>
      </c>
    </row>
    <row r="4652" spans="1:49" x14ac:dyDescent="0.25">
      <c r="A4652" s="96">
        <v>46111</v>
      </c>
      <c r="B4652">
        <v>3690</v>
      </c>
      <c r="C4652">
        <v>5090</v>
      </c>
      <c r="D4652">
        <v>25475</v>
      </c>
      <c r="E4652">
        <v>1585</v>
      </c>
      <c r="F4652">
        <v>7400</v>
      </c>
      <c r="G4652">
        <v>5550</v>
      </c>
      <c r="H4652">
        <v>8100</v>
      </c>
      <c r="I4652">
        <v>4595</v>
      </c>
      <c r="J4652">
        <v>2635</v>
      </c>
      <c r="K4652">
        <v>6590</v>
      </c>
      <c r="L4652">
        <v>3250</v>
      </c>
      <c r="M4652">
        <v>13850</v>
      </c>
      <c r="N4652">
        <v>1610</v>
      </c>
      <c r="O4652">
        <v>3300</v>
      </c>
      <c r="P4652">
        <v>16500</v>
      </c>
      <c r="Q4652">
        <v>32</v>
      </c>
      <c r="R4652">
        <v>2305</v>
      </c>
      <c r="S4652">
        <v>3900</v>
      </c>
      <c r="T4652">
        <v>1430</v>
      </c>
      <c r="U4652">
        <v>14095</v>
      </c>
      <c r="V4652">
        <v>12900</v>
      </c>
      <c r="W4652">
        <v>2940</v>
      </c>
      <c r="X4652">
        <v>14650</v>
      </c>
      <c r="Y4652">
        <v>3655</v>
      </c>
      <c r="Z4652">
        <v>8050</v>
      </c>
      <c r="AA4652">
        <v>4875</v>
      </c>
      <c r="AB4652">
        <v>6540</v>
      </c>
      <c r="AC4652">
        <v>1550</v>
      </c>
      <c r="AD4652">
        <v>7400</v>
      </c>
      <c r="AE4652">
        <v>1945</v>
      </c>
      <c r="AF4652">
        <v>2050</v>
      </c>
      <c r="AG4652">
        <v>34800</v>
      </c>
      <c r="AH4652">
        <v>2200</v>
      </c>
      <c r="AI4652">
        <v>7000</v>
      </c>
      <c r="AJ4652">
        <v>4050</v>
      </c>
      <c r="AK4652">
        <v>2975</v>
      </c>
      <c r="AL4652">
        <v>38700</v>
      </c>
      <c r="AM4652">
        <v>12500</v>
      </c>
      <c r="AN4652">
        <v>28425</v>
      </c>
      <c r="AO4652">
        <v>7900</v>
      </c>
      <c r="AP4652">
        <v>7100</v>
      </c>
      <c r="AQ4652">
        <v>2670</v>
      </c>
      <c r="AR4652">
        <v>21900</v>
      </c>
      <c r="AT4652">
        <v>2895</v>
      </c>
      <c r="AU4652">
        <v>3350</v>
      </c>
      <c r="AV4652">
        <v>57085</v>
      </c>
      <c r="AW4652">
        <v>2000</v>
      </c>
    </row>
    <row r="4653" spans="1:49" x14ac:dyDescent="0.25">
      <c r="A4653" s="96">
        <v>46112</v>
      </c>
      <c r="B4653">
        <v>3700</v>
      </c>
      <c r="C4653">
        <v>5100</v>
      </c>
      <c r="D4653">
        <v>25400</v>
      </c>
      <c r="E4653">
        <v>1590</v>
      </c>
      <c r="F4653">
        <v>7500</v>
      </c>
      <c r="G4653">
        <v>5540</v>
      </c>
      <c r="H4653">
        <v>8395</v>
      </c>
      <c r="I4653">
        <v>4680</v>
      </c>
      <c r="J4653">
        <v>2620</v>
      </c>
      <c r="K4653">
        <v>6600</v>
      </c>
      <c r="L4653">
        <v>3400</v>
      </c>
      <c r="M4653">
        <v>13800</v>
      </c>
      <c r="N4653">
        <v>1620</v>
      </c>
      <c r="O4653">
        <v>3400</v>
      </c>
      <c r="P4653">
        <v>16500</v>
      </c>
      <c r="Q4653">
        <v>33</v>
      </c>
      <c r="R4653">
        <v>2345</v>
      </c>
      <c r="S4653">
        <v>3900</v>
      </c>
      <c r="T4653">
        <v>1405</v>
      </c>
      <c r="U4653">
        <v>14100</v>
      </c>
      <c r="V4653">
        <v>12800</v>
      </c>
      <c r="W4653">
        <v>2950</v>
      </c>
      <c r="X4653">
        <v>15200</v>
      </c>
      <c r="Y4653">
        <v>3655</v>
      </c>
      <c r="Z4653">
        <v>8100</v>
      </c>
      <c r="AA4653">
        <v>4875</v>
      </c>
      <c r="AB4653">
        <v>7030</v>
      </c>
      <c r="AC4653">
        <v>1610</v>
      </c>
      <c r="AD4653">
        <v>7500</v>
      </c>
      <c r="AE4653">
        <v>1920</v>
      </c>
      <c r="AF4653">
        <v>2000</v>
      </c>
      <c r="AG4653">
        <v>34500</v>
      </c>
      <c r="AH4653">
        <v>2190</v>
      </c>
      <c r="AI4653">
        <v>6900</v>
      </c>
      <c r="AJ4653">
        <v>4045</v>
      </c>
      <c r="AK4653">
        <v>2950</v>
      </c>
      <c r="AL4653">
        <v>39000</v>
      </c>
      <c r="AM4653">
        <v>12500</v>
      </c>
      <c r="AN4653">
        <v>29000</v>
      </c>
      <c r="AO4653">
        <v>8010</v>
      </c>
      <c r="AP4653">
        <v>7095</v>
      </c>
      <c r="AQ4653">
        <v>2725</v>
      </c>
      <c r="AR4653">
        <v>21500</v>
      </c>
      <c r="AT4653">
        <v>2880</v>
      </c>
      <c r="AU4653">
        <v>3250</v>
      </c>
      <c r="AV4653">
        <v>60000</v>
      </c>
      <c r="AW4653">
        <v>2000</v>
      </c>
    </row>
    <row r="4654" spans="1:49" x14ac:dyDescent="0.25">
      <c r="A4654" s="96">
        <v>46113</v>
      </c>
      <c r="B4654">
        <v>3630</v>
      </c>
      <c r="C4654">
        <v>5150</v>
      </c>
      <c r="D4654">
        <v>24250</v>
      </c>
      <c r="E4654">
        <v>1590</v>
      </c>
      <c r="F4654">
        <v>7600</v>
      </c>
      <c r="G4654">
        <v>5550</v>
      </c>
      <c r="H4654">
        <v>8500</v>
      </c>
      <c r="I4654">
        <v>4680</v>
      </c>
      <c r="J4654">
        <v>2700</v>
      </c>
      <c r="K4654">
        <v>6785</v>
      </c>
      <c r="L4654">
        <v>3655</v>
      </c>
      <c r="M4654">
        <v>13850</v>
      </c>
      <c r="N4654">
        <v>1620</v>
      </c>
      <c r="O4654">
        <v>3400</v>
      </c>
      <c r="P4654">
        <v>16500</v>
      </c>
      <c r="Q4654">
        <v>33</v>
      </c>
      <c r="R4654">
        <v>2300</v>
      </c>
      <c r="S4654">
        <v>3920</v>
      </c>
      <c r="T4654">
        <v>1405</v>
      </c>
      <c r="U4654">
        <v>14100</v>
      </c>
      <c r="V4654">
        <v>12500</v>
      </c>
      <c r="W4654">
        <v>2940</v>
      </c>
      <c r="X4654">
        <v>15200</v>
      </c>
      <c r="Y4654">
        <v>3660</v>
      </c>
      <c r="Z4654">
        <v>8080</v>
      </c>
      <c r="AA4654">
        <v>4880</v>
      </c>
      <c r="AB4654">
        <v>7555</v>
      </c>
      <c r="AC4654">
        <v>1730</v>
      </c>
      <c r="AD4654">
        <v>7400</v>
      </c>
      <c r="AE4654">
        <v>1925</v>
      </c>
      <c r="AF4654">
        <v>1975</v>
      </c>
      <c r="AG4654">
        <v>34500</v>
      </c>
      <c r="AH4654">
        <v>2185</v>
      </c>
      <c r="AI4654">
        <v>6900</v>
      </c>
      <c r="AJ4654">
        <v>4000</v>
      </c>
      <c r="AK4654">
        <v>2920</v>
      </c>
      <c r="AL4654">
        <v>39000</v>
      </c>
      <c r="AM4654">
        <v>12500</v>
      </c>
      <c r="AN4654">
        <v>29000</v>
      </c>
      <c r="AO4654">
        <v>7800</v>
      </c>
      <c r="AP4654">
        <v>6960</v>
      </c>
      <c r="AQ4654">
        <v>2925</v>
      </c>
      <c r="AR4654">
        <v>21000</v>
      </c>
      <c r="AT4654">
        <v>2720</v>
      </c>
      <c r="AU4654">
        <v>3250</v>
      </c>
      <c r="AV4654">
        <v>64500</v>
      </c>
      <c r="AW4654">
        <v>1975</v>
      </c>
    </row>
    <row r="4655" spans="1:49" x14ac:dyDescent="0.25">
      <c r="A4655" s="96">
        <v>46114</v>
      </c>
      <c r="B4655">
        <v>3660</v>
      </c>
      <c r="C4655">
        <v>5200</v>
      </c>
      <c r="D4655">
        <v>24600</v>
      </c>
      <c r="E4655">
        <v>1590</v>
      </c>
      <c r="F4655">
        <v>7500</v>
      </c>
      <c r="G4655">
        <v>5600</v>
      </c>
      <c r="H4655">
        <v>8500</v>
      </c>
      <c r="I4655">
        <v>4600</v>
      </c>
      <c r="J4655">
        <v>2660</v>
      </c>
      <c r="K4655">
        <v>6850</v>
      </c>
      <c r="L4655">
        <v>3885</v>
      </c>
      <c r="M4655">
        <v>14885</v>
      </c>
      <c r="N4655">
        <v>1605</v>
      </c>
      <c r="O4655">
        <v>3400</v>
      </c>
      <c r="P4655">
        <v>16350</v>
      </c>
      <c r="Q4655">
        <v>33</v>
      </c>
      <c r="R4655">
        <v>2300</v>
      </c>
      <c r="S4655">
        <v>3850</v>
      </c>
      <c r="T4655">
        <v>1395</v>
      </c>
      <c r="U4655">
        <v>14155</v>
      </c>
      <c r="V4655">
        <v>12450</v>
      </c>
      <c r="W4655">
        <v>2900</v>
      </c>
      <c r="X4655">
        <v>15200</v>
      </c>
      <c r="Y4655">
        <v>3660</v>
      </c>
      <c r="Z4655">
        <v>8150</v>
      </c>
      <c r="AA4655">
        <v>4765</v>
      </c>
      <c r="AB4655">
        <v>7500</v>
      </c>
      <c r="AC4655">
        <v>1810</v>
      </c>
      <c r="AD4655">
        <v>7400</v>
      </c>
      <c r="AE4655">
        <v>1855</v>
      </c>
      <c r="AF4655">
        <v>1900</v>
      </c>
      <c r="AG4655">
        <v>34500</v>
      </c>
      <c r="AH4655">
        <v>2170</v>
      </c>
      <c r="AI4655">
        <v>6995</v>
      </c>
      <c r="AJ4655">
        <v>4000</v>
      </c>
      <c r="AK4655">
        <v>2930</v>
      </c>
      <c r="AL4655">
        <v>38850</v>
      </c>
      <c r="AM4655">
        <v>12450</v>
      </c>
      <c r="AN4655">
        <v>28900</v>
      </c>
      <c r="AO4655">
        <v>7690</v>
      </c>
      <c r="AP4655">
        <v>7040</v>
      </c>
      <c r="AQ4655">
        <v>3140</v>
      </c>
      <c r="AR4655">
        <v>21500</v>
      </c>
      <c r="AT4655">
        <v>2705</v>
      </c>
      <c r="AU4655">
        <v>3350</v>
      </c>
      <c r="AV4655">
        <v>65000</v>
      </c>
      <c r="AW4655">
        <v>1980</v>
      </c>
    </row>
    <row r="4656" spans="1:49" x14ac:dyDescent="0.25">
      <c r="A4656" s="96">
        <v>46115</v>
      </c>
      <c r="B4656">
        <v>3600</v>
      </c>
      <c r="C4656">
        <v>5175</v>
      </c>
      <c r="D4656">
        <v>24000</v>
      </c>
      <c r="E4656">
        <v>1515</v>
      </c>
      <c r="F4656">
        <v>7600</v>
      </c>
      <c r="G4656">
        <v>5590</v>
      </c>
      <c r="H4656">
        <v>8495</v>
      </c>
      <c r="I4656">
        <v>4685</v>
      </c>
      <c r="J4656">
        <v>2660</v>
      </c>
      <c r="K4656">
        <v>6800</v>
      </c>
      <c r="L4656">
        <v>3945</v>
      </c>
      <c r="M4656">
        <v>15005</v>
      </c>
      <c r="N4656">
        <v>1620</v>
      </c>
      <c r="O4656">
        <v>3400</v>
      </c>
      <c r="P4656">
        <v>16350</v>
      </c>
      <c r="Q4656">
        <v>34</v>
      </c>
      <c r="R4656">
        <v>2350</v>
      </c>
      <c r="S4656">
        <v>3850</v>
      </c>
      <c r="T4656">
        <v>1400</v>
      </c>
      <c r="U4656">
        <v>14180</v>
      </c>
      <c r="V4656">
        <v>12300</v>
      </c>
      <c r="W4656">
        <v>2935</v>
      </c>
      <c r="X4656">
        <v>15000</v>
      </c>
      <c r="Y4656">
        <v>3660</v>
      </c>
      <c r="Z4656">
        <v>8150</v>
      </c>
      <c r="AA4656">
        <v>4760</v>
      </c>
      <c r="AB4656">
        <v>7445</v>
      </c>
      <c r="AC4656">
        <v>1945</v>
      </c>
      <c r="AD4656">
        <v>7400</v>
      </c>
      <c r="AE4656">
        <v>1860</v>
      </c>
      <c r="AF4656">
        <v>1985</v>
      </c>
      <c r="AG4656">
        <v>34200</v>
      </c>
      <c r="AH4656">
        <v>2200</v>
      </c>
      <c r="AI4656">
        <v>7000</v>
      </c>
      <c r="AJ4656">
        <v>4000</v>
      </c>
      <c r="AK4656">
        <v>2940</v>
      </c>
      <c r="AL4656">
        <v>38900</v>
      </c>
      <c r="AM4656">
        <v>12000</v>
      </c>
      <c r="AN4656">
        <v>29000</v>
      </c>
      <c r="AO4656">
        <v>7710</v>
      </c>
      <c r="AP4656">
        <v>7000</v>
      </c>
      <c r="AQ4656">
        <v>3375</v>
      </c>
      <c r="AR4656">
        <v>21500</v>
      </c>
      <c r="AT4656">
        <v>2705</v>
      </c>
      <c r="AU4656">
        <v>3390</v>
      </c>
      <c r="AV4656">
        <v>69005</v>
      </c>
      <c r="AW4656">
        <v>1925</v>
      </c>
    </row>
    <row r="4657" spans="1:49" x14ac:dyDescent="0.25">
      <c r="A4657" s="96">
        <v>46118</v>
      </c>
      <c r="B4657">
        <v>3600</v>
      </c>
      <c r="C4657">
        <v>5175</v>
      </c>
      <c r="D4657">
        <v>24000</v>
      </c>
      <c r="E4657">
        <v>1515</v>
      </c>
      <c r="F4657">
        <v>7600</v>
      </c>
      <c r="G4657">
        <v>5590</v>
      </c>
      <c r="H4657">
        <v>8495</v>
      </c>
      <c r="I4657">
        <v>4685</v>
      </c>
      <c r="J4657">
        <v>2660</v>
      </c>
      <c r="K4657">
        <v>6800</v>
      </c>
      <c r="L4657">
        <v>3945</v>
      </c>
      <c r="M4657">
        <v>15005</v>
      </c>
      <c r="N4657">
        <v>1620</v>
      </c>
      <c r="O4657">
        <v>3400</v>
      </c>
      <c r="P4657">
        <v>16350</v>
      </c>
      <c r="Q4657">
        <v>34</v>
      </c>
      <c r="R4657">
        <v>2350</v>
      </c>
      <c r="S4657">
        <v>3850</v>
      </c>
      <c r="T4657">
        <v>1400</v>
      </c>
      <c r="U4657">
        <v>14180</v>
      </c>
      <c r="V4657">
        <v>12300</v>
      </c>
      <c r="W4657">
        <v>2935</v>
      </c>
      <c r="X4657">
        <v>15000</v>
      </c>
      <c r="Y4657">
        <v>3660</v>
      </c>
      <c r="Z4657">
        <v>8150</v>
      </c>
      <c r="AA4657">
        <v>4760</v>
      </c>
      <c r="AB4657">
        <v>7445</v>
      </c>
      <c r="AC4657">
        <v>1945</v>
      </c>
      <c r="AD4657">
        <v>7400</v>
      </c>
      <c r="AE4657">
        <v>1860</v>
      </c>
      <c r="AF4657">
        <v>1985</v>
      </c>
      <c r="AG4657">
        <v>34200</v>
      </c>
      <c r="AH4657">
        <v>2200</v>
      </c>
      <c r="AI4657">
        <v>7000</v>
      </c>
      <c r="AJ4657">
        <v>4000</v>
      </c>
      <c r="AK4657">
        <v>2940</v>
      </c>
      <c r="AL4657">
        <v>38900</v>
      </c>
      <c r="AM4657">
        <v>12000</v>
      </c>
      <c r="AN4657">
        <v>29000</v>
      </c>
      <c r="AO4657">
        <v>7710</v>
      </c>
      <c r="AP4657">
        <v>7000</v>
      </c>
      <c r="AQ4657">
        <v>3375</v>
      </c>
      <c r="AR4657">
        <v>21500</v>
      </c>
      <c r="AT4657">
        <v>2705</v>
      </c>
      <c r="AU4657">
        <v>3390</v>
      </c>
      <c r="AV4657">
        <v>69005</v>
      </c>
      <c r="AW4657">
        <v>1925</v>
      </c>
    </row>
    <row r="4658" spans="1:49" x14ac:dyDescent="0.25">
      <c r="A4658" s="96">
        <v>46119</v>
      </c>
      <c r="B4658">
        <v>3420</v>
      </c>
      <c r="C4658">
        <v>5110</v>
      </c>
      <c r="D4658">
        <v>23605</v>
      </c>
      <c r="E4658">
        <v>1595</v>
      </c>
      <c r="F4658">
        <v>7600</v>
      </c>
      <c r="G4658">
        <v>5650</v>
      </c>
      <c r="H4658">
        <v>8395</v>
      </c>
      <c r="I4658">
        <v>4595</v>
      </c>
      <c r="J4658">
        <v>2810</v>
      </c>
      <c r="K4658">
        <v>6800</v>
      </c>
      <c r="L4658">
        <v>4240</v>
      </c>
      <c r="M4658">
        <v>15000</v>
      </c>
      <c r="N4658">
        <v>1635</v>
      </c>
      <c r="O4658">
        <v>3350</v>
      </c>
      <c r="P4658">
        <v>16350</v>
      </c>
      <c r="Q4658">
        <v>34</v>
      </c>
      <c r="R4658">
        <v>2305</v>
      </c>
      <c r="S4658">
        <v>3915</v>
      </c>
      <c r="T4658">
        <v>1380</v>
      </c>
      <c r="U4658">
        <v>14295</v>
      </c>
      <c r="V4658">
        <v>12300</v>
      </c>
      <c r="W4658">
        <v>2850</v>
      </c>
      <c r="X4658">
        <v>15200</v>
      </c>
      <c r="Y4658">
        <v>3650</v>
      </c>
      <c r="Z4658">
        <v>8200</v>
      </c>
      <c r="AA4658">
        <v>4995</v>
      </c>
      <c r="AB4658">
        <v>7005</v>
      </c>
      <c r="AC4658">
        <v>1900</v>
      </c>
      <c r="AD4658">
        <v>7500</v>
      </c>
      <c r="AE4658">
        <v>1900</v>
      </c>
      <c r="AF4658">
        <v>1920</v>
      </c>
      <c r="AG4658">
        <v>34000</v>
      </c>
      <c r="AH4658">
        <v>2190</v>
      </c>
      <c r="AI4658">
        <v>6995</v>
      </c>
      <c r="AJ4658">
        <v>3765</v>
      </c>
      <c r="AK4658">
        <v>2935</v>
      </c>
      <c r="AL4658">
        <v>38000</v>
      </c>
      <c r="AM4658">
        <v>11900</v>
      </c>
      <c r="AN4658">
        <v>29000</v>
      </c>
      <c r="AO4658">
        <v>7800</v>
      </c>
      <c r="AP4658">
        <v>7045</v>
      </c>
      <c r="AQ4658">
        <v>3625</v>
      </c>
      <c r="AR4658">
        <v>21400</v>
      </c>
      <c r="AT4658">
        <v>2650</v>
      </c>
      <c r="AU4658">
        <v>3370</v>
      </c>
      <c r="AV4658">
        <v>65000</v>
      </c>
      <c r="AW4658">
        <v>1980</v>
      </c>
    </row>
    <row r="4659" spans="1:49" x14ac:dyDescent="0.25">
      <c r="A4659" s="96">
        <v>46120</v>
      </c>
      <c r="B4659">
        <v>3425</v>
      </c>
      <c r="C4659">
        <v>5110</v>
      </c>
      <c r="D4659">
        <v>24000</v>
      </c>
      <c r="E4659">
        <v>1585</v>
      </c>
      <c r="F4659">
        <v>7595</v>
      </c>
      <c r="G4659">
        <v>5675</v>
      </c>
      <c r="H4659">
        <v>8380</v>
      </c>
      <c r="I4659">
        <v>4650</v>
      </c>
      <c r="J4659">
        <v>2800</v>
      </c>
      <c r="K4659">
        <v>6685</v>
      </c>
      <c r="L4659">
        <v>4425</v>
      </c>
      <c r="M4659">
        <v>15000</v>
      </c>
      <c r="N4659">
        <v>1700</v>
      </c>
      <c r="O4659">
        <v>3350</v>
      </c>
      <c r="P4659">
        <v>16500</v>
      </c>
      <c r="Q4659">
        <v>34</v>
      </c>
      <c r="R4659">
        <v>2375</v>
      </c>
      <c r="S4659">
        <v>3910</v>
      </c>
      <c r="T4659">
        <v>1380</v>
      </c>
      <c r="U4659">
        <v>14200</v>
      </c>
      <c r="V4659">
        <v>12200</v>
      </c>
      <c r="W4659">
        <v>2850</v>
      </c>
      <c r="X4659">
        <v>15000</v>
      </c>
      <c r="Y4659">
        <v>3600</v>
      </c>
      <c r="Z4659">
        <v>8200</v>
      </c>
      <c r="AA4659">
        <v>5100</v>
      </c>
      <c r="AB4659">
        <v>6985</v>
      </c>
      <c r="AC4659">
        <v>1980</v>
      </c>
      <c r="AD4659">
        <v>7300</v>
      </c>
      <c r="AE4659">
        <v>1920</v>
      </c>
      <c r="AF4659">
        <v>1930</v>
      </c>
      <c r="AG4659">
        <v>33100</v>
      </c>
      <c r="AH4659">
        <v>2185</v>
      </c>
      <c r="AI4659">
        <v>7000</v>
      </c>
      <c r="AJ4659">
        <v>3995</v>
      </c>
      <c r="AK4659">
        <v>2935</v>
      </c>
      <c r="AL4659">
        <v>37500</v>
      </c>
      <c r="AM4659">
        <v>11850</v>
      </c>
      <c r="AN4659">
        <v>28800</v>
      </c>
      <c r="AO4659">
        <v>7800</v>
      </c>
      <c r="AP4659">
        <v>7050</v>
      </c>
      <c r="AQ4659">
        <v>3895</v>
      </c>
      <c r="AR4659">
        <v>21340</v>
      </c>
      <c r="AT4659">
        <v>2650</v>
      </c>
      <c r="AU4659">
        <v>3290</v>
      </c>
      <c r="AV4659">
        <v>60125</v>
      </c>
      <c r="AW4659">
        <v>1935</v>
      </c>
    </row>
    <row r="4660" spans="1:49" x14ac:dyDescent="0.25">
      <c r="A4660" s="96">
        <v>46121</v>
      </c>
      <c r="B4660">
        <v>3420</v>
      </c>
      <c r="C4660">
        <v>5180</v>
      </c>
      <c r="D4660">
        <v>23500</v>
      </c>
      <c r="E4660">
        <v>1580</v>
      </c>
      <c r="F4660">
        <v>7540</v>
      </c>
      <c r="G4660">
        <v>5685</v>
      </c>
      <c r="H4660">
        <v>8480</v>
      </c>
      <c r="I4660">
        <v>4645</v>
      </c>
      <c r="J4660">
        <v>2800</v>
      </c>
      <c r="K4660">
        <v>6700</v>
      </c>
      <c r="L4660">
        <v>4095</v>
      </c>
      <c r="M4660">
        <v>15060</v>
      </c>
      <c r="N4660">
        <v>1695</v>
      </c>
      <c r="O4660">
        <v>3245</v>
      </c>
      <c r="P4660">
        <v>16200</v>
      </c>
      <c r="Q4660">
        <v>34</v>
      </c>
      <c r="R4660">
        <v>2305</v>
      </c>
      <c r="S4660">
        <v>3855</v>
      </c>
      <c r="T4660">
        <v>1365</v>
      </c>
      <c r="U4660">
        <v>14245</v>
      </c>
      <c r="V4660">
        <v>12300</v>
      </c>
      <c r="W4660">
        <v>2800</v>
      </c>
      <c r="X4660">
        <v>15100</v>
      </c>
      <c r="Y4660">
        <v>3650</v>
      </c>
      <c r="Z4660">
        <v>8700</v>
      </c>
      <c r="AA4660">
        <v>4950</v>
      </c>
      <c r="AB4660">
        <v>7000</v>
      </c>
      <c r="AC4660">
        <v>2125</v>
      </c>
      <c r="AD4660">
        <v>7200</v>
      </c>
      <c r="AE4660">
        <v>1900</v>
      </c>
      <c r="AF4660">
        <v>1920</v>
      </c>
      <c r="AG4660">
        <v>33980</v>
      </c>
      <c r="AH4660">
        <v>2185</v>
      </c>
      <c r="AI4660">
        <v>7100</v>
      </c>
      <c r="AJ4660">
        <v>3995</v>
      </c>
      <c r="AK4660">
        <v>3005</v>
      </c>
      <c r="AL4660">
        <v>37500</v>
      </c>
      <c r="AM4660">
        <v>11750</v>
      </c>
      <c r="AN4660">
        <v>28795</v>
      </c>
      <c r="AO4660">
        <v>7950</v>
      </c>
      <c r="AP4660">
        <v>7265</v>
      </c>
      <c r="AQ4660">
        <v>3605</v>
      </c>
      <c r="AR4660">
        <v>21225</v>
      </c>
      <c r="AT4660">
        <v>2700</v>
      </c>
      <c r="AU4660">
        <v>3250</v>
      </c>
      <c r="AV4660">
        <v>58000</v>
      </c>
      <c r="AW4660">
        <v>1945</v>
      </c>
    </row>
    <row r="4661" spans="1:49" x14ac:dyDescent="0.25">
      <c r="A4661" s="96">
        <v>46122</v>
      </c>
      <c r="B4661">
        <v>3470</v>
      </c>
      <c r="C4661">
        <v>5150</v>
      </c>
      <c r="D4661">
        <v>23500</v>
      </c>
      <c r="E4661">
        <v>1580</v>
      </c>
      <c r="F4661">
        <v>7500</v>
      </c>
      <c r="G4661">
        <v>5680</v>
      </c>
      <c r="H4661">
        <v>8485</v>
      </c>
      <c r="I4661">
        <v>4630</v>
      </c>
      <c r="J4661">
        <v>2825</v>
      </c>
      <c r="K4661">
        <v>6690</v>
      </c>
      <c r="L4661">
        <v>4340</v>
      </c>
      <c r="M4661">
        <v>15200</v>
      </c>
      <c r="N4661">
        <v>1640</v>
      </c>
      <c r="O4661">
        <v>3195</v>
      </c>
      <c r="P4661">
        <v>16210</v>
      </c>
      <c r="Q4661">
        <v>34</v>
      </c>
      <c r="R4661">
        <v>2305</v>
      </c>
      <c r="S4661">
        <v>3895</v>
      </c>
      <c r="T4661">
        <v>1370</v>
      </c>
      <c r="U4661">
        <v>14200</v>
      </c>
      <c r="V4661">
        <v>12280</v>
      </c>
      <c r="W4661">
        <v>2790</v>
      </c>
      <c r="X4661">
        <v>15005</v>
      </c>
      <c r="Y4661">
        <v>3650</v>
      </c>
      <c r="Z4661">
        <v>8600</v>
      </c>
      <c r="AA4661">
        <v>5050</v>
      </c>
      <c r="AB4661">
        <v>7435</v>
      </c>
      <c r="AC4661">
        <v>2025</v>
      </c>
      <c r="AD4661">
        <v>7250</v>
      </c>
      <c r="AE4661">
        <v>1895</v>
      </c>
      <c r="AF4661">
        <v>1925</v>
      </c>
      <c r="AG4661">
        <v>34000</v>
      </c>
      <c r="AH4661">
        <v>2190</v>
      </c>
      <c r="AI4661">
        <v>7095</v>
      </c>
      <c r="AJ4661">
        <v>3995</v>
      </c>
      <c r="AK4661">
        <v>3060</v>
      </c>
      <c r="AL4661">
        <v>37200</v>
      </c>
      <c r="AM4661">
        <v>11600</v>
      </c>
      <c r="AN4661">
        <v>28800</v>
      </c>
      <c r="AO4661">
        <v>7970</v>
      </c>
      <c r="AP4661">
        <v>7445</v>
      </c>
      <c r="AQ4661">
        <v>3450</v>
      </c>
      <c r="AR4661">
        <v>21225</v>
      </c>
      <c r="AT4661">
        <v>2800</v>
      </c>
      <c r="AU4661">
        <v>3155</v>
      </c>
      <c r="AV4661">
        <v>58000</v>
      </c>
      <c r="AW4661">
        <v>1960</v>
      </c>
    </row>
    <row r="4662" spans="1:49" x14ac:dyDescent="0.25">
      <c r="A4662" s="96">
        <v>46125</v>
      </c>
      <c r="B4662">
        <v>3475</v>
      </c>
      <c r="C4662">
        <v>5120</v>
      </c>
      <c r="D4662">
        <v>22500</v>
      </c>
      <c r="E4662">
        <v>1550</v>
      </c>
      <c r="F4662">
        <v>7450</v>
      </c>
      <c r="G4662">
        <v>5680</v>
      </c>
      <c r="H4662">
        <v>8500</v>
      </c>
      <c r="I4662">
        <v>4580</v>
      </c>
      <c r="J4662">
        <v>2895</v>
      </c>
      <c r="K4662">
        <v>6730</v>
      </c>
      <c r="L4662">
        <v>4190</v>
      </c>
      <c r="M4662">
        <v>15215</v>
      </c>
      <c r="N4662">
        <v>1630</v>
      </c>
      <c r="O4662">
        <v>3150</v>
      </c>
      <c r="P4662">
        <v>15615</v>
      </c>
      <c r="Q4662">
        <v>34</v>
      </c>
      <c r="R4662">
        <v>2295</v>
      </c>
      <c r="S4662">
        <v>3855</v>
      </c>
      <c r="T4662">
        <v>1405</v>
      </c>
      <c r="U4662">
        <v>14175</v>
      </c>
      <c r="V4662">
        <v>12000</v>
      </c>
      <c r="W4662">
        <v>2850</v>
      </c>
      <c r="X4662">
        <v>14790</v>
      </c>
      <c r="Y4662">
        <v>3555</v>
      </c>
      <c r="Z4662">
        <v>8500</v>
      </c>
      <c r="AA4662">
        <v>4900</v>
      </c>
      <c r="AB4662">
        <v>7395</v>
      </c>
      <c r="AC4662">
        <v>1995</v>
      </c>
      <c r="AD4662">
        <v>7150</v>
      </c>
      <c r="AE4662">
        <v>1900</v>
      </c>
      <c r="AF4662">
        <v>1940</v>
      </c>
      <c r="AG4662">
        <v>33900</v>
      </c>
      <c r="AH4662">
        <v>2150</v>
      </c>
      <c r="AI4662">
        <v>7000</v>
      </c>
      <c r="AJ4662">
        <v>4200</v>
      </c>
      <c r="AK4662">
        <v>3215</v>
      </c>
      <c r="AL4662">
        <v>37200</v>
      </c>
      <c r="AM4662">
        <v>11900</v>
      </c>
      <c r="AN4662">
        <v>28800</v>
      </c>
      <c r="AO4662">
        <v>7900</v>
      </c>
      <c r="AP4662">
        <v>7320</v>
      </c>
      <c r="AQ4662">
        <v>3500</v>
      </c>
      <c r="AR4662">
        <v>21000</v>
      </c>
      <c r="AT4662">
        <v>2795</v>
      </c>
      <c r="AU4662">
        <v>3000</v>
      </c>
      <c r="AV4662">
        <v>61995</v>
      </c>
      <c r="AW4662">
        <v>1975</v>
      </c>
    </row>
    <row r="4663" spans="1:49" x14ac:dyDescent="0.25">
      <c r="A4663" s="96">
        <v>46126</v>
      </c>
      <c r="B4663">
        <v>3430</v>
      </c>
      <c r="C4663">
        <v>5135</v>
      </c>
      <c r="D4663">
        <v>23010</v>
      </c>
      <c r="E4663">
        <v>1565</v>
      </c>
      <c r="F4663">
        <v>7400</v>
      </c>
      <c r="G4663">
        <v>5645</v>
      </c>
      <c r="H4663">
        <v>8500</v>
      </c>
      <c r="I4663">
        <v>4590</v>
      </c>
      <c r="J4663">
        <v>2830</v>
      </c>
      <c r="K4663">
        <v>6750</v>
      </c>
      <c r="L4663">
        <v>3995</v>
      </c>
      <c r="M4663">
        <v>15350</v>
      </c>
      <c r="N4663">
        <v>1600</v>
      </c>
      <c r="O4663">
        <v>3135</v>
      </c>
      <c r="P4663">
        <v>15620</v>
      </c>
      <c r="Q4663">
        <v>32</v>
      </c>
      <c r="R4663">
        <v>2220</v>
      </c>
      <c r="S4663">
        <v>3855</v>
      </c>
      <c r="T4663">
        <v>1400</v>
      </c>
      <c r="U4663">
        <v>14100</v>
      </c>
      <c r="V4663">
        <v>12000</v>
      </c>
      <c r="W4663">
        <v>2900</v>
      </c>
      <c r="X4663">
        <v>15170</v>
      </c>
      <c r="Y4663">
        <v>3435</v>
      </c>
      <c r="Z4663">
        <v>8300</v>
      </c>
      <c r="AA4663">
        <v>5000</v>
      </c>
      <c r="AB4663">
        <v>6845</v>
      </c>
      <c r="AC4663">
        <v>2000</v>
      </c>
      <c r="AD4663">
        <v>7150</v>
      </c>
      <c r="AE4663">
        <v>1890</v>
      </c>
      <c r="AF4663">
        <v>1905</v>
      </c>
      <c r="AG4663">
        <v>33505</v>
      </c>
      <c r="AH4663">
        <v>2050</v>
      </c>
      <c r="AI4663">
        <v>7000</v>
      </c>
      <c r="AJ4663">
        <v>4225</v>
      </c>
      <c r="AK4663">
        <v>3160</v>
      </c>
      <c r="AL4663">
        <v>38395</v>
      </c>
      <c r="AM4663">
        <v>11850</v>
      </c>
      <c r="AN4663">
        <v>28000</v>
      </c>
      <c r="AO4663">
        <v>7850</v>
      </c>
      <c r="AP4663">
        <v>7395</v>
      </c>
      <c r="AQ4663">
        <v>3240</v>
      </c>
      <c r="AR4663">
        <v>21050</v>
      </c>
      <c r="AT4663">
        <v>2840</v>
      </c>
      <c r="AU4663">
        <v>2995</v>
      </c>
      <c r="AV4663">
        <v>61995</v>
      </c>
      <c r="AW4663">
        <v>1955</v>
      </c>
    </row>
    <row r="4664" spans="1:49" x14ac:dyDescent="0.25">
      <c r="A4664" s="96">
        <v>46127</v>
      </c>
      <c r="B4664">
        <v>3430</v>
      </c>
      <c r="C4664">
        <v>5150</v>
      </c>
      <c r="D4664">
        <v>23250</v>
      </c>
      <c r="E4664">
        <v>1570</v>
      </c>
      <c r="F4664">
        <v>7650</v>
      </c>
      <c r="G4664">
        <v>5630</v>
      </c>
      <c r="H4664">
        <v>8400</v>
      </c>
      <c r="I4664">
        <v>4590</v>
      </c>
      <c r="J4664">
        <v>2830</v>
      </c>
      <c r="K4664">
        <v>6750</v>
      </c>
      <c r="L4664">
        <v>3895</v>
      </c>
      <c r="M4664">
        <v>15700</v>
      </c>
      <c r="N4664">
        <v>1500</v>
      </c>
      <c r="O4664">
        <v>3140</v>
      </c>
      <c r="P4664">
        <v>15700</v>
      </c>
      <c r="Q4664">
        <v>30</v>
      </c>
      <c r="R4664">
        <v>2260</v>
      </c>
      <c r="S4664">
        <v>3855</v>
      </c>
      <c r="T4664">
        <v>1385</v>
      </c>
      <c r="U4664">
        <v>14170</v>
      </c>
      <c r="V4664">
        <v>11995</v>
      </c>
      <c r="W4664">
        <v>2795</v>
      </c>
      <c r="X4664">
        <v>15165</v>
      </c>
      <c r="Y4664">
        <v>3435</v>
      </c>
      <c r="Z4664">
        <v>8035</v>
      </c>
      <c r="AA4664">
        <v>4995</v>
      </c>
      <c r="AB4664">
        <v>6335</v>
      </c>
      <c r="AC4664">
        <v>1995</v>
      </c>
      <c r="AD4664">
        <v>7150</v>
      </c>
      <c r="AE4664">
        <v>1875</v>
      </c>
      <c r="AF4664">
        <v>1890</v>
      </c>
      <c r="AG4664">
        <v>33000</v>
      </c>
      <c r="AH4664">
        <v>2000</v>
      </c>
      <c r="AI4664">
        <v>7000</v>
      </c>
      <c r="AJ4664">
        <v>4225</v>
      </c>
      <c r="AK4664">
        <v>2925</v>
      </c>
      <c r="AL4664">
        <v>39000</v>
      </c>
      <c r="AM4664">
        <v>11650</v>
      </c>
      <c r="AN4664">
        <v>28500</v>
      </c>
      <c r="AO4664">
        <v>7920</v>
      </c>
      <c r="AP4664">
        <v>7100</v>
      </c>
      <c r="AQ4664">
        <v>3000</v>
      </c>
      <c r="AR4664">
        <v>20800</v>
      </c>
      <c r="AT4664">
        <v>2795</v>
      </c>
      <c r="AU4664">
        <v>3215</v>
      </c>
      <c r="AV4664">
        <v>62000</v>
      </c>
      <c r="AW4664">
        <v>1855</v>
      </c>
    </row>
    <row r="4665" spans="1:49" x14ac:dyDescent="0.25">
      <c r="A4665" s="96">
        <v>46128</v>
      </c>
      <c r="B4665">
        <v>3450</v>
      </c>
      <c r="C4665">
        <v>5110</v>
      </c>
      <c r="D4665">
        <v>23500</v>
      </c>
      <c r="E4665">
        <v>1565</v>
      </c>
      <c r="F4665">
        <v>7985</v>
      </c>
      <c r="G4665">
        <v>5630</v>
      </c>
      <c r="H4665">
        <v>8400</v>
      </c>
      <c r="I4665">
        <v>4650</v>
      </c>
      <c r="J4665">
        <v>3000</v>
      </c>
      <c r="K4665">
        <v>6750</v>
      </c>
      <c r="L4665">
        <v>3880</v>
      </c>
      <c r="M4665">
        <v>16500</v>
      </c>
      <c r="N4665">
        <v>1550</v>
      </c>
      <c r="O4665">
        <v>3100</v>
      </c>
      <c r="P4665">
        <v>15710</v>
      </c>
      <c r="Q4665">
        <v>28</v>
      </c>
      <c r="R4665">
        <v>2180</v>
      </c>
      <c r="S4665">
        <v>3860</v>
      </c>
      <c r="T4665">
        <v>1380</v>
      </c>
      <c r="U4665">
        <v>14195</v>
      </c>
      <c r="V4665">
        <v>11800</v>
      </c>
      <c r="W4665">
        <v>2720</v>
      </c>
      <c r="X4665">
        <v>15000</v>
      </c>
      <c r="Y4665">
        <v>3410</v>
      </c>
      <c r="Z4665">
        <v>8100</v>
      </c>
      <c r="AA4665">
        <v>4995</v>
      </c>
      <c r="AB4665">
        <v>5860</v>
      </c>
      <c r="AC4665">
        <v>2050</v>
      </c>
      <c r="AD4665">
        <v>7140</v>
      </c>
      <c r="AE4665">
        <v>1840</v>
      </c>
      <c r="AF4665">
        <v>1750</v>
      </c>
      <c r="AG4665">
        <v>33000</v>
      </c>
      <c r="AH4665">
        <v>1990</v>
      </c>
      <c r="AI4665">
        <v>7000</v>
      </c>
      <c r="AJ4665">
        <v>3930</v>
      </c>
      <c r="AK4665">
        <v>2800</v>
      </c>
      <c r="AL4665">
        <v>39985</v>
      </c>
      <c r="AM4665">
        <v>11535</v>
      </c>
      <c r="AN4665">
        <v>27500</v>
      </c>
      <c r="AO4665">
        <v>7920</v>
      </c>
      <c r="AP4665">
        <v>6975</v>
      </c>
      <c r="AQ4665">
        <v>2950</v>
      </c>
      <c r="AR4665">
        <v>20050</v>
      </c>
      <c r="AT4665">
        <v>2795</v>
      </c>
      <c r="AU4665">
        <v>3280</v>
      </c>
      <c r="AV4665">
        <v>57500</v>
      </c>
      <c r="AW4665">
        <v>1870</v>
      </c>
    </row>
    <row r="4666" spans="1:49" x14ac:dyDescent="0.25">
      <c r="A4666" s="96">
        <v>46129</v>
      </c>
      <c r="B4666">
        <v>3305</v>
      </c>
      <c r="C4666">
        <v>5110</v>
      </c>
      <c r="D4666">
        <v>23705</v>
      </c>
      <c r="E4666">
        <v>1505</v>
      </c>
      <c r="F4666">
        <v>7985</v>
      </c>
      <c r="G4666">
        <v>5630</v>
      </c>
      <c r="H4666">
        <v>8600</v>
      </c>
      <c r="I4666">
        <v>4700</v>
      </c>
      <c r="J4666">
        <v>3200</v>
      </c>
      <c r="K4666">
        <v>6795</v>
      </c>
      <c r="L4666">
        <v>3805</v>
      </c>
      <c r="M4666">
        <v>16805</v>
      </c>
      <c r="N4666">
        <v>1545</v>
      </c>
      <c r="O4666">
        <v>3100</v>
      </c>
      <c r="P4666">
        <v>16250</v>
      </c>
      <c r="Q4666">
        <v>26</v>
      </c>
      <c r="R4666">
        <v>2200</v>
      </c>
      <c r="S4666">
        <v>3930</v>
      </c>
      <c r="T4666">
        <v>1370</v>
      </c>
      <c r="U4666">
        <v>14050</v>
      </c>
      <c r="V4666">
        <v>12000</v>
      </c>
      <c r="W4666">
        <v>2720</v>
      </c>
      <c r="X4666">
        <v>14700</v>
      </c>
      <c r="Y4666">
        <v>3360</v>
      </c>
      <c r="Z4666">
        <v>8100</v>
      </c>
      <c r="AA4666">
        <v>4900</v>
      </c>
      <c r="AB4666">
        <v>5425</v>
      </c>
      <c r="AC4666">
        <v>2040</v>
      </c>
      <c r="AD4666">
        <v>7140</v>
      </c>
      <c r="AE4666">
        <v>1785</v>
      </c>
      <c r="AF4666">
        <v>1625</v>
      </c>
      <c r="AG4666">
        <v>33000</v>
      </c>
      <c r="AH4666">
        <v>1890</v>
      </c>
      <c r="AI4666">
        <v>7020</v>
      </c>
      <c r="AJ4666">
        <v>4220</v>
      </c>
      <c r="AK4666">
        <v>2700</v>
      </c>
      <c r="AL4666">
        <v>39800</v>
      </c>
      <c r="AM4666">
        <v>11535</v>
      </c>
      <c r="AN4666">
        <v>28495</v>
      </c>
      <c r="AO4666">
        <v>7870</v>
      </c>
      <c r="AP4666">
        <v>7300</v>
      </c>
      <c r="AQ4666">
        <v>2755</v>
      </c>
      <c r="AR4666">
        <v>20500</v>
      </c>
      <c r="AT4666">
        <v>2795</v>
      </c>
      <c r="AU4666">
        <v>3280</v>
      </c>
      <c r="AV4666">
        <v>57500</v>
      </c>
      <c r="AW4666">
        <v>1875</v>
      </c>
    </row>
    <row r="4667" spans="1:49" x14ac:dyDescent="0.25">
      <c r="A4667" s="96">
        <v>46132</v>
      </c>
      <c r="B4667">
        <v>3315</v>
      </c>
      <c r="C4667">
        <v>5110</v>
      </c>
      <c r="D4667">
        <v>25000</v>
      </c>
      <c r="E4667">
        <v>1560</v>
      </c>
      <c r="F4667">
        <v>8000</v>
      </c>
      <c r="G4667">
        <v>5645</v>
      </c>
      <c r="H4667">
        <v>8695</v>
      </c>
      <c r="I4667">
        <v>4700</v>
      </c>
      <c r="J4667">
        <v>3305</v>
      </c>
      <c r="K4667">
        <v>6750</v>
      </c>
      <c r="L4667">
        <v>3800</v>
      </c>
      <c r="M4667">
        <v>16800</v>
      </c>
      <c r="N4667">
        <v>1550</v>
      </c>
      <c r="O4667">
        <v>3050</v>
      </c>
      <c r="P4667">
        <v>15810</v>
      </c>
      <c r="Q4667">
        <v>27</v>
      </c>
      <c r="R4667">
        <v>2195</v>
      </c>
      <c r="S4667">
        <v>3860</v>
      </c>
      <c r="T4667">
        <v>1380</v>
      </c>
      <c r="U4667">
        <v>14100</v>
      </c>
      <c r="V4667">
        <v>12480</v>
      </c>
      <c r="W4667">
        <v>2720</v>
      </c>
      <c r="X4667">
        <v>14900</v>
      </c>
      <c r="Y4667">
        <v>3205</v>
      </c>
      <c r="Z4667">
        <v>8060</v>
      </c>
      <c r="AA4667">
        <v>4900</v>
      </c>
      <c r="AB4667">
        <v>5830</v>
      </c>
      <c r="AC4667">
        <v>2040</v>
      </c>
      <c r="AD4667">
        <v>7200</v>
      </c>
      <c r="AE4667">
        <v>1775</v>
      </c>
      <c r="AF4667">
        <v>1745</v>
      </c>
      <c r="AG4667">
        <v>32800</v>
      </c>
      <c r="AH4667">
        <v>1895</v>
      </c>
      <c r="AI4667">
        <v>7015</v>
      </c>
      <c r="AJ4667">
        <v>4220</v>
      </c>
      <c r="AK4667">
        <v>2695</v>
      </c>
      <c r="AL4667">
        <v>39190</v>
      </c>
      <c r="AM4667">
        <v>11535</v>
      </c>
      <c r="AN4667">
        <v>28400</v>
      </c>
      <c r="AO4667">
        <v>7700</v>
      </c>
      <c r="AP4667">
        <v>7395</v>
      </c>
      <c r="AQ4667">
        <v>2760</v>
      </c>
      <c r="AR4667">
        <v>20900</v>
      </c>
      <c r="AT4667">
        <v>2750</v>
      </c>
      <c r="AU4667">
        <v>3250</v>
      </c>
      <c r="AV4667">
        <v>57500</v>
      </c>
      <c r="AW4667">
        <v>1875</v>
      </c>
    </row>
    <row r="4668" spans="1:49" x14ac:dyDescent="0.25">
      <c r="A4668" s="96">
        <v>46133</v>
      </c>
      <c r="B4668">
        <v>3230</v>
      </c>
      <c r="C4668">
        <v>5100</v>
      </c>
      <c r="D4668">
        <v>24850</v>
      </c>
      <c r="E4668">
        <v>1565</v>
      </c>
      <c r="F4668">
        <v>8000</v>
      </c>
      <c r="G4668">
        <v>5630</v>
      </c>
      <c r="H4668">
        <v>8495</v>
      </c>
      <c r="I4668">
        <v>4695</v>
      </c>
      <c r="J4668">
        <v>3360</v>
      </c>
      <c r="K4668">
        <v>6790</v>
      </c>
      <c r="L4668">
        <v>3515</v>
      </c>
      <c r="M4668">
        <v>16845</v>
      </c>
      <c r="N4668">
        <v>1590</v>
      </c>
      <c r="O4668">
        <v>3055</v>
      </c>
      <c r="P4668">
        <v>15810</v>
      </c>
      <c r="Q4668">
        <v>29</v>
      </c>
      <c r="R4668">
        <v>2220</v>
      </c>
      <c r="S4668">
        <v>3860</v>
      </c>
      <c r="T4668">
        <v>1380</v>
      </c>
      <c r="U4668">
        <v>14105</v>
      </c>
      <c r="V4668">
        <v>12100</v>
      </c>
      <c r="W4668">
        <v>2710</v>
      </c>
      <c r="X4668">
        <v>14905</v>
      </c>
      <c r="Y4668">
        <v>3295</v>
      </c>
      <c r="Z4668">
        <v>8060</v>
      </c>
      <c r="AA4668">
        <v>4800</v>
      </c>
      <c r="AB4668">
        <v>6200</v>
      </c>
      <c r="AC4668">
        <v>2010</v>
      </c>
      <c r="AD4668">
        <v>7485</v>
      </c>
      <c r="AE4668">
        <v>1805</v>
      </c>
      <c r="AF4668">
        <v>1800</v>
      </c>
      <c r="AG4668">
        <v>34940</v>
      </c>
      <c r="AH4668">
        <v>2000</v>
      </c>
      <c r="AI4668">
        <v>7010</v>
      </c>
      <c r="AJ4668">
        <v>4300</v>
      </c>
      <c r="AK4668">
        <v>2695</v>
      </c>
      <c r="AL4668">
        <v>38500</v>
      </c>
      <c r="AM4668">
        <v>11700</v>
      </c>
      <c r="AN4668">
        <v>28500</v>
      </c>
      <c r="AO4668">
        <v>7680</v>
      </c>
      <c r="AP4668">
        <v>7355</v>
      </c>
      <c r="AQ4668">
        <v>2850</v>
      </c>
      <c r="AR4668">
        <v>20900</v>
      </c>
      <c r="AT4668">
        <v>2700</v>
      </c>
      <c r="AU4668">
        <v>3200</v>
      </c>
      <c r="AV4668">
        <v>57200</v>
      </c>
      <c r="AW4668">
        <v>1875</v>
      </c>
    </row>
    <row r="4669" spans="1:49" x14ac:dyDescent="0.25">
      <c r="A4669" s="96">
        <v>46134</v>
      </c>
      <c r="B4669">
        <v>3305</v>
      </c>
      <c r="C4669">
        <v>5110</v>
      </c>
      <c r="D4669">
        <v>23705</v>
      </c>
      <c r="E4669">
        <v>1630</v>
      </c>
      <c r="F4669">
        <v>8200</v>
      </c>
      <c r="G4669">
        <v>5420</v>
      </c>
      <c r="H4669">
        <v>8500</v>
      </c>
      <c r="I4669">
        <v>4675</v>
      </c>
      <c r="J4669">
        <v>3500</v>
      </c>
      <c r="K4669">
        <v>6735</v>
      </c>
      <c r="L4669">
        <v>3350</v>
      </c>
      <c r="M4669">
        <v>15680</v>
      </c>
      <c r="N4669">
        <v>1600</v>
      </c>
      <c r="O4669">
        <v>3100</v>
      </c>
      <c r="P4669">
        <v>16000</v>
      </c>
      <c r="Q4669">
        <v>30</v>
      </c>
      <c r="R4669">
        <v>2220</v>
      </c>
      <c r="S4669">
        <v>3860</v>
      </c>
      <c r="T4669">
        <v>1370</v>
      </c>
      <c r="U4669">
        <v>13900</v>
      </c>
      <c r="V4669">
        <v>12400</v>
      </c>
      <c r="W4669">
        <v>2720</v>
      </c>
      <c r="X4669">
        <v>15000</v>
      </c>
      <c r="Y4669">
        <v>3205</v>
      </c>
      <c r="Z4669">
        <v>8060</v>
      </c>
      <c r="AA4669">
        <v>4895</v>
      </c>
      <c r="AB4669">
        <v>5750</v>
      </c>
      <c r="AC4669">
        <v>2035</v>
      </c>
      <c r="AD4669">
        <v>7400</v>
      </c>
      <c r="AE4669">
        <v>1810</v>
      </c>
      <c r="AF4669">
        <v>1665</v>
      </c>
      <c r="AG4669">
        <v>35000</v>
      </c>
      <c r="AH4669">
        <v>1945</v>
      </c>
      <c r="AI4669">
        <v>6900</v>
      </c>
      <c r="AJ4669">
        <v>4295</v>
      </c>
      <c r="AK4669">
        <v>2700</v>
      </c>
      <c r="AL4669">
        <v>38000</v>
      </c>
      <c r="AM4669">
        <v>11535</v>
      </c>
      <c r="AN4669">
        <v>28500</v>
      </c>
      <c r="AO4669">
        <v>7700</v>
      </c>
      <c r="AP4669">
        <v>7355</v>
      </c>
      <c r="AQ4669">
        <v>2990</v>
      </c>
      <c r="AR4669">
        <v>20900</v>
      </c>
      <c r="AT4669">
        <v>2650</v>
      </c>
      <c r="AU4669">
        <v>3005</v>
      </c>
      <c r="AV4669">
        <v>55500</v>
      </c>
      <c r="AW4669">
        <v>1950</v>
      </c>
    </row>
    <row r="4670" spans="1:49" x14ac:dyDescent="0.25">
      <c r="A4670" s="96">
        <v>46135</v>
      </c>
      <c r="B4670">
        <v>3400</v>
      </c>
      <c r="C4670">
        <v>5150</v>
      </c>
      <c r="D4670">
        <v>23755</v>
      </c>
      <c r="E4670">
        <v>1600</v>
      </c>
      <c r="F4670">
        <v>8130</v>
      </c>
      <c r="G4670">
        <v>5400</v>
      </c>
      <c r="H4670">
        <v>8500</v>
      </c>
      <c r="I4670">
        <v>4685</v>
      </c>
      <c r="J4670">
        <v>3760</v>
      </c>
      <c r="K4670">
        <v>6800</v>
      </c>
      <c r="L4670">
        <v>3600</v>
      </c>
      <c r="M4670">
        <v>16490</v>
      </c>
      <c r="N4670">
        <v>1550</v>
      </c>
      <c r="O4670">
        <v>3165</v>
      </c>
      <c r="P4670">
        <v>16000</v>
      </c>
      <c r="Q4670">
        <v>30</v>
      </c>
      <c r="R4670">
        <v>2265</v>
      </c>
      <c r="S4670">
        <v>3935</v>
      </c>
      <c r="T4670">
        <v>1470</v>
      </c>
      <c r="U4670">
        <v>13900</v>
      </c>
      <c r="V4670">
        <v>12400</v>
      </c>
      <c r="W4670">
        <v>2720</v>
      </c>
      <c r="X4670">
        <v>14900</v>
      </c>
      <c r="Y4670">
        <v>3250</v>
      </c>
      <c r="Z4670">
        <v>7990</v>
      </c>
      <c r="AA4670">
        <v>4800</v>
      </c>
      <c r="AB4670">
        <v>5505</v>
      </c>
      <c r="AC4670">
        <v>2000</v>
      </c>
      <c r="AD4670">
        <v>7300</v>
      </c>
      <c r="AE4670">
        <v>1870</v>
      </c>
      <c r="AF4670">
        <v>1585</v>
      </c>
      <c r="AG4670">
        <v>34980</v>
      </c>
      <c r="AH4670">
        <v>1940</v>
      </c>
      <c r="AI4670">
        <v>6805</v>
      </c>
      <c r="AJ4670">
        <v>3985</v>
      </c>
      <c r="AK4670">
        <v>2760</v>
      </c>
      <c r="AL4670">
        <v>39455</v>
      </c>
      <c r="AM4670">
        <v>11535</v>
      </c>
      <c r="AN4670">
        <v>28500</v>
      </c>
      <c r="AO4670">
        <v>7650</v>
      </c>
      <c r="AP4670">
        <v>7380</v>
      </c>
      <c r="AQ4670">
        <v>3155</v>
      </c>
      <c r="AR4670">
        <v>20900</v>
      </c>
      <c r="AT4670">
        <v>2700</v>
      </c>
      <c r="AU4670">
        <v>3195</v>
      </c>
      <c r="AV4670">
        <v>55500</v>
      </c>
      <c r="AW4670">
        <v>1940</v>
      </c>
    </row>
    <row r="4671" spans="1:49" x14ac:dyDescent="0.25">
      <c r="A4671" s="96">
        <v>46136</v>
      </c>
      <c r="B4671">
        <v>3655</v>
      </c>
      <c r="C4671">
        <v>5200</v>
      </c>
      <c r="D4671">
        <v>23760</v>
      </c>
      <c r="E4671">
        <v>1600</v>
      </c>
      <c r="F4671">
        <v>8210</v>
      </c>
      <c r="G4671">
        <v>5400</v>
      </c>
      <c r="H4671">
        <v>8600</v>
      </c>
      <c r="I4671">
        <v>4670</v>
      </c>
      <c r="J4671">
        <v>3615</v>
      </c>
      <c r="K4671">
        <v>6900</v>
      </c>
      <c r="L4671">
        <v>3600</v>
      </c>
      <c r="M4671">
        <v>16490</v>
      </c>
      <c r="N4671">
        <v>1595</v>
      </c>
      <c r="O4671">
        <v>3000</v>
      </c>
      <c r="P4671">
        <v>16300</v>
      </c>
      <c r="Q4671">
        <v>29</v>
      </c>
      <c r="R4671">
        <v>2105</v>
      </c>
      <c r="S4671">
        <v>3930</v>
      </c>
      <c r="T4671">
        <v>1580</v>
      </c>
      <c r="U4671">
        <v>13900</v>
      </c>
      <c r="V4671">
        <v>12375</v>
      </c>
      <c r="W4671">
        <v>2710</v>
      </c>
      <c r="X4671">
        <v>14900</v>
      </c>
      <c r="Y4671">
        <v>3295</v>
      </c>
      <c r="Z4671">
        <v>7700</v>
      </c>
      <c r="AA4671">
        <v>4800</v>
      </c>
      <c r="AB4671">
        <v>4175</v>
      </c>
      <c r="AC4671">
        <v>1995</v>
      </c>
      <c r="AD4671">
        <v>7200</v>
      </c>
      <c r="AE4671">
        <v>1840</v>
      </c>
      <c r="AF4671">
        <v>1600</v>
      </c>
      <c r="AG4671">
        <v>34980</v>
      </c>
      <c r="AH4671">
        <v>1940</v>
      </c>
      <c r="AI4671">
        <v>7000</v>
      </c>
      <c r="AJ4671">
        <v>3985</v>
      </c>
      <c r="AK4671">
        <v>2800</v>
      </c>
      <c r="AL4671">
        <v>37500</v>
      </c>
      <c r="AM4671">
        <v>11450</v>
      </c>
      <c r="AN4671">
        <v>28500</v>
      </c>
      <c r="AO4671">
        <v>7700</v>
      </c>
      <c r="AP4671">
        <v>7385</v>
      </c>
      <c r="AQ4671">
        <v>3000</v>
      </c>
      <c r="AR4671">
        <v>20500</v>
      </c>
      <c r="AT4671">
        <v>2700</v>
      </c>
      <c r="AU4671">
        <v>3245</v>
      </c>
      <c r="AV4671">
        <v>59000</v>
      </c>
      <c r="AW4671">
        <v>2085</v>
      </c>
    </row>
    <row r="4672" spans="1:49" x14ac:dyDescent="0.25">
      <c r="A4672" s="96">
        <v>46139</v>
      </c>
      <c r="B4672">
        <v>3780</v>
      </c>
      <c r="C4672">
        <v>5205</v>
      </c>
      <c r="D4672">
        <v>24400</v>
      </c>
      <c r="E4672">
        <v>1590</v>
      </c>
      <c r="F4672">
        <v>8500</v>
      </c>
      <c r="G4672">
        <v>5450</v>
      </c>
      <c r="H4672">
        <v>8750</v>
      </c>
      <c r="I4672">
        <v>4670</v>
      </c>
      <c r="J4672">
        <v>3415</v>
      </c>
      <c r="K4672">
        <v>6950</v>
      </c>
      <c r="L4672">
        <v>3700</v>
      </c>
      <c r="M4672">
        <v>16200</v>
      </c>
      <c r="N4672">
        <v>1590</v>
      </c>
      <c r="O4672">
        <v>3000</v>
      </c>
      <c r="P4672">
        <v>16020</v>
      </c>
      <c r="Q4672">
        <v>29</v>
      </c>
      <c r="R4672">
        <v>2250</v>
      </c>
      <c r="S4672">
        <v>3900</v>
      </c>
      <c r="T4672">
        <v>1695</v>
      </c>
      <c r="U4672">
        <v>13890</v>
      </c>
      <c r="V4672">
        <v>12375</v>
      </c>
      <c r="W4672">
        <v>2610</v>
      </c>
      <c r="X4672">
        <v>14650</v>
      </c>
      <c r="Y4672">
        <v>3340</v>
      </c>
      <c r="Z4672">
        <v>7900</v>
      </c>
      <c r="AA4672">
        <v>4800</v>
      </c>
      <c r="AB4672">
        <v>4170</v>
      </c>
      <c r="AC4672">
        <v>1995</v>
      </c>
      <c r="AD4672">
        <v>7250</v>
      </c>
      <c r="AE4672">
        <v>1800</v>
      </c>
      <c r="AF4672">
        <v>1580</v>
      </c>
      <c r="AG4672">
        <v>34745</v>
      </c>
      <c r="AH4672">
        <v>1950</v>
      </c>
      <c r="AI4672">
        <v>6900</v>
      </c>
      <c r="AJ4672">
        <v>3985</v>
      </c>
      <c r="AK4672">
        <v>2810</v>
      </c>
      <c r="AL4672">
        <v>38000</v>
      </c>
      <c r="AM4672">
        <v>11510</v>
      </c>
      <c r="AN4672">
        <v>28500</v>
      </c>
      <c r="AO4672">
        <v>7650</v>
      </c>
      <c r="AP4672">
        <v>7310</v>
      </c>
      <c r="AQ4672">
        <v>2990</v>
      </c>
      <c r="AR4672">
        <v>20350</v>
      </c>
      <c r="AT4672">
        <v>2705</v>
      </c>
      <c r="AU4672">
        <v>3200</v>
      </c>
      <c r="AV4672">
        <v>63345</v>
      </c>
      <c r="AW4672">
        <v>2090</v>
      </c>
    </row>
    <row r="4673" spans="1:49" x14ac:dyDescent="0.25">
      <c r="A4673" s="96">
        <v>46140</v>
      </c>
      <c r="B4673">
        <v>3500</v>
      </c>
      <c r="C4673">
        <v>5270</v>
      </c>
      <c r="D4673">
        <v>24800</v>
      </c>
      <c r="E4673">
        <v>1585</v>
      </c>
      <c r="F4673">
        <v>8600</v>
      </c>
      <c r="G4673">
        <v>5450</v>
      </c>
      <c r="H4673">
        <v>8965</v>
      </c>
      <c r="I4673">
        <v>4670</v>
      </c>
      <c r="J4673">
        <v>3500</v>
      </c>
      <c r="K4673">
        <v>6940</v>
      </c>
      <c r="L4673">
        <v>3700</v>
      </c>
      <c r="M4673">
        <v>15600</v>
      </c>
      <c r="N4673">
        <v>1580</v>
      </c>
      <c r="O4673">
        <v>3180</v>
      </c>
      <c r="P4673">
        <v>16300</v>
      </c>
      <c r="Q4673">
        <v>29</v>
      </c>
      <c r="R4673">
        <v>2240</v>
      </c>
      <c r="S4673">
        <v>3975</v>
      </c>
      <c r="T4673">
        <v>1820</v>
      </c>
      <c r="U4673">
        <v>13995</v>
      </c>
      <c r="V4673">
        <v>11500</v>
      </c>
      <c r="W4673">
        <v>2700</v>
      </c>
      <c r="X4673">
        <v>15250</v>
      </c>
      <c r="Y4673">
        <v>3295</v>
      </c>
      <c r="Z4673">
        <v>7800</v>
      </c>
      <c r="AA4673">
        <v>4755</v>
      </c>
      <c r="AB4673">
        <v>4170</v>
      </c>
      <c r="AC4673">
        <v>1990</v>
      </c>
      <c r="AD4673">
        <v>7790</v>
      </c>
      <c r="AE4673">
        <v>1790</v>
      </c>
      <c r="AF4673">
        <v>1575</v>
      </c>
      <c r="AG4673">
        <v>34490</v>
      </c>
      <c r="AH4673">
        <v>1950</v>
      </c>
      <c r="AI4673">
        <v>7000</v>
      </c>
      <c r="AJ4673">
        <v>3995</v>
      </c>
      <c r="AK4673">
        <v>2760</v>
      </c>
      <c r="AL4673">
        <v>37000</v>
      </c>
      <c r="AM4673">
        <v>11650</v>
      </c>
      <c r="AN4673">
        <v>28400</v>
      </c>
      <c r="AO4673">
        <v>7700</v>
      </c>
      <c r="AP4673">
        <v>7385</v>
      </c>
      <c r="AQ4673">
        <v>3000</v>
      </c>
      <c r="AR4673">
        <v>20000</v>
      </c>
      <c r="AT4673">
        <v>2700</v>
      </c>
      <c r="AU4673">
        <v>3180</v>
      </c>
      <c r="AV4673">
        <v>59000</v>
      </c>
      <c r="AW4673">
        <v>1975</v>
      </c>
    </row>
    <row r="4674" spans="1:49" x14ac:dyDescent="0.25">
      <c r="A4674" s="96">
        <v>46141</v>
      </c>
      <c r="B4674">
        <v>3240</v>
      </c>
      <c r="C4674">
        <v>5490</v>
      </c>
      <c r="D4674">
        <v>24850</v>
      </c>
      <c r="E4674">
        <v>1565</v>
      </c>
      <c r="F4674">
        <v>8905</v>
      </c>
      <c r="G4674">
        <v>5500</v>
      </c>
      <c r="H4674">
        <v>9195</v>
      </c>
      <c r="I4674">
        <v>4670</v>
      </c>
      <c r="J4674">
        <v>3545</v>
      </c>
      <c r="K4674">
        <v>7000</v>
      </c>
      <c r="L4674">
        <v>3750</v>
      </c>
      <c r="M4674">
        <v>16000</v>
      </c>
      <c r="N4674">
        <v>1530</v>
      </c>
      <c r="O4674">
        <v>3250</v>
      </c>
      <c r="P4674">
        <v>16050</v>
      </c>
      <c r="Q4674">
        <v>29</v>
      </c>
      <c r="R4674">
        <v>2200</v>
      </c>
      <c r="S4674">
        <v>3900</v>
      </c>
      <c r="T4674">
        <v>1890</v>
      </c>
      <c r="U4674">
        <v>13900</v>
      </c>
      <c r="V4674">
        <v>12360</v>
      </c>
      <c r="W4674">
        <v>2795</v>
      </c>
      <c r="X4674">
        <v>14660</v>
      </c>
      <c r="Y4674">
        <v>3280</v>
      </c>
      <c r="Z4674">
        <v>7900</v>
      </c>
      <c r="AA4674">
        <v>4750</v>
      </c>
      <c r="AB4674">
        <v>3900</v>
      </c>
      <c r="AC4674">
        <v>1995</v>
      </c>
      <c r="AD4674">
        <v>8370</v>
      </c>
      <c r="AE4674">
        <v>1775</v>
      </c>
      <c r="AF4674">
        <v>1600</v>
      </c>
      <c r="AG4674">
        <v>33000</v>
      </c>
      <c r="AH4674">
        <v>1950</v>
      </c>
      <c r="AI4674">
        <v>7100</v>
      </c>
      <c r="AJ4674">
        <v>4290</v>
      </c>
      <c r="AK4674">
        <v>2765</v>
      </c>
      <c r="AL4674">
        <v>37000</v>
      </c>
      <c r="AM4674">
        <v>11510</v>
      </c>
      <c r="AN4674">
        <v>28700</v>
      </c>
      <c r="AO4674">
        <v>7675</v>
      </c>
      <c r="AP4674">
        <v>7350</v>
      </c>
      <c r="AQ4674">
        <v>3050</v>
      </c>
      <c r="AR4674">
        <v>20000</v>
      </c>
      <c r="AT4674">
        <v>2750</v>
      </c>
      <c r="AU4674">
        <v>3210</v>
      </c>
      <c r="AV4674">
        <v>63000</v>
      </c>
      <c r="AW4674">
        <v>1975</v>
      </c>
    </row>
    <row r="4675" spans="1:49" x14ac:dyDescent="0.25">
      <c r="A4675" s="96">
        <v>46142</v>
      </c>
      <c r="B4675">
        <v>3215</v>
      </c>
      <c r="C4675">
        <v>5310</v>
      </c>
      <c r="D4675">
        <v>24850</v>
      </c>
      <c r="E4675">
        <v>1565</v>
      </c>
      <c r="F4675">
        <v>8850</v>
      </c>
      <c r="G4675">
        <v>5650</v>
      </c>
      <c r="H4675">
        <v>9190</v>
      </c>
      <c r="I4675">
        <v>4670</v>
      </c>
      <c r="J4675">
        <v>3660</v>
      </c>
      <c r="K4675">
        <v>7045</v>
      </c>
      <c r="L4675">
        <v>3600</v>
      </c>
      <c r="M4675">
        <v>16100</v>
      </c>
      <c r="N4675">
        <v>1430</v>
      </c>
      <c r="O4675">
        <v>3250</v>
      </c>
      <c r="P4675">
        <v>16300</v>
      </c>
      <c r="Q4675">
        <v>29</v>
      </c>
      <c r="R4675">
        <v>2195</v>
      </c>
      <c r="S4675">
        <v>3850</v>
      </c>
      <c r="T4675">
        <v>1900</v>
      </c>
      <c r="U4675">
        <v>13900</v>
      </c>
      <c r="V4675">
        <v>12340</v>
      </c>
      <c r="W4675">
        <v>2795</v>
      </c>
      <c r="X4675">
        <v>15200</v>
      </c>
      <c r="Y4675">
        <v>3250</v>
      </c>
      <c r="Z4675">
        <v>7310</v>
      </c>
      <c r="AA4675">
        <v>4600</v>
      </c>
      <c r="AB4675">
        <v>3610</v>
      </c>
      <c r="AC4675">
        <v>1990</v>
      </c>
      <c r="AD4675">
        <v>8995</v>
      </c>
      <c r="AE4675">
        <v>1775</v>
      </c>
      <c r="AF4675">
        <v>1600</v>
      </c>
      <c r="AG4675">
        <v>34095</v>
      </c>
      <c r="AH4675">
        <v>1970</v>
      </c>
      <c r="AI4675">
        <v>7080</v>
      </c>
      <c r="AJ4675">
        <v>4290</v>
      </c>
      <c r="AK4675">
        <v>2785</v>
      </c>
      <c r="AL4675">
        <v>35540</v>
      </c>
      <c r="AM4675">
        <v>11700</v>
      </c>
      <c r="AN4675">
        <v>28700</v>
      </c>
      <c r="AO4675">
        <v>7100</v>
      </c>
      <c r="AP4675">
        <v>6800</v>
      </c>
      <c r="AQ4675">
        <v>3050</v>
      </c>
      <c r="AR4675">
        <v>19705</v>
      </c>
      <c r="AT4675">
        <v>2740</v>
      </c>
      <c r="AU4675">
        <v>3250</v>
      </c>
      <c r="AV4675">
        <v>60500</v>
      </c>
      <c r="AW4675">
        <v>1900</v>
      </c>
    </row>
    <row r="4676" spans="1:49" x14ac:dyDescent="0.25">
      <c r="A4676" s="96">
        <v>46146</v>
      </c>
      <c r="B4676">
        <v>2975</v>
      </c>
      <c r="D4676">
        <v>25000</v>
      </c>
      <c r="E4676">
        <v>1450</v>
      </c>
      <c r="F4676">
        <v>8955</v>
      </c>
      <c r="G4676">
        <v>5460</v>
      </c>
      <c r="H4676">
        <v>9435</v>
      </c>
      <c r="I4676">
        <v>4700</v>
      </c>
      <c r="J4676">
        <v>3630</v>
      </c>
      <c r="L4676">
        <v>3655</v>
      </c>
      <c r="M4676">
        <v>16250</v>
      </c>
      <c r="N4676">
        <v>1430</v>
      </c>
      <c r="O4676">
        <v>3185</v>
      </c>
      <c r="P4676">
        <v>16100</v>
      </c>
      <c r="Q4676">
        <v>30</v>
      </c>
      <c r="R4676">
        <v>2195</v>
      </c>
      <c r="T4676">
        <v>1760</v>
      </c>
      <c r="U4676">
        <v>14940</v>
      </c>
      <c r="W4676">
        <v>2780</v>
      </c>
      <c r="X4676">
        <v>15000</v>
      </c>
      <c r="Y4676">
        <v>3475</v>
      </c>
      <c r="Z4676">
        <v>7000</v>
      </c>
      <c r="AA4676">
        <v>4255</v>
      </c>
      <c r="AB4676">
        <v>3340</v>
      </c>
      <c r="AC4676">
        <v>2135</v>
      </c>
      <c r="AE4676">
        <v>1680</v>
      </c>
      <c r="AF4676">
        <v>1555</v>
      </c>
      <c r="AG4676">
        <v>33000</v>
      </c>
      <c r="AH4676">
        <v>2000</v>
      </c>
      <c r="AI4676">
        <v>7280</v>
      </c>
      <c r="AK4676">
        <v>2775</v>
      </c>
      <c r="AL4676">
        <v>37400</v>
      </c>
      <c r="AM4676">
        <v>11595</v>
      </c>
      <c r="AN4676">
        <v>29000</v>
      </c>
      <c r="AO4676">
        <v>7200</v>
      </c>
      <c r="AP4676">
        <v>6720</v>
      </c>
      <c r="AQ4676">
        <v>2955</v>
      </c>
      <c r="AT4676">
        <v>2750</v>
      </c>
      <c r="AV4676">
        <v>60500</v>
      </c>
    </row>
    <row r="4677" spans="1:49" x14ac:dyDescent="0.25">
      <c r="A4677" s="96">
        <v>46147</v>
      </c>
      <c r="B4677">
        <v>3095</v>
      </c>
      <c r="D4677">
        <v>24445</v>
      </c>
      <c r="E4677">
        <v>1345</v>
      </c>
      <c r="F4677">
        <v>9250</v>
      </c>
      <c r="G4677">
        <v>5410</v>
      </c>
      <c r="H4677">
        <v>8850</v>
      </c>
      <c r="I4677">
        <v>4700</v>
      </c>
      <c r="J4677">
        <v>3500</v>
      </c>
      <c r="L4677">
        <v>3500</v>
      </c>
      <c r="M4677">
        <v>16550</v>
      </c>
      <c r="N4677">
        <v>1325</v>
      </c>
      <c r="O4677">
        <v>3010</v>
      </c>
      <c r="P4677">
        <v>16000</v>
      </c>
      <c r="Q4677">
        <v>29</v>
      </c>
      <c r="R4677">
        <v>2220</v>
      </c>
      <c r="T4677">
        <v>1790</v>
      </c>
      <c r="U4677">
        <v>14000</v>
      </c>
      <c r="W4677">
        <v>2780</v>
      </c>
      <c r="X4677">
        <v>15000</v>
      </c>
      <c r="Y4677">
        <v>3215</v>
      </c>
      <c r="Z4677">
        <v>7310</v>
      </c>
      <c r="AA4677">
        <v>3940</v>
      </c>
      <c r="AB4677">
        <v>3500</v>
      </c>
      <c r="AC4677">
        <v>2080</v>
      </c>
      <c r="AE4677">
        <v>1725</v>
      </c>
      <c r="AF4677">
        <v>1500</v>
      </c>
      <c r="AG4677">
        <v>33000</v>
      </c>
      <c r="AH4677">
        <v>1850</v>
      </c>
      <c r="AI4677">
        <v>7100</v>
      </c>
      <c r="AK4677">
        <v>2720</v>
      </c>
      <c r="AL4677">
        <v>37050</v>
      </c>
      <c r="AM4677">
        <v>11550</v>
      </c>
      <c r="AN4677">
        <v>28900</v>
      </c>
      <c r="AO4677">
        <v>7600</v>
      </c>
      <c r="AP4677">
        <v>6720</v>
      </c>
      <c r="AQ4677">
        <v>2950</v>
      </c>
      <c r="AT4677">
        <v>2745</v>
      </c>
      <c r="AV4677">
        <v>60500</v>
      </c>
    </row>
    <row r="4678" spans="1:49" x14ac:dyDescent="0.25">
      <c r="A4678" s="96">
        <v>46148</v>
      </c>
      <c r="B4678">
        <v>3015</v>
      </c>
      <c r="D4678">
        <v>24995</v>
      </c>
      <c r="E4678">
        <v>1350</v>
      </c>
      <c r="F4678">
        <v>9340</v>
      </c>
      <c r="G4678">
        <v>5405</v>
      </c>
      <c r="H4678">
        <v>8785</v>
      </c>
      <c r="I4678">
        <v>4680</v>
      </c>
      <c r="J4678">
        <v>3500</v>
      </c>
      <c r="L4678">
        <v>3410</v>
      </c>
      <c r="M4678">
        <v>16700</v>
      </c>
      <c r="N4678">
        <v>1400</v>
      </c>
      <c r="O4678">
        <v>3200</v>
      </c>
      <c r="P4678">
        <v>16100</v>
      </c>
      <c r="Q4678">
        <v>29</v>
      </c>
      <c r="R4678">
        <v>2200</v>
      </c>
      <c r="T4678">
        <v>1715</v>
      </c>
      <c r="U4678">
        <v>14010</v>
      </c>
      <c r="W4678">
        <v>2710</v>
      </c>
      <c r="X4678">
        <v>15200</v>
      </c>
      <c r="Y4678">
        <v>2975</v>
      </c>
      <c r="Z4678">
        <v>7800</v>
      </c>
      <c r="AA4678">
        <v>3700</v>
      </c>
      <c r="AB4678">
        <v>3500</v>
      </c>
      <c r="AC4678">
        <v>2085</v>
      </c>
      <c r="AE4678">
        <v>1685</v>
      </c>
      <c r="AF4678">
        <v>1450</v>
      </c>
      <c r="AG4678">
        <v>33400</v>
      </c>
      <c r="AH4678">
        <v>1840</v>
      </c>
      <c r="AI4678">
        <v>7050</v>
      </c>
      <c r="AK4678">
        <v>2810</v>
      </c>
      <c r="AL4678">
        <v>37500</v>
      </c>
      <c r="AM4678">
        <v>11500</v>
      </c>
      <c r="AN4678">
        <v>28900</v>
      </c>
      <c r="AO4678">
        <v>7500</v>
      </c>
      <c r="AP4678">
        <v>7175</v>
      </c>
      <c r="AQ4678">
        <v>2850</v>
      </c>
      <c r="AT4678">
        <v>2740</v>
      </c>
      <c r="AV4678">
        <v>59000</v>
      </c>
    </row>
    <row r="4679" spans="1:49" x14ac:dyDescent="0.25">
      <c r="A4679" s="96">
        <v>46149</v>
      </c>
      <c r="B4679">
        <v>3020</v>
      </c>
      <c r="D4679">
        <v>25200</v>
      </c>
      <c r="E4679">
        <v>1335</v>
      </c>
      <c r="F4679">
        <v>9300</v>
      </c>
      <c r="G4679">
        <v>5400</v>
      </c>
      <c r="H4679">
        <v>8650</v>
      </c>
      <c r="I4679">
        <v>4690</v>
      </c>
      <c r="J4679">
        <v>3500</v>
      </c>
      <c r="L4679">
        <v>3400</v>
      </c>
      <c r="M4679">
        <v>16600</v>
      </c>
      <c r="N4679">
        <v>1400</v>
      </c>
      <c r="O4679">
        <v>3345</v>
      </c>
      <c r="P4679">
        <v>16300</v>
      </c>
      <c r="Q4679">
        <v>30</v>
      </c>
      <c r="R4679">
        <v>2200</v>
      </c>
      <c r="T4679">
        <v>1745</v>
      </c>
      <c r="U4679">
        <v>14000</v>
      </c>
      <c r="W4679">
        <v>2775</v>
      </c>
      <c r="X4679">
        <v>14900</v>
      </c>
      <c r="Y4679">
        <v>2755</v>
      </c>
      <c r="Z4679">
        <v>7900</v>
      </c>
      <c r="AA4679">
        <v>3695</v>
      </c>
      <c r="AB4679">
        <v>3500</v>
      </c>
      <c r="AC4679">
        <v>2240</v>
      </c>
      <c r="AE4679">
        <v>1800</v>
      </c>
      <c r="AF4679">
        <v>1525</v>
      </c>
      <c r="AG4679">
        <v>33800</v>
      </c>
      <c r="AH4679">
        <v>1895</v>
      </c>
      <c r="AI4679">
        <v>7150</v>
      </c>
      <c r="AK4679">
        <v>2850</v>
      </c>
      <c r="AL4679">
        <v>37500</v>
      </c>
      <c r="AM4679">
        <v>11900</v>
      </c>
      <c r="AN4679">
        <v>28900</v>
      </c>
      <c r="AO4679">
        <v>7400</v>
      </c>
      <c r="AP4679">
        <v>7100</v>
      </c>
      <c r="AQ4679">
        <v>2845</v>
      </c>
      <c r="AT4679">
        <v>2720</v>
      </c>
      <c r="AV4679">
        <v>59000</v>
      </c>
    </row>
    <row r="4680" spans="1:49" x14ac:dyDescent="0.25">
      <c r="A4680" s="96">
        <v>46150</v>
      </c>
      <c r="B4680">
        <v>2975</v>
      </c>
      <c r="D4680">
        <v>26000</v>
      </c>
      <c r="E4680">
        <v>1300</v>
      </c>
      <c r="F4680">
        <v>9400</v>
      </c>
      <c r="G4680">
        <v>5400</v>
      </c>
      <c r="H4680">
        <v>8705</v>
      </c>
      <c r="I4680">
        <v>4700</v>
      </c>
      <c r="J4680">
        <v>3485</v>
      </c>
      <c r="L4680">
        <v>3500</v>
      </c>
      <c r="M4680">
        <v>16800</v>
      </c>
      <c r="N4680">
        <v>1385</v>
      </c>
      <c r="O4680">
        <v>3330</v>
      </c>
      <c r="P4680">
        <v>16800</v>
      </c>
      <c r="Q4680">
        <v>30</v>
      </c>
      <c r="R4680">
        <v>2220</v>
      </c>
      <c r="T4680">
        <v>1745</v>
      </c>
      <c r="U4680">
        <v>14010</v>
      </c>
      <c r="W4680">
        <v>2760</v>
      </c>
      <c r="X4680">
        <v>14920</v>
      </c>
      <c r="Y4680">
        <v>2550</v>
      </c>
      <c r="Z4680">
        <v>7800</v>
      </c>
      <c r="AA4680">
        <v>3695</v>
      </c>
      <c r="AB4680">
        <v>3500</v>
      </c>
      <c r="AC4680">
        <v>2405</v>
      </c>
      <c r="AE4680">
        <v>1745</v>
      </c>
      <c r="AF4680">
        <v>1525</v>
      </c>
      <c r="AG4680">
        <v>34500</v>
      </c>
      <c r="AH4680">
        <v>1945</v>
      </c>
      <c r="AI4680">
        <v>7095</v>
      </c>
      <c r="AK4680">
        <v>2845</v>
      </c>
      <c r="AL4680">
        <v>37500</v>
      </c>
      <c r="AM4680">
        <v>11995</v>
      </c>
      <c r="AN4680">
        <v>28900</v>
      </c>
      <c r="AO4680">
        <v>7390</v>
      </c>
      <c r="AP4680">
        <v>7050</v>
      </c>
      <c r="AQ4680">
        <v>2660</v>
      </c>
      <c r="AT4680">
        <v>2750</v>
      </c>
      <c r="AV4680">
        <v>56000</v>
      </c>
    </row>
    <row r="4681" spans="1:49" x14ac:dyDescent="0.25">
      <c r="A4681" s="96">
        <v>46153</v>
      </c>
      <c r="B4681">
        <v>2985</v>
      </c>
      <c r="D4681">
        <v>26200</v>
      </c>
      <c r="E4681">
        <v>1395</v>
      </c>
      <c r="F4681">
        <v>9405</v>
      </c>
      <c r="G4681">
        <v>5410</v>
      </c>
      <c r="H4681">
        <v>8650</v>
      </c>
      <c r="I4681">
        <v>4685</v>
      </c>
      <c r="J4681">
        <v>3450</v>
      </c>
      <c r="L4681">
        <v>3500</v>
      </c>
      <c r="M4681">
        <v>16800</v>
      </c>
      <c r="N4681">
        <v>1380</v>
      </c>
      <c r="O4681">
        <v>3200</v>
      </c>
      <c r="P4681">
        <v>16200</v>
      </c>
      <c r="Q4681">
        <v>30</v>
      </c>
      <c r="R4681">
        <v>2200</v>
      </c>
      <c r="T4681">
        <v>1850</v>
      </c>
      <c r="U4681">
        <v>13850</v>
      </c>
      <c r="W4681">
        <v>2700</v>
      </c>
      <c r="X4681">
        <v>15100</v>
      </c>
      <c r="Y4681">
        <v>2740</v>
      </c>
      <c r="Z4681">
        <v>7800</v>
      </c>
      <c r="AA4681">
        <v>3650</v>
      </c>
      <c r="AB4681">
        <v>3485</v>
      </c>
      <c r="AC4681">
        <v>2260</v>
      </c>
      <c r="AE4681">
        <v>1700</v>
      </c>
      <c r="AF4681">
        <v>1505</v>
      </c>
      <c r="AG4681">
        <v>34800</v>
      </c>
      <c r="AH4681">
        <v>2000</v>
      </c>
      <c r="AI4681">
        <v>7140</v>
      </c>
      <c r="AK4681">
        <v>2855</v>
      </c>
      <c r="AL4681">
        <v>37900</v>
      </c>
      <c r="AM4681">
        <v>12100</v>
      </c>
      <c r="AN4681">
        <v>29000</v>
      </c>
      <c r="AO4681">
        <v>7395</v>
      </c>
      <c r="AP4681">
        <v>7000</v>
      </c>
      <c r="AQ4681">
        <v>2515</v>
      </c>
      <c r="AT4681">
        <v>2850</v>
      </c>
      <c r="AV4681">
        <v>59900</v>
      </c>
    </row>
    <row r="4682" spans="1:49" x14ac:dyDescent="0.25">
      <c r="A4682" s="96">
        <v>46154</v>
      </c>
      <c r="B4682">
        <v>2980</v>
      </c>
      <c r="D4682">
        <v>26300</v>
      </c>
      <c r="E4682">
        <v>1495</v>
      </c>
      <c r="F4682">
        <v>9420</v>
      </c>
      <c r="G4682">
        <v>5410</v>
      </c>
      <c r="H4682">
        <v>8585</v>
      </c>
      <c r="I4682">
        <v>4680</v>
      </c>
      <c r="J4682">
        <v>3440</v>
      </c>
      <c r="L4682">
        <v>3400</v>
      </c>
      <c r="M4682">
        <v>17400</v>
      </c>
      <c r="N4682">
        <v>1380</v>
      </c>
      <c r="O4682">
        <v>3295</v>
      </c>
      <c r="P4682">
        <v>16200</v>
      </c>
      <c r="Q4682">
        <v>30</v>
      </c>
      <c r="R4682">
        <v>2240</v>
      </c>
      <c r="T4682">
        <v>1890</v>
      </c>
      <c r="U4682">
        <v>13810</v>
      </c>
      <c r="W4682">
        <v>2680</v>
      </c>
      <c r="X4682">
        <v>15050</v>
      </c>
      <c r="Y4682">
        <v>2740</v>
      </c>
      <c r="Z4682">
        <v>7850</v>
      </c>
      <c r="AA4682">
        <v>3690</v>
      </c>
      <c r="AB4682">
        <v>3745</v>
      </c>
      <c r="AC4682">
        <v>2285</v>
      </c>
      <c r="AE4682">
        <v>1745</v>
      </c>
      <c r="AF4682">
        <v>1500</v>
      </c>
      <c r="AG4682">
        <v>34990</v>
      </c>
      <c r="AH4682">
        <v>1940</v>
      </c>
      <c r="AI4682">
        <v>7295</v>
      </c>
      <c r="AK4682">
        <v>2860</v>
      </c>
      <c r="AL4682">
        <v>37500</v>
      </c>
      <c r="AM4682">
        <v>12685</v>
      </c>
      <c r="AN4682">
        <v>28910</v>
      </c>
      <c r="AO4682">
        <v>7400</v>
      </c>
      <c r="AP4682">
        <v>6995</v>
      </c>
      <c r="AQ4682">
        <v>2600</v>
      </c>
      <c r="AT4682">
        <v>3060</v>
      </c>
      <c r="AV4682">
        <v>56100</v>
      </c>
    </row>
    <row r="4683" spans="1:49" x14ac:dyDescent="0.25">
      <c r="A4683" s="96">
        <v>46155</v>
      </c>
      <c r="B4683">
        <v>2850</v>
      </c>
      <c r="D4683">
        <v>26400</v>
      </c>
      <c r="E4683">
        <v>1590</v>
      </c>
      <c r="F4683">
        <v>9410</v>
      </c>
      <c r="G4683">
        <v>5405</v>
      </c>
      <c r="H4683">
        <v>8600</v>
      </c>
      <c r="I4683">
        <v>4675</v>
      </c>
      <c r="J4683">
        <v>3395</v>
      </c>
      <c r="L4683">
        <v>3500</v>
      </c>
      <c r="M4683">
        <v>18700</v>
      </c>
      <c r="N4683">
        <v>1480</v>
      </c>
      <c r="O4683">
        <v>3300</v>
      </c>
      <c r="P4683">
        <v>16300</v>
      </c>
      <c r="Q4683">
        <v>30</v>
      </c>
      <c r="R4683">
        <v>2250</v>
      </c>
      <c r="T4683">
        <v>1990</v>
      </c>
      <c r="U4683">
        <v>14100</v>
      </c>
      <c r="W4683">
        <v>2750</v>
      </c>
      <c r="X4683">
        <v>15000</v>
      </c>
      <c r="Y4683">
        <v>2575</v>
      </c>
      <c r="Z4683">
        <v>7800</v>
      </c>
      <c r="AA4683">
        <v>3695</v>
      </c>
      <c r="AB4683">
        <v>3995</v>
      </c>
      <c r="AC4683">
        <v>2455</v>
      </c>
      <c r="AE4683">
        <v>1785</v>
      </c>
      <c r="AF4683">
        <v>1580</v>
      </c>
      <c r="AG4683">
        <v>34995</v>
      </c>
      <c r="AH4683">
        <v>2000</v>
      </c>
      <c r="AI4683">
        <v>7300</v>
      </c>
      <c r="AK4683">
        <v>2860</v>
      </c>
      <c r="AL4683">
        <v>37995</v>
      </c>
      <c r="AM4683">
        <v>12295</v>
      </c>
      <c r="AN4683">
        <v>28950</v>
      </c>
      <c r="AO4683">
        <v>7450</v>
      </c>
      <c r="AP4683">
        <v>7000</v>
      </c>
      <c r="AQ4683">
        <v>2795</v>
      </c>
      <c r="AT4683">
        <v>2995</v>
      </c>
      <c r="AV4683">
        <v>60295</v>
      </c>
    </row>
    <row r="4684" spans="1:49" x14ac:dyDescent="0.25">
      <c r="A4684" s="96">
        <v>46157</v>
      </c>
      <c r="B4684">
        <v>2850</v>
      </c>
      <c r="D4684">
        <v>26450</v>
      </c>
      <c r="E4684">
        <v>1545</v>
      </c>
      <c r="F4684">
        <v>9400</v>
      </c>
      <c r="G4684">
        <v>5400</v>
      </c>
      <c r="H4684">
        <v>8630</v>
      </c>
      <c r="I4684">
        <v>4690</v>
      </c>
      <c r="J4684">
        <v>3445</v>
      </c>
      <c r="L4684">
        <v>3495</v>
      </c>
      <c r="M4684">
        <v>19905</v>
      </c>
      <c r="N4684">
        <v>1555</v>
      </c>
      <c r="O4684">
        <v>3290</v>
      </c>
      <c r="P4684">
        <v>16300</v>
      </c>
      <c r="Q4684">
        <v>29</v>
      </c>
      <c r="R4684">
        <v>2250</v>
      </c>
      <c r="T4684">
        <v>1920</v>
      </c>
      <c r="U4684">
        <v>15000</v>
      </c>
      <c r="W4684">
        <v>2795</v>
      </c>
      <c r="X4684">
        <v>15150</v>
      </c>
      <c r="Y4684">
        <v>2435</v>
      </c>
      <c r="Z4684">
        <v>7700</v>
      </c>
      <c r="AA4684">
        <v>3695</v>
      </c>
      <c r="AB4684">
        <v>3990</v>
      </c>
      <c r="AC4684">
        <v>2550</v>
      </c>
      <c r="AE4684">
        <v>1750</v>
      </c>
      <c r="AF4684">
        <v>1505</v>
      </c>
      <c r="AG4684">
        <v>35985</v>
      </c>
      <c r="AH4684">
        <v>1980</v>
      </c>
      <c r="AI4684">
        <v>7500</v>
      </c>
      <c r="AK4684">
        <v>2850</v>
      </c>
      <c r="AL4684">
        <v>37900</v>
      </c>
      <c r="AM4684">
        <v>12895</v>
      </c>
      <c r="AN4684">
        <v>28900</v>
      </c>
      <c r="AO4684">
        <v>7485</v>
      </c>
      <c r="AP4684">
        <v>6985</v>
      </c>
      <c r="AQ4684">
        <v>2660</v>
      </c>
      <c r="AT4684">
        <v>2910</v>
      </c>
      <c r="AV4684">
        <v>59950</v>
      </c>
    </row>
    <row r="4685" spans="1:49" x14ac:dyDescent="0.25">
      <c r="A4685" s="96">
        <v>46160</v>
      </c>
      <c r="B4685">
        <v>2845</v>
      </c>
      <c r="D4685">
        <v>26450</v>
      </c>
      <c r="E4685">
        <v>1545</v>
      </c>
      <c r="F4685">
        <v>9400</v>
      </c>
      <c r="G4685">
        <v>5400</v>
      </c>
      <c r="H4685">
        <v>8655</v>
      </c>
      <c r="I4685">
        <v>4690</v>
      </c>
      <c r="J4685">
        <v>3490</v>
      </c>
      <c r="L4685">
        <v>3470</v>
      </c>
      <c r="M4685">
        <v>20500</v>
      </c>
      <c r="N4685">
        <v>1500</v>
      </c>
      <c r="O4685">
        <v>3330</v>
      </c>
      <c r="P4685">
        <v>16300</v>
      </c>
      <c r="Q4685">
        <v>30</v>
      </c>
      <c r="R4685">
        <v>2360</v>
      </c>
      <c r="T4685">
        <v>1940</v>
      </c>
      <c r="U4685">
        <v>15650</v>
      </c>
      <c r="W4685">
        <v>2800</v>
      </c>
      <c r="X4685">
        <v>15600</v>
      </c>
      <c r="Y4685">
        <v>2495</v>
      </c>
      <c r="Z4685">
        <v>7700</v>
      </c>
      <c r="AA4685">
        <v>3620</v>
      </c>
      <c r="AB4685">
        <v>4000</v>
      </c>
      <c r="AC4685">
        <v>2380</v>
      </c>
      <c r="AE4685">
        <v>1695</v>
      </c>
      <c r="AF4685">
        <v>1500</v>
      </c>
      <c r="AG4685">
        <v>36000</v>
      </c>
      <c r="AH4685">
        <v>1975</v>
      </c>
      <c r="AI4685">
        <v>7500</v>
      </c>
      <c r="AK4685">
        <v>2845</v>
      </c>
      <c r="AL4685">
        <v>37900</v>
      </c>
      <c r="AM4685">
        <v>12800</v>
      </c>
      <c r="AN4685">
        <v>28800</v>
      </c>
      <c r="AO4685">
        <v>7390</v>
      </c>
      <c r="AP4685">
        <v>6890</v>
      </c>
      <c r="AQ4685">
        <v>2680</v>
      </c>
      <c r="AT4685">
        <v>2905</v>
      </c>
      <c r="AV4685">
        <v>56000</v>
      </c>
    </row>
    <row r="4686" spans="1:49" x14ac:dyDescent="0.25">
      <c r="A4686" s="96">
        <v>46161</v>
      </c>
      <c r="B4686">
        <v>2845</v>
      </c>
      <c r="D4686">
        <v>26450</v>
      </c>
      <c r="E4686">
        <v>1500</v>
      </c>
      <c r="F4686">
        <v>9400</v>
      </c>
      <c r="G4686">
        <v>5400</v>
      </c>
      <c r="H4686">
        <v>8795</v>
      </c>
      <c r="I4686">
        <v>4900</v>
      </c>
      <c r="J4686">
        <v>3470</v>
      </c>
      <c r="L4686">
        <v>3400</v>
      </c>
      <c r="M4686">
        <v>20500</v>
      </c>
      <c r="N4686">
        <v>1500</v>
      </c>
      <c r="O4686">
        <v>3355</v>
      </c>
      <c r="P4686">
        <v>16300</v>
      </c>
      <c r="Q4686">
        <v>30</v>
      </c>
      <c r="R4686">
        <v>2250</v>
      </c>
      <c r="T4686">
        <v>1940</v>
      </c>
      <c r="U4686">
        <v>16700</v>
      </c>
      <c r="W4686">
        <v>2855</v>
      </c>
      <c r="X4686">
        <v>15650</v>
      </c>
      <c r="Y4686">
        <v>2500</v>
      </c>
      <c r="Z4686">
        <v>7690</v>
      </c>
      <c r="AA4686">
        <v>3695</v>
      </c>
      <c r="AB4686">
        <v>3990</v>
      </c>
      <c r="AC4686">
        <v>2205</v>
      </c>
      <c r="AE4686">
        <v>1710</v>
      </c>
      <c r="AF4686">
        <v>1455</v>
      </c>
      <c r="AG4686">
        <v>35995</v>
      </c>
      <c r="AH4686">
        <v>1975</v>
      </c>
      <c r="AI4686">
        <v>7505</v>
      </c>
      <c r="AK4686">
        <v>2850</v>
      </c>
      <c r="AL4686">
        <v>37505</v>
      </c>
      <c r="AM4686">
        <v>12600</v>
      </c>
      <c r="AN4686">
        <v>28850</v>
      </c>
      <c r="AO4686">
        <v>7450</v>
      </c>
      <c r="AP4686">
        <v>6850</v>
      </c>
      <c r="AQ4686">
        <v>2820</v>
      </c>
      <c r="AT4686">
        <v>2900</v>
      </c>
      <c r="AV4686">
        <v>56100</v>
      </c>
    </row>
    <row r="4687" spans="1:49" x14ac:dyDescent="0.25">
      <c r="A4687" s="96">
        <v>46162</v>
      </c>
      <c r="B4687">
        <v>2855</v>
      </c>
      <c r="D4687">
        <v>27000</v>
      </c>
      <c r="E4687">
        <v>1550</v>
      </c>
      <c r="F4687">
        <v>9405</v>
      </c>
      <c r="G4687">
        <v>5415</v>
      </c>
      <c r="H4687">
        <v>8800</v>
      </c>
      <c r="I4687">
        <v>4900</v>
      </c>
      <c r="J4687">
        <v>3690</v>
      </c>
      <c r="L4687">
        <v>3405</v>
      </c>
      <c r="M4687">
        <v>20500</v>
      </c>
      <c r="N4687">
        <v>1480</v>
      </c>
      <c r="O4687">
        <v>3500</v>
      </c>
      <c r="P4687">
        <v>16300</v>
      </c>
      <c r="Q4687">
        <v>30</v>
      </c>
      <c r="R4687">
        <v>2300</v>
      </c>
      <c r="T4687">
        <v>1900</v>
      </c>
      <c r="U4687">
        <v>17900</v>
      </c>
      <c r="W4687">
        <v>2855</v>
      </c>
      <c r="X4687">
        <v>15505</v>
      </c>
      <c r="Y4687">
        <v>2500</v>
      </c>
      <c r="Z4687">
        <v>7690</v>
      </c>
      <c r="AA4687">
        <v>3695</v>
      </c>
      <c r="AB4687">
        <v>3800</v>
      </c>
      <c r="AC4687">
        <v>2295</v>
      </c>
      <c r="AE4687">
        <v>1650</v>
      </c>
      <c r="AF4687">
        <v>1480</v>
      </c>
      <c r="AG4687">
        <v>36200</v>
      </c>
      <c r="AH4687">
        <v>1945</v>
      </c>
      <c r="AI4687">
        <v>7795</v>
      </c>
      <c r="AK4687">
        <v>2860</v>
      </c>
      <c r="AL4687">
        <v>37800</v>
      </c>
      <c r="AM4687">
        <v>12500</v>
      </c>
      <c r="AN4687">
        <v>28850</v>
      </c>
      <c r="AO4687">
        <v>7200</v>
      </c>
      <c r="AP4687">
        <v>6850</v>
      </c>
      <c r="AQ4687">
        <v>2980</v>
      </c>
      <c r="AT4687">
        <v>2900</v>
      </c>
      <c r="AV4687">
        <v>58000</v>
      </c>
    </row>
    <row r="4688" spans="1:49" x14ac:dyDescent="0.25">
      <c r="A4688" s="96">
        <v>46163</v>
      </c>
      <c r="B4688">
        <v>2860</v>
      </c>
      <c r="D4688">
        <v>27000</v>
      </c>
      <c r="E4688">
        <v>1525</v>
      </c>
      <c r="F4688">
        <v>9420</v>
      </c>
      <c r="G4688">
        <v>5415</v>
      </c>
      <c r="H4688">
        <v>8880</v>
      </c>
      <c r="I4688">
        <v>4940</v>
      </c>
      <c r="J4688">
        <v>3700</v>
      </c>
      <c r="L4688">
        <v>3500</v>
      </c>
      <c r="M4688">
        <v>20700</v>
      </c>
      <c r="N4688">
        <v>1485</v>
      </c>
      <c r="O4688">
        <v>3760</v>
      </c>
      <c r="P4688">
        <v>16300</v>
      </c>
      <c r="Q4688">
        <v>29</v>
      </c>
      <c r="R4688">
        <v>2300</v>
      </c>
      <c r="T4688">
        <v>1935</v>
      </c>
      <c r="U4688">
        <v>18965</v>
      </c>
      <c r="W4688">
        <v>2855</v>
      </c>
      <c r="X4688">
        <v>15650</v>
      </c>
      <c r="Y4688">
        <v>2590</v>
      </c>
      <c r="Z4688">
        <v>7700</v>
      </c>
      <c r="AA4688">
        <v>3920</v>
      </c>
      <c r="AB4688">
        <v>3790</v>
      </c>
      <c r="AC4688">
        <v>2465</v>
      </c>
      <c r="AE4688">
        <v>1690</v>
      </c>
      <c r="AF4688">
        <v>1495</v>
      </c>
      <c r="AG4688">
        <v>36200</v>
      </c>
      <c r="AH4688">
        <v>1900</v>
      </c>
      <c r="AI4688">
        <v>7845</v>
      </c>
      <c r="AK4688">
        <v>2855</v>
      </c>
      <c r="AL4688">
        <v>37945</v>
      </c>
      <c r="AM4688">
        <v>12895</v>
      </c>
      <c r="AN4688">
        <v>28900</v>
      </c>
      <c r="AO4688">
        <v>7600</v>
      </c>
      <c r="AP4688">
        <v>6895</v>
      </c>
      <c r="AQ4688">
        <v>2840</v>
      </c>
      <c r="AT4688">
        <v>2880</v>
      </c>
      <c r="AV4688">
        <v>59900</v>
      </c>
    </row>
    <row r="4689" spans="1:49" x14ac:dyDescent="0.25">
      <c r="A4689" s="96">
        <v>46164</v>
      </c>
      <c r="B4689">
        <v>2875</v>
      </c>
      <c r="D4689">
        <v>27000</v>
      </c>
      <c r="E4689">
        <v>1500</v>
      </c>
      <c r="F4689">
        <v>8950</v>
      </c>
      <c r="G4689">
        <v>5440</v>
      </c>
      <c r="H4689">
        <v>8870</v>
      </c>
      <c r="I4689">
        <v>4990</v>
      </c>
      <c r="J4689">
        <v>3730</v>
      </c>
      <c r="L4689">
        <v>3585</v>
      </c>
      <c r="M4689">
        <v>20700</v>
      </c>
      <c r="N4689">
        <v>1485</v>
      </c>
      <c r="O4689">
        <v>4040</v>
      </c>
      <c r="P4689">
        <v>16300</v>
      </c>
      <c r="Q4689">
        <v>30</v>
      </c>
      <c r="R4689">
        <v>2280</v>
      </c>
      <c r="T4689">
        <v>1990</v>
      </c>
      <c r="U4689">
        <v>18000</v>
      </c>
      <c r="W4689">
        <v>2850</v>
      </c>
      <c r="X4689">
        <v>15550</v>
      </c>
      <c r="Y4689">
        <v>2700</v>
      </c>
      <c r="Z4689">
        <v>7680</v>
      </c>
      <c r="AA4689">
        <v>4210</v>
      </c>
      <c r="AB4689">
        <v>3700</v>
      </c>
      <c r="AC4689">
        <v>2645</v>
      </c>
      <c r="AE4689">
        <v>1700</v>
      </c>
      <c r="AF4689">
        <v>1485</v>
      </c>
      <c r="AG4689">
        <v>36000</v>
      </c>
      <c r="AH4689">
        <v>1935</v>
      </c>
      <c r="AI4689">
        <v>8160</v>
      </c>
      <c r="AK4689">
        <v>2855</v>
      </c>
      <c r="AL4689">
        <v>37945</v>
      </c>
      <c r="AM4689">
        <v>12895</v>
      </c>
      <c r="AN4689">
        <v>28500</v>
      </c>
      <c r="AO4689">
        <v>7390</v>
      </c>
      <c r="AP4689">
        <v>6945</v>
      </c>
      <c r="AQ4689">
        <v>2900</v>
      </c>
      <c r="AT4689">
        <v>2875</v>
      </c>
      <c r="AV4689">
        <v>59000</v>
      </c>
    </row>
    <row r="4690" spans="1:49" x14ac:dyDescent="0.25">
      <c r="A4690" s="96">
        <v>46167</v>
      </c>
      <c r="B4690">
        <v>2880</v>
      </c>
      <c r="C4690">
        <v>5190</v>
      </c>
      <c r="D4690">
        <v>27500</v>
      </c>
      <c r="E4690">
        <v>1495</v>
      </c>
      <c r="F4690">
        <v>8900</v>
      </c>
      <c r="G4690">
        <v>5500</v>
      </c>
      <c r="H4690">
        <v>8825</v>
      </c>
      <c r="I4690">
        <v>5000</v>
      </c>
      <c r="J4690">
        <v>3740</v>
      </c>
      <c r="K4690">
        <v>7745</v>
      </c>
      <c r="L4690">
        <v>3700</v>
      </c>
      <c r="M4690">
        <v>21465</v>
      </c>
      <c r="N4690">
        <v>1485</v>
      </c>
      <c r="O4690">
        <v>4010</v>
      </c>
      <c r="P4690">
        <v>16300</v>
      </c>
      <c r="Q4690">
        <v>29</v>
      </c>
      <c r="R4690">
        <v>2300</v>
      </c>
      <c r="S4690">
        <v>3990</v>
      </c>
      <c r="T4690">
        <v>1900</v>
      </c>
      <c r="U4690">
        <v>18000</v>
      </c>
      <c r="V4690">
        <v>13005</v>
      </c>
      <c r="W4690">
        <v>2855</v>
      </c>
      <c r="X4690">
        <v>15700</v>
      </c>
      <c r="Y4690">
        <v>2740</v>
      </c>
      <c r="Z4690">
        <v>7800</v>
      </c>
      <c r="AA4690">
        <v>4470</v>
      </c>
      <c r="AB4690">
        <v>3600</v>
      </c>
      <c r="AC4690">
        <v>2500</v>
      </c>
      <c r="AD4690">
        <v>11105</v>
      </c>
      <c r="AE4690">
        <v>1690</v>
      </c>
      <c r="AF4690">
        <v>1415</v>
      </c>
      <c r="AG4690">
        <v>36600</v>
      </c>
      <c r="AH4690">
        <v>1910</v>
      </c>
      <c r="AI4690">
        <v>7700</v>
      </c>
      <c r="AJ4690">
        <v>4390</v>
      </c>
      <c r="AK4690">
        <v>2875</v>
      </c>
      <c r="AL4690">
        <v>38010</v>
      </c>
      <c r="AM4690">
        <v>13000</v>
      </c>
      <c r="AN4690">
        <v>28450</v>
      </c>
      <c r="AO4690">
        <v>7395</v>
      </c>
      <c r="AP4690">
        <v>6945</v>
      </c>
      <c r="AQ4690">
        <v>3115</v>
      </c>
      <c r="AR4690">
        <v>21290</v>
      </c>
      <c r="AS4690">
        <v>2395</v>
      </c>
      <c r="AT4690">
        <v>2870</v>
      </c>
      <c r="AU4690">
        <v>3200</v>
      </c>
      <c r="AV4690">
        <v>56205</v>
      </c>
      <c r="AW4690">
        <v>1780</v>
      </c>
    </row>
    <row r="4691" spans="1:49" x14ac:dyDescent="0.25">
      <c r="A4691" s="96">
        <v>46168</v>
      </c>
      <c r="B4691">
        <v>2880</v>
      </c>
      <c r="C4691">
        <v>5190</v>
      </c>
      <c r="D4691">
        <v>27500</v>
      </c>
      <c r="E4691">
        <v>1495</v>
      </c>
      <c r="F4691">
        <v>8900</v>
      </c>
      <c r="G4691">
        <v>5500</v>
      </c>
      <c r="H4691">
        <v>8825</v>
      </c>
      <c r="I4691">
        <v>5000</v>
      </c>
      <c r="J4691">
        <v>3740</v>
      </c>
      <c r="K4691">
        <v>7745</v>
      </c>
      <c r="L4691">
        <v>3700</v>
      </c>
      <c r="M4691">
        <v>21465</v>
      </c>
      <c r="N4691">
        <v>1485</v>
      </c>
      <c r="O4691">
        <v>4010</v>
      </c>
      <c r="P4691">
        <v>16300</v>
      </c>
      <c r="Q4691">
        <v>29</v>
      </c>
      <c r="R4691">
        <v>2300</v>
      </c>
      <c r="S4691">
        <v>3990</v>
      </c>
      <c r="T4691">
        <v>1900</v>
      </c>
      <c r="U4691">
        <v>18000</v>
      </c>
      <c r="V4691">
        <v>13005</v>
      </c>
      <c r="W4691">
        <v>2855</v>
      </c>
      <c r="X4691">
        <v>15700</v>
      </c>
      <c r="Y4691">
        <v>2740</v>
      </c>
      <c r="Z4691">
        <v>7800</v>
      </c>
      <c r="AA4691">
        <v>4470</v>
      </c>
      <c r="AB4691">
        <v>3600</v>
      </c>
      <c r="AC4691">
        <v>2500</v>
      </c>
      <c r="AD4691">
        <v>11105</v>
      </c>
      <c r="AE4691">
        <v>1690</v>
      </c>
      <c r="AF4691">
        <v>1415</v>
      </c>
      <c r="AG4691">
        <v>36600</v>
      </c>
      <c r="AH4691">
        <v>1910</v>
      </c>
      <c r="AI4691">
        <v>7700</v>
      </c>
      <c r="AJ4691">
        <v>4390</v>
      </c>
      <c r="AK4691">
        <v>2875</v>
      </c>
      <c r="AL4691">
        <v>38010</v>
      </c>
      <c r="AM4691">
        <v>13000</v>
      </c>
      <c r="AN4691">
        <v>28450</v>
      </c>
      <c r="AO4691">
        <v>7395</v>
      </c>
      <c r="AP4691">
        <v>6945</v>
      </c>
      <c r="AQ4691">
        <v>3115</v>
      </c>
      <c r="AR4691">
        <v>21290</v>
      </c>
      <c r="AS4691">
        <v>2395</v>
      </c>
      <c r="AT4691">
        <v>2870</v>
      </c>
      <c r="AU4691">
        <v>3200</v>
      </c>
      <c r="AV4691">
        <v>56205</v>
      </c>
      <c r="AW4691">
        <v>1780</v>
      </c>
    </row>
    <row r="4692" spans="1:49" x14ac:dyDescent="0.25">
      <c r="A4692" s="96">
        <v>46170</v>
      </c>
      <c r="B4692">
        <v>3000</v>
      </c>
      <c r="D4692">
        <v>27895</v>
      </c>
      <c r="E4692">
        <v>1585</v>
      </c>
      <c r="F4692">
        <v>8930</v>
      </c>
      <c r="G4692">
        <v>5600</v>
      </c>
      <c r="H4692">
        <v>8845</v>
      </c>
      <c r="I4692">
        <v>5090</v>
      </c>
      <c r="J4692">
        <v>3730</v>
      </c>
      <c r="L4692">
        <v>3750</v>
      </c>
      <c r="M4692">
        <v>21495</v>
      </c>
      <c r="N4692">
        <v>1485</v>
      </c>
      <c r="O4692">
        <v>4055</v>
      </c>
      <c r="P4692">
        <v>16300</v>
      </c>
      <c r="Q4692">
        <v>30</v>
      </c>
      <c r="R4692">
        <v>2255</v>
      </c>
      <c r="T4692">
        <v>1900</v>
      </c>
      <c r="U4692">
        <v>17980</v>
      </c>
      <c r="W4692">
        <v>2850</v>
      </c>
      <c r="X4692">
        <v>16000</v>
      </c>
      <c r="Y4692">
        <v>2735</v>
      </c>
      <c r="Z4692">
        <v>7995</v>
      </c>
      <c r="AA4692">
        <v>4435</v>
      </c>
      <c r="AB4692">
        <v>3600</v>
      </c>
      <c r="AC4692">
        <v>2650</v>
      </c>
      <c r="AE4692">
        <v>1750</v>
      </c>
      <c r="AF4692">
        <v>1400</v>
      </c>
      <c r="AG4692">
        <v>36940</v>
      </c>
      <c r="AH4692">
        <v>1915</v>
      </c>
      <c r="AI4692">
        <v>7805</v>
      </c>
      <c r="AK4692">
        <v>2875</v>
      </c>
      <c r="AL4692">
        <v>38945</v>
      </c>
      <c r="AM4692">
        <v>13350</v>
      </c>
      <c r="AN4692">
        <v>28200</v>
      </c>
      <c r="AO4692">
        <v>7380</v>
      </c>
      <c r="AP4692">
        <v>6995</v>
      </c>
      <c r="AQ4692">
        <v>2885</v>
      </c>
      <c r="AT4692">
        <v>2880</v>
      </c>
      <c r="AV4692">
        <v>56300</v>
      </c>
    </row>
    <row r="4693" spans="1:49" x14ac:dyDescent="0.25">
      <c r="A4693" s="96">
        <v>46171</v>
      </c>
      <c r="B4693">
        <v>3185</v>
      </c>
      <c r="D4693">
        <v>28250</v>
      </c>
      <c r="E4693">
        <v>1585</v>
      </c>
      <c r="F4693">
        <v>8900</v>
      </c>
      <c r="G4693">
        <v>5600</v>
      </c>
      <c r="H4693">
        <v>8845</v>
      </c>
      <c r="I4693">
        <v>5200</v>
      </c>
      <c r="J4693">
        <v>3730</v>
      </c>
      <c r="L4693">
        <v>3500</v>
      </c>
      <c r="M4693">
        <v>21560</v>
      </c>
      <c r="N4693">
        <v>1510</v>
      </c>
      <c r="O4693">
        <v>4150</v>
      </c>
      <c r="P4693">
        <v>16290</v>
      </c>
      <c r="Q4693">
        <v>30</v>
      </c>
      <c r="R4693">
        <v>2340</v>
      </c>
      <c r="T4693">
        <v>1950</v>
      </c>
      <c r="U4693">
        <v>18000</v>
      </c>
      <c r="W4693">
        <v>2900</v>
      </c>
      <c r="X4693">
        <v>16000</v>
      </c>
      <c r="Y4693">
        <v>2600</v>
      </c>
      <c r="Z4693">
        <v>7975</v>
      </c>
      <c r="AA4693">
        <v>4290</v>
      </c>
      <c r="AB4693">
        <v>3595</v>
      </c>
      <c r="AC4693">
        <v>2775</v>
      </c>
      <c r="AE4693">
        <v>1810</v>
      </c>
      <c r="AF4693">
        <v>1440</v>
      </c>
      <c r="AG4693">
        <v>37000</v>
      </c>
      <c r="AH4693">
        <v>1915</v>
      </c>
      <c r="AI4693">
        <v>8195</v>
      </c>
      <c r="AK4693">
        <v>2875</v>
      </c>
      <c r="AL4693">
        <v>38500</v>
      </c>
      <c r="AM4693">
        <v>13350</v>
      </c>
      <c r="AN4693">
        <v>28450</v>
      </c>
      <c r="AO4693">
        <v>7300</v>
      </c>
      <c r="AP4693">
        <v>6950</v>
      </c>
      <c r="AQ4693">
        <v>3000</v>
      </c>
      <c r="AT4693">
        <v>2850</v>
      </c>
      <c r="AV4693">
        <v>59750</v>
      </c>
    </row>
    <row r="4694" spans="1:49" x14ac:dyDescent="0.25">
      <c r="A4694" s="96">
        <v>46174</v>
      </c>
      <c r="B4694">
        <v>3200</v>
      </c>
      <c r="C4694">
        <v>5250</v>
      </c>
      <c r="D4694">
        <v>28950</v>
      </c>
      <c r="E4694">
        <v>1700</v>
      </c>
      <c r="F4694">
        <v>8900</v>
      </c>
      <c r="G4694">
        <v>5600</v>
      </c>
      <c r="H4694">
        <v>8890</v>
      </c>
      <c r="I4694">
        <v>5300</v>
      </c>
      <c r="J4694">
        <v>3730</v>
      </c>
      <c r="K4694">
        <v>7700</v>
      </c>
      <c r="L4694">
        <v>3500</v>
      </c>
      <c r="M4694">
        <v>21560</v>
      </c>
      <c r="N4694">
        <v>1510</v>
      </c>
      <c r="O4694">
        <v>4150</v>
      </c>
      <c r="P4694">
        <v>16250</v>
      </c>
      <c r="Q4694">
        <v>30</v>
      </c>
      <c r="R4694">
        <v>2340</v>
      </c>
      <c r="S4694">
        <v>3850</v>
      </c>
      <c r="T4694">
        <v>1980</v>
      </c>
      <c r="U4694">
        <v>17990</v>
      </c>
      <c r="V4694">
        <v>12055</v>
      </c>
      <c r="W4694">
        <v>2900</v>
      </c>
      <c r="X4694">
        <v>16000</v>
      </c>
      <c r="Y4694">
        <v>2650</v>
      </c>
      <c r="Z4694">
        <v>7975</v>
      </c>
      <c r="AA4694">
        <v>4290</v>
      </c>
      <c r="AB4694">
        <v>3595</v>
      </c>
      <c r="AC4694">
        <v>2775</v>
      </c>
      <c r="AD4694">
        <v>11025</v>
      </c>
      <c r="AE4694">
        <v>1845</v>
      </c>
      <c r="AF4694">
        <v>1440</v>
      </c>
      <c r="AG4694">
        <v>37000</v>
      </c>
      <c r="AH4694">
        <v>1925</v>
      </c>
      <c r="AI4694">
        <v>8200</v>
      </c>
      <c r="AJ4694">
        <v>4275</v>
      </c>
      <c r="AK4694">
        <v>2875</v>
      </c>
      <c r="AL4694">
        <v>40295</v>
      </c>
      <c r="AM4694">
        <v>13350</v>
      </c>
      <c r="AN4694">
        <v>28400</v>
      </c>
      <c r="AO4694">
        <v>7385</v>
      </c>
      <c r="AP4694">
        <v>7000</v>
      </c>
      <c r="AQ4694">
        <v>3100</v>
      </c>
      <c r="AR4694">
        <v>21000</v>
      </c>
      <c r="AS4694">
        <v>2395</v>
      </c>
      <c r="AT4694">
        <v>2885</v>
      </c>
      <c r="AU4694">
        <v>3350</v>
      </c>
      <c r="AV4694">
        <v>59750</v>
      </c>
      <c r="AW4694">
        <v>1790</v>
      </c>
    </row>
    <row r="4695" spans="1:49" x14ac:dyDescent="0.25">
      <c r="A4695" s="96">
        <v>46175</v>
      </c>
      <c r="B4695">
        <v>3240</v>
      </c>
      <c r="C4695">
        <v>5250</v>
      </c>
      <c r="D4695">
        <v>29240</v>
      </c>
      <c r="E4695">
        <v>1750</v>
      </c>
      <c r="F4695">
        <v>8800</v>
      </c>
      <c r="G4695">
        <v>5600</v>
      </c>
      <c r="H4695">
        <v>8840</v>
      </c>
      <c r="I4695">
        <v>5000</v>
      </c>
      <c r="J4695">
        <v>3700</v>
      </c>
      <c r="K4695">
        <v>7500</v>
      </c>
      <c r="L4695">
        <v>3500</v>
      </c>
      <c r="M4695">
        <v>21560</v>
      </c>
      <c r="N4695">
        <v>1505</v>
      </c>
      <c r="O4695">
        <v>4255</v>
      </c>
      <c r="P4695">
        <v>16250</v>
      </c>
      <c r="Q4695">
        <v>29</v>
      </c>
      <c r="R4695">
        <v>2400</v>
      </c>
      <c r="S4695">
        <v>3850</v>
      </c>
      <c r="T4695">
        <v>1990</v>
      </c>
      <c r="U4695">
        <v>18000</v>
      </c>
      <c r="V4695">
        <v>12990</v>
      </c>
      <c r="W4695">
        <v>2900</v>
      </c>
      <c r="X4695">
        <v>16000</v>
      </c>
      <c r="Y4695">
        <v>2655</v>
      </c>
      <c r="Z4695">
        <v>8000</v>
      </c>
      <c r="AA4695">
        <v>4155</v>
      </c>
      <c r="AB4695">
        <v>3600</v>
      </c>
      <c r="AC4695">
        <v>2765</v>
      </c>
      <c r="AD4695">
        <v>11025</v>
      </c>
      <c r="AE4695">
        <v>1890</v>
      </c>
      <c r="AF4695">
        <v>1600</v>
      </c>
      <c r="AG4695">
        <v>36000</v>
      </c>
      <c r="AH4695">
        <v>1925</v>
      </c>
      <c r="AI4695">
        <v>8500</v>
      </c>
      <c r="AJ4695">
        <v>4270</v>
      </c>
      <c r="AK4695">
        <v>2855</v>
      </c>
      <c r="AL4695">
        <v>38000</v>
      </c>
      <c r="AM4695">
        <v>13325</v>
      </c>
      <c r="AN4695">
        <v>28400</v>
      </c>
      <c r="AO4695">
        <v>7500</v>
      </c>
      <c r="AP4695">
        <v>7200</v>
      </c>
      <c r="AQ4695">
        <v>3000</v>
      </c>
      <c r="AR4695">
        <v>21300</v>
      </c>
      <c r="AS4695">
        <v>2395</v>
      </c>
      <c r="AT4695">
        <v>2850</v>
      </c>
      <c r="AU4695">
        <v>3370</v>
      </c>
      <c r="AV4695">
        <v>55000</v>
      </c>
      <c r="AW4695">
        <v>1785</v>
      </c>
    </row>
    <row r="4696" spans="1:49" x14ac:dyDescent="0.25">
      <c r="A4696" s="96">
        <v>46176</v>
      </c>
      <c r="B4696">
        <v>3035</v>
      </c>
      <c r="C4696">
        <v>5350</v>
      </c>
      <c r="D4696">
        <v>29000</v>
      </c>
      <c r="E4696">
        <v>1580</v>
      </c>
      <c r="F4696">
        <v>8705</v>
      </c>
      <c r="G4696">
        <v>5590</v>
      </c>
      <c r="H4696">
        <v>8790</v>
      </c>
      <c r="I4696">
        <v>4980</v>
      </c>
      <c r="J4696">
        <v>3700</v>
      </c>
      <c r="K4696">
        <v>7290</v>
      </c>
      <c r="L4696">
        <v>3500</v>
      </c>
      <c r="M4696">
        <v>22500</v>
      </c>
      <c r="N4696">
        <v>1540</v>
      </c>
      <c r="O4696">
        <v>4850</v>
      </c>
      <c r="P4696">
        <v>16300</v>
      </c>
      <c r="Q4696">
        <v>30</v>
      </c>
      <c r="R4696">
        <v>2325</v>
      </c>
      <c r="S4696">
        <v>3850</v>
      </c>
      <c r="T4696">
        <v>1995</v>
      </c>
      <c r="U4696">
        <v>17995</v>
      </c>
      <c r="V4696">
        <v>13000</v>
      </c>
      <c r="W4696">
        <v>2900</v>
      </c>
      <c r="X4696">
        <v>16000</v>
      </c>
      <c r="Y4696">
        <v>2825</v>
      </c>
      <c r="Z4696">
        <v>8000</v>
      </c>
      <c r="AA4696">
        <v>4350</v>
      </c>
      <c r="AB4696">
        <v>3900</v>
      </c>
      <c r="AC4696">
        <v>2780</v>
      </c>
      <c r="AD4696">
        <v>11050</v>
      </c>
      <c r="AE4696">
        <v>1925</v>
      </c>
      <c r="AF4696">
        <v>1780</v>
      </c>
      <c r="AG4696">
        <v>37200</v>
      </c>
      <c r="AH4696">
        <v>2000</v>
      </c>
      <c r="AI4696">
        <v>8770</v>
      </c>
      <c r="AJ4696">
        <v>4380</v>
      </c>
      <c r="AK4696">
        <v>2700</v>
      </c>
      <c r="AL4696">
        <v>38005</v>
      </c>
      <c r="AM4696">
        <v>13700</v>
      </c>
      <c r="AN4696">
        <v>28350</v>
      </c>
      <c r="AO4696">
        <v>8000</v>
      </c>
      <c r="AP4696">
        <v>7350</v>
      </c>
      <c r="AQ4696">
        <v>3005</v>
      </c>
      <c r="AR4696">
        <v>21500</v>
      </c>
      <c r="AS4696">
        <v>2395</v>
      </c>
      <c r="AT4696">
        <v>2900</v>
      </c>
      <c r="AU4696">
        <v>3370</v>
      </c>
      <c r="AV4696">
        <v>55105</v>
      </c>
      <c r="AW4696">
        <v>1850</v>
      </c>
    </row>
    <row r="4697" spans="1:49" x14ac:dyDescent="0.25">
      <c r="A4697" s="96">
        <v>46177</v>
      </c>
      <c r="B4697">
        <v>3060</v>
      </c>
      <c r="C4697">
        <v>5365</v>
      </c>
      <c r="D4697">
        <v>28975</v>
      </c>
      <c r="E4697">
        <v>1600</v>
      </c>
      <c r="F4697">
        <v>8795</v>
      </c>
      <c r="G4697">
        <v>5550</v>
      </c>
      <c r="H4697">
        <v>8895</v>
      </c>
      <c r="I4697">
        <v>4875</v>
      </c>
      <c r="J4697">
        <v>3755</v>
      </c>
      <c r="K4697">
        <v>7500</v>
      </c>
      <c r="L4697">
        <v>3700</v>
      </c>
      <c r="M4697">
        <v>22450</v>
      </c>
      <c r="N4697">
        <v>1575</v>
      </c>
      <c r="O4697">
        <v>4950</v>
      </c>
      <c r="P4697">
        <v>16345</v>
      </c>
      <c r="Q4697">
        <v>31</v>
      </c>
      <c r="R4697">
        <v>2420</v>
      </c>
      <c r="S4697">
        <v>3835</v>
      </c>
      <c r="T4697">
        <v>1990</v>
      </c>
      <c r="U4697">
        <v>18645</v>
      </c>
      <c r="V4697">
        <v>13000</v>
      </c>
      <c r="W4697">
        <v>2900</v>
      </c>
      <c r="X4697">
        <v>16255</v>
      </c>
      <c r="Y4697">
        <v>2870</v>
      </c>
      <c r="Z4697">
        <v>8300</v>
      </c>
      <c r="AA4697">
        <v>4345</v>
      </c>
      <c r="AB4697">
        <v>3900</v>
      </c>
      <c r="AC4697">
        <v>2845</v>
      </c>
      <c r="AD4697">
        <v>11050</v>
      </c>
      <c r="AE4697">
        <v>1995</v>
      </c>
      <c r="AF4697">
        <v>1700</v>
      </c>
      <c r="AG4697">
        <v>36990</v>
      </c>
      <c r="AH4697">
        <v>2020</v>
      </c>
      <c r="AI4697">
        <v>8890</v>
      </c>
      <c r="AJ4697">
        <v>4380</v>
      </c>
      <c r="AK4697">
        <v>2695</v>
      </c>
      <c r="AL4697">
        <v>39300</v>
      </c>
      <c r="AM4697">
        <v>13500</v>
      </c>
      <c r="AN4697">
        <v>29995</v>
      </c>
      <c r="AO4697">
        <v>8055</v>
      </c>
      <c r="AP4697">
        <v>7495</v>
      </c>
      <c r="AQ4697">
        <v>2885</v>
      </c>
      <c r="AR4697">
        <v>21600</v>
      </c>
      <c r="AS4697">
        <v>2395</v>
      </c>
      <c r="AT4697">
        <v>2900</v>
      </c>
      <c r="AU4697">
        <v>3365</v>
      </c>
      <c r="AV4697">
        <v>56200</v>
      </c>
      <c r="AW4697">
        <v>1805</v>
      </c>
    </row>
    <row r="4698" spans="1:49" x14ac:dyDescent="0.25">
      <c r="A4698" s="96">
        <v>46178</v>
      </c>
      <c r="B4698">
        <v>3050</v>
      </c>
      <c r="C4698">
        <v>5365</v>
      </c>
      <c r="D4698">
        <v>29000</v>
      </c>
      <c r="E4698">
        <v>1640</v>
      </c>
      <c r="F4698">
        <v>8795</v>
      </c>
      <c r="G4698">
        <v>5580</v>
      </c>
      <c r="H4698">
        <v>8840</v>
      </c>
      <c r="I4698">
        <v>4685</v>
      </c>
      <c r="J4698">
        <v>3740</v>
      </c>
      <c r="K4698">
        <v>7440</v>
      </c>
      <c r="L4698">
        <v>3850</v>
      </c>
      <c r="M4698">
        <v>22395</v>
      </c>
      <c r="N4698">
        <v>1570</v>
      </c>
      <c r="O4698">
        <v>5000</v>
      </c>
      <c r="P4698">
        <v>16345</v>
      </c>
      <c r="Q4698">
        <v>32</v>
      </c>
      <c r="R4698">
        <v>2410</v>
      </c>
      <c r="S4698">
        <v>3835</v>
      </c>
      <c r="T4698">
        <v>1990</v>
      </c>
      <c r="U4698">
        <v>19075</v>
      </c>
      <c r="V4698">
        <v>13000</v>
      </c>
      <c r="W4698">
        <v>3025</v>
      </c>
      <c r="X4698">
        <v>16950</v>
      </c>
      <c r="Y4698">
        <v>2900</v>
      </c>
      <c r="Z4698">
        <v>7740</v>
      </c>
      <c r="AA4698">
        <v>4345</v>
      </c>
      <c r="AB4698">
        <v>3800</v>
      </c>
      <c r="AC4698">
        <v>2780</v>
      </c>
      <c r="AD4698">
        <v>11095</v>
      </c>
      <c r="AE4698">
        <v>2085</v>
      </c>
      <c r="AF4698">
        <v>1700</v>
      </c>
      <c r="AG4698">
        <v>37500</v>
      </c>
      <c r="AH4698">
        <v>2075</v>
      </c>
      <c r="AI4698">
        <v>9300</v>
      </c>
      <c r="AJ4698">
        <v>4455</v>
      </c>
      <c r="AK4698">
        <v>2800</v>
      </c>
      <c r="AL4698">
        <v>38900</v>
      </c>
      <c r="AM4698">
        <v>12900</v>
      </c>
      <c r="AN4698">
        <v>29485</v>
      </c>
      <c r="AO4698">
        <v>8500</v>
      </c>
      <c r="AP4698">
        <v>7600</v>
      </c>
      <c r="AQ4698">
        <v>2800</v>
      </c>
      <c r="AR4698">
        <v>22000</v>
      </c>
      <c r="AS4698">
        <v>2395</v>
      </c>
      <c r="AT4698">
        <v>2890</v>
      </c>
      <c r="AU4698">
        <v>3490</v>
      </c>
      <c r="AV4698">
        <v>58000</v>
      </c>
      <c r="AW4698">
        <v>1875</v>
      </c>
    </row>
    <row r="4699" spans="1:49" x14ac:dyDescent="0.25">
      <c r="A4699" s="96">
        <v>46181</v>
      </c>
      <c r="B4699">
        <v>2900</v>
      </c>
      <c r="C4699">
        <v>5555</v>
      </c>
      <c r="D4699">
        <v>28965</v>
      </c>
      <c r="E4699">
        <v>1675</v>
      </c>
      <c r="F4699">
        <v>8700</v>
      </c>
      <c r="G4699">
        <v>5550</v>
      </c>
      <c r="H4699">
        <v>8900</v>
      </c>
      <c r="I4699">
        <v>4665</v>
      </c>
      <c r="J4699">
        <v>3700</v>
      </c>
      <c r="K4699">
        <v>7450</v>
      </c>
      <c r="L4699">
        <v>4100</v>
      </c>
      <c r="M4699">
        <v>22000</v>
      </c>
      <c r="N4699">
        <v>1570</v>
      </c>
      <c r="O4699">
        <v>5095</v>
      </c>
      <c r="P4699">
        <v>16400</v>
      </c>
      <c r="Q4699">
        <v>33</v>
      </c>
      <c r="R4699">
        <v>2295</v>
      </c>
      <c r="S4699">
        <v>3835</v>
      </c>
      <c r="T4699">
        <v>1995</v>
      </c>
      <c r="U4699">
        <v>19250</v>
      </c>
      <c r="V4699">
        <v>13490</v>
      </c>
      <c r="W4699">
        <v>2990</v>
      </c>
      <c r="X4699">
        <v>16000</v>
      </c>
      <c r="Y4699">
        <v>2850</v>
      </c>
      <c r="Z4699">
        <v>8495</v>
      </c>
      <c r="AA4699">
        <v>4250</v>
      </c>
      <c r="AB4699">
        <v>3710</v>
      </c>
      <c r="AC4699">
        <v>2800</v>
      </c>
      <c r="AD4699">
        <v>11700</v>
      </c>
      <c r="AE4699">
        <v>2030</v>
      </c>
      <c r="AF4699">
        <v>1620</v>
      </c>
      <c r="AG4699">
        <v>38950</v>
      </c>
      <c r="AH4699">
        <v>2075</v>
      </c>
      <c r="AI4699">
        <v>8875</v>
      </c>
      <c r="AJ4699">
        <v>4490</v>
      </c>
      <c r="AK4699">
        <v>2840</v>
      </c>
      <c r="AL4699">
        <v>38020</v>
      </c>
      <c r="AM4699">
        <v>14325</v>
      </c>
      <c r="AN4699">
        <v>28500</v>
      </c>
      <c r="AO4699">
        <v>8300</v>
      </c>
      <c r="AP4699">
        <v>7580</v>
      </c>
      <c r="AQ4699">
        <v>2900</v>
      </c>
      <c r="AR4699">
        <v>21995</v>
      </c>
      <c r="AS4699">
        <v>2395</v>
      </c>
      <c r="AT4699">
        <v>2825</v>
      </c>
      <c r="AU4699">
        <v>3490</v>
      </c>
      <c r="AV4699">
        <v>58000</v>
      </c>
      <c r="AW4699">
        <v>1890</v>
      </c>
    </row>
    <row r="4700" spans="1:49" x14ac:dyDescent="0.25">
      <c r="A4700" s="96">
        <v>46182</v>
      </c>
      <c r="B4700">
        <v>2915</v>
      </c>
      <c r="D4700">
        <v>28900</v>
      </c>
      <c r="E4700">
        <v>1630</v>
      </c>
      <c r="F4700">
        <v>8745</v>
      </c>
      <c r="G4700">
        <v>5595</v>
      </c>
      <c r="H4700">
        <v>8890</v>
      </c>
      <c r="I4700">
        <v>4630</v>
      </c>
      <c r="J4700">
        <v>3740</v>
      </c>
      <c r="L4700">
        <v>4000</v>
      </c>
      <c r="M4700">
        <v>21500</v>
      </c>
      <c r="N4700">
        <v>1575</v>
      </c>
      <c r="O4700">
        <v>5050</v>
      </c>
      <c r="P4700">
        <v>16800</v>
      </c>
      <c r="Q4700">
        <v>33</v>
      </c>
      <c r="R4700">
        <v>2275</v>
      </c>
      <c r="T4700">
        <v>1960</v>
      </c>
      <c r="U4700">
        <v>19250</v>
      </c>
      <c r="W4700">
        <v>2950</v>
      </c>
      <c r="X4700">
        <v>15950</v>
      </c>
      <c r="Y4700">
        <v>2775</v>
      </c>
      <c r="Z4700">
        <v>8685</v>
      </c>
      <c r="AA4700">
        <v>4250</v>
      </c>
      <c r="AB4700">
        <v>3700</v>
      </c>
      <c r="AC4700">
        <v>2850</v>
      </c>
      <c r="AE4700">
        <v>2000</v>
      </c>
      <c r="AF4700">
        <v>1600</v>
      </c>
      <c r="AG4700">
        <v>39060</v>
      </c>
      <c r="AH4700">
        <v>2075</v>
      </c>
      <c r="AI4700">
        <v>8510</v>
      </c>
      <c r="AK4700">
        <v>2845</v>
      </c>
      <c r="AL4700">
        <v>37005</v>
      </c>
      <c r="AM4700">
        <v>15380</v>
      </c>
      <c r="AN4700">
        <v>28420</v>
      </c>
      <c r="AO4700">
        <v>8490</v>
      </c>
      <c r="AP4700">
        <v>7550</v>
      </c>
      <c r="AQ4700">
        <v>3115</v>
      </c>
      <c r="AT4700">
        <v>2805</v>
      </c>
      <c r="AV4700">
        <v>59300</v>
      </c>
    </row>
    <row r="4701" spans="1:49" x14ac:dyDescent="0.25">
      <c r="A4701" s="96">
        <v>46183</v>
      </c>
      <c r="B4701">
        <v>3130</v>
      </c>
      <c r="C4701">
        <v>5720</v>
      </c>
      <c r="D4701">
        <v>28500</v>
      </c>
      <c r="E4701">
        <v>1750</v>
      </c>
      <c r="F4701">
        <v>8600</v>
      </c>
      <c r="G4701">
        <v>5550</v>
      </c>
      <c r="H4701">
        <v>8805</v>
      </c>
      <c r="I4701">
        <v>4635</v>
      </c>
      <c r="J4701">
        <v>3735</v>
      </c>
      <c r="K4701">
        <v>7350</v>
      </c>
      <c r="L4701">
        <v>3975</v>
      </c>
      <c r="M4701">
        <v>21600</v>
      </c>
      <c r="N4701">
        <v>1580</v>
      </c>
      <c r="O4701">
        <v>4950</v>
      </c>
      <c r="P4701">
        <v>16700</v>
      </c>
      <c r="Q4701">
        <v>32</v>
      </c>
      <c r="R4701">
        <v>2290</v>
      </c>
      <c r="S4701">
        <v>3830</v>
      </c>
      <c r="T4701">
        <v>1990</v>
      </c>
      <c r="U4701">
        <v>19000</v>
      </c>
      <c r="V4701">
        <v>15200</v>
      </c>
      <c r="W4701">
        <v>2950</v>
      </c>
      <c r="X4701">
        <v>15900</v>
      </c>
      <c r="Y4701">
        <v>2715</v>
      </c>
      <c r="Z4701">
        <v>8690</v>
      </c>
      <c r="AA4701">
        <v>4200</v>
      </c>
      <c r="AB4701">
        <v>3700</v>
      </c>
      <c r="AC4701">
        <v>2900</v>
      </c>
      <c r="AD4701">
        <v>11950</v>
      </c>
      <c r="AE4701">
        <v>1980</v>
      </c>
      <c r="AF4701">
        <v>1575</v>
      </c>
      <c r="AG4701">
        <v>38800</v>
      </c>
      <c r="AH4701">
        <v>2055</v>
      </c>
      <c r="AI4701">
        <v>8670</v>
      </c>
      <c r="AJ4701">
        <v>4820</v>
      </c>
      <c r="AK4701">
        <v>2840</v>
      </c>
      <c r="AL4701">
        <v>38010</v>
      </c>
      <c r="AM4701">
        <v>16250</v>
      </c>
      <c r="AN4701">
        <v>28250</v>
      </c>
      <c r="AO4701">
        <v>8450</v>
      </c>
      <c r="AP4701">
        <v>7300</v>
      </c>
      <c r="AQ4701">
        <v>3340</v>
      </c>
      <c r="AR4701">
        <v>21895</v>
      </c>
      <c r="AS4701">
        <v>2395</v>
      </c>
      <c r="AT4701">
        <v>2890</v>
      </c>
      <c r="AU4701">
        <v>3440</v>
      </c>
      <c r="AV4701">
        <v>59345</v>
      </c>
      <c r="AW4701">
        <v>1950</v>
      </c>
    </row>
    <row r="4702" spans="1:49" x14ac:dyDescent="0.25">
      <c r="A4702" s="96">
        <v>46184</v>
      </c>
      <c r="B4702">
        <v>3360</v>
      </c>
      <c r="D4702">
        <v>28450</v>
      </c>
      <c r="E4702">
        <v>1880</v>
      </c>
      <c r="F4702">
        <v>8750</v>
      </c>
      <c r="G4702">
        <v>5550</v>
      </c>
      <c r="H4702">
        <v>8900</v>
      </c>
      <c r="I4702">
        <v>4630</v>
      </c>
      <c r="J4702">
        <v>3700</v>
      </c>
      <c r="L4702">
        <v>4000</v>
      </c>
      <c r="M4702">
        <v>22075</v>
      </c>
      <c r="N4702">
        <v>1600</v>
      </c>
      <c r="O4702">
        <v>5000</v>
      </c>
      <c r="P4702">
        <v>16800</v>
      </c>
      <c r="Q4702">
        <v>33</v>
      </c>
      <c r="R4702">
        <v>2220</v>
      </c>
      <c r="T4702">
        <v>2025</v>
      </c>
      <c r="U4702">
        <v>19500</v>
      </c>
      <c r="W4702">
        <v>2950</v>
      </c>
      <c r="X4702">
        <v>15555</v>
      </c>
      <c r="Y4702">
        <v>2780</v>
      </c>
      <c r="Z4702">
        <v>8685</v>
      </c>
      <c r="AA4702">
        <v>4150</v>
      </c>
      <c r="AB4702">
        <v>3700</v>
      </c>
      <c r="AC4702">
        <v>3075</v>
      </c>
      <c r="AE4702">
        <v>1990</v>
      </c>
      <c r="AF4702">
        <v>1590</v>
      </c>
      <c r="AG4702">
        <v>39000</v>
      </c>
      <c r="AH4702">
        <v>2075</v>
      </c>
      <c r="AI4702">
        <v>8800</v>
      </c>
      <c r="AK4702">
        <v>2835</v>
      </c>
      <c r="AL4702">
        <v>38500</v>
      </c>
      <c r="AM4702">
        <v>16250</v>
      </c>
      <c r="AN4702">
        <v>28400</v>
      </c>
      <c r="AO4702">
        <v>8525</v>
      </c>
      <c r="AP4702">
        <v>7500</v>
      </c>
      <c r="AQ4702">
        <v>3550</v>
      </c>
      <c r="AT4702">
        <v>2850</v>
      </c>
      <c r="AV4702">
        <v>58000</v>
      </c>
    </row>
    <row r="4703" spans="1:49" x14ac:dyDescent="0.25">
      <c r="A4703" s="96">
        <v>46185</v>
      </c>
      <c r="B4703">
        <v>3400</v>
      </c>
      <c r="C4703">
        <v>5600</v>
      </c>
      <c r="D4703">
        <v>28500</v>
      </c>
      <c r="E4703">
        <v>1880</v>
      </c>
      <c r="F4703">
        <v>8775</v>
      </c>
      <c r="G4703">
        <v>5580</v>
      </c>
      <c r="H4703">
        <v>8850</v>
      </c>
      <c r="I4703">
        <v>4630</v>
      </c>
      <c r="J4703">
        <v>3765</v>
      </c>
      <c r="K4703">
        <v>7300</v>
      </c>
      <c r="L4703">
        <v>4005</v>
      </c>
      <c r="M4703">
        <v>22500</v>
      </c>
      <c r="N4703">
        <v>1600</v>
      </c>
      <c r="O4703">
        <v>4975</v>
      </c>
      <c r="P4703">
        <v>16800</v>
      </c>
      <c r="Q4703">
        <v>33</v>
      </c>
      <c r="R4703">
        <v>2220</v>
      </c>
      <c r="S4703">
        <v>3845</v>
      </c>
      <c r="T4703">
        <v>2015</v>
      </c>
      <c r="U4703">
        <v>19100</v>
      </c>
      <c r="V4703">
        <v>15240</v>
      </c>
      <c r="W4703">
        <v>2805</v>
      </c>
      <c r="X4703">
        <v>15300</v>
      </c>
      <c r="Y4703">
        <v>2770</v>
      </c>
      <c r="Z4703">
        <v>8685</v>
      </c>
      <c r="AA4703">
        <v>4070</v>
      </c>
      <c r="AB4703">
        <v>3950</v>
      </c>
      <c r="AC4703">
        <v>3100</v>
      </c>
      <c r="AD4703">
        <v>12100</v>
      </c>
      <c r="AE4703">
        <v>1990</v>
      </c>
      <c r="AF4703">
        <v>1590</v>
      </c>
      <c r="AG4703">
        <v>38950</v>
      </c>
      <c r="AH4703">
        <v>2075</v>
      </c>
      <c r="AI4703">
        <v>8820</v>
      </c>
      <c r="AJ4703">
        <v>4480</v>
      </c>
      <c r="AK4703">
        <v>2835</v>
      </c>
      <c r="AL4703">
        <v>39995</v>
      </c>
      <c r="AM4703">
        <v>16250</v>
      </c>
      <c r="AN4703">
        <v>28400</v>
      </c>
      <c r="AO4703">
        <v>8400</v>
      </c>
      <c r="AP4703">
        <v>7500</v>
      </c>
      <c r="AQ4703">
        <v>3650</v>
      </c>
      <c r="AR4703">
        <v>22000</v>
      </c>
      <c r="AS4703">
        <v>2395</v>
      </c>
      <c r="AT4703">
        <v>2850</v>
      </c>
      <c r="AU4703">
        <v>3440</v>
      </c>
      <c r="AV4703">
        <v>55255</v>
      </c>
      <c r="AW4703">
        <v>1975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4674"/>
  <sheetViews>
    <sheetView showGridLines="0" zoomScaleNormal="100" workbookViewId="0">
      <pane xSplit="1" ySplit="1" topLeftCell="B4320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1" width="14" customWidth="1"/>
    <col min="2" max="49" width="10" customWidth="1"/>
  </cols>
  <sheetData>
    <row r="1" spans="1:49" ht="21.75" customHeight="1" x14ac:dyDescent="0.25">
      <c r="A1" s="8" t="s">
        <v>148</v>
      </c>
      <c r="B1" s="8" t="s">
        <v>8</v>
      </c>
      <c r="C1" s="8" t="s">
        <v>11</v>
      </c>
      <c r="D1" s="8" t="s">
        <v>14</v>
      </c>
      <c r="E1" s="8" t="s">
        <v>16</v>
      </c>
      <c r="F1" s="8" t="s">
        <v>18</v>
      </c>
      <c r="G1" s="8" t="s">
        <v>20</v>
      </c>
      <c r="H1" s="8" t="s">
        <v>22</v>
      </c>
      <c r="I1" s="8" t="s">
        <v>24</v>
      </c>
      <c r="J1" s="8" t="s">
        <v>26</v>
      </c>
      <c r="K1" s="8" t="s">
        <v>28</v>
      </c>
      <c r="L1" s="8" t="s">
        <v>30</v>
      </c>
      <c r="M1" s="8" t="s">
        <v>33</v>
      </c>
      <c r="N1" s="8" t="s">
        <v>35</v>
      </c>
      <c r="O1" s="8" t="s">
        <v>37</v>
      </c>
      <c r="P1" s="8" t="s">
        <v>40</v>
      </c>
      <c r="Q1" s="8" t="s">
        <v>42</v>
      </c>
      <c r="R1" s="8" t="s">
        <v>44</v>
      </c>
      <c r="S1" s="8" t="s">
        <v>46</v>
      </c>
      <c r="T1" s="8" t="s">
        <v>48</v>
      </c>
      <c r="U1" s="8" t="s">
        <v>50</v>
      </c>
      <c r="V1" s="8" t="s">
        <v>52</v>
      </c>
      <c r="W1" s="8" t="s">
        <v>55</v>
      </c>
      <c r="X1" s="8" t="s">
        <v>58</v>
      </c>
      <c r="Y1" s="8" t="s">
        <v>60</v>
      </c>
      <c r="Z1" s="8" t="s">
        <v>62</v>
      </c>
      <c r="AA1" s="8" t="s">
        <v>64</v>
      </c>
      <c r="AB1" s="8" t="s">
        <v>66</v>
      </c>
      <c r="AC1" s="8" t="s">
        <v>68</v>
      </c>
      <c r="AD1" s="8" t="s">
        <v>70</v>
      </c>
      <c r="AE1" s="8" t="s">
        <v>72</v>
      </c>
      <c r="AF1" s="8" t="s">
        <v>74</v>
      </c>
      <c r="AG1" s="8" t="s">
        <v>76</v>
      </c>
      <c r="AH1" s="8" t="s">
        <v>78</v>
      </c>
      <c r="AI1" s="8" t="s">
        <v>81</v>
      </c>
      <c r="AJ1" s="8" t="s">
        <v>83</v>
      </c>
      <c r="AK1" s="8" t="s">
        <v>85</v>
      </c>
      <c r="AL1" s="8" t="s">
        <v>87</v>
      </c>
      <c r="AM1" s="8" t="s">
        <v>89</v>
      </c>
      <c r="AN1" s="8" t="s">
        <v>91</v>
      </c>
      <c r="AO1" s="8" t="s">
        <v>93</v>
      </c>
      <c r="AP1" s="8" t="s">
        <v>95</v>
      </c>
      <c r="AQ1" s="8" t="s">
        <v>97</v>
      </c>
      <c r="AR1" s="8" t="s">
        <v>99</v>
      </c>
      <c r="AS1" s="8" t="s">
        <v>149</v>
      </c>
      <c r="AT1" s="8" t="s">
        <v>101</v>
      </c>
      <c r="AU1" s="8" t="s">
        <v>103</v>
      </c>
      <c r="AV1" s="8" t="s">
        <v>105</v>
      </c>
      <c r="AW1" s="8" t="s">
        <v>107</v>
      </c>
    </row>
    <row r="2" spans="1:49" ht="15" customHeight="1" x14ac:dyDescent="0.25">
      <c r="A2" s="6">
        <v>39449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</row>
    <row r="3" spans="1:49" ht="15" customHeight="1" x14ac:dyDescent="0.25">
      <c r="A3" s="6">
        <v>39450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>
        <v>0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>
        <v>4.2061000000000001E-2</v>
      </c>
      <c r="AE3" s="10">
        <v>0</v>
      </c>
      <c r="AF3" s="10"/>
      <c r="AG3" s="10">
        <v>0</v>
      </c>
      <c r="AH3" s="10">
        <v>0</v>
      </c>
      <c r="AI3" s="10"/>
      <c r="AJ3" s="10"/>
      <c r="AK3" s="10"/>
      <c r="AL3" s="10"/>
      <c r="AM3" s="10"/>
      <c r="AN3" s="10">
        <v>0</v>
      </c>
      <c r="AO3" s="10"/>
      <c r="AP3" s="10"/>
      <c r="AQ3" s="10"/>
      <c r="AR3" s="10">
        <v>0</v>
      </c>
      <c r="AS3" s="10"/>
      <c r="AT3" s="10"/>
      <c r="AU3" s="10"/>
      <c r="AV3" s="10"/>
      <c r="AW3" s="10"/>
    </row>
    <row r="4" spans="1:49" ht="15" customHeight="1" x14ac:dyDescent="0.25">
      <c r="A4" s="6">
        <v>39451</v>
      </c>
      <c r="B4" s="9"/>
      <c r="C4" s="9"/>
      <c r="D4" s="9">
        <v>0</v>
      </c>
      <c r="E4" s="9"/>
      <c r="F4" s="9"/>
      <c r="G4" s="9"/>
      <c r="H4" s="9"/>
      <c r="I4" s="9"/>
      <c r="J4" s="9"/>
      <c r="K4" s="9"/>
      <c r="L4" s="9"/>
      <c r="M4" s="9"/>
      <c r="N4" s="9"/>
      <c r="O4" s="9">
        <v>0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>
        <v>0</v>
      </c>
      <c r="AE4" s="9">
        <v>0</v>
      </c>
      <c r="AF4" s="9"/>
      <c r="AG4" s="9">
        <v>-3.6229999999999999E-3</v>
      </c>
      <c r="AH4" s="9">
        <v>0</v>
      </c>
      <c r="AI4" s="9"/>
      <c r="AJ4" s="9"/>
      <c r="AK4" s="9"/>
      <c r="AL4" s="9"/>
      <c r="AM4" s="9"/>
      <c r="AN4" s="9">
        <v>0</v>
      </c>
      <c r="AO4" s="9"/>
      <c r="AP4" s="9">
        <v>0</v>
      </c>
      <c r="AQ4" s="9"/>
      <c r="AR4" s="9"/>
      <c r="AS4" s="9"/>
      <c r="AT4" s="9">
        <v>0</v>
      </c>
      <c r="AU4" s="9"/>
      <c r="AV4" s="9"/>
      <c r="AW4" s="9"/>
    </row>
    <row r="5" spans="1:49" ht="15" customHeight="1" x14ac:dyDescent="0.25">
      <c r="A5" s="6">
        <v>39454</v>
      </c>
      <c r="B5" s="10"/>
      <c r="C5" s="10"/>
      <c r="D5" s="10">
        <v>0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>
        <v>-3.7037E-2</v>
      </c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>
        <v>0</v>
      </c>
      <c r="AE5" s="10">
        <v>0</v>
      </c>
      <c r="AF5" s="10"/>
      <c r="AG5" s="10">
        <v>-0.02</v>
      </c>
      <c r="AH5" s="10">
        <v>0</v>
      </c>
      <c r="AI5" s="10"/>
      <c r="AJ5" s="10"/>
      <c r="AK5" s="10">
        <v>0</v>
      </c>
      <c r="AL5" s="10"/>
      <c r="AM5" s="10"/>
      <c r="AN5" s="10">
        <v>5.6820000000000004E-3</v>
      </c>
      <c r="AO5" s="10">
        <v>-3.4499999999999998E-4</v>
      </c>
      <c r="AP5" s="10">
        <v>0</v>
      </c>
      <c r="AQ5" s="10"/>
      <c r="AR5" s="10"/>
      <c r="AS5" s="10"/>
      <c r="AT5" s="10"/>
      <c r="AU5" s="10"/>
      <c r="AV5" s="10"/>
      <c r="AW5" s="10"/>
    </row>
    <row r="6" spans="1:49" ht="15" customHeight="1" x14ac:dyDescent="0.25">
      <c r="A6" s="6">
        <v>39455</v>
      </c>
      <c r="B6" s="9"/>
      <c r="C6" s="9"/>
      <c r="D6" s="9">
        <v>0</v>
      </c>
      <c r="E6" s="9"/>
      <c r="F6" s="9"/>
      <c r="G6" s="9"/>
      <c r="H6" s="9"/>
      <c r="I6" s="9"/>
      <c r="J6" s="9"/>
      <c r="K6" s="9"/>
      <c r="L6" s="9"/>
      <c r="M6" s="9"/>
      <c r="N6" s="9"/>
      <c r="O6" s="9">
        <v>0</v>
      </c>
      <c r="P6" s="9"/>
      <c r="Q6" s="9"/>
      <c r="R6" s="9">
        <v>0</v>
      </c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>
        <v>0</v>
      </c>
      <c r="AE6" s="9">
        <v>0</v>
      </c>
      <c r="AF6" s="9"/>
      <c r="AG6" s="9">
        <v>0</v>
      </c>
      <c r="AH6" s="9">
        <v>0</v>
      </c>
      <c r="AI6" s="9"/>
      <c r="AJ6" s="9"/>
      <c r="AK6" s="9">
        <v>0</v>
      </c>
      <c r="AL6" s="9"/>
      <c r="AM6" s="9"/>
      <c r="AN6" s="9">
        <v>0</v>
      </c>
      <c r="AO6" s="9">
        <v>0</v>
      </c>
      <c r="AP6" s="9">
        <v>0</v>
      </c>
      <c r="AQ6" s="9"/>
      <c r="AR6" s="9">
        <v>0.02</v>
      </c>
      <c r="AS6" s="9"/>
      <c r="AT6" s="9"/>
      <c r="AU6" s="9"/>
      <c r="AV6" s="9"/>
      <c r="AW6" s="9"/>
    </row>
    <row r="7" spans="1:49" ht="15" customHeight="1" x14ac:dyDescent="0.25">
      <c r="A7" s="6">
        <v>39456</v>
      </c>
      <c r="B7" s="10"/>
      <c r="C7" s="10"/>
      <c r="D7" s="10">
        <v>0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>
        <v>0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>
        <v>1.8550000000000001E-3</v>
      </c>
      <c r="AH7" s="10">
        <v>0</v>
      </c>
      <c r="AI7" s="10"/>
      <c r="AJ7" s="10"/>
      <c r="AK7" s="10"/>
      <c r="AL7" s="10"/>
      <c r="AM7" s="10"/>
      <c r="AN7" s="10">
        <v>0</v>
      </c>
      <c r="AO7" s="10"/>
      <c r="AP7" s="10">
        <v>0</v>
      </c>
      <c r="AQ7" s="10"/>
      <c r="AR7" s="10">
        <v>0</v>
      </c>
      <c r="AS7" s="10"/>
      <c r="AT7" s="10">
        <v>5.5999999999999999E-5</v>
      </c>
      <c r="AU7" s="10"/>
      <c r="AV7" s="10"/>
      <c r="AW7" s="10"/>
    </row>
    <row r="8" spans="1:49" ht="15" customHeight="1" x14ac:dyDescent="0.25">
      <c r="A8" s="6">
        <v>39457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>
        <v>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>
        <v>0</v>
      </c>
      <c r="AH8" s="9">
        <v>0</v>
      </c>
      <c r="AI8" s="9"/>
      <c r="AJ8" s="9"/>
      <c r="AK8" s="9"/>
      <c r="AL8" s="9"/>
      <c r="AM8" s="9"/>
      <c r="AN8" s="9">
        <v>0</v>
      </c>
      <c r="AO8" s="9"/>
      <c r="AP8" s="9">
        <v>-1.7899999999999999E-4</v>
      </c>
      <c r="AQ8" s="9"/>
      <c r="AR8" s="9">
        <v>0</v>
      </c>
      <c r="AS8" s="9"/>
      <c r="AT8" s="9">
        <v>0</v>
      </c>
      <c r="AU8" s="9"/>
      <c r="AV8" s="9"/>
      <c r="AW8" s="9"/>
    </row>
    <row r="9" spans="1:49" ht="15" customHeight="1" x14ac:dyDescent="0.25">
      <c r="A9" s="6">
        <v>39458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>
        <v>0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>
        <v>0</v>
      </c>
      <c r="AF9" s="10"/>
      <c r="AG9" s="10"/>
      <c r="AH9" s="10"/>
      <c r="AI9" s="10"/>
      <c r="AJ9" s="10"/>
      <c r="AK9" s="10"/>
      <c r="AL9" s="10"/>
      <c r="AM9" s="10"/>
      <c r="AN9" s="10">
        <v>1.6948999999999999E-2</v>
      </c>
      <c r="AO9" s="10">
        <v>-3.4499999999999998E-4</v>
      </c>
      <c r="AP9" s="10">
        <v>1.7899999999999999E-4</v>
      </c>
      <c r="AQ9" s="10"/>
      <c r="AR9" s="10">
        <v>0</v>
      </c>
      <c r="AS9" s="10"/>
      <c r="AT9" s="10">
        <v>1.0549999999999999E-3</v>
      </c>
      <c r="AU9" s="10"/>
      <c r="AV9" s="10"/>
      <c r="AW9" s="10"/>
    </row>
    <row r="10" spans="1:49" ht="15" customHeight="1" x14ac:dyDescent="0.25">
      <c r="A10" s="6">
        <v>39461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>
        <v>0</v>
      </c>
      <c r="AF10" s="9"/>
      <c r="AG10" s="9"/>
      <c r="AH10" s="9"/>
      <c r="AI10" s="9"/>
      <c r="AJ10" s="9"/>
      <c r="AK10" s="9"/>
      <c r="AL10" s="9"/>
      <c r="AM10" s="9"/>
      <c r="AN10" s="9">
        <v>0</v>
      </c>
      <c r="AO10" s="9">
        <v>0</v>
      </c>
      <c r="AP10" s="9">
        <v>3.5714000000000003E-2</v>
      </c>
      <c r="AQ10" s="9"/>
      <c r="AR10" s="9">
        <v>0</v>
      </c>
      <c r="AS10" s="9"/>
      <c r="AT10" s="9"/>
      <c r="AU10" s="9"/>
      <c r="AV10" s="9"/>
      <c r="AW10" s="9"/>
    </row>
    <row r="11" spans="1:49" ht="15" customHeight="1" x14ac:dyDescent="0.25">
      <c r="A11" s="6">
        <v>39462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>
        <v>-1.0089999999999999E-3</v>
      </c>
      <c r="AE11" s="10">
        <v>0</v>
      </c>
      <c r="AF11" s="10"/>
      <c r="AG11" s="10"/>
      <c r="AH11" s="10">
        <v>0</v>
      </c>
      <c r="AI11" s="10"/>
      <c r="AJ11" s="10"/>
      <c r="AK11" s="10"/>
      <c r="AL11" s="10">
        <v>0</v>
      </c>
      <c r="AM11" s="10"/>
      <c r="AN11" s="10">
        <v>0</v>
      </c>
      <c r="AO11" s="10">
        <v>0</v>
      </c>
      <c r="AP11" s="10">
        <v>-3.4499999999999998E-4</v>
      </c>
      <c r="AQ11" s="10"/>
      <c r="AR11" s="10">
        <v>0</v>
      </c>
      <c r="AS11" s="10"/>
      <c r="AT11" s="10"/>
      <c r="AU11" s="10"/>
      <c r="AV11" s="10"/>
      <c r="AW11" s="10"/>
    </row>
    <row r="12" spans="1:49" ht="15" customHeight="1" x14ac:dyDescent="0.25">
      <c r="A12" s="6">
        <v>39463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>
        <v>0</v>
      </c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>
        <v>0</v>
      </c>
      <c r="AO12" s="9">
        <v>-6.8999999999999997E-4</v>
      </c>
      <c r="AP12" s="9">
        <v>0</v>
      </c>
      <c r="AQ12" s="9"/>
      <c r="AR12" s="9">
        <v>1.9608E-2</v>
      </c>
      <c r="AS12" s="9"/>
      <c r="AT12" s="9"/>
      <c r="AU12" s="9"/>
      <c r="AV12" s="9"/>
      <c r="AW12" s="9"/>
    </row>
    <row r="13" spans="1:49" ht="15" customHeight="1" x14ac:dyDescent="0.25">
      <c r="A13" s="6">
        <v>39464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>
        <v>0</v>
      </c>
      <c r="S13" s="10"/>
      <c r="T13" s="10"/>
      <c r="U13" s="10"/>
      <c r="V13" s="10">
        <v>0</v>
      </c>
      <c r="W13" s="10"/>
      <c r="X13" s="10"/>
      <c r="Y13" s="10"/>
      <c r="Z13" s="10"/>
      <c r="AA13" s="10">
        <v>0</v>
      </c>
      <c r="AB13" s="10"/>
      <c r="AC13" s="10"/>
      <c r="AD13" s="10"/>
      <c r="AE13" s="10"/>
      <c r="AF13" s="10"/>
      <c r="AG13" s="10">
        <v>5.7140000000000003E-3</v>
      </c>
      <c r="AH13" s="10"/>
      <c r="AI13" s="10"/>
      <c r="AJ13" s="10"/>
      <c r="AK13" s="10"/>
      <c r="AL13" s="10"/>
      <c r="AM13" s="10"/>
      <c r="AN13" s="10">
        <v>0</v>
      </c>
      <c r="AO13" s="10">
        <v>-3.1757000000000001E-2</v>
      </c>
      <c r="AP13" s="10">
        <v>-3.415E-2</v>
      </c>
      <c r="AQ13" s="10"/>
      <c r="AR13" s="10">
        <v>0</v>
      </c>
      <c r="AS13" s="10"/>
      <c r="AT13" s="10">
        <v>0</v>
      </c>
      <c r="AU13" s="10"/>
      <c r="AV13" s="10"/>
      <c r="AW13" s="10">
        <v>7.1559999999999999E-2</v>
      </c>
    </row>
    <row r="14" spans="1:49" ht="15" customHeight="1" x14ac:dyDescent="0.25">
      <c r="A14" s="6">
        <v>39465</v>
      </c>
      <c r="B14" s="9"/>
      <c r="C14" s="9"/>
      <c r="D14" s="9">
        <v>0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>
        <v>1.7750999999999999E-2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>
        <v>-6.5656999999999993E-2</v>
      </c>
      <c r="AE14" s="9"/>
      <c r="AF14" s="9"/>
      <c r="AG14" s="9"/>
      <c r="AH14" s="9">
        <v>0</v>
      </c>
      <c r="AI14" s="9"/>
      <c r="AJ14" s="9"/>
      <c r="AK14" s="9">
        <v>0</v>
      </c>
      <c r="AL14" s="9"/>
      <c r="AM14" s="9"/>
      <c r="AN14" s="9">
        <v>2.7778000000000001E-2</v>
      </c>
      <c r="AO14" s="9">
        <v>0</v>
      </c>
      <c r="AP14" s="9">
        <v>7.1429000000000006E-2</v>
      </c>
      <c r="AQ14" s="9"/>
      <c r="AR14" s="9">
        <v>0</v>
      </c>
      <c r="AS14" s="9"/>
      <c r="AT14" s="9"/>
      <c r="AU14" s="9"/>
      <c r="AV14" s="9"/>
      <c r="AW14" s="9">
        <v>6.8492999999999998E-2</v>
      </c>
    </row>
    <row r="15" spans="1:49" ht="15" customHeight="1" x14ac:dyDescent="0.25">
      <c r="A15" s="6">
        <v>39468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>
        <v>0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>
        <v>0</v>
      </c>
      <c r="AE15" s="10"/>
      <c r="AF15" s="10"/>
      <c r="AG15" s="10"/>
      <c r="AH15" s="10"/>
      <c r="AI15" s="10"/>
      <c r="AJ15" s="10"/>
      <c r="AK15" s="10">
        <v>0</v>
      </c>
      <c r="AL15" s="10"/>
      <c r="AM15" s="10"/>
      <c r="AN15" s="10">
        <v>0</v>
      </c>
      <c r="AO15" s="10">
        <v>0</v>
      </c>
      <c r="AP15" s="10">
        <v>0</v>
      </c>
      <c r="AQ15" s="10"/>
      <c r="AR15" s="10">
        <v>0</v>
      </c>
      <c r="AS15" s="10"/>
      <c r="AT15" s="10"/>
      <c r="AU15" s="10"/>
      <c r="AV15" s="10"/>
      <c r="AW15" s="10">
        <v>0</v>
      </c>
    </row>
    <row r="16" spans="1:49" ht="15" customHeight="1" x14ac:dyDescent="0.25">
      <c r="A16" s="6">
        <v>39469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>
        <v>1.1235999999999999E-2</v>
      </c>
      <c r="AL16" s="9"/>
      <c r="AM16" s="9"/>
      <c r="AN16" s="9">
        <v>0</v>
      </c>
      <c r="AO16" s="9">
        <v>0</v>
      </c>
      <c r="AP16" s="9">
        <v>-1.6833000000000001E-2</v>
      </c>
      <c r="AQ16" s="9"/>
      <c r="AR16" s="9"/>
      <c r="AS16" s="9"/>
      <c r="AT16" s="9"/>
      <c r="AU16" s="9"/>
      <c r="AV16" s="9"/>
      <c r="AW16" s="9"/>
    </row>
    <row r="17" spans="1:49" ht="15" customHeight="1" x14ac:dyDescent="0.25">
      <c r="A17" s="6">
        <v>39470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>
        <v>1.235E-3</v>
      </c>
      <c r="AL17" s="10"/>
      <c r="AM17" s="10"/>
      <c r="AN17" s="10">
        <v>0</v>
      </c>
      <c r="AO17" s="10">
        <v>0</v>
      </c>
      <c r="AP17" s="10">
        <v>3.39E-4</v>
      </c>
      <c r="AQ17" s="10"/>
      <c r="AR17" s="10"/>
      <c r="AS17" s="10"/>
      <c r="AT17" s="10">
        <v>0</v>
      </c>
      <c r="AU17" s="10"/>
      <c r="AV17" s="10"/>
      <c r="AW17" s="10"/>
    </row>
    <row r="18" spans="1:49" ht="15" customHeight="1" x14ac:dyDescent="0.25">
      <c r="A18" s="6">
        <v>39471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>
        <v>0</v>
      </c>
      <c r="AN18" s="9">
        <v>5.4053999999999998E-2</v>
      </c>
      <c r="AO18" s="9">
        <v>0</v>
      </c>
      <c r="AP18" s="9"/>
      <c r="AQ18" s="9"/>
      <c r="AR18" s="9"/>
      <c r="AS18" s="9"/>
      <c r="AT18" s="9">
        <v>0</v>
      </c>
      <c r="AU18" s="9"/>
      <c r="AV18" s="9"/>
      <c r="AW18" s="9"/>
    </row>
    <row r="19" spans="1:49" ht="15" customHeight="1" x14ac:dyDescent="0.25">
      <c r="A19" s="6">
        <v>39472</v>
      </c>
      <c r="B19" s="10"/>
      <c r="C19" s="10"/>
      <c r="D19" s="10">
        <v>0</v>
      </c>
      <c r="E19" s="10"/>
      <c r="F19" s="10"/>
      <c r="G19" s="10"/>
      <c r="H19" s="10"/>
      <c r="I19" s="10"/>
      <c r="J19" s="10">
        <v>-6.6724000000000006E-2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>
        <v>0</v>
      </c>
      <c r="AO19" s="10">
        <v>0</v>
      </c>
      <c r="AP19" s="10"/>
      <c r="AQ19" s="10"/>
      <c r="AR19" s="10">
        <v>0</v>
      </c>
      <c r="AS19" s="10"/>
      <c r="AT19" s="10">
        <v>0</v>
      </c>
      <c r="AU19" s="10"/>
      <c r="AV19" s="10"/>
      <c r="AW19" s="10"/>
    </row>
    <row r="20" spans="1:49" ht="15" customHeight="1" x14ac:dyDescent="0.25">
      <c r="A20" s="6">
        <v>39475</v>
      </c>
      <c r="B20" s="9">
        <v>0</v>
      </c>
      <c r="C20" s="9"/>
      <c r="D20" s="9">
        <v>0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>
        <v>0</v>
      </c>
      <c r="AO20" s="9">
        <v>0</v>
      </c>
      <c r="AP20" s="9"/>
      <c r="AQ20" s="9"/>
      <c r="AR20" s="9">
        <v>-2E-3</v>
      </c>
      <c r="AS20" s="9"/>
      <c r="AT20" s="9">
        <v>0</v>
      </c>
      <c r="AU20" s="9"/>
      <c r="AV20" s="9"/>
      <c r="AW20" s="9"/>
    </row>
    <row r="21" spans="1:49" ht="15" customHeight="1" x14ac:dyDescent="0.25">
      <c r="A21" s="6">
        <v>39476</v>
      </c>
      <c r="B21" s="10">
        <v>0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>
        <v>0</v>
      </c>
      <c r="AF21" s="10"/>
      <c r="AG21" s="10"/>
      <c r="AH21" s="10"/>
      <c r="AI21" s="10"/>
      <c r="AJ21" s="10"/>
      <c r="AK21" s="10"/>
      <c r="AL21" s="10"/>
      <c r="AM21" s="10"/>
      <c r="AN21" s="10">
        <v>0</v>
      </c>
      <c r="AO21" s="10">
        <v>0</v>
      </c>
      <c r="AP21" s="10">
        <v>0</v>
      </c>
      <c r="AQ21" s="10"/>
      <c r="AR21" s="10">
        <v>0</v>
      </c>
      <c r="AS21" s="10"/>
      <c r="AT21" s="10"/>
      <c r="AU21" s="10"/>
      <c r="AV21" s="10"/>
      <c r="AW21" s="10"/>
    </row>
    <row r="22" spans="1:49" ht="15" customHeight="1" x14ac:dyDescent="0.25">
      <c r="A22" s="6">
        <v>39477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>
        <v>0</v>
      </c>
      <c r="AF22" s="9"/>
      <c r="AG22" s="9"/>
      <c r="AH22" s="9"/>
      <c r="AI22" s="9"/>
      <c r="AJ22" s="9"/>
      <c r="AK22" s="9"/>
      <c r="AL22" s="9"/>
      <c r="AM22" s="9"/>
      <c r="AN22" s="9">
        <v>0</v>
      </c>
      <c r="AO22" s="9">
        <v>0</v>
      </c>
      <c r="AP22" s="9">
        <v>-2.0173E-2</v>
      </c>
      <c r="AQ22" s="9"/>
      <c r="AR22" s="9">
        <v>2.0040000000000001E-3</v>
      </c>
      <c r="AS22" s="9"/>
      <c r="AT22" s="9"/>
      <c r="AU22" s="9"/>
      <c r="AV22" s="9"/>
      <c r="AW22" s="9">
        <v>7.1429000000000006E-2</v>
      </c>
    </row>
    <row r="23" spans="1:49" ht="15" customHeight="1" x14ac:dyDescent="0.25">
      <c r="A23" s="6">
        <v>39478</v>
      </c>
      <c r="B23" s="10"/>
      <c r="C23" s="10"/>
      <c r="D23" s="10">
        <v>0</v>
      </c>
      <c r="E23" s="10"/>
      <c r="F23" s="10">
        <v>1.3514E-2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>
        <v>0</v>
      </c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>
        <v>0</v>
      </c>
      <c r="AI23" s="10"/>
      <c r="AJ23" s="10"/>
      <c r="AK23" s="10"/>
      <c r="AL23" s="10"/>
      <c r="AM23" s="10"/>
      <c r="AN23" s="10">
        <v>0</v>
      </c>
      <c r="AO23" s="10">
        <v>0</v>
      </c>
      <c r="AP23" s="10">
        <v>0</v>
      </c>
      <c r="AQ23" s="10"/>
      <c r="AR23" s="10">
        <v>0</v>
      </c>
      <c r="AS23" s="10"/>
      <c r="AT23" s="10"/>
      <c r="AU23" s="10"/>
      <c r="AV23" s="10"/>
      <c r="AW23" s="10">
        <v>6.6667000000000004E-2</v>
      </c>
    </row>
    <row r="24" spans="1:49" ht="15" customHeight="1" x14ac:dyDescent="0.25">
      <c r="A24" s="6">
        <v>39479</v>
      </c>
      <c r="B24" s="9"/>
      <c r="C24" s="9"/>
      <c r="D24" s="9"/>
      <c r="E24" s="9"/>
      <c r="F24" s="9">
        <v>0</v>
      </c>
      <c r="G24" s="9"/>
      <c r="H24" s="9"/>
      <c r="I24" s="9"/>
      <c r="J24" s="9">
        <v>0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>
        <v>0</v>
      </c>
      <c r="AI24" s="9"/>
      <c r="AJ24" s="9"/>
      <c r="AK24" s="9"/>
      <c r="AL24" s="9"/>
      <c r="AM24" s="9"/>
      <c r="AN24" s="9">
        <v>-5.13E-4</v>
      </c>
      <c r="AO24" s="9">
        <v>0</v>
      </c>
      <c r="AP24" s="9">
        <v>3.46E-3</v>
      </c>
      <c r="AQ24" s="9"/>
      <c r="AR24" s="9"/>
      <c r="AS24" s="9"/>
      <c r="AT24" s="9"/>
      <c r="AU24" s="9"/>
      <c r="AV24" s="9"/>
      <c r="AW24" s="9">
        <v>7.5521000000000005E-2</v>
      </c>
    </row>
    <row r="25" spans="1:49" ht="15" customHeight="1" x14ac:dyDescent="0.25">
      <c r="A25" s="6">
        <v>39482</v>
      </c>
      <c r="B25" s="10"/>
      <c r="C25" s="10"/>
      <c r="D25" s="10"/>
      <c r="E25" s="10"/>
      <c r="F25" s="10"/>
      <c r="G25" s="10"/>
      <c r="H25" s="10"/>
      <c r="I25" s="10"/>
      <c r="J25" s="10">
        <v>0</v>
      </c>
      <c r="K25" s="10"/>
      <c r="L25" s="10"/>
      <c r="M25" s="10"/>
      <c r="N25" s="10"/>
      <c r="O25" s="10">
        <v>1.4289999999999999E-3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>
        <v>-7.1830000000000001E-3</v>
      </c>
      <c r="AO25" s="10">
        <v>3.57E-4</v>
      </c>
      <c r="AP25" s="10"/>
      <c r="AQ25" s="10"/>
      <c r="AR25" s="10"/>
      <c r="AS25" s="10"/>
      <c r="AT25" s="10">
        <v>0</v>
      </c>
      <c r="AU25" s="10"/>
      <c r="AV25" s="10"/>
      <c r="AW25" s="10">
        <v>6.5375000000000003E-2</v>
      </c>
    </row>
    <row r="26" spans="1:49" ht="15" customHeight="1" x14ac:dyDescent="0.25">
      <c r="A26" s="6">
        <v>39483</v>
      </c>
      <c r="B26" s="9"/>
      <c r="C26" s="9"/>
      <c r="D26" s="9"/>
      <c r="E26" s="9"/>
      <c r="F26" s="9"/>
      <c r="G26" s="9"/>
      <c r="H26" s="9"/>
      <c r="I26" s="9"/>
      <c r="J26" s="9">
        <v>0</v>
      </c>
      <c r="K26" s="9"/>
      <c r="L26" s="9"/>
      <c r="M26" s="9"/>
      <c r="N26" s="9"/>
      <c r="O26" s="9"/>
      <c r="P26" s="9"/>
      <c r="Q26" s="9"/>
      <c r="R26" s="9">
        <v>-3.0612E-2</v>
      </c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>
        <v>0</v>
      </c>
      <c r="AL26" s="9">
        <v>0</v>
      </c>
      <c r="AM26" s="9"/>
      <c r="AN26" s="9">
        <v>1.0593999999999999E-2</v>
      </c>
      <c r="AO26" s="9"/>
      <c r="AP26" s="9"/>
      <c r="AQ26" s="9"/>
      <c r="AR26" s="9">
        <v>0</v>
      </c>
      <c r="AS26" s="9"/>
      <c r="AT26" s="9">
        <v>0</v>
      </c>
      <c r="AU26" s="9"/>
      <c r="AV26" s="9"/>
      <c r="AW26" s="9">
        <v>0</v>
      </c>
    </row>
    <row r="27" spans="1:49" ht="15" customHeight="1" x14ac:dyDescent="0.25">
      <c r="A27" s="6">
        <v>39484</v>
      </c>
      <c r="B27" s="10"/>
      <c r="C27" s="10"/>
      <c r="D27" s="10"/>
      <c r="E27" s="10">
        <v>4.5455000000000002E-2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>
        <v>-5.2630000000000003E-3</v>
      </c>
      <c r="AI27" s="10"/>
      <c r="AJ27" s="10"/>
      <c r="AK27" s="10"/>
      <c r="AL27" s="10"/>
      <c r="AM27" s="10"/>
      <c r="AN27" s="10">
        <v>1.7694000000000001E-2</v>
      </c>
      <c r="AO27" s="10"/>
      <c r="AP27" s="10">
        <v>0</v>
      </c>
      <c r="AQ27" s="10"/>
      <c r="AR27" s="10">
        <v>0</v>
      </c>
      <c r="AS27" s="10"/>
      <c r="AT27" s="10"/>
      <c r="AU27" s="10"/>
      <c r="AV27" s="10"/>
      <c r="AW27" s="10">
        <v>0</v>
      </c>
    </row>
    <row r="28" spans="1:49" ht="15" customHeight="1" x14ac:dyDescent="0.25">
      <c r="A28" s="6">
        <v>39485</v>
      </c>
      <c r="B28" s="9"/>
      <c r="C28" s="9"/>
      <c r="D28" s="9"/>
      <c r="E28" s="9">
        <v>0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>
        <v>3.9699999999999996E-3</v>
      </c>
      <c r="AO28" s="9"/>
      <c r="AP28" s="9">
        <v>3.4483E-2</v>
      </c>
      <c r="AQ28" s="9"/>
      <c r="AR28" s="9">
        <v>9.8040000000000002E-3</v>
      </c>
      <c r="AS28" s="9"/>
      <c r="AT28" s="9"/>
      <c r="AU28" s="9"/>
      <c r="AV28" s="9"/>
      <c r="AW28" s="9"/>
    </row>
    <row r="29" spans="1:49" ht="15" customHeight="1" x14ac:dyDescent="0.25">
      <c r="A29" s="6">
        <v>39486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>
        <v>7.0419999999999996E-3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>
        <v>-2.2221999999999999E-2</v>
      </c>
      <c r="AF29" s="10"/>
      <c r="AG29" s="10"/>
      <c r="AH29" s="10"/>
      <c r="AI29" s="10"/>
      <c r="AJ29" s="10"/>
      <c r="AK29" s="10"/>
      <c r="AL29" s="10"/>
      <c r="AM29" s="10"/>
      <c r="AN29" s="10">
        <v>-1.5020000000000001E-3</v>
      </c>
      <c r="AO29" s="10">
        <v>6.9138000000000005E-2</v>
      </c>
      <c r="AP29" s="10">
        <v>0</v>
      </c>
      <c r="AQ29" s="10"/>
      <c r="AR29" s="10"/>
      <c r="AS29" s="10"/>
      <c r="AT29" s="10"/>
      <c r="AU29" s="10"/>
      <c r="AV29" s="10"/>
      <c r="AW29" s="10"/>
    </row>
    <row r="30" spans="1:49" ht="15" customHeight="1" x14ac:dyDescent="0.25">
      <c r="A30" s="6">
        <v>39489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>
        <v>4.8951000000000001E-2</v>
      </c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>
        <v>0</v>
      </c>
      <c r="AE30" s="9">
        <v>0</v>
      </c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</row>
    <row r="31" spans="1:49" ht="15" customHeight="1" x14ac:dyDescent="0.25">
      <c r="A31" s="6">
        <v>39490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>
        <v>0</v>
      </c>
      <c r="W31" s="10"/>
      <c r="X31" s="10"/>
      <c r="Y31" s="10"/>
      <c r="Z31" s="10"/>
      <c r="AA31" s="10"/>
      <c r="AB31" s="10"/>
      <c r="AC31" s="10"/>
      <c r="AD31" s="10">
        <v>0</v>
      </c>
      <c r="AE31" s="10">
        <v>-4.5450000000000004E-3</v>
      </c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</row>
    <row r="32" spans="1:49" ht="15" customHeight="1" x14ac:dyDescent="0.25">
      <c r="A32" s="6">
        <v>39491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>
        <v>0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>
        <v>-1.8265E-2</v>
      </c>
      <c r="AF32" s="9"/>
      <c r="AG32" s="9"/>
      <c r="AH32" s="9"/>
      <c r="AI32" s="9"/>
      <c r="AJ32" s="9"/>
      <c r="AK32" s="9"/>
      <c r="AL32" s="9">
        <v>2.7100000000000002E-3</v>
      </c>
      <c r="AM32" s="9"/>
      <c r="AN32" s="9">
        <v>7.0269999999999999E-2</v>
      </c>
      <c r="AO32" s="9"/>
      <c r="AP32" s="9">
        <v>-3.3333000000000002E-2</v>
      </c>
      <c r="AQ32" s="9"/>
      <c r="AR32" s="9"/>
      <c r="AS32" s="9"/>
      <c r="AT32" s="9"/>
      <c r="AU32" s="9"/>
      <c r="AV32" s="9"/>
      <c r="AW32" s="9"/>
    </row>
    <row r="33" spans="1:49" ht="15" customHeight="1" x14ac:dyDescent="0.25">
      <c r="A33" s="6">
        <v>39492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>
        <v>0</v>
      </c>
      <c r="AF33" s="10"/>
      <c r="AG33" s="10"/>
      <c r="AH33" s="10"/>
      <c r="AI33" s="10"/>
      <c r="AJ33" s="10"/>
      <c r="AK33" s="10"/>
      <c r="AL33" s="10">
        <v>0</v>
      </c>
      <c r="AM33" s="10"/>
      <c r="AN33" s="10">
        <v>-1.5152000000000001E-2</v>
      </c>
      <c r="AO33" s="10"/>
      <c r="AP33" s="10">
        <v>3.431E-2</v>
      </c>
      <c r="AQ33" s="10"/>
      <c r="AR33" s="10">
        <v>-3.88E-4</v>
      </c>
      <c r="AS33" s="10"/>
      <c r="AT33" s="10"/>
      <c r="AU33" s="10"/>
      <c r="AV33" s="10"/>
      <c r="AW33" s="10"/>
    </row>
    <row r="34" spans="1:49" ht="15" customHeight="1" x14ac:dyDescent="0.25">
      <c r="A34" s="6">
        <v>39493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>
        <v>-6.0000000000000001E-3</v>
      </c>
      <c r="AE34" s="9">
        <v>0</v>
      </c>
      <c r="AF34" s="9">
        <v>2.7E-4</v>
      </c>
      <c r="AG34" s="9"/>
      <c r="AH34" s="9"/>
      <c r="AI34" s="9"/>
      <c r="AJ34" s="9"/>
      <c r="AK34" s="9"/>
      <c r="AL34" s="9"/>
      <c r="AM34" s="9"/>
      <c r="AN34" s="9">
        <v>-5.1282000000000001E-2</v>
      </c>
      <c r="AO34" s="9">
        <v>0</v>
      </c>
      <c r="AP34" s="9">
        <v>-2.9838E-2</v>
      </c>
      <c r="AQ34" s="9"/>
      <c r="AR34" s="9">
        <v>0</v>
      </c>
      <c r="AS34" s="9"/>
      <c r="AT34" s="9"/>
      <c r="AU34" s="9"/>
      <c r="AV34" s="9"/>
      <c r="AW34" s="9"/>
    </row>
    <row r="35" spans="1:49" ht="15" customHeight="1" x14ac:dyDescent="0.25">
      <c r="A35" s="6">
        <v>39496</v>
      </c>
      <c r="B35" s="10">
        <v>0</v>
      </c>
      <c r="C35" s="10"/>
      <c r="D35" s="10"/>
      <c r="E35" s="10">
        <v>4.3478000000000003E-2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>
        <v>0</v>
      </c>
      <c r="AE35" s="10">
        <v>6.9766999999999996E-2</v>
      </c>
      <c r="AF35" s="10"/>
      <c r="AG35" s="10"/>
      <c r="AH35" s="10"/>
      <c r="AI35" s="10"/>
      <c r="AJ35" s="10"/>
      <c r="AK35" s="10"/>
      <c r="AL35" s="10"/>
      <c r="AM35" s="10"/>
      <c r="AN35" s="10">
        <v>5.9458999999999998E-2</v>
      </c>
      <c r="AO35" s="10">
        <v>-3.0695E-2</v>
      </c>
      <c r="AP35" s="10">
        <v>3.0928000000000001E-2</v>
      </c>
      <c r="AQ35" s="10"/>
      <c r="AR35" s="10"/>
      <c r="AS35" s="10"/>
      <c r="AT35" s="10"/>
      <c r="AU35" s="10"/>
      <c r="AV35" s="10"/>
      <c r="AW35" s="10"/>
    </row>
    <row r="36" spans="1:49" ht="15" customHeight="1" x14ac:dyDescent="0.25">
      <c r="A36" s="6">
        <v>39497</v>
      </c>
      <c r="B36" s="9">
        <v>-2.3255999999999999E-2</v>
      </c>
      <c r="C36" s="9"/>
      <c r="D36" s="9"/>
      <c r="E36" s="9">
        <v>0</v>
      </c>
      <c r="F36" s="9"/>
      <c r="G36" s="9"/>
      <c r="H36" s="9"/>
      <c r="I36" s="9"/>
      <c r="J36" s="9">
        <v>0</v>
      </c>
      <c r="K36" s="9"/>
      <c r="L36" s="9"/>
      <c r="M36" s="9"/>
      <c r="N36" s="9"/>
      <c r="O36" s="9">
        <v>0</v>
      </c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>
        <v>0</v>
      </c>
      <c r="AF36" s="9"/>
      <c r="AG36" s="9"/>
      <c r="AH36" s="9"/>
      <c r="AI36" s="9"/>
      <c r="AJ36" s="9"/>
      <c r="AK36" s="9"/>
      <c r="AL36" s="9">
        <v>2.6999999999999999E-5</v>
      </c>
      <c r="AM36" s="9">
        <v>0</v>
      </c>
      <c r="AN36" s="9"/>
      <c r="AO36" s="9">
        <v>0</v>
      </c>
      <c r="AP36" s="9">
        <v>-1.6699999999999999E-4</v>
      </c>
      <c r="AQ36" s="9"/>
      <c r="AR36" s="9"/>
      <c r="AS36" s="9">
        <v>0</v>
      </c>
      <c r="AT36" s="9"/>
      <c r="AU36" s="9"/>
      <c r="AV36" s="9"/>
      <c r="AW36" s="9"/>
    </row>
    <row r="37" spans="1:49" ht="15" customHeight="1" x14ac:dyDescent="0.25">
      <c r="A37" s="6">
        <v>39498</v>
      </c>
      <c r="B37" s="10">
        <v>0</v>
      </c>
      <c r="C37" s="10"/>
      <c r="D37" s="10"/>
      <c r="E37" s="10"/>
      <c r="F37" s="10"/>
      <c r="G37" s="10"/>
      <c r="H37" s="10"/>
      <c r="I37" s="10"/>
      <c r="J37" s="10">
        <v>0</v>
      </c>
      <c r="K37" s="10"/>
      <c r="L37" s="10"/>
      <c r="M37" s="10"/>
      <c r="N37" s="10"/>
      <c r="O37" s="10">
        <v>5.1549999999999999E-3</v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>
        <v>0</v>
      </c>
      <c r="AF37" s="10">
        <v>1.35E-4</v>
      </c>
      <c r="AG37" s="10"/>
      <c r="AH37" s="10"/>
      <c r="AI37" s="10"/>
      <c r="AJ37" s="10"/>
      <c r="AK37" s="10">
        <v>2.4659999999999999E-3</v>
      </c>
      <c r="AL37" s="10">
        <v>0</v>
      </c>
      <c r="AM37" s="10"/>
      <c r="AN37" s="10"/>
      <c r="AO37" s="10">
        <v>3.3333000000000002E-2</v>
      </c>
      <c r="AP37" s="10">
        <v>0</v>
      </c>
      <c r="AQ37" s="10"/>
      <c r="AR37" s="10"/>
      <c r="AS37" s="10"/>
      <c r="AT37" s="10">
        <v>5.5000000000000002E-5</v>
      </c>
      <c r="AU37" s="10"/>
      <c r="AV37" s="10"/>
      <c r="AW37" s="10"/>
    </row>
    <row r="38" spans="1:49" ht="15" customHeight="1" x14ac:dyDescent="0.25">
      <c r="A38" s="6">
        <v>39499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>
        <v>8.6099999999999996E-3</v>
      </c>
      <c r="AL38" s="9">
        <v>0</v>
      </c>
      <c r="AM38" s="9"/>
      <c r="AN38" s="9">
        <v>0</v>
      </c>
      <c r="AO38" s="9">
        <v>3.2299999999999999E-4</v>
      </c>
      <c r="AP38" s="9">
        <v>1.6699999999999999E-4</v>
      </c>
      <c r="AQ38" s="9"/>
      <c r="AR38" s="9">
        <v>0</v>
      </c>
      <c r="AS38" s="9"/>
      <c r="AT38" s="9"/>
      <c r="AU38" s="9"/>
      <c r="AV38" s="9"/>
      <c r="AW38" s="9"/>
    </row>
    <row r="39" spans="1:49" ht="15" customHeight="1" x14ac:dyDescent="0.25">
      <c r="A39" s="6">
        <v>39500</v>
      </c>
      <c r="B39" s="10"/>
      <c r="C39" s="10"/>
      <c r="D39" s="10"/>
      <c r="E39" s="10"/>
      <c r="F39" s="10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>
        <v>-5.1E-5</v>
      </c>
      <c r="AO39" s="10">
        <v>0</v>
      </c>
      <c r="AP39" s="10">
        <v>0</v>
      </c>
      <c r="AQ39" s="10"/>
      <c r="AR39" s="10">
        <v>1.923E-3</v>
      </c>
      <c r="AS39" s="10">
        <v>0</v>
      </c>
      <c r="AT39" s="10"/>
      <c r="AU39" s="10"/>
      <c r="AV39" s="10"/>
      <c r="AW39" s="10"/>
    </row>
    <row r="40" spans="1:49" ht="15" customHeight="1" x14ac:dyDescent="0.25">
      <c r="A40" s="6">
        <v>39503</v>
      </c>
      <c r="B40" s="9"/>
      <c r="C40" s="9"/>
      <c r="D40" s="9"/>
      <c r="E40" s="9"/>
      <c r="F40" s="9">
        <v>0</v>
      </c>
      <c r="G40" s="9"/>
      <c r="H40" s="9"/>
      <c r="I40" s="9"/>
      <c r="J40" s="9"/>
      <c r="K40" s="9"/>
      <c r="L40" s="9"/>
      <c r="M40" s="9"/>
      <c r="N40" s="9"/>
      <c r="O40" s="9">
        <v>6.25E-2</v>
      </c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>
        <v>-1.0870000000000001E-3</v>
      </c>
      <c r="AF40" s="9"/>
      <c r="AG40" s="9"/>
      <c r="AH40" s="9"/>
      <c r="AI40" s="9"/>
      <c r="AJ40" s="9"/>
      <c r="AK40" s="9"/>
      <c r="AL40" s="9"/>
      <c r="AM40" s="9"/>
      <c r="AN40" s="9"/>
      <c r="AO40" s="9">
        <v>0</v>
      </c>
      <c r="AP40" s="9">
        <v>0</v>
      </c>
      <c r="AQ40" s="9"/>
      <c r="AR40" s="9">
        <v>0</v>
      </c>
      <c r="AS40" s="9"/>
      <c r="AT40" s="9"/>
      <c r="AU40" s="9"/>
      <c r="AV40" s="9"/>
      <c r="AW40" s="9"/>
    </row>
    <row r="41" spans="1:49" ht="15" customHeight="1" x14ac:dyDescent="0.25">
      <c r="A41" s="6">
        <v>39504</v>
      </c>
      <c r="B41" s="10"/>
      <c r="C41" s="10"/>
      <c r="D41" s="10"/>
      <c r="E41" s="10"/>
      <c r="F41" s="10">
        <v>0</v>
      </c>
      <c r="G41" s="10"/>
      <c r="H41" s="10"/>
      <c r="I41" s="10"/>
      <c r="J41" s="10"/>
      <c r="K41" s="10"/>
      <c r="L41" s="10"/>
      <c r="M41" s="10"/>
      <c r="N41" s="10"/>
      <c r="O41" s="10">
        <v>-2.9412000000000001E-2</v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>
        <v>1.088E-3</v>
      </c>
      <c r="AF41" s="10"/>
      <c r="AG41" s="10"/>
      <c r="AH41" s="10">
        <v>0</v>
      </c>
      <c r="AI41" s="10"/>
      <c r="AJ41" s="10"/>
      <c r="AK41" s="10"/>
      <c r="AL41" s="10"/>
      <c r="AM41" s="10"/>
      <c r="AN41" s="10"/>
      <c r="AO41" s="10"/>
      <c r="AP41" s="10">
        <v>0</v>
      </c>
      <c r="AQ41" s="10"/>
      <c r="AR41" s="10"/>
      <c r="AS41" s="10"/>
      <c r="AT41" s="10"/>
      <c r="AU41" s="10"/>
      <c r="AV41" s="10"/>
      <c r="AW41" s="10"/>
    </row>
    <row r="42" spans="1:49" ht="15" customHeight="1" x14ac:dyDescent="0.25">
      <c r="A42" s="6">
        <v>39505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>
        <v>3.0303E-2</v>
      </c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>
        <v>0</v>
      </c>
      <c r="AF42" s="9"/>
      <c r="AG42" s="9"/>
      <c r="AH42" s="9">
        <v>0</v>
      </c>
      <c r="AI42" s="9"/>
      <c r="AJ42" s="9"/>
      <c r="AK42" s="9"/>
      <c r="AL42" s="9"/>
      <c r="AM42" s="9"/>
      <c r="AN42" s="9"/>
      <c r="AO42" s="9"/>
      <c r="AP42" s="9">
        <v>0</v>
      </c>
      <c r="AQ42" s="9"/>
      <c r="AR42" s="9"/>
      <c r="AS42" s="9"/>
      <c r="AT42" s="9"/>
      <c r="AU42" s="9"/>
      <c r="AV42" s="9"/>
      <c r="AW42" s="9"/>
    </row>
    <row r="43" spans="1:49" ht="15" customHeight="1" x14ac:dyDescent="0.25">
      <c r="A43" s="6">
        <v>39506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>
        <v>0</v>
      </c>
      <c r="AF43" s="10"/>
      <c r="AG43" s="10"/>
      <c r="AH43" s="10">
        <v>0</v>
      </c>
      <c r="AI43" s="10"/>
      <c r="AJ43" s="10"/>
      <c r="AK43" s="10"/>
      <c r="AL43" s="10"/>
      <c r="AM43" s="10"/>
      <c r="AN43" s="10">
        <v>2.1052999999999999E-2</v>
      </c>
      <c r="AO43" s="10"/>
      <c r="AP43" s="10">
        <v>6.6667000000000004E-2</v>
      </c>
      <c r="AQ43" s="10"/>
      <c r="AR43" s="10">
        <v>0</v>
      </c>
      <c r="AS43" s="10"/>
      <c r="AT43" s="10"/>
      <c r="AU43" s="10"/>
      <c r="AV43" s="10"/>
      <c r="AW43" s="10"/>
    </row>
    <row r="44" spans="1:49" ht="15" customHeight="1" x14ac:dyDescent="0.25">
      <c r="A44" s="6">
        <v>39507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>
        <v>0</v>
      </c>
      <c r="AI44" s="9"/>
      <c r="AJ44" s="9"/>
      <c r="AK44" s="9">
        <v>-1E-3</v>
      </c>
      <c r="AL44" s="9"/>
      <c r="AM44" s="9"/>
      <c r="AN44" s="9">
        <v>0</v>
      </c>
      <c r="AO44" s="9"/>
      <c r="AP44" s="9">
        <v>0</v>
      </c>
      <c r="AQ44" s="9"/>
      <c r="AR44" s="9">
        <v>0</v>
      </c>
      <c r="AS44" s="9"/>
      <c r="AT44" s="9">
        <v>9.7300000000000002E-4</v>
      </c>
      <c r="AU44" s="9"/>
      <c r="AV44" s="9"/>
      <c r="AW44" s="9"/>
    </row>
    <row r="45" spans="1:49" ht="15" customHeight="1" x14ac:dyDescent="0.25">
      <c r="A45" s="6">
        <v>39510</v>
      </c>
      <c r="B45" s="10">
        <v>0</v>
      </c>
      <c r="C45" s="10"/>
      <c r="D45" s="10">
        <v>0</v>
      </c>
      <c r="E45" s="10"/>
      <c r="F45" s="10">
        <v>1.3514E-2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>
        <v>0</v>
      </c>
      <c r="AI45" s="10"/>
      <c r="AJ45" s="10"/>
      <c r="AK45" s="10">
        <v>-7.4074000000000001E-2</v>
      </c>
      <c r="AL45" s="10"/>
      <c r="AM45" s="10"/>
      <c r="AN45" s="10">
        <v>-2.0618999999999998E-2</v>
      </c>
      <c r="AO45" s="10"/>
      <c r="AP45" s="10">
        <v>1.5625E-2</v>
      </c>
      <c r="AQ45" s="10"/>
      <c r="AR45" s="10"/>
      <c r="AS45" s="10"/>
      <c r="AT45" s="10">
        <v>5.4000000000000003E-3</v>
      </c>
      <c r="AU45" s="10"/>
      <c r="AV45" s="10"/>
      <c r="AW45" s="10"/>
    </row>
    <row r="46" spans="1:49" ht="15" customHeight="1" x14ac:dyDescent="0.25">
      <c r="A46" s="6">
        <v>39511</v>
      </c>
      <c r="B46" s="9">
        <v>0</v>
      </c>
      <c r="C46" s="9"/>
      <c r="D46" s="9"/>
      <c r="E46" s="9"/>
      <c r="F46" s="9">
        <v>0</v>
      </c>
      <c r="G46" s="9"/>
      <c r="H46" s="9"/>
      <c r="I46" s="9"/>
      <c r="J46" s="9"/>
      <c r="K46" s="9"/>
      <c r="L46" s="9"/>
      <c r="M46" s="9"/>
      <c r="N46" s="9"/>
      <c r="O46" s="9">
        <v>0</v>
      </c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>
        <v>0</v>
      </c>
      <c r="AF46" s="9"/>
      <c r="AG46" s="9"/>
      <c r="AH46" s="9">
        <v>-5.5556000000000001E-2</v>
      </c>
      <c r="AI46" s="9"/>
      <c r="AJ46" s="9"/>
      <c r="AK46" s="9">
        <v>0</v>
      </c>
      <c r="AL46" s="9"/>
      <c r="AM46" s="9"/>
      <c r="AN46" s="9">
        <v>0</v>
      </c>
      <c r="AO46" s="9"/>
      <c r="AP46" s="9">
        <v>0</v>
      </c>
      <c r="AQ46" s="9"/>
      <c r="AR46" s="9"/>
      <c r="AS46" s="9"/>
      <c r="AT46" s="9"/>
      <c r="AU46" s="9"/>
      <c r="AV46" s="9"/>
      <c r="AW46" s="9"/>
    </row>
    <row r="47" spans="1:49" ht="15" customHeight="1" x14ac:dyDescent="0.25">
      <c r="A47" s="6">
        <v>39512</v>
      </c>
      <c r="B47" s="10"/>
      <c r="C47" s="10"/>
      <c r="D47" s="10"/>
      <c r="E47" s="10"/>
      <c r="F47" s="10">
        <v>0</v>
      </c>
      <c r="G47" s="10"/>
      <c r="H47" s="10"/>
      <c r="I47" s="10"/>
      <c r="J47" s="10"/>
      <c r="K47" s="10"/>
      <c r="L47" s="10"/>
      <c r="M47" s="10"/>
      <c r="N47" s="10"/>
      <c r="O47" s="10">
        <v>0.05</v>
      </c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>
        <v>0</v>
      </c>
      <c r="AF47" s="10">
        <v>-1.34E-3</v>
      </c>
      <c r="AG47" s="10"/>
      <c r="AH47" s="10"/>
      <c r="AI47" s="10"/>
      <c r="AJ47" s="10"/>
      <c r="AK47" s="10"/>
      <c r="AL47" s="10"/>
      <c r="AM47" s="10"/>
      <c r="AN47" s="10">
        <v>0</v>
      </c>
      <c r="AO47" s="10"/>
      <c r="AP47" s="10">
        <v>-3.0769999999999999E-3</v>
      </c>
      <c r="AQ47" s="10"/>
      <c r="AR47" s="10"/>
      <c r="AS47" s="10"/>
      <c r="AT47" s="10"/>
      <c r="AU47" s="10"/>
      <c r="AV47" s="10"/>
      <c r="AW47" s="10"/>
    </row>
    <row r="48" spans="1:49" ht="15" customHeight="1" x14ac:dyDescent="0.25">
      <c r="A48" s="6">
        <v>39513</v>
      </c>
      <c r="B48" s="9"/>
      <c r="C48" s="9"/>
      <c r="D48" s="9"/>
      <c r="E48" s="9"/>
      <c r="F48" s="9">
        <v>0</v>
      </c>
      <c r="G48" s="9"/>
      <c r="H48" s="9"/>
      <c r="I48" s="9"/>
      <c r="J48" s="9"/>
      <c r="K48" s="9"/>
      <c r="L48" s="9"/>
      <c r="M48" s="9"/>
      <c r="N48" s="9"/>
      <c r="O48" s="9">
        <v>-5.9519999999999998E-3</v>
      </c>
      <c r="P48" s="9"/>
      <c r="Q48" s="9"/>
      <c r="R48" s="9">
        <v>0</v>
      </c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>
        <v>0</v>
      </c>
      <c r="AF48" s="9"/>
      <c r="AG48" s="9"/>
      <c r="AH48" s="9"/>
      <c r="AI48" s="9"/>
      <c r="AJ48" s="9"/>
      <c r="AK48" s="9"/>
      <c r="AL48" s="9"/>
      <c r="AM48" s="9"/>
      <c r="AN48" s="9">
        <v>0</v>
      </c>
      <c r="AO48" s="9"/>
      <c r="AP48" s="9">
        <v>0</v>
      </c>
      <c r="AQ48" s="9"/>
      <c r="AR48" s="9"/>
      <c r="AS48" s="9"/>
      <c r="AT48" s="9">
        <v>0</v>
      </c>
      <c r="AU48" s="9"/>
      <c r="AV48" s="9"/>
      <c r="AW48" s="9"/>
    </row>
    <row r="49" spans="1:49" ht="15" customHeight="1" x14ac:dyDescent="0.25">
      <c r="A49" s="6">
        <v>39514</v>
      </c>
      <c r="B49" s="10"/>
      <c r="C49" s="10"/>
      <c r="D49" s="10"/>
      <c r="E49" s="10"/>
      <c r="F49" s="10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>
        <v>0</v>
      </c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>
        <v>0</v>
      </c>
      <c r="AF49" s="10"/>
      <c r="AG49" s="10"/>
      <c r="AH49" s="10"/>
      <c r="AI49" s="10"/>
      <c r="AJ49" s="10"/>
      <c r="AK49" s="10">
        <v>0</v>
      </c>
      <c r="AL49" s="10"/>
      <c r="AM49" s="10"/>
      <c r="AN49" s="10">
        <v>0</v>
      </c>
      <c r="AO49" s="10">
        <v>-4.5455000000000002E-2</v>
      </c>
      <c r="AP49" s="10">
        <v>0</v>
      </c>
      <c r="AQ49" s="10"/>
      <c r="AR49" s="10"/>
      <c r="AS49" s="10"/>
      <c r="AT49" s="10"/>
      <c r="AU49" s="10"/>
      <c r="AV49" s="10"/>
      <c r="AW49" s="10"/>
    </row>
    <row r="50" spans="1:49" ht="15" customHeight="1" x14ac:dyDescent="0.25">
      <c r="A50" s="6">
        <v>39517</v>
      </c>
      <c r="B50" s="9"/>
      <c r="C50" s="9"/>
      <c r="D50" s="9"/>
      <c r="E50" s="9"/>
      <c r="F50" s="9">
        <v>0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>
        <v>0</v>
      </c>
      <c r="AF50" s="9"/>
      <c r="AG50" s="9"/>
      <c r="AH50" s="9"/>
      <c r="AI50" s="9"/>
      <c r="AJ50" s="9"/>
      <c r="AK50" s="9"/>
      <c r="AL50" s="9"/>
      <c r="AM50" s="9"/>
      <c r="AN50" s="9">
        <v>0</v>
      </c>
      <c r="AO50" s="9">
        <v>4.7619000000000002E-2</v>
      </c>
      <c r="AP50" s="9">
        <v>3.0860000000000002E-3</v>
      </c>
      <c r="AQ50" s="9"/>
      <c r="AR50" s="9"/>
      <c r="AS50" s="9"/>
      <c r="AT50" s="9"/>
      <c r="AU50" s="9"/>
      <c r="AV50" s="9"/>
      <c r="AW50" s="9"/>
    </row>
    <row r="51" spans="1:49" ht="15" customHeight="1" x14ac:dyDescent="0.25">
      <c r="A51" s="6">
        <v>39518</v>
      </c>
      <c r="B51" s="10">
        <v>0</v>
      </c>
      <c r="C51" s="10"/>
      <c r="D51" s="10"/>
      <c r="E51" s="10"/>
      <c r="F51" s="10">
        <v>0</v>
      </c>
      <c r="G51" s="10"/>
      <c r="H51" s="10"/>
      <c r="I51" s="10"/>
      <c r="J51" s="10"/>
      <c r="K51" s="10"/>
      <c r="L51" s="10"/>
      <c r="M51" s="10"/>
      <c r="N51" s="10"/>
      <c r="O51" s="10">
        <v>0</v>
      </c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>
        <v>0</v>
      </c>
      <c r="AF51" s="10"/>
      <c r="AG51" s="10"/>
      <c r="AH51" s="10"/>
      <c r="AI51" s="10"/>
      <c r="AJ51" s="10"/>
      <c r="AK51" s="10"/>
      <c r="AL51" s="10"/>
      <c r="AM51" s="10"/>
      <c r="AN51" s="10">
        <v>0</v>
      </c>
      <c r="AO51" s="10"/>
      <c r="AP51" s="10">
        <v>0</v>
      </c>
      <c r="AQ51" s="10"/>
      <c r="AR51" s="10"/>
      <c r="AS51" s="10"/>
      <c r="AT51" s="10"/>
      <c r="AU51" s="10"/>
      <c r="AV51" s="10"/>
      <c r="AW51" s="10"/>
    </row>
    <row r="52" spans="1:49" ht="15" customHeight="1" x14ac:dyDescent="0.25">
      <c r="A52" s="6">
        <v>39519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>
        <v>0</v>
      </c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>
        <v>1.5317000000000001E-2</v>
      </c>
      <c r="AC52" s="9"/>
      <c r="AD52" s="9">
        <v>0</v>
      </c>
      <c r="AE52" s="9"/>
      <c r="AF52" s="9"/>
      <c r="AG52" s="9">
        <v>6.5140000000000003E-2</v>
      </c>
      <c r="AH52" s="9"/>
      <c r="AI52" s="9"/>
      <c r="AJ52" s="9"/>
      <c r="AK52" s="9">
        <v>0</v>
      </c>
      <c r="AL52" s="9"/>
      <c r="AM52" s="9"/>
      <c r="AN52" s="9">
        <v>0</v>
      </c>
      <c r="AO52" s="9"/>
      <c r="AP52" s="9">
        <v>3.0769999999999999E-3</v>
      </c>
      <c r="AQ52" s="9"/>
      <c r="AR52" s="9"/>
      <c r="AS52" s="9"/>
      <c r="AT52" s="9">
        <v>5.104E-3</v>
      </c>
      <c r="AU52" s="9"/>
      <c r="AV52" s="9"/>
      <c r="AW52" s="9"/>
    </row>
    <row r="53" spans="1:49" ht="15" customHeight="1" x14ac:dyDescent="0.25">
      <c r="A53" s="6">
        <v>39520</v>
      </c>
      <c r="B53" s="10"/>
      <c r="C53" s="10"/>
      <c r="D53" s="10"/>
      <c r="E53" s="10">
        <v>0</v>
      </c>
      <c r="F53" s="10"/>
      <c r="G53" s="10"/>
      <c r="H53" s="10"/>
      <c r="I53" s="10"/>
      <c r="J53" s="10"/>
      <c r="K53" s="10"/>
      <c r="L53" s="10"/>
      <c r="M53" s="10"/>
      <c r="N53" s="10"/>
      <c r="O53" s="10">
        <v>0</v>
      </c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>
        <v>2.1552000000000002E-2</v>
      </c>
      <c r="AC53" s="10"/>
      <c r="AD53" s="10">
        <v>0</v>
      </c>
      <c r="AE53" s="10"/>
      <c r="AF53" s="10"/>
      <c r="AG53" s="10"/>
      <c r="AH53" s="10">
        <v>0</v>
      </c>
      <c r="AI53" s="10"/>
      <c r="AJ53" s="10"/>
      <c r="AK53" s="10">
        <v>0</v>
      </c>
      <c r="AL53" s="10"/>
      <c r="AM53" s="10"/>
      <c r="AN53" s="10">
        <v>0</v>
      </c>
      <c r="AO53" s="10"/>
      <c r="AP53" s="10">
        <v>0</v>
      </c>
      <c r="AQ53" s="10"/>
      <c r="AR53" s="10">
        <v>0</v>
      </c>
      <c r="AS53" s="10"/>
      <c r="AT53" s="10"/>
      <c r="AU53" s="10"/>
      <c r="AV53" s="10"/>
      <c r="AW53" s="10"/>
    </row>
    <row r="54" spans="1:49" ht="15" customHeight="1" x14ac:dyDescent="0.25">
      <c r="A54" s="6">
        <v>39521</v>
      </c>
      <c r="B54" s="9">
        <v>1.4286E-2</v>
      </c>
      <c r="C54" s="9"/>
      <c r="D54" s="9"/>
      <c r="E54" s="9">
        <v>0</v>
      </c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>
        <v>9.7599999999999998E-4</v>
      </c>
      <c r="AE54" s="9">
        <v>0</v>
      </c>
      <c r="AF54" s="9"/>
      <c r="AG54" s="9"/>
      <c r="AH54" s="9"/>
      <c r="AI54" s="9"/>
      <c r="AJ54" s="9"/>
      <c r="AK54" s="9"/>
      <c r="AL54" s="9"/>
      <c r="AM54" s="9"/>
      <c r="AN54" s="9">
        <v>0</v>
      </c>
      <c r="AO54" s="9"/>
      <c r="AP54" s="9">
        <v>-6.4417000000000002E-2</v>
      </c>
      <c r="AQ54" s="9"/>
      <c r="AR54" s="9"/>
      <c r="AS54" s="9"/>
      <c r="AT54" s="9"/>
      <c r="AU54" s="9"/>
      <c r="AV54" s="9"/>
      <c r="AW54" s="9"/>
    </row>
    <row r="55" spans="1:49" ht="15" customHeight="1" x14ac:dyDescent="0.25">
      <c r="A55" s="6">
        <v>39524</v>
      </c>
      <c r="B55" s="10">
        <v>0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>
        <v>0</v>
      </c>
      <c r="AF55" s="10"/>
      <c r="AG55" s="10">
        <v>0</v>
      </c>
      <c r="AH55" s="10"/>
      <c r="AI55" s="10"/>
      <c r="AJ55" s="10"/>
      <c r="AK55" s="10"/>
      <c r="AL55" s="10"/>
      <c r="AM55" s="10"/>
      <c r="AN55" s="10">
        <v>0</v>
      </c>
      <c r="AO55" s="10">
        <v>0</v>
      </c>
      <c r="AP55" s="10">
        <v>6.8851999999999997E-2</v>
      </c>
      <c r="AQ55" s="10"/>
      <c r="AR55" s="10"/>
      <c r="AS55" s="10"/>
      <c r="AT55" s="10"/>
      <c r="AU55" s="10"/>
      <c r="AV55" s="10"/>
      <c r="AW55" s="10"/>
    </row>
    <row r="56" spans="1:49" ht="15" customHeight="1" x14ac:dyDescent="0.25">
      <c r="A56" s="6">
        <v>39525</v>
      </c>
      <c r="B56" s="9">
        <v>5.6337999999999999E-2</v>
      </c>
      <c r="C56" s="9"/>
      <c r="D56" s="9">
        <v>2.9499999999999999E-3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>
        <v>0</v>
      </c>
      <c r="P56" s="9"/>
      <c r="Q56" s="9"/>
      <c r="R56" s="9"/>
      <c r="S56" s="9"/>
      <c r="T56" s="9"/>
      <c r="U56" s="9"/>
      <c r="V56" s="9">
        <v>6.4467999999999998E-2</v>
      </c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>
        <v>0</v>
      </c>
      <c r="AL56" s="9"/>
      <c r="AM56" s="9"/>
      <c r="AN56" s="9">
        <v>0</v>
      </c>
      <c r="AO56" s="9">
        <v>0</v>
      </c>
      <c r="AP56" s="9">
        <v>0</v>
      </c>
      <c r="AQ56" s="9"/>
      <c r="AR56" s="9"/>
      <c r="AS56" s="9"/>
      <c r="AT56" s="9"/>
      <c r="AU56" s="9"/>
      <c r="AV56" s="9"/>
      <c r="AW56" s="9"/>
    </row>
    <row r="57" spans="1:49" ht="15" customHeight="1" x14ac:dyDescent="0.25">
      <c r="A57" s="6">
        <v>39526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>
        <v>0</v>
      </c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>
        <v>0</v>
      </c>
      <c r="AO57" s="10">
        <v>0</v>
      </c>
      <c r="AP57" s="10">
        <v>0</v>
      </c>
      <c r="AQ57" s="10"/>
      <c r="AR57" s="10"/>
      <c r="AS57" s="10"/>
      <c r="AT57" s="10"/>
      <c r="AU57" s="10"/>
      <c r="AV57" s="10"/>
      <c r="AW57" s="10"/>
    </row>
    <row r="58" spans="1:49" ht="15" customHeight="1" x14ac:dyDescent="0.25">
      <c r="A58" s="6">
        <v>39528</v>
      </c>
      <c r="B58" s="9"/>
      <c r="C58" s="9"/>
      <c r="D58" s="9"/>
      <c r="E58" s="9"/>
      <c r="F58" s="9">
        <v>0</v>
      </c>
      <c r="G58" s="9"/>
      <c r="H58" s="9"/>
      <c r="I58" s="9"/>
      <c r="J58" s="9"/>
      <c r="K58" s="9"/>
      <c r="L58" s="9"/>
      <c r="M58" s="9"/>
      <c r="N58" s="9"/>
      <c r="O58" s="9">
        <v>1.2121E-2</v>
      </c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>
        <v>0</v>
      </c>
      <c r="AM58" s="9"/>
      <c r="AN58" s="9">
        <v>0</v>
      </c>
      <c r="AO58" s="9">
        <v>0</v>
      </c>
      <c r="AP58" s="9">
        <v>1.227E-2</v>
      </c>
      <c r="AQ58" s="9"/>
      <c r="AR58" s="9"/>
      <c r="AS58" s="9"/>
      <c r="AT58" s="9"/>
      <c r="AU58" s="9"/>
      <c r="AV58" s="9"/>
      <c r="AW58" s="9"/>
    </row>
    <row r="59" spans="1:49" ht="15" customHeight="1" x14ac:dyDescent="0.25">
      <c r="A59" s="6">
        <v>39532</v>
      </c>
      <c r="B59" s="10"/>
      <c r="C59" s="10"/>
      <c r="D59" s="10"/>
      <c r="E59" s="10"/>
      <c r="F59" s="10">
        <v>0</v>
      </c>
      <c r="G59" s="10"/>
      <c r="H59" s="10"/>
      <c r="I59" s="10"/>
      <c r="J59" s="10"/>
      <c r="K59" s="10"/>
      <c r="L59" s="10"/>
      <c r="M59" s="10"/>
      <c r="N59" s="10"/>
      <c r="O59" s="10">
        <v>0</v>
      </c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>
        <v>6.1729999999999997E-3</v>
      </c>
      <c r="AI59" s="10"/>
      <c r="AJ59" s="10"/>
      <c r="AK59" s="10"/>
      <c r="AL59" s="10">
        <v>0</v>
      </c>
      <c r="AM59" s="10"/>
      <c r="AN59" s="10">
        <v>0</v>
      </c>
      <c r="AO59" s="10">
        <v>0</v>
      </c>
      <c r="AP59" s="10">
        <v>0</v>
      </c>
      <c r="AQ59" s="10"/>
      <c r="AR59" s="10">
        <v>0</v>
      </c>
      <c r="AS59" s="10"/>
      <c r="AT59" s="10"/>
      <c r="AU59" s="10"/>
      <c r="AV59" s="10"/>
      <c r="AW59" s="10"/>
    </row>
    <row r="60" spans="1:49" ht="15" customHeight="1" x14ac:dyDescent="0.25">
      <c r="A60" s="6">
        <v>39533</v>
      </c>
      <c r="B60" s="9">
        <v>0</v>
      </c>
      <c r="C60" s="9"/>
      <c r="D60" s="9"/>
      <c r="E60" s="9">
        <v>0</v>
      </c>
      <c r="F60" s="9">
        <v>5.3330000000000001E-3</v>
      </c>
      <c r="G60" s="9"/>
      <c r="H60" s="9"/>
      <c r="I60" s="9"/>
      <c r="J60" s="9"/>
      <c r="K60" s="9"/>
      <c r="L60" s="9"/>
      <c r="M60" s="9"/>
      <c r="N60" s="9"/>
      <c r="O60" s="9">
        <v>0</v>
      </c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>
        <v>0</v>
      </c>
      <c r="AM60" s="9"/>
      <c r="AN60" s="9">
        <v>-4.2104999999999997E-2</v>
      </c>
      <c r="AO60" s="9"/>
      <c r="AP60" s="9">
        <v>0</v>
      </c>
      <c r="AQ60" s="9"/>
      <c r="AR60" s="9"/>
      <c r="AS60" s="9"/>
      <c r="AT60" s="9"/>
      <c r="AU60" s="9"/>
      <c r="AV60" s="9"/>
      <c r="AW60" s="9"/>
    </row>
    <row r="61" spans="1:49" ht="15" customHeight="1" x14ac:dyDescent="0.25">
      <c r="A61" s="6">
        <v>39534</v>
      </c>
      <c r="B61" s="10">
        <v>0</v>
      </c>
      <c r="C61" s="10"/>
      <c r="D61" s="10"/>
      <c r="E61" s="10"/>
      <c r="F61" s="10">
        <v>0</v>
      </c>
      <c r="G61" s="10"/>
      <c r="H61" s="10"/>
      <c r="I61" s="10"/>
      <c r="J61" s="10"/>
      <c r="K61" s="10"/>
      <c r="L61" s="10"/>
      <c r="M61" s="10"/>
      <c r="N61" s="10"/>
      <c r="O61" s="10">
        <v>1.7964000000000001E-2</v>
      </c>
      <c r="P61" s="10"/>
      <c r="Q61" s="10"/>
      <c r="R61" s="10">
        <v>0</v>
      </c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>
        <v>3.0303E-2</v>
      </c>
      <c r="AQ61" s="10"/>
      <c r="AR61" s="10"/>
      <c r="AS61" s="10"/>
      <c r="AT61" s="10"/>
      <c r="AU61" s="10"/>
      <c r="AV61" s="10"/>
      <c r="AW61" s="10"/>
    </row>
    <row r="62" spans="1:49" ht="15" customHeight="1" x14ac:dyDescent="0.25">
      <c r="A62" s="6">
        <v>39535</v>
      </c>
      <c r="B62" s="9">
        <v>2.2221999999999999E-2</v>
      </c>
      <c r="C62" s="9"/>
      <c r="D62" s="9"/>
      <c r="E62" s="9"/>
      <c r="F62" s="9">
        <v>7.9579999999999998E-3</v>
      </c>
      <c r="G62" s="9"/>
      <c r="H62" s="9"/>
      <c r="I62" s="9"/>
      <c r="J62" s="9"/>
      <c r="K62" s="9"/>
      <c r="L62" s="9"/>
      <c r="M62" s="9"/>
      <c r="N62" s="9"/>
      <c r="O62" s="9">
        <v>0</v>
      </c>
      <c r="P62" s="9"/>
      <c r="Q62" s="9"/>
      <c r="R62" s="9">
        <v>0</v>
      </c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>
        <v>-2.8200000000000002E-4</v>
      </c>
      <c r="AH62" s="9"/>
      <c r="AI62" s="9"/>
      <c r="AJ62" s="9"/>
      <c r="AK62" s="9"/>
      <c r="AL62" s="9"/>
      <c r="AM62" s="9"/>
      <c r="AN62" s="9"/>
      <c r="AO62" s="9"/>
      <c r="AP62" s="9">
        <v>0</v>
      </c>
      <c r="AQ62" s="9"/>
      <c r="AR62" s="9"/>
      <c r="AS62" s="9"/>
      <c r="AT62" s="9"/>
      <c r="AU62" s="9"/>
      <c r="AV62" s="9"/>
      <c r="AW62" s="9"/>
    </row>
    <row r="63" spans="1:49" ht="15" customHeight="1" x14ac:dyDescent="0.25">
      <c r="A63" s="6">
        <v>39538</v>
      </c>
      <c r="B63" s="10">
        <v>0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>
        <v>2.9412000000000001E-2</v>
      </c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>
        <v>0</v>
      </c>
      <c r="AO63" s="10"/>
      <c r="AP63" s="10">
        <v>2.9412000000000001E-2</v>
      </c>
      <c r="AQ63" s="10"/>
      <c r="AR63" s="10"/>
      <c r="AS63" s="10"/>
      <c r="AT63" s="10"/>
      <c r="AU63" s="10"/>
      <c r="AV63" s="10"/>
      <c r="AW63" s="10"/>
    </row>
    <row r="64" spans="1:49" ht="15" customHeight="1" x14ac:dyDescent="0.25">
      <c r="A64" s="6">
        <v>39539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>
        <v>2.8570999999999999E-2</v>
      </c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>
        <v>0</v>
      </c>
      <c r="AI64" s="9"/>
      <c r="AJ64" s="9"/>
      <c r="AK64" s="9"/>
      <c r="AL64" s="9"/>
      <c r="AM64" s="9"/>
      <c r="AN64" s="9">
        <v>-5.4900000000000001E-4</v>
      </c>
      <c r="AO64" s="9"/>
      <c r="AP64" s="9">
        <v>-7.4286000000000005E-2</v>
      </c>
      <c r="AQ64" s="9"/>
      <c r="AR64" s="9"/>
      <c r="AS64" s="9"/>
      <c r="AT64" s="9"/>
      <c r="AU64" s="9"/>
      <c r="AV64" s="9"/>
      <c r="AW64" s="9"/>
    </row>
    <row r="65" spans="1:49" ht="15" customHeight="1" x14ac:dyDescent="0.25">
      <c r="A65" s="6">
        <v>39540</v>
      </c>
      <c r="B65" s="10"/>
      <c r="C65" s="10"/>
      <c r="D65" s="10"/>
      <c r="E65" s="10"/>
      <c r="F65" s="10">
        <v>0</v>
      </c>
      <c r="G65" s="10"/>
      <c r="H65" s="10"/>
      <c r="I65" s="10"/>
      <c r="J65" s="10"/>
      <c r="K65" s="10"/>
      <c r="L65" s="10"/>
      <c r="M65" s="10"/>
      <c r="N65" s="10"/>
      <c r="O65" s="10">
        <v>0</v>
      </c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>
        <v>0</v>
      </c>
      <c r="AH65" s="10">
        <v>2.1472000000000002E-2</v>
      </c>
      <c r="AI65" s="10"/>
      <c r="AJ65" s="10"/>
      <c r="AK65" s="10"/>
      <c r="AL65" s="10"/>
      <c r="AM65" s="10"/>
      <c r="AN65" s="10">
        <v>5.5000000000000003E-4</v>
      </c>
      <c r="AO65" s="10">
        <v>1.4199E-2</v>
      </c>
      <c r="AP65" s="10">
        <v>0</v>
      </c>
      <c r="AQ65" s="10"/>
      <c r="AR65" s="10">
        <v>0</v>
      </c>
      <c r="AS65" s="10"/>
      <c r="AT65" s="10"/>
      <c r="AU65" s="10"/>
      <c r="AV65" s="10"/>
      <c r="AW65" s="10"/>
    </row>
    <row r="66" spans="1:49" ht="15" customHeight="1" x14ac:dyDescent="0.25">
      <c r="A66" s="6">
        <v>39541</v>
      </c>
      <c r="B66" s="9">
        <v>0</v>
      </c>
      <c r="C66" s="9"/>
      <c r="D66" s="9"/>
      <c r="E66" s="9"/>
      <c r="F66" s="9">
        <v>0</v>
      </c>
      <c r="G66" s="9"/>
      <c r="H66" s="9"/>
      <c r="I66" s="9"/>
      <c r="J66" s="9"/>
      <c r="K66" s="9"/>
      <c r="L66" s="9"/>
      <c r="M66" s="9"/>
      <c r="N66" s="9"/>
      <c r="O66" s="9">
        <v>-1.1110999999999999E-2</v>
      </c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>
        <v>0</v>
      </c>
      <c r="AE66" s="9"/>
      <c r="AF66" s="9"/>
      <c r="AG66" s="9">
        <v>-2.7799999999999998E-4</v>
      </c>
      <c r="AH66" s="9"/>
      <c r="AI66" s="9"/>
      <c r="AJ66" s="9"/>
      <c r="AK66" s="9"/>
      <c r="AL66" s="9"/>
      <c r="AM66" s="9"/>
      <c r="AN66" s="9">
        <v>-5.4949999999999999E-3</v>
      </c>
      <c r="AO66" s="9">
        <v>2.8600000000000001E-4</v>
      </c>
      <c r="AP66" s="9">
        <v>0</v>
      </c>
      <c r="AQ66" s="9"/>
      <c r="AR66" s="9">
        <v>-1E-3</v>
      </c>
      <c r="AS66" s="9">
        <v>0</v>
      </c>
      <c r="AT66" s="9"/>
      <c r="AU66" s="9"/>
      <c r="AV66" s="9"/>
      <c r="AW66" s="9"/>
    </row>
    <row r="67" spans="1:49" ht="15" customHeight="1" x14ac:dyDescent="0.25">
      <c r="A67" s="6">
        <v>39542</v>
      </c>
      <c r="B67" s="10">
        <v>-6.5216999999999997E-2</v>
      </c>
      <c r="C67" s="10"/>
      <c r="D67" s="10"/>
      <c r="E67" s="10"/>
      <c r="F67" s="10">
        <v>0</v>
      </c>
      <c r="G67" s="10"/>
      <c r="H67" s="10"/>
      <c r="I67" s="10"/>
      <c r="J67" s="10"/>
      <c r="K67" s="10"/>
      <c r="L67" s="10"/>
      <c r="M67" s="10"/>
      <c r="N67" s="10"/>
      <c r="O67" s="10">
        <v>1.6854000000000001E-2</v>
      </c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>
        <v>0</v>
      </c>
      <c r="AE67" s="10"/>
      <c r="AF67" s="10"/>
      <c r="AG67" s="10">
        <v>0</v>
      </c>
      <c r="AH67" s="10"/>
      <c r="AI67" s="10"/>
      <c r="AJ67" s="10"/>
      <c r="AK67" s="10"/>
      <c r="AL67" s="10"/>
      <c r="AM67" s="10"/>
      <c r="AN67" s="10">
        <v>5.5250000000000004E-3</v>
      </c>
      <c r="AO67" s="10">
        <v>5.4270000000000004E-3</v>
      </c>
      <c r="AP67" s="10">
        <v>-7.4074000000000001E-2</v>
      </c>
      <c r="AQ67" s="10"/>
      <c r="AR67" s="10">
        <v>-0.124124</v>
      </c>
      <c r="AS67" s="10"/>
      <c r="AT67" s="10"/>
      <c r="AU67" s="10"/>
      <c r="AV67" s="10"/>
      <c r="AW67" s="10"/>
    </row>
    <row r="68" spans="1:49" ht="15" customHeight="1" x14ac:dyDescent="0.25">
      <c r="A68" s="6">
        <v>39545</v>
      </c>
      <c r="B68" s="9">
        <v>0</v>
      </c>
      <c r="C68" s="9"/>
      <c r="D68" s="9"/>
      <c r="E68" s="9"/>
      <c r="F68" s="9"/>
      <c r="G68" s="9"/>
      <c r="H68" s="9"/>
      <c r="I68" s="9"/>
      <c r="J68" s="9"/>
      <c r="K68" s="9"/>
      <c r="L68" s="9">
        <v>0</v>
      </c>
      <c r="M68" s="9"/>
      <c r="N68" s="9"/>
      <c r="O68" s="9">
        <v>0</v>
      </c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>
        <v>0</v>
      </c>
      <c r="AI68" s="9"/>
      <c r="AJ68" s="9"/>
      <c r="AK68" s="9"/>
      <c r="AL68" s="9">
        <v>0</v>
      </c>
      <c r="AM68" s="9"/>
      <c r="AN68" s="9">
        <v>0</v>
      </c>
      <c r="AO68" s="9">
        <v>2.2727000000000001E-2</v>
      </c>
      <c r="AP68" s="9">
        <v>7.4999999999999997E-2</v>
      </c>
      <c r="AQ68" s="9"/>
      <c r="AR68" s="9">
        <v>0</v>
      </c>
      <c r="AS68" s="9"/>
      <c r="AT68" s="9"/>
      <c r="AU68" s="9"/>
      <c r="AV68" s="9"/>
      <c r="AW68" s="9"/>
    </row>
    <row r="69" spans="1:49" ht="15" customHeight="1" x14ac:dyDescent="0.25">
      <c r="A69" s="6">
        <v>39546</v>
      </c>
      <c r="B69" s="10">
        <v>0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>
        <v>-5.5250000000000004E-3</v>
      </c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>
        <v>5.6820000000000004E-3</v>
      </c>
      <c r="AI69" s="10"/>
      <c r="AJ69" s="10"/>
      <c r="AK69" s="10"/>
      <c r="AL69" s="10">
        <v>0</v>
      </c>
      <c r="AM69" s="10"/>
      <c r="AN69" s="10">
        <v>0</v>
      </c>
      <c r="AO69" s="10">
        <v>5.5556000000000001E-2</v>
      </c>
      <c r="AP69" s="10">
        <v>-6.9766999999999996E-2</v>
      </c>
      <c r="AQ69" s="10"/>
      <c r="AR69" s="10">
        <v>7.5048000000000004E-2</v>
      </c>
      <c r="AS69" s="10"/>
      <c r="AT69" s="10"/>
      <c r="AU69" s="10"/>
      <c r="AV69" s="10"/>
      <c r="AW69" s="10"/>
    </row>
    <row r="70" spans="1:49" ht="15" customHeight="1" x14ac:dyDescent="0.25">
      <c r="A70" s="6">
        <v>39547</v>
      </c>
      <c r="B70" s="9"/>
      <c r="C70" s="9"/>
      <c r="D70" s="9"/>
      <c r="E70" s="9"/>
      <c r="F70" s="9">
        <v>0</v>
      </c>
      <c r="G70" s="9"/>
      <c r="H70" s="9"/>
      <c r="I70" s="9"/>
      <c r="J70" s="9"/>
      <c r="K70" s="9"/>
      <c r="L70" s="9"/>
      <c r="M70" s="9"/>
      <c r="N70" s="9"/>
      <c r="O70" s="9">
        <v>3.3333000000000002E-2</v>
      </c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>
        <v>0</v>
      </c>
      <c r="AE70" s="9"/>
      <c r="AF70" s="9"/>
      <c r="AG70" s="9"/>
      <c r="AH70" s="9"/>
      <c r="AI70" s="9"/>
      <c r="AJ70" s="9"/>
      <c r="AK70" s="9"/>
      <c r="AL70" s="9"/>
      <c r="AM70" s="9"/>
      <c r="AN70" s="9">
        <v>0</v>
      </c>
      <c r="AO70" s="9">
        <v>2.6315999999999999E-2</v>
      </c>
      <c r="AP70" s="9"/>
      <c r="AQ70" s="9"/>
      <c r="AR70" s="9"/>
      <c r="AS70" s="9"/>
      <c r="AT70" s="9"/>
      <c r="AU70" s="9"/>
      <c r="AV70" s="9"/>
      <c r="AW70" s="9"/>
    </row>
    <row r="71" spans="1:49" ht="15" customHeight="1" x14ac:dyDescent="0.25">
      <c r="A71" s="6">
        <v>39548</v>
      </c>
      <c r="B71" s="10"/>
      <c r="C71" s="10"/>
      <c r="D71" s="10">
        <v>0</v>
      </c>
      <c r="E71" s="10"/>
      <c r="F71" s="10">
        <v>0</v>
      </c>
      <c r="G71" s="10"/>
      <c r="H71" s="10"/>
      <c r="I71" s="10"/>
      <c r="J71" s="10"/>
      <c r="K71" s="10"/>
      <c r="L71" s="10"/>
      <c r="M71" s="10"/>
      <c r="N71" s="10"/>
      <c r="O71" s="10">
        <v>0</v>
      </c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>
        <v>0</v>
      </c>
      <c r="AO71" s="10">
        <v>0</v>
      </c>
      <c r="AP71" s="10"/>
      <c r="AQ71" s="10"/>
      <c r="AR71" s="10"/>
      <c r="AS71" s="10"/>
      <c r="AT71" s="10"/>
      <c r="AU71" s="10"/>
      <c r="AV71" s="10"/>
      <c r="AW71" s="10"/>
    </row>
    <row r="72" spans="1:49" ht="15" customHeight="1" x14ac:dyDescent="0.25">
      <c r="A72" s="6">
        <v>39549</v>
      </c>
      <c r="B72" s="9"/>
      <c r="C72" s="9"/>
      <c r="D72" s="9"/>
      <c r="E72" s="9"/>
      <c r="F72" s="9">
        <v>0</v>
      </c>
      <c r="G72" s="9"/>
      <c r="H72" s="9"/>
      <c r="I72" s="9"/>
      <c r="J72" s="9"/>
      <c r="K72" s="9"/>
      <c r="L72" s="9"/>
      <c r="M72" s="9"/>
      <c r="N72" s="9"/>
      <c r="O72" s="9">
        <v>0</v>
      </c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>
        <v>6.6667000000000004E-2</v>
      </c>
      <c r="AL72" s="9"/>
      <c r="AM72" s="9"/>
      <c r="AN72" s="9">
        <v>1.6483999999999999E-2</v>
      </c>
      <c r="AO72" s="9">
        <v>-2.5641000000000001E-2</v>
      </c>
      <c r="AP72" s="9">
        <v>9.6640000000000007E-3</v>
      </c>
      <c r="AQ72" s="9"/>
      <c r="AR72" s="9"/>
      <c r="AS72" s="9"/>
      <c r="AT72" s="9"/>
      <c r="AU72" s="9"/>
      <c r="AV72" s="9"/>
      <c r="AW72" s="9"/>
    </row>
    <row r="73" spans="1:49" ht="15" customHeight="1" x14ac:dyDescent="0.25">
      <c r="A73" s="6">
        <v>39552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>
        <v>-5.3759999999999997E-3</v>
      </c>
      <c r="P73" s="10"/>
      <c r="Q73" s="10"/>
      <c r="R73" s="10">
        <v>0</v>
      </c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>
        <v>0</v>
      </c>
      <c r="AL73" s="10"/>
      <c r="AM73" s="10"/>
      <c r="AN73" s="10">
        <v>2.1621999999999999E-2</v>
      </c>
      <c r="AO73" s="10">
        <v>0</v>
      </c>
      <c r="AP73" s="10">
        <v>2.8714E-2</v>
      </c>
      <c r="AQ73" s="10"/>
      <c r="AR73" s="10">
        <v>0</v>
      </c>
      <c r="AS73" s="10"/>
      <c r="AT73" s="10"/>
      <c r="AU73" s="10"/>
      <c r="AV73" s="10"/>
      <c r="AW73" s="10"/>
    </row>
    <row r="74" spans="1:49" ht="15" customHeight="1" x14ac:dyDescent="0.25">
      <c r="A74" s="6">
        <v>39553</v>
      </c>
      <c r="B74" s="9"/>
      <c r="C74" s="9"/>
      <c r="D74" s="9">
        <v>0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>
        <v>0</v>
      </c>
      <c r="P74" s="9"/>
      <c r="Q74" s="9"/>
      <c r="R74" s="9">
        <v>-4.4443999999999997E-2</v>
      </c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>
        <v>-2.7E-4</v>
      </c>
      <c r="AH74" s="9"/>
      <c r="AI74" s="9"/>
      <c r="AJ74" s="9"/>
      <c r="AK74" s="9">
        <v>0</v>
      </c>
      <c r="AL74" s="9"/>
      <c r="AM74" s="9">
        <v>0</v>
      </c>
      <c r="AN74" s="9">
        <v>0</v>
      </c>
      <c r="AO74" s="9"/>
      <c r="AP74" s="9">
        <v>2.7635E-2</v>
      </c>
      <c r="AQ74" s="9"/>
      <c r="AR74" s="9"/>
      <c r="AS74" s="9"/>
      <c r="AT74" s="9"/>
      <c r="AU74" s="9"/>
      <c r="AV74" s="9"/>
      <c r="AW74" s="9"/>
    </row>
    <row r="75" spans="1:49" ht="15" customHeight="1" x14ac:dyDescent="0.25">
      <c r="A75" s="6">
        <v>39554</v>
      </c>
      <c r="B75" s="10"/>
      <c r="C75" s="10"/>
      <c r="D75" s="10">
        <v>1.5937E-2</v>
      </c>
      <c r="E75" s="10">
        <v>0</v>
      </c>
      <c r="F75" s="10"/>
      <c r="G75" s="10"/>
      <c r="H75" s="10"/>
      <c r="I75" s="10"/>
      <c r="J75" s="10"/>
      <c r="K75" s="10"/>
      <c r="L75" s="10">
        <v>0</v>
      </c>
      <c r="M75" s="10"/>
      <c r="N75" s="10"/>
      <c r="O75" s="10"/>
      <c r="P75" s="10"/>
      <c r="Q75" s="10"/>
      <c r="R75" s="10">
        <v>0</v>
      </c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>
        <v>0</v>
      </c>
      <c r="AG75" s="10">
        <v>2.7E-4</v>
      </c>
      <c r="AH75" s="10">
        <v>0</v>
      </c>
      <c r="AI75" s="10"/>
      <c r="AJ75" s="10"/>
      <c r="AK75" s="10"/>
      <c r="AL75" s="10"/>
      <c r="AM75" s="10">
        <v>0</v>
      </c>
      <c r="AN75" s="10">
        <v>0</v>
      </c>
      <c r="AO75" s="10"/>
      <c r="AP75" s="10">
        <v>2.7026999999999999E-2</v>
      </c>
      <c r="AQ75" s="10"/>
      <c r="AR75" s="10"/>
      <c r="AS75" s="10"/>
      <c r="AT75" s="10">
        <v>0</v>
      </c>
      <c r="AU75" s="10"/>
      <c r="AV75" s="10"/>
      <c r="AW75" s="10"/>
    </row>
    <row r="76" spans="1:49" ht="15" customHeight="1" x14ac:dyDescent="0.25">
      <c r="A76" s="6">
        <v>39555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>
        <v>7.0472999999999994E-2</v>
      </c>
      <c r="AE76" s="9"/>
      <c r="AF76" s="9"/>
      <c r="AG76" s="9"/>
      <c r="AH76" s="9"/>
      <c r="AI76" s="9"/>
      <c r="AJ76" s="9"/>
      <c r="AK76" s="9"/>
      <c r="AL76" s="9"/>
      <c r="AM76" s="9"/>
      <c r="AN76" s="9">
        <v>0</v>
      </c>
      <c r="AO76" s="9"/>
      <c r="AP76" s="9">
        <v>0</v>
      </c>
      <c r="AQ76" s="9"/>
      <c r="AR76" s="9">
        <v>0</v>
      </c>
      <c r="AS76" s="9"/>
      <c r="AT76" s="9">
        <v>0</v>
      </c>
      <c r="AU76" s="9"/>
      <c r="AV76" s="9"/>
      <c r="AW76" s="9"/>
    </row>
    <row r="77" spans="1:49" ht="15" customHeight="1" x14ac:dyDescent="0.25">
      <c r="A77" s="6">
        <v>39556</v>
      </c>
      <c r="B77" s="10"/>
      <c r="C77" s="10"/>
      <c r="D77" s="10"/>
      <c r="E77" s="10"/>
      <c r="F77" s="10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>
        <v>0</v>
      </c>
      <c r="AL77" s="10"/>
      <c r="AM77" s="10"/>
      <c r="AN77" s="10">
        <v>0</v>
      </c>
      <c r="AO77" s="10"/>
      <c r="AP77" s="10">
        <v>2.6315999999999999E-2</v>
      </c>
      <c r="AQ77" s="10"/>
      <c r="AR77" s="10"/>
      <c r="AS77" s="10"/>
      <c r="AT77" s="10">
        <v>4.8079999999999998E-3</v>
      </c>
      <c r="AU77" s="10"/>
      <c r="AV77" s="10"/>
      <c r="AW77" s="10"/>
    </row>
    <row r="78" spans="1:49" ht="15" customHeight="1" x14ac:dyDescent="0.25">
      <c r="A78" s="6">
        <v>39559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>
        <v>0</v>
      </c>
      <c r="AO78" s="9"/>
      <c r="AP78" s="9">
        <v>-1.2799999999999999E-4</v>
      </c>
      <c r="AQ78" s="9"/>
      <c r="AR78" s="9"/>
      <c r="AS78" s="9"/>
      <c r="AT78" s="9"/>
      <c r="AU78" s="9"/>
      <c r="AV78" s="9"/>
      <c r="AW78" s="9"/>
    </row>
    <row r="79" spans="1:49" ht="15" customHeight="1" x14ac:dyDescent="0.25">
      <c r="A79" s="6">
        <v>39560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>
        <v>-5.4053999999999998E-2</v>
      </c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>
        <v>0</v>
      </c>
      <c r="AO79" s="10"/>
      <c r="AP79" s="10">
        <v>-5.0010000000000002E-3</v>
      </c>
      <c r="AQ79" s="10"/>
      <c r="AR79" s="10"/>
      <c r="AS79" s="10"/>
      <c r="AT79" s="10"/>
      <c r="AU79" s="10"/>
      <c r="AV79" s="10"/>
      <c r="AW79" s="10"/>
    </row>
    <row r="80" spans="1:49" ht="15" customHeight="1" x14ac:dyDescent="0.25">
      <c r="A80" s="6">
        <v>39561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>
        <v>0</v>
      </c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>
        <v>0</v>
      </c>
      <c r="AO80" s="9">
        <v>5.2631999999999998E-2</v>
      </c>
      <c r="AP80" s="9">
        <v>-2.1906999999999999E-2</v>
      </c>
      <c r="AQ80" s="9"/>
      <c r="AR80" s="9"/>
      <c r="AS80" s="9">
        <v>7.4874999999999997E-2</v>
      </c>
      <c r="AT80" s="9"/>
      <c r="AU80" s="9"/>
      <c r="AV80" s="9"/>
      <c r="AW80" s="9"/>
    </row>
    <row r="81" spans="1:49" ht="15" customHeight="1" x14ac:dyDescent="0.25">
      <c r="A81" s="6">
        <v>39562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>
        <v>0</v>
      </c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>
        <v>0</v>
      </c>
      <c r="AO81" s="10">
        <v>0</v>
      </c>
      <c r="AP81" s="10">
        <v>4.6113000000000001E-2</v>
      </c>
      <c r="AQ81" s="10"/>
      <c r="AR81" s="10"/>
      <c r="AS81" s="10"/>
      <c r="AT81" s="10"/>
      <c r="AU81" s="10"/>
      <c r="AV81" s="10"/>
      <c r="AW81" s="10"/>
    </row>
    <row r="82" spans="1:49" ht="15" customHeight="1" x14ac:dyDescent="0.25">
      <c r="A82" s="6">
        <v>39563</v>
      </c>
      <c r="B82" s="9">
        <v>2.2221999999999999E-2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>
        <v>0</v>
      </c>
      <c r="AO82" s="9">
        <v>-2.5000000000000001E-4</v>
      </c>
      <c r="AP82" s="9">
        <v>7.5570000000000003E-3</v>
      </c>
      <c r="AQ82" s="9"/>
      <c r="AR82" s="9"/>
      <c r="AS82" s="9"/>
      <c r="AT82" s="9"/>
      <c r="AU82" s="9"/>
      <c r="AV82" s="9"/>
      <c r="AW82" s="9"/>
    </row>
    <row r="83" spans="1:49" ht="15" customHeight="1" x14ac:dyDescent="0.25">
      <c r="A83" s="6">
        <v>39566</v>
      </c>
      <c r="B83" s="10"/>
      <c r="C83" s="10"/>
      <c r="D83" s="10"/>
      <c r="E83" s="10"/>
      <c r="F83" s="10">
        <v>0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>
        <v>6.5216999999999997E-2</v>
      </c>
      <c r="AI83" s="10"/>
      <c r="AJ83" s="10"/>
      <c r="AK83" s="10">
        <v>0</v>
      </c>
      <c r="AL83" s="10"/>
      <c r="AM83" s="10"/>
      <c r="AN83" s="10">
        <v>5.2909999999999997E-3</v>
      </c>
      <c r="AO83" s="10">
        <v>2.5000000000000001E-4</v>
      </c>
      <c r="AP83" s="10">
        <v>0</v>
      </c>
      <c r="AQ83" s="10"/>
      <c r="AR83" s="10">
        <v>9.5239999999999995E-3</v>
      </c>
      <c r="AS83" s="10"/>
      <c r="AT83" s="10"/>
      <c r="AU83" s="10"/>
      <c r="AV83" s="10"/>
      <c r="AW83" s="10"/>
    </row>
    <row r="84" spans="1:49" ht="15" customHeight="1" x14ac:dyDescent="0.25">
      <c r="A84" s="6">
        <v>39567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>
        <v>-2.8570999999999999E-2</v>
      </c>
      <c r="P84" s="9"/>
      <c r="Q84" s="9"/>
      <c r="R84" s="9">
        <v>0</v>
      </c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>
        <v>0</v>
      </c>
      <c r="AF84" s="9"/>
      <c r="AG84" s="9"/>
      <c r="AH84" s="9">
        <v>0</v>
      </c>
      <c r="AI84" s="9"/>
      <c r="AJ84" s="9"/>
      <c r="AK84" s="9"/>
      <c r="AL84" s="9"/>
      <c r="AM84" s="9"/>
      <c r="AN84" s="9">
        <v>-5.2630000000000003E-3</v>
      </c>
      <c r="AO84" s="9">
        <v>0</v>
      </c>
      <c r="AP84" s="9">
        <v>0</v>
      </c>
      <c r="AQ84" s="9"/>
      <c r="AR84" s="9"/>
      <c r="AS84" s="9"/>
      <c r="AT84" s="9"/>
      <c r="AU84" s="9"/>
      <c r="AV84" s="9"/>
      <c r="AW84" s="9"/>
    </row>
    <row r="85" spans="1:49" ht="15" customHeight="1" x14ac:dyDescent="0.25">
      <c r="A85" s="6">
        <v>39568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>
        <v>2.9412000000000001E-2</v>
      </c>
      <c r="P85" s="10"/>
      <c r="Q85" s="10"/>
      <c r="R85" s="10">
        <v>0</v>
      </c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>
        <v>0</v>
      </c>
      <c r="AE85" s="10"/>
      <c r="AF85" s="10"/>
      <c r="AG85" s="10"/>
      <c r="AH85" s="10">
        <v>0</v>
      </c>
      <c r="AI85" s="10"/>
      <c r="AJ85" s="10"/>
      <c r="AK85" s="10"/>
      <c r="AL85" s="10"/>
      <c r="AM85" s="10"/>
      <c r="AN85" s="10">
        <v>-2.1163999999999999E-2</v>
      </c>
      <c r="AO85" s="10">
        <v>-0.05</v>
      </c>
      <c r="AP85" s="10">
        <v>0</v>
      </c>
      <c r="AQ85" s="10"/>
      <c r="AR85" s="10"/>
      <c r="AS85" s="10"/>
      <c r="AT85" s="10">
        <v>1.4449999999999999E-2</v>
      </c>
      <c r="AU85" s="10"/>
      <c r="AV85" s="10"/>
      <c r="AW85" s="10"/>
    </row>
    <row r="86" spans="1:49" ht="15" customHeight="1" x14ac:dyDescent="0.25">
      <c r="A86" s="6">
        <v>39570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>
        <v>5.7142999999999999E-2</v>
      </c>
      <c r="P86" s="9"/>
      <c r="Q86" s="9"/>
      <c r="R86" s="9">
        <v>-8.8900000000000003E-4</v>
      </c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>
        <v>0</v>
      </c>
      <c r="AI86" s="9"/>
      <c r="AJ86" s="9"/>
      <c r="AK86" s="9"/>
      <c r="AL86" s="9"/>
      <c r="AM86" s="9"/>
      <c r="AN86" s="9">
        <v>0</v>
      </c>
      <c r="AO86" s="9">
        <v>2.6319999999999998E-3</v>
      </c>
      <c r="AP86" s="9">
        <v>0</v>
      </c>
      <c r="AQ86" s="9"/>
      <c r="AR86" s="9"/>
      <c r="AS86" s="9"/>
      <c r="AT86" s="9"/>
      <c r="AU86" s="9"/>
      <c r="AV86" s="9"/>
      <c r="AW86" s="9"/>
    </row>
    <row r="87" spans="1:49" ht="15" customHeight="1" x14ac:dyDescent="0.25">
      <c r="A87" s="6">
        <v>39573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>
        <v>-2.8077999999999999E-2</v>
      </c>
      <c r="M87" s="10"/>
      <c r="N87" s="10"/>
      <c r="O87" s="10">
        <v>0</v>
      </c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>
        <v>0</v>
      </c>
      <c r="AO87" s="10">
        <v>4.9868999999999997E-2</v>
      </c>
      <c r="AP87" s="10">
        <v>0</v>
      </c>
      <c r="AQ87" s="10">
        <v>-7.4074000000000001E-2</v>
      </c>
      <c r="AR87" s="10">
        <v>3.6652999999999998E-2</v>
      </c>
      <c r="AS87" s="10"/>
      <c r="AT87" s="10"/>
      <c r="AU87" s="10"/>
      <c r="AV87" s="10"/>
      <c r="AW87" s="10"/>
    </row>
    <row r="88" spans="1:49" ht="15" customHeight="1" x14ac:dyDescent="0.25">
      <c r="A88" s="6">
        <v>39574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>
        <v>-2.7026999999999999E-2</v>
      </c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>
        <v>0</v>
      </c>
      <c r="AF88" s="9"/>
      <c r="AG88" s="9"/>
      <c r="AH88" s="9"/>
      <c r="AI88" s="9"/>
      <c r="AJ88" s="9"/>
      <c r="AK88" s="9"/>
      <c r="AL88" s="9"/>
      <c r="AM88" s="9"/>
      <c r="AN88" s="9">
        <v>0</v>
      </c>
      <c r="AO88" s="9"/>
      <c r="AP88" s="9">
        <v>0</v>
      </c>
      <c r="AQ88" s="9"/>
      <c r="AR88" s="9">
        <v>0</v>
      </c>
      <c r="AS88" s="9"/>
      <c r="AT88" s="9"/>
      <c r="AU88" s="9"/>
      <c r="AV88" s="9"/>
      <c r="AW88" s="9"/>
    </row>
    <row r="89" spans="1:49" ht="15" customHeight="1" x14ac:dyDescent="0.25">
      <c r="A89" s="6">
        <v>39575</v>
      </c>
      <c r="B89" s="10">
        <v>6.3829999999999998E-2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>
        <v>0</v>
      </c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>
        <v>0</v>
      </c>
      <c r="AF89" s="10"/>
      <c r="AG89" s="10">
        <v>0</v>
      </c>
      <c r="AH89" s="10"/>
      <c r="AI89" s="10"/>
      <c r="AJ89" s="10"/>
      <c r="AK89" s="10"/>
      <c r="AL89" s="10"/>
      <c r="AM89" s="10"/>
      <c r="AN89" s="10">
        <v>0</v>
      </c>
      <c r="AO89" s="10"/>
      <c r="AP89" s="10">
        <v>0</v>
      </c>
      <c r="AQ89" s="10"/>
      <c r="AR89" s="10"/>
      <c r="AS89" s="10">
        <v>0</v>
      </c>
      <c r="AT89" s="10"/>
      <c r="AU89" s="10"/>
      <c r="AV89" s="10"/>
      <c r="AW89" s="10"/>
    </row>
    <row r="90" spans="1:49" ht="15" customHeight="1" x14ac:dyDescent="0.25">
      <c r="A90" s="6">
        <v>39576</v>
      </c>
      <c r="B90" s="9"/>
      <c r="C90" s="9"/>
      <c r="D90" s="9"/>
      <c r="E90" s="9"/>
      <c r="F90" s="9">
        <v>0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>
        <v>0</v>
      </c>
      <c r="AE90" s="9"/>
      <c r="AF90" s="9"/>
      <c r="AG90" s="9"/>
      <c r="AH90" s="9"/>
      <c r="AI90" s="9"/>
      <c r="AJ90" s="9"/>
      <c r="AK90" s="9"/>
      <c r="AL90" s="9"/>
      <c r="AM90" s="9"/>
      <c r="AN90" s="9">
        <v>0</v>
      </c>
      <c r="AO90" s="9">
        <v>0</v>
      </c>
      <c r="AP90" s="9">
        <v>0</v>
      </c>
      <c r="AQ90" s="9"/>
      <c r="AR90" s="9"/>
      <c r="AS90" s="9">
        <v>0</v>
      </c>
      <c r="AT90" s="9"/>
      <c r="AU90" s="9"/>
      <c r="AV90" s="9"/>
      <c r="AW90" s="9"/>
    </row>
    <row r="91" spans="1:49" ht="15" customHeight="1" x14ac:dyDescent="0.25">
      <c r="A91" s="6">
        <v>39577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>
        <v>0</v>
      </c>
      <c r="AE91" s="10"/>
      <c r="AF91" s="10"/>
      <c r="AG91" s="10"/>
      <c r="AH91" s="10"/>
      <c r="AI91" s="10"/>
      <c r="AJ91" s="10"/>
      <c r="AK91" s="10"/>
      <c r="AL91" s="10"/>
      <c r="AM91" s="10"/>
      <c r="AN91" s="10">
        <v>0</v>
      </c>
      <c r="AO91" s="10">
        <v>0</v>
      </c>
      <c r="AP91" s="10">
        <v>-5.0000000000000001E-3</v>
      </c>
      <c r="AQ91" s="10"/>
      <c r="AR91" s="10"/>
      <c r="AS91" s="10">
        <v>0</v>
      </c>
      <c r="AT91" s="10"/>
      <c r="AU91" s="10"/>
      <c r="AV91" s="10"/>
      <c r="AW91" s="10"/>
    </row>
    <row r="92" spans="1:49" ht="15" customHeight="1" x14ac:dyDescent="0.25">
      <c r="A92" s="6">
        <v>39581</v>
      </c>
      <c r="B92" s="9"/>
      <c r="C92" s="9"/>
      <c r="D92" s="9"/>
      <c r="E92" s="9">
        <v>1.1672999999999999E-2</v>
      </c>
      <c r="F92" s="9"/>
      <c r="G92" s="9"/>
      <c r="H92" s="9"/>
      <c r="I92" s="9"/>
      <c r="J92" s="9"/>
      <c r="K92" s="9"/>
      <c r="L92" s="9"/>
      <c r="M92" s="9"/>
      <c r="N92" s="9"/>
      <c r="O92" s="9">
        <v>2.2099000000000001E-2</v>
      </c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>
        <v>0</v>
      </c>
      <c r="AE92" s="9"/>
      <c r="AF92" s="9"/>
      <c r="AG92" s="9">
        <v>0</v>
      </c>
      <c r="AH92" s="9">
        <v>0</v>
      </c>
      <c r="AI92" s="9"/>
      <c r="AJ92" s="9"/>
      <c r="AK92" s="9"/>
      <c r="AL92" s="9"/>
      <c r="AM92" s="9"/>
      <c r="AN92" s="9">
        <v>-5.4050000000000001E-3</v>
      </c>
      <c r="AO92" s="9">
        <v>-2.5000000000000001E-4</v>
      </c>
      <c r="AP92" s="9">
        <v>5.025E-3</v>
      </c>
      <c r="AQ92" s="9"/>
      <c r="AR92" s="9">
        <v>1.7830000000000001E-3</v>
      </c>
      <c r="AS92" s="9">
        <v>-8.3199999999999995E-4</v>
      </c>
      <c r="AT92" s="9"/>
      <c r="AU92" s="9"/>
      <c r="AV92" s="9"/>
      <c r="AW92" s="9"/>
    </row>
    <row r="93" spans="1:49" ht="15" customHeight="1" x14ac:dyDescent="0.25">
      <c r="A93" s="6">
        <v>39582</v>
      </c>
      <c r="B93" s="10">
        <v>0</v>
      </c>
      <c r="C93" s="10"/>
      <c r="D93" s="10">
        <v>5.7142999999999999E-2</v>
      </c>
      <c r="E93" s="10">
        <v>0</v>
      </c>
      <c r="F93" s="10">
        <v>0</v>
      </c>
      <c r="G93" s="10"/>
      <c r="H93" s="10"/>
      <c r="I93" s="10"/>
      <c r="J93" s="10"/>
      <c r="K93" s="10"/>
      <c r="L93" s="10"/>
      <c r="M93" s="10"/>
      <c r="N93" s="10"/>
      <c r="O93" s="10">
        <v>0</v>
      </c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>
        <v>0</v>
      </c>
      <c r="AE93" s="10"/>
      <c r="AF93" s="10"/>
      <c r="AG93" s="10"/>
      <c r="AH93" s="10">
        <v>9.9570000000000006E-3</v>
      </c>
      <c r="AI93" s="10"/>
      <c r="AJ93" s="10"/>
      <c r="AK93" s="10"/>
      <c r="AL93" s="10"/>
      <c r="AM93" s="10"/>
      <c r="AN93" s="10">
        <v>0</v>
      </c>
      <c r="AO93" s="10">
        <v>2.5000000000000001E-4</v>
      </c>
      <c r="AP93" s="10">
        <v>0</v>
      </c>
      <c r="AQ93" s="10"/>
      <c r="AR93" s="10">
        <v>0</v>
      </c>
      <c r="AS93" s="10"/>
      <c r="AT93" s="10"/>
      <c r="AU93" s="10"/>
      <c r="AV93" s="10"/>
      <c r="AW93" s="10"/>
    </row>
    <row r="94" spans="1:49" ht="15" customHeight="1" x14ac:dyDescent="0.25">
      <c r="A94" s="6">
        <v>39583</v>
      </c>
      <c r="B94" s="9">
        <v>0</v>
      </c>
      <c r="C94" s="9"/>
      <c r="D94" s="9"/>
      <c r="E94" s="9">
        <v>0</v>
      </c>
      <c r="F94" s="9">
        <v>0</v>
      </c>
      <c r="G94" s="9"/>
      <c r="H94" s="9"/>
      <c r="I94" s="9"/>
      <c r="J94" s="9"/>
      <c r="K94" s="9"/>
      <c r="L94" s="9"/>
      <c r="M94" s="9"/>
      <c r="N94" s="9"/>
      <c r="O94" s="9">
        <v>0</v>
      </c>
      <c r="P94" s="9"/>
      <c r="Q94" s="9"/>
      <c r="R94" s="9">
        <v>0</v>
      </c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>
        <v>0</v>
      </c>
      <c r="AE94" s="9"/>
      <c r="AF94" s="9"/>
      <c r="AG94" s="9"/>
      <c r="AH94" s="9">
        <v>-0.15493000000000001</v>
      </c>
      <c r="AI94" s="9"/>
      <c r="AJ94" s="9"/>
      <c r="AK94" s="9"/>
      <c r="AL94" s="9"/>
      <c r="AM94" s="9"/>
      <c r="AN94" s="9">
        <v>0</v>
      </c>
      <c r="AO94" s="9">
        <v>0</v>
      </c>
      <c r="AP94" s="9">
        <v>0</v>
      </c>
      <c r="AQ94" s="9"/>
      <c r="AR94" s="9">
        <v>0</v>
      </c>
      <c r="AS94" s="9"/>
      <c r="AT94" s="9"/>
      <c r="AU94" s="9"/>
      <c r="AV94" s="9"/>
      <c r="AW94" s="9"/>
    </row>
    <row r="95" spans="1:49" ht="15" customHeight="1" x14ac:dyDescent="0.25">
      <c r="A95" s="6">
        <v>39584</v>
      </c>
      <c r="B95" s="10">
        <v>0</v>
      </c>
      <c r="C95" s="10"/>
      <c r="D95" s="10"/>
      <c r="E95" s="10">
        <v>0</v>
      </c>
      <c r="F95" s="10">
        <v>0</v>
      </c>
      <c r="G95" s="10"/>
      <c r="H95" s="10"/>
      <c r="I95" s="10"/>
      <c r="J95" s="10"/>
      <c r="K95" s="10"/>
      <c r="L95" s="10"/>
      <c r="M95" s="10"/>
      <c r="N95" s="10"/>
      <c r="O95" s="10">
        <v>0</v>
      </c>
      <c r="P95" s="10"/>
      <c r="Q95" s="10"/>
      <c r="R95" s="10">
        <v>0</v>
      </c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>
        <v>0</v>
      </c>
      <c r="AE95" s="10">
        <v>0</v>
      </c>
      <c r="AF95" s="10"/>
      <c r="AG95" s="10">
        <v>0</v>
      </c>
      <c r="AH95" s="10">
        <v>-8.3330000000000001E-3</v>
      </c>
      <c r="AI95" s="10"/>
      <c r="AJ95" s="10"/>
      <c r="AK95" s="10">
        <v>0</v>
      </c>
      <c r="AL95" s="10"/>
      <c r="AM95" s="10">
        <v>0</v>
      </c>
      <c r="AN95" s="10">
        <v>0</v>
      </c>
      <c r="AO95" s="10">
        <v>0</v>
      </c>
      <c r="AP95" s="10">
        <v>0</v>
      </c>
      <c r="AQ95" s="10"/>
      <c r="AR95" s="10">
        <v>0</v>
      </c>
      <c r="AS95" s="10"/>
      <c r="AT95" s="10"/>
      <c r="AU95" s="10"/>
      <c r="AV95" s="10"/>
      <c r="AW95" s="10"/>
    </row>
    <row r="96" spans="1:49" ht="15" customHeight="1" x14ac:dyDescent="0.25">
      <c r="A96" s="6">
        <v>39587</v>
      </c>
      <c r="B96" s="9"/>
      <c r="C96" s="9"/>
      <c r="D96" s="9"/>
      <c r="E96" s="9">
        <v>0</v>
      </c>
      <c r="F96" s="9">
        <v>0</v>
      </c>
      <c r="G96" s="9"/>
      <c r="H96" s="9"/>
      <c r="I96" s="9"/>
      <c r="J96" s="9">
        <v>0</v>
      </c>
      <c r="K96" s="9"/>
      <c r="L96" s="9"/>
      <c r="M96" s="9"/>
      <c r="N96" s="9"/>
      <c r="O96" s="9">
        <v>0</v>
      </c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>
        <v>0</v>
      </c>
      <c r="AE96" s="9"/>
      <c r="AF96" s="9"/>
      <c r="AG96" s="9">
        <v>-1.0255E-2</v>
      </c>
      <c r="AH96" s="9"/>
      <c r="AI96" s="9"/>
      <c r="AJ96" s="9"/>
      <c r="AK96" s="9">
        <v>0</v>
      </c>
      <c r="AL96" s="9"/>
      <c r="AM96" s="9"/>
      <c r="AN96" s="9">
        <v>0</v>
      </c>
      <c r="AO96" s="9">
        <v>0</v>
      </c>
      <c r="AP96" s="9">
        <v>0</v>
      </c>
      <c r="AQ96" s="9"/>
      <c r="AR96" s="9">
        <v>0</v>
      </c>
      <c r="AS96" s="9"/>
      <c r="AT96" s="9"/>
      <c r="AU96" s="9"/>
      <c r="AV96" s="9"/>
      <c r="AW96" s="9"/>
    </row>
    <row r="97" spans="1:49" ht="15" customHeight="1" x14ac:dyDescent="0.25">
      <c r="A97" s="6">
        <v>39588</v>
      </c>
      <c r="B97" s="10"/>
      <c r="C97" s="10"/>
      <c r="D97" s="10">
        <v>0</v>
      </c>
      <c r="E97" s="10">
        <v>0</v>
      </c>
      <c r="F97" s="10">
        <v>0</v>
      </c>
      <c r="G97" s="10"/>
      <c r="H97" s="10"/>
      <c r="I97" s="10"/>
      <c r="J97" s="10"/>
      <c r="K97" s="10"/>
      <c r="L97" s="10"/>
      <c r="M97" s="10"/>
      <c r="N97" s="10"/>
      <c r="O97" s="10">
        <v>0</v>
      </c>
      <c r="P97" s="10"/>
      <c r="Q97" s="10"/>
      <c r="R97" s="10"/>
      <c r="S97" s="10"/>
      <c r="T97" s="10"/>
      <c r="U97" s="10"/>
      <c r="V97" s="10">
        <v>0</v>
      </c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>
        <v>1.0361E-2</v>
      </c>
      <c r="AH97" s="10"/>
      <c r="AI97" s="10"/>
      <c r="AJ97" s="10"/>
      <c r="AK97" s="10">
        <v>0</v>
      </c>
      <c r="AL97" s="10"/>
      <c r="AM97" s="10"/>
      <c r="AN97" s="10">
        <v>-1.6303999999999999E-2</v>
      </c>
      <c r="AO97" s="10">
        <v>0</v>
      </c>
      <c r="AP97" s="10">
        <v>0</v>
      </c>
      <c r="AQ97" s="10"/>
      <c r="AR97" s="10">
        <v>0</v>
      </c>
      <c r="AS97" s="10"/>
      <c r="AT97" s="10"/>
      <c r="AU97" s="10"/>
      <c r="AV97" s="10"/>
      <c r="AW97" s="10"/>
    </row>
    <row r="98" spans="1:49" ht="15" customHeight="1" x14ac:dyDescent="0.25">
      <c r="A98" s="6">
        <v>39589</v>
      </c>
      <c r="B98" s="9"/>
      <c r="C98" s="9"/>
      <c r="D98" s="9"/>
      <c r="E98" s="9">
        <v>0</v>
      </c>
      <c r="F98" s="9"/>
      <c r="G98" s="9"/>
      <c r="H98" s="9"/>
      <c r="I98" s="9"/>
      <c r="J98" s="9"/>
      <c r="K98" s="9"/>
      <c r="L98" s="9"/>
      <c r="M98" s="9"/>
      <c r="N98" s="9"/>
      <c r="O98" s="9">
        <v>0</v>
      </c>
      <c r="P98" s="9"/>
      <c r="Q98" s="9"/>
      <c r="R98" s="9">
        <v>-5.3477999999999998E-2</v>
      </c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>
        <v>2.5519E-2</v>
      </c>
      <c r="AH98" s="9"/>
      <c r="AI98" s="9"/>
      <c r="AJ98" s="9"/>
      <c r="AK98" s="9">
        <v>0</v>
      </c>
      <c r="AL98" s="9"/>
      <c r="AM98" s="9"/>
      <c r="AN98" s="9">
        <v>5.5250000000000004E-3</v>
      </c>
      <c r="AO98" s="9">
        <v>0</v>
      </c>
      <c r="AP98" s="9">
        <v>-1.2500000000000001E-2</v>
      </c>
      <c r="AQ98" s="9"/>
      <c r="AR98" s="9">
        <v>0</v>
      </c>
      <c r="AS98" s="9"/>
      <c r="AT98" s="9"/>
      <c r="AU98" s="9"/>
      <c r="AV98" s="9"/>
      <c r="AW98" s="9"/>
    </row>
    <row r="99" spans="1:49" ht="15" customHeight="1" x14ac:dyDescent="0.25">
      <c r="A99" s="6">
        <v>39590</v>
      </c>
      <c r="B99" s="10"/>
      <c r="C99" s="10"/>
      <c r="D99" s="10"/>
      <c r="E99" s="10">
        <v>0</v>
      </c>
      <c r="F99" s="10"/>
      <c r="G99" s="10"/>
      <c r="H99" s="10"/>
      <c r="I99" s="10"/>
      <c r="J99" s="10"/>
      <c r="K99" s="10"/>
      <c r="L99" s="10"/>
      <c r="M99" s="10"/>
      <c r="N99" s="10"/>
      <c r="O99" s="10">
        <v>0</v>
      </c>
      <c r="P99" s="10"/>
      <c r="Q99" s="10"/>
      <c r="R99" s="10">
        <v>0</v>
      </c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>
        <v>0</v>
      </c>
      <c r="AE99" s="10"/>
      <c r="AF99" s="10"/>
      <c r="AG99" s="10">
        <v>0</v>
      </c>
      <c r="AH99" s="10">
        <v>7.1429000000000006E-2</v>
      </c>
      <c r="AI99" s="10"/>
      <c r="AJ99" s="10"/>
      <c r="AK99" s="10"/>
      <c r="AL99" s="10">
        <v>-3.5700999999999997E-2</v>
      </c>
      <c r="AM99" s="10"/>
      <c r="AN99" s="10">
        <v>-5.4949999999999999E-3</v>
      </c>
      <c r="AO99" s="10">
        <v>0</v>
      </c>
      <c r="AP99" s="10">
        <v>1.2658000000000001E-2</v>
      </c>
      <c r="AQ99" s="10"/>
      <c r="AR99" s="10">
        <v>0</v>
      </c>
      <c r="AS99" s="10">
        <v>-6.7444000000000004E-2</v>
      </c>
      <c r="AT99" s="10"/>
      <c r="AU99" s="10"/>
      <c r="AV99" s="10"/>
      <c r="AW99" s="10"/>
    </row>
    <row r="100" spans="1:49" ht="15" customHeight="1" x14ac:dyDescent="0.25">
      <c r="A100" s="6">
        <v>39591</v>
      </c>
      <c r="B100" s="9"/>
      <c r="C100" s="9"/>
      <c r="D100" s="9">
        <v>0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>
        <v>0</v>
      </c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>
        <v>4.3478000000000003E-2</v>
      </c>
      <c r="AF100" s="9"/>
      <c r="AG100" s="9"/>
      <c r="AH100" s="9">
        <v>0</v>
      </c>
      <c r="AI100" s="9"/>
      <c r="AJ100" s="9"/>
      <c r="AK100" s="9"/>
      <c r="AL100" s="9"/>
      <c r="AM100" s="9"/>
      <c r="AN100" s="9">
        <v>-1.1105E-2</v>
      </c>
      <c r="AO100" s="9">
        <v>2.5000000000000001E-4</v>
      </c>
      <c r="AP100" s="9">
        <v>0</v>
      </c>
      <c r="AQ100" s="9"/>
      <c r="AR100" s="9">
        <v>0</v>
      </c>
      <c r="AS100" s="9"/>
      <c r="AT100" s="9"/>
      <c r="AU100" s="9"/>
      <c r="AV100" s="9"/>
      <c r="AW100" s="9"/>
    </row>
    <row r="101" spans="1:49" ht="15" customHeight="1" x14ac:dyDescent="0.25">
      <c r="A101" s="6">
        <v>39594</v>
      </c>
      <c r="B101" s="10"/>
      <c r="C101" s="10"/>
      <c r="D101" s="10">
        <v>-1.4085E-2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>
        <v>0</v>
      </c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>
        <v>-4.1667000000000003E-2</v>
      </c>
      <c r="AF101" s="10"/>
      <c r="AG101" s="10"/>
      <c r="AH101" s="10">
        <v>0</v>
      </c>
      <c r="AI101" s="10"/>
      <c r="AJ101" s="10"/>
      <c r="AK101" s="10"/>
      <c r="AL101" s="10"/>
      <c r="AM101" s="10"/>
      <c r="AN101" s="10"/>
      <c r="AO101" s="10"/>
      <c r="AP101" s="10">
        <v>0</v>
      </c>
      <c r="AQ101" s="10"/>
      <c r="AR101" s="10">
        <v>0</v>
      </c>
      <c r="AS101" s="10"/>
      <c r="AT101" s="10"/>
      <c r="AU101" s="10"/>
      <c r="AV101" s="10"/>
      <c r="AW101" s="10"/>
    </row>
    <row r="102" spans="1:49" ht="15" customHeight="1" x14ac:dyDescent="0.25">
      <c r="A102" s="6">
        <v>39595</v>
      </c>
      <c r="B102" s="9"/>
      <c r="C102" s="9"/>
      <c r="D102" s="9">
        <v>0</v>
      </c>
      <c r="E102" s="9"/>
      <c r="F102" s="9"/>
      <c r="G102" s="9"/>
      <c r="H102" s="9"/>
      <c r="I102" s="9"/>
      <c r="J102" s="9">
        <v>0</v>
      </c>
      <c r="K102" s="9"/>
      <c r="L102" s="9"/>
      <c r="M102" s="9"/>
      <c r="N102" s="9"/>
      <c r="O102" s="9">
        <v>-5.4050000000000001E-3</v>
      </c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>
        <v>0</v>
      </c>
      <c r="AF102" s="9"/>
      <c r="AG102" s="9"/>
      <c r="AH102" s="9">
        <v>-6.6667000000000004E-2</v>
      </c>
      <c r="AI102" s="9"/>
      <c r="AJ102" s="9"/>
      <c r="AK102" s="9"/>
      <c r="AL102" s="9"/>
      <c r="AM102" s="9"/>
      <c r="AN102" s="9"/>
      <c r="AO102" s="9"/>
      <c r="AP102" s="9">
        <v>0</v>
      </c>
      <c r="AQ102" s="9"/>
      <c r="AR102" s="9"/>
      <c r="AS102" s="9">
        <v>-1.7857000000000001E-2</v>
      </c>
      <c r="AT102" s="9"/>
      <c r="AU102" s="9"/>
      <c r="AV102" s="9"/>
      <c r="AW102" s="9"/>
    </row>
    <row r="103" spans="1:49" ht="15" customHeight="1" x14ac:dyDescent="0.25">
      <c r="A103" s="6">
        <v>39596</v>
      </c>
      <c r="B103" s="10"/>
      <c r="C103" s="10"/>
      <c r="D103" s="10">
        <v>-2.8570999999999999E-2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>
        <v>0</v>
      </c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>
        <v>0</v>
      </c>
      <c r="AF103" s="10"/>
      <c r="AG103" s="10"/>
      <c r="AH103" s="10">
        <v>0</v>
      </c>
      <c r="AI103" s="10"/>
      <c r="AJ103" s="10"/>
      <c r="AK103" s="10"/>
      <c r="AL103" s="10"/>
      <c r="AM103" s="10"/>
      <c r="AN103" s="10">
        <v>0</v>
      </c>
      <c r="AO103" s="10"/>
      <c r="AP103" s="10">
        <v>0</v>
      </c>
      <c r="AQ103" s="10"/>
      <c r="AR103" s="10"/>
      <c r="AS103" s="10"/>
      <c r="AT103" s="10"/>
      <c r="AU103" s="10"/>
      <c r="AV103" s="10"/>
      <c r="AW103" s="10"/>
    </row>
    <row r="104" spans="1:49" ht="15" customHeight="1" x14ac:dyDescent="0.25">
      <c r="A104" s="6">
        <v>39597</v>
      </c>
      <c r="B104" s="9"/>
      <c r="C104" s="9"/>
      <c r="D104" s="9">
        <v>2.9399999999999999E-4</v>
      </c>
      <c r="E104" s="9"/>
      <c r="F104" s="9"/>
      <c r="G104" s="9"/>
      <c r="H104" s="9"/>
      <c r="I104" s="9"/>
      <c r="J104" s="9"/>
      <c r="K104" s="9"/>
      <c r="L104" s="9">
        <v>6.9587999999999997E-2</v>
      </c>
      <c r="M104" s="9"/>
      <c r="N104" s="9"/>
      <c r="O104" s="9">
        <v>5.4349999999999997E-3</v>
      </c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>
        <v>0</v>
      </c>
      <c r="AF104" s="9"/>
      <c r="AG104" s="9"/>
      <c r="AH104" s="9">
        <v>0</v>
      </c>
      <c r="AI104" s="9"/>
      <c r="AJ104" s="9"/>
      <c r="AK104" s="9"/>
      <c r="AL104" s="9">
        <v>1.0009999999999999E-3</v>
      </c>
      <c r="AM104" s="9"/>
      <c r="AN104" s="9">
        <v>0</v>
      </c>
      <c r="AO104" s="9"/>
      <c r="AP104" s="9"/>
      <c r="AQ104" s="9"/>
      <c r="AR104" s="9"/>
      <c r="AS104" s="9"/>
      <c r="AT104" s="9"/>
      <c r="AU104" s="9"/>
      <c r="AV104" s="9"/>
      <c r="AW104" s="9"/>
    </row>
    <row r="105" spans="1:49" ht="15" customHeight="1" x14ac:dyDescent="0.25">
      <c r="A105" s="6">
        <v>39598</v>
      </c>
      <c r="B105" s="10"/>
      <c r="C105" s="10"/>
      <c r="D105" s="10">
        <v>1.7642000000000001E-2</v>
      </c>
      <c r="E105" s="10"/>
      <c r="F105" s="10"/>
      <c r="G105" s="10"/>
      <c r="H105" s="10"/>
      <c r="I105" s="10"/>
      <c r="J105" s="10"/>
      <c r="K105" s="10"/>
      <c r="L105" s="10">
        <v>0</v>
      </c>
      <c r="M105" s="10"/>
      <c r="N105" s="10"/>
      <c r="O105" s="10">
        <v>-5.4050000000000001E-3</v>
      </c>
      <c r="P105" s="10"/>
      <c r="Q105" s="10"/>
      <c r="R105" s="10">
        <v>-5.0000000000000001E-4</v>
      </c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>
        <v>0</v>
      </c>
      <c r="AF105" s="10"/>
      <c r="AG105" s="10"/>
      <c r="AH105" s="10">
        <v>0</v>
      </c>
      <c r="AI105" s="10"/>
      <c r="AJ105" s="10"/>
      <c r="AK105" s="10"/>
      <c r="AL105" s="10">
        <v>-3.2000000000000001E-2</v>
      </c>
      <c r="AM105" s="10"/>
      <c r="AN105" s="10">
        <v>0</v>
      </c>
      <c r="AO105" s="10"/>
      <c r="AP105" s="10"/>
      <c r="AQ105" s="10"/>
      <c r="AR105" s="10"/>
      <c r="AS105" s="10"/>
      <c r="AT105" s="10"/>
      <c r="AU105" s="10"/>
      <c r="AV105" s="10"/>
      <c r="AW105" s="10">
        <v>0</v>
      </c>
    </row>
    <row r="106" spans="1:49" ht="15" customHeight="1" x14ac:dyDescent="0.25">
      <c r="A106" s="6">
        <v>39601</v>
      </c>
      <c r="B106" s="9"/>
      <c r="C106" s="9"/>
      <c r="D106" s="9"/>
      <c r="E106" s="9"/>
      <c r="F106" s="9"/>
      <c r="G106" s="9"/>
      <c r="H106" s="9"/>
      <c r="I106" s="9"/>
      <c r="J106" s="9">
        <v>0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>
        <v>0</v>
      </c>
      <c r="AH106" s="9">
        <v>0</v>
      </c>
      <c r="AI106" s="9"/>
      <c r="AJ106" s="9"/>
      <c r="AK106" s="9"/>
      <c r="AL106" s="9"/>
      <c r="AM106" s="9"/>
      <c r="AN106" s="9">
        <v>0</v>
      </c>
      <c r="AO106" s="9">
        <v>0</v>
      </c>
      <c r="AP106" s="9">
        <v>0</v>
      </c>
      <c r="AQ106" s="9"/>
      <c r="AR106" s="9"/>
      <c r="AS106" s="9"/>
      <c r="AT106" s="9"/>
      <c r="AU106" s="9"/>
      <c r="AV106" s="9"/>
      <c r="AW106" s="9"/>
    </row>
    <row r="107" spans="1:49" ht="15" customHeight="1" x14ac:dyDescent="0.25">
      <c r="A107" s="6">
        <v>39602</v>
      </c>
      <c r="B107" s="10"/>
      <c r="C107" s="10"/>
      <c r="D107" s="10"/>
      <c r="E107" s="10"/>
      <c r="F107" s="10"/>
      <c r="G107" s="10"/>
      <c r="H107" s="10"/>
      <c r="I107" s="10"/>
      <c r="J107" s="10">
        <v>0</v>
      </c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>
        <v>2.1699999999999999E-4</v>
      </c>
      <c r="AH107" s="10"/>
      <c r="AI107" s="10"/>
      <c r="AJ107" s="10"/>
      <c r="AK107" s="10"/>
      <c r="AL107" s="10"/>
      <c r="AM107" s="10"/>
      <c r="AN107" s="10">
        <v>0</v>
      </c>
      <c r="AO107" s="10"/>
      <c r="AP107" s="10"/>
      <c r="AQ107" s="10"/>
      <c r="AR107" s="10"/>
      <c r="AS107" s="10"/>
      <c r="AT107" s="10"/>
      <c r="AU107" s="10"/>
      <c r="AV107" s="10"/>
      <c r="AW107" s="10"/>
    </row>
    <row r="108" spans="1:49" ht="15" customHeight="1" x14ac:dyDescent="0.25">
      <c r="A108" s="6">
        <v>39603</v>
      </c>
      <c r="B108" s="9">
        <v>0</v>
      </c>
      <c r="C108" s="9"/>
      <c r="D108" s="9"/>
      <c r="E108" s="9">
        <v>7.4392E-2</v>
      </c>
      <c r="F108" s="9"/>
      <c r="G108" s="9"/>
      <c r="H108" s="9"/>
      <c r="I108" s="9"/>
      <c r="J108" s="9">
        <v>0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>
        <v>0</v>
      </c>
      <c r="AF108" s="9"/>
      <c r="AG108" s="9">
        <v>0</v>
      </c>
      <c r="AH108" s="9"/>
      <c r="AI108" s="9"/>
      <c r="AJ108" s="9">
        <v>-9.4300000000000004E-4</v>
      </c>
      <c r="AK108" s="9"/>
      <c r="AL108" s="9">
        <v>0</v>
      </c>
      <c r="AM108" s="9"/>
      <c r="AN108" s="9">
        <v>0</v>
      </c>
      <c r="AO108" s="9"/>
      <c r="AP108" s="9"/>
      <c r="AQ108" s="9"/>
      <c r="AR108" s="9"/>
      <c r="AS108" s="9"/>
      <c r="AT108" s="9"/>
      <c r="AU108" s="9"/>
      <c r="AV108" s="9"/>
      <c r="AW108" s="9"/>
    </row>
    <row r="109" spans="1:49" ht="15" customHeight="1" x14ac:dyDescent="0.25">
      <c r="A109" s="6">
        <v>39604</v>
      </c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>
        <v>0</v>
      </c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>
        <v>0</v>
      </c>
      <c r="AO109" s="10"/>
      <c r="AP109" s="10">
        <v>2.5641000000000001E-2</v>
      </c>
      <c r="AQ109" s="10"/>
      <c r="AR109" s="10"/>
      <c r="AS109" s="10"/>
      <c r="AT109" s="10">
        <v>0</v>
      </c>
      <c r="AU109" s="10"/>
      <c r="AV109" s="10"/>
      <c r="AW109" s="10"/>
    </row>
    <row r="110" spans="1:49" ht="15" customHeight="1" x14ac:dyDescent="0.25">
      <c r="A110" s="6">
        <v>39605</v>
      </c>
      <c r="B110" s="9"/>
      <c r="C110" s="9"/>
      <c r="D110" s="9">
        <v>0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>
        <v>4.3429999999999996E-3</v>
      </c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>
        <v>0</v>
      </c>
      <c r="AO110" s="9"/>
      <c r="AP110" s="9">
        <v>-0.05</v>
      </c>
      <c r="AQ110" s="9"/>
      <c r="AR110" s="9"/>
      <c r="AS110" s="9"/>
      <c r="AT110" s="9">
        <v>0</v>
      </c>
      <c r="AU110" s="9"/>
      <c r="AV110" s="9"/>
      <c r="AW110" s="9"/>
    </row>
    <row r="111" spans="1:49" ht="15" customHeight="1" x14ac:dyDescent="0.25">
      <c r="A111" s="6">
        <v>39608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>
        <v>5.4050000000000001E-3</v>
      </c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>
        <v>0</v>
      </c>
      <c r="AE111" s="10"/>
      <c r="AF111" s="10"/>
      <c r="AG111" s="10">
        <v>0</v>
      </c>
      <c r="AH111" s="10"/>
      <c r="AI111" s="10"/>
      <c r="AJ111" s="10"/>
      <c r="AK111" s="10"/>
      <c r="AL111" s="10"/>
      <c r="AM111" s="10"/>
      <c r="AN111" s="10"/>
      <c r="AO111" s="10"/>
      <c r="AP111" s="10">
        <v>-1.3158E-2</v>
      </c>
      <c r="AQ111" s="10"/>
      <c r="AR111" s="10">
        <v>0</v>
      </c>
      <c r="AS111" s="10"/>
      <c r="AT111" s="10">
        <v>4.5869999999999999E-3</v>
      </c>
      <c r="AU111" s="10"/>
      <c r="AV111" s="10"/>
      <c r="AW111" s="10"/>
    </row>
    <row r="112" spans="1:49" ht="15" customHeight="1" x14ac:dyDescent="0.25">
      <c r="A112" s="6">
        <v>39609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>
        <v>0</v>
      </c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>
        <v>1.6667000000000001E-2</v>
      </c>
      <c r="AL112" s="9"/>
      <c r="AM112" s="9"/>
      <c r="AN112" s="9"/>
      <c r="AO112" s="9"/>
      <c r="AP112" s="9">
        <v>-5.3332999999999998E-2</v>
      </c>
      <c r="AQ112" s="9"/>
      <c r="AR112" s="9"/>
      <c r="AS112" s="9"/>
      <c r="AT112" s="9"/>
      <c r="AU112" s="9"/>
      <c r="AV112" s="9"/>
      <c r="AW112" s="9"/>
    </row>
    <row r="113" spans="1:49" ht="15" customHeight="1" x14ac:dyDescent="0.25">
      <c r="A113" s="6">
        <v>39610</v>
      </c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>
        <v>0</v>
      </c>
      <c r="AL113" s="10"/>
      <c r="AM113" s="10"/>
      <c r="AN113" s="10">
        <v>0</v>
      </c>
      <c r="AO113" s="10"/>
      <c r="AP113" s="10">
        <v>0</v>
      </c>
      <c r="AQ113" s="10"/>
      <c r="AR113" s="10"/>
      <c r="AS113" s="10"/>
      <c r="AT113" s="10"/>
      <c r="AU113" s="10"/>
      <c r="AV113" s="10"/>
      <c r="AW113" s="10"/>
    </row>
    <row r="114" spans="1:49" ht="15" customHeight="1" x14ac:dyDescent="0.25">
      <c r="A114" s="6">
        <v>39611</v>
      </c>
      <c r="B114" s="9"/>
      <c r="C114" s="9"/>
      <c r="D114" s="9">
        <v>0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>
        <v>7.5237999999999999E-2</v>
      </c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>
        <v>0</v>
      </c>
      <c r="AE114" s="9"/>
      <c r="AF114" s="9"/>
      <c r="AG114" s="9">
        <v>2.173E-3</v>
      </c>
      <c r="AH114" s="9"/>
      <c r="AI114" s="9"/>
      <c r="AJ114" s="9"/>
      <c r="AK114" s="9"/>
      <c r="AL114" s="9"/>
      <c r="AM114" s="9"/>
      <c r="AN114" s="9">
        <v>0</v>
      </c>
      <c r="AO114" s="9"/>
      <c r="AP114" s="9">
        <v>2.8170000000000001E-3</v>
      </c>
      <c r="AQ114" s="9"/>
      <c r="AR114" s="9">
        <v>0</v>
      </c>
      <c r="AS114" s="9"/>
      <c r="AT114" s="9"/>
      <c r="AU114" s="9"/>
      <c r="AV114" s="9"/>
      <c r="AW114" s="9"/>
    </row>
    <row r="115" spans="1:49" ht="15" customHeight="1" x14ac:dyDescent="0.25">
      <c r="A115" s="6">
        <v>39612</v>
      </c>
      <c r="B115" s="10"/>
      <c r="C115" s="10"/>
      <c r="D115" s="10">
        <v>0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>
        <v>0</v>
      </c>
      <c r="P115" s="10"/>
      <c r="Q115" s="10"/>
      <c r="R115" s="10">
        <v>7.4401999999999996E-2</v>
      </c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>
        <v>4.3200000000000001E-3</v>
      </c>
      <c r="AF115" s="10"/>
      <c r="AG115" s="10"/>
      <c r="AH115" s="10">
        <v>0</v>
      </c>
      <c r="AI115" s="10"/>
      <c r="AJ115" s="10"/>
      <c r="AK115" s="10"/>
      <c r="AL115" s="10"/>
      <c r="AM115" s="10"/>
      <c r="AN115" s="10">
        <v>0</v>
      </c>
      <c r="AO115" s="10"/>
      <c r="AP115" s="10">
        <v>7.4999999999999997E-2</v>
      </c>
      <c r="AQ115" s="10"/>
      <c r="AR115" s="10"/>
      <c r="AS115" s="10"/>
      <c r="AT115" s="10"/>
      <c r="AU115" s="10"/>
      <c r="AV115" s="10"/>
      <c r="AW115" s="10"/>
    </row>
    <row r="116" spans="1:49" ht="15" customHeight="1" x14ac:dyDescent="0.25">
      <c r="A116" s="6">
        <v>39615</v>
      </c>
      <c r="B116" s="9">
        <v>0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>
        <v>0</v>
      </c>
      <c r="P116" s="9"/>
      <c r="Q116" s="9"/>
      <c r="R116" s="9">
        <v>0</v>
      </c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>
        <v>0</v>
      </c>
      <c r="AL116" s="9"/>
      <c r="AM116" s="9"/>
      <c r="AN116" s="9">
        <v>0</v>
      </c>
      <c r="AO116" s="9"/>
      <c r="AP116" s="9">
        <v>-7.0549999999999996E-3</v>
      </c>
      <c r="AQ116" s="9"/>
      <c r="AR116" s="9"/>
      <c r="AS116" s="9"/>
      <c r="AT116" s="9"/>
      <c r="AU116" s="9"/>
      <c r="AV116" s="9"/>
      <c r="AW116" s="9"/>
    </row>
    <row r="117" spans="1:49" ht="15" customHeight="1" x14ac:dyDescent="0.25">
      <c r="A117" s="6">
        <v>39616</v>
      </c>
      <c r="B117" s="10">
        <v>0</v>
      </c>
      <c r="C117" s="10"/>
      <c r="D117" s="10"/>
      <c r="E117" s="10">
        <v>0</v>
      </c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>
        <v>0</v>
      </c>
      <c r="S117" s="10"/>
      <c r="T117" s="10"/>
      <c r="U117" s="10"/>
      <c r="V117" s="10">
        <v>0</v>
      </c>
      <c r="W117" s="10"/>
      <c r="X117" s="10"/>
      <c r="Y117" s="10"/>
      <c r="Z117" s="10"/>
      <c r="AA117" s="10">
        <v>7.4906E-2</v>
      </c>
      <c r="AB117" s="10"/>
      <c r="AC117" s="10"/>
      <c r="AD117" s="10"/>
      <c r="AE117" s="10"/>
      <c r="AF117" s="10"/>
      <c r="AG117" s="10">
        <v>0</v>
      </c>
      <c r="AH117" s="10"/>
      <c r="AI117" s="10"/>
      <c r="AJ117" s="10"/>
      <c r="AK117" s="10">
        <v>-7.4590000000000004E-2</v>
      </c>
      <c r="AL117" s="10"/>
      <c r="AM117" s="10"/>
      <c r="AN117" s="10">
        <v>0</v>
      </c>
      <c r="AO117" s="10"/>
      <c r="AP117" s="10">
        <v>0</v>
      </c>
      <c r="AQ117" s="10"/>
      <c r="AR117" s="10"/>
      <c r="AS117" s="10">
        <v>-9.4300000000000004E-4</v>
      </c>
      <c r="AT117" s="10"/>
      <c r="AU117" s="10"/>
      <c r="AV117" s="10"/>
      <c r="AW117" s="10"/>
    </row>
    <row r="118" spans="1:49" ht="15" customHeight="1" x14ac:dyDescent="0.25">
      <c r="A118" s="6">
        <v>39617</v>
      </c>
      <c r="B118" s="9">
        <v>1.7857000000000001E-2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>
        <v>0</v>
      </c>
      <c r="S118" s="9"/>
      <c r="T118" s="9"/>
      <c r="U118" s="9"/>
      <c r="V118" s="9"/>
      <c r="W118" s="9"/>
      <c r="X118" s="9"/>
      <c r="Y118" s="9"/>
      <c r="Z118" s="9"/>
      <c r="AA118" s="9">
        <v>7.4912999999999993E-2</v>
      </c>
      <c r="AB118" s="9"/>
      <c r="AC118" s="9"/>
      <c r="AD118" s="9">
        <v>0</v>
      </c>
      <c r="AE118" s="9"/>
      <c r="AF118" s="9"/>
      <c r="AG118" s="9"/>
      <c r="AH118" s="9">
        <v>-6.6667000000000004E-2</v>
      </c>
      <c r="AI118" s="9"/>
      <c r="AJ118" s="9"/>
      <c r="AK118" s="9">
        <v>-2.5686E-2</v>
      </c>
      <c r="AL118" s="9"/>
      <c r="AM118" s="9"/>
      <c r="AN118" s="9">
        <v>0</v>
      </c>
      <c r="AO118" s="9"/>
      <c r="AP118" s="9">
        <v>-1.3200000000000001E-4</v>
      </c>
      <c r="AQ118" s="9"/>
      <c r="AR118" s="9">
        <v>0</v>
      </c>
      <c r="AS118" s="9"/>
      <c r="AT118" s="9"/>
      <c r="AU118" s="9"/>
      <c r="AV118" s="9"/>
      <c r="AW118" s="9">
        <v>0</v>
      </c>
    </row>
    <row r="119" spans="1:49" ht="15" customHeight="1" x14ac:dyDescent="0.25">
      <c r="A119" s="6">
        <v>39618</v>
      </c>
      <c r="B119" s="10"/>
      <c r="C119" s="10"/>
      <c r="D119" s="10"/>
      <c r="E119" s="10"/>
      <c r="F119" s="10">
        <v>0</v>
      </c>
      <c r="G119" s="10"/>
      <c r="H119" s="10"/>
      <c r="I119" s="10"/>
      <c r="J119" s="10"/>
      <c r="K119" s="10"/>
      <c r="L119" s="10"/>
      <c r="M119" s="10"/>
      <c r="N119" s="10"/>
      <c r="O119" s="10">
        <v>2.7026999999999999E-2</v>
      </c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>
        <v>2.7269999999999998E-3</v>
      </c>
      <c r="AL119" s="10"/>
      <c r="AM119" s="10"/>
      <c r="AN119" s="10">
        <v>0</v>
      </c>
      <c r="AO119" s="10">
        <v>4.9899999999999999E-4</v>
      </c>
      <c r="AP119" s="10">
        <v>1.3200000000000001E-4</v>
      </c>
      <c r="AQ119" s="10"/>
      <c r="AR119" s="10"/>
      <c r="AS119" s="10"/>
      <c r="AT119" s="10"/>
      <c r="AU119" s="10"/>
      <c r="AV119" s="10"/>
      <c r="AW119" s="10">
        <v>7.4586E-2</v>
      </c>
    </row>
    <row r="120" spans="1:49" ht="15" customHeight="1" x14ac:dyDescent="0.25">
      <c r="A120" s="6">
        <v>39619</v>
      </c>
      <c r="B120" s="9"/>
      <c r="C120" s="9"/>
      <c r="D120" s="9">
        <v>0</v>
      </c>
      <c r="E120" s="9"/>
      <c r="F120" s="9">
        <v>0</v>
      </c>
      <c r="G120" s="9"/>
      <c r="H120" s="9"/>
      <c r="I120" s="9"/>
      <c r="J120" s="9"/>
      <c r="K120" s="9"/>
      <c r="L120" s="9"/>
      <c r="M120" s="9"/>
      <c r="N120" s="9"/>
      <c r="O120" s="9">
        <v>0</v>
      </c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>
        <v>-5.2631999999999998E-2</v>
      </c>
      <c r="AH120" s="9"/>
      <c r="AI120" s="9"/>
      <c r="AJ120" s="9"/>
      <c r="AK120" s="9">
        <v>9.0700000000000004E-4</v>
      </c>
      <c r="AL120" s="9"/>
      <c r="AM120" s="9"/>
      <c r="AN120" s="9">
        <v>0</v>
      </c>
      <c r="AO120" s="9"/>
      <c r="AP120" s="9">
        <v>-1.3158E-2</v>
      </c>
      <c r="AQ120" s="9"/>
      <c r="AR120" s="9"/>
      <c r="AS120" s="9"/>
      <c r="AT120" s="9"/>
      <c r="AU120" s="9"/>
      <c r="AV120" s="9"/>
      <c r="AW120" s="9">
        <v>7.4550000000000005E-2</v>
      </c>
    </row>
    <row r="121" spans="1:49" ht="15" customHeight="1" x14ac:dyDescent="0.25">
      <c r="A121" s="6">
        <v>39622</v>
      </c>
      <c r="B121" s="10"/>
      <c r="C121" s="10"/>
      <c r="D121" s="10"/>
      <c r="E121" s="10"/>
      <c r="F121" s="10">
        <v>1.3158E-2</v>
      </c>
      <c r="G121" s="10"/>
      <c r="H121" s="10"/>
      <c r="I121" s="10"/>
      <c r="J121" s="10"/>
      <c r="K121" s="10"/>
      <c r="L121" s="10"/>
      <c r="M121" s="10"/>
      <c r="N121" s="10"/>
      <c r="O121" s="10">
        <v>0</v>
      </c>
      <c r="P121" s="10"/>
      <c r="Q121" s="10"/>
      <c r="R121" s="10">
        <v>-4.1199999999999999E-4</v>
      </c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>
        <v>5.5556000000000001E-2</v>
      </c>
      <c r="AH121" s="10">
        <v>0</v>
      </c>
      <c r="AI121" s="10"/>
      <c r="AJ121" s="10"/>
      <c r="AK121" s="10">
        <v>0</v>
      </c>
      <c r="AL121" s="10"/>
      <c r="AM121" s="10"/>
      <c r="AN121" s="10">
        <v>0</v>
      </c>
      <c r="AO121" s="10"/>
      <c r="AP121" s="10">
        <v>2.6699999999999998E-4</v>
      </c>
      <c r="AQ121" s="10"/>
      <c r="AR121" s="10"/>
      <c r="AS121" s="10"/>
      <c r="AT121" s="10"/>
      <c r="AU121" s="10"/>
      <c r="AV121" s="10"/>
      <c r="AW121" s="10">
        <v>7.177E-2</v>
      </c>
    </row>
    <row r="122" spans="1:49" ht="15" customHeight="1" x14ac:dyDescent="0.25">
      <c r="A122" s="6">
        <v>39623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>
        <v>0</v>
      </c>
      <c r="P122" s="9"/>
      <c r="Q122" s="9"/>
      <c r="R122" s="9">
        <v>0</v>
      </c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>
        <v>7.5348999999999999E-2</v>
      </c>
      <c r="AF122" s="9"/>
      <c r="AG122" s="9">
        <v>2.1100000000000001E-4</v>
      </c>
      <c r="AH122" s="9">
        <v>0</v>
      </c>
      <c r="AI122" s="9"/>
      <c r="AJ122" s="9"/>
      <c r="AK122" s="9"/>
      <c r="AL122" s="9"/>
      <c r="AM122" s="9">
        <v>3.4483E-2</v>
      </c>
      <c r="AN122" s="9">
        <v>0</v>
      </c>
      <c r="AO122" s="9"/>
      <c r="AP122" s="9">
        <v>1.3063E-2</v>
      </c>
      <c r="AQ122" s="9"/>
      <c r="AR122" s="9"/>
      <c r="AS122" s="9"/>
      <c r="AT122" s="9">
        <v>0</v>
      </c>
      <c r="AU122" s="9"/>
      <c r="AV122" s="9"/>
      <c r="AW122" s="9">
        <v>0</v>
      </c>
    </row>
    <row r="123" spans="1:49" ht="15" customHeight="1" x14ac:dyDescent="0.25">
      <c r="A123" s="6">
        <v>39624</v>
      </c>
      <c r="B123" s="10">
        <v>0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>
        <v>0</v>
      </c>
      <c r="M123" s="10"/>
      <c r="N123" s="10"/>
      <c r="O123" s="10">
        <v>-2.1052999999999999E-2</v>
      </c>
      <c r="P123" s="10"/>
      <c r="Q123" s="10"/>
      <c r="R123" s="10">
        <v>-7.2165000000000007E-2</v>
      </c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>
        <v>3.8061999999999999E-2</v>
      </c>
      <c r="AF123" s="10"/>
      <c r="AG123" s="10">
        <v>0</v>
      </c>
      <c r="AH123" s="10">
        <v>0</v>
      </c>
      <c r="AI123" s="10"/>
      <c r="AJ123" s="10"/>
      <c r="AK123" s="10"/>
      <c r="AL123" s="10"/>
      <c r="AM123" s="10">
        <v>0</v>
      </c>
      <c r="AN123" s="10">
        <v>0</v>
      </c>
      <c r="AO123" s="10"/>
      <c r="AP123" s="10">
        <v>0</v>
      </c>
      <c r="AQ123" s="10"/>
      <c r="AR123" s="10"/>
      <c r="AS123" s="10"/>
      <c r="AT123" s="10">
        <v>-5.2173999999999998E-2</v>
      </c>
      <c r="AU123" s="10"/>
      <c r="AV123" s="10"/>
      <c r="AW123" s="10">
        <v>0</v>
      </c>
    </row>
    <row r="124" spans="1:49" ht="15" customHeight="1" x14ac:dyDescent="0.25">
      <c r="A124" s="6">
        <v>39625</v>
      </c>
      <c r="B124" s="9"/>
      <c r="C124" s="9"/>
      <c r="D124" s="9"/>
      <c r="E124" s="9"/>
      <c r="F124" s="9">
        <v>7.7520000000000002E-3</v>
      </c>
      <c r="G124" s="9"/>
      <c r="H124" s="9"/>
      <c r="I124" s="9"/>
      <c r="J124" s="9"/>
      <c r="K124" s="9"/>
      <c r="L124" s="9"/>
      <c r="M124" s="9"/>
      <c r="N124" s="9"/>
      <c r="O124" s="9">
        <v>5.3759999999999997E-3</v>
      </c>
      <c r="P124" s="9"/>
      <c r="Q124" s="9"/>
      <c r="R124" s="9">
        <v>1.7780000000000001E-3</v>
      </c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>
        <v>0</v>
      </c>
      <c r="AE124" s="9">
        <v>7.4999999999999997E-2</v>
      </c>
      <c r="AF124" s="9"/>
      <c r="AG124" s="9">
        <v>3.999E-3</v>
      </c>
      <c r="AH124" s="9">
        <v>5.2631999999999998E-2</v>
      </c>
      <c r="AI124" s="9"/>
      <c r="AJ124" s="9"/>
      <c r="AK124" s="9">
        <v>3.4483E-2</v>
      </c>
      <c r="AL124" s="9"/>
      <c r="AM124" s="9"/>
      <c r="AN124" s="9">
        <v>0</v>
      </c>
      <c r="AO124" s="9"/>
      <c r="AP124" s="9">
        <v>0</v>
      </c>
      <c r="AQ124" s="9"/>
      <c r="AR124" s="9"/>
      <c r="AS124" s="9"/>
      <c r="AT124" s="9">
        <v>0</v>
      </c>
      <c r="AU124" s="9"/>
      <c r="AV124" s="9"/>
      <c r="AW124" s="9"/>
    </row>
    <row r="125" spans="1:49" ht="15" customHeight="1" x14ac:dyDescent="0.25">
      <c r="A125" s="6">
        <v>39626</v>
      </c>
      <c r="B125" s="10"/>
      <c r="C125" s="10"/>
      <c r="D125" s="10"/>
      <c r="E125" s="10"/>
      <c r="F125" s="10">
        <v>1.2821000000000001E-2</v>
      </c>
      <c r="G125" s="10"/>
      <c r="H125" s="10"/>
      <c r="I125" s="10"/>
      <c r="J125" s="10"/>
      <c r="K125" s="10"/>
      <c r="L125" s="10"/>
      <c r="M125" s="10"/>
      <c r="N125" s="10"/>
      <c r="O125" s="10">
        <v>-1.6043000000000002E-2</v>
      </c>
      <c r="P125" s="10"/>
      <c r="Q125" s="10"/>
      <c r="R125" s="10">
        <v>0</v>
      </c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>
        <v>6.202E-3</v>
      </c>
      <c r="AF125" s="10"/>
      <c r="AG125" s="10">
        <v>0</v>
      </c>
      <c r="AH125" s="10">
        <v>0</v>
      </c>
      <c r="AI125" s="10"/>
      <c r="AJ125" s="10"/>
      <c r="AK125" s="10"/>
      <c r="AL125" s="10"/>
      <c r="AM125" s="10"/>
      <c r="AN125" s="10">
        <v>0</v>
      </c>
      <c r="AO125" s="10">
        <v>2.23E-4</v>
      </c>
      <c r="AP125" s="10">
        <v>0</v>
      </c>
      <c r="AQ125" s="10"/>
      <c r="AR125" s="10"/>
      <c r="AS125" s="10"/>
      <c r="AT125" s="10">
        <v>0</v>
      </c>
      <c r="AU125" s="10"/>
      <c r="AV125" s="10"/>
      <c r="AW125" s="10"/>
    </row>
    <row r="126" spans="1:49" ht="15" customHeight="1" x14ac:dyDescent="0.25">
      <c r="A126" s="6">
        <v>39629</v>
      </c>
      <c r="B126" s="9"/>
      <c r="C126" s="9"/>
      <c r="D126" s="9"/>
      <c r="E126" s="9"/>
      <c r="F126" s="9">
        <v>7.5950000000000002E-3</v>
      </c>
      <c r="G126" s="9"/>
      <c r="H126" s="9"/>
      <c r="I126" s="9"/>
      <c r="J126" s="9"/>
      <c r="K126" s="9"/>
      <c r="L126" s="9"/>
      <c r="M126" s="9"/>
      <c r="N126" s="9"/>
      <c r="O126" s="9">
        <v>1.6303999999999999E-2</v>
      </c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>
        <v>7.4730000000000005E-2</v>
      </c>
      <c r="AF126" s="9"/>
      <c r="AG126" s="9"/>
      <c r="AH126" s="9">
        <v>8.3330000000000001E-3</v>
      </c>
      <c r="AI126" s="9"/>
      <c r="AJ126" s="9"/>
      <c r="AK126" s="9"/>
      <c r="AL126" s="9"/>
      <c r="AM126" s="9"/>
      <c r="AN126" s="9">
        <v>0</v>
      </c>
      <c r="AO126" s="9"/>
      <c r="AP126" s="9">
        <v>5.2631999999999998E-2</v>
      </c>
      <c r="AQ126" s="9"/>
      <c r="AR126" s="9"/>
      <c r="AS126" s="9"/>
      <c r="AT126" s="9"/>
      <c r="AU126" s="9"/>
      <c r="AV126" s="9"/>
      <c r="AW126" s="9"/>
    </row>
    <row r="127" spans="1:49" ht="15" customHeight="1" x14ac:dyDescent="0.25">
      <c r="A127" s="6">
        <v>39630</v>
      </c>
      <c r="B127" s="10"/>
      <c r="C127" s="10"/>
      <c r="D127" s="10">
        <v>-5.7142999999999999E-2</v>
      </c>
      <c r="E127" s="10"/>
      <c r="F127" s="10">
        <v>5.025E-3</v>
      </c>
      <c r="G127" s="10"/>
      <c r="H127" s="10"/>
      <c r="I127" s="10"/>
      <c r="J127" s="10">
        <v>1.4914E-2</v>
      </c>
      <c r="K127" s="10"/>
      <c r="L127" s="10"/>
      <c r="M127" s="10"/>
      <c r="N127" s="10"/>
      <c r="O127" s="10">
        <v>0</v>
      </c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>
        <v>-6.8099999999999994E-2</v>
      </c>
      <c r="AF127" s="10"/>
      <c r="AG127" s="10"/>
      <c r="AH127" s="10"/>
      <c r="AI127" s="10"/>
      <c r="AJ127" s="10"/>
      <c r="AK127" s="10"/>
      <c r="AL127" s="10"/>
      <c r="AM127" s="10">
        <v>0</v>
      </c>
      <c r="AN127" s="10">
        <v>0</v>
      </c>
      <c r="AO127" s="10"/>
      <c r="AP127" s="10">
        <v>1.25E-4</v>
      </c>
      <c r="AQ127" s="10"/>
      <c r="AR127" s="10"/>
      <c r="AS127" s="10"/>
      <c r="AT127" s="10"/>
      <c r="AU127" s="10"/>
      <c r="AV127" s="10"/>
      <c r="AW127" s="10"/>
    </row>
    <row r="128" spans="1:49" ht="15" customHeight="1" x14ac:dyDescent="0.25">
      <c r="A128" s="6">
        <v>39631</v>
      </c>
      <c r="B128" s="9"/>
      <c r="C128" s="9"/>
      <c r="D128" s="9">
        <v>-1.5152000000000001E-2</v>
      </c>
      <c r="E128" s="9"/>
      <c r="F128" s="9">
        <v>0</v>
      </c>
      <c r="G128" s="9"/>
      <c r="H128" s="9"/>
      <c r="I128" s="9"/>
      <c r="J128" s="9"/>
      <c r="K128" s="9"/>
      <c r="L128" s="9"/>
      <c r="M128" s="9"/>
      <c r="N128" s="9"/>
      <c r="O128" s="9">
        <v>0</v>
      </c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>
        <v>7.5287999999999994E-2</v>
      </c>
      <c r="AB128" s="9"/>
      <c r="AC128" s="9"/>
      <c r="AD128" s="9">
        <v>0</v>
      </c>
      <c r="AE128" s="9">
        <v>0</v>
      </c>
      <c r="AF128" s="9">
        <v>0</v>
      </c>
      <c r="AG128" s="9">
        <v>0</v>
      </c>
      <c r="AH128" s="9"/>
      <c r="AI128" s="9"/>
      <c r="AJ128" s="9"/>
      <c r="AK128" s="9"/>
      <c r="AL128" s="9"/>
      <c r="AM128" s="9"/>
      <c r="AN128" s="9">
        <v>0</v>
      </c>
      <c r="AO128" s="9">
        <v>2.4389999999999998E-2</v>
      </c>
      <c r="AP128" s="9">
        <v>0</v>
      </c>
      <c r="AQ128" s="9"/>
      <c r="AR128" s="9">
        <v>0</v>
      </c>
      <c r="AS128" s="9"/>
      <c r="AT128" s="9"/>
      <c r="AU128" s="9"/>
      <c r="AV128" s="9"/>
      <c r="AW128" s="9"/>
    </row>
    <row r="129" spans="1:49" ht="15" customHeight="1" x14ac:dyDescent="0.25">
      <c r="A129" s="6">
        <v>39632</v>
      </c>
      <c r="B129" s="10"/>
      <c r="C129" s="10"/>
      <c r="D129" s="10"/>
      <c r="E129" s="10"/>
      <c r="F129" s="10">
        <v>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>
        <v>-2.8777E-2</v>
      </c>
      <c r="S129" s="10"/>
      <c r="T129" s="10"/>
      <c r="U129" s="10"/>
      <c r="V129" s="10"/>
      <c r="W129" s="10"/>
      <c r="X129" s="10"/>
      <c r="Y129" s="10"/>
      <c r="Z129" s="10"/>
      <c r="AA129" s="10">
        <v>7.5098999999999999E-2</v>
      </c>
      <c r="AB129" s="10"/>
      <c r="AC129" s="10"/>
      <c r="AD129" s="10"/>
      <c r="AE129" s="10">
        <v>0</v>
      </c>
      <c r="AF129" s="10">
        <v>-1.25E-4</v>
      </c>
      <c r="AG129" s="10">
        <v>-1.4675000000000001E-2</v>
      </c>
      <c r="AH129" s="10"/>
      <c r="AI129" s="10"/>
      <c r="AJ129" s="10"/>
      <c r="AK129" s="10"/>
      <c r="AL129" s="10"/>
      <c r="AM129" s="10"/>
      <c r="AN129" s="10">
        <v>0</v>
      </c>
      <c r="AO129" s="10">
        <v>7.3593000000000006E-2</v>
      </c>
      <c r="AP129" s="10">
        <v>0</v>
      </c>
      <c r="AQ129" s="10"/>
      <c r="AR129" s="10">
        <v>3.5100000000000002E-4</v>
      </c>
      <c r="AS129" s="10"/>
      <c r="AT129" s="10">
        <v>9.2999999999999997E-5</v>
      </c>
      <c r="AU129" s="10"/>
      <c r="AV129" s="10"/>
      <c r="AW129" s="10"/>
    </row>
    <row r="130" spans="1:49" ht="15" customHeight="1" x14ac:dyDescent="0.25">
      <c r="A130" s="6">
        <v>39633</v>
      </c>
      <c r="B130" s="9"/>
      <c r="C130" s="9"/>
      <c r="D130" s="9"/>
      <c r="E130" s="9"/>
      <c r="F130" s="9">
        <v>0</v>
      </c>
      <c r="G130" s="9"/>
      <c r="H130" s="9"/>
      <c r="I130" s="9"/>
      <c r="J130" s="9">
        <v>3.7100000000000002E-4</v>
      </c>
      <c r="K130" s="9"/>
      <c r="L130" s="9">
        <v>0</v>
      </c>
      <c r="M130" s="9"/>
      <c r="N130" s="9"/>
      <c r="O130" s="9"/>
      <c r="P130" s="9"/>
      <c r="Q130" s="9"/>
      <c r="R130" s="9">
        <v>0</v>
      </c>
      <c r="S130" s="9"/>
      <c r="T130" s="9"/>
      <c r="U130" s="9"/>
      <c r="V130" s="9"/>
      <c r="W130" s="9"/>
      <c r="X130" s="9"/>
      <c r="Y130" s="9"/>
      <c r="Z130" s="9"/>
      <c r="AA130" s="9">
        <v>6.6701999999999997E-2</v>
      </c>
      <c r="AB130" s="9"/>
      <c r="AC130" s="9"/>
      <c r="AD130" s="9"/>
      <c r="AE130" s="9"/>
      <c r="AF130" s="9">
        <v>2.5000000000000001E-4</v>
      </c>
      <c r="AG130" s="9">
        <v>2.1277000000000001E-2</v>
      </c>
      <c r="AH130" s="9"/>
      <c r="AI130" s="9"/>
      <c r="AJ130" s="9"/>
      <c r="AK130" s="9"/>
      <c r="AL130" s="9"/>
      <c r="AM130" s="9"/>
      <c r="AN130" s="9">
        <v>0</v>
      </c>
      <c r="AO130" s="9">
        <v>8.0649999999999993E-3</v>
      </c>
      <c r="AP130" s="9">
        <v>-1.25E-4</v>
      </c>
      <c r="AQ130" s="9"/>
      <c r="AR130" s="9">
        <v>5.2262000000000003E-2</v>
      </c>
      <c r="AS130" s="9"/>
      <c r="AT130" s="9">
        <v>-9.2999999999999997E-5</v>
      </c>
      <c r="AU130" s="9"/>
      <c r="AV130" s="9"/>
      <c r="AW130" s="9"/>
    </row>
    <row r="131" spans="1:49" ht="15" customHeight="1" x14ac:dyDescent="0.25">
      <c r="A131" s="6">
        <v>39636</v>
      </c>
      <c r="B131" s="10"/>
      <c r="C131" s="10"/>
      <c r="D131" s="10">
        <v>6.0908999999999998E-2</v>
      </c>
      <c r="E131" s="10"/>
      <c r="F131" s="10">
        <v>0</v>
      </c>
      <c r="G131" s="10"/>
      <c r="H131" s="10"/>
      <c r="I131" s="10"/>
      <c r="J131" s="10">
        <v>0</v>
      </c>
      <c r="K131" s="10"/>
      <c r="L131" s="10"/>
      <c r="M131" s="10"/>
      <c r="N131" s="10"/>
      <c r="O131" s="10">
        <v>0</v>
      </c>
      <c r="P131" s="10"/>
      <c r="Q131" s="10"/>
      <c r="R131" s="10">
        <v>0</v>
      </c>
      <c r="S131" s="10"/>
      <c r="T131" s="10"/>
      <c r="U131" s="10"/>
      <c r="V131" s="10"/>
      <c r="W131" s="10"/>
      <c r="X131" s="10"/>
      <c r="Y131" s="10"/>
      <c r="Z131" s="10"/>
      <c r="AA131" s="10">
        <v>6.9424E-2</v>
      </c>
      <c r="AB131" s="10"/>
      <c r="AC131" s="10"/>
      <c r="AD131" s="10"/>
      <c r="AE131" s="10"/>
      <c r="AF131" s="10"/>
      <c r="AG131" s="10">
        <v>0</v>
      </c>
      <c r="AH131" s="10">
        <v>4.8386999999999999E-2</v>
      </c>
      <c r="AI131" s="10"/>
      <c r="AJ131" s="10"/>
      <c r="AK131" s="10">
        <v>8.1999999999999998E-4</v>
      </c>
      <c r="AL131" s="10"/>
      <c r="AM131" s="10"/>
      <c r="AN131" s="10">
        <v>-5.5560000000000002E-3</v>
      </c>
      <c r="AO131" s="10">
        <v>0</v>
      </c>
      <c r="AP131" s="10">
        <v>0</v>
      </c>
      <c r="AQ131" s="10"/>
      <c r="AR131" s="10"/>
      <c r="AS131" s="10"/>
      <c r="AT131" s="10">
        <v>0</v>
      </c>
      <c r="AU131" s="10"/>
      <c r="AV131" s="10"/>
      <c r="AW131" s="10"/>
    </row>
    <row r="132" spans="1:49" ht="15" customHeight="1" x14ac:dyDescent="0.25">
      <c r="A132" s="6">
        <v>39637</v>
      </c>
      <c r="B132" s="9"/>
      <c r="C132" s="9"/>
      <c r="D132" s="9">
        <v>0</v>
      </c>
      <c r="E132" s="9"/>
      <c r="F132" s="9">
        <v>0</v>
      </c>
      <c r="G132" s="9"/>
      <c r="H132" s="9"/>
      <c r="I132" s="9"/>
      <c r="J132" s="9"/>
      <c r="K132" s="9"/>
      <c r="L132" s="9"/>
      <c r="M132" s="9"/>
      <c r="N132" s="9"/>
      <c r="O132" s="9">
        <v>0</v>
      </c>
      <c r="P132" s="9"/>
      <c r="Q132" s="9"/>
      <c r="R132" s="9">
        <v>-1.2345999999999999E-2</v>
      </c>
      <c r="S132" s="9"/>
      <c r="T132" s="9"/>
      <c r="U132" s="9"/>
      <c r="V132" s="9"/>
      <c r="W132" s="9"/>
      <c r="X132" s="9"/>
      <c r="Y132" s="9"/>
      <c r="Z132" s="9"/>
      <c r="AA132" s="9">
        <v>7.5046000000000002E-2</v>
      </c>
      <c r="AB132" s="9"/>
      <c r="AC132" s="9"/>
      <c r="AD132" s="9"/>
      <c r="AE132" s="9"/>
      <c r="AF132" s="9"/>
      <c r="AG132" s="9">
        <v>-2.0833000000000001E-2</v>
      </c>
      <c r="AH132" s="9"/>
      <c r="AI132" s="9"/>
      <c r="AJ132" s="9"/>
      <c r="AK132" s="9"/>
      <c r="AL132" s="9"/>
      <c r="AM132" s="9"/>
      <c r="AN132" s="9">
        <v>0</v>
      </c>
      <c r="AO132" s="9">
        <v>1.0200000000000001E-2</v>
      </c>
      <c r="AP132" s="9">
        <v>-0.05</v>
      </c>
      <c r="AQ132" s="9"/>
      <c r="AR132" s="9"/>
      <c r="AS132" s="9"/>
      <c r="AT132" s="9">
        <v>0</v>
      </c>
      <c r="AU132" s="9"/>
      <c r="AV132" s="9"/>
      <c r="AW132" s="9"/>
    </row>
    <row r="133" spans="1:49" ht="15" customHeight="1" x14ac:dyDescent="0.25">
      <c r="A133" s="6">
        <v>39638</v>
      </c>
      <c r="B133" s="10"/>
      <c r="C133" s="10"/>
      <c r="D133" s="10"/>
      <c r="E133" s="10"/>
      <c r="F133" s="10">
        <v>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>
        <v>0</v>
      </c>
      <c r="S133" s="10"/>
      <c r="T133" s="10"/>
      <c r="U133" s="10"/>
      <c r="V133" s="10"/>
      <c r="W133" s="10"/>
      <c r="X133" s="10"/>
      <c r="Y133" s="10"/>
      <c r="Z133" s="10"/>
      <c r="AA133" s="10">
        <v>0</v>
      </c>
      <c r="AB133" s="10"/>
      <c r="AC133" s="10"/>
      <c r="AD133" s="10"/>
      <c r="AE133" s="10"/>
      <c r="AF133" s="10">
        <v>2.5000000000000001E-4</v>
      </c>
      <c r="AG133" s="10">
        <v>0</v>
      </c>
      <c r="AH133" s="10"/>
      <c r="AI133" s="10"/>
      <c r="AJ133" s="10"/>
      <c r="AK133" s="10"/>
      <c r="AL133" s="10"/>
      <c r="AM133" s="10"/>
      <c r="AN133" s="10">
        <v>5.587E-3</v>
      </c>
      <c r="AO133" s="10">
        <v>9.7009999999999996E-3</v>
      </c>
      <c r="AP133" s="10">
        <v>0</v>
      </c>
      <c r="AQ133" s="10"/>
      <c r="AR133" s="10"/>
      <c r="AS133" s="10"/>
      <c r="AT133" s="10">
        <v>0</v>
      </c>
      <c r="AU133" s="10"/>
      <c r="AV133" s="10"/>
      <c r="AW133" s="10"/>
    </row>
    <row r="134" spans="1:49" ht="15" customHeight="1" x14ac:dyDescent="0.25">
      <c r="A134" s="6">
        <v>39639</v>
      </c>
      <c r="B134" s="9"/>
      <c r="C134" s="9"/>
      <c r="D134" s="9"/>
      <c r="E134" s="9"/>
      <c r="F134" s="9">
        <v>0</v>
      </c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>
        <v>0</v>
      </c>
      <c r="S134" s="9"/>
      <c r="T134" s="9"/>
      <c r="U134" s="9"/>
      <c r="V134" s="9"/>
      <c r="W134" s="9"/>
      <c r="X134" s="9"/>
      <c r="Y134" s="9"/>
      <c r="Z134" s="9"/>
      <c r="AA134" s="9">
        <v>-6.2954999999999997E-2</v>
      </c>
      <c r="AB134" s="9"/>
      <c r="AC134" s="9"/>
      <c r="AD134" s="9"/>
      <c r="AE134" s="9"/>
      <c r="AF134" s="9"/>
      <c r="AG134" s="9">
        <v>0</v>
      </c>
      <c r="AH134" s="9"/>
      <c r="AI134" s="9"/>
      <c r="AJ134" s="9"/>
      <c r="AK134" s="9"/>
      <c r="AL134" s="9"/>
      <c r="AM134" s="9"/>
      <c r="AN134" s="9">
        <v>0</v>
      </c>
      <c r="AO134" s="9"/>
      <c r="AP134" s="9">
        <v>0</v>
      </c>
      <c r="AQ134" s="9"/>
      <c r="AR134" s="9"/>
      <c r="AS134" s="9"/>
      <c r="AT134" s="9">
        <v>0</v>
      </c>
      <c r="AU134" s="9"/>
      <c r="AV134" s="9"/>
      <c r="AW134" s="9">
        <v>4.5872000000000003E-2</v>
      </c>
    </row>
    <row r="135" spans="1:49" ht="15" customHeight="1" x14ac:dyDescent="0.25">
      <c r="A135" s="6">
        <v>39640</v>
      </c>
      <c r="B135" s="10"/>
      <c r="C135" s="10"/>
      <c r="D135" s="10"/>
      <c r="E135" s="10"/>
      <c r="F135" s="10">
        <v>0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>
        <v>0</v>
      </c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>
        <v>1.4925000000000001E-2</v>
      </c>
      <c r="AI135" s="10"/>
      <c r="AJ135" s="10"/>
      <c r="AK135" s="10">
        <v>0</v>
      </c>
      <c r="AL135" s="10"/>
      <c r="AM135" s="10"/>
      <c r="AN135" s="10">
        <v>0</v>
      </c>
      <c r="AO135" s="10"/>
      <c r="AP135" s="10">
        <v>0</v>
      </c>
      <c r="AQ135" s="10"/>
      <c r="AR135" s="10">
        <v>0</v>
      </c>
      <c r="AS135" s="10">
        <v>2.7272999999999999E-2</v>
      </c>
      <c r="AT135" s="10"/>
      <c r="AU135" s="10"/>
      <c r="AV135" s="10"/>
      <c r="AW135" s="10">
        <v>1.7544000000000001E-2</v>
      </c>
    </row>
    <row r="136" spans="1:49" ht="15" customHeight="1" x14ac:dyDescent="0.25">
      <c r="A136" s="6">
        <v>39643</v>
      </c>
      <c r="B136" s="9"/>
      <c r="C136" s="9"/>
      <c r="D136" s="9"/>
      <c r="E136" s="9"/>
      <c r="F136" s="9">
        <v>0</v>
      </c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>
        <v>0</v>
      </c>
      <c r="AI136" s="9"/>
      <c r="AJ136" s="9"/>
      <c r="AK136" s="9">
        <v>-9.0910000000000001E-3</v>
      </c>
      <c r="AL136" s="9"/>
      <c r="AM136" s="9"/>
      <c r="AN136" s="9">
        <v>0</v>
      </c>
      <c r="AO136" s="9"/>
      <c r="AP136" s="9">
        <v>0</v>
      </c>
      <c r="AQ136" s="9"/>
      <c r="AR136" s="9">
        <v>0</v>
      </c>
      <c r="AS136" s="9"/>
      <c r="AT136" s="9"/>
      <c r="AU136" s="9"/>
      <c r="AV136" s="9"/>
      <c r="AW136" s="9"/>
    </row>
    <row r="137" spans="1:49" ht="15" customHeight="1" x14ac:dyDescent="0.25">
      <c r="A137" s="6">
        <v>39644</v>
      </c>
      <c r="B137" s="10"/>
      <c r="C137" s="10"/>
      <c r="D137" s="10"/>
      <c r="E137" s="10"/>
      <c r="F137" s="10">
        <v>0</v>
      </c>
      <c r="G137" s="10"/>
      <c r="H137" s="10"/>
      <c r="I137" s="10"/>
      <c r="J137" s="10"/>
      <c r="K137" s="10"/>
      <c r="L137" s="10"/>
      <c r="M137" s="10"/>
      <c r="N137" s="10"/>
      <c r="O137" s="10">
        <v>0</v>
      </c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>
        <v>0</v>
      </c>
      <c r="AF137" s="10"/>
      <c r="AG137" s="10"/>
      <c r="AH137" s="10">
        <v>-1.4706E-2</v>
      </c>
      <c r="AI137" s="10"/>
      <c r="AJ137" s="10"/>
      <c r="AK137" s="10">
        <v>9.1739999999999999E-3</v>
      </c>
      <c r="AL137" s="10"/>
      <c r="AM137" s="10"/>
      <c r="AN137" s="10">
        <v>0</v>
      </c>
      <c r="AO137" s="10"/>
      <c r="AP137" s="10">
        <v>0</v>
      </c>
      <c r="AQ137" s="10"/>
      <c r="AR137" s="10">
        <v>0</v>
      </c>
      <c r="AS137" s="10"/>
      <c r="AT137" s="10"/>
      <c r="AU137" s="10"/>
      <c r="AV137" s="10"/>
      <c r="AW137" s="10"/>
    </row>
    <row r="138" spans="1:49" ht="15" customHeight="1" x14ac:dyDescent="0.25">
      <c r="A138" s="6">
        <v>39645</v>
      </c>
      <c r="B138" s="9"/>
      <c r="C138" s="9"/>
      <c r="D138" s="9"/>
      <c r="E138" s="9"/>
      <c r="F138" s="9">
        <v>0</v>
      </c>
      <c r="G138" s="9"/>
      <c r="H138" s="9"/>
      <c r="I138" s="9"/>
      <c r="J138" s="9"/>
      <c r="K138" s="9"/>
      <c r="L138" s="9"/>
      <c r="M138" s="9"/>
      <c r="N138" s="9"/>
      <c r="O138" s="9">
        <v>0</v>
      </c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>
        <v>0</v>
      </c>
      <c r="AF138" s="9"/>
      <c r="AG138" s="9">
        <v>0</v>
      </c>
      <c r="AH138" s="9">
        <v>0</v>
      </c>
      <c r="AI138" s="9"/>
      <c r="AJ138" s="9"/>
      <c r="AK138" s="9"/>
      <c r="AL138" s="9"/>
      <c r="AM138" s="9"/>
      <c r="AN138" s="9"/>
      <c r="AO138" s="9">
        <v>0</v>
      </c>
      <c r="AP138" s="9"/>
      <c r="AQ138" s="9"/>
      <c r="AR138" s="9">
        <v>0</v>
      </c>
      <c r="AS138" s="9"/>
      <c r="AT138" s="9"/>
      <c r="AU138" s="9"/>
      <c r="AV138" s="9"/>
      <c r="AW138" s="9"/>
    </row>
    <row r="139" spans="1:49" ht="15" customHeight="1" x14ac:dyDescent="0.25">
      <c r="A139" s="6">
        <v>39646</v>
      </c>
      <c r="B139" s="10"/>
      <c r="C139" s="10"/>
      <c r="D139" s="10"/>
      <c r="E139" s="10"/>
      <c r="F139" s="10">
        <v>0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>
        <v>0</v>
      </c>
      <c r="AF139" s="10"/>
      <c r="AG139" s="10">
        <v>0</v>
      </c>
      <c r="AH139" s="10">
        <v>0</v>
      </c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>
        <v>0</v>
      </c>
      <c r="AU139" s="10"/>
      <c r="AV139" s="10"/>
      <c r="AW139" s="10"/>
    </row>
    <row r="140" spans="1:49" ht="15" customHeight="1" x14ac:dyDescent="0.25">
      <c r="A140" s="6">
        <v>39647</v>
      </c>
      <c r="B140" s="9"/>
      <c r="C140" s="9"/>
      <c r="D140" s="9"/>
      <c r="E140" s="9"/>
      <c r="F140" s="9">
        <v>0</v>
      </c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>
        <v>0</v>
      </c>
      <c r="AE140" s="9"/>
      <c r="AF140" s="9">
        <v>2.359E-2</v>
      </c>
      <c r="AG140" s="9">
        <v>0</v>
      </c>
      <c r="AH140" s="9">
        <v>1.493E-3</v>
      </c>
      <c r="AI140" s="9"/>
      <c r="AJ140" s="9"/>
      <c r="AK140" s="9"/>
      <c r="AL140" s="9"/>
      <c r="AM140" s="9"/>
      <c r="AN140" s="9">
        <v>0</v>
      </c>
      <c r="AO140" s="9"/>
      <c r="AP140" s="9">
        <v>0</v>
      </c>
      <c r="AQ140" s="9"/>
      <c r="AR140" s="9"/>
      <c r="AS140" s="9"/>
      <c r="AT140" s="9">
        <v>0</v>
      </c>
      <c r="AU140" s="9"/>
      <c r="AV140" s="9"/>
      <c r="AW140" s="9"/>
    </row>
    <row r="141" spans="1:49" ht="15" customHeight="1" x14ac:dyDescent="0.25">
      <c r="A141" s="6">
        <v>39650</v>
      </c>
      <c r="B141" s="10"/>
      <c r="C141" s="10"/>
      <c r="D141" s="10"/>
      <c r="E141" s="10"/>
      <c r="F141" s="10">
        <v>0</v>
      </c>
      <c r="G141" s="10"/>
      <c r="H141" s="10"/>
      <c r="I141" s="10"/>
      <c r="J141" s="10">
        <v>0</v>
      </c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>
        <v>-2.4399999999999999E-4</v>
      </c>
      <c r="AG141" s="10">
        <v>0</v>
      </c>
      <c r="AH141" s="10">
        <v>0</v>
      </c>
      <c r="AI141" s="10"/>
      <c r="AJ141" s="10"/>
      <c r="AK141" s="10"/>
      <c r="AL141" s="10"/>
      <c r="AM141" s="10"/>
      <c r="AN141" s="10">
        <v>0</v>
      </c>
      <c r="AO141" s="10">
        <v>0</v>
      </c>
      <c r="AP141" s="10">
        <v>5.2631999999999998E-2</v>
      </c>
      <c r="AQ141" s="10"/>
      <c r="AR141" s="10">
        <v>0</v>
      </c>
      <c r="AS141" s="10"/>
      <c r="AT141" s="10">
        <v>0</v>
      </c>
      <c r="AU141" s="10"/>
      <c r="AV141" s="10"/>
      <c r="AW141" s="10"/>
    </row>
    <row r="142" spans="1:49" ht="15" customHeight="1" x14ac:dyDescent="0.25">
      <c r="A142" s="6">
        <v>39651</v>
      </c>
      <c r="B142" s="9"/>
      <c r="C142" s="9"/>
      <c r="D142" s="9"/>
      <c r="E142" s="9"/>
      <c r="F142" s="9">
        <v>0</v>
      </c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>
        <v>0</v>
      </c>
      <c r="W142" s="9"/>
      <c r="X142" s="9"/>
      <c r="Y142" s="9"/>
      <c r="Z142" s="9"/>
      <c r="AA142" s="9"/>
      <c r="AB142" s="9"/>
      <c r="AC142" s="9"/>
      <c r="AD142" s="9"/>
      <c r="AE142" s="9"/>
      <c r="AF142" s="9">
        <v>0</v>
      </c>
      <c r="AG142" s="9">
        <v>0</v>
      </c>
      <c r="AH142" s="9">
        <v>-1.49E-3</v>
      </c>
      <c r="AI142" s="9"/>
      <c r="AJ142" s="9"/>
      <c r="AK142" s="9"/>
      <c r="AL142" s="9"/>
      <c r="AM142" s="9"/>
      <c r="AN142" s="9">
        <v>0</v>
      </c>
      <c r="AO142" s="9">
        <v>-1.9599999999999999E-4</v>
      </c>
      <c r="AP142" s="9">
        <v>0</v>
      </c>
      <c r="AQ142" s="9"/>
      <c r="AR142" s="9">
        <v>0</v>
      </c>
      <c r="AS142" s="9"/>
      <c r="AT142" s="9">
        <v>0</v>
      </c>
      <c r="AU142" s="9"/>
      <c r="AV142" s="9"/>
      <c r="AW142" s="9"/>
    </row>
    <row r="143" spans="1:49" ht="15" customHeight="1" x14ac:dyDescent="0.25">
      <c r="A143" s="6">
        <v>39652</v>
      </c>
      <c r="B143" s="10"/>
      <c r="C143" s="10"/>
      <c r="D143" s="10"/>
      <c r="E143" s="10"/>
      <c r="F143" s="10">
        <v>0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>
        <v>7.4850000000000003E-3</v>
      </c>
      <c r="S143" s="10"/>
      <c r="T143" s="10"/>
      <c r="U143" s="10"/>
      <c r="V143" s="10">
        <v>0</v>
      </c>
      <c r="W143" s="10"/>
      <c r="X143" s="10"/>
      <c r="Y143" s="10"/>
      <c r="Z143" s="10"/>
      <c r="AA143" s="10"/>
      <c r="AB143" s="10"/>
      <c r="AC143" s="10"/>
      <c r="AD143" s="10"/>
      <c r="AE143" s="10"/>
      <c r="AF143" s="10">
        <v>2.4399999999999999E-4</v>
      </c>
      <c r="AG143" s="10">
        <v>0</v>
      </c>
      <c r="AH143" s="10">
        <v>0</v>
      </c>
      <c r="AI143" s="10"/>
      <c r="AJ143" s="10"/>
      <c r="AK143" s="10"/>
      <c r="AL143" s="10"/>
      <c r="AM143" s="10"/>
      <c r="AN143" s="10">
        <v>3.9326E-2</v>
      </c>
      <c r="AO143" s="10">
        <v>1.9599999999999999E-4</v>
      </c>
      <c r="AP143" s="10">
        <v>0</v>
      </c>
      <c r="AQ143" s="10"/>
      <c r="AR143" s="10">
        <v>0</v>
      </c>
      <c r="AS143" s="10"/>
      <c r="AT143" s="10"/>
      <c r="AU143" s="10"/>
      <c r="AV143" s="10"/>
      <c r="AW143" s="10"/>
    </row>
    <row r="144" spans="1:49" ht="15" customHeight="1" x14ac:dyDescent="0.25">
      <c r="A144" s="6">
        <v>39653</v>
      </c>
      <c r="B144" s="9">
        <v>2.9412000000000001E-2</v>
      </c>
      <c r="C144" s="9"/>
      <c r="D144" s="9"/>
      <c r="E144" s="9"/>
      <c r="F144" s="9">
        <v>0</v>
      </c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>
        <v>6.4883999999999997E-2</v>
      </c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>
        <v>0</v>
      </c>
      <c r="AL144" s="9"/>
      <c r="AM144" s="9"/>
      <c r="AN144" s="9">
        <v>-2.7026999999999999E-2</v>
      </c>
      <c r="AO144" s="9"/>
      <c r="AP144" s="9">
        <v>-4.9750000000000003E-2</v>
      </c>
      <c r="AQ144" s="9"/>
      <c r="AR144" s="9">
        <v>0</v>
      </c>
      <c r="AS144" s="9"/>
      <c r="AT144" s="9"/>
      <c r="AU144" s="9"/>
      <c r="AV144" s="9"/>
      <c r="AW144" s="9"/>
    </row>
    <row r="145" spans="1:49" ht="15" customHeight="1" x14ac:dyDescent="0.25">
      <c r="A145" s="6">
        <v>39654</v>
      </c>
      <c r="B145" s="10">
        <v>7.1429000000000006E-2</v>
      </c>
      <c r="C145" s="10"/>
      <c r="D145" s="10"/>
      <c r="E145" s="10"/>
      <c r="F145" s="10">
        <v>0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>
        <v>4.6511999999999998E-2</v>
      </c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>
        <v>9.1E-4</v>
      </c>
      <c r="AL145" s="10"/>
      <c r="AM145" s="10"/>
      <c r="AN145" s="10">
        <v>-1.1110999999999999E-2</v>
      </c>
      <c r="AO145" s="10"/>
      <c r="AP145" s="10">
        <v>1.052E-3</v>
      </c>
      <c r="AQ145" s="10"/>
      <c r="AR145" s="10">
        <v>0</v>
      </c>
      <c r="AS145" s="10"/>
      <c r="AT145" s="10"/>
      <c r="AU145" s="10"/>
      <c r="AV145" s="10"/>
      <c r="AW145" s="10"/>
    </row>
    <row r="146" spans="1:49" ht="15" customHeight="1" x14ac:dyDescent="0.25">
      <c r="A146" s="6">
        <v>39657</v>
      </c>
      <c r="B146" s="9"/>
      <c r="C146" s="9"/>
      <c r="D146" s="9"/>
      <c r="E146" s="9"/>
      <c r="F146" s="9">
        <v>0</v>
      </c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>
        <v>0</v>
      </c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>
        <v>0</v>
      </c>
      <c r="AE146" s="9"/>
      <c r="AF146" s="9"/>
      <c r="AG146" s="9"/>
      <c r="AH146" s="9"/>
      <c r="AI146" s="9"/>
      <c r="AJ146" s="9"/>
      <c r="AK146" s="9">
        <v>-9.0899999999999998E-4</v>
      </c>
      <c r="AL146" s="9"/>
      <c r="AM146" s="9"/>
      <c r="AN146" s="9">
        <v>0</v>
      </c>
      <c r="AO146" s="9"/>
      <c r="AP146" s="9">
        <v>3.9399999999999998E-4</v>
      </c>
      <c r="AQ146" s="9"/>
      <c r="AR146" s="9">
        <v>0</v>
      </c>
      <c r="AS146" s="9"/>
      <c r="AT146" s="9"/>
      <c r="AU146" s="9"/>
      <c r="AV146" s="9"/>
      <c r="AW146" s="9"/>
    </row>
    <row r="147" spans="1:49" ht="15" customHeight="1" x14ac:dyDescent="0.25">
      <c r="A147" s="6">
        <v>39658</v>
      </c>
      <c r="B147" s="10"/>
      <c r="C147" s="10"/>
      <c r="D147" s="10"/>
      <c r="E147" s="10"/>
      <c r="F147" s="10">
        <v>0</v>
      </c>
      <c r="G147" s="10"/>
      <c r="H147" s="10"/>
      <c r="I147" s="10"/>
      <c r="J147" s="10"/>
      <c r="K147" s="10"/>
      <c r="L147" s="10">
        <v>5.2631999999999998E-2</v>
      </c>
      <c r="M147" s="10"/>
      <c r="N147" s="10"/>
      <c r="O147" s="10"/>
      <c r="P147" s="10"/>
      <c r="Q147" s="10"/>
      <c r="R147" s="10">
        <v>0</v>
      </c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>
        <v>0</v>
      </c>
      <c r="AE147" s="10">
        <v>1.433E-3</v>
      </c>
      <c r="AF147" s="10"/>
      <c r="AG147" s="10">
        <v>2.13E-4</v>
      </c>
      <c r="AH147" s="10">
        <v>-1.4493000000000001E-2</v>
      </c>
      <c r="AI147" s="10"/>
      <c r="AJ147" s="10"/>
      <c r="AK147" s="10">
        <v>-8.1890000000000001E-3</v>
      </c>
      <c r="AL147" s="10"/>
      <c r="AM147" s="10"/>
      <c r="AN147" s="10"/>
      <c r="AO147" s="10"/>
      <c r="AP147" s="10">
        <v>0</v>
      </c>
      <c r="AQ147" s="10"/>
      <c r="AR147" s="10">
        <v>0</v>
      </c>
      <c r="AS147" s="10"/>
      <c r="AT147" s="10">
        <v>0</v>
      </c>
      <c r="AU147" s="10"/>
      <c r="AV147" s="10"/>
      <c r="AW147" s="10"/>
    </row>
    <row r="148" spans="1:49" ht="15" customHeight="1" x14ac:dyDescent="0.25">
      <c r="A148" s="6">
        <v>39659</v>
      </c>
      <c r="B148" s="9"/>
      <c r="C148" s="9"/>
      <c r="D148" s="9"/>
      <c r="E148" s="9"/>
      <c r="F148" s="9">
        <v>0</v>
      </c>
      <c r="G148" s="9"/>
      <c r="H148" s="9"/>
      <c r="I148" s="9"/>
      <c r="J148" s="9"/>
      <c r="K148" s="9"/>
      <c r="L148" s="9"/>
      <c r="M148" s="9"/>
      <c r="N148" s="9"/>
      <c r="O148" s="9">
        <v>0</v>
      </c>
      <c r="P148" s="9"/>
      <c r="Q148" s="9"/>
      <c r="R148" s="9">
        <v>0</v>
      </c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>
        <v>-5.7219999999999997E-3</v>
      </c>
      <c r="AF148" s="9">
        <v>1.22E-4</v>
      </c>
      <c r="AG148" s="9">
        <v>8.5099999999999998E-4</v>
      </c>
      <c r="AH148" s="9">
        <v>0</v>
      </c>
      <c r="AI148" s="9"/>
      <c r="AJ148" s="9"/>
      <c r="AK148" s="9">
        <v>9.1739999999999999E-3</v>
      </c>
      <c r="AL148" s="9"/>
      <c r="AM148" s="9">
        <v>0</v>
      </c>
      <c r="AN148" s="9"/>
      <c r="AO148" s="9"/>
      <c r="AP148" s="9">
        <v>-1.97E-3</v>
      </c>
      <c r="AQ148" s="9"/>
      <c r="AR148" s="9">
        <v>-8.1969999999999994E-3</v>
      </c>
      <c r="AS148" s="9"/>
      <c r="AT148" s="9">
        <v>0</v>
      </c>
      <c r="AU148" s="9"/>
      <c r="AV148" s="9"/>
      <c r="AW148" s="9"/>
    </row>
    <row r="149" spans="1:49" ht="15" customHeight="1" x14ac:dyDescent="0.25">
      <c r="A149" s="6">
        <v>39660</v>
      </c>
      <c r="B149" s="10">
        <v>6.9333000000000006E-2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>
        <v>0</v>
      </c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>
        <v>4.8634999999999998E-2</v>
      </c>
      <c r="AB149" s="10"/>
      <c r="AC149" s="10"/>
      <c r="AD149" s="10"/>
      <c r="AE149" s="10">
        <v>0</v>
      </c>
      <c r="AF149" s="10">
        <v>0</v>
      </c>
      <c r="AG149" s="10">
        <v>1.1690000000000001E-2</v>
      </c>
      <c r="AH149" s="10">
        <v>2.9412000000000001E-2</v>
      </c>
      <c r="AI149" s="10"/>
      <c r="AJ149" s="10"/>
      <c r="AK149" s="10">
        <v>0</v>
      </c>
      <c r="AL149" s="10"/>
      <c r="AM149" s="10"/>
      <c r="AN149" s="10">
        <v>0</v>
      </c>
      <c r="AO149" s="10">
        <v>-2.1569000000000001E-2</v>
      </c>
      <c r="AP149" s="10">
        <v>0</v>
      </c>
      <c r="AQ149" s="10"/>
      <c r="AR149" s="10">
        <v>0</v>
      </c>
      <c r="AS149" s="10"/>
      <c r="AT149" s="10">
        <v>0</v>
      </c>
      <c r="AU149" s="10"/>
      <c r="AV149" s="10"/>
      <c r="AW149" s="10"/>
    </row>
    <row r="150" spans="1:49" ht="15" customHeight="1" x14ac:dyDescent="0.25">
      <c r="A150" s="6">
        <v>39661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>
        <v>0</v>
      </c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>
        <v>7.1939999999999999E-3</v>
      </c>
      <c r="AF150" s="9">
        <v>0</v>
      </c>
      <c r="AG150" s="9">
        <v>1.0503999999999999E-2</v>
      </c>
      <c r="AH150" s="9">
        <v>0</v>
      </c>
      <c r="AI150" s="9"/>
      <c r="AJ150" s="9"/>
      <c r="AK150" s="9">
        <v>-9.0910000000000001E-3</v>
      </c>
      <c r="AL150" s="9"/>
      <c r="AM150" s="9"/>
      <c r="AN150" s="9">
        <v>0</v>
      </c>
      <c r="AO150" s="9">
        <v>0</v>
      </c>
      <c r="AP150" s="9">
        <v>-2.6058999999999999E-2</v>
      </c>
      <c r="AQ150" s="9"/>
      <c r="AR150" s="9"/>
      <c r="AS150" s="9"/>
      <c r="AT150" s="9">
        <v>0</v>
      </c>
      <c r="AU150" s="9"/>
      <c r="AV150" s="9"/>
      <c r="AW150" s="9"/>
    </row>
    <row r="151" spans="1:49" ht="15" customHeight="1" x14ac:dyDescent="0.25">
      <c r="A151" s="6">
        <v>39664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>
        <v>0</v>
      </c>
      <c r="P151" s="10"/>
      <c r="Q151" s="10"/>
      <c r="R151" s="10">
        <v>0</v>
      </c>
      <c r="S151" s="10"/>
      <c r="T151" s="10"/>
      <c r="U151" s="10"/>
      <c r="V151" s="10">
        <v>0</v>
      </c>
      <c r="W151" s="10"/>
      <c r="X151" s="10"/>
      <c r="Y151" s="10"/>
      <c r="Z151" s="10"/>
      <c r="AA151" s="10"/>
      <c r="AB151" s="10"/>
      <c r="AC151" s="10"/>
      <c r="AD151" s="10"/>
      <c r="AE151" s="10">
        <v>0</v>
      </c>
      <c r="AF151" s="10">
        <v>0</v>
      </c>
      <c r="AG151" s="10">
        <v>8.3160000000000005E-3</v>
      </c>
      <c r="AH151" s="10">
        <v>7.5714000000000004E-2</v>
      </c>
      <c r="AI151" s="10"/>
      <c r="AJ151" s="10"/>
      <c r="AK151" s="10">
        <v>0</v>
      </c>
      <c r="AL151" s="10"/>
      <c r="AM151" s="10"/>
      <c r="AN151" s="10">
        <v>0</v>
      </c>
      <c r="AO151" s="10">
        <v>-1.8036E-2</v>
      </c>
      <c r="AP151" s="10">
        <v>2.7026999999999999E-2</v>
      </c>
      <c r="AQ151" s="10"/>
      <c r="AR151" s="10"/>
      <c r="AS151" s="10"/>
      <c r="AT151" s="10"/>
      <c r="AU151" s="10"/>
      <c r="AV151" s="10"/>
      <c r="AW151" s="10"/>
    </row>
    <row r="152" spans="1:49" ht="15" customHeight="1" x14ac:dyDescent="0.25">
      <c r="A152" s="6">
        <v>39665</v>
      </c>
      <c r="B152" s="9"/>
      <c r="C152" s="9"/>
      <c r="D152" s="9">
        <v>0</v>
      </c>
      <c r="E152" s="9"/>
      <c r="F152" s="9">
        <v>0</v>
      </c>
      <c r="G152" s="9"/>
      <c r="H152" s="9"/>
      <c r="I152" s="9"/>
      <c r="J152" s="9"/>
      <c r="K152" s="9"/>
      <c r="L152" s="9"/>
      <c r="M152" s="9"/>
      <c r="N152" s="9"/>
      <c r="O152" s="9">
        <v>0</v>
      </c>
      <c r="P152" s="9"/>
      <c r="Q152" s="9"/>
      <c r="R152" s="9">
        <v>0</v>
      </c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>
        <v>0</v>
      </c>
      <c r="AG152" s="9"/>
      <c r="AH152" s="9">
        <v>0</v>
      </c>
      <c r="AI152" s="9"/>
      <c r="AJ152" s="9">
        <v>3.7735999999999999E-2</v>
      </c>
      <c r="AK152" s="9"/>
      <c r="AL152" s="9"/>
      <c r="AM152" s="9"/>
      <c r="AN152" s="9">
        <v>0</v>
      </c>
      <c r="AO152" s="9">
        <v>-2.04E-4</v>
      </c>
      <c r="AP152" s="9">
        <v>0</v>
      </c>
      <c r="AQ152" s="9"/>
      <c r="AR152" s="9"/>
      <c r="AS152" s="9"/>
      <c r="AT152" s="9"/>
      <c r="AU152" s="9"/>
      <c r="AV152" s="9"/>
      <c r="AW152" s="9"/>
    </row>
    <row r="153" spans="1:49" ht="15" customHeight="1" x14ac:dyDescent="0.25">
      <c r="A153" s="6">
        <v>39666</v>
      </c>
      <c r="B153" s="10">
        <v>-4.6509999999999998E-3</v>
      </c>
      <c r="C153" s="10"/>
      <c r="D153" s="10"/>
      <c r="E153" s="10"/>
      <c r="F153" s="10">
        <v>2.5000000000000001E-3</v>
      </c>
      <c r="G153" s="10"/>
      <c r="H153" s="10"/>
      <c r="I153" s="10"/>
      <c r="J153" s="10">
        <v>0</v>
      </c>
      <c r="K153" s="10"/>
      <c r="L153" s="10"/>
      <c r="M153" s="10"/>
      <c r="N153" s="10"/>
      <c r="O153" s="10">
        <v>1.026E-3</v>
      </c>
      <c r="P153" s="10"/>
      <c r="Q153" s="10"/>
      <c r="R153" s="10">
        <v>0</v>
      </c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>
        <v>7.4369000000000005E-2</v>
      </c>
      <c r="AI153" s="10"/>
      <c r="AJ153" s="10"/>
      <c r="AK153" s="10"/>
      <c r="AL153" s="10"/>
      <c r="AM153" s="10"/>
      <c r="AN153" s="10">
        <v>0</v>
      </c>
      <c r="AO153" s="10"/>
      <c r="AP153" s="10">
        <v>0</v>
      </c>
      <c r="AQ153" s="10"/>
      <c r="AR153" s="10"/>
      <c r="AS153" s="10">
        <v>7.084E-2</v>
      </c>
      <c r="AT153" s="10"/>
      <c r="AU153" s="10"/>
      <c r="AV153" s="10"/>
      <c r="AW153" s="10"/>
    </row>
    <row r="154" spans="1:49" ht="15" customHeight="1" x14ac:dyDescent="0.25">
      <c r="A154" s="6">
        <v>39668</v>
      </c>
      <c r="B154" s="9"/>
      <c r="C154" s="9"/>
      <c r="D154" s="9"/>
      <c r="E154" s="9"/>
      <c r="F154" s="9">
        <v>2.4940000000000001E-3</v>
      </c>
      <c r="G154" s="9"/>
      <c r="H154" s="9"/>
      <c r="I154" s="9"/>
      <c r="J154" s="9">
        <v>3.4600000000000001E-4</v>
      </c>
      <c r="K154" s="9"/>
      <c r="L154" s="9"/>
      <c r="M154" s="9"/>
      <c r="N154" s="9"/>
      <c r="O154" s="9">
        <v>2.4590000000000001E-2</v>
      </c>
      <c r="P154" s="9"/>
      <c r="Q154" s="9"/>
      <c r="R154" s="9">
        <v>0</v>
      </c>
      <c r="S154" s="9"/>
      <c r="T154" s="9"/>
      <c r="U154" s="9"/>
      <c r="V154" s="9">
        <v>-2.5000000000000001E-2</v>
      </c>
      <c r="W154" s="9"/>
      <c r="X154" s="9"/>
      <c r="Y154" s="9"/>
      <c r="Z154" s="9"/>
      <c r="AA154" s="9"/>
      <c r="AB154" s="9"/>
      <c r="AC154" s="9"/>
      <c r="AD154" s="9"/>
      <c r="AE154" s="9">
        <v>0</v>
      </c>
      <c r="AF154" s="9"/>
      <c r="AG154" s="9">
        <v>0</v>
      </c>
      <c r="AH154" s="9">
        <v>1.3597E-2</v>
      </c>
      <c r="AI154" s="9"/>
      <c r="AJ154" s="9"/>
      <c r="AK154" s="9">
        <v>-9.1739999999999999E-3</v>
      </c>
      <c r="AL154" s="9"/>
      <c r="AM154" s="9"/>
      <c r="AN154" s="9">
        <v>0</v>
      </c>
      <c r="AO154" s="9"/>
      <c r="AP154" s="9">
        <v>0</v>
      </c>
      <c r="AQ154" s="9"/>
      <c r="AR154" s="9"/>
      <c r="AS154" s="9"/>
      <c r="AT154" s="9"/>
      <c r="AU154" s="9"/>
      <c r="AV154" s="9"/>
      <c r="AW154" s="9"/>
    </row>
    <row r="155" spans="1:49" ht="15" customHeight="1" x14ac:dyDescent="0.25">
      <c r="A155" s="6">
        <v>39671</v>
      </c>
      <c r="B155" s="10"/>
      <c r="C155" s="10"/>
      <c r="D155" s="10">
        <v>1.389E-3</v>
      </c>
      <c r="E155" s="10"/>
      <c r="F155" s="10">
        <v>0</v>
      </c>
      <c r="G155" s="10"/>
      <c r="H155" s="10"/>
      <c r="I155" s="10"/>
      <c r="J155" s="10">
        <v>-3.4600000000000001E-4</v>
      </c>
      <c r="K155" s="10"/>
      <c r="L155" s="10"/>
      <c r="M155" s="10"/>
      <c r="N155" s="10"/>
      <c r="O155" s="10">
        <v>0</v>
      </c>
      <c r="P155" s="10"/>
      <c r="Q155" s="10"/>
      <c r="R155" s="10">
        <v>0</v>
      </c>
      <c r="S155" s="10"/>
      <c r="T155" s="10"/>
      <c r="U155" s="10"/>
      <c r="V155" s="10">
        <v>0</v>
      </c>
      <c r="W155" s="10"/>
      <c r="X155" s="10"/>
      <c r="Y155" s="10"/>
      <c r="Z155" s="10"/>
      <c r="AA155" s="10"/>
      <c r="AB155" s="10"/>
      <c r="AC155" s="10"/>
      <c r="AD155" s="10"/>
      <c r="AE155" s="10">
        <v>-1.4270000000000001E-3</v>
      </c>
      <c r="AF155" s="10"/>
      <c r="AG155" s="10"/>
      <c r="AH155" s="10">
        <v>2.4390000000000002E-3</v>
      </c>
      <c r="AI155" s="10"/>
      <c r="AJ155" s="10"/>
      <c r="AK155" s="10">
        <v>9.2599999999999996E-4</v>
      </c>
      <c r="AL155" s="10"/>
      <c r="AM155" s="10"/>
      <c r="AN155" s="10">
        <v>0</v>
      </c>
      <c r="AO155" s="10">
        <v>0</v>
      </c>
      <c r="AP155" s="10">
        <v>0</v>
      </c>
      <c r="AQ155" s="10"/>
      <c r="AR155" s="10">
        <v>7.3330000000000001E-3</v>
      </c>
      <c r="AS155" s="10"/>
      <c r="AT155" s="10"/>
      <c r="AU155" s="10"/>
      <c r="AV155" s="10"/>
      <c r="AW155" s="10"/>
    </row>
    <row r="156" spans="1:49" ht="15" customHeight="1" x14ac:dyDescent="0.25">
      <c r="A156" s="6">
        <v>39672</v>
      </c>
      <c r="B156" s="9"/>
      <c r="C156" s="9"/>
      <c r="D156" s="9"/>
      <c r="E156" s="9"/>
      <c r="F156" s="9">
        <v>1.493E-3</v>
      </c>
      <c r="G156" s="9"/>
      <c r="H156" s="9"/>
      <c r="I156" s="9"/>
      <c r="J156" s="9">
        <v>0</v>
      </c>
      <c r="K156" s="9"/>
      <c r="L156" s="9"/>
      <c r="M156" s="9"/>
      <c r="N156" s="9"/>
      <c r="O156" s="9">
        <v>7.4999999999999997E-2</v>
      </c>
      <c r="P156" s="9"/>
      <c r="Q156" s="9"/>
      <c r="R156" s="9">
        <v>0</v>
      </c>
      <c r="S156" s="9"/>
      <c r="T156" s="9"/>
      <c r="U156" s="9"/>
      <c r="V156" s="9">
        <v>0</v>
      </c>
      <c r="W156" s="9"/>
      <c r="X156" s="9"/>
      <c r="Y156" s="9"/>
      <c r="Z156" s="9"/>
      <c r="AA156" s="9"/>
      <c r="AB156" s="9"/>
      <c r="AC156" s="9"/>
      <c r="AD156" s="9"/>
      <c r="AE156" s="9">
        <v>0</v>
      </c>
      <c r="AF156" s="9"/>
      <c r="AG156" s="9"/>
      <c r="AH156" s="9">
        <v>9.7319999999999993E-3</v>
      </c>
      <c r="AI156" s="9"/>
      <c r="AJ156" s="9"/>
      <c r="AK156" s="9">
        <v>0</v>
      </c>
      <c r="AL156" s="9"/>
      <c r="AM156" s="9"/>
      <c r="AN156" s="9">
        <v>0</v>
      </c>
      <c r="AO156" s="9">
        <v>-2.0208E-2</v>
      </c>
      <c r="AP156" s="9">
        <v>-1.3200000000000001E-4</v>
      </c>
      <c r="AQ156" s="9"/>
      <c r="AR156" s="9">
        <v>0</v>
      </c>
      <c r="AS156" s="9"/>
      <c r="AT156" s="9"/>
      <c r="AU156" s="9"/>
      <c r="AV156" s="9"/>
      <c r="AW156" s="9"/>
    </row>
    <row r="157" spans="1:49" ht="15" customHeight="1" x14ac:dyDescent="0.25">
      <c r="A157" s="6">
        <v>39673</v>
      </c>
      <c r="B157" s="10"/>
      <c r="C157" s="10"/>
      <c r="D157" s="10"/>
      <c r="E157" s="10"/>
      <c r="F157" s="10">
        <v>0</v>
      </c>
      <c r="G157" s="10"/>
      <c r="H157" s="10"/>
      <c r="I157" s="10"/>
      <c r="J157" s="10">
        <v>0</v>
      </c>
      <c r="K157" s="10"/>
      <c r="L157" s="10"/>
      <c r="M157" s="10"/>
      <c r="N157" s="10"/>
      <c r="O157" s="10">
        <v>-4.6511999999999998E-2</v>
      </c>
      <c r="P157" s="10"/>
      <c r="Q157" s="10"/>
      <c r="R157" s="10">
        <v>0</v>
      </c>
      <c r="S157" s="10"/>
      <c r="T157" s="10"/>
      <c r="U157" s="10"/>
      <c r="V157" s="10"/>
      <c r="W157" s="10"/>
      <c r="X157" s="10"/>
      <c r="Y157" s="10"/>
      <c r="Z157" s="10"/>
      <c r="AA157" s="10">
        <v>0</v>
      </c>
      <c r="AB157" s="10"/>
      <c r="AC157" s="10"/>
      <c r="AD157" s="10"/>
      <c r="AE157" s="10">
        <v>0</v>
      </c>
      <c r="AF157" s="10"/>
      <c r="AG157" s="10">
        <v>0</v>
      </c>
      <c r="AH157" s="10"/>
      <c r="AI157" s="10"/>
      <c r="AJ157" s="10"/>
      <c r="AK157" s="10">
        <v>1.7576000000000001E-2</v>
      </c>
      <c r="AL157" s="10"/>
      <c r="AM157" s="10"/>
      <c r="AN157" s="10">
        <v>0</v>
      </c>
      <c r="AO157" s="10">
        <v>-2.0830000000000002E-3</v>
      </c>
      <c r="AP157" s="10">
        <v>1.3200000000000001E-4</v>
      </c>
      <c r="AQ157" s="10"/>
      <c r="AR157" s="10"/>
      <c r="AS157" s="10"/>
      <c r="AT157" s="10"/>
      <c r="AU157" s="10"/>
      <c r="AV157" s="10"/>
      <c r="AW157" s="10"/>
    </row>
    <row r="158" spans="1:49" ht="15" customHeight="1" x14ac:dyDescent="0.25">
      <c r="A158" s="6">
        <v>39674</v>
      </c>
      <c r="B158" s="9"/>
      <c r="C158" s="9"/>
      <c r="D158" s="9">
        <v>1.387E-3</v>
      </c>
      <c r="E158" s="9"/>
      <c r="F158" s="9">
        <v>9.9400000000000009E-4</v>
      </c>
      <c r="G158" s="9"/>
      <c r="H158" s="9"/>
      <c r="I158" s="9"/>
      <c r="J158" s="9"/>
      <c r="K158" s="9"/>
      <c r="L158" s="9"/>
      <c r="M158" s="9"/>
      <c r="N158" s="9"/>
      <c r="O158" s="9">
        <v>2.4389999999999998E-2</v>
      </c>
      <c r="P158" s="9"/>
      <c r="Q158" s="9"/>
      <c r="R158" s="9">
        <v>0</v>
      </c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>
        <v>9.9010000000000001E-3</v>
      </c>
      <c r="AH158" s="9"/>
      <c r="AI158" s="9"/>
      <c r="AJ158" s="9"/>
      <c r="AK158" s="9">
        <v>0</v>
      </c>
      <c r="AL158" s="9"/>
      <c r="AM158" s="9"/>
      <c r="AN158" s="9">
        <v>-5.6179999999999997E-3</v>
      </c>
      <c r="AO158" s="9">
        <v>-1.253E-3</v>
      </c>
      <c r="AP158" s="9">
        <v>-2.63E-4</v>
      </c>
      <c r="AQ158" s="9"/>
      <c r="AR158" s="9"/>
      <c r="AS158" s="9"/>
      <c r="AT158" s="9"/>
      <c r="AU158" s="9"/>
      <c r="AV158" s="9"/>
      <c r="AW158" s="9"/>
    </row>
    <row r="159" spans="1:49" ht="15" customHeight="1" x14ac:dyDescent="0.25">
      <c r="A159" s="6">
        <v>39678</v>
      </c>
      <c r="B159" s="10"/>
      <c r="C159" s="10"/>
      <c r="D159" s="10"/>
      <c r="E159" s="10"/>
      <c r="F159" s="10">
        <v>4.9630000000000004E-3</v>
      </c>
      <c r="G159" s="10"/>
      <c r="H159" s="10"/>
      <c r="I159" s="10"/>
      <c r="J159" s="10"/>
      <c r="K159" s="10"/>
      <c r="L159" s="10"/>
      <c r="M159" s="10"/>
      <c r="N159" s="10"/>
      <c r="O159" s="10">
        <v>0</v>
      </c>
      <c r="P159" s="10"/>
      <c r="Q159" s="10"/>
      <c r="R159" s="10">
        <v>0</v>
      </c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>
        <v>7.8300000000000002E-3</v>
      </c>
      <c r="AI159" s="10"/>
      <c r="AJ159" s="10"/>
      <c r="AK159" s="10">
        <v>4.5455000000000002E-2</v>
      </c>
      <c r="AL159" s="10"/>
      <c r="AM159" s="10"/>
      <c r="AN159" s="10">
        <v>0</v>
      </c>
      <c r="AO159" s="10">
        <v>0</v>
      </c>
      <c r="AP159" s="10">
        <v>-1.0529999999999999E-3</v>
      </c>
      <c r="AQ159" s="10"/>
      <c r="AR159" s="10"/>
      <c r="AS159" s="10"/>
      <c r="AT159" s="10"/>
      <c r="AU159" s="10"/>
      <c r="AV159" s="10"/>
      <c r="AW159" s="10"/>
    </row>
    <row r="160" spans="1:49" ht="15" customHeight="1" x14ac:dyDescent="0.25">
      <c r="A160" s="6">
        <v>39679</v>
      </c>
      <c r="B160" s="9">
        <v>1.0309E-2</v>
      </c>
      <c r="C160" s="9"/>
      <c r="D160" s="9"/>
      <c r="E160" s="9"/>
      <c r="F160" s="9">
        <v>4.9379999999999997E-3</v>
      </c>
      <c r="G160" s="9"/>
      <c r="H160" s="9"/>
      <c r="I160" s="9"/>
      <c r="J160" s="9"/>
      <c r="K160" s="9"/>
      <c r="L160" s="9">
        <v>0.04</v>
      </c>
      <c r="M160" s="9"/>
      <c r="N160" s="9"/>
      <c r="O160" s="9">
        <v>0</v>
      </c>
      <c r="P160" s="9"/>
      <c r="Q160" s="9"/>
      <c r="R160" s="9">
        <v>-5.5556000000000001E-2</v>
      </c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>
        <v>8.6960000000000006E-3</v>
      </c>
      <c r="AL160" s="9"/>
      <c r="AM160" s="9"/>
      <c r="AN160" s="9">
        <v>0</v>
      </c>
      <c r="AO160" s="9">
        <v>-7.1069999999999996E-3</v>
      </c>
      <c r="AP160" s="9">
        <v>-6.5880000000000001E-3</v>
      </c>
      <c r="AQ160" s="9"/>
      <c r="AR160" s="9">
        <v>0</v>
      </c>
      <c r="AS160" s="9"/>
      <c r="AT160" s="9"/>
      <c r="AU160" s="9"/>
      <c r="AV160" s="9"/>
      <c r="AW160" s="9"/>
    </row>
    <row r="161" spans="1:49" ht="15" customHeight="1" x14ac:dyDescent="0.25">
      <c r="A161" s="6">
        <v>39680</v>
      </c>
      <c r="B161" s="10">
        <v>2.0407999999999999E-2</v>
      </c>
      <c r="C161" s="10"/>
      <c r="D161" s="10">
        <v>0</v>
      </c>
      <c r="E161" s="10">
        <v>3.3333000000000002E-2</v>
      </c>
      <c r="F161" s="10">
        <v>2.457E-3</v>
      </c>
      <c r="G161" s="10"/>
      <c r="H161" s="10"/>
      <c r="I161" s="10"/>
      <c r="J161" s="10"/>
      <c r="K161" s="10"/>
      <c r="L161" s="10">
        <v>7.5384999999999994E-2</v>
      </c>
      <c r="M161" s="10"/>
      <c r="N161" s="10"/>
      <c r="O161" s="10">
        <v>0</v>
      </c>
      <c r="P161" s="10"/>
      <c r="Q161" s="10"/>
      <c r="R161" s="10">
        <v>0</v>
      </c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>
        <v>2.833E-3</v>
      </c>
      <c r="AF161" s="10"/>
      <c r="AG161" s="10"/>
      <c r="AH161" s="10"/>
      <c r="AI161" s="10"/>
      <c r="AJ161" s="10"/>
      <c r="AK161" s="10">
        <v>0</v>
      </c>
      <c r="AL161" s="10"/>
      <c r="AM161" s="10"/>
      <c r="AN161" s="10">
        <v>0</v>
      </c>
      <c r="AO161" s="10">
        <v>-1.0526000000000001E-2</v>
      </c>
      <c r="AP161" s="10">
        <v>0</v>
      </c>
      <c r="AQ161" s="10"/>
      <c r="AR161" s="10">
        <v>0</v>
      </c>
      <c r="AS161" s="10"/>
      <c r="AT161" s="10"/>
      <c r="AU161" s="10"/>
      <c r="AV161" s="10"/>
      <c r="AW161" s="10"/>
    </row>
    <row r="162" spans="1:49" ht="15" customHeight="1" x14ac:dyDescent="0.25">
      <c r="A162" s="6">
        <v>39681</v>
      </c>
      <c r="B162" s="9">
        <v>0.06</v>
      </c>
      <c r="C162" s="9"/>
      <c r="D162" s="9">
        <v>0</v>
      </c>
      <c r="E162" s="9"/>
      <c r="F162" s="9">
        <v>2.4510000000000001E-3</v>
      </c>
      <c r="G162" s="9"/>
      <c r="H162" s="9"/>
      <c r="I162" s="9"/>
      <c r="J162" s="9"/>
      <c r="K162" s="9"/>
      <c r="L162" s="9">
        <v>7.2960999999999998E-2</v>
      </c>
      <c r="M162" s="9"/>
      <c r="N162" s="9">
        <v>2.5641000000000001E-2</v>
      </c>
      <c r="O162" s="9">
        <v>0</v>
      </c>
      <c r="P162" s="9"/>
      <c r="Q162" s="9"/>
      <c r="R162" s="9">
        <v>-5.8824000000000001E-2</v>
      </c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>
        <v>-1.1299E-2</v>
      </c>
      <c r="AF162" s="9"/>
      <c r="AG162" s="9">
        <v>-1.9599999999999999E-4</v>
      </c>
      <c r="AH162" s="9"/>
      <c r="AI162" s="9"/>
      <c r="AJ162" s="9"/>
      <c r="AK162" s="9"/>
      <c r="AL162" s="9"/>
      <c r="AM162" s="9"/>
      <c r="AN162" s="9">
        <v>-5.6499999999999996E-3</v>
      </c>
      <c r="AO162" s="9">
        <v>-2.1489000000000001E-2</v>
      </c>
      <c r="AP162" s="9">
        <v>-5.3049999999999998E-3</v>
      </c>
      <c r="AQ162" s="9"/>
      <c r="AR162" s="9"/>
      <c r="AS162" s="9"/>
      <c r="AT162" s="9"/>
      <c r="AU162" s="9"/>
      <c r="AV162" s="9"/>
      <c r="AW162" s="9"/>
    </row>
    <row r="163" spans="1:49" ht="15" customHeight="1" x14ac:dyDescent="0.25">
      <c r="A163" s="6">
        <v>39682</v>
      </c>
      <c r="B163" s="10"/>
      <c r="C163" s="10"/>
      <c r="D163" s="10">
        <v>0</v>
      </c>
      <c r="E163" s="10"/>
      <c r="F163" s="10">
        <v>2.4450000000000001E-3</v>
      </c>
      <c r="G163" s="10"/>
      <c r="H163" s="10"/>
      <c r="I163" s="10"/>
      <c r="J163" s="10"/>
      <c r="K163" s="10"/>
      <c r="L163" s="10">
        <v>6.6667000000000004E-2</v>
      </c>
      <c r="M163" s="10"/>
      <c r="N163" s="10">
        <v>6.2500000000000003E-3</v>
      </c>
      <c r="O163" s="10">
        <v>0</v>
      </c>
      <c r="P163" s="10"/>
      <c r="Q163" s="10"/>
      <c r="R163" s="10">
        <v>0</v>
      </c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>
        <v>0</v>
      </c>
      <c r="AF163" s="10"/>
      <c r="AG163" s="10">
        <v>0</v>
      </c>
      <c r="AH163" s="10"/>
      <c r="AI163" s="10"/>
      <c r="AJ163" s="10"/>
      <c r="AK163" s="10"/>
      <c r="AL163" s="10"/>
      <c r="AM163" s="10"/>
      <c r="AN163" s="10">
        <v>0</v>
      </c>
      <c r="AO163" s="10">
        <v>-6.5014000000000002E-2</v>
      </c>
      <c r="AP163" s="10">
        <v>-1.3332999999999999E-2</v>
      </c>
      <c r="AQ163" s="10"/>
      <c r="AR163" s="10"/>
      <c r="AS163" s="10"/>
      <c r="AT163" s="10"/>
      <c r="AU163" s="10"/>
      <c r="AV163" s="10"/>
      <c r="AW163" s="10">
        <v>4.3165000000000002E-2</v>
      </c>
    </row>
    <row r="164" spans="1:49" ht="15" customHeight="1" x14ac:dyDescent="0.25">
      <c r="A164" s="6">
        <v>39685</v>
      </c>
      <c r="B164" s="9"/>
      <c r="C164" s="9"/>
      <c r="D164" s="9">
        <v>-3.0460000000000001E-3</v>
      </c>
      <c r="E164" s="9">
        <v>0</v>
      </c>
      <c r="F164" s="9">
        <v>0</v>
      </c>
      <c r="G164" s="9"/>
      <c r="H164" s="9"/>
      <c r="I164" s="9"/>
      <c r="J164" s="9"/>
      <c r="K164" s="9"/>
      <c r="L164" s="9">
        <v>6.8750000000000006E-2</v>
      </c>
      <c r="M164" s="9"/>
      <c r="N164" s="9">
        <v>2.4844999999999999E-2</v>
      </c>
      <c r="O164" s="9"/>
      <c r="P164" s="9"/>
      <c r="Q164" s="9"/>
      <c r="R164" s="9">
        <v>-5.0000000000000001E-4</v>
      </c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>
        <v>0</v>
      </c>
      <c r="AF164" s="9"/>
      <c r="AG164" s="9">
        <v>0</v>
      </c>
      <c r="AH164" s="9"/>
      <c r="AI164" s="9"/>
      <c r="AJ164" s="9"/>
      <c r="AK164" s="9"/>
      <c r="AL164" s="9"/>
      <c r="AM164" s="9"/>
      <c r="AN164" s="9">
        <v>-5.6820000000000004E-3</v>
      </c>
      <c r="AO164" s="9">
        <v>-7.4884000000000006E-2</v>
      </c>
      <c r="AP164" s="9">
        <v>0</v>
      </c>
      <c r="AQ164" s="9"/>
      <c r="AR164" s="9">
        <v>0</v>
      </c>
      <c r="AS164" s="9"/>
      <c r="AT164" s="9">
        <v>4.3478000000000003E-2</v>
      </c>
      <c r="AU164" s="9"/>
      <c r="AV164" s="9"/>
      <c r="AW164" s="9">
        <v>0</v>
      </c>
    </row>
    <row r="165" spans="1:49" ht="15" customHeight="1" x14ac:dyDescent="0.25">
      <c r="A165" s="6">
        <v>39686</v>
      </c>
      <c r="B165" s="10">
        <v>7.5040999999999997E-2</v>
      </c>
      <c r="C165" s="10"/>
      <c r="D165" s="10">
        <v>0</v>
      </c>
      <c r="E165" s="10"/>
      <c r="F165" s="10">
        <v>0</v>
      </c>
      <c r="G165" s="10"/>
      <c r="H165" s="10"/>
      <c r="I165" s="10"/>
      <c r="J165" s="10"/>
      <c r="K165" s="10"/>
      <c r="L165" s="10">
        <v>2.3392E-2</v>
      </c>
      <c r="M165" s="10"/>
      <c r="N165" s="10"/>
      <c r="O165" s="10"/>
      <c r="P165" s="10"/>
      <c r="Q165" s="10"/>
      <c r="R165" s="10">
        <v>5.0000000000000001E-4</v>
      </c>
      <c r="S165" s="10"/>
      <c r="T165" s="10">
        <v>-1.3514E-2</v>
      </c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>
        <v>0</v>
      </c>
      <c r="AF165" s="10"/>
      <c r="AG165" s="10"/>
      <c r="AH165" s="10">
        <v>2.7820999999999999E-2</v>
      </c>
      <c r="AI165" s="10"/>
      <c r="AJ165" s="10"/>
      <c r="AK165" s="10"/>
      <c r="AL165" s="10"/>
      <c r="AM165" s="10"/>
      <c r="AN165" s="10">
        <v>0</v>
      </c>
      <c r="AO165" s="10">
        <v>0</v>
      </c>
      <c r="AP165" s="10">
        <v>0</v>
      </c>
      <c r="AQ165" s="10"/>
      <c r="AR165" s="10"/>
      <c r="AS165" s="10"/>
      <c r="AT165" s="10"/>
      <c r="AU165" s="10"/>
      <c r="AV165" s="10"/>
      <c r="AW165" s="10">
        <v>0</v>
      </c>
    </row>
    <row r="166" spans="1:49" ht="15" customHeight="1" x14ac:dyDescent="0.25">
      <c r="A166" s="6">
        <v>39687</v>
      </c>
      <c r="B166" s="9"/>
      <c r="C166" s="9"/>
      <c r="D166" s="9"/>
      <c r="E166" s="9"/>
      <c r="F166" s="9">
        <v>0</v>
      </c>
      <c r="G166" s="9"/>
      <c r="H166" s="9"/>
      <c r="I166" s="9"/>
      <c r="J166" s="9">
        <v>4.9708000000000002E-2</v>
      </c>
      <c r="K166" s="9"/>
      <c r="L166" s="9">
        <v>2.8570999999999999E-2</v>
      </c>
      <c r="M166" s="9"/>
      <c r="N166" s="9"/>
      <c r="O166" s="9">
        <v>0</v>
      </c>
      <c r="P166" s="9"/>
      <c r="Q166" s="9"/>
      <c r="R166" s="9">
        <v>6.25E-2</v>
      </c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>
        <v>6.7669000000000007E-2</v>
      </c>
      <c r="AI166" s="9"/>
      <c r="AJ166" s="9"/>
      <c r="AK166" s="9"/>
      <c r="AL166" s="9"/>
      <c r="AM166" s="9"/>
      <c r="AN166" s="9">
        <v>0</v>
      </c>
      <c r="AO166" s="9">
        <v>0</v>
      </c>
      <c r="AP166" s="9">
        <v>0</v>
      </c>
      <c r="AQ166" s="9"/>
      <c r="AR166" s="9"/>
      <c r="AS166" s="9"/>
      <c r="AT166" s="9"/>
      <c r="AU166" s="9"/>
      <c r="AV166" s="9"/>
      <c r="AW166" s="9"/>
    </row>
    <row r="167" spans="1:49" ht="15" customHeight="1" x14ac:dyDescent="0.25">
      <c r="A167" s="6">
        <v>39688</v>
      </c>
      <c r="B167" s="10"/>
      <c r="C167" s="10"/>
      <c r="D167" s="10"/>
      <c r="E167" s="10"/>
      <c r="F167" s="10">
        <v>0</v>
      </c>
      <c r="G167" s="10"/>
      <c r="H167" s="10"/>
      <c r="I167" s="10"/>
      <c r="J167" s="10"/>
      <c r="K167" s="10"/>
      <c r="L167" s="10">
        <v>0</v>
      </c>
      <c r="M167" s="10"/>
      <c r="N167" s="10"/>
      <c r="O167" s="10">
        <v>-4.5250000000000004E-3</v>
      </c>
      <c r="P167" s="10"/>
      <c r="Q167" s="10"/>
      <c r="R167" s="10">
        <v>0</v>
      </c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>
        <v>0</v>
      </c>
      <c r="AG167" s="10"/>
      <c r="AH167" s="10">
        <v>2.1129999999999999E-3</v>
      </c>
      <c r="AI167" s="10"/>
      <c r="AJ167" s="10"/>
      <c r="AK167" s="10"/>
      <c r="AL167" s="10"/>
      <c r="AM167" s="10"/>
      <c r="AN167" s="10">
        <v>0</v>
      </c>
      <c r="AO167" s="10">
        <v>0</v>
      </c>
      <c r="AP167" s="10">
        <v>0</v>
      </c>
      <c r="AQ167" s="10"/>
      <c r="AR167" s="10">
        <v>0</v>
      </c>
      <c r="AS167" s="10"/>
      <c r="AT167" s="10">
        <v>0</v>
      </c>
      <c r="AU167" s="10"/>
      <c r="AV167" s="10"/>
      <c r="AW167" s="10"/>
    </row>
    <row r="168" spans="1:49" ht="15" customHeight="1" x14ac:dyDescent="0.25">
      <c r="A168" s="6">
        <v>39689</v>
      </c>
      <c r="B168" s="9"/>
      <c r="C168" s="9"/>
      <c r="D168" s="9"/>
      <c r="E168" s="9"/>
      <c r="F168" s="9">
        <v>0</v>
      </c>
      <c r="G168" s="9"/>
      <c r="H168" s="9"/>
      <c r="I168" s="9"/>
      <c r="J168" s="9"/>
      <c r="K168" s="9"/>
      <c r="L168" s="9">
        <v>0</v>
      </c>
      <c r="M168" s="9"/>
      <c r="N168" s="9"/>
      <c r="O168" s="9">
        <v>-9.0899999999999998E-4</v>
      </c>
      <c r="P168" s="9"/>
      <c r="Q168" s="9"/>
      <c r="R168" s="9"/>
      <c r="S168" s="9"/>
      <c r="T168" s="9"/>
      <c r="U168" s="9"/>
      <c r="V168" s="9">
        <v>0</v>
      </c>
      <c r="W168" s="9"/>
      <c r="X168" s="9"/>
      <c r="Y168" s="9"/>
      <c r="Z168" s="9"/>
      <c r="AA168" s="9"/>
      <c r="AB168" s="9"/>
      <c r="AC168" s="9"/>
      <c r="AD168" s="9"/>
      <c r="AE168" s="9">
        <v>0</v>
      </c>
      <c r="AF168" s="9"/>
      <c r="AG168" s="9"/>
      <c r="AH168" s="9">
        <v>7.3084999999999997E-2</v>
      </c>
      <c r="AI168" s="9"/>
      <c r="AJ168" s="9"/>
      <c r="AK168" s="9"/>
      <c r="AL168" s="9"/>
      <c r="AM168" s="9"/>
      <c r="AN168" s="9">
        <v>-5.7140000000000003E-3</v>
      </c>
      <c r="AO168" s="9">
        <v>0</v>
      </c>
      <c r="AP168" s="9">
        <v>-2.7030000000000001E-3</v>
      </c>
      <c r="AQ168" s="9">
        <v>-4.6511999999999998E-2</v>
      </c>
      <c r="AR168" s="9">
        <v>0</v>
      </c>
      <c r="AS168" s="9"/>
      <c r="AT168" s="9">
        <v>0</v>
      </c>
      <c r="AU168" s="9"/>
      <c r="AV168" s="9"/>
      <c r="AW168" s="9">
        <v>0</v>
      </c>
    </row>
    <row r="169" spans="1:49" ht="15" customHeight="1" x14ac:dyDescent="0.25">
      <c r="A169" s="6">
        <v>39692</v>
      </c>
      <c r="B169" s="10">
        <v>7.4571999999999999E-2</v>
      </c>
      <c r="C169" s="10"/>
      <c r="D169" s="10"/>
      <c r="E169" s="10">
        <v>0</v>
      </c>
      <c r="F169" s="10">
        <v>0</v>
      </c>
      <c r="G169" s="10"/>
      <c r="H169" s="10"/>
      <c r="I169" s="10"/>
      <c r="J169" s="10"/>
      <c r="K169" s="10"/>
      <c r="L169" s="10">
        <v>0</v>
      </c>
      <c r="M169" s="10"/>
      <c r="N169" s="10"/>
      <c r="O169" s="10">
        <v>9.1E-4</v>
      </c>
      <c r="P169" s="10"/>
      <c r="Q169" s="10"/>
      <c r="R169" s="10"/>
      <c r="S169" s="10"/>
      <c r="T169" s="10"/>
      <c r="U169" s="10"/>
      <c r="V169" s="10">
        <v>1.2500000000000001E-2</v>
      </c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>
        <v>0</v>
      </c>
      <c r="AH169" s="10">
        <v>1.31E-3</v>
      </c>
      <c r="AI169" s="10"/>
      <c r="AJ169" s="10"/>
      <c r="AK169" s="10">
        <v>8.3299999999999997E-4</v>
      </c>
      <c r="AL169" s="10"/>
      <c r="AM169" s="10"/>
      <c r="AN169" s="10"/>
      <c r="AO169" s="10">
        <v>2.5099999999999998E-4</v>
      </c>
      <c r="AP169" s="10">
        <v>1.36E-4</v>
      </c>
      <c r="AQ169" s="10"/>
      <c r="AR169" s="10">
        <v>0</v>
      </c>
      <c r="AS169" s="10"/>
      <c r="AT169" s="10">
        <v>0</v>
      </c>
      <c r="AU169" s="10"/>
      <c r="AV169" s="10"/>
      <c r="AW169" s="10"/>
    </row>
    <row r="170" spans="1:49" ht="15" customHeight="1" x14ac:dyDescent="0.25">
      <c r="A170" s="6">
        <v>39693</v>
      </c>
      <c r="B170" s="9">
        <v>7.5084999999999999E-2</v>
      </c>
      <c r="C170" s="9"/>
      <c r="D170" s="9"/>
      <c r="E170" s="9">
        <v>0</v>
      </c>
      <c r="F170" s="9">
        <v>0</v>
      </c>
      <c r="G170" s="9"/>
      <c r="H170" s="9"/>
      <c r="I170" s="9"/>
      <c r="J170" s="9"/>
      <c r="K170" s="9"/>
      <c r="L170" s="9">
        <v>0</v>
      </c>
      <c r="M170" s="9"/>
      <c r="N170" s="9">
        <v>0</v>
      </c>
      <c r="O170" s="9">
        <v>0</v>
      </c>
      <c r="P170" s="9"/>
      <c r="Q170" s="9"/>
      <c r="R170" s="9">
        <v>-4.7100000000000001E-4</v>
      </c>
      <c r="S170" s="9"/>
      <c r="T170" s="9"/>
      <c r="U170" s="9"/>
      <c r="V170" s="9">
        <v>0</v>
      </c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>
        <v>0</v>
      </c>
      <c r="AH170" s="9">
        <v>0</v>
      </c>
      <c r="AI170" s="9"/>
      <c r="AJ170" s="9"/>
      <c r="AK170" s="9">
        <v>-8.3299999999999997E-4</v>
      </c>
      <c r="AL170" s="9"/>
      <c r="AM170" s="9"/>
      <c r="AN170" s="9"/>
      <c r="AO170" s="9"/>
      <c r="AP170" s="9">
        <v>2.5739999999999999E-3</v>
      </c>
      <c r="AQ170" s="9"/>
      <c r="AR170" s="9">
        <v>6.5573999999999993E-2</v>
      </c>
      <c r="AS170" s="9"/>
      <c r="AT170" s="9">
        <v>0</v>
      </c>
      <c r="AU170" s="9"/>
      <c r="AV170" s="9"/>
      <c r="AW170" s="9"/>
    </row>
    <row r="171" spans="1:49" ht="15" customHeight="1" x14ac:dyDescent="0.25">
      <c r="A171" s="6">
        <v>39694</v>
      </c>
      <c r="B171" s="10">
        <v>7.4074000000000001E-2</v>
      </c>
      <c r="C171" s="10"/>
      <c r="D171" s="10">
        <v>0</v>
      </c>
      <c r="E171" s="10"/>
      <c r="F171" s="10">
        <v>0</v>
      </c>
      <c r="G171" s="10"/>
      <c r="H171" s="10"/>
      <c r="I171" s="10"/>
      <c r="J171" s="10">
        <v>0</v>
      </c>
      <c r="K171" s="10"/>
      <c r="L171" s="10">
        <v>4.4443999999999997E-2</v>
      </c>
      <c r="M171" s="10"/>
      <c r="N171" s="10"/>
      <c r="O171" s="10">
        <v>0</v>
      </c>
      <c r="P171" s="10"/>
      <c r="Q171" s="10"/>
      <c r="R171" s="10">
        <v>-7.0151000000000005E-2</v>
      </c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>
        <v>-2.8570999999999999E-2</v>
      </c>
      <c r="AF171" s="10"/>
      <c r="AG171" s="10"/>
      <c r="AH171" s="10">
        <v>6.6056000000000004E-2</v>
      </c>
      <c r="AI171" s="10"/>
      <c r="AJ171" s="10"/>
      <c r="AK171" s="10"/>
      <c r="AL171" s="10"/>
      <c r="AM171" s="10"/>
      <c r="AN171" s="10"/>
      <c r="AO171" s="10"/>
      <c r="AP171" s="10">
        <v>0</v>
      </c>
      <c r="AQ171" s="10"/>
      <c r="AR171" s="10"/>
      <c r="AS171" s="10"/>
      <c r="AT171" s="10">
        <v>0</v>
      </c>
      <c r="AU171" s="10"/>
      <c r="AV171" s="10"/>
      <c r="AW171" s="10"/>
    </row>
    <row r="172" spans="1:49" ht="15" customHeight="1" x14ac:dyDescent="0.25">
      <c r="A172" s="6">
        <v>39695</v>
      </c>
      <c r="B172" s="9">
        <v>7.4876999999999999E-2</v>
      </c>
      <c r="C172" s="9"/>
      <c r="D172" s="9">
        <v>0</v>
      </c>
      <c r="E172" s="9"/>
      <c r="F172" s="9">
        <v>0</v>
      </c>
      <c r="G172" s="9"/>
      <c r="H172" s="9"/>
      <c r="I172" s="9"/>
      <c r="J172" s="9">
        <v>0</v>
      </c>
      <c r="K172" s="9"/>
      <c r="L172" s="9">
        <v>-2.1280000000000001E-3</v>
      </c>
      <c r="M172" s="9"/>
      <c r="N172" s="9"/>
      <c r="O172" s="9">
        <v>0</v>
      </c>
      <c r="P172" s="9"/>
      <c r="Q172" s="9"/>
      <c r="R172" s="9">
        <v>0</v>
      </c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>
        <v>0</v>
      </c>
      <c r="AE172" s="9">
        <v>1.4706E-2</v>
      </c>
      <c r="AF172" s="9"/>
      <c r="AG172" s="9"/>
      <c r="AH172" s="9">
        <v>0</v>
      </c>
      <c r="AI172" s="9"/>
      <c r="AJ172" s="9"/>
      <c r="AK172" s="9"/>
      <c r="AL172" s="9"/>
      <c r="AM172" s="9"/>
      <c r="AN172" s="9"/>
      <c r="AO172" s="9">
        <v>3.041E-2</v>
      </c>
      <c r="AP172" s="9">
        <v>0</v>
      </c>
      <c r="AQ172" s="9"/>
      <c r="AR172" s="9"/>
      <c r="AS172" s="9"/>
      <c r="AT172" s="9">
        <v>0</v>
      </c>
      <c r="AU172" s="9"/>
      <c r="AV172" s="9"/>
      <c r="AW172" s="9"/>
    </row>
    <row r="173" spans="1:49" ht="15" customHeight="1" x14ac:dyDescent="0.25">
      <c r="A173" s="6">
        <v>39696</v>
      </c>
      <c r="B173" s="10">
        <v>7.5160000000000005E-2</v>
      </c>
      <c r="C173" s="10"/>
      <c r="D173" s="10">
        <v>0</v>
      </c>
      <c r="E173" s="10"/>
      <c r="F173" s="10">
        <v>0</v>
      </c>
      <c r="G173" s="10"/>
      <c r="H173" s="10"/>
      <c r="I173" s="10"/>
      <c r="J173" s="10"/>
      <c r="K173" s="10"/>
      <c r="L173" s="10"/>
      <c r="M173" s="10"/>
      <c r="N173" s="10">
        <v>0</v>
      </c>
      <c r="O173" s="10">
        <v>0</v>
      </c>
      <c r="P173" s="10"/>
      <c r="Q173" s="10"/>
      <c r="R173" s="10"/>
      <c r="S173" s="10"/>
      <c r="T173" s="10"/>
      <c r="U173" s="10"/>
      <c r="V173" s="10">
        <v>0</v>
      </c>
      <c r="W173" s="10"/>
      <c r="X173" s="10"/>
      <c r="Y173" s="10"/>
      <c r="Z173" s="10"/>
      <c r="AA173" s="10"/>
      <c r="AB173" s="10"/>
      <c r="AC173" s="10"/>
      <c r="AD173" s="10"/>
      <c r="AE173" s="10">
        <v>1.4493000000000001E-2</v>
      </c>
      <c r="AF173" s="10"/>
      <c r="AG173" s="10">
        <v>0</v>
      </c>
      <c r="AH173" s="10"/>
      <c r="AI173" s="10"/>
      <c r="AJ173" s="10"/>
      <c r="AK173" s="10"/>
      <c r="AL173" s="10"/>
      <c r="AM173" s="10"/>
      <c r="AN173" s="10">
        <v>-4.7058999999999997E-2</v>
      </c>
      <c r="AO173" s="10">
        <v>7.3171E-2</v>
      </c>
      <c r="AP173" s="10">
        <v>0</v>
      </c>
      <c r="AQ173" s="10"/>
      <c r="AR173" s="10">
        <v>0</v>
      </c>
      <c r="AS173" s="10">
        <v>0</v>
      </c>
      <c r="AT173" s="10">
        <v>0</v>
      </c>
      <c r="AU173" s="10"/>
      <c r="AV173" s="10"/>
      <c r="AW173" s="10"/>
    </row>
    <row r="174" spans="1:49" ht="15" customHeight="1" x14ac:dyDescent="0.25">
      <c r="A174" s="6">
        <v>39699</v>
      </c>
      <c r="B174" s="9">
        <v>6.5643999999999994E-2</v>
      </c>
      <c r="C174" s="9"/>
      <c r="D174" s="9"/>
      <c r="E174" s="9"/>
      <c r="F174" s="9">
        <v>0</v>
      </c>
      <c r="G174" s="9"/>
      <c r="H174" s="9"/>
      <c r="I174" s="9"/>
      <c r="J174" s="9"/>
      <c r="K174" s="9"/>
      <c r="L174" s="9"/>
      <c r="M174" s="9"/>
      <c r="N174" s="9"/>
      <c r="O174" s="9">
        <v>9.0910000000000001E-3</v>
      </c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>
        <v>0</v>
      </c>
      <c r="AF174" s="9"/>
      <c r="AG174" s="9"/>
      <c r="AH174" s="9"/>
      <c r="AI174" s="9"/>
      <c r="AJ174" s="9"/>
      <c r="AK174" s="9">
        <v>0</v>
      </c>
      <c r="AL174" s="9"/>
      <c r="AM174" s="9"/>
      <c r="AN174" s="9"/>
      <c r="AO174" s="9">
        <v>6.8182000000000006E-2</v>
      </c>
      <c r="AP174" s="9">
        <v>-1.35E-4</v>
      </c>
      <c r="AQ174" s="9"/>
      <c r="AR174" s="9">
        <v>0</v>
      </c>
      <c r="AS174" s="9"/>
      <c r="AT174" s="9"/>
      <c r="AU174" s="9"/>
      <c r="AV174" s="9"/>
      <c r="AW174" s="9"/>
    </row>
    <row r="175" spans="1:49" ht="15" customHeight="1" x14ac:dyDescent="0.25">
      <c r="A175" s="6">
        <v>39700</v>
      </c>
      <c r="B175" s="10">
        <v>-7.5200000000000003E-2</v>
      </c>
      <c r="C175" s="10"/>
      <c r="D175" s="10"/>
      <c r="E175" s="10"/>
      <c r="F175" s="10">
        <v>0</v>
      </c>
      <c r="G175" s="10"/>
      <c r="H175" s="10"/>
      <c r="I175" s="10"/>
      <c r="J175" s="10">
        <v>0</v>
      </c>
      <c r="K175" s="10"/>
      <c r="L175" s="10"/>
      <c r="M175" s="10"/>
      <c r="N175" s="10"/>
      <c r="O175" s="10">
        <v>7.4774999999999994E-2</v>
      </c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>
        <v>7.4999999999999997E-2</v>
      </c>
      <c r="AE175" s="10">
        <v>0</v>
      </c>
      <c r="AF175" s="10"/>
      <c r="AG175" s="10"/>
      <c r="AH175" s="10"/>
      <c r="AI175" s="10"/>
      <c r="AJ175" s="10"/>
      <c r="AK175" s="10">
        <v>0</v>
      </c>
      <c r="AL175" s="10"/>
      <c r="AM175" s="10"/>
      <c r="AN175" s="10"/>
      <c r="AO175" s="10">
        <v>0</v>
      </c>
      <c r="AP175" s="10">
        <v>-1.3519999999999999E-3</v>
      </c>
      <c r="AQ175" s="10"/>
      <c r="AR175" s="10">
        <v>-4.5845999999999998E-2</v>
      </c>
      <c r="AS175" s="10"/>
      <c r="AT175" s="10"/>
      <c r="AU175" s="10"/>
      <c r="AV175" s="10"/>
      <c r="AW175" s="10"/>
    </row>
    <row r="176" spans="1:49" ht="15" customHeight="1" x14ac:dyDescent="0.25">
      <c r="A176" s="6">
        <v>39701</v>
      </c>
      <c r="B176" s="9"/>
      <c r="C176" s="9"/>
      <c r="D176" s="9">
        <v>2.8570999999999999E-2</v>
      </c>
      <c r="E176" s="9"/>
      <c r="F176" s="9">
        <v>0</v>
      </c>
      <c r="G176" s="9"/>
      <c r="H176" s="9"/>
      <c r="I176" s="9"/>
      <c r="J176" s="9">
        <v>0</v>
      </c>
      <c r="K176" s="9"/>
      <c r="L176" s="9">
        <v>-5.7142999999999999E-2</v>
      </c>
      <c r="M176" s="9"/>
      <c r="N176" s="9"/>
      <c r="O176" s="9">
        <v>7.5439999999999993E-2</v>
      </c>
      <c r="P176" s="9"/>
      <c r="Q176" s="9"/>
      <c r="R176" s="9"/>
      <c r="S176" s="9"/>
      <c r="T176" s="9"/>
      <c r="U176" s="9"/>
      <c r="V176" s="9">
        <v>0</v>
      </c>
      <c r="W176" s="9"/>
      <c r="X176" s="9"/>
      <c r="Y176" s="9"/>
      <c r="Z176" s="9"/>
      <c r="AA176" s="9"/>
      <c r="AB176" s="9"/>
      <c r="AC176" s="9"/>
      <c r="AD176" s="9"/>
      <c r="AE176" s="9">
        <v>-4.2856999999999999E-2</v>
      </c>
      <c r="AF176" s="9"/>
      <c r="AG176" s="9"/>
      <c r="AH176" s="9"/>
      <c r="AI176" s="9"/>
      <c r="AJ176" s="9"/>
      <c r="AK176" s="9">
        <v>0</v>
      </c>
      <c r="AL176" s="9"/>
      <c r="AM176" s="9"/>
      <c r="AN176" s="9">
        <v>-6.6670000000000002E-3</v>
      </c>
      <c r="AO176" s="9">
        <v>0</v>
      </c>
      <c r="AP176" s="9">
        <v>-1.2179999999999999E-3</v>
      </c>
      <c r="AQ176" s="9"/>
      <c r="AR176" s="9">
        <v>0</v>
      </c>
      <c r="AS176" s="9"/>
      <c r="AT176" s="9"/>
      <c r="AU176" s="9"/>
      <c r="AV176" s="9"/>
      <c r="AW176" s="9">
        <v>-3.0755000000000001E-2</v>
      </c>
    </row>
    <row r="177" spans="1:49" ht="15" customHeight="1" x14ac:dyDescent="0.25">
      <c r="A177" s="6">
        <v>39702</v>
      </c>
      <c r="B177" s="10"/>
      <c r="C177" s="10"/>
      <c r="D177" s="10"/>
      <c r="E177" s="10"/>
      <c r="F177" s="10">
        <v>0</v>
      </c>
      <c r="G177" s="10"/>
      <c r="H177" s="10"/>
      <c r="I177" s="10"/>
      <c r="J177" s="10">
        <v>0</v>
      </c>
      <c r="K177" s="10"/>
      <c r="L177" s="10">
        <v>0</v>
      </c>
      <c r="M177" s="10"/>
      <c r="N177" s="10"/>
      <c r="O177" s="10">
        <v>0</v>
      </c>
      <c r="P177" s="10"/>
      <c r="Q177" s="10"/>
      <c r="R177" s="10"/>
      <c r="S177" s="10"/>
      <c r="T177" s="10"/>
      <c r="U177" s="10"/>
      <c r="V177" s="10">
        <v>2.4689999999999998E-3</v>
      </c>
      <c r="W177" s="10"/>
      <c r="X177" s="10"/>
      <c r="Y177" s="10"/>
      <c r="Z177" s="10"/>
      <c r="AA177" s="10"/>
      <c r="AB177" s="10"/>
      <c r="AC177" s="10"/>
      <c r="AD177" s="10"/>
      <c r="AE177" s="10">
        <v>0</v>
      </c>
      <c r="AF177" s="10"/>
      <c r="AG177" s="10"/>
      <c r="AH177" s="10"/>
      <c r="AI177" s="10"/>
      <c r="AJ177" s="10"/>
      <c r="AK177" s="10">
        <v>0</v>
      </c>
      <c r="AL177" s="10"/>
      <c r="AM177" s="10">
        <v>0</v>
      </c>
      <c r="AN177" s="10">
        <v>-6.0402999999999998E-2</v>
      </c>
      <c r="AO177" s="10">
        <v>2.1277000000000001E-2</v>
      </c>
      <c r="AP177" s="10">
        <v>0</v>
      </c>
      <c r="AQ177" s="10"/>
      <c r="AR177" s="10">
        <v>0</v>
      </c>
      <c r="AS177" s="10"/>
      <c r="AT177" s="10"/>
      <c r="AU177" s="10"/>
      <c r="AV177" s="10"/>
      <c r="AW177" s="10"/>
    </row>
    <row r="178" spans="1:49" ht="15" customHeight="1" x14ac:dyDescent="0.25">
      <c r="A178" s="6">
        <v>39703</v>
      </c>
      <c r="B178" s="9"/>
      <c r="C178" s="9"/>
      <c r="D178" s="9"/>
      <c r="E178" s="9">
        <v>0</v>
      </c>
      <c r="F178" s="9">
        <v>0</v>
      </c>
      <c r="G178" s="9"/>
      <c r="H178" s="9"/>
      <c r="I178" s="9"/>
      <c r="J178" s="9"/>
      <c r="K178" s="9"/>
      <c r="L178" s="9">
        <v>0</v>
      </c>
      <c r="M178" s="9"/>
      <c r="N178" s="9"/>
      <c r="O178" s="9">
        <v>0</v>
      </c>
      <c r="P178" s="9"/>
      <c r="Q178" s="9"/>
      <c r="R178" s="9"/>
      <c r="S178" s="9"/>
      <c r="T178" s="9"/>
      <c r="U178" s="9"/>
      <c r="V178" s="9">
        <v>0</v>
      </c>
      <c r="W178" s="9"/>
      <c r="X178" s="9"/>
      <c r="Y178" s="9"/>
      <c r="Z178" s="9"/>
      <c r="AA178" s="9">
        <v>0</v>
      </c>
      <c r="AB178" s="9"/>
      <c r="AC178" s="9"/>
      <c r="AD178" s="9">
        <v>7.4260999999999994E-2</v>
      </c>
      <c r="AE178" s="9">
        <v>0</v>
      </c>
      <c r="AF178" s="9"/>
      <c r="AG178" s="9"/>
      <c r="AH178" s="9"/>
      <c r="AI178" s="9"/>
      <c r="AJ178" s="9">
        <v>2.5870000000000001E-2</v>
      </c>
      <c r="AK178" s="9">
        <v>-8.6210000000000002E-3</v>
      </c>
      <c r="AL178" s="9"/>
      <c r="AM178" s="9">
        <v>0</v>
      </c>
      <c r="AN178" s="9">
        <v>0</v>
      </c>
      <c r="AO178" s="9">
        <v>2.0833000000000001E-2</v>
      </c>
      <c r="AP178" s="9">
        <v>2.575E-3</v>
      </c>
      <c r="AQ178" s="9"/>
      <c r="AR178" s="9">
        <v>-1.6445999999999999E-2</v>
      </c>
      <c r="AS178" s="9"/>
      <c r="AT178" s="9"/>
      <c r="AU178" s="9"/>
      <c r="AV178" s="9"/>
      <c r="AW178" s="9"/>
    </row>
    <row r="179" spans="1:49" ht="15" customHeight="1" x14ac:dyDescent="0.25">
      <c r="A179" s="6">
        <v>39706</v>
      </c>
      <c r="B179" s="10"/>
      <c r="C179" s="10"/>
      <c r="D179" s="10"/>
      <c r="E179" s="10"/>
      <c r="F179" s="10">
        <v>0</v>
      </c>
      <c r="G179" s="10"/>
      <c r="H179" s="10"/>
      <c r="I179" s="10"/>
      <c r="J179" s="10"/>
      <c r="K179" s="10"/>
      <c r="L179" s="10">
        <v>0</v>
      </c>
      <c r="M179" s="10"/>
      <c r="N179" s="10"/>
      <c r="O179" s="10">
        <v>0</v>
      </c>
      <c r="P179" s="10"/>
      <c r="Q179" s="10"/>
      <c r="R179" s="10">
        <v>0</v>
      </c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>
        <v>0</v>
      </c>
      <c r="AF179" s="10"/>
      <c r="AG179" s="10"/>
      <c r="AH179" s="10"/>
      <c r="AI179" s="10"/>
      <c r="AJ179" s="10"/>
      <c r="AK179" s="10"/>
      <c r="AL179" s="10">
        <v>0</v>
      </c>
      <c r="AM179" s="10"/>
      <c r="AN179" s="10">
        <v>0</v>
      </c>
      <c r="AO179" s="10">
        <v>0</v>
      </c>
      <c r="AP179" s="10">
        <v>1.35E-4</v>
      </c>
      <c r="AQ179" s="10"/>
      <c r="AR179" s="10">
        <v>0</v>
      </c>
      <c r="AS179" s="10"/>
      <c r="AT179" s="10"/>
      <c r="AU179" s="10"/>
      <c r="AV179" s="10"/>
      <c r="AW179" s="10"/>
    </row>
    <row r="180" spans="1:49" ht="15" customHeight="1" x14ac:dyDescent="0.25">
      <c r="A180" s="6">
        <v>39707</v>
      </c>
      <c r="B180" s="9"/>
      <c r="C180" s="9"/>
      <c r="D180" s="9"/>
      <c r="E180" s="9"/>
      <c r="F180" s="9">
        <v>2.4390000000000002E-3</v>
      </c>
      <c r="G180" s="9"/>
      <c r="H180" s="9"/>
      <c r="I180" s="9"/>
      <c r="J180" s="9"/>
      <c r="K180" s="9"/>
      <c r="L180" s="9">
        <v>0</v>
      </c>
      <c r="M180" s="9"/>
      <c r="N180" s="9"/>
      <c r="O180" s="9">
        <v>0</v>
      </c>
      <c r="P180" s="9"/>
      <c r="Q180" s="9"/>
      <c r="R180" s="9">
        <v>0</v>
      </c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>
        <v>0</v>
      </c>
      <c r="AF180" s="9"/>
      <c r="AG180" s="9"/>
      <c r="AH180" s="9"/>
      <c r="AI180" s="9"/>
      <c r="AJ180" s="9"/>
      <c r="AK180" s="9"/>
      <c r="AL180" s="9"/>
      <c r="AM180" s="9"/>
      <c r="AN180" s="9">
        <v>0</v>
      </c>
      <c r="AO180" s="9">
        <v>2.0407999999999999E-2</v>
      </c>
      <c r="AP180" s="9">
        <v>-2.7030000000000001E-3</v>
      </c>
      <c r="AQ180" s="9"/>
      <c r="AR180" s="9">
        <v>0</v>
      </c>
      <c r="AS180" s="9"/>
      <c r="AT180" s="9">
        <v>0</v>
      </c>
      <c r="AU180" s="9"/>
      <c r="AV180" s="9"/>
      <c r="AW180" s="9"/>
    </row>
    <row r="181" spans="1:49" ht="15" customHeight="1" x14ac:dyDescent="0.25">
      <c r="A181" s="6">
        <v>39708</v>
      </c>
      <c r="B181" s="10"/>
      <c r="C181" s="10"/>
      <c r="D181" s="10">
        <v>-2.7778000000000001E-2</v>
      </c>
      <c r="E181" s="10"/>
      <c r="F181" s="10">
        <v>2.4329999999999998E-3</v>
      </c>
      <c r="G181" s="10"/>
      <c r="H181" s="10"/>
      <c r="I181" s="10"/>
      <c r="J181" s="10"/>
      <c r="K181" s="10"/>
      <c r="L181" s="10">
        <v>0</v>
      </c>
      <c r="M181" s="10"/>
      <c r="N181" s="10"/>
      <c r="O181" s="10">
        <v>7.7899999999999996E-4</v>
      </c>
      <c r="P181" s="10"/>
      <c r="Q181" s="10"/>
      <c r="R181" s="10">
        <v>0</v>
      </c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>
        <v>0</v>
      </c>
      <c r="AF181" s="10"/>
      <c r="AG181" s="10"/>
      <c r="AH181" s="10"/>
      <c r="AI181" s="10"/>
      <c r="AJ181" s="10"/>
      <c r="AK181" s="10">
        <v>0</v>
      </c>
      <c r="AL181" s="10"/>
      <c r="AM181" s="10"/>
      <c r="AN181" s="10">
        <v>0</v>
      </c>
      <c r="AO181" s="10">
        <v>0.02</v>
      </c>
      <c r="AP181" s="10">
        <v>0</v>
      </c>
      <c r="AQ181" s="10"/>
      <c r="AR181" s="10">
        <v>0</v>
      </c>
      <c r="AS181" s="10"/>
      <c r="AT181" s="10">
        <v>0</v>
      </c>
      <c r="AU181" s="10"/>
      <c r="AV181" s="10"/>
      <c r="AW181" s="10"/>
    </row>
    <row r="182" spans="1:49" ht="15" customHeight="1" x14ac:dyDescent="0.25">
      <c r="A182" s="6">
        <v>39709</v>
      </c>
      <c r="B182" s="9"/>
      <c r="C182" s="9"/>
      <c r="D182" s="9"/>
      <c r="E182" s="9"/>
      <c r="F182" s="9">
        <v>0</v>
      </c>
      <c r="G182" s="9"/>
      <c r="H182" s="9"/>
      <c r="I182" s="9"/>
      <c r="J182" s="9">
        <v>5.0639999999999999E-3</v>
      </c>
      <c r="K182" s="9"/>
      <c r="L182" s="9">
        <v>0</v>
      </c>
      <c r="M182" s="9"/>
      <c r="N182" s="9"/>
      <c r="O182" s="9">
        <v>-7.7899999999999996E-4</v>
      </c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>
        <v>0</v>
      </c>
      <c r="AF182" s="9"/>
      <c r="AG182" s="9">
        <v>0</v>
      </c>
      <c r="AH182" s="9"/>
      <c r="AI182" s="9"/>
      <c r="AJ182" s="9"/>
      <c r="AK182" s="9"/>
      <c r="AL182" s="9"/>
      <c r="AM182" s="9"/>
      <c r="AN182" s="9">
        <v>0</v>
      </c>
      <c r="AO182" s="9">
        <v>0</v>
      </c>
      <c r="AP182" s="9">
        <v>-1.36E-4</v>
      </c>
      <c r="AQ182" s="9"/>
      <c r="AR182" s="9">
        <v>0</v>
      </c>
      <c r="AS182" s="9"/>
      <c r="AT182" s="9"/>
      <c r="AU182" s="9"/>
      <c r="AV182" s="9"/>
      <c r="AW182" s="9"/>
    </row>
    <row r="183" spans="1:49" ht="15" customHeight="1" x14ac:dyDescent="0.25">
      <c r="A183" s="6">
        <v>39710</v>
      </c>
      <c r="B183" s="10"/>
      <c r="C183" s="10"/>
      <c r="D183" s="10"/>
      <c r="E183" s="10"/>
      <c r="F183" s="10">
        <v>0</v>
      </c>
      <c r="G183" s="10"/>
      <c r="H183" s="10"/>
      <c r="I183" s="10"/>
      <c r="J183" s="10"/>
      <c r="K183" s="10"/>
      <c r="L183" s="10">
        <v>0</v>
      </c>
      <c r="M183" s="10"/>
      <c r="N183" s="10"/>
      <c r="O183" s="10">
        <v>0</v>
      </c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>
        <v>0</v>
      </c>
      <c r="AE183" s="10">
        <v>2.5373E-2</v>
      </c>
      <c r="AF183" s="10"/>
      <c r="AG183" s="10"/>
      <c r="AH183" s="10"/>
      <c r="AI183" s="10"/>
      <c r="AJ183" s="10"/>
      <c r="AK183" s="10"/>
      <c r="AL183" s="10"/>
      <c r="AM183" s="10"/>
      <c r="AN183" s="10">
        <v>0</v>
      </c>
      <c r="AO183" s="10">
        <v>-9.8040000000000002E-3</v>
      </c>
      <c r="AP183" s="10">
        <v>-1.7619999999999999E-3</v>
      </c>
      <c r="AQ183" s="10"/>
      <c r="AR183" s="10"/>
      <c r="AS183" s="10"/>
      <c r="AT183" s="10"/>
      <c r="AU183" s="10"/>
      <c r="AV183" s="10"/>
      <c r="AW183" s="10"/>
    </row>
    <row r="184" spans="1:49" ht="15" customHeight="1" x14ac:dyDescent="0.25">
      <c r="A184" s="6">
        <v>39713</v>
      </c>
      <c r="B184" s="9"/>
      <c r="C184" s="9"/>
      <c r="D184" s="9"/>
      <c r="E184" s="9">
        <v>0</v>
      </c>
      <c r="F184" s="9">
        <v>0</v>
      </c>
      <c r="G184" s="9"/>
      <c r="H184" s="9"/>
      <c r="I184" s="9"/>
      <c r="J184" s="9"/>
      <c r="K184" s="9"/>
      <c r="L184" s="9"/>
      <c r="M184" s="9"/>
      <c r="N184" s="9"/>
      <c r="O184" s="9">
        <v>0</v>
      </c>
      <c r="P184" s="9"/>
      <c r="Q184" s="9"/>
      <c r="R184" s="9"/>
      <c r="S184" s="9"/>
      <c r="T184" s="9"/>
      <c r="U184" s="9"/>
      <c r="V184" s="9">
        <v>0</v>
      </c>
      <c r="W184" s="9"/>
      <c r="X184" s="9"/>
      <c r="Y184" s="9"/>
      <c r="Z184" s="9"/>
      <c r="AA184" s="9"/>
      <c r="AB184" s="9"/>
      <c r="AC184" s="9"/>
      <c r="AD184" s="9">
        <v>-6.2500000000000003E-3</v>
      </c>
      <c r="AE184" s="9">
        <v>0</v>
      </c>
      <c r="AF184" s="9"/>
      <c r="AG184" s="9"/>
      <c r="AH184" s="9"/>
      <c r="AI184" s="9"/>
      <c r="AJ184" s="9"/>
      <c r="AK184" s="9">
        <v>-4.2646000000000003E-2</v>
      </c>
      <c r="AL184" s="9"/>
      <c r="AM184" s="9"/>
      <c r="AN184" s="9">
        <v>0</v>
      </c>
      <c r="AO184" s="9">
        <v>-4.9505E-2</v>
      </c>
      <c r="AP184" s="9">
        <v>0</v>
      </c>
      <c r="AQ184" s="9"/>
      <c r="AR184" s="9"/>
      <c r="AS184" s="9"/>
      <c r="AT184" s="9">
        <v>8.2380000000000005E-3</v>
      </c>
      <c r="AU184" s="9"/>
      <c r="AV184" s="9"/>
      <c r="AW184" s="9"/>
    </row>
    <row r="185" spans="1:49" ht="15" customHeight="1" x14ac:dyDescent="0.25">
      <c r="A185" s="6">
        <v>39714</v>
      </c>
      <c r="B185" s="10"/>
      <c r="C185" s="10"/>
      <c r="D185" s="10"/>
      <c r="E185" s="10"/>
      <c r="F185" s="10">
        <v>0</v>
      </c>
      <c r="G185" s="10"/>
      <c r="H185" s="10"/>
      <c r="I185" s="10"/>
      <c r="J185" s="10">
        <v>0</v>
      </c>
      <c r="K185" s="10"/>
      <c r="L185" s="10"/>
      <c r="M185" s="10"/>
      <c r="N185" s="10"/>
      <c r="O185" s="10">
        <v>-1.7926999999999998E-2</v>
      </c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>
        <v>6.2890000000000003E-3</v>
      </c>
      <c r="AE185" s="10">
        <v>0</v>
      </c>
      <c r="AF185" s="10"/>
      <c r="AG185" s="10"/>
      <c r="AH185" s="10"/>
      <c r="AI185" s="10"/>
      <c r="AJ185" s="10"/>
      <c r="AK185" s="10">
        <v>0</v>
      </c>
      <c r="AL185" s="10"/>
      <c r="AM185" s="10"/>
      <c r="AN185" s="10">
        <v>0</v>
      </c>
      <c r="AO185" s="10"/>
      <c r="AP185" s="10">
        <v>-8.9599999999999992E-3</v>
      </c>
      <c r="AQ185" s="10"/>
      <c r="AR185" s="10">
        <v>0</v>
      </c>
      <c r="AS185" s="10"/>
      <c r="AT185" s="10"/>
      <c r="AU185" s="10"/>
      <c r="AV185" s="10"/>
      <c r="AW185" s="10">
        <v>0</v>
      </c>
    </row>
    <row r="186" spans="1:49" ht="15" customHeight="1" x14ac:dyDescent="0.25">
      <c r="A186" s="6">
        <v>39715</v>
      </c>
      <c r="B186" s="9"/>
      <c r="C186" s="9"/>
      <c r="D186" s="9"/>
      <c r="E186" s="9"/>
      <c r="F186" s="9">
        <v>0</v>
      </c>
      <c r="G186" s="9"/>
      <c r="H186" s="9"/>
      <c r="I186" s="9"/>
      <c r="J186" s="9"/>
      <c r="K186" s="9"/>
      <c r="L186" s="9"/>
      <c r="M186" s="9"/>
      <c r="N186" s="9"/>
      <c r="O186" s="9">
        <v>-7.9369999999999996E-3</v>
      </c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>
        <v>0</v>
      </c>
      <c r="AF186" s="9"/>
      <c r="AG186" s="9"/>
      <c r="AH186" s="9"/>
      <c r="AI186" s="9"/>
      <c r="AJ186" s="9">
        <v>3.4483E-2</v>
      </c>
      <c r="AK186" s="9">
        <v>0</v>
      </c>
      <c r="AL186" s="9"/>
      <c r="AM186" s="9"/>
      <c r="AN186" s="9">
        <v>0</v>
      </c>
      <c r="AO186" s="9"/>
      <c r="AP186" s="9">
        <v>0</v>
      </c>
      <c r="AQ186" s="9"/>
      <c r="AR186" s="9">
        <v>3.28E-4</v>
      </c>
      <c r="AS186" s="9"/>
      <c r="AT186" s="9"/>
      <c r="AU186" s="9"/>
      <c r="AV186" s="9"/>
      <c r="AW186" s="9">
        <v>0.02</v>
      </c>
    </row>
    <row r="187" spans="1:49" ht="15" customHeight="1" x14ac:dyDescent="0.25">
      <c r="A187" s="6">
        <v>39716</v>
      </c>
      <c r="B187" s="10"/>
      <c r="C187" s="10"/>
      <c r="D187" s="10"/>
      <c r="E187" s="10"/>
      <c r="F187" s="10">
        <v>0</v>
      </c>
      <c r="G187" s="10"/>
      <c r="H187" s="10"/>
      <c r="I187" s="10"/>
      <c r="J187" s="10"/>
      <c r="K187" s="10"/>
      <c r="L187" s="10">
        <v>0</v>
      </c>
      <c r="M187" s="10"/>
      <c r="N187" s="10"/>
      <c r="O187" s="10">
        <v>-0.04</v>
      </c>
      <c r="P187" s="10"/>
      <c r="Q187" s="10"/>
      <c r="R187" s="10">
        <v>-5.0000000000000001E-4</v>
      </c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>
        <v>0</v>
      </c>
      <c r="AL187" s="10"/>
      <c r="AM187" s="10">
        <v>0</v>
      </c>
      <c r="AN187" s="10">
        <v>0</v>
      </c>
      <c r="AO187" s="10"/>
      <c r="AP187" s="10">
        <v>0</v>
      </c>
      <c r="AQ187" s="10"/>
      <c r="AR187" s="10"/>
      <c r="AS187" s="10"/>
      <c r="AT187" s="10"/>
      <c r="AU187" s="10"/>
      <c r="AV187" s="10"/>
      <c r="AW187" s="10">
        <v>-1.9608E-2</v>
      </c>
    </row>
    <row r="188" spans="1:49" ht="15" customHeight="1" x14ac:dyDescent="0.25">
      <c r="A188" s="6">
        <v>39717</v>
      </c>
      <c r="B188" s="9"/>
      <c r="C188" s="9"/>
      <c r="D188" s="9"/>
      <c r="E188" s="9"/>
      <c r="F188" s="9">
        <v>0</v>
      </c>
      <c r="G188" s="9"/>
      <c r="H188" s="9"/>
      <c r="I188" s="9"/>
      <c r="J188" s="9"/>
      <c r="K188" s="9"/>
      <c r="L188" s="9"/>
      <c r="M188" s="9"/>
      <c r="N188" s="9">
        <v>0</v>
      </c>
      <c r="O188" s="9">
        <v>0</v>
      </c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>
        <v>0</v>
      </c>
      <c r="AE188" s="9"/>
      <c r="AF188" s="9"/>
      <c r="AG188" s="9"/>
      <c r="AH188" s="9"/>
      <c r="AI188" s="9"/>
      <c r="AJ188" s="9"/>
      <c r="AK188" s="9">
        <v>0</v>
      </c>
      <c r="AL188" s="9"/>
      <c r="AM188" s="9">
        <v>0</v>
      </c>
      <c r="AN188" s="9">
        <v>0</v>
      </c>
      <c r="AO188" s="9">
        <v>-2.1699999999999999E-4</v>
      </c>
      <c r="AP188" s="9">
        <v>0</v>
      </c>
      <c r="AQ188" s="9"/>
      <c r="AR188" s="9"/>
      <c r="AS188" s="9"/>
      <c r="AT188" s="9">
        <v>0</v>
      </c>
      <c r="AU188" s="9"/>
      <c r="AV188" s="9"/>
      <c r="AW188" s="9"/>
    </row>
    <row r="189" spans="1:49" ht="15" customHeight="1" x14ac:dyDescent="0.25">
      <c r="A189" s="6">
        <v>39720</v>
      </c>
      <c r="B189" s="10"/>
      <c r="C189" s="10"/>
      <c r="D189" s="10"/>
      <c r="E189" s="10"/>
      <c r="F189" s="10">
        <v>4.8539999999999998E-3</v>
      </c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>
        <v>0</v>
      </c>
      <c r="W189" s="10"/>
      <c r="X189" s="10"/>
      <c r="Y189" s="10"/>
      <c r="Z189" s="10"/>
      <c r="AA189" s="10"/>
      <c r="AB189" s="10"/>
      <c r="AC189" s="10"/>
      <c r="AD189" s="10">
        <v>0</v>
      </c>
      <c r="AE189" s="10"/>
      <c r="AF189" s="10"/>
      <c r="AG189" s="10"/>
      <c r="AH189" s="10"/>
      <c r="AI189" s="10"/>
      <c r="AJ189" s="10">
        <v>6.6667000000000004E-2</v>
      </c>
      <c r="AK189" s="10"/>
      <c r="AL189" s="10"/>
      <c r="AM189" s="10"/>
      <c r="AN189" s="10">
        <v>0</v>
      </c>
      <c r="AO189" s="10">
        <v>0</v>
      </c>
      <c r="AP189" s="10">
        <v>-1.3698999999999999E-2</v>
      </c>
      <c r="AQ189" s="10"/>
      <c r="AR189" s="10"/>
      <c r="AS189" s="10"/>
      <c r="AT189" s="10"/>
      <c r="AU189" s="10"/>
      <c r="AV189" s="10"/>
      <c r="AW189" s="10"/>
    </row>
    <row r="190" spans="1:49" ht="15" customHeight="1" x14ac:dyDescent="0.25">
      <c r="A190" s="6">
        <v>39722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>
        <v>0</v>
      </c>
      <c r="S190" s="9"/>
      <c r="T190" s="9"/>
      <c r="U190" s="9"/>
      <c r="V190" s="9">
        <v>0</v>
      </c>
      <c r="W190" s="9"/>
      <c r="X190" s="9"/>
      <c r="Y190" s="9"/>
      <c r="Z190" s="9"/>
      <c r="AA190" s="9"/>
      <c r="AB190" s="9"/>
      <c r="AC190" s="9"/>
      <c r="AD190" s="9">
        <v>0</v>
      </c>
      <c r="AE190" s="9"/>
      <c r="AF190" s="9"/>
      <c r="AG190" s="9"/>
      <c r="AH190" s="9">
        <v>-5.3999999999999999E-2</v>
      </c>
      <c r="AI190" s="9"/>
      <c r="AJ190" s="9"/>
      <c r="AK190" s="9"/>
      <c r="AL190" s="9"/>
      <c r="AM190" s="9"/>
      <c r="AN190" s="9">
        <v>0</v>
      </c>
      <c r="AO190" s="9">
        <v>0</v>
      </c>
      <c r="AP190" s="9">
        <v>-1.389E-3</v>
      </c>
      <c r="AQ190" s="9"/>
      <c r="AR190" s="9"/>
      <c r="AS190" s="9"/>
      <c r="AT190" s="9"/>
      <c r="AU190" s="9"/>
      <c r="AV190" s="9"/>
      <c r="AW190" s="9"/>
    </row>
    <row r="191" spans="1:49" ht="15" customHeight="1" x14ac:dyDescent="0.25">
      <c r="A191" s="6">
        <v>39723</v>
      </c>
      <c r="B191" s="10"/>
      <c r="C191" s="10"/>
      <c r="D191" s="10">
        <v>0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>
        <v>0</v>
      </c>
      <c r="S191" s="10"/>
      <c r="T191" s="10"/>
      <c r="U191" s="10"/>
      <c r="V191" s="10">
        <v>0</v>
      </c>
      <c r="W191" s="10"/>
      <c r="X191" s="10"/>
      <c r="Y191" s="10"/>
      <c r="Z191" s="10"/>
      <c r="AA191" s="10"/>
      <c r="AB191" s="10"/>
      <c r="AC191" s="10"/>
      <c r="AD191" s="10">
        <v>0</v>
      </c>
      <c r="AE191" s="10">
        <v>0</v>
      </c>
      <c r="AF191" s="10"/>
      <c r="AG191" s="10"/>
      <c r="AH191" s="10"/>
      <c r="AI191" s="10"/>
      <c r="AJ191" s="10"/>
      <c r="AK191" s="10">
        <v>0</v>
      </c>
      <c r="AL191" s="10"/>
      <c r="AM191" s="10"/>
      <c r="AN191" s="10">
        <v>0</v>
      </c>
      <c r="AO191" s="10">
        <v>0</v>
      </c>
      <c r="AP191" s="10">
        <v>0</v>
      </c>
      <c r="AQ191" s="10"/>
      <c r="AR191" s="10">
        <v>0</v>
      </c>
      <c r="AS191" s="10"/>
      <c r="AT191" s="10"/>
      <c r="AU191" s="10"/>
      <c r="AV191" s="10"/>
      <c r="AW191" s="10"/>
    </row>
    <row r="192" spans="1:49" ht="15" customHeight="1" x14ac:dyDescent="0.25">
      <c r="A192" s="6">
        <v>39724</v>
      </c>
      <c r="B192" s="9"/>
      <c r="C192" s="9"/>
      <c r="D192" s="9"/>
      <c r="E192" s="9"/>
      <c r="F192" s="9">
        <v>0</v>
      </c>
      <c r="G192" s="9"/>
      <c r="H192" s="9"/>
      <c r="I192" s="9"/>
      <c r="J192" s="9">
        <v>0</v>
      </c>
      <c r="K192" s="9"/>
      <c r="L192" s="9"/>
      <c r="M192" s="9"/>
      <c r="N192" s="9"/>
      <c r="O192" s="9"/>
      <c r="P192" s="9"/>
      <c r="Q192" s="9"/>
      <c r="R192" s="9">
        <v>0</v>
      </c>
      <c r="S192" s="9"/>
      <c r="T192" s="9"/>
      <c r="U192" s="9"/>
      <c r="V192" s="9"/>
      <c r="W192" s="9"/>
      <c r="X192" s="9"/>
      <c r="Y192" s="9"/>
      <c r="Z192" s="9"/>
      <c r="AA192" s="9"/>
      <c r="AB192" s="9">
        <v>0</v>
      </c>
      <c r="AC192" s="9"/>
      <c r="AD192" s="9">
        <v>0</v>
      </c>
      <c r="AE192" s="9">
        <v>0</v>
      </c>
      <c r="AF192" s="9"/>
      <c r="AG192" s="9"/>
      <c r="AH192" s="9"/>
      <c r="AI192" s="9"/>
      <c r="AJ192" s="9"/>
      <c r="AK192" s="9"/>
      <c r="AL192" s="9"/>
      <c r="AM192" s="9"/>
      <c r="AN192" s="9">
        <v>0</v>
      </c>
      <c r="AO192" s="9">
        <v>-1.957E-3</v>
      </c>
      <c r="AP192" s="9">
        <v>-1.3910000000000001E-3</v>
      </c>
      <c r="AQ192" s="9"/>
      <c r="AR192" s="9">
        <v>0</v>
      </c>
      <c r="AS192" s="9">
        <v>0</v>
      </c>
      <c r="AT192" s="9"/>
      <c r="AU192" s="9"/>
      <c r="AV192" s="9"/>
      <c r="AW192" s="9"/>
    </row>
    <row r="193" spans="1:49" ht="15" customHeight="1" x14ac:dyDescent="0.25">
      <c r="A193" s="6">
        <v>39727</v>
      </c>
      <c r="B193" s="10">
        <v>0</v>
      </c>
      <c r="C193" s="10"/>
      <c r="D193" s="10"/>
      <c r="E193" s="10">
        <v>0</v>
      </c>
      <c r="F193" s="10">
        <v>0</v>
      </c>
      <c r="G193" s="10"/>
      <c r="H193" s="10"/>
      <c r="I193" s="10"/>
      <c r="J193" s="10">
        <v>0</v>
      </c>
      <c r="K193" s="10"/>
      <c r="L193" s="10"/>
      <c r="M193" s="10"/>
      <c r="N193" s="10"/>
      <c r="O193" s="10"/>
      <c r="P193" s="10"/>
      <c r="Q193" s="10"/>
      <c r="R193" s="10">
        <v>0</v>
      </c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>
        <v>3.125E-2</v>
      </c>
      <c r="AE193" s="10">
        <v>0</v>
      </c>
      <c r="AF193" s="10"/>
      <c r="AG193" s="10"/>
      <c r="AH193" s="10">
        <v>-5.2631999999999998E-2</v>
      </c>
      <c r="AI193" s="10"/>
      <c r="AJ193" s="10"/>
      <c r="AK193" s="10"/>
      <c r="AL193" s="10"/>
      <c r="AM193" s="10"/>
      <c r="AN193" s="10">
        <v>0</v>
      </c>
      <c r="AO193" s="10">
        <v>-2.1786E-2</v>
      </c>
      <c r="AP193" s="10">
        <v>-2.5069999999999999E-2</v>
      </c>
      <c r="AQ193" s="10"/>
      <c r="AR193" s="10"/>
      <c r="AS193" s="10">
        <v>0</v>
      </c>
      <c r="AT193" s="10"/>
      <c r="AU193" s="10"/>
      <c r="AV193" s="10"/>
      <c r="AW193" s="10"/>
    </row>
    <row r="194" spans="1:49" ht="15" customHeight="1" x14ac:dyDescent="0.25">
      <c r="A194" s="6">
        <v>39728</v>
      </c>
      <c r="B194" s="9"/>
      <c r="C194" s="9"/>
      <c r="D194" s="9"/>
      <c r="E194" s="9"/>
      <c r="F194" s="9">
        <v>0</v>
      </c>
      <c r="G194" s="9"/>
      <c r="H194" s="9"/>
      <c r="I194" s="9"/>
      <c r="J194" s="9"/>
      <c r="K194" s="9"/>
      <c r="L194" s="9"/>
      <c r="M194" s="9"/>
      <c r="N194" s="9"/>
      <c r="O194" s="9">
        <v>0</v>
      </c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>
        <v>7.2800000000000002E-4</v>
      </c>
      <c r="AF194" s="9"/>
      <c r="AG194" s="9">
        <v>0</v>
      </c>
      <c r="AH194" s="9">
        <v>0</v>
      </c>
      <c r="AI194" s="9"/>
      <c r="AJ194" s="9"/>
      <c r="AK194" s="9">
        <v>0</v>
      </c>
      <c r="AL194" s="9"/>
      <c r="AM194" s="9"/>
      <c r="AN194" s="9">
        <v>0</v>
      </c>
      <c r="AO194" s="9">
        <v>0</v>
      </c>
      <c r="AP194" s="9">
        <v>-1.4300000000000001E-4</v>
      </c>
      <c r="AQ194" s="9"/>
      <c r="AR194" s="9"/>
      <c r="AS194" s="9">
        <v>7.6300000000000001E-4</v>
      </c>
      <c r="AT194" s="9"/>
      <c r="AU194" s="9"/>
      <c r="AV194" s="9"/>
      <c r="AW194" s="9"/>
    </row>
    <row r="195" spans="1:49" ht="15" customHeight="1" x14ac:dyDescent="0.25">
      <c r="A195" s="6">
        <v>39729</v>
      </c>
      <c r="B195" s="10"/>
      <c r="C195" s="10"/>
      <c r="D195" s="10"/>
      <c r="E195" s="10"/>
      <c r="F195" s="10">
        <v>0</v>
      </c>
      <c r="G195" s="10"/>
      <c r="H195" s="10"/>
      <c r="I195" s="10"/>
      <c r="J195" s="10"/>
      <c r="K195" s="10"/>
      <c r="L195" s="10"/>
      <c r="M195" s="10"/>
      <c r="N195" s="10"/>
      <c r="O195" s="10">
        <v>0</v>
      </c>
      <c r="P195" s="10"/>
      <c r="Q195" s="10"/>
      <c r="R195" s="10"/>
      <c r="S195" s="10"/>
      <c r="T195" s="10"/>
      <c r="U195" s="10"/>
      <c r="V195" s="10">
        <v>0</v>
      </c>
      <c r="W195" s="10"/>
      <c r="X195" s="10"/>
      <c r="Y195" s="10"/>
      <c r="Z195" s="10"/>
      <c r="AA195" s="10"/>
      <c r="AB195" s="10"/>
      <c r="AC195" s="10"/>
      <c r="AD195" s="10"/>
      <c r="AE195" s="10">
        <v>0</v>
      </c>
      <c r="AF195" s="10"/>
      <c r="AG195" s="10">
        <v>0</v>
      </c>
      <c r="AH195" s="10">
        <v>0</v>
      </c>
      <c r="AI195" s="10"/>
      <c r="AJ195" s="10"/>
      <c r="AK195" s="10"/>
      <c r="AL195" s="10">
        <v>0</v>
      </c>
      <c r="AM195" s="10"/>
      <c r="AN195" s="10">
        <v>0</v>
      </c>
      <c r="AO195" s="10">
        <v>0</v>
      </c>
      <c r="AP195" s="10">
        <v>-1.4300000000000001E-4</v>
      </c>
      <c r="AQ195" s="10"/>
      <c r="AR195" s="10"/>
      <c r="AS195" s="10"/>
      <c r="AT195" s="10"/>
      <c r="AU195" s="10"/>
      <c r="AV195" s="10"/>
      <c r="AW195" s="10"/>
    </row>
    <row r="196" spans="1:49" ht="15" customHeight="1" x14ac:dyDescent="0.25">
      <c r="A196" s="6">
        <v>39730</v>
      </c>
      <c r="B196" s="9"/>
      <c r="C196" s="9"/>
      <c r="D196" s="9">
        <v>-2.8570999999999999E-2</v>
      </c>
      <c r="E196" s="9"/>
      <c r="F196" s="9">
        <v>0</v>
      </c>
      <c r="G196" s="9"/>
      <c r="H196" s="9"/>
      <c r="I196" s="9"/>
      <c r="J196" s="9"/>
      <c r="K196" s="9"/>
      <c r="L196" s="9"/>
      <c r="M196" s="9"/>
      <c r="N196" s="9"/>
      <c r="O196" s="9">
        <v>-7.4894000000000002E-2</v>
      </c>
      <c r="P196" s="9"/>
      <c r="Q196" s="9"/>
      <c r="R196" s="9">
        <v>0</v>
      </c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>
        <v>0</v>
      </c>
      <c r="AH196" s="9"/>
      <c r="AI196" s="9"/>
      <c r="AJ196" s="9"/>
      <c r="AK196" s="9"/>
      <c r="AL196" s="9"/>
      <c r="AM196" s="9"/>
      <c r="AN196" s="9">
        <v>0</v>
      </c>
      <c r="AO196" s="9">
        <v>-8.9090000000000003E-3</v>
      </c>
      <c r="AP196" s="9">
        <v>-5.5729999999999998E-3</v>
      </c>
      <c r="AQ196" s="9"/>
      <c r="AR196" s="9">
        <v>3.28E-4</v>
      </c>
      <c r="AS196" s="9"/>
      <c r="AT196" s="9">
        <v>0</v>
      </c>
      <c r="AU196" s="9"/>
      <c r="AV196" s="9"/>
      <c r="AW196" s="9"/>
    </row>
    <row r="197" spans="1:49" ht="15" customHeight="1" x14ac:dyDescent="0.25">
      <c r="A197" s="6">
        <v>39731</v>
      </c>
      <c r="B197" s="10">
        <v>-0.04</v>
      </c>
      <c r="C197" s="10"/>
      <c r="D197" s="10">
        <v>0</v>
      </c>
      <c r="E197" s="10"/>
      <c r="F197" s="10">
        <v>0</v>
      </c>
      <c r="G197" s="10"/>
      <c r="H197" s="10"/>
      <c r="I197" s="10"/>
      <c r="J197" s="10"/>
      <c r="K197" s="10"/>
      <c r="L197" s="10"/>
      <c r="M197" s="10"/>
      <c r="N197" s="10"/>
      <c r="O197" s="10">
        <v>0</v>
      </c>
      <c r="P197" s="10"/>
      <c r="Q197" s="10"/>
      <c r="R197" s="10">
        <v>0</v>
      </c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>
        <v>0</v>
      </c>
      <c r="AH197" s="10"/>
      <c r="AI197" s="10"/>
      <c r="AJ197" s="10"/>
      <c r="AK197" s="10">
        <v>-9.990000000000001E-4</v>
      </c>
      <c r="AL197" s="10"/>
      <c r="AM197" s="10"/>
      <c r="AN197" s="10">
        <v>0</v>
      </c>
      <c r="AO197" s="10">
        <v>0</v>
      </c>
      <c r="AP197" s="10">
        <v>-9.9150000000000002E-3</v>
      </c>
      <c r="AQ197" s="10"/>
      <c r="AR197" s="10">
        <v>0</v>
      </c>
      <c r="AS197" s="10"/>
      <c r="AT197" s="10">
        <v>0</v>
      </c>
      <c r="AU197" s="10"/>
      <c r="AV197" s="10"/>
      <c r="AW197" s="10"/>
    </row>
    <row r="198" spans="1:49" ht="15" customHeight="1" x14ac:dyDescent="0.25">
      <c r="A198" s="6">
        <v>39734</v>
      </c>
      <c r="B198" s="9">
        <v>-7.4999999999999997E-2</v>
      </c>
      <c r="C198" s="9"/>
      <c r="D198" s="9"/>
      <c r="E198" s="9"/>
      <c r="F198" s="9">
        <v>0</v>
      </c>
      <c r="G198" s="9"/>
      <c r="H198" s="9"/>
      <c r="I198" s="9"/>
      <c r="J198" s="9">
        <v>0</v>
      </c>
      <c r="K198" s="9"/>
      <c r="L198" s="9"/>
      <c r="M198" s="9"/>
      <c r="N198" s="9"/>
      <c r="O198" s="9">
        <v>-2.9439E-2</v>
      </c>
      <c r="P198" s="9"/>
      <c r="Q198" s="9"/>
      <c r="R198" s="9">
        <v>-2.0854999999999999E-2</v>
      </c>
      <c r="S198" s="9"/>
      <c r="T198" s="9"/>
      <c r="U198" s="9"/>
      <c r="V198" s="9">
        <v>-1.2345999999999999E-2</v>
      </c>
      <c r="W198" s="9"/>
      <c r="X198" s="9"/>
      <c r="Y198" s="9"/>
      <c r="Z198" s="9"/>
      <c r="AA198" s="9"/>
      <c r="AB198" s="9"/>
      <c r="AC198" s="9"/>
      <c r="AD198" s="9"/>
      <c r="AE198" s="9">
        <v>0</v>
      </c>
      <c r="AF198" s="9">
        <v>0</v>
      </c>
      <c r="AG198" s="9">
        <v>0</v>
      </c>
      <c r="AH198" s="9">
        <v>-1.5606E-2</v>
      </c>
      <c r="AI198" s="9"/>
      <c r="AJ198" s="9"/>
      <c r="AK198" s="9">
        <v>1E-3</v>
      </c>
      <c r="AL198" s="9"/>
      <c r="AM198" s="9"/>
      <c r="AN198" s="9">
        <v>0</v>
      </c>
      <c r="AO198" s="9">
        <v>-1.1235999999999999E-2</v>
      </c>
      <c r="AP198" s="9">
        <v>-1.3062000000000001E-2</v>
      </c>
      <c r="AQ198" s="9"/>
      <c r="AR198" s="9">
        <v>0</v>
      </c>
      <c r="AS198" s="9"/>
      <c r="AT198" s="9">
        <v>0</v>
      </c>
      <c r="AU198" s="9"/>
      <c r="AV198" s="9"/>
      <c r="AW198" s="9"/>
    </row>
    <row r="199" spans="1:49" ht="15" customHeight="1" x14ac:dyDescent="0.25">
      <c r="A199" s="6">
        <v>39735</v>
      </c>
      <c r="B199" s="10"/>
      <c r="C199" s="10"/>
      <c r="D199" s="10"/>
      <c r="E199" s="10"/>
      <c r="F199" s="10">
        <v>0</v>
      </c>
      <c r="G199" s="10"/>
      <c r="H199" s="10"/>
      <c r="I199" s="10"/>
      <c r="J199" s="10">
        <v>0</v>
      </c>
      <c r="K199" s="10"/>
      <c r="L199" s="10"/>
      <c r="M199" s="10"/>
      <c r="N199" s="10"/>
      <c r="O199" s="10">
        <v>0</v>
      </c>
      <c r="P199" s="10"/>
      <c r="Q199" s="10"/>
      <c r="R199" s="10">
        <v>0</v>
      </c>
      <c r="S199" s="10"/>
      <c r="T199" s="10"/>
      <c r="U199" s="10"/>
      <c r="V199" s="10">
        <v>0</v>
      </c>
      <c r="W199" s="10"/>
      <c r="X199" s="10"/>
      <c r="Y199" s="10"/>
      <c r="Z199" s="10"/>
      <c r="AA199" s="10"/>
      <c r="AB199" s="10"/>
      <c r="AC199" s="10"/>
      <c r="AD199" s="10"/>
      <c r="AE199" s="10">
        <v>3.6359999999999999E-3</v>
      </c>
      <c r="AF199" s="10">
        <v>0</v>
      </c>
      <c r="AG199" s="10"/>
      <c r="AH199" s="10"/>
      <c r="AI199" s="10"/>
      <c r="AJ199" s="10"/>
      <c r="AK199" s="10"/>
      <c r="AL199" s="10"/>
      <c r="AM199" s="10"/>
      <c r="AN199" s="10">
        <v>-3.57E-4</v>
      </c>
      <c r="AO199" s="10"/>
      <c r="AP199" s="10">
        <v>-1.7650000000000001E-3</v>
      </c>
      <c r="AQ199" s="10"/>
      <c r="AR199" s="10"/>
      <c r="AS199" s="10"/>
      <c r="AT199" s="10"/>
      <c r="AU199" s="10"/>
      <c r="AV199" s="10"/>
      <c r="AW199" s="10"/>
    </row>
    <row r="200" spans="1:49" ht="15" customHeight="1" x14ac:dyDescent="0.25">
      <c r="A200" s="6">
        <v>39736</v>
      </c>
      <c r="B200" s="9"/>
      <c r="C200" s="9"/>
      <c r="D200" s="9"/>
      <c r="E200" s="9">
        <v>0</v>
      </c>
      <c r="F200" s="9">
        <v>0</v>
      </c>
      <c r="G200" s="9"/>
      <c r="H200" s="9"/>
      <c r="I200" s="9"/>
      <c r="J200" s="9"/>
      <c r="K200" s="9"/>
      <c r="L200" s="9"/>
      <c r="M200" s="9"/>
      <c r="N200" s="9"/>
      <c r="O200" s="9">
        <v>3.0332000000000001E-2</v>
      </c>
      <c r="P200" s="9"/>
      <c r="Q200" s="9"/>
      <c r="R200" s="9">
        <v>0</v>
      </c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>
        <v>0</v>
      </c>
      <c r="AE200" s="9">
        <v>0</v>
      </c>
      <c r="AF200" s="9"/>
      <c r="AG200" s="9"/>
      <c r="AH200" s="9"/>
      <c r="AI200" s="9"/>
      <c r="AJ200" s="9"/>
      <c r="AK200" s="9"/>
      <c r="AL200" s="9"/>
      <c r="AM200" s="9"/>
      <c r="AN200" s="9">
        <v>-3.215E-3</v>
      </c>
      <c r="AO200" s="9"/>
      <c r="AP200" s="9">
        <v>-5.7306999999999997E-2</v>
      </c>
      <c r="AQ200" s="9"/>
      <c r="AR200" s="9"/>
      <c r="AS200" s="9"/>
      <c r="AT200" s="9"/>
      <c r="AU200" s="9"/>
      <c r="AV200" s="9"/>
      <c r="AW200" s="9"/>
    </row>
    <row r="201" spans="1:49" ht="15" customHeight="1" x14ac:dyDescent="0.25">
      <c r="A201" s="6">
        <v>39737</v>
      </c>
      <c r="B201" s="10">
        <v>-3.8462000000000003E-2</v>
      </c>
      <c r="C201" s="10"/>
      <c r="D201" s="10"/>
      <c r="E201" s="10"/>
      <c r="F201" s="10">
        <v>0</v>
      </c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>
        <v>0</v>
      </c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>
        <v>0</v>
      </c>
      <c r="AE201" s="10"/>
      <c r="AF201" s="10"/>
      <c r="AG201" s="10"/>
      <c r="AH201" s="10">
        <v>-7.5377E-2</v>
      </c>
      <c r="AI201" s="10"/>
      <c r="AJ201" s="10"/>
      <c r="AK201" s="10">
        <v>0</v>
      </c>
      <c r="AL201" s="10"/>
      <c r="AM201" s="10"/>
      <c r="AN201" s="10">
        <v>0</v>
      </c>
      <c r="AO201" s="10">
        <v>-2.2727000000000001E-2</v>
      </c>
      <c r="AP201" s="10">
        <v>-7.4855000000000005E-2</v>
      </c>
      <c r="AQ201" s="10"/>
      <c r="AR201" s="10"/>
      <c r="AS201" s="10"/>
      <c r="AT201" s="10"/>
      <c r="AU201" s="10"/>
      <c r="AV201" s="10"/>
      <c r="AW201" s="10"/>
    </row>
    <row r="202" spans="1:49" ht="15" customHeight="1" x14ac:dyDescent="0.25">
      <c r="A202" s="6">
        <v>39738</v>
      </c>
      <c r="B202" s="9">
        <v>-7.3999999999999996E-2</v>
      </c>
      <c r="C202" s="9"/>
      <c r="D202" s="9"/>
      <c r="E202" s="9"/>
      <c r="F202" s="9">
        <v>0</v>
      </c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>
        <v>0</v>
      </c>
      <c r="AE202" s="9"/>
      <c r="AF202" s="9"/>
      <c r="AG202" s="9"/>
      <c r="AH202" s="9"/>
      <c r="AI202" s="9"/>
      <c r="AJ202" s="9"/>
      <c r="AK202" s="9">
        <v>0</v>
      </c>
      <c r="AL202" s="9"/>
      <c r="AM202" s="9"/>
      <c r="AN202" s="9"/>
      <c r="AO202" s="9">
        <v>0</v>
      </c>
      <c r="AP202" s="9">
        <v>-1.6899999999999999E-4</v>
      </c>
      <c r="AQ202" s="9"/>
      <c r="AR202" s="9"/>
      <c r="AS202" s="9"/>
      <c r="AT202" s="9"/>
      <c r="AU202" s="9"/>
      <c r="AV202" s="9"/>
      <c r="AW202" s="9"/>
    </row>
    <row r="203" spans="1:49" ht="15" customHeight="1" x14ac:dyDescent="0.25">
      <c r="A203" s="6">
        <v>39741</v>
      </c>
      <c r="B203" s="10">
        <v>-7.5593999999999995E-2</v>
      </c>
      <c r="C203" s="10"/>
      <c r="D203" s="10"/>
      <c r="E203" s="10"/>
      <c r="F203" s="10">
        <v>0</v>
      </c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>
        <v>-4.3480000000000003E-3</v>
      </c>
      <c r="AF203" s="10"/>
      <c r="AG203" s="10"/>
      <c r="AH203" s="10"/>
      <c r="AI203" s="10"/>
      <c r="AJ203" s="10"/>
      <c r="AK203" s="10">
        <v>0</v>
      </c>
      <c r="AL203" s="10"/>
      <c r="AM203" s="10"/>
      <c r="AN203" s="10"/>
      <c r="AO203" s="10"/>
      <c r="AP203" s="10">
        <v>-3.2100000000000002E-3</v>
      </c>
      <c r="AQ203" s="10"/>
      <c r="AR203" s="10"/>
      <c r="AS203" s="10"/>
      <c r="AT203" s="10"/>
      <c r="AU203" s="10"/>
      <c r="AV203" s="10"/>
      <c r="AW203" s="10"/>
    </row>
    <row r="204" spans="1:49" ht="15" customHeight="1" x14ac:dyDescent="0.25">
      <c r="A204" s="6">
        <v>39742</v>
      </c>
      <c r="B204" s="9"/>
      <c r="C204" s="9"/>
      <c r="D204" s="9"/>
      <c r="E204" s="9"/>
      <c r="F204" s="9">
        <v>7.4879000000000001E-2</v>
      </c>
      <c r="G204" s="9"/>
      <c r="H204" s="9"/>
      <c r="I204" s="9"/>
      <c r="J204" s="9">
        <v>0</v>
      </c>
      <c r="K204" s="9"/>
      <c r="L204" s="9"/>
      <c r="M204" s="9"/>
      <c r="N204" s="9"/>
      <c r="O204" s="9"/>
      <c r="P204" s="9"/>
      <c r="Q204" s="9"/>
      <c r="R204" s="9">
        <v>0</v>
      </c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>
        <v>-1.4555999999999999E-2</v>
      </c>
      <c r="AF204" s="9"/>
      <c r="AG204" s="9"/>
      <c r="AH204" s="9"/>
      <c r="AI204" s="9"/>
      <c r="AJ204" s="9"/>
      <c r="AK204" s="9">
        <v>1E-3</v>
      </c>
      <c r="AL204" s="9"/>
      <c r="AM204" s="9"/>
      <c r="AN204" s="9"/>
      <c r="AO204" s="9"/>
      <c r="AP204" s="9">
        <v>-5.0847000000000003E-2</v>
      </c>
      <c r="AQ204" s="9"/>
      <c r="AR204" s="9"/>
      <c r="AS204" s="9"/>
      <c r="AT204" s="9"/>
      <c r="AU204" s="9"/>
      <c r="AV204" s="9"/>
      <c r="AW204" s="9"/>
    </row>
    <row r="205" spans="1:49" ht="15" customHeight="1" x14ac:dyDescent="0.25">
      <c r="A205" s="6">
        <v>39743</v>
      </c>
      <c r="B205" s="10"/>
      <c r="C205" s="10"/>
      <c r="D205" s="10"/>
      <c r="E205" s="10"/>
      <c r="F205" s="10">
        <v>0</v>
      </c>
      <c r="G205" s="10"/>
      <c r="H205" s="10"/>
      <c r="I205" s="10"/>
      <c r="J205" s="10"/>
      <c r="K205" s="10"/>
      <c r="L205" s="10"/>
      <c r="M205" s="10"/>
      <c r="N205" s="10"/>
      <c r="O205" s="10">
        <v>-2.3810000000000001E-2</v>
      </c>
      <c r="P205" s="10"/>
      <c r="Q205" s="10"/>
      <c r="R205" s="10">
        <v>0</v>
      </c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>
        <v>-4.7619000000000002E-2</v>
      </c>
      <c r="AG205" s="10">
        <v>1.8145000000000001E-2</v>
      </c>
      <c r="AH205" s="10"/>
      <c r="AI205" s="10"/>
      <c r="AJ205" s="10"/>
      <c r="AK205" s="10">
        <v>0</v>
      </c>
      <c r="AL205" s="10"/>
      <c r="AM205" s="10"/>
      <c r="AN205" s="10">
        <v>0</v>
      </c>
      <c r="AO205" s="10"/>
      <c r="AP205" s="10">
        <v>-5.3571000000000001E-2</v>
      </c>
      <c r="AQ205" s="10"/>
      <c r="AR205" s="10"/>
      <c r="AS205" s="10">
        <v>0</v>
      </c>
      <c r="AT205" s="10"/>
      <c r="AU205" s="10"/>
      <c r="AV205" s="10"/>
      <c r="AW205" s="10"/>
    </row>
    <row r="206" spans="1:49" ht="15" customHeight="1" x14ac:dyDescent="0.25">
      <c r="A206" s="6">
        <v>39744</v>
      </c>
      <c r="B206" s="9"/>
      <c r="C206" s="9"/>
      <c r="D206" s="9">
        <v>0</v>
      </c>
      <c r="E206" s="9">
        <v>6.4516000000000004E-2</v>
      </c>
      <c r="F206" s="9">
        <v>0</v>
      </c>
      <c r="G206" s="9"/>
      <c r="H206" s="9"/>
      <c r="I206" s="9"/>
      <c r="J206" s="9"/>
      <c r="K206" s="9"/>
      <c r="L206" s="9"/>
      <c r="M206" s="9"/>
      <c r="N206" s="9"/>
      <c r="O206" s="9">
        <v>-4.8780000000000004E-3</v>
      </c>
      <c r="P206" s="9"/>
      <c r="Q206" s="9"/>
      <c r="R206" s="9">
        <v>-1.3332999999999999E-2</v>
      </c>
      <c r="S206" s="9"/>
      <c r="T206" s="9"/>
      <c r="U206" s="9"/>
      <c r="V206" s="9"/>
      <c r="W206" s="9"/>
      <c r="X206" s="9"/>
      <c r="Y206" s="9"/>
      <c r="Z206" s="9"/>
      <c r="AA206" s="9">
        <v>0</v>
      </c>
      <c r="AB206" s="9"/>
      <c r="AC206" s="9"/>
      <c r="AD206" s="9"/>
      <c r="AE206" s="9"/>
      <c r="AF206" s="9"/>
      <c r="AG206" s="9">
        <v>-1.9802E-2</v>
      </c>
      <c r="AH206" s="9"/>
      <c r="AI206" s="9"/>
      <c r="AJ206" s="9"/>
      <c r="AK206" s="9">
        <v>0</v>
      </c>
      <c r="AL206" s="9"/>
      <c r="AM206" s="9"/>
      <c r="AN206" s="9">
        <v>-1.4388E-2</v>
      </c>
      <c r="AO206" s="9">
        <v>-4.7674000000000001E-2</v>
      </c>
      <c r="AP206" s="9"/>
      <c r="AQ206" s="9"/>
      <c r="AR206" s="9"/>
      <c r="AS206" s="9"/>
      <c r="AT206" s="9"/>
      <c r="AU206" s="9"/>
      <c r="AV206" s="9"/>
      <c r="AW206" s="9"/>
    </row>
    <row r="207" spans="1:49" ht="15" customHeight="1" x14ac:dyDescent="0.25">
      <c r="A207" s="6">
        <v>39745</v>
      </c>
      <c r="B207" s="10"/>
      <c r="C207" s="10"/>
      <c r="D207" s="10"/>
      <c r="E207" s="10"/>
      <c r="F207" s="10">
        <v>0</v>
      </c>
      <c r="G207" s="10"/>
      <c r="H207" s="10"/>
      <c r="I207" s="10"/>
      <c r="J207" s="10">
        <v>3.3700000000000001E-4</v>
      </c>
      <c r="K207" s="10"/>
      <c r="L207" s="10">
        <v>0</v>
      </c>
      <c r="M207" s="10"/>
      <c r="N207" s="10"/>
      <c r="O207" s="10">
        <v>0</v>
      </c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>
        <v>0</v>
      </c>
      <c r="AB207" s="10"/>
      <c r="AC207" s="10"/>
      <c r="AD207" s="10"/>
      <c r="AE207" s="10"/>
      <c r="AF207" s="10"/>
      <c r="AG207" s="10"/>
      <c r="AH207" s="10">
        <v>-7.4603000000000003E-2</v>
      </c>
      <c r="AI207" s="10"/>
      <c r="AJ207" s="10"/>
      <c r="AK207" s="10"/>
      <c r="AL207" s="10"/>
      <c r="AM207" s="10"/>
      <c r="AN207" s="10">
        <v>-1.5984999999999999E-2</v>
      </c>
      <c r="AO207" s="10">
        <v>-7.2039000000000006E-2</v>
      </c>
      <c r="AP207" s="10"/>
      <c r="AQ207" s="10"/>
      <c r="AR207" s="10"/>
      <c r="AS207" s="10"/>
      <c r="AT207" s="10"/>
      <c r="AU207" s="10"/>
      <c r="AV207" s="10"/>
      <c r="AW207" s="10"/>
    </row>
    <row r="208" spans="1:49" ht="15" customHeight="1" x14ac:dyDescent="0.25">
      <c r="A208" s="6">
        <v>39748</v>
      </c>
      <c r="B208" s="9"/>
      <c r="C208" s="9"/>
      <c r="D208" s="9"/>
      <c r="E208" s="9"/>
      <c r="F208" s="9">
        <v>4.4900000000000002E-4</v>
      </c>
      <c r="G208" s="9"/>
      <c r="H208" s="9"/>
      <c r="I208" s="9"/>
      <c r="J208" s="9"/>
      <c r="K208" s="9"/>
      <c r="L208" s="9"/>
      <c r="M208" s="9"/>
      <c r="N208" s="9"/>
      <c r="O208" s="9">
        <v>-4.9020000000000001E-3</v>
      </c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>
        <v>-6.0080000000000003E-3</v>
      </c>
      <c r="AO208" s="9">
        <v>0</v>
      </c>
      <c r="AP208" s="9">
        <v>-7.4074000000000001E-2</v>
      </c>
      <c r="AQ208" s="9"/>
      <c r="AR208" s="9"/>
      <c r="AS208" s="9">
        <v>0</v>
      </c>
      <c r="AT208" s="9"/>
      <c r="AU208" s="9"/>
      <c r="AV208" s="9"/>
      <c r="AW208" s="9"/>
    </row>
    <row r="209" spans="1:49" ht="15" customHeight="1" x14ac:dyDescent="0.25">
      <c r="A209" s="6">
        <v>39749</v>
      </c>
      <c r="B209" s="10"/>
      <c r="C209" s="10"/>
      <c r="D209" s="10">
        <v>0</v>
      </c>
      <c r="E209" s="10"/>
      <c r="F209" s="10">
        <v>0</v>
      </c>
      <c r="G209" s="10"/>
      <c r="H209" s="10"/>
      <c r="I209" s="10"/>
      <c r="J209" s="10"/>
      <c r="K209" s="10"/>
      <c r="L209" s="10"/>
      <c r="M209" s="10"/>
      <c r="N209" s="10"/>
      <c r="O209" s="10">
        <v>0</v>
      </c>
      <c r="P209" s="10"/>
      <c r="Q209" s="10"/>
      <c r="R209" s="10"/>
      <c r="S209" s="10"/>
      <c r="T209" s="10"/>
      <c r="U209" s="10"/>
      <c r="V209" s="10">
        <v>0</v>
      </c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>
        <v>-9.990000000000001E-4</v>
      </c>
      <c r="AL209" s="10"/>
      <c r="AM209" s="10"/>
      <c r="AN209" s="10"/>
      <c r="AO209" s="10"/>
      <c r="AP209" s="10">
        <v>-2.8570999999999999E-2</v>
      </c>
      <c r="AQ209" s="10"/>
      <c r="AR209" s="10"/>
      <c r="AS209" s="10"/>
      <c r="AT209" s="10"/>
      <c r="AU209" s="10"/>
      <c r="AV209" s="10"/>
      <c r="AW209" s="10"/>
    </row>
    <row r="210" spans="1:49" ht="15" customHeight="1" x14ac:dyDescent="0.25">
      <c r="A210" s="6">
        <v>39750</v>
      </c>
      <c r="B210" s="9"/>
      <c r="C210" s="9"/>
      <c r="D210" s="9">
        <v>0</v>
      </c>
      <c r="E210" s="9"/>
      <c r="F210" s="9">
        <v>0</v>
      </c>
      <c r="G210" s="9"/>
      <c r="H210" s="9"/>
      <c r="I210" s="9"/>
      <c r="J210" s="9">
        <v>0</v>
      </c>
      <c r="K210" s="9"/>
      <c r="L210" s="9"/>
      <c r="M210" s="9"/>
      <c r="N210" s="9"/>
      <c r="O210" s="9">
        <v>-1.4777999999999999E-2</v>
      </c>
      <c r="P210" s="9"/>
      <c r="Q210" s="9"/>
      <c r="R210" s="9"/>
      <c r="S210" s="9"/>
      <c r="T210" s="9"/>
      <c r="U210" s="9"/>
      <c r="V210" s="9">
        <v>0</v>
      </c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>
        <v>-6.8626999999999994E-2</v>
      </c>
      <c r="AQ210" s="9"/>
      <c r="AR210" s="9"/>
      <c r="AS210" s="9"/>
      <c r="AT210" s="9"/>
      <c r="AU210" s="9"/>
      <c r="AV210" s="9"/>
      <c r="AW210" s="9"/>
    </row>
    <row r="211" spans="1:49" ht="15" customHeight="1" x14ac:dyDescent="0.25">
      <c r="A211" s="6">
        <v>39751</v>
      </c>
      <c r="B211" s="10"/>
      <c r="C211" s="10"/>
      <c r="D211" s="10">
        <v>0</v>
      </c>
      <c r="E211" s="10"/>
      <c r="F211" s="10">
        <v>0</v>
      </c>
      <c r="G211" s="10"/>
      <c r="H211" s="10"/>
      <c r="I211" s="10"/>
      <c r="J211" s="10">
        <v>0</v>
      </c>
      <c r="K211" s="10"/>
      <c r="L211" s="10"/>
      <c r="M211" s="10"/>
      <c r="N211" s="10"/>
      <c r="O211" s="10">
        <v>0</v>
      </c>
      <c r="P211" s="10"/>
      <c r="Q211" s="10"/>
      <c r="R211" s="10"/>
      <c r="S211" s="10"/>
      <c r="T211" s="10"/>
      <c r="U211" s="10"/>
      <c r="V211" s="10">
        <v>0</v>
      </c>
      <c r="W211" s="10"/>
      <c r="X211" s="10"/>
      <c r="Y211" s="10"/>
      <c r="Z211" s="10"/>
      <c r="AA211" s="10"/>
      <c r="AB211" s="10"/>
      <c r="AC211" s="10"/>
      <c r="AD211" s="10"/>
      <c r="AE211" s="10">
        <v>0</v>
      </c>
      <c r="AF211" s="10"/>
      <c r="AG211" s="10"/>
      <c r="AH211" s="10"/>
      <c r="AI211" s="10"/>
      <c r="AJ211" s="10">
        <v>0</v>
      </c>
      <c r="AK211" s="10"/>
      <c r="AL211" s="10"/>
      <c r="AM211" s="10"/>
      <c r="AN211" s="10"/>
      <c r="AO211" s="10">
        <v>-7.4967000000000006E-2</v>
      </c>
      <c r="AP211" s="10">
        <v>0</v>
      </c>
      <c r="AQ211" s="10"/>
      <c r="AR211" s="10"/>
      <c r="AS211" s="10"/>
      <c r="AT211" s="10"/>
      <c r="AU211" s="10"/>
      <c r="AV211" s="10"/>
      <c r="AW211" s="10"/>
    </row>
    <row r="212" spans="1:49" ht="15" customHeight="1" x14ac:dyDescent="0.25">
      <c r="A212" s="6">
        <v>39752</v>
      </c>
      <c r="B212" s="9"/>
      <c r="C212" s="9"/>
      <c r="D212" s="9">
        <v>0</v>
      </c>
      <c r="E212" s="9"/>
      <c r="F212" s="9">
        <v>0</v>
      </c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>
        <v>0</v>
      </c>
      <c r="W212" s="9"/>
      <c r="X212" s="9"/>
      <c r="Y212" s="9"/>
      <c r="Z212" s="9"/>
      <c r="AA212" s="9"/>
      <c r="AB212" s="9"/>
      <c r="AC212" s="9"/>
      <c r="AD212" s="9">
        <v>0</v>
      </c>
      <c r="AE212" s="9"/>
      <c r="AF212" s="9"/>
      <c r="AG212" s="9"/>
      <c r="AH212" s="9"/>
      <c r="AI212" s="9"/>
      <c r="AJ212" s="9"/>
      <c r="AK212" s="9">
        <v>0</v>
      </c>
      <c r="AL212" s="9"/>
      <c r="AM212" s="9"/>
      <c r="AN212" s="9"/>
      <c r="AO212" s="9">
        <v>0</v>
      </c>
      <c r="AP212" s="9">
        <v>-2.63E-4</v>
      </c>
      <c r="AQ212" s="9"/>
      <c r="AR212" s="9"/>
      <c r="AS212" s="9"/>
      <c r="AT212" s="9"/>
      <c r="AU212" s="9"/>
      <c r="AV212" s="9"/>
      <c r="AW212" s="9"/>
    </row>
    <row r="213" spans="1:49" ht="15" customHeight="1" x14ac:dyDescent="0.25">
      <c r="A213" s="6">
        <v>39755</v>
      </c>
      <c r="B213" s="10"/>
      <c r="C213" s="10"/>
      <c r="D213" s="10">
        <v>0</v>
      </c>
      <c r="E213" s="10"/>
      <c r="F213" s="10">
        <v>0</v>
      </c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>
        <v>0</v>
      </c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>
        <v>-0.04</v>
      </c>
      <c r="AO213" s="10"/>
      <c r="AP213" s="10">
        <v>-7.4757000000000004E-2</v>
      </c>
      <c r="AQ213" s="10"/>
      <c r="AR213" s="10"/>
      <c r="AS213" s="10"/>
      <c r="AT213" s="10"/>
      <c r="AU213" s="10"/>
      <c r="AV213" s="10"/>
      <c r="AW213" s="10"/>
    </row>
    <row r="214" spans="1:49" ht="15" customHeight="1" x14ac:dyDescent="0.25">
      <c r="A214" s="6">
        <v>39756</v>
      </c>
      <c r="B214" s="9"/>
      <c r="C214" s="9"/>
      <c r="D214" s="9">
        <v>-1.6670000000000001E-3</v>
      </c>
      <c r="E214" s="9">
        <v>0</v>
      </c>
      <c r="F214" s="9">
        <v>0</v>
      </c>
      <c r="G214" s="9"/>
      <c r="H214" s="9"/>
      <c r="I214" s="9"/>
      <c r="J214" s="9">
        <v>0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>
        <v>0</v>
      </c>
      <c r="AI214" s="9"/>
      <c r="AJ214" s="9"/>
      <c r="AK214" s="9"/>
      <c r="AL214" s="9"/>
      <c r="AM214" s="9"/>
      <c r="AN214" s="9">
        <v>0</v>
      </c>
      <c r="AO214" s="9"/>
      <c r="AP214" s="9">
        <v>-2.9871999999999999E-2</v>
      </c>
      <c r="AQ214" s="9"/>
      <c r="AR214" s="9"/>
      <c r="AS214" s="9"/>
      <c r="AT214" s="9"/>
      <c r="AU214" s="9"/>
      <c r="AV214" s="9"/>
      <c r="AW214" s="9"/>
    </row>
    <row r="215" spans="1:49" ht="15" customHeight="1" x14ac:dyDescent="0.25">
      <c r="A215" s="6">
        <v>39757</v>
      </c>
      <c r="B215" s="10"/>
      <c r="C215" s="10"/>
      <c r="D215" s="10">
        <v>1.6689999999999999E-3</v>
      </c>
      <c r="E215" s="10"/>
      <c r="F215" s="10">
        <v>0</v>
      </c>
      <c r="G215" s="10"/>
      <c r="H215" s="10"/>
      <c r="I215" s="10"/>
      <c r="J215" s="10">
        <v>0</v>
      </c>
      <c r="K215" s="10"/>
      <c r="L215" s="10"/>
      <c r="M215" s="10"/>
      <c r="N215" s="10"/>
      <c r="O215" s="10">
        <v>0</v>
      </c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>
        <v>0</v>
      </c>
      <c r="AI215" s="10"/>
      <c r="AJ215" s="10"/>
      <c r="AK215" s="10">
        <v>0</v>
      </c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</row>
    <row r="216" spans="1:49" ht="15" customHeight="1" x14ac:dyDescent="0.25">
      <c r="A216" s="6">
        <v>39758</v>
      </c>
      <c r="B216" s="9"/>
      <c r="C216" s="9"/>
      <c r="D216" s="9"/>
      <c r="E216" s="9"/>
      <c r="F216" s="9">
        <v>0</v>
      </c>
      <c r="G216" s="9"/>
      <c r="H216" s="9"/>
      <c r="I216" s="9"/>
      <c r="J216" s="9"/>
      <c r="K216" s="9"/>
      <c r="L216" s="9"/>
      <c r="M216" s="9"/>
      <c r="N216" s="9"/>
      <c r="O216" s="9">
        <v>5.4050000000000001E-3</v>
      </c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>
        <v>0</v>
      </c>
      <c r="AF216" s="9"/>
      <c r="AG216" s="9"/>
      <c r="AH216" s="9">
        <v>0</v>
      </c>
      <c r="AI216" s="9"/>
      <c r="AJ216" s="9"/>
      <c r="AK216" s="9">
        <v>0</v>
      </c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</row>
    <row r="217" spans="1:49" ht="15" customHeight="1" x14ac:dyDescent="0.25">
      <c r="A217" s="6">
        <v>39759</v>
      </c>
      <c r="B217" s="10"/>
      <c r="C217" s="10"/>
      <c r="D217" s="10"/>
      <c r="E217" s="10"/>
      <c r="F217" s="10">
        <v>0</v>
      </c>
      <c r="G217" s="10"/>
      <c r="H217" s="10"/>
      <c r="I217" s="10"/>
      <c r="J217" s="10"/>
      <c r="K217" s="10"/>
      <c r="L217" s="10"/>
      <c r="M217" s="10"/>
      <c r="N217" s="10"/>
      <c r="O217" s="10">
        <v>0</v>
      </c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>
        <v>0</v>
      </c>
      <c r="AF217" s="10"/>
      <c r="AG217" s="10"/>
      <c r="AH217" s="10">
        <v>-3.5714000000000003E-2</v>
      </c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</row>
    <row r="218" spans="1:49" ht="15" customHeight="1" x14ac:dyDescent="0.25">
      <c r="A218" s="6">
        <v>39762</v>
      </c>
      <c r="B218" s="9"/>
      <c r="C218" s="9"/>
      <c r="D218" s="9">
        <v>0</v>
      </c>
      <c r="E218" s="9"/>
      <c r="F218" s="9">
        <v>0</v>
      </c>
      <c r="G218" s="9"/>
      <c r="H218" s="9"/>
      <c r="I218" s="9"/>
      <c r="J218" s="9">
        <v>0</v>
      </c>
      <c r="K218" s="9"/>
      <c r="L218" s="9"/>
      <c r="M218" s="9"/>
      <c r="N218" s="9"/>
      <c r="O218" s="9">
        <v>0</v>
      </c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>
        <v>-1.8519999999999999E-3</v>
      </c>
      <c r="AI218" s="9"/>
      <c r="AJ218" s="9"/>
      <c r="AK218" s="9"/>
      <c r="AL218" s="9"/>
      <c r="AM218" s="9"/>
      <c r="AN218" s="9">
        <v>-8.6960000000000006E-3</v>
      </c>
      <c r="AO218" s="9">
        <v>0</v>
      </c>
      <c r="AP218" s="9"/>
      <c r="AQ218" s="9"/>
      <c r="AR218" s="9">
        <v>-7.4440000000000001E-3</v>
      </c>
      <c r="AS218" s="9"/>
      <c r="AT218" s="9"/>
      <c r="AU218" s="9"/>
      <c r="AV218" s="9"/>
      <c r="AW218" s="9"/>
    </row>
    <row r="219" spans="1:49" ht="15" customHeight="1" x14ac:dyDescent="0.25">
      <c r="A219" s="6">
        <v>39763</v>
      </c>
      <c r="B219" s="10"/>
      <c r="C219" s="10"/>
      <c r="D219" s="10"/>
      <c r="E219" s="10"/>
      <c r="F219" s="10"/>
      <c r="G219" s="10"/>
      <c r="H219" s="10"/>
      <c r="I219" s="10"/>
      <c r="J219" s="10">
        <v>0</v>
      </c>
      <c r="K219" s="10"/>
      <c r="L219" s="10"/>
      <c r="M219" s="10"/>
      <c r="N219" s="10"/>
      <c r="O219" s="10">
        <v>0</v>
      </c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>
        <v>1.8550000000000001E-3</v>
      </c>
      <c r="AI219" s="10"/>
      <c r="AJ219" s="10"/>
      <c r="AK219" s="10"/>
      <c r="AL219" s="10"/>
      <c r="AM219" s="10"/>
      <c r="AN219" s="10">
        <v>-7.4999999999999997E-2</v>
      </c>
      <c r="AO219" s="10">
        <v>2.1356E-2</v>
      </c>
      <c r="AP219" s="10">
        <v>5.2128000000000001E-2</v>
      </c>
      <c r="AQ219" s="10"/>
      <c r="AR219" s="10">
        <v>0</v>
      </c>
      <c r="AS219" s="10"/>
      <c r="AT219" s="10"/>
      <c r="AU219" s="10"/>
      <c r="AV219" s="10"/>
      <c r="AW219" s="10"/>
    </row>
    <row r="220" spans="1:49" ht="15" customHeight="1" x14ac:dyDescent="0.25">
      <c r="A220" s="6">
        <v>39764</v>
      </c>
      <c r="B220" s="9"/>
      <c r="C220" s="9"/>
      <c r="D220" s="9"/>
      <c r="E220" s="9">
        <v>-7.4600000000000003E-4</v>
      </c>
      <c r="F220" s="9"/>
      <c r="G220" s="9"/>
      <c r="H220" s="9"/>
      <c r="I220" s="9"/>
      <c r="J220" s="9"/>
      <c r="K220" s="9"/>
      <c r="L220" s="9"/>
      <c r="M220" s="9"/>
      <c r="N220" s="9"/>
      <c r="O220" s="9">
        <v>0</v>
      </c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>
        <v>0</v>
      </c>
      <c r="AH220" s="9">
        <v>0</v>
      </c>
      <c r="AI220" s="9"/>
      <c r="AJ220" s="9"/>
      <c r="AK220" s="9">
        <v>0</v>
      </c>
      <c r="AL220" s="9"/>
      <c r="AM220" s="9"/>
      <c r="AN220" s="9">
        <v>-4.267E-3</v>
      </c>
      <c r="AO220" s="9"/>
      <c r="AP220" s="9">
        <v>-4.5450000000000004E-3</v>
      </c>
      <c r="AQ220" s="9">
        <v>0</v>
      </c>
      <c r="AR220" s="9"/>
      <c r="AS220" s="9"/>
      <c r="AT220" s="9"/>
      <c r="AU220" s="9"/>
      <c r="AV220" s="9"/>
      <c r="AW220" s="9"/>
    </row>
    <row r="221" spans="1:49" ht="15" customHeight="1" x14ac:dyDescent="0.25">
      <c r="A221" s="6">
        <v>39765</v>
      </c>
      <c r="B221" s="10"/>
      <c r="C221" s="10"/>
      <c r="D221" s="10"/>
      <c r="E221" s="10"/>
      <c r="F221" s="10">
        <v>-4.4900000000000002E-4</v>
      </c>
      <c r="G221" s="10"/>
      <c r="H221" s="10"/>
      <c r="I221" s="10"/>
      <c r="J221" s="10"/>
      <c r="K221" s="10"/>
      <c r="L221" s="10"/>
      <c r="M221" s="10"/>
      <c r="N221" s="10"/>
      <c r="O221" s="10">
        <v>5.3759999999999997E-3</v>
      </c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>
        <v>0</v>
      </c>
      <c r="AF221" s="10"/>
      <c r="AG221" s="10">
        <v>0</v>
      </c>
      <c r="AH221" s="10">
        <v>0</v>
      </c>
      <c r="AI221" s="10"/>
      <c r="AJ221" s="10"/>
      <c r="AK221" s="10">
        <v>0</v>
      </c>
      <c r="AL221" s="10"/>
      <c r="AM221" s="10"/>
      <c r="AN221" s="10">
        <v>0</v>
      </c>
      <c r="AO221" s="10"/>
      <c r="AP221" s="10">
        <v>2.7397000000000001E-2</v>
      </c>
      <c r="AQ221" s="10">
        <v>0</v>
      </c>
      <c r="AR221" s="10"/>
      <c r="AS221" s="10"/>
      <c r="AT221" s="10"/>
      <c r="AU221" s="10"/>
      <c r="AV221" s="10"/>
      <c r="AW221" s="10"/>
    </row>
    <row r="222" spans="1:49" ht="15" customHeight="1" x14ac:dyDescent="0.25">
      <c r="A222" s="6">
        <v>39766</v>
      </c>
      <c r="B222" s="9"/>
      <c r="C222" s="9"/>
      <c r="D222" s="9"/>
      <c r="E222" s="9"/>
      <c r="F222" s="9">
        <v>0</v>
      </c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>
        <v>-0.02</v>
      </c>
      <c r="AF222" s="9"/>
      <c r="AG222" s="9">
        <v>0</v>
      </c>
      <c r="AH222" s="9">
        <v>0</v>
      </c>
      <c r="AI222" s="9"/>
      <c r="AJ222" s="9"/>
      <c r="AK222" s="9"/>
      <c r="AL222" s="9"/>
      <c r="AM222" s="9"/>
      <c r="AN222" s="9">
        <v>-1.9047999999999999E-2</v>
      </c>
      <c r="AO222" s="9">
        <v>3.6800000000000001E-3</v>
      </c>
      <c r="AP222" s="9">
        <v>4.4443999999999997E-2</v>
      </c>
      <c r="AQ222" s="9"/>
      <c r="AR222" s="9">
        <v>0</v>
      </c>
      <c r="AS222" s="9"/>
      <c r="AT222" s="9"/>
      <c r="AU222" s="9"/>
      <c r="AV222" s="9"/>
      <c r="AW222" s="9"/>
    </row>
    <row r="223" spans="1:49" ht="15" customHeight="1" x14ac:dyDescent="0.25">
      <c r="A223" s="6">
        <v>39769</v>
      </c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>
        <v>0</v>
      </c>
      <c r="AF223" s="10"/>
      <c r="AG223" s="10"/>
      <c r="AH223" s="10">
        <v>0</v>
      </c>
      <c r="AI223" s="10"/>
      <c r="AJ223" s="10"/>
      <c r="AK223" s="10"/>
      <c r="AL223" s="10"/>
      <c r="AM223" s="10"/>
      <c r="AN223" s="10">
        <v>-2.9125999999999999E-2</v>
      </c>
      <c r="AO223" s="10">
        <v>7.4999999999999997E-2</v>
      </c>
      <c r="AP223" s="10"/>
      <c r="AQ223" s="10"/>
      <c r="AR223" s="10">
        <v>0</v>
      </c>
      <c r="AS223" s="10"/>
      <c r="AT223" s="10"/>
      <c r="AU223" s="10"/>
      <c r="AV223" s="10"/>
      <c r="AW223" s="10"/>
    </row>
    <row r="224" spans="1:49" ht="15" customHeight="1" x14ac:dyDescent="0.25">
      <c r="A224" s="6">
        <v>39770</v>
      </c>
      <c r="B224" s="9">
        <v>0</v>
      </c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>
        <v>0</v>
      </c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>
        <v>0</v>
      </c>
      <c r="AF224" s="9"/>
      <c r="AG224" s="9"/>
      <c r="AH224" s="9">
        <v>1.8519000000000001E-2</v>
      </c>
      <c r="AI224" s="9"/>
      <c r="AJ224" s="9"/>
      <c r="AK224" s="9"/>
      <c r="AL224" s="9"/>
      <c r="AM224" s="9"/>
      <c r="AN224" s="9">
        <v>0</v>
      </c>
      <c r="AO224" s="9">
        <v>5.4264E-2</v>
      </c>
      <c r="AP224" s="9"/>
      <c r="AQ224" s="9"/>
      <c r="AR224" s="9">
        <v>0</v>
      </c>
      <c r="AS224" s="9"/>
      <c r="AT224" s="9">
        <v>-6.4500000000000002E-2</v>
      </c>
      <c r="AU224" s="9"/>
      <c r="AV224" s="9"/>
      <c r="AW224" s="9"/>
    </row>
    <row r="225" spans="1:49" ht="15" customHeight="1" x14ac:dyDescent="0.25">
      <c r="A225" s="6">
        <v>39771</v>
      </c>
      <c r="B225" s="10"/>
      <c r="C225" s="10"/>
      <c r="D225" s="10"/>
      <c r="E225" s="10"/>
      <c r="F225" s="10"/>
      <c r="G225" s="10"/>
      <c r="H225" s="10"/>
      <c r="I225" s="10"/>
      <c r="J225" s="10">
        <v>0</v>
      </c>
      <c r="K225" s="10"/>
      <c r="L225" s="10"/>
      <c r="M225" s="10"/>
      <c r="N225" s="10"/>
      <c r="O225" s="10">
        <v>1.7111999999999999E-2</v>
      </c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>
        <v>0</v>
      </c>
      <c r="AF225" s="10"/>
      <c r="AG225" s="10"/>
      <c r="AH225" s="10"/>
      <c r="AI225" s="10"/>
      <c r="AJ225" s="10"/>
      <c r="AK225" s="10"/>
      <c r="AL225" s="10"/>
      <c r="AM225" s="10"/>
      <c r="AN225" s="10">
        <v>0</v>
      </c>
      <c r="AO225" s="10">
        <v>0</v>
      </c>
      <c r="AP225" s="10">
        <v>-2E-3</v>
      </c>
      <c r="AQ225" s="10"/>
      <c r="AR225" s="10">
        <v>0</v>
      </c>
      <c r="AS225" s="10"/>
      <c r="AT225" s="10">
        <v>-1.4193000000000001E-2</v>
      </c>
      <c r="AU225" s="10"/>
      <c r="AV225" s="10"/>
      <c r="AW225" s="10"/>
    </row>
    <row r="226" spans="1:49" ht="15" customHeight="1" x14ac:dyDescent="0.25">
      <c r="A226" s="6">
        <v>39772</v>
      </c>
      <c r="B226" s="9"/>
      <c r="C226" s="9"/>
      <c r="D226" s="9"/>
      <c r="E226" s="9"/>
      <c r="F226" s="9"/>
      <c r="G226" s="9"/>
      <c r="H226" s="9"/>
      <c r="I226" s="9"/>
      <c r="J226" s="9">
        <v>0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>
        <v>0</v>
      </c>
      <c r="AF226" s="9"/>
      <c r="AG226" s="9"/>
      <c r="AH226" s="9"/>
      <c r="AI226" s="9"/>
      <c r="AJ226" s="9"/>
      <c r="AK226" s="9"/>
      <c r="AL226" s="9"/>
      <c r="AM226" s="9"/>
      <c r="AN226" s="9">
        <v>0</v>
      </c>
      <c r="AO226" s="9">
        <v>0</v>
      </c>
      <c r="AP226" s="9">
        <v>2.0040000000000001E-3</v>
      </c>
      <c r="AQ226" s="9"/>
      <c r="AR226" s="9">
        <v>-1.7857000000000001E-2</v>
      </c>
      <c r="AS226" s="9"/>
      <c r="AT226" s="9">
        <v>-3.6144999999999997E-2</v>
      </c>
      <c r="AU226" s="9"/>
      <c r="AV226" s="9"/>
      <c r="AW226" s="9"/>
    </row>
    <row r="227" spans="1:49" ht="15" customHeight="1" x14ac:dyDescent="0.25">
      <c r="A227" s="6">
        <v>39773</v>
      </c>
      <c r="B227" s="10"/>
      <c r="C227" s="10"/>
      <c r="D227" s="10">
        <v>-5.0847000000000003E-2</v>
      </c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>
        <v>0</v>
      </c>
      <c r="AF227" s="10"/>
      <c r="AG227" s="10"/>
      <c r="AH227" s="10">
        <v>0</v>
      </c>
      <c r="AI227" s="10"/>
      <c r="AJ227" s="10"/>
      <c r="AK227" s="10"/>
      <c r="AL227" s="10"/>
      <c r="AM227" s="10"/>
      <c r="AN227" s="10">
        <v>-5.0000000000000001E-3</v>
      </c>
      <c r="AO227" s="10">
        <v>2.9412000000000001E-2</v>
      </c>
      <c r="AP227" s="10">
        <v>0</v>
      </c>
      <c r="AQ227" s="10"/>
      <c r="AR227" s="10"/>
      <c r="AS227" s="10"/>
      <c r="AT227" s="10">
        <v>-7.4999999999999997E-2</v>
      </c>
      <c r="AU227" s="10"/>
      <c r="AV227" s="10"/>
      <c r="AW227" s="10"/>
    </row>
    <row r="228" spans="1:49" ht="15" customHeight="1" x14ac:dyDescent="0.25">
      <c r="A228" s="6">
        <v>39776</v>
      </c>
      <c r="B228" s="9"/>
      <c r="C228" s="9"/>
      <c r="D228" s="9"/>
      <c r="E228" s="9"/>
      <c r="F228" s="9">
        <v>0</v>
      </c>
      <c r="G228" s="9"/>
      <c r="H228" s="9"/>
      <c r="I228" s="9"/>
      <c r="J228" s="9"/>
      <c r="K228" s="9"/>
      <c r="L228" s="9"/>
      <c r="M228" s="9"/>
      <c r="N228" s="9"/>
      <c r="O228" s="9">
        <v>4.8310000000000002E-3</v>
      </c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>
        <v>0</v>
      </c>
      <c r="AF228" s="9"/>
      <c r="AG228" s="9"/>
      <c r="AH228" s="9"/>
      <c r="AI228" s="9"/>
      <c r="AJ228" s="9"/>
      <c r="AK228" s="9">
        <v>0</v>
      </c>
      <c r="AL228" s="9"/>
      <c r="AM228" s="9"/>
      <c r="AN228" s="9">
        <v>5.025E-3</v>
      </c>
      <c r="AO228" s="9">
        <v>2.8570999999999999E-2</v>
      </c>
      <c r="AP228" s="9">
        <v>0</v>
      </c>
      <c r="AQ228" s="9"/>
      <c r="AR228" s="9"/>
      <c r="AS228" s="9"/>
      <c r="AT228" s="9">
        <v>0</v>
      </c>
      <c r="AU228" s="9"/>
      <c r="AV228" s="9"/>
      <c r="AW228" s="9"/>
    </row>
    <row r="229" spans="1:49" ht="15" customHeight="1" x14ac:dyDescent="0.25">
      <c r="A229" s="6">
        <v>39777</v>
      </c>
      <c r="B229" s="10">
        <v>0</v>
      </c>
      <c r="C229" s="10"/>
      <c r="D229" s="10"/>
      <c r="E229" s="10"/>
      <c r="F229" s="10">
        <v>0</v>
      </c>
      <c r="G229" s="10"/>
      <c r="H229" s="10"/>
      <c r="I229" s="10"/>
      <c r="J229" s="10">
        <v>0</v>
      </c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>
        <v>1.0200000000000001E-3</v>
      </c>
      <c r="AF229" s="10"/>
      <c r="AG229" s="10"/>
      <c r="AH229" s="10"/>
      <c r="AI229" s="10"/>
      <c r="AJ229" s="10"/>
      <c r="AK229" s="10">
        <v>-5.2631999999999998E-2</v>
      </c>
      <c r="AL229" s="10"/>
      <c r="AM229" s="10"/>
      <c r="AN229" s="10">
        <v>0</v>
      </c>
      <c r="AO229" s="10">
        <v>0</v>
      </c>
      <c r="AP229" s="10">
        <v>-4.0000000000000002E-4</v>
      </c>
      <c r="AQ229" s="10"/>
      <c r="AR229" s="10"/>
      <c r="AS229" s="10"/>
      <c r="AT229" s="10"/>
      <c r="AU229" s="10"/>
      <c r="AV229" s="10"/>
      <c r="AW229" s="10"/>
    </row>
    <row r="230" spans="1:49" ht="15" customHeight="1" x14ac:dyDescent="0.25">
      <c r="A230" s="6">
        <v>39778</v>
      </c>
      <c r="B230" s="9"/>
      <c r="C230" s="9"/>
      <c r="D230" s="9">
        <v>-7.4999999999999997E-2</v>
      </c>
      <c r="E230" s="9"/>
      <c r="F230" s="9">
        <v>0</v>
      </c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>
        <v>1.0189999999999999E-3</v>
      </c>
      <c r="AF230" s="9"/>
      <c r="AG230" s="9"/>
      <c r="AH230" s="9"/>
      <c r="AI230" s="9"/>
      <c r="AJ230" s="9"/>
      <c r="AK230" s="9"/>
      <c r="AL230" s="9">
        <v>0</v>
      </c>
      <c r="AM230" s="9"/>
      <c r="AN230" s="9">
        <v>0</v>
      </c>
      <c r="AO230" s="9">
        <v>-0.05</v>
      </c>
      <c r="AP230" s="9">
        <v>-7.4829999999999994E-2</v>
      </c>
      <c r="AQ230" s="9"/>
      <c r="AR230" s="9"/>
      <c r="AS230" s="9"/>
      <c r="AT230" s="9"/>
      <c r="AU230" s="9"/>
      <c r="AV230" s="9"/>
      <c r="AW230" s="9"/>
    </row>
    <row r="231" spans="1:49" ht="15" customHeight="1" x14ac:dyDescent="0.25">
      <c r="A231" s="6">
        <v>39779</v>
      </c>
      <c r="B231" s="10"/>
      <c r="C231" s="10"/>
      <c r="D231" s="10">
        <v>-3.4749000000000002E-2</v>
      </c>
      <c r="E231" s="10"/>
      <c r="F231" s="10">
        <v>0</v>
      </c>
      <c r="G231" s="10"/>
      <c r="H231" s="10"/>
      <c r="I231" s="10"/>
      <c r="J231" s="10"/>
      <c r="K231" s="10"/>
      <c r="L231" s="10"/>
      <c r="M231" s="10"/>
      <c r="N231" s="10"/>
      <c r="O231" s="10">
        <v>0</v>
      </c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>
        <v>-4.8459999999999996E-3</v>
      </c>
      <c r="AM231" s="10"/>
      <c r="AN231" s="10">
        <v>0.05</v>
      </c>
      <c r="AO231" s="10"/>
      <c r="AP231" s="10">
        <v>-7.4827000000000005E-2</v>
      </c>
      <c r="AQ231" s="10">
        <v>0</v>
      </c>
      <c r="AR231" s="10"/>
      <c r="AS231" s="10"/>
      <c r="AT231" s="10"/>
      <c r="AU231" s="10"/>
      <c r="AV231" s="10"/>
      <c r="AW231" s="10"/>
    </row>
    <row r="232" spans="1:49" ht="15" customHeight="1" x14ac:dyDescent="0.25">
      <c r="A232" s="6">
        <v>39780</v>
      </c>
      <c r="B232" s="9"/>
      <c r="C232" s="9"/>
      <c r="D232" s="9"/>
      <c r="E232" s="9"/>
      <c r="F232" s="9">
        <v>0</v>
      </c>
      <c r="G232" s="9"/>
      <c r="H232" s="9"/>
      <c r="I232" s="9"/>
      <c r="J232" s="9"/>
      <c r="K232" s="9"/>
      <c r="L232" s="9"/>
      <c r="M232" s="9"/>
      <c r="N232" s="9"/>
      <c r="O232" s="9">
        <v>0</v>
      </c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>
        <v>0</v>
      </c>
      <c r="AL232" s="9"/>
      <c r="AM232" s="9"/>
      <c r="AN232" s="9">
        <v>0</v>
      </c>
      <c r="AO232" s="9"/>
      <c r="AP232" s="9">
        <v>0</v>
      </c>
      <c r="AQ232" s="9"/>
      <c r="AR232" s="9"/>
      <c r="AS232" s="9"/>
      <c r="AT232" s="9"/>
      <c r="AU232" s="9"/>
      <c r="AV232" s="9"/>
      <c r="AW232" s="9"/>
    </row>
    <row r="233" spans="1:49" ht="15" customHeight="1" x14ac:dyDescent="0.25">
      <c r="A233" s="6">
        <v>39783</v>
      </c>
      <c r="B233" s="10"/>
      <c r="C233" s="10"/>
      <c r="D233" s="10"/>
      <c r="E233" s="10"/>
      <c r="F233" s="10">
        <v>0</v>
      </c>
      <c r="G233" s="10"/>
      <c r="H233" s="10"/>
      <c r="I233" s="10"/>
      <c r="J233" s="10"/>
      <c r="K233" s="10"/>
      <c r="L233" s="10"/>
      <c r="M233" s="10"/>
      <c r="N233" s="10"/>
      <c r="O233" s="10">
        <v>-1.4423E-2</v>
      </c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>
        <v>8.6459999999999992E-3</v>
      </c>
      <c r="AI233" s="10"/>
      <c r="AJ233" s="10"/>
      <c r="AK233" s="10"/>
      <c r="AL233" s="10"/>
      <c r="AM233" s="10"/>
      <c r="AN233" s="10">
        <v>7.5048000000000004E-2</v>
      </c>
      <c r="AO233" s="10"/>
      <c r="AP233" s="10"/>
      <c r="AQ233" s="10"/>
      <c r="AR233" s="10"/>
      <c r="AS233" s="10"/>
      <c r="AT233" s="10"/>
      <c r="AU233" s="10"/>
      <c r="AV233" s="10"/>
      <c r="AW233" s="10"/>
    </row>
    <row r="234" spans="1:49" ht="15" customHeight="1" x14ac:dyDescent="0.25">
      <c r="A234" s="6">
        <v>39784</v>
      </c>
      <c r="B234" s="9"/>
      <c r="C234" s="9"/>
      <c r="D234" s="9">
        <v>0</v>
      </c>
      <c r="E234" s="9"/>
      <c r="F234" s="9">
        <v>0</v>
      </c>
      <c r="G234" s="9"/>
      <c r="H234" s="9"/>
      <c r="I234" s="9"/>
      <c r="J234" s="9">
        <v>0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>
        <v>5.7142999999999999E-2</v>
      </c>
      <c r="AI234" s="9"/>
      <c r="AJ234" s="9"/>
      <c r="AK234" s="9"/>
      <c r="AL234" s="9"/>
      <c r="AM234" s="9"/>
      <c r="AN234" s="9">
        <v>6.3075999999999993E-2</v>
      </c>
      <c r="AO234" s="9"/>
      <c r="AP234" s="9"/>
      <c r="AQ234" s="9"/>
      <c r="AR234" s="9"/>
      <c r="AS234" s="9"/>
      <c r="AT234" s="9"/>
      <c r="AU234" s="9"/>
      <c r="AV234" s="9"/>
      <c r="AW234" s="9"/>
    </row>
    <row r="235" spans="1:49" ht="15" customHeight="1" x14ac:dyDescent="0.25">
      <c r="A235" s="6">
        <v>39785</v>
      </c>
      <c r="B235" s="10"/>
      <c r="C235" s="10"/>
      <c r="D235" s="10">
        <v>0</v>
      </c>
      <c r="E235" s="10"/>
      <c r="F235" s="10">
        <v>0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>
        <v>-3.4359999999999998E-3</v>
      </c>
      <c r="AP235" s="10">
        <v>4.3931999999999999E-2</v>
      </c>
      <c r="AQ235" s="10"/>
      <c r="AR235" s="10"/>
      <c r="AS235" s="10"/>
      <c r="AT235" s="10"/>
      <c r="AU235" s="10"/>
      <c r="AV235" s="10"/>
      <c r="AW235" s="10"/>
    </row>
    <row r="236" spans="1:49" ht="15" customHeight="1" x14ac:dyDescent="0.25">
      <c r="A236" s="6">
        <v>39786</v>
      </c>
      <c r="B236" s="9"/>
      <c r="C236" s="9"/>
      <c r="D236" s="9"/>
      <c r="E236" s="9"/>
      <c r="F236" s="9">
        <v>0</v>
      </c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>
        <v>4.0569999999999998E-3</v>
      </c>
      <c r="AF236" s="9"/>
      <c r="AG236" s="9">
        <v>-4.8479999999999999E-3</v>
      </c>
      <c r="AH236" s="9"/>
      <c r="AI236" s="9"/>
      <c r="AJ236" s="9"/>
      <c r="AK236" s="9"/>
      <c r="AL236" s="9"/>
      <c r="AM236" s="9"/>
      <c r="AN236" s="9"/>
      <c r="AO236" s="9">
        <v>0</v>
      </c>
      <c r="AP236" s="9">
        <v>4.1458000000000002E-2</v>
      </c>
      <c r="AQ236" s="9">
        <v>-7.2727E-2</v>
      </c>
      <c r="AR236" s="9"/>
      <c r="AS236" s="9"/>
      <c r="AT236" s="9"/>
      <c r="AU236" s="9"/>
      <c r="AV236" s="9"/>
      <c r="AW236" s="9"/>
    </row>
    <row r="237" spans="1:49" ht="15" customHeight="1" x14ac:dyDescent="0.25">
      <c r="A237" s="6">
        <v>39787</v>
      </c>
      <c r="B237" s="10"/>
      <c r="C237" s="10"/>
      <c r="D237" s="10"/>
      <c r="E237" s="10">
        <v>0</v>
      </c>
      <c r="F237" s="10">
        <v>0</v>
      </c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>
        <v>0</v>
      </c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>
        <v>9.5180000000000004E-3</v>
      </c>
      <c r="AO237" s="10">
        <v>-6.8999999999999997E-4</v>
      </c>
      <c r="AP237" s="10">
        <v>-1.9803999999999999E-2</v>
      </c>
      <c r="AQ237" s="10"/>
      <c r="AR237" s="10">
        <v>6.0904E-2</v>
      </c>
      <c r="AS237" s="10"/>
      <c r="AT237" s="10">
        <v>-6.711E-3</v>
      </c>
      <c r="AU237" s="10"/>
      <c r="AV237" s="10"/>
      <c r="AW237" s="10"/>
    </row>
    <row r="238" spans="1:49" ht="15" customHeight="1" x14ac:dyDescent="0.25">
      <c r="A238" s="6">
        <v>39791</v>
      </c>
      <c r="B238" s="9"/>
      <c r="C238" s="9"/>
      <c r="D238" s="9"/>
      <c r="E238" s="9">
        <v>-8.0000000000000002E-3</v>
      </c>
      <c r="F238" s="9">
        <v>0</v>
      </c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>
        <v>-5.3759999999999997E-3</v>
      </c>
      <c r="AI238" s="9"/>
      <c r="AJ238" s="9"/>
      <c r="AK238" s="9">
        <v>1.0689000000000001E-2</v>
      </c>
      <c r="AL238" s="9"/>
      <c r="AM238" s="9"/>
      <c r="AN238" s="9">
        <v>-3.571E-3</v>
      </c>
      <c r="AO238" s="9">
        <v>-6.8322999999999995E-2</v>
      </c>
      <c r="AP238" s="9">
        <v>1.6122000000000001E-2</v>
      </c>
      <c r="AQ238" s="9"/>
      <c r="AR238" s="9">
        <v>-3.6999999999999999E-4</v>
      </c>
      <c r="AS238" s="9"/>
      <c r="AT238" s="9">
        <v>0</v>
      </c>
      <c r="AU238" s="9"/>
      <c r="AV238" s="9"/>
      <c r="AW238" s="9"/>
    </row>
    <row r="239" spans="1:49" ht="15" customHeight="1" x14ac:dyDescent="0.25">
      <c r="A239" s="6">
        <v>39792</v>
      </c>
      <c r="B239" s="10"/>
      <c r="C239" s="10"/>
      <c r="D239" s="10">
        <v>-4.1667000000000003E-2</v>
      </c>
      <c r="E239" s="10"/>
      <c r="F239" s="10">
        <v>0</v>
      </c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>
        <v>0</v>
      </c>
      <c r="AI239" s="10"/>
      <c r="AJ239" s="10"/>
      <c r="AK239" s="10">
        <v>0</v>
      </c>
      <c r="AL239" s="10"/>
      <c r="AM239" s="10"/>
      <c r="AN239" s="10">
        <v>3.5839999999999999E-3</v>
      </c>
      <c r="AO239" s="10">
        <v>0</v>
      </c>
      <c r="AP239" s="10">
        <v>-3.5950999999999997E-2</v>
      </c>
      <c r="AQ239" s="10"/>
      <c r="AR239" s="10"/>
      <c r="AS239" s="10"/>
      <c r="AT239" s="10">
        <v>1.35E-4</v>
      </c>
      <c r="AU239" s="10"/>
      <c r="AV239" s="10"/>
      <c r="AW239" s="10"/>
    </row>
    <row r="240" spans="1:49" ht="15" customHeight="1" x14ac:dyDescent="0.25">
      <c r="A240" s="6">
        <v>39793</v>
      </c>
      <c r="B240" s="9"/>
      <c r="C240" s="9"/>
      <c r="D240" s="9">
        <v>0</v>
      </c>
      <c r="E240" s="9"/>
      <c r="F240" s="9">
        <v>4.4900000000000002E-4</v>
      </c>
      <c r="G240" s="9"/>
      <c r="H240" s="9"/>
      <c r="I240" s="9"/>
      <c r="J240" s="9"/>
      <c r="K240" s="9"/>
      <c r="L240" s="9"/>
      <c r="M240" s="9"/>
      <c r="N240" s="9"/>
      <c r="O240" s="9">
        <v>0</v>
      </c>
      <c r="P240" s="9"/>
      <c r="Q240" s="9"/>
      <c r="R240" s="9">
        <v>0</v>
      </c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>
        <v>0</v>
      </c>
      <c r="AL240" s="9"/>
      <c r="AM240" s="9"/>
      <c r="AN240" s="9">
        <v>0</v>
      </c>
      <c r="AO240" s="9"/>
      <c r="AP240" s="9">
        <v>3.7291999999999999E-2</v>
      </c>
      <c r="AQ240" s="9"/>
      <c r="AR240" s="9"/>
      <c r="AS240" s="9"/>
      <c r="AT240" s="9"/>
      <c r="AU240" s="9"/>
      <c r="AV240" s="9"/>
      <c r="AW240" s="9"/>
    </row>
    <row r="241" spans="1:49" ht="15" customHeight="1" x14ac:dyDescent="0.25">
      <c r="A241" s="6">
        <v>39794</v>
      </c>
      <c r="B241" s="10"/>
      <c r="C241" s="10"/>
      <c r="D241" s="10"/>
      <c r="E241" s="10"/>
      <c r="F241" s="10">
        <v>-4.4900000000000002E-4</v>
      </c>
      <c r="G241" s="10"/>
      <c r="H241" s="10"/>
      <c r="I241" s="10"/>
      <c r="J241" s="10">
        <v>0</v>
      </c>
      <c r="K241" s="10"/>
      <c r="L241" s="10"/>
      <c r="M241" s="10"/>
      <c r="N241" s="10"/>
      <c r="O241" s="10">
        <v>0</v>
      </c>
      <c r="P241" s="10"/>
      <c r="Q241" s="10"/>
      <c r="R241" s="10">
        <v>-2.2221999999999999E-2</v>
      </c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>
        <v>0</v>
      </c>
      <c r="AO241" s="10"/>
      <c r="AP241" s="10">
        <v>-3.5950999999999997E-2</v>
      </c>
      <c r="AQ241" s="10"/>
      <c r="AR241" s="10">
        <v>-5.3802999999999997E-2</v>
      </c>
      <c r="AS241" s="10"/>
      <c r="AT241" s="10"/>
      <c r="AU241" s="10"/>
      <c r="AV241" s="10"/>
      <c r="AW241" s="10"/>
    </row>
    <row r="242" spans="1:49" ht="15" customHeight="1" x14ac:dyDescent="0.25">
      <c r="A242" s="6">
        <v>39797</v>
      </c>
      <c r="B242" s="9"/>
      <c r="C242" s="9"/>
      <c r="D242" s="9"/>
      <c r="E242" s="9"/>
      <c r="F242" s="9">
        <v>0</v>
      </c>
      <c r="G242" s="9"/>
      <c r="H242" s="9"/>
      <c r="I242" s="9"/>
      <c r="J242" s="9">
        <v>0</v>
      </c>
      <c r="K242" s="9"/>
      <c r="L242" s="9"/>
      <c r="M242" s="9"/>
      <c r="N242" s="9"/>
      <c r="O242" s="9">
        <v>-2.4389999999999998E-2</v>
      </c>
      <c r="P242" s="9"/>
      <c r="Q242" s="9"/>
      <c r="R242" s="9">
        <v>0</v>
      </c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>
        <v>0</v>
      </c>
      <c r="AI242" s="9"/>
      <c r="AJ242" s="9"/>
      <c r="AK242" s="9"/>
      <c r="AL242" s="9"/>
      <c r="AM242" s="9"/>
      <c r="AN242" s="9">
        <v>-2.1429E-2</v>
      </c>
      <c r="AO242" s="9">
        <v>-4.8030999999999997E-2</v>
      </c>
      <c r="AP242" s="9">
        <v>-2.0799999999999999E-4</v>
      </c>
      <c r="AQ242" s="9"/>
      <c r="AR242" s="9">
        <v>0</v>
      </c>
      <c r="AS242" s="9"/>
      <c r="AT242" s="9"/>
      <c r="AU242" s="9"/>
      <c r="AV242" s="9"/>
      <c r="AW242" s="9"/>
    </row>
    <row r="243" spans="1:49" ht="15" customHeight="1" x14ac:dyDescent="0.25">
      <c r="A243" s="6">
        <v>39798</v>
      </c>
      <c r="B243" s="10"/>
      <c r="C243" s="10"/>
      <c r="D243" s="10">
        <v>0</v>
      </c>
      <c r="E243" s="10"/>
      <c r="F243" s="10">
        <v>0</v>
      </c>
      <c r="G243" s="10"/>
      <c r="H243" s="10"/>
      <c r="I243" s="10"/>
      <c r="J243" s="10">
        <v>0</v>
      </c>
      <c r="K243" s="10"/>
      <c r="L243" s="10"/>
      <c r="M243" s="10"/>
      <c r="N243" s="10"/>
      <c r="O243" s="10">
        <v>0</v>
      </c>
      <c r="P243" s="10"/>
      <c r="Q243" s="10"/>
      <c r="R243" s="10">
        <v>7.5454999999999994E-2</v>
      </c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>
        <v>-5.1095000000000002E-2</v>
      </c>
      <c r="AO243" s="10">
        <v>0</v>
      </c>
      <c r="AP243" s="10">
        <v>2.0799999999999999E-4</v>
      </c>
      <c r="AQ243" s="10"/>
      <c r="AR243" s="10">
        <v>0</v>
      </c>
      <c r="AS243" s="10"/>
      <c r="AT243" s="10"/>
      <c r="AU243" s="10"/>
      <c r="AV243" s="10"/>
      <c r="AW243" s="10"/>
    </row>
    <row r="244" spans="1:49" ht="15" customHeight="1" x14ac:dyDescent="0.25">
      <c r="A244" s="6">
        <v>39799</v>
      </c>
      <c r="B244" s="9"/>
      <c r="C244" s="9"/>
      <c r="D244" s="9"/>
      <c r="E244" s="9"/>
      <c r="F244" s="9">
        <v>0</v>
      </c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>
        <v>7.3541999999999996E-2</v>
      </c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>
        <v>5.3845999999999998E-2</v>
      </c>
      <c r="AO244" s="9">
        <v>7.4999999999999997E-2</v>
      </c>
      <c r="AP244" s="9">
        <v>-2.0799999999999999E-4</v>
      </c>
      <c r="AQ244" s="9"/>
      <c r="AR244" s="9"/>
      <c r="AS244" s="9"/>
      <c r="AT244" s="9">
        <v>0</v>
      </c>
      <c r="AU244" s="9"/>
      <c r="AV244" s="9"/>
      <c r="AW244" s="9"/>
    </row>
    <row r="245" spans="1:49" ht="15" customHeight="1" x14ac:dyDescent="0.25">
      <c r="A245" s="6">
        <v>39800</v>
      </c>
      <c r="B245" s="10"/>
      <c r="C245" s="10"/>
      <c r="D245" s="10"/>
      <c r="E245" s="10"/>
      <c r="F245" s="10">
        <v>0</v>
      </c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>
        <v>7.4802999999999994E-2</v>
      </c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>
        <v>0</v>
      </c>
      <c r="AF245" s="10"/>
      <c r="AG245" s="10"/>
      <c r="AH245" s="10">
        <v>0</v>
      </c>
      <c r="AI245" s="10"/>
      <c r="AJ245" s="10"/>
      <c r="AK245" s="10"/>
      <c r="AL245" s="10"/>
      <c r="AM245" s="10"/>
      <c r="AN245" s="10">
        <v>-5.1095000000000002E-2</v>
      </c>
      <c r="AO245" s="10"/>
      <c r="AP245" s="10">
        <v>-4.1466999999999997E-2</v>
      </c>
      <c r="AQ245" s="10"/>
      <c r="AR245" s="10"/>
      <c r="AS245" s="10"/>
      <c r="AT245" s="10">
        <v>0</v>
      </c>
      <c r="AU245" s="10"/>
      <c r="AV245" s="10"/>
      <c r="AW245" s="10"/>
    </row>
    <row r="246" spans="1:49" ht="15" customHeight="1" x14ac:dyDescent="0.25">
      <c r="A246" s="6">
        <v>39801</v>
      </c>
      <c r="B246" s="9"/>
      <c r="C246" s="9"/>
      <c r="D246" s="9"/>
      <c r="E246" s="9"/>
      <c r="F246" s="9">
        <v>0</v>
      </c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>
        <v>7.3993000000000003E-2</v>
      </c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>
        <v>0</v>
      </c>
      <c r="AF246" s="9"/>
      <c r="AG246" s="9">
        <v>2.8600000000000001E-4</v>
      </c>
      <c r="AH246" s="9"/>
      <c r="AI246" s="9"/>
      <c r="AJ246" s="9"/>
      <c r="AK246" s="9"/>
      <c r="AL246" s="9"/>
      <c r="AM246" s="9">
        <v>0</v>
      </c>
      <c r="AN246" s="9">
        <v>0</v>
      </c>
      <c r="AO246" s="9"/>
      <c r="AP246" s="9">
        <v>7.4999999999999997E-2</v>
      </c>
      <c r="AQ246" s="9"/>
      <c r="AR246" s="9">
        <v>7.5294E-2</v>
      </c>
      <c r="AS246" s="9"/>
      <c r="AT246" s="9"/>
      <c r="AU246" s="9"/>
      <c r="AV246" s="9"/>
      <c r="AW246" s="9"/>
    </row>
    <row r="247" spans="1:49" ht="15" customHeight="1" x14ac:dyDescent="0.25">
      <c r="A247" s="6">
        <v>39804</v>
      </c>
      <c r="B247" s="10"/>
      <c r="C247" s="10"/>
      <c r="D247" s="10"/>
      <c r="E247" s="10"/>
      <c r="F247" s="10">
        <v>0</v>
      </c>
      <c r="G247" s="10"/>
      <c r="H247" s="10"/>
      <c r="I247" s="10"/>
      <c r="J247" s="10"/>
      <c r="K247" s="10"/>
      <c r="L247" s="10">
        <v>0</v>
      </c>
      <c r="M247" s="10"/>
      <c r="N247" s="10"/>
      <c r="O247" s="10"/>
      <c r="P247" s="10"/>
      <c r="Q247" s="10"/>
      <c r="R247" s="10">
        <v>7.4352000000000001E-2</v>
      </c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>
        <v>0</v>
      </c>
      <c r="AF247" s="10"/>
      <c r="AG247" s="10">
        <v>-5.7411999999999998E-2</v>
      </c>
      <c r="AH247" s="10"/>
      <c r="AI247" s="10"/>
      <c r="AJ247" s="10"/>
      <c r="AK247" s="10"/>
      <c r="AL247" s="10"/>
      <c r="AM247" s="10"/>
      <c r="AN247" s="10">
        <v>0</v>
      </c>
      <c r="AO247" s="10"/>
      <c r="AP247" s="10">
        <v>-5.3588999999999998E-2</v>
      </c>
      <c r="AQ247" s="10"/>
      <c r="AR247" s="10"/>
      <c r="AS247" s="10"/>
      <c r="AT247" s="10"/>
      <c r="AU247" s="10"/>
      <c r="AV247" s="10"/>
      <c r="AW247" s="10"/>
    </row>
    <row r="248" spans="1:49" ht="15" customHeight="1" x14ac:dyDescent="0.25">
      <c r="A248" s="6">
        <v>39805</v>
      </c>
      <c r="B248" s="9"/>
      <c r="C248" s="9"/>
      <c r="D248" s="9"/>
      <c r="E248" s="9"/>
      <c r="F248" s="9">
        <v>0</v>
      </c>
      <c r="G248" s="9"/>
      <c r="H248" s="9"/>
      <c r="I248" s="9"/>
      <c r="J248" s="9">
        <v>0</v>
      </c>
      <c r="K248" s="9"/>
      <c r="L248" s="9"/>
      <c r="M248" s="9"/>
      <c r="N248" s="9"/>
      <c r="O248" s="9"/>
      <c r="P248" s="9"/>
      <c r="Q248" s="9"/>
      <c r="R248" s="9">
        <v>7.4921000000000001E-2</v>
      </c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>
        <v>0</v>
      </c>
      <c r="AF248" s="9"/>
      <c r="AG248" s="9"/>
      <c r="AH248" s="9"/>
      <c r="AI248" s="9"/>
      <c r="AJ248" s="9"/>
      <c r="AK248" s="9"/>
      <c r="AL248" s="9"/>
      <c r="AM248" s="9"/>
      <c r="AN248" s="9">
        <v>0</v>
      </c>
      <c r="AO248" s="9">
        <v>7.4906E-2</v>
      </c>
      <c r="AP248" s="9">
        <v>6.8162E-2</v>
      </c>
      <c r="AQ248" s="9"/>
      <c r="AR248" s="9"/>
      <c r="AS248" s="9"/>
      <c r="AT248" s="9"/>
      <c r="AU248" s="9"/>
      <c r="AV248" s="9"/>
      <c r="AW248" s="9"/>
    </row>
    <row r="249" spans="1:49" ht="15" customHeight="1" x14ac:dyDescent="0.25">
      <c r="A249" s="6">
        <v>39806</v>
      </c>
      <c r="B249" s="10"/>
      <c r="C249" s="10"/>
      <c r="D249" s="10"/>
      <c r="E249" s="10"/>
      <c r="F249" s="10">
        <v>0</v>
      </c>
      <c r="G249" s="10"/>
      <c r="H249" s="10"/>
      <c r="I249" s="10"/>
      <c r="J249" s="10">
        <v>0</v>
      </c>
      <c r="K249" s="10"/>
      <c r="L249" s="10"/>
      <c r="M249" s="10"/>
      <c r="N249" s="10"/>
      <c r="O249" s="10"/>
      <c r="P249" s="10"/>
      <c r="Q249" s="10"/>
      <c r="R249" s="10">
        <v>0</v>
      </c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>
        <v>0</v>
      </c>
      <c r="AF249" s="10"/>
      <c r="AG249" s="10"/>
      <c r="AH249" s="10">
        <v>-4.4776000000000003E-2</v>
      </c>
      <c r="AI249" s="10"/>
      <c r="AJ249" s="10"/>
      <c r="AK249" s="10"/>
      <c r="AL249" s="10"/>
      <c r="AM249" s="10"/>
      <c r="AN249" s="10">
        <v>0</v>
      </c>
      <c r="AO249" s="10">
        <v>-1.8055000000000002E-2</v>
      </c>
      <c r="AP249" s="10"/>
      <c r="AQ249" s="10"/>
      <c r="AR249" s="10">
        <v>-1.0108000000000001E-2</v>
      </c>
      <c r="AS249" s="10"/>
      <c r="AT249" s="10"/>
      <c r="AU249" s="10"/>
      <c r="AV249" s="10"/>
      <c r="AW249" s="10"/>
    </row>
    <row r="250" spans="1:49" ht="15" customHeight="1" x14ac:dyDescent="0.25">
      <c r="A250" s="6">
        <v>39808</v>
      </c>
      <c r="B250" s="9"/>
      <c r="C250" s="9"/>
      <c r="D250" s="9"/>
      <c r="E250" s="9"/>
      <c r="F250" s="9">
        <v>0</v>
      </c>
      <c r="G250" s="9"/>
      <c r="H250" s="9"/>
      <c r="I250" s="9"/>
      <c r="J250" s="9">
        <v>0</v>
      </c>
      <c r="K250" s="9"/>
      <c r="L250" s="9"/>
      <c r="M250" s="9"/>
      <c r="N250" s="9"/>
      <c r="O250" s="9">
        <v>-9.7560000000000008E-3</v>
      </c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>
        <v>-6.25E-2</v>
      </c>
      <c r="AI250" s="9"/>
      <c r="AJ250" s="9"/>
      <c r="AK250" s="9">
        <v>0</v>
      </c>
      <c r="AL250" s="9"/>
      <c r="AM250" s="9"/>
      <c r="AN250" s="9">
        <v>0</v>
      </c>
      <c r="AO250" s="9"/>
      <c r="AP250" s="9"/>
      <c r="AQ250" s="9"/>
      <c r="AR250" s="9"/>
      <c r="AS250" s="9"/>
      <c r="AT250" s="9"/>
      <c r="AU250" s="9"/>
      <c r="AV250" s="9"/>
      <c r="AW250" s="9"/>
    </row>
    <row r="251" spans="1:49" ht="15" customHeight="1" x14ac:dyDescent="0.25">
      <c r="A251" s="6">
        <v>39811</v>
      </c>
      <c r="B251" s="10"/>
      <c r="C251" s="10"/>
      <c r="D251" s="10">
        <v>3.6484000000000003E-2</v>
      </c>
      <c r="E251" s="10"/>
      <c r="F251" s="10">
        <v>0</v>
      </c>
      <c r="G251" s="10"/>
      <c r="H251" s="10"/>
      <c r="I251" s="10"/>
      <c r="J251" s="10">
        <v>0</v>
      </c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>
        <v>0</v>
      </c>
      <c r="AO251" s="10"/>
      <c r="AP251" s="10">
        <v>7.4884000000000006E-2</v>
      </c>
      <c r="AQ251" s="10"/>
      <c r="AR251" s="10"/>
      <c r="AS251" s="10"/>
      <c r="AT251" s="10"/>
      <c r="AU251" s="10"/>
      <c r="AV251" s="10"/>
      <c r="AW251" s="10"/>
    </row>
    <row r="252" spans="1:49" ht="15" customHeight="1" x14ac:dyDescent="0.25">
      <c r="A252" s="6">
        <v>39812</v>
      </c>
      <c r="B252" s="9"/>
      <c r="C252" s="9"/>
      <c r="D252" s="9">
        <v>0</v>
      </c>
      <c r="E252" s="9"/>
      <c r="F252" s="9">
        <v>0</v>
      </c>
      <c r="G252" s="9"/>
      <c r="H252" s="9"/>
      <c r="I252" s="9"/>
      <c r="J252" s="9">
        <v>0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>
        <v>0</v>
      </c>
      <c r="AB252" s="9"/>
      <c r="AC252" s="9"/>
      <c r="AD252" s="9">
        <v>7.4902999999999997E-2</v>
      </c>
      <c r="AE252" s="9">
        <v>-9.4799999999999995E-4</v>
      </c>
      <c r="AF252" s="9"/>
      <c r="AG252" s="9"/>
      <c r="AH252" s="9"/>
      <c r="AI252" s="9"/>
      <c r="AJ252" s="9"/>
      <c r="AK252" s="9"/>
      <c r="AL252" s="9"/>
      <c r="AM252" s="9"/>
      <c r="AN252" s="9">
        <v>0</v>
      </c>
      <c r="AO252" s="9">
        <v>7.4965000000000004E-2</v>
      </c>
      <c r="AP252" s="9">
        <v>-6.9667000000000007E-2</v>
      </c>
      <c r="AQ252" s="9"/>
      <c r="AR252" s="9">
        <v>7.5172000000000003E-2</v>
      </c>
      <c r="AS252" s="9"/>
      <c r="AT252" s="9"/>
      <c r="AU252" s="9"/>
      <c r="AV252" s="9"/>
      <c r="AW252" s="9"/>
    </row>
    <row r="253" spans="1:49" ht="15" customHeight="1" x14ac:dyDescent="0.25">
      <c r="A253" s="6">
        <v>39813</v>
      </c>
      <c r="B253" s="10"/>
      <c r="C253" s="10"/>
      <c r="D253" s="10">
        <v>0</v>
      </c>
      <c r="E253" s="10">
        <v>-1.7467E-2</v>
      </c>
      <c r="F253" s="10">
        <v>0</v>
      </c>
      <c r="G253" s="10"/>
      <c r="H253" s="10"/>
      <c r="I253" s="10"/>
      <c r="J253" s="10">
        <v>0</v>
      </c>
      <c r="K253" s="10"/>
      <c r="L253" s="10"/>
      <c r="M253" s="10"/>
      <c r="N253" s="10"/>
      <c r="O253" s="10">
        <v>7.4876999999999999E-2</v>
      </c>
      <c r="P253" s="10"/>
      <c r="Q253" s="10"/>
      <c r="R253" s="10">
        <v>7.4454000000000006E-2</v>
      </c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>
        <v>7.4713000000000002E-2</v>
      </c>
      <c r="AE253" s="10">
        <v>7.4953000000000006E-2</v>
      </c>
      <c r="AF253" s="10"/>
      <c r="AG253" s="10"/>
      <c r="AH253" s="10">
        <v>-3.2786999999999997E-2</v>
      </c>
      <c r="AI253" s="10"/>
      <c r="AJ253" s="10"/>
      <c r="AK253" s="10">
        <v>-1.248E-3</v>
      </c>
      <c r="AL253" s="10"/>
      <c r="AM253" s="10">
        <v>0</v>
      </c>
      <c r="AN253" s="10">
        <v>0</v>
      </c>
      <c r="AO253" s="10">
        <v>7.4926999999999994E-2</v>
      </c>
      <c r="AP253" s="10">
        <v>7.4884000000000006E-2</v>
      </c>
      <c r="AQ253" s="10"/>
      <c r="AR253" s="10"/>
      <c r="AS253" s="10"/>
      <c r="AT253" s="10"/>
      <c r="AU253" s="10"/>
      <c r="AV253" s="10"/>
      <c r="AW253" s="10"/>
    </row>
    <row r="254" spans="1:49" ht="15" customHeight="1" x14ac:dyDescent="0.25">
      <c r="A254" s="6">
        <v>39815</v>
      </c>
      <c r="B254" s="9"/>
      <c r="C254" s="9"/>
      <c r="D254" s="9">
        <v>0</v>
      </c>
      <c r="E254" s="9"/>
      <c r="F254" s="9">
        <v>0</v>
      </c>
      <c r="G254" s="9"/>
      <c r="H254" s="9"/>
      <c r="I254" s="9"/>
      <c r="J254" s="9"/>
      <c r="K254" s="9"/>
      <c r="L254" s="9"/>
      <c r="M254" s="9"/>
      <c r="N254" s="9">
        <v>0</v>
      </c>
      <c r="O254" s="9"/>
      <c r="P254" s="9"/>
      <c r="Q254" s="9"/>
      <c r="R254" s="9">
        <v>0</v>
      </c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>
        <v>-7.5022000000000005E-2</v>
      </c>
      <c r="AF254" s="9"/>
      <c r="AG254" s="9"/>
      <c r="AH254" s="9">
        <v>1.6948999999999999E-2</v>
      </c>
      <c r="AI254" s="9"/>
      <c r="AJ254" s="9"/>
      <c r="AK254" s="9">
        <v>0</v>
      </c>
      <c r="AL254" s="9"/>
      <c r="AM254" s="9">
        <v>0</v>
      </c>
      <c r="AN254" s="9">
        <v>0</v>
      </c>
      <c r="AO254" s="9">
        <v>0</v>
      </c>
      <c r="AP254" s="9">
        <v>-7.4858999999999995E-2</v>
      </c>
      <c r="AQ254" s="9"/>
      <c r="AR254" s="9"/>
      <c r="AS254" s="9"/>
      <c r="AT254" s="9">
        <v>-7.5110000000000003E-3</v>
      </c>
      <c r="AU254" s="9"/>
      <c r="AV254" s="9"/>
      <c r="AW254" s="9"/>
    </row>
    <row r="255" spans="1:49" ht="15" customHeight="1" x14ac:dyDescent="0.25">
      <c r="A255" s="6">
        <v>39818</v>
      </c>
      <c r="B255" s="10"/>
      <c r="C255" s="10"/>
      <c r="D255" s="10"/>
      <c r="E255" s="10"/>
      <c r="F255" s="10">
        <v>0</v>
      </c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>
        <v>-5.9139999999999998E-2</v>
      </c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>
        <v>1.908E-3</v>
      </c>
      <c r="AF255" s="10"/>
      <c r="AG255" s="10"/>
      <c r="AH255" s="10">
        <v>0</v>
      </c>
      <c r="AI255" s="10"/>
      <c r="AJ255" s="10"/>
      <c r="AK255" s="10"/>
      <c r="AL255" s="10"/>
      <c r="AM255" s="10">
        <v>0</v>
      </c>
      <c r="AN255" s="10">
        <v>0</v>
      </c>
      <c r="AO255" s="10">
        <v>0</v>
      </c>
      <c r="AP255" s="10">
        <v>0</v>
      </c>
      <c r="AQ255" s="10"/>
      <c r="AR255" s="10"/>
      <c r="AS255" s="10"/>
      <c r="AT255" s="10">
        <v>1.3514E-2</v>
      </c>
      <c r="AU255" s="10"/>
      <c r="AV255" s="10"/>
      <c r="AW255" s="10"/>
    </row>
    <row r="256" spans="1:49" ht="15" customHeight="1" x14ac:dyDescent="0.25">
      <c r="A256" s="6">
        <v>39819</v>
      </c>
      <c r="B256" s="9"/>
      <c r="C256" s="9"/>
      <c r="D256" s="9"/>
      <c r="E256" s="9">
        <v>0</v>
      </c>
      <c r="F256" s="9">
        <v>0</v>
      </c>
      <c r="G256" s="9"/>
      <c r="H256" s="9"/>
      <c r="I256" s="9"/>
      <c r="J256" s="9">
        <v>0</v>
      </c>
      <c r="K256" s="9"/>
      <c r="L256" s="9">
        <v>0</v>
      </c>
      <c r="M256" s="9"/>
      <c r="N256" s="9"/>
      <c r="O256" s="9">
        <v>0</v>
      </c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>
        <v>0</v>
      </c>
      <c r="AI256" s="9"/>
      <c r="AJ256" s="9"/>
      <c r="AK256" s="9"/>
      <c r="AL256" s="9"/>
      <c r="AM256" s="9"/>
      <c r="AN256" s="9">
        <v>0</v>
      </c>
      <c r="AO256" s="9">
        <v>-7.5135999999999994E-2</v>
      </c>
      <c r="AP256" s="9">
        <v>-7.3900999999999994E-2</v>
      </c>
      <c r="AQ256" s="9"/>
      <c r="AR256" s="9"/>
      <c r="AS256" s="9"/>
      <c r="AT256" s="9"/>
      <c r="AU256" s="9"/>
      <c r="AV256" s="9"/>
      <c r="AW256" s="9"/>
    </row>
    <row r="257" spans="1:49" ht="15" customHeight="1" x14ac:dyDescent="0.25">
      <c r="A257" s="6">
        <v>39820</v>
      </c>
      <c r="B257" s="10"/>
      <c r="C257" s="10"/>
      <c r="D257" s="10"/>
      <c r="E257" s="10"/>
      <c r="F257" s="10">
        <v>0</v>
      </c>
      <c r="G257" s="10"/>
      <c r="H257" s="10"/>
      <c r="I257" s="10"/>
      <c r="J257" s="10">
        <v>0</v>
      </c>
      <c r="K257" s="10"/>
      <c r="L257" s="10">
        <v>0</v>
      </c>
      <c r="M257" s="10"/>
      <c r="N257" s="10"/>
      <c r="O257" s="10">
        <v>-3.3333000000000002E-2</v>
      </c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>
        <v>0</v>
      </c>
      <c r="AH257" s="10">
        <v>0</v>
      </c>
      <c r="AI257" s="10"/>
      <c r="AJ257" s="10"/>
      <c r="AK257" s="10"/>
      <c r="AL257" s="10"/>
      <c r="AM257" s="10"/>
      <c r="AN257" s="10">
        <v>0</v>
      </c>
      <c r="AO257" s="10">
        <v>0</v>
      </c>
      <c r="AP257" s="10">
        <v>6.0606E-2</v>
      </c>
      <c r="AQ257" s="10"/>
      <c r="AR257" s="10"/>
      <c r="AS257" s="10"/>
      <c r="AT257" s="10"/>
      <c r="AU257" s="10"/>
      <c r="AV257" s="10"/>
      <c r="AW257" s="10"/>
    </row>
    <row r="258" spans="1:49" ht="15" customHeight="1" x14ac:dyDescent="0.25">
      <c r="A258" s="6">
        <v>39821</v>
      </c>
      <c r="B258" s="9"/>
      <c r="C258" s="9"/>
      <c r="D258" s="9">
        <v>0</v>
      </c>
      <c r="E258" s="9"/>
      <c r="F258" s="9">
        <v>0</v>
      </c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>
        <v>0</v>
      </c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>
        <v>0</v>
      </c>
      <c r="AO258" s="9">
        <v>-8.1569999999999993E-3</v>
      </c>
      <c r="AP258" s="9">
        <v>0</v>
      </c>
      <c r="AQ258" s="9"/>
      <c r="AR258" s="9"/>
      <c r="AS258" s="9"/>
      <c r="AT258" s="9"/>
      <c r="AU258" s="9"/>
      <c r="AV258" s="9"/>
      <c r="AW258" s="9"/>
    </row>
    <row r="259" spans="1:49" ht="15" customHeight="1" x14ac:dyDescent="0.25">
      <c r="A259" s="6">
        <v>39822</v>
      </c>
      <c r="B259" s="10"/>
      <c r="C259" s="10"/>
      <c r="D259" s="10">
        <v>0</v>
      </c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>
        <v>6.8867999999999999E-2</v>
      </c>
      <c r="AF259" s="10"/>
      <c r="AG259" s="10"/>
      <c r="AH259" s="10"/>
      <c r="AI259" s="10"/>
      <c r="AJ259" s="10"/>
      <c r="AK259" s="10"/>
      <c r="AL259" s="10"/>
      <c r="AM259" s="10"/>
      <c r="AN259" s="10">
        <v>-1.5384999999999999E-2</v>
      </c>
      <c r="AO259" s="10">
        <v>0</v>
      </c>
      <c r="AP259" s="10">
        <v>0</v>
      </c>
      <c r="AQ259" s="10"/>
      <c r="AR259" s="10"/>
      <c r="AS259" s="10"/>
      <c r="AT259" s="10"/>
      <c r="AU259" s="10"/>
      <c r="AV259" s="10"/>
      <c r="AW259" s="10"/>
    </row>
    <row r="260" spans="1:49" ht="15" customHeight="1" x14ac:dyDescent="0.25">
      <c r="A260" s="6">
        <v>39825</v>
      </c>
      <c r="B260" s="9"/>
      <c r="C260" s="9"/>
      <c r="D260" s="9">
        <v>0</v>
      </c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>
        <v>-1.4286E-2</v>
      </c>
      <c r="AL260" s="9"/>
      <c r="AM260" s="9"/>
      <c r="AN260" s="9">
        <v>-2.3438000000000001E-2</v>
      </c>
      <c r="AO260" s="9">
        <v>0</v>
      </c>
      <c r="AP260" s="9">
        <v>0</v>
      </c>
      <c r="AQ260" s="9"/>
      <c r="AR260" s="9"/>
      <c r="AS260" s="9"/>
      <c r="AT260" s="9"/>
      <c r="AU260" s="9"/>
      <c r="AV260" s="9"/>
      <c r="AW260" s="9"/>
    </row>
    <row r="261" spans="1:49" ht="15" customHeight="1" x14ac:dyDescent="0.25">
      <c r="A261" s="6">
        <v>39826</v>
      </c>
      <c r="B261" s="10"/>
      <c r="C261" s="10"/>
      <c r="D261" s="10"/>
      <c r="E261" s="10"/>
      <c r="F261" s="10">
        <v>0</v>
      </c>
      <c r="G261" s="10"/>
      <c r="H261" s="10"/>
      <c r="I261" s="10"/>
      <c r="J261" s="10">
        <v>0</v>
      </c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>
        <v>0</v>
      </c>
      <c r="AL261" s="10"/>
      <c r="AM261" s="10"/>
      <c r="AN261" s="10">
        <v>2.3199999999999998E-2</v>
      </c>
      <c r="AO261" s="10">
        <v>0</v>
      </c>
      <c r="AP261" s="10">
        <v>0</v>
      </c>
      <c r="AQ261" s="10"/>
      <c r="AR261" s="10">
        <v>7.5025999999999995E-2</v>
      </c>
      <c r="AS261" s="10"/>
      <c r="AT261" s="10"/>
      <c r="AU261" s="10"/>
      <c r="AV261" s="10"/>
      <c r="AW261" s="10"/>
    </row>
    <row r="262" spans="1:49" ht="15" customHeight="1" x14ac:dyDescent="0.25">
      <c r="A262" s="6">
        <v>39827</v>
      </c>
      <c r="B262" s="9"/>
      <c r="C262" s="9"/>
      <c r="D262" s="9"/>
      <c r="E262" s="9"/>
      <c r="F262" s="9"/>
      <c r="G262" s="9"/>
      <c r="H262" s="9"/>
      <c r="I262" s="9"/>
      <c r="J262" s="9">
        <v>0</v>
      </c>
      <c r="K262" s="9"/>
      <c r="L262" s="9"/>
      <c r="M262" s="9"/>
      <c r="N262" s="9"/>
      <c r="O262" s="9">
        <v>0</v>
      </c>
      <c r="P262" s="9"/>
      <c r="Q262" s="9"/>
      <c r="R262" s="9"/>
      <c r="S262" s="9"/>
      <c r="T262" s="9"/>
      <c r="U262" s="9"/>
      <c r="V262" s="9">
        <v>0</v>
      </c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>
        <v>0</v>
      </c>
      <c r="AH262" s="9"/>
      <c r="AI262" s="9"/>
      <c r="AJ262" s="9"/>
      <c r="AK262" s="9"/>
      <c r="AL262" s="9"/>
      <c r="AM262" s="9"/>
      <c r="AN262" s="9">
        <v>0</v>
      </c>
      <c r="AO262" s="9">
        <v>0</v>
      </c>
      <c r="AP262" s="9">
        <v>0</v>
      </c>
      <c r="AQ262" s="9"/>
      <c r="AR262" s="9">
        <v>0</v>
      </c>
      <c r="AS262" s="9"/>
      <c r="AT262" s="9"/>
      <c r="AU262" s="9"/>
      <c r="AV262" s="9"/>
      <c r="AW262" s="9"/>
    </row>
    <row r="263" spans="1:49" ht="15" customHeight="1" x14ac:dyDescent="0.25">
      <c r="A263" s="6">
        <v>39828</v>
      </c>
      <c r="B263" s="10"/>
      <c r="C263" s="10"/>
      <c r="D263" s="10">
        <v>0</v>
      </c>
      <c r="E263" s="10"/>
      <c r="F263" s="10"/>
      <c r="G263" s="10"/>
      <c r="H263" s="10"/>
      <c r="I263" s="10"/>
      <c r="J263" s="10">
        <v>0</v>
      </c>
      <c r="K263" s="10"/>
      <c r="L263" s="10"/>
      <c r="M263" s="10"/>
      <c r="N263" s="10">
        <v>0</v>
      </c>
      <c r="O263" s="10">
        <v>1.4999999999999999E-2</v>
      </c>
      <c r="P263" s="10"/>
      <c r="Q263" s="10"/>
      <c r="R263" s="10"/>
      <c r="S263" s="10"/>
      <c r="T263" s="10"/>
      <c r="U263" s="10"/>
      <c r="V263" s="10">
        <v>0</v>
      </c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>
        <v>0</v>
      </c>
      <c r="AH263" s="10"/>
      <c r="AI263" s="10"/>
      <c r="AJ263" s="10"/>
      <c r="AK263" s="10"/>
      <c r="AL263" s="10"/>
      <c r="AM263" s="10"/>
      <c r="AN263" s="10">
        <v>0</v>
      </c>
      <c r="AO263" s="10">
        <v>-1.645E-3</v>
      </c>
      <c r="AP263" s="10">
        <v>0</v>
      </c>
      <c r="AQ263" s="10"/>
      <c r="AR263" s="10">
        <v>0</v>
      </c>
      <c r="AS263" s="10"/>
      <c r="AT263" s="10">
        <v>6.7000000000000002E-5</v>
      </c>
      <c r="AU263" s="10"/>
      <c r="AV263" s="10"/>
      <c r="AW263" s="10"/>
    </row>
    <row r="264" spans="1:49" ht="15" customHeight="1" x14ac:dyDescent="0.25">
      <c r="A264" s="6">
        <v>39829</v>
      </c>
      <c r="B264" s="9"/>
      <c r="C264" s="9"/>
      <c r="D264" s="9">
        <v>0</v>
      </c>
      <c r="E264" s="9"/>
      <c r="F264" s="9">
        <v>0</v>
      </c>
      <c r="G264" s="9"/>
      <c r="H264" s="9"/>
      <c r="I264" s="9"/>
      <c r="J264" s="9">
        <v>0</v>
      </c>
      <c r="K264" s="9"/>
      <c r="L264" s="9"/>
      <c r="M264" s="9"/>
      <c r="N264" s="9"/>
      <c r="O264" s="9">
        <v>0</v>
      </c>
      <c r="P264" s="9"/>
      <c r="Q264" s="9"/>
      <c r="R264" s="9"/>
      <c r="S264" s="9"/>
      <c r="T264" s="9"/>
      <c r="U264" s="9"/>
      <c r="V264" s="9">
        <v>0</v>
      </c>
      <c r="W264" s="9"/>
      <c r="X264" s="9"/>
      <c r="Y264" s="9"/>
      <c r="Z264" s="9"/>
      <c r="AA264" s="9"/>
      <c r="AB264" s="9"/>
      <c r="AC264" s="9"/>
      <c r="AD264" s="9"/>
      <c r="AE264" s="9">
        <v>0</v>
      </c>
      <c r="AF264" s="9"/>
      <c r="AG264" s="9"/>
      <c r="AH264" s="9">
        <v>0</v>
      </c>
      <c r="AI264" s="9"/>
      <c r="AJ264" s="9"/>
      <c r="AK264" s="9"/>
      <c r="AL264" s="9"/>
      <c r="AM264" s="9"/>
      <c r="AN264" s="9">
        <v>0</v>
      </c>
      <c r="AO264" s="9">
        <v>7.5123999999999996E-2</v>
      </c>
      <c r="AP264" s="9">
        <v>0</v>
      </c>
      <c r="AQ264" s="9"/>
      <c r="AR264" s="9">
        <v>0</v>
      </c>
      <c r="AS264" s="9"/>
      <c r="AT264" s="9">
        <v>0</v>
      </c>
      <c r="AU264" s="9"/>
      <c r="AV264" s="9"/>
      <c r="AW264" s="9"/>
    </row>
    <row r="265" spans="1:49" ht="15" customHeight="1" x14ac:dyDescent="0.25">
      <c r="A265" s="6">
        <v>39832</v>
      </c>
      <c r="B265" s="10"/>
      <c r="C265" s="10"/>
      <c r="D265" s="10"/>
      <c r="E265" s="10"/>
      <c r="F265" s="10">
        <v>0</v>
      </c>
      <c r="G265" s="10"/>
      <c r="H265" s="10"/>
      <c r="I265" s="10"/>
      <c r="J265" s="10">
        <v>0</v>
      </c>
      <c r="K265" s="10"/>
      <c r="L265" s="10"/>
      <c r="M265" s="10"/>
      <c r="N265" s="10"/>
      <c r="O265" s="10">
        <v>-1.4777999999999999E-2</v>
      </c>
      <c r="P265" s="10"/>
      <c r="Q265" s="10"/>
      <c r="R265" s="10"/>
      <c r="S265" s="10"/>
      <c r="T265" s="10"/>
      <c r="U265" s="10"/>
      <c r="V265" s="10">
        <v>0</v>
      </c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>
        <v>0</v>
      </c>
      <c r="AI265" s="10"/>
      <c r="AJ265" s="10"/>
      <c r="AK265" s="10"/>
      <c r="AL265" s="10"/>
      <c r="AM265" s="10">
        <v>0</v>
      </c>
      <c r="AN265" s="10">
        <v>0</v>
      </c>
      <c r="AO265" s="10">
        <v>-3.9839999999999997E-3</v>
      </c>
      <c r="AP265" s="10">
        <v>-4.7619000000000002E-2</v>
      </c>
      <c r="AQ265" s="10"/>
      <c r="AR265" s="10"/>
      <c r="AS265" s="10"/>
      <c r="AT265" s="10"/>
      <c r="AU265" s="10"/>
      <c r="AV265" s="10"/>
      <c r="AW265" s="10"/>
    </row>
    <row r="266" spans="1:49" ht="15" customHeight="1" x14ac:dyDescent="0.25">
      <c r="A266" s="6">
        <v>39833</v>
      </c>
      <c r="B266" s="9"/>
      <c r="C266" s="9"/>
      <c r="D266" s="9"/>
      <c r="E266" s="9"/>
      <c r="F266" s="9">
        <v>0</v>
      </c>
      <c r="G266" s="9"/>
      <c r="H266" s="9"/>
      <c r="I266" s="9"/>
      <c r="J266" s="9">
        <v>0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>
        <v>0</v>
      </c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>
        <v>6.4892000000000005E-2</v>
      </c>
      <c r="AI266" s="9"/>
      <c r="AJ266" s="9"/>
      <c r="AK266" s="9">
        <v>0</v>
      </c>
      <c r="AL266" s="9"/>
      <c r="AM266" s="9">
        <v>0</v>
      </c>
      <c r="AN266" s="9">
        <v>-7.0369999999999999E-3</v>
      </c>
      <c r="AO266" s="9">
        <v>0</v>
      </c>
      <c r="AP266" s="9">
        <v>0.05</v>
      </c>
      <c r="AQ266" s="9"/>
      <c r="AR266" s="9"/>
      <c r="AS266" s="9"/>
      <c r="AT266" s="9"/>
      <c r="AU266" s="9"/>
      <c r="AV266" s="9"/>
      <c r="AW266" s="9"/>
    </row>
    <row r="267" spans="1:49" ht="15" customHeight="1" x14ac:dyDescent="0.25">
      <c r="A267" s="6">
        <v>39834</v>
      </c>
      <c r="B267" s="10"/>
      <c r="C267" s="10"/>
      <c r="D267" s="10"/>
      <c r="E267" s="10"/>
      <c r="F267" s="10">
        <v>4.4939999999999997E-3</v>
      </c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>
        <v>-4.7619000000000002E-2</v>
      </c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>
        <v>0</v>
      </c>
      <c r="AI267" s="10"/>
      <c r="AJ267" s="10"/>
      <c r="AK267" s="10">
        <v>0</v>
      </c>
      <c r="AL267" s="10"/>
      <c r="AM267" s="10"/>
      <c r="AN267" s="10">
        <v>0</v>
      </c>
      <c r="AO267" s="10">
        <v>0</v>
      </c>
      <c r="AP267" s="10">
        <v>0</v>
      </c>
      <c r="AQ267" s="10"/>
      <c r="AR267" s="10"/>
      <c r="AS267" s="10"/>
      <c r="AT267" s="10"/>
      <c r="AU267" s="10"/>
      <c r="AV267" s="10"/>
      <c r="AW267" s="10"/>
    </row>
    <row r="268" spans="1:49" ht="15" customHeight="1" x14ac:dyDescent="0.25">
      <c r="A268" s="6">
        <v>39835</v>
      </c>
      <c r="B268" s="9"/>
      <c r="C268" s="9"/>
      <c r="D268" s="9">
        <v>0</v>
      </c>
      <c r="E268" s="9"/>
      <c r="F268" s="9">
        <v>0</v>
      </c>
      <c r="G268" s="9"/>
      <c r="H268" s="9"/>
      <c r="I268" s="9"/>
      <c r="J268" s="9"/>
      <c r="K268" s="9"/>
      <c r="L268" s="9"/>
      <c r="M268" s="9"/>
      <c r="N268" s="9"/>
      <c r="O268" s="9">
        <v>1E-3</v>
      </c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>
        <v>-3.3232999999999999E-2</v>
      </c>
      <c r="AH268" s="9"/>
      <c r="AI268" s="9"/>
      <c r="AJ268" s="9"/>
      <c r="AK268" s="9">
        <v>0</v>
      </c>
      <c r="AL268" s="9"/>
      <c r="AM268" s="9"/>
      <c r="AN268" s="9">
        <v>0</v>
      </c>
      <c r="AO268" s="9">
        <v>-6.1539999999999997E-3</v>
      </c>
      <c r="AP268" s="9">
        <v>-5.7142999999999999E-2</v>
      </c>
      <c r="AQ268" s="9"/>
      <c r="AR268" s="9"/>
      <c r="AS268" s="9"/>
      <c r="AT268" s="9"/>
      <c r="AU268" s="9"/>
      <c r="AV268" s="9"/>
      <c r="AW268" s="9"/>
    </row>
    <row r="269" spans="1:49" ht="15" customHeight="1" x14ac:dyDescent="0.25">
      <c r="A269" s="6">
        <v>39836</v>
      </c>
      <c r="B269" s="10"/>
      <c r="C269" s="10"/>
      <c r="D269" s="10"/>
      <c r="E269" s="10"/>
      <c r="F269" s="10">
        <v>0</v>
      </c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>
        <v>-1.9061999999999999E-2</v>
      </c>
      <c r="AH269" s="10"/>
      <c r="AI269" s="10"/>
      <c r="AJ269" s="10"/>
      <c r="AK269" s="10">
        <v>6.2500000000000003E-3</v>
      </c>
      <c r="AL269" s="10"/>
      <c r="AM269" s="10"/>
      <c r="AN269" s="10">
        <v>0</v>
      </c>
      <c r="AO269" s="10">
        <v>2.7859999999999998E-3</v>
      </c>
      <c r="AP269" s="10">
        <v>1.0101000000000001E-2</v>
      </c>
      <c r="AQ269" s="10"/>
      <c r="AR269" s="10"/>
      <c r="AS269" s="10"/>
      <c r="AT269" s="10"/>
      <c r="AU269" s="10"/>
      <c r="AV269" s="10"/>
      <c r="AW269" s="10"/>
    </row>
    <row r="270" spans="1:49" ht="15" customHeight="1" x14ac:dyDescent="0.25">
      <c r="A270" s="6">
        <v>39839</v>
      </c>
      <c r="B270" s="9"/>
      <c r="C270" s="9"/>
      <c r="D270" s="9"/>
      <c r="E270" s="9"/>
      <c r="F270" s="9">
        <v>0</v>
      </c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>
        <v>0</v>
      </c>
      <c r="AH270" s="9"/>
      <c r="AI270" s="9"/>
      <c r="AJ270" s="9"/>
      <c r="AK270" s="9">
        <v>0</v>
      </c>
      <c r="AL270" s="9"/>
      <c r="AM270" s="9"/>
      <c r="AN270" s="9">
        <v>0</v>
      </c>
      <c r="AO270" s="9"/>
      <c r="AP270" s="9">
        <v>0</v>
      </c>
      <c r="AQ270" s="9"/>
      <c r="AR270" s="9"/>
      <c r="AS270" s="9"/>
      <c r="AT270" s="9"/>
      <c r="AU270" s="9"/>
      <c r="AV270" s="9"/>
      <c r="AW270" s="9"/>
    </row>
    <row r="271" spans="1:49" ht="15" customHeight="1" x14ac:dyDescent="0.25">
      <c r="A271" s="6">
        <v>39840</v>
      </c>
      <c r="B271" s="10"/>
      <c r="C271" s="10"/>
      <c r="D271" s="10"/>
      <c r="E271" s="10"/>
      <c r="F271" s="10">
        <v>0</v>
      </c>
      <c r="G271" s="10"/>
      <c r="H271" s="10"/>
      <c r="I271" s="10"/>
      <c r="J271" s="10">
        <v>0</v>
      </c>
      <c r="K271" s="10"/>
      <c r="L271" s="10"/>
      <c r="M271" s="10"/>
      <c r="N271" s="10"/>
      <c r="O271" s="10">
        <v>-9.990000000000001E-4</v>
      </c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>
        <v>-3.19E-4</v>
      </c>
      <c r="AH271" s="10"/>
      <c r="AI271" s="10"/>
      <c r="AJ271" s="10"/>
      <c r="AK271" s="10"/>
      <c r="AL271" s="10"/>
      <c r="AM271" s="10"/>
      <c r="AN271" s="10">
        <v>0</v>
      </c>
      <c r="AO271" s="10"/>
      <c r="AP271" s="10">
        <v>-4.9500000000000002E-2</v>
      </c>
      <c r="AQ271" s="10"/>
      <c r="AR271" s="10"/>
      <c r="AS271" s="10"/>
      <c r="AT271" s="10">
        <v>-1.3332999999999999E-2</v>
      </c>
      <c r="AU271" s="10"/>
      <c r="AV271" s="10"/>
      <c r="AW271" s="10"/>
    </row>
    <row r="272" spans="1:49" ht="15" customHeight="1" x14ac:dyDescent="0.25">
      <c r="A272" s="6">
        <v>39841</v>
      </c>
      <c r="B272" s="9"/>
      <c r="C272" s="9"/>
      <c r="D272" s="9"/>
      <c r="E272" s="9"/>
      <c r="F272" s="9">
        <v>0</v>
      </c>
      <c r="G272" s="9"/>
      <c r="H272" s="9"/>
      <c r="I272" s="9"/>
      <c r="J272" s="9">
        <v>0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>
        <v>0</v>
      </c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>
        <v>0</v>
      </c>
      <c r="AH272" s="9"/>
      <c r="AI272" s="9"/>
      <c r="AJ272" s="9"/>
      <c r="AK272" s="9"/>
      <c r="AL272" s="9"/>
      <c r="AM272" s="9">
        <v>0</v>
      </c>
      <c r="AN272" s="9">
        <v>0</v>
      </c>
      <c r="AO272" s="9"/>
      <c r="AP272" s="9">
        <v>5.1815E-2</v>
      </c>
      <c r="AQ272" s="9"/>
      <c r="AR272" s="9"/>
      <c r="AS272" s="9"/>
      <c r="AT272" s="9">
        <v>0</v>
      </c>
      <c r="AU272" s="9"/>
      <c r="AV272" s="9"/>
      <c r="AW272" s="9"/>
    </row>
    <row r="273" spans="1:49" ht="15" customHeight="1" x14ac:dyDescent="0.25">
      <c r="A273" s="6">
        <v>39842</v>
      </c>
      <c r="B273" s="10"/>
      <c r="C273" s="10"/>
      <c r="D273" s="10">
        <v>-1.9608E-2</v>
      </c>
      <c r="E273" s="10"/>
      <c r="F273" s="10">
        <v>0</v>
      </c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>
        <v>0</v>
      </c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>
        <v>0</v>
      </c>
      <c r="AI273" s="10"/>
      <c r="AJ273" s="10"/>
      <c r="AK273" s="10"/>
      <c r="AL273" s="10"/>
      <c r="AM273" s="10">
        <v>0</v>
      </c>
      <c r="AN273" s="10">
        <v>0</v>
      </c>
      <c r="AO273" s="10">
        <v>-3.3300000000000002E-4</v>
      </c>
      <c r="AP273" s="10">
        <v>2.5000000000000001E-4</v>
      </c>
      <c r="AQ273" s="10"/>
      <c r="AR273" s="10"/>
      <c r="AS273" s="10"/>
      <c r="AT273" s="10"/>
      <c r="AU273" s="10"/>
      <c r="AV273" s="10"/>
      <c r="AW273" s="10"/>
    </row>
    <row r="274" spans="1:49" ht="15" customHeight="1" x14ac:dyDescent="0.25">
      <c r="A274" s="6">
        <v>39843</v>
      </c>
      <c r="B274" s="9"/>
      <c r="C274" s="9"/>
      <c r="D274" s="9">
        <v>0</v>
      </c>
      <c r="E274" s="9"/>
      <c r="F274" s="9">
        <v>0</v>
      </c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>
        <v>0</v>
      </c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>
        <v>1.7909999999999999E-2</v>
      </c>
      <c r="AI274" s="9"/>
      <c r="AJ274" s="9"/>
      <c r="AK274" s="9"/>
      <c r="AL274" s="9"/>
      <c r="AM274" s="9"/>
      <c r="AN274" s="9">
        <v>0</v>
      </c>
      <c r="AO274" s="9"/>
      <c r="AP274" s="9">
        <v>0</v>
      </c>
      <c r="AQ274" s="9"/>
      <c r="AR274" s="9"/>
      <c r="AS274" s="9"/>
      <c r="AT274" s="9"/>
      <c r="AU274" s="9"/>
      <c r="AV274" s="9"/>
      <c r="AW274" s="9"/>
    </row>
    <row r="275" spans="1:49" ht="15" customHeight="1" x14ac:dyDescent="0.25">
      <c r="A275" s="6">
        <v>39846</v>
      </c>
      <c r="B275" s="10"/>
      <c r="C275" s="10"/>
      <c r="D275" s="10">
        <v>0</v>
      </c>
      <c r="E275" s="10"/>
      <c r="F275" s="10">
        <v>0</v>
      </c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>
        <v>3.0792E-2</v>
      </c>
      <c r="AI275" s="10"/>
      <c r="AJ275" s="10"/>
      <c r="AK275" s="10"/>
      <c r="AL275" s="10"/>
      <c r="AM275" s="10"/>
      <c r="AN275" s="10">
        <v>0</v>
      </c>
      <c r="AO275" s="10"/>
      <c r="AP275" s="10">
        <v>-2.5000000000000001E-4</v>
      </c>
      <c r="AQ275" s="10"/>
      <c r="AR275" s="10"/>
      <c r="AS275" s="10"/>
      <c r="AT275" s="10"/>
      <c r="AU275" s="10"/>
      <c r="AV275" s="10"/>
      <c r="AW275" s="10"/>
    </row>
    <row r="276" spans="1:49" ht="15" customHeight="1" x14ac:dyDescent="0.25">
      <c r="A276" s="6">
        <v>39847</v>
      </c>
      <c r="B276" s="9"/>
      <c r="C276" s="9"/>
      <c r="D276" s="9">
        <v>4.0000000000000002E-4</v>
      </c>
      <c r="E276" s="9"/>
      <c r="F276" s="9">
        <v>0</v>
      </c>
      <c r="G276" s="9"/>
      <c r="H276" s="9"/>
      <c r="I276" s="9"/>
      <c r="J276" s="9">
        <v>3.5699999999999998E-3</v>
      </c>
      <c r="K276" s="9"/>
      <c r="L276" s="9"/>
      <c r="M276" s="9"/>
      <c r="N276" s="9"/>
      <c r="O276" s="9">
        <v>0</v>
      </c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>
        <v>4.2673999999999997E-2</v>
      </c>
      <c r="AI276" s="9"/>
      <c r="AJ276" s="9"/>
      <c r="AK276" s="9">
        <v>0</v>
      </c>
      <c r="AL276" s="9"/>
      <c r="AM276" s="9"/>
      <c r="AN276" s="9">
        <v>-7.8740000000000008E-3</v>
      </c>
      <c r="AO276" s="9">
        <v>0</v>
      </c>
      <c r="AP276" s="9">
        <v>-4.9762000000000001E-2</v>
      </c>
      <c r="AQ276" s="9"/>
      <c r="AR276" s="9"/>
      <c r="AS276" s="9"/>
      <c r="AT276" s="9"/>
      <c r="AU276" s="9"/>
      <c r="AV276" s="9"/>
      <c r="AW276" s="9"/>
    </row>
    <row r="277" spans="1:49" ht="15" customHeight="1" x14ac:dyDescent="0.25">
      <c r="A277" s="6">
        <v>39848</v>
      </c>
      <c r="B277" s="10"/>
      <c r="C277" s="10"/>
      <c r="D277" s="10"/>
      <c r="E277" s="10"/>
      <c r="F277" s="10">
        <v>0</v>
      </c>
      <c r="G277" s="10"/>
      <c r="H277" s="10"/>
      <c r="I277" s="10"/>
      <c r="J277" s="10"/>
      <c r="K277" s="10"/>
      <c r="L277" s="10"/>
      <c r="M277" s="10"/>
      <c r="N277" s="10"/>
      <c r="O277" s="10">
        <v>-4.9750000000000003E-3</v>
      </c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>
        <v>0</v>
      </c>
      <c r="AF277" s="10"/>
      <c r="AG277" s="10">
        <v>0</v>
      </c>
      <c r="AH277" s="10"/>
      <c r="AI277" s="10"/>
      <c r="AJ277" s="10"/>
      <c r="AK277" s="10">
        <v>0</v>
      </c>
      <c r="AL277" s="10"/>
      <c r="AM277" s="10"/>
      <c r="AN277" s="10">
        <v>-7.9369999999999996E-3</v>
      </c>
      <c r="AO277" s="10">
        <v>0</v>
      </c>
      <c r="AP277" s="10">
        <v>0</v>
      </c>
      <c r="AQ277" s="10"/>
      <c r="AR277" s="10"/>
      <c r="AS277" s="10"/>
      <c r="AT277" s="10"/>
      <c r="AU277" s="10"/>
      <c r="AV277" s="10"/>
      <c r="AW277" s="10"/>
    </row>
    <row r="278" spans="1:49" ht="15" customHeight="1" x14ac:dyDescent="0.25">
      <c r="A278" s="6">
        <v>39849</v>
      </c>
      <c r="B278" s="9"/>
      <c r="C278" s="9"/>
      <c r="D278" s="9"/>
      <c r="E278" s="9"/>
      <c r="F278" s="9">
        <v>0</v>
      </c>
      <c r="G278" s="9"/>
      <c r="H278" s="9"/>
      <c r="I278" s="9"/>
      <c r="J278" s="9"/>
      <c r="K278" s="9"/>
      <c r="L278" s="9">
        <v>0</v>
      </c>
      <c r="M278" s="9"/>
      <c r="N278" s="9"/>
      <c r="O278" s="9">
        <v>0</v>
      </c>
      <c r="P278" s="9"/>
      <c r="Q278" s="9"/>
      <c r="R278" s="9"/>
      <c r="S278" s="9"/>
      <c r="T278" s="9"/>
      <c r="U278" s="9"/>
      <c r="V278" s="9">
        <v>0</v>
      </c>
      <c r="W278" s="9"/>
      <c r="X278" s="9"/>
      <c r="Y278" s="9"/>
      <c r="Z278" s="9"/>
      <c r="AA278" s="9"/>
      <c r="AB278" s="9"/>
      <c r="AC278" s="9"/>
      <c r="AD278" s="9"/>
      <c r="AE278" s="9">
        <v>-3.6364E-2</v>
      </c>
      <c r="AF278" s="9">
        <v>-1.3300000000000001E-4</v>
      </c>
      <c r="AG278" s="9"/>
      <c r="AH278" s="9"/>
      <c r="AI278" s="9"/>
      <c r="AJ278" s="9"/>
      <c r="AK278" s="9">
        <v>0</v>
      </c>
      <c r="AL278" s="9"/>
      <c r="AM278" s="9"/>
      <c r="AN278" s="9">
        <v>0</v>
      </c>
      <c r="AO278" s="9">
        <v>-3.3010999999999999E-2</v>
      </c>
      <c r="AP278" s="9">
        <v>0</v>
      </c>
      <c r="AQ278" s="9"/>
      <c r="AR278" s="9"/>
      <c r="AS278" s="9"/>
      <c r="AT278" s="9">
        <v>1.3514E-2</v>
      </c>
      <c r="AU278" s="9"/>
      <c r="AV278" s="9"/>
      <c r="AW278" s="9"/>
    </row>
    <row r="279" spans="1:49" ht="15" customHeight="1" x14ac:dyDescent="0.25">
      <c r="A279" s="6">
        <v>39850</v>
      </c>
      <c r="B279" s="10"/>
      <c r="C279" s="10"/>
      <c r="D279" s="10">
        <v>0</v>
      </c>
      <c r="E279" s="10"/>
      <c r="F279" s="10">
        <v>0</v>
      </c>
      <c r="G279" s="10"/>
      <c r="H279" s="10"/>
      <c r="I279" s="10"/>
      <c r="J279" s="10">
        <v>0</v>
      </c>
      <c r="K279" s="10"/>
      <c r="L279" s="10"/>
      <c r="M279" s="10"/>
      <c r="N279" s="10"/>
      <c r="O279" s="10">
        <v>-1E-3</v>
      </c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>
        <v>0</v>
      </c>
      <c r="AF279" s="10"/>
      <c r="AG279" s="10"/>
      <c r="AH279" s="10">
        <v>0</v>
      </c>
      <c r="AI279" s="10"/>
      <c r="AJ279" s="10"/>
      <c r="AK279" s="10">
        <v>0</v>
      </c>
      <c r="AL279" s="10"/>
      <c r="AM279" s="10">
        <v>0</v>
      </c>
      <c r="AN279" s="10">
        <v>0</v>
      </c>
      <c r="AO279" s="10">
        <v>-3.4483E-2</v>
      </c>
      <c r="AP279" s="10">
        <v>0</v>
      </c>
      <c r="AQ279" s="10"/>
      <c r="AR279" s="10"/>
      <c r="AS279" s="10"/>
      <c r="AT279" s="10">
        <v>0</v>
      </c>
      <c r="AU279" s="10"/>
      <c r="AV279" s="10"/>
      <c r="AW279" s="10"/>
    </row>
    <row r="280" spans="1:49" ht="15" customHeight="1" x14ac:dyDescent="0.25">
      <c r="A280" s="6">
        <v>39853</v>
      </c>
      <c r="B280" s="9"/>
      <c r="C280" s="9"/>
      <c r="D280" s="9">
        <v>-4.0000000000000002E-4</v>
      </c>
      <c r="E280" s="9"/>
      <c r="F280" s="9">
        <v>0</v>
      </c>
      <c r="G280" s="9"/>
      <c r="H280" s="9"/>
      <c r="I280" s="9"/>
      <c r="J280" s="9">
        <v>0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>
        <v>0</v>
      </c>
      <c r="AI280" s="9"/>
      <c r="AJ280" s="9"/>
      <c r="AK280" s="9"/>
      <c r="AL280" s="9"/>
      <c r="AM280" s="9"/>
      <c r="AN280" s="9">
        <v>0</v>
      </c>
      <c r="AO280" s="9">
        <v>0</v>
      </c>
      <c r="AP280" s="9">
        <v>0</v>
      </c>
      <c r="AQ280" s="9"/>
      <c r="AR280" s="9"/>
      <c r="AS280" s="9"/>
      <c r="AT280" s="9">
        <v>0</v>
      </c>
      <c r="AU280" s="9"/>
      <c r="AV280" s="9"/>
      <c r="AW280" s="9"/>
    </row>
    <row r="281" spans="1:49" ht="15" customHeight="1" x14ac:dyDescent="0.25">
      <c r="A281" s="6">
        <v>39854</v>
      </c>
      <c r="B281" s="10"/>
      <c r="C281" s="10"/>
      <c r="D281" s="10">
        <v>0</v>
      </c>
      <c r="E281" s="10"/>
      <c r="F281" s="10">
        <v>0</v>
      </c>
      <c r="G281" s="10"/>
      <c r="H281" s="10"/>
      <c r="I281" s="10"/>
      <c r="J281" s="10">
        <v>0</v>
      </c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>
        <v>0</v>
      </c>
      <c r="AI281" s="10"/>
      <c r="AJ281" s="10"/>
      <c r="AK281" s="10"/>
      <c r="AL281" s="10"/>
      <c r="AM281" s="10"/>
      <c r="AN281" s="10">
        <v>-8.0000000000000002E-3</v>
      </c>
      <c r="AO281" s="10">
        <v>0</v>
      </c>
      <c r="AP281" s="10">
        <v>0</v>
      </c>
      <c r="AQ281" s="10"/>
      <c r="AR281" s="10"/>
      <c r="AS281" s="10"/>
      <c r="AT281" s="10">
        <v>6.6699999999999995E-4</v>
      </c>
      <c r="AU281" s="10"/>
      <c r="AV281" s="10"/>
      <c r="AW281" s="10"/>
    </row>
    <row r="282" spans="1:49" ht="15" customHeight="1" x14ac:dyDescent="0.25">
      <c r="A282" s="6">
        <v>39855</v>
      </c>
      <c r="B282" s="9"/>
      <c r="C282" s="9"/>
      <c r="D282" s="9">
        <v>0</v>
      </c>
      <c r="E282" s="9"/>
      <c r="F282" s="9">
        <v>0</v>
      </c>
      <c r="G282" s="9"/>
      <c r="H282" s="9"/>
      <c r="I282" s="9"/>
      <c r="J282" s="9"/>
      <c r="K282" s="9"/>
      <c r="L282" s="9"/>
      <c r="M282" s="9"/>
      <c r="N282" s="9"/>
      <c r="O282" s="9">
        <v>1.0009999999999999E-3</v>
      </c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>
        <v>0</v>
      </c>
      <c r="AF282" s="9"/>
      <c r="AG282" s="9">
        <v>0</v>
      </c>
      <c r="AH282" s="9">
        <v>1.364E-3</v>
      </c>
      <c r="AI282" s="9"/>
      <c r="AJ282" s="9"/>
      <c r="AK282" s="9"/>
      <c r="AL282" s="9"/>
      <c r="AM282" s="9"/>
      <c r="AN282" s="9">
        <v>0</v>
      </c>
      <c r="AO282" s="9">
        <v>-3.5714000000000003E-2</v>
      </c>
      <c r="AP282" s="9">
        <v>0</v>
      </c>
      <c r="AQ282" s="9"/>
      <c r="AR282" s="9"/>
      <c r="AS282" s="9"/>
      <c r="AT282" s="9"/>
      <c r="AU282" s="9"/>
      <c r="AV282" s="9"/>
      <c r="AW282" s="9"/>
    </row>
    <row r="283" spans="1:49" ht="15" customHeight="1" x14ac:dyDescent="0.25">
      <c r="A283" s="6">
        <v>39856</v>
      </c>
      <c r="B283" s="10"/>
      <c r="C283" s="10"/>
      <c r="D283" s="10">
        <v>0</v>
      </c>
      <c r="E283" s="10"/>
      <c r="F283" s="10">
        <v>0</v>
      </c>
      <c r="G283" s="10"/>
      <c r="H283" s="10"/>
      <c r="I283" s="10"/>
      <c r="J283" s="10"/>
      <c r="K283" s="10"/>
      <c r="L283" s="10"/>
      <c r="M283" s="10"/>
      <c r="N283" s="10"/>
      <c r="O283" s="10">
        <v>0</v>
      </c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>
        <v>0</v>
      </c>
      <c r="AH283" s="10">
        <v>8.1740000000000007E-3</v>
      </c>
      <c r="AI283" s="10"/>
      <c r="AJ283" s="10"/>
      <c r="AK283" s="10"/>
      <c r="AL283" s="10"/>
      <c r="AM283" s="10"/>
      <c r="AN283" s="10">
        <v>0</v>
      </c>
      <c r="AO283" s="10">
        <v>-1.8519000000000001E-2</v>
      </c>
      <c r="AP283" s="10">
        <v>0</v>
      </c>
      <c r="AQ283" s="10"/>
      <c r="AR283" s="10"/>
      <c r="AS283" s="10"/>
      <c r="AT283" s="10"/>
      <c r="AU283" s="10"/>
      <c r="AV283" s="10"/>
      <c r="AW283" s="10"/>
    </row>
    <row r="284" spans="1:49" ht="15" customHeight="1" x14ac:dyDescent="0.25">
      <c r="A284" s="6">
        <v>39857</v>
      </c>
      <c r="B284" s="9"/>
      <c r="C284" s="9"/>
      <c r="D284" s="9">
        <v>0</v>
      </c>
      <c r="E284" s="9"/>
      <c r="F284" s="9">
        <v>0</v>
      </c>
      <c r="G284" s="9"/>
      <c r="H284" s="9"/>
      <c r="I284" s="9"/>
      <c r="J284" s="9">
        <v>-2.264E-3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>
        <v>0</v>
      </c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>
        <v>-3.19E-4</v>
      </c>
      <c r="AH284" s="9"/>
      <c r="AI284" s="9"/>
      <c r="AJ284" s="9"/>
      <c r="AK284" s="9">
        <v>0</v>
      </c>
      <c r="AL284" s="9"/>
      <c r="AM284" s="9"/>
      <c r="AN284" s="9">
        <v>-8.0599999999999997E-4</v>
      </c>
      <c r="AO284" s="9"/>
      <c r="AP284" s="9">
        <v>0</v>
      </c>
      <c r="AQ284" s="9"/>
      <c r="AR284" s="9"/>
      <c r="AS284" s="9"/>
      <c r="AT284" s="9"/>
      <c r="AU284" s="9"/>
      <c r="AV284" s="9"/>
      <c r="AW284" s="9"/>
    </row>
    <row r="285" spans="1:49" ht="15" customHeight="1" x14ac:dyDescent="0.25">
      <c r="A285" s="6">
        <v>39860</v>
      </c>
      <c r="B285" s="10"/>
      <c r="C285" s="10"/>
      <c r="D285" s="10">
        <v>0</v>
      </c>
      <c r="E285" s="10"/>
      <c r="F285" s="10">
        <v>0</v>
      </c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>
        <v>0</v>
      </c>
      <c r="AH285" s="10"/>
      <c r="AI285" s="10"/>
      <c r="AJ285" s="10"/>
      <c r="AK285" s="10"/>
      <c r="AL285" s="10"/>
      <c r="AM285" s="10"/>
      <c r="AN285" s="10">
        <v>8.0699999999999999E-4</v>
      </c>
      <c r="AO285" s="10"/>
      <c r="AP285" s="10">
        <v>0</v>
      </c>
      <c r="AQ285" s="10"/>
      <c r="AR285" s="10"/>
      <c r="AS285" s="10"/>
      <c r="AT285" s="10"/>
      <c r="AU285" s="10"/>
      <c r="AV285" s="10"/>
      <c r="AW285" s="10"/>
    </row>
    <row r="286" spans="1:49" ht="15" customHeight="1" x14ac:dyDescent="0.25">
      <c r="A286" s="6">
        <v>39861</v>
      </c>
      <c r="B286" s="9">
        <v>0</v>
      </c>
      <c r="C286" s="9"/>
      <c r="D286" s="9">
        <v>0</v>
      </c>
      <c r="E286" s="9"/>
      <c r="F286" s="9">
        <v>0</v>
      </c>
      <c r="G286" s="9"/>
      <c r="H286" s="9"/>
      <c r="I286" s="9"/>
      <c r="J286" s="9"/>
      <c r="K286" s="9"/>
      <c r="L286" s="9"/>
      <c r="M286" s="9"/>
      <c r="N286" s="9"/>
      <c r="O286" s="9">
        <v>-4.9750000000000003E-3</v>
      </c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>
        <v>0</v>
      </c>
      <c r="AF286" s="9"/>
      <c r="AG286" s="9"/>
      <c r="AH286" s="9">
        <v>1.2819999999999999E-3</v>
      </c>
      <c r="AI286" s="9"/>
      <c r="AJ286" s="9"/>
      <c r="AK286" s="9"/>
      <c r="AL286" s="9"/>
      <c r="AM286" s="9"/>
      <c r="AN286" s="9">
        <v>0</v>
      </c>
      <c r="AO286" s="9"/>
      <c r="AP286" s="9">
        <v>0</v>
      </c>
      <c r="AQ286" s="9"/>
      <c r="AR286" s="9"/>
      <c r="AS286" s="9"/>
      <c r="AT286" s="9"/>
      <c r="AU286" s="9"/>
      <c r="AV286" s="9"/>
      <c r="AW286" s="9"/>
    </row>
    <row r="287" spans="1:49" ht="15" customHeight="1" x14ac:dyDescent="0.25">
      <c r="A287" s="6">
        <v>39862</v>
      </c>
      <c r="B287" s="10"/>
      <c r="C287" s="10"/>
      <c r="D287" s="10"/>
      <c r="E287" s="10"/>
      <c r="F287" s="10">
        <v>0</v>
      </c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>
        <v>0</v>
      </c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>
        <v>2.4327999999999999E-2</v>
      </c>
      <c r="AI287" s="10"/>
      <c r="AJ287" s="10"/>
      <c r="AK287" s="10"/>
      <c r="AL287" s="10"/>
      <c r="AM287" s="10"/>
      <c r="AN287" s="10">
        <v>0</v>
      </c>
      <c r="AO287" s="10"/>
      <c r="AP287" s="10">
        <v>0</v>
      </c>
      <c r="AQ287" s="10"/>
      <c r="AR287" s="10"/>
      <c r="AS287" s="10"/>
      <c r="AT287" s="10">
        <v>0</v>
      </c>
      <c r="AU287" s="10"/>
      <c r="AV287" s="10"/>
      <c r="AW287" s="10"/>
    </row>
    <row r="288" spans="1:49" ht="15" customHeight="1" x14ac:dyDescent="0.25">
      <c r="A288" s="6">
        <v>39863</v>
      </c>
      <c r="B288" s="9"/>
      <c r="C288" s="9"/>
      <c r="D288" s="9"/>
      <c r="E288" s="9"/>
      <c r="F288" s="9">
        <v>0</v>
      </c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>
        <v>0</v>
      </c>
      <c r="AO288" s="9"/>
      <c r="AP288" s="9">
        <v>7.8899999999999999E-4</v>
      </c>
      <c r="AQ288" s="9"/>
      <c r="AR288" s="9"/>
      <c r="AS288" s="9"/>
      <c r="AT288" s="9"/>
      <c r="AU288" s="9"/>
      <c r="AV288" s="9"/>
      <c r="AW288" s="9"/>
    </row>
    <row r="289" spans="1:49" ht="15" customHeight="1" x14ac:dyDescent="0.25">
      <c r="A289" s="6">
        <v>39864</v>
      </c>
      <c r="B289" s="10"/>
      <c r="C289" s="10"/>
      <c r="D289" s="10"/>
      <c r="E289" s="10"/>
      <c r="F289" s="10">
        <v>0</v>
      </c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>
        <v>0</v>
      </c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>
        <v>0</v>
      </c>
      <c r="AO289" s="10">
        <v>-7.4999999999999997E-2</v>
      </c>
      <c r="AP289" s="10">
        <v>5.2326999999999999E-2</v>
      </c>
      <c r="AQ289" s="10"/>
      <c r="AR289" s="10"/>
      <c r="AS289" s="10"/>
      <c r="AT289" s="10"/>
      <c r="AU289" s="10"/>
      <c r="AV289" s="10"/>
      <c r="AW289" s="10"/>
    </row>
    <row r="290" spans="1:49" ht="15" customHeight="1" x14ac:dyDescent="0.25">
      <c r="A290" s="6">
        <v>39867</v>
      </c>
      <c r="B290" s="9"/>
      <c r="C290" s="9"/>
      <c r="D290" s="9">
        <v>3.8061999999999999E-2</v>
      </c>
      <c r="E290" s="9"/>
      <c r="F290" s="9">
        <v>0</v>
      </c>
      <c r="G290" s="9"/>
      <c r="H290" s="9"/>
      <c r="I290" s="9"/>
      <c r="J290" s="9">
        <v>0</v>
      </c>
      <c r="K290" s="9"/>
      <c r="L290" s="9"/>
      <c r="M290" s="9"/>
      <c r="N290" s="9"/>
      <c r="O290" s="9">
        <v>0</v>
      </c>
      <c r="P290" s="9"/>
      <c r="Q290" s="9"/>
      <c r="R290" s="9">
        <v>0</v>
      </c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>
        <v>0</v>
      </c>
      <c r="AF290" s="9"/>
      <c r="AG290" s="9">
        <v>-4.4739999999999997E-3</v>
      </c>
      <c r="AH290" s="9">
        <v>0</v>
      </c>
      <c r="AI290" s="9"/>
      <c r="AJ290" s="9"/>
      <c r="AK290" s="9"/>
      <c r="AL290" s="9"/>
      <c r="AM290" s="9"/>
      <c r="AN290" s="9">
        <v>-8.0599999999999997E-4</v>
      </c>
      <c r="AO290" s="9">
        <v>-6.2370000000000004E-3</v>
      </c>
      <c r="AP290" s="9">
        <v>0</v>
      </c>
      <c r="AQ290" s="9"/>
      <c r="AR290" s="9"/>
      <c r="AS290" s="9"/>
      <c r="AT290" s="9"/>
      <c r="AU290" s="9"/>
      <c r="AV290" s="9"/>
      <c r="AW290" s="9"/>
    </row>
    <row r="291" spans="1:49" ht="15" customHeight="1" x14ac:dyDescent="0.25">
      <c r="A291" s="6">
        <v>39868</v>
      </c>
      <c r="B291" s="10"/>
      <c r="C291" s="10"/>
      <c r="D291" s="10"/>
      <c r="E291" s="10"/>
      <c r="F291" s="10">
        <v>0</v>
      </c>
      <c r="G291" s="10"/>
      <c r="H291" s="10"/>
      <c r="I291" s="10"/>
      <c r="J291" s="10">
        <v>0</v>
      </c>
      <c r="K291" s="10"/>
      <c r="L291" s="10"/>
      <c r="M291" s="10"/>
      <c r="N291" s="10"/>
      <c r="O291" s="10">
        <v>0</v>
      </c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>
        <v>-3.21E-4</v>
      </c>
      <c r="AH291" s="10">
        <v>1.1096999999999999E-2</v>
      </c>
      <c r="AI291" s="10"/>
      <c r="AJ291" s="10"/>
      <c r="AK291" s="10"/>
      <c r="AL291" s="10"/>
      <c r="AM291" s="10"/>
      <c r="AN291" s="10">
        <v>-7.2639999999999996E-3</v>
      </c>
      <c r="AO291" s="10">
        <v>-3.7657000000000003E-2</v>
      </c>
      <c r="AP291" s="10">
        <v>-5.0000000000000001E-4</v>
      </c>
      <c r="AQ291" s="10"/>
      <c r="AR291" s="10"/>
      <c r="AS291" s="10"/>
      <c r="AT291" s="10"/>
      <c r="AU291" s="10"/>
      <c r="AV291" s="10"/>
      <c r="AW291" s="10"/>
    </row>
    <row r="292" spans="1:49" ht="15" customHeight="1" x14ac:dyDescent="0.25">
      <c r="A292" s="6">
        <v>39869</v>
      </c>
      <c r="B292" s="9"/>
      <c r="C292" s="9"/>
      <c r="D292" s="9"/>
      <c r="E292" s="9"/>
      <c r="F292" s="9">
        <v>0</v>
      </c>
      <c r="G292" s="9"/>
      <c r="H292" s="9"/>
      <c r="I292" s="9"/>
      <c r="J292" s="9"/>
      <c r="K292" s="9"/>
      <c r="L292" s="9"/>
      <c r="M292" s="9"/>
      <c r="N292" s="9"/>
      <c r="O292" s="9">
        <v>0</v>
      </c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>
        <v>0</v>
      </c>
      <c r="AH292" s="9">
        <v>0</v>
      </c>
      <c r="AI292" s="9"/>
      <c r="AJ292" s="9"/>
      <c r="AK292" s="9"/>
      <c r="AL292" s="9"/>
      <c r="AM292" s="9"/>
      <c r="AN292" s="9">
        <v>0</v>
      </c>
      <c r="AO292" s="9">
        <v>-2.3913E-2</v>
      </c>
      <c r="AP292" s="9">
        <v>0</v>
      </c>
      <c r="AQ292" s="9"/>
      <c r="AR292" s="9"/>
      <c r="AS292" s="9"/>
      <c r="AT292" s="9">
        <v>0</v>
      </c>
      <c r="AU292" s="9"/>
      <c r="AV292" s="9"/>
      <c r="AW292" s="9"/>
    </row>
    <row r="293" spans="1:49" ht="15" customHeight="1" x14ac:dyDescent="0.25">
      <c r="A293" s="6">
        <v>39870</v>
      </c>
      <c r="B293" s="10"/>
      <c r="C293" s="10"/>
      <c r="D293" s="10"/>
      <c r="E293" s="10"/>
      <c r="F293" s="10">
        <v>0</v>
      </c>
      <c r="G293" s="10"/>
      <c r="H293" s="10"/>
      <c r="I293" s="10"/>
      <c r="J293" s="10"/>
      <c r="K293" s="10"/>
      <c r="L293" s="10"/>
      <c r="M293" s="10"/>
      <c r="N293" s="10"/>
      <c r="O293" s="10">
        <v>0</v>
      </c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>
        <v>-1.34E-4</v>
      </c>
      <c r="AG293" s="10">
        <v>0</v>
      </c>
      <c r="AH293" s="10"/>
      <c r="AI293" s="10"/>
      <c r="AJ293" s="10"/>
      <c r="AK293" s="10"/>
      <c r="AL293" s="10"/>
      <c r="AM293" s="10">
        <v>0</v>
      </c>
      <c r="AN293" s="10">
        <v>0</v>
      </c>
      <c r="AO293" s="10">
        <v>-1.1136E-2</v>
      </c>
      <c r="AP293" s="10">
        <v>0</v>
      </c>
      <c r="AQ293" s="10"/>
      <c r="AR293" s="10"/>
      <c r="AS293" s="10"/>
      <c r="AT293" s="10"/>
      <c r="AU293" s="10"/>
      <c r="AV293" s="10"/>
      <c r="AW293" s="10"/>
    </row>
    <row r="294" spans="1:49" ht="15" customHeight="1" x14ac:dyDescent="0.25">
      <c r="A294" s="6">
        <v>39871</v>
      </c>
      <c r="B294" s="9"/>
      <c r="C294" s="9"/>
      <c r="D294" s="9"/>
      <c r="E294" s="9"/>
      <c r="F294" s="9">
        <v>0</v>
      </c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>
        <v>-8.1300000000000001E-3</v>
      </c>
      <c r="AO294" s="9">
        <v>-9.0089999999999996E-3</v>
      </c>
      <c r="AP294" s="9">
        <v>0.03</v>
      </c>
      <c r="AQ294" s="9"/>
      <c r="AR294" s="9"/>
      <c r="AS294" s="9"/>
      <c r="AT294" s="9"/>
      <c r="AU294" s="9"/>
      <c r="AV294" s="9"/>
      <c r="AW294" s="9"/>
    </row>
    <row r="295" spans="1:49" ht="15" customHeight="1" x14ac:dyDescent="0.25">
      <c r="A295" s="6">
        <v>39874</v>
      </c>
      <c r="B295" s="10"/>
      <c r="C295" s="10"/>
      <c r="D295" s="10">
        <v>-7.4070000000000004E-3</v>
      </c>
      <c r="E295" s="10"/>
      <c r="F295" s="10">
        <v>0</v>
      </c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>
        <v>0</v>
      </c>
      <c r="AO295" s="10">
        <v>-2.2727000000000001E-2</v>
      </c>
      <c r="AP295" s="10">
        <v>-1.9417E-2</v>
      </c>
      <c r="AQ295" s="10"/>
      <c r="AR295" s="10">
        <v>-5.3099999999999996E-3</v>
      </c>
      <c r="AS295" s="10"/>
      <c r="AT295" s="10"/>
      <c r="AU295" s="10"/>
      <c r="AV295" s="10"/>
      <c r="AW295" s="10"/>
    </row>
    <row r="296" spans="1:49" ht="15" customHeight="1" x14ac:dyDescent="0.25">
      <c r="A296" s="6">
        <v>39875</v>
      </c>
      <c r="B296" s="9"/>
      <c r="C296" s="9"/>
      <c r="D296" s="9">
        <v>0</v>
      </c>
      <c r="E296" s="9"/>
      <c r="F296" s="9">
        <v>0</v>
      </c>
      <c r="G296" s="9"/>
      <c r="H296" s="9"/>
      <c r="I296" s="9"/>
      <c r="J296" s="9">
        <v>0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>
        <v>-7.3508000000000004E-2</v>
      </c>
      <c r="W296" s="9"/>
      <c r="X296" s="9"/>
      <c r="Y296" s="9"/>
      <c r="Z296" s="9"/>
      <c r="AA296" s="9"/>
      <c r="AB296" s="9"/>
      <c r="AC296" s="9"/>
      <c r="AD296" s="9"/>
      <c r="AE296" s="9">
        <v>0</v>
      </c>
      <c r="AF296" s="9"/>
      <c r="AG296" s="9"/>
      <c r="AH296" s="9"/>
      <c r="AI296" s="9"/>
      <c r="AJ296" s="9"/>
      <c r="AK296" s="9"/>
      <c r="AL296" s="9"/>
      <c r="AM296" s="9"/>
      <c r="AN296" s="9">
        <v>8.1969999999999994E-3</v>
      </c>
      <c r="AO296" s="9">
        <v>4.6509999999999998E-3</v>
      </c>
      <c r="AP296" s="9">
        <v>0</v>
      </c>
      <c r="AQ296" s="9"/>
      <c r="AR296" s="9">
        <v>3.5590000000000001E-3</v>
      </c>
      <c r="AS296" s="9"/>
      <c r="AT296" s="9"/>
      <c r="AU296" s="9"/>
      <c r="AV296" s="9"/>
      <c r="AW296" s="9"/>
    </row>
    <row r="297" spans="1:49" ht="15" customHeight="1" x14ac:dyDescent="0.25">
      <c r="A297" s="6">
        <v>39876</v>
      </c>
      <c r="B297" s="10"/>
      <c r="C297" s="10"/>
      <c r="D297" s="10">
        <v>0</v>
      </c>
      <c r="E297" s="10"/>
      <c r="F297" s="10">
        <v>0</v>
      </c>
      <c r="G297" s="10"/>
      <c r="H297" s="10"/>
      <c r="I297" s="10"/>
      <c r="J297" s="10"/>
      <c r="K297" s="10"/>
      <c r="L297" s="10"/>
      <c r="M297" s="10"/>
      <c r="N297" s="10"/>
      <c r="O297" s="10">
        <v>0</v>
      </c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>
        <v>-1.9009999999999999E-3</v>
      </c>
      <c r="AF297" s="10"/>
      <c r="AG297" s="10"/>
      <c r="AH297" s="10"/>
      <c r="AI297" s="10"/>
      <c r="AJ297" s="10"/>
      <c r="AK297" s="10"/>
      <c r="AL297" s="10"/>
      <c r="AM297" s="10"/>
      <c r="AN297" s="10">
        <v>-8.1300000000000001E-3</v>
      </c>
      <c r="AO297" s="10">
        <v>-4.6299999999999996E-3</v>
      </c>
      <c r="AP297" s="10">
        <v>0</v>
      </c>
      <c r="AQ297" s="10"/>
      <c r="AR297" s="10">
        <v>0</v>
      </c>
      <c r="AS297" s="10"/>
      <c r="AT297" s="10"/>
      <c r="AU297" s="10"/>
      <c r="AV297" s="10"/>
      <c r="AW297" s="10"/>
    </row>
    <row r="298" spans="1:49" ht="15" customHeight="1" x14ac:dyDescent="0.25">
      <c r="A298" s="6">
        <v>39877</v>
      </c>
      <c r="B298" s="9"/>
      <c r="C298" s="9"/>
      <c r="D298" s="9">
        <v>0</v>
      </c>
      <c r="E298" s="9"/>
      <c r="F298" s="9">
        <v>0</v>
      </c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>
        <v>0</v>
      </c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>
        <v>0</v>
      </c>
      <c r="AL298" s="9"/>
      <c r="AM298" s="9"/>
      <c r="AN298" s="9">
        <v>0</v>
      </c>
      <c r="AO298" s="9">
        <v>6.9766999999999996E-2</v>
      </c>
      <c r="AP298" s="9"/>
      <c r="AQ298" s="9"/>
      <c r="AR298" s="9"/>
      <c r="AS298" s="9"/>
      <c r="AT298" s="9"/>
      <c r="AU298" s="9"/>
      <c r="AV298" s="9"/>
      <c r="AW298" s="9"/>
    </row>
    <row r="299" spans="1:49" ht="15" customHeight="1" x14ac:dyDescent="0.25">
      <c r="A299" s="6">
        <v>39878</v>
      </c>
      <c r="B299" s="10"/>
      <c r="C299" s="10"/>
      <c r="D299" s="10">
        <v>0</v>
      </c>
      <c r="E299" s="10"/>
      <c r="F299" s="10">
        <v>0</v>
      </c>
      <c r="G299" s="10"/>
      <c r="H299" s="10"/>
      <c r="I299" s="10"/>
      <c r="J299" s="10"/>
      <c r="K299" s="10"/>
      <c r="L299" s="10">
        <v>0</v>
      </c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>
        <v>0</v>
      </c>
      <c r="AO299" s="10">
        <v>-6.5216999999999997E-2</v>
      </c>
      <c r="AP299" s="10"/>
      <c r="AQ299" s="10"/>
      <c r="AR299" s="10"/>
      <c r="AS299" s="10"/>
      <c r="AT299" s="10"/>
      <c r="AU299" s="10"/>
      <c r="AV299" s="10"/>
      <c r="AW299" s="10"/>
    </row>
    <row r="300" spans="1:49" ht="15" customHeight="1" x14ac:dyDescent="0.25">
      <c r="A300" s="6">
        <v>39882</v>
      </c>
      <c r="B300" s="9"/>
      <c r="C300" s="9"/>
      <c r="D300" s="9"/>
      <c r="E300" s="9"/>
      <c r="F300" s="9">
        <v>0</v>
      </c>
      <c r="G300" s="9"/>
      <c r="H300" s="9"/>
      <c r="I300" s="9"/>
      <c r="J300" s="9"/>
      <c r="K300" s="9"/>
      <c r="L300" s="9">
        <v>0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>
        <v>0</v>
      </c>
      <c r="AO300" s="9">
        <v>0</v>
      </c>
      <c r="AP300" s="9">
        <v>-2.63E-4</v>
      </c>
      <c r="AQ300" s="9"/>
      <c r="AR300" s="9">
        <v>0</v>
      </c>
      <c r="AS300" s="9"/>
      <c r="AT300" s="9"/>
      <c r="AU300" s="9"/>
      <c r="AV300" s="9"/>
      <c r="AW300" s="9"/>
    </row>
    <row r="301" spans="1:49" ht="15" customHeight="1" x14ac:dyDescent="0.25">
      <c r="A301" s="6">
        <v>39883</v>
      </c>
      <c r="B301" s="10">
        <v>0</v>
      </c>
      <c r="C301" s="10"/>
      <c r="D301" s="10"/>
      <c r="E301" s="10"/>
      <c r="F301" s="10">
        <v>0</v>
      </c>
      <c r="G301" s="10"/>
      <c r="H301" s="10"/>
      <c r="I301" s="10"/>
      <c r="J301" s="10">
        <v>0</v>
      </c>
      <c r="K301" s="10"/>
      <c r="L301" s="10">
        <v>-2.1142000000000001E-2</v>
      </c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>
        <v>0</v>
      </c>
      <c r="AL301" s="10"/>
      <c r="AM301" s="10"/>
      <c r="AN301" s="10">
        <v>0</v>
      </c>
      <c r="AO301" s="10">
        <v>0</v>
      </c>
      <c r="AP301" s="10">
        <v>-2.63E-4</v>
      </c>
      <c r="AQ301" s="10"/>
      <c r="AR301" s="10">
        <v>0</v>
      </c>
      <c r="AS301" s="10"/>
      <c r="AT301" s="10"/>
      <c r="AU301" s="10"/>
      <c r="AV301" s="10"/>
      <c r="AW301" s="10"/>
    </row>
    <row r="302" spans="1:49" ht="15" customHeight="1" x14ac:dyDescent="0.25">
      <c r="A302" s="6">
        <v>39884</v>
      </c>
      <c r="B302" s="9"/>
      <c r="C302" s="9"/>
      <c r="D302" s="9"/>
      <c r="E302" s="9"/>
      <c r="F302" s="9">
        <v>0</v>
      </c>
      <c r="G302" s="9"/>
      <c r="H302" s="9"/>
      <c r="I302" s="9"/>
      <c r="J302" s="9">
        <v>0</v>
      </c>
      <c r="K302" s="9"/>
      <c r="L302" s="9">
        <v>0</v>
      </c>
      <c r="M302" s="9"/>
      <c r="N302" s="9"/>
      <c r="O302" s="9"/>
      <c r="P302" s="9"/>
      <c r="Q302" s="9"/>
      <c r="R302" s="9">
        <v>-2.3726000000000001E-2</v>
      </c>
      <c r="S302" s="9"/>
      <c r="T302" s="9"/>
      <c r="U302" s="9"/>
      <c r="V302" s="9"/>
      <c r="W302" s="9"/>
      <c r="X302" s="9"/>
      <c r="Y302" s="9"/>
      <c r="Z302" s="9"/>
      <c r="AA302" s="9">
        <v>0</v>
      </c>
      <c r="AB302" s="9"/>
      <c r="AC302" s="9"/>
      <c r="AD302" s="9"/>
      <c r="AE302" s="9">
        <v>9.5239999999999995E-3</v>
      </c>
      <c r="AF302" s="9"/>
      <c r="AG302" s="9"/>
      <c r="AH302" s="9"/>
      <c r="AI302" s="9"/>
      <c r="AJ302" s="9"/>
      <c r="AK302" s="9"/>
      <c r="AL302" s="9"/>
      <c r="AM302" s="9"/>
      <c r="AN302" s="9">
        <v>-2.0492E-2</v>
      </c>
      <c r="AO302" s="9">
        <v>0</v>
      </c>
      <c r="AP302" s="9">
        <v>-3.1323999999999998E-2</v>
      </c>
      <c r="AQ302" s="9"/>
      <c r="AR302" s="9">
        <v>0</v>
      </c>
      <c r="AS302" s="9"/>
      <c r="AT302" s="9"/>
      <c r="AU302" s="9"/>
      <c r="AV302" s="9"/>
      <c r="AW302" s="9"/>
    </row>
    <row r="303" spans="1:49" ht="15" customHeight="1" x14ac:dyDescent="0.25">
      <c r="A303" s="6">
        <v>39885</v>
      </c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>
        <v>0</v>
      </c>
      <c r="AF303" s="10"/>
      <c r="AG303" s="10"/>
      <c r="AH303" s="10">
        <v>-1.3252999999999999E-2</v>
      </c>
      <c r="AI303" s="10"/>
      <c r="AJ303" s="10"/>
      <c r="AK303" s="10"/>
      <c r="AL303" s="10"/>
      <c r="AM303" s="10"/>
      <c r="AN303" s="10">
        <v>0</v>
      </c>
      <c r="AO303" s="10">
        <v>0</v>
      </c>
      <c r="AP303" s="10">
        <v>-2.1739000000000001E-2</v>
      </c>
      <c r="AQ303" s="10"/>
      <c r="AR303" s="10">
        <v>0</v>
      </c>
      <c r="AS303" s="10"/>
      <c r="AT303" s="10"/>
      <c r="AU303" s="10"/>
      <c r="AV303" s="10"/>
      <c r="AW303" s="10"/>
    </row>
    <row r="304" spans="1:49" ht="15" customHeight="1" x14ac:dyDescent="0.25">
      <c r="A304" s="6">
        <v>39888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>
        <v>-2.3199000000000001E-2</v>
      </c>
      <c r="AI304" s="9"/>
      <c r="AJ304" s="9"/>
      <c r="AK304" s="9"/>
      <c r="AL304" s="9"/>
      <c r="AM304" s="9"/>
      <c r="AN304" s="9">
        <v>-4.1840000000000002E-3</v>
      </c>
      <c r="AO304" s="9"/>
      <c r="AP304" s="9"/>
      <c r="AQ304" s="9"/>
      <c r="AR304" s="9">
        <v>0</v>
      </c>
      <c r="AS304" s="9"/>
      <c r="AT304" s="9"/>
      <c r="AU304" s="9"/>
      <c r="AV304" s="9"/>
      <c r="AW304" s="9"/>
    </row>
    <row r="305" spans="1:49" ht="15" customHeight="1" x14ac:dyDescent="0.25">
      <c r="A305" s="6">
        <v>39889</v>
      </c>
      <c r="B305" s="10"/>
      <c r="C305" s="10"/>
      <c r="D305" s="10"/>
      <c r="E305" s="10"/>
      <c r="F305" s="10">
        <v>0</v>
      </c>
      <c r="G305" s="10"/>
      <c r="H305" s="10"/>
      <c r="I305" s="10"/>
      <c r="J305" s="10">
        <v>0</v>
      </c>
      <c r="K305" s="10"/>
      <c r="L305" s="10">
        <v>0</v>
      </c>
      <c r="M305" s="10"/>
      <c r="N305" s="10"/>
      <c r="O305" s="10">
        <v>0</v>
      </c>
      <c r="P305" s="10"/>
      <c r="Q305" s="10"/>
      <c r="R305" s="10">
        <v>0</v>
      </c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>
        <v>0</v>
      </c>
      <c r="AO305" s="10"/>
      <c r="AP305" s="10"/>
      <c r="AQ305" s="10"/>
      <c r="AR305" s="10"/>
      <c r="AS305" s="10"/>
      <c r="AT305" s="10"/>
      <c r="AU305" s="10"/>
      <c r="AV305" s="10"/>
      <c r="AW305" s="10"/>
    </row>
    <row r="306" spans="1:49" ht="15" customHeight="1" x14ac:dyDescent="0.25">
      <c r="A306" s="6">
        <v>39890</v>
      </c>
      <c r="B306" s="9"/>
      <c r="C306" s="9"/>
      <c r="D306" s="9"/>
      <c r="E306" s="9"/>
      <c r="F306" s="9">
        <v>0</v>
      </c>
      <c r="G306" s="9"/>
      <c r="H306" s="9"/>
      <c r="I306" s="9"/>
      <c r="J306" s="9"/>
      <c r="K306" s="9"/>
      <c r="L306" s="9"/>
      <c r="M306" s="9"/>
      <c r="N306" s="9"/>
      <c r="O306" s="9">
        <v>0</v>
      </c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>
        <v>4.202E-3</v>
      </c>
      <c r="AO306" s="9"/>
      <c r="AP306" s="9">
        <v>-5.5570000000000003E-3</v>
      </c>
      <c r="AQ306" s="9"/>
      <c r="AR306" s="9"/>
      <c r="AS306" s="9"/>
      <c r="AT306" s="9"/>
      <c r="AU306" s="9"/>
      <c r="AV306" s="9"/>
      <c r="AW306" s="9"/>
    </row>
    <row r="307" spans="1:49" ht="15" customHeight="1" x14ac:dyDescent="0.25">
      <c r="A307" s="6">
        <v>39891</v>
      </c>
      <c r="B307" s="10"/>
      <c r="C307" s="10"/>
      <c r="D307" s="10"/>
      <c r="E307" s="10"/>
      <c r="F307" s="10">
        <v>0</v>
      </c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>
        <v>0</v>
      </c>
      <c r="AO307" s="10">
        <v>-2.9267999999999999E-2</v>
      </c>
      <c r="AP307" s="10"/>
      <c r="AQ307" s="10"/>
      <c r="AR307" s="10">
        <v>-7.0920000000000002E-3</v>
      </c>
      <c r="AS307" s="10"/>
      <c r="AT307" s="10"/>
      <c r="AU307" s="10"/>
      <c r="AV307" s="10"/>
      <c r="AW307" s="10"/>
    </row>
    <row r="308" spans="1:49" ht="15" customHeight="1" x14ac:dyDescent="0.25">
      <c r="A308" s="6">
        <v>39892</v>
      </c>
      <c r="B308" s="9"/>
      <c r="C308" s="9"/>
      <c r="D308" s="9">
        <v>1.7586000000000001E-2</v>
      </c>
      <c r="E308" s="9"/>
      <c r="F308" s="9">
        <v>0</v>
      </c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>
        <v>-6.6667000000000004E-2</v>
      </c>
      <c r="AH308" s="9"/>
      <c r="AI308" s="9"/>
      <c r="AJ308" s="9"/>
      <c r="AK308" s="9"/>
      <c r="AL308" s="9"/>
      <c r="AM308" s="9"/>
      <c r="AN308" s="9">
        <v>0</v>
      </c>
      <c r="AO308" s="9">
        <v>-4.6231000000000001E-2</v>
      </c>
      <c r="AP308" s="9"/>
      <c r="AQ308" s="9"/>
      <c r="AR308" s="9">
        <v>0</v>
      </c>
      <c r="AS308" s="9"/>
      <c r="AT308" s="9"/>
      <c r="AU308" s="9"/>
      <c r="AV308" s="9"/>
      <c r="AW308" s="9"/>
    </row>
    <row r="309" spans="1:49" ht="15" customHeight="1" x14ac:dyDescent="0.25">
      <c r="A309" s="6">
        <v>39895</v>
      </c>
      <c r="B309" s="10"/>
      <c r="C309" s="10"/>
      <c r="D309" s="10">
        <v>1.6605000000000002E-2</v>
      </c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>
        <v>0</v>
      </c>
      <c r="AE309" s="10"/>
      <c r="AF309" s="10"/>
      <c r="AG309" s="10"/>
      <c r="AH309" s="10">
        <v>-7.4999999999999997E-2</v>
      </c>
      <c r="AI309" s="10"/>
      <c r="AJ309" s="10"/>
      <c r="AK309" s="10"/>
      <c r="AL309" s="10"/>
      <c r="AM309" s="10"/>
      <c r="AN309" s="10">
        <v>0</v>
      </c>
      <c r="AO309" s="10">
        <v>-5.2700000000000002E-4</v>
      </c>
      <c r="AP309" s="10"/>
      <c r="AQ309" s="10"/>
      <c r="AR309" s="10">
        <v>3.571E-3</v>
      </c>
      <c r="AS309" s="10"/>
      <c r="AT309" s="10"/>
      <c r="AU309" s="10"/>
      <c r="AV309" s="10"/>
      <c r="AW309" s="10"/>
    </row>
    <row r="310" spans="1:49" ht="15" customHeight="1" x14ac:dyDescent="0.25">
      <c r="A310" s="6">
        <v>39896</v>
      </c>
      <c r="B310" s="9"/>
      <c r="C310" s="9"/>
      <c r="D310" s="9">
        <v>3.3333000000000002E-2</v>
      </c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>
        <v>-2.0979000000000001E-2</v>
      </c>
      <c r="AL310" s="9"/>
      <c r="AM310" s="9"/>
      <c r="AN310" s="9">
        <v>-1.6739999999999999E-3</v>
      </c>
      <c r="AO310" s="9">
        <v>5.2700000000000002E-4</v>
      </c>
      <c r="AP310" s="9"/>
      <c r="AQ310" s="9"/>
      <c r="AR310" s="9">
        <v>0</v>
      </c>
      <c r="AS310" s="9"/>
      <c r="AT310" s="9"/>
      <c r="AU310" s="9"/>
      <c r="AV310" s="9"/>
      <c r="AW310" s="9"/>
    </row>
    <row r="311" spans="1:49" ht="15" customHeight="1" x14ac:dyDescent="0.25">
      <c r="A311" s="6">
        <v>39897</v>
      </c>
      <c r="B311" s="10"/>
      <c r="C311" s="10"/>
      <c r="D311" s="10">
        <v>3.2258000000000002E-2</v>
      </c>
      <c r="E311" s="10"/>
      <c r="F311" s="10">
        <v>0</v>
      </c>
      <c r="G311" s="10"/>
      <c r="H311" s="10"/>
      <c r="I311" s="10"/>
      <c r="J311" s="10"/>
      <c r="K311" s="10"/>
      <c r="L311" s="10">
        <v>0</v>
      </c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>
        <v>0</v>
      </c>
      <c r="AO311" s="10">
        <v>-5.1632999999999998E-2</v>
      </c>
      <c r="AP311" s="10"/>
      <c r="AQ311" s="10"/>
      <c r="AR311" s="10"/>
      <c r="AS311" s="10"/>
      <c r="AT311" s="10"/>
      <c r="AU311" s="10"/>
      <c r="AV311" s="10"/>
      <c r="AW311" s="10"/>
    </row>
    <row r="312" spans="1:49" ht="15" customHeight="1" x14ac:dyDescent="0.25">
      <c r="A312" s="6">
        <v>39898</v>
      </c>
      <c r="B312" s="9"/>
      <c r="C312" s="9"/>
      <c r="D312" s="9">
        <v>0</v>
      </c>
      <c r="E312" s="9"/>
      <c r="F312" s="9">
        <v>0</v>
      </c>
      <c r="G312" s="9"/>
      <c r="H312" s="9"/>
      <c r="I312" s="9"/>
      <c r="J312" s="9"/>
      <c r="K312" s="9"/>
      <c r="L312" s="9">
        <v>2.5918E-2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>
        <v>-6.5000000000000002E-2</v>
      </c>
      <c r="AH312" s="9">
        <v>0</v>
      </c>
      <c r="AI312" s="9"/>
      <c r="AJ312" s="9"/>
      <c r="AK312" s="9"/>
      <c r="AL312" s="9"/>
      <c r="AM312" s="9"/>
      <c r="AN312" s="9">
        <v>0</v>
      </c>
      <c r="AO312" s="9">
        <v>-2.7778000000000001E-2</v>
      </c>
      <c r="AP312" s="9">
        <v>-3.7470000000000003E-2</v>
      </c>
      <c r="AQ312" s="9"/>
      <c r="AR312" s="9"/>
      <c r="AS312" s="9"/>
      <c r="AT312" s="9"/>
      <c r="AU312" s="9"/>
      <c r="AV312" s="9"/>
      <c r="AW312" s="9"/>
    </row>
    <row r="313" spans="1:49" ht="15" customHeight="1" x14ac:dyDescent="0.25">
      <c r="A313" s="6">
        <v>39899</v>
      </c>
      <c r="B313" s="10"/>
      <c r="C313" s="10"/>
      <c r="D313" s="10">
        <v>2.8125000000000001E-2</v>
      </c>
      <c r="E313" s="10"/>
      <c r="F313" s="10">
        <v>0</v>
      </c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>
        <v>0</v>
      </c>
      <c r="AH313" s="10">
        <v>0</v>
      </c>
      <c r="AI313" s="10"/>
      <c r="AJ313" s="10"/>
      <c r="AK313" s="10"/>
      <c r="AL313" s="10"/>
      <c r="AM313" s="10"/>
      <c r="AN313" s="10">
        <v>0</v>
      </c>
      <c r="AO313" s="10">
        <v>0</v>
      </c>
      <c r="AP313" s="10">
        <v>0</v>
      </c>
      <c r="AQ313" s="10"/>
      <c r="AR313" s="10"/>
      <c r="AS313" s="10"/>
      <c r="AT313" s="10">
        <v>0</v>
      </c>
      <c r="AU313" s="10"/>
      <c r="AV313" s="10"/>
      <c r="AW313" s="10"/>
    </row>
    <row r="314" spans="1:49" ht="15" customHeight="1" x14ac:dyDescent="0.25">
      <c r="A314" s="6">
        <v>39902</v>
      </c>
      <c r="B314" s="9">
        <v>-5.4545000000000003E-2</v>
      </c>
      <c r="C314" s="9"/>
      <c r="D314" s="9"/>
      <c r="E314" s="9"/>
      <c r="F314" s="9">
        <v>0</v>
      </c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>
        <v>-1.9608E-2</v>
      </c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>
        <v>0</v>
      </c>
      <c r="AH314" s="9">
        <v>0</v>
      </c>
      <c r="AI314" s="9"/>
      <c r="AJ314" s="9"/>
      <c r="AK314" s="9">
        <v>0</v>
      </c>
      <c r="AL314" s="9"/>
      <c r="AM314" s="9"/>
      <c r="AN314" s="9">
        <v>-8.3799999999999999E-4</v>
      </c>
      <c r="AO314" s="9">
        <v>2.8570999999999999E-2</v>
      </c>
      <c r="AP314" s="9">
        <v>7.4999999999999997E-2</v>
      </c>
      <c r="AQ314" s="9"/>
      <c r="AR314" s="9"/>
      <c r="AS314" s="9"/>
      <c r="AT314" s="9"/>
      <c r="AU314" s="9"/>
      <c r="AV314" s="9"/>
      <c r="AW314" s="9"/>
    </row>
    <row r="315" spans="1:49" ht="15" customHeight="1" x14ac:dyDescent="0.25">
      <c r="A315" s="6">
        <v>39903</v>
      </c>
      <c r="B315" s="10"/>
      <c r="C315" s="10"/>
      <c r="D315" s="10"/>
      <c r="E315" s="10"/>
      <c r="F315" s="10">
        <v>0</v>
      </c>
      <c r="G315" s="10"/>
      <c r="H315" s="10"/>
      <c r="I315" s="10"/>
      <c r="J315" s="10">
        <v>0</v>
      </c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>
        <v>-0.01</v>
      </c>
      <c r="W315" s="10"/>
      <c r="X315" s="10"/>
      <c r="Y315" s="10"/>
      <c r="Z315" s="10"/>
      <c r="AA315" s="10"/>
      <c r="AB315" s="10"/>
      <c r="AC315" s="10"/>
      <c r="AD315" s="10">
        <v>0</v>
      </c>
      <c r="AE315" s="10"/>
      <c r="AF315" s="10"/>
      <c r="AG315" s="10">
        <v>0</v>
      </c>
      <c r="AH315" s="10"/>
      <c r="AI315" s="10"/>
      <c r="AJ315" s="10"/>
      <c r="AK315" s="10">
        <v>0</v>
      </c>
      <c r="AL315" s="10"/>
      <c r="AM315" s="10"/>
      <c r="AN315" s="10">
        <v>-1.678E-3</v>
      </c>
      <c r="AO315" s="10">
        <v>0</v>
      </c>
      <c r="AP315" s="10">
        <v>-6.9766999999999996E-2</v>
      </c>
      <c r="AQ315" s="10"/>
      <c r="AR315" s="10"/>
      <c r="AS315" s="10"/>
      <c r="AT315" s="10"/>
      <c r="AU315" s="10"/>
      <c r="AV315" s="10"/>
      <c r="AW315" s="10"/>
    </row>
    <row r="316" spans="1:49" ht="15" customHeight="1" x14ac:dyDescent="0.25">
      <c r="A316" s="6">
        <v>39904</v>
      </c>
      <c r="B316" s="9"/>
      <c r="C316" s="9"/>
      <c r="D316" s="9"/>
      <c r="E316" s="9"/>
      <c r="F316" s="9">
        <v>0</v>
      </c>
      <c r="G316" s="9"/>
      <c r="H316" s="9"/>
      <c r="I316" s="9"/>
      <c r="J316" s="9">
        <v>0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>
        <v>0</v>
      </c>
      <c r="W316" s="9"/>
      <c r="X316" s="9"/>
      <c r="Y316" s="9"/>
      <c r="Z316" s="9"/>
      <c r="AA316" s="9"/>
      <c r="AB316" s="9"/>
      <c r="AC316" s="9"/>
      <c r="AD316" s="9">
        <v>0</v>
      </c>
      <c r="AE316" s="9">
        <v>-1.908E-3</v>
      </c>
      <c r="AF316" s="9"/>
      <c r="AG316" s="9">
        <v>0</v>
      </c>
      <c r="AH316" s="9"/>
      <c r="AI316" s="9"/>
      <c r="AJ316" s="9"/>
      <c r="AK316" s="9"/>
      <c r="AL316" s="9"/>
      <c r="AM316" s="9">
        <v>0</v>
      </c>
      <c r="AN316" s="9">
        <v>4.202E-3</v>
      </c>
      <c r="AO316" s="9">
        <v>0</v>
      </c>
      <c r="AP316" s="9">
        <v>0</v>
      </c>
      <c r="AQ316" s="9"/>
      <c r="AR316" s="9">
        <v>0</v>
      </c>
      <c r="AS316" s="9"/>
      <c r="AT316" s="9"/>
      <c r="AU316" s="9"/>
      <c r="AV316" s="9"/>
      <c r="AW316" s="9"/>
    </row>
    <row r="317" spans="1:49" ht="15" customHeight="1" x14ac:dyDescent="0.25">
      <c r="A317" s="6">
        <v>39905</v>
      </c>
      <c r="B317" s="10"/>
      <c r="C317" s="10"/>
      <c r="D317" s="10"/>
      <c r="E317" s="10"/>
      <c r="F317" s="10">
        <v>0</v>
      </c>
      <c r="G317" s="10"/>
      <c r="H317" s="10"/>
      <c r="I317" s="10"/>
      <c r="J317" s="10"/>
      <c r="K317" s="10"/>
      <c r="L317" s="10"/>
      <c r="M317" s="10"/>
      <c r="N317" s="10"/>
      <c r="O317" s="10">
        <v>0</v>
      </c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>
        <v>0</v>
      </c>
      <c r="AE317" s="10">
        <v>0</v>
      </c>
      <c r="AF317" s="10"/>
      <c r="AG317" s="10"/>
      <c r="AH317" s="10"/>
      <c r="AI317" s="10"/>
      <c r="AJ317" s="10"/>
      <c r="AK317" s="10"/>
      <c r="AL317" s="10"/>
      <c r="AM317" s="10"/>
      <c r="AN317" s="10">
        <v>-8.5360000000000002E-3</v>
      </c>
      <c r="AO317" s="10">
        <v>-2.2221999999999999E-2</v>
      </c>
      <c r="AP317" s="10">
        <v>-2.8570999999999999E-2</v>
      </c>
      <c r="AQ317" s="10"/>
      <c r="AR317" s="10"/>
      <c r="AS317" s="10"/>
      <c r="AT317" s="10"/>
      <c r="AU317" s="10"/>
      <c r="AV317" s="10"/>
      <c r="AW317" s="10"/>
    </row>
    <row r="318" spans="1:49" ht="15" customHeight="1" x14ac:dyDescent="0.25">
      <c r="A318" s="6">
        <v>39906</v>
      </c>
      <c r="B318" s="9"/>
      <c r="C318" s="9"/>
      <c r="D318" s="9">
        <v>0</v>
      </c>
      <c r="E318" s="9"/>
      <c r="F318" s="9">
        <v>0</v>
      </c>
      <c r="G318" s="9"/>
      <c r="H318" s="9"/>
      <c r="I318" s="9"/>
      <c r="J318" s="9"/>
      <c r="K318" s="9"/>
      <c r="L318" s="9">
        <v>0</v>
      </c>
      <c r="M318" s="9"/>
      <c r="N318" s="9"/>
      <c r="O318" s="9">
        <v>0</v>
      </c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>
        <v>0</v>
      </c>
      <c r="AE318" s="9">
        <v>0</v>
      </c>
      <c r="AF318" s="9"/>
      <c r="AG318" s="9"/>
      <c r="AH318" s="9"/>
      <c r="AI318" s="9"/>
      <c r="AJ318" s="9"/>
      <c r="AK318" s="9"/>
      <c r="AL318" s="9"/>
      <c r="AM318" s="9"/>
      <c r="AN318" s="9">
        <v>-4.0509999999999999E-3</v>
      </c>
      <c r="AO318" s="9">
        <v>2.2727000000000001E-2</v>
      </c>
      <c r="AP318" s="9">
        <v>-1.8381999999999999E-2</v>
      </c>
      <c r="AQ318" s="9"/>
      <c r="AR318" s="9"/>
      <c r="AS318" s="9"/>
      <c r="AT318" s="9"/>
      <c r="AU318" s="9"/>
      <c r="AV318" s="9"/>
      <c r="AW318" s="9"/>
    </row>
    <row r="319" spans="1:49" ht="15" customHeight="1" x14ac:dyDescent="0.25">
      <c r="A319" s="6">
        <v>39909</v>
      </c>
      <c r="B319" s="10"/>
      <c r="C319" s="10"/>
      <c r="D319" s="10"/>
      <c r="E319" s="10"/>
      <c r="F319" s="10">
        <v>0</v>
      </c>
      <c r="G319" s="10"/>
      <c r="H319" s="10"/>
      <c r="I319" s="10"/>
      <c r="J319" s="10"/>
      <c r="K319" s="10"/>
      <c r="L319" s="10"/>
      <c r="M319" s="10"/>
      <c r="N319" s="10"/>
      <c r="O319" s="10">
        <v>-7.4999999999999997E-2</v>
      </c>
      <c r="P319" s="10"/>
      <c r="Q319" s="10"/>
      <c r="R319" s="10">
        <v>-7.2199999999999999E-3</v>
      </c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>
        <v>0</v>
      </c>
      <c r="AO319" s="10">
        <v>0</v>
      </c>
      <c r="AP319" s="10">
        <v>-2.6217000000000001E-2</v>
      </c>
      <c r="AQ319" s="10"/>
      <c r="AR319" s="10">
        <v>1.779E-3</v>
      </c>
      <c r="AS319" s="10"/>
      <c r="AT319" s="10"/>
      <c r="AU319" s="10"/>
      <c r="AV319" s="10"/>
      <c r="AW319" s="10"/>
    </row>
    <row r="320" spans="1:49" ht="15" customHeight="1" x14ac:dyDescent="0.25">
      <c r="A320" s="6">
        <v>39910</v>
      </c>
      <c r="B320" s="9"/>
      <c r="C320" s="9"/>
      <c r="D320" s="9"/>
      <c r="E320" s="9"/>
      <c r="F320" s="9">
        <v>0</v>
      </c>
      <c r="G320" s="9"/>
      <c r="H320" s="9"/>
      <c r="I320" s="9"/>
      <c r="J320" s="9">
        <v>0</v>
      </c>
      <c r="K320" s="9"/>
      <c r="L320" s="9"/>
      <c r="M320" s="9"/>
      <c r="N320" s="9"/>
      <c r="O320" s="9">
        <v>0</v>
      </c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>
        <v>-5.9561000000000003E-2</v>
      </c>
      <c r="AI320" s="9"/>
      <c r="AJ320" s="9"/>
      <c r="AK320" s="9"/>
      <c r="AL320" s="9"/>
      <c r="AM320" s="9"/>
      <c r="AN320" s="9">
        <v>0</v>
      </c>
      <c r="AO320" s="9">
        <v>0</v>
      </c>
      <c r="AP320" s="9">
        <v>-3.8462000000000003E-2</v>
      </c>
      <c r="AQ320" s="9"/>
      <c r="AR320" s="9">
        <v>0</v>
      </c>
      <c r="AS320" s="9"/>
      <c r="AT320" s="9">
        <v>6.3E-5</v>
      </c>
      <c r="AU320" s="9"/>
      <c r="AV320" s="9"/>
      <c r="AW320" s="9"/>
    </row>
    <row r="321" spans="1:49" ht="15" customHeight="1" x14ac:dyDescent="0.25">
      <c r="A321" s="6">
        <v>39911</v>
      </c>
      <c r="B321" s="10"/>
      <c r="C321" s="10"/>
      <c r="D321" s="10"/>
      <c r="E321" s="10"/>
      <c r="F321" s="10">
        <v>0</v>
      </c>
      <c r="G321" s="10"/>
      <c r="H321" s="10"/>
      <c r="I321" s="10"/>
      <c r="J321" s="10"/>
      <c r="K321" s="10"/>
      <c r="L321" s="10"/>
      <c r="M321" s="10"/>
      <c r="N321" s="10"/>
      <c r="O321" s="10">
        <v>-2.7026999999999999E-2</v>
      </c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>
        <v>0</v>
      </c>
      <c r="AI321" s="10"/>
      <c r="AJ321" s="10"/>
      <c r="AK321" s="10"/>
      <c r="AL321" s="10"/>
      <c r="AM321" s="10">
        <v>0</v>
      </c>
      <c r="AN321" s="10">
        <v>-2.5423999999999999E-2</v>
      </c>
      <c r="AO321" s="10">
        <v>0</v>
      </c>
      <c r="AP321" s="10"/>
      <c r="AQ321" s="10"/>
      <c r="AR321" s="10"/>
      <c r="AS321" s="10"/>
      <c r="AT321" s="10">
        <v>0</v>
      </c>
      <c r="AU321" s="10"/>
      <c r="AV321" s="10"/>
      <c r="AW321" s="10"/>
    </row>
    <row r="322" spans="1:49" ht="15" customHeight="1" x14ac:dyDescent="0.25">
      <c r="A322" s="6">
        <v>39912</v>
      </c>
      <c r="B322" s="9"/>
      <c r="C322" s="9"/>
      <c r="D322" s="9"/>
      <c r="E322" s="9"/>
      <c r="F322" s="9">
        <v>0</v>
      </c>
      <c r="G322" s="9"/>
      <c r="H322" s="9"/>
      <c r="I322" s="9"/>
      <c r="J322" s="9"/>
      <c r="K322" s="9"/>
      <c r="L322" s="9"/>
      <c r="M322" s="9"/>
      <c r="N322" s="9"/>
      <c r="O322" s="9">
        <v>0</v>
      </c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>
        <v>0</v>
      </c>
      <c r="AI322" s="9"/>
      <c r="AJ322" s="9"/>
      <c r="AK322" s="9"/>
      <c r="AL322" s="9"/>
      <c r="AM322" s="9"/>
      <c r="AN322" s="9">
        <v>-4.3478000000000003E-2</v>
      </c>
      <c r="AO322" s="9">
        <v>-5.5556000000000001E-2</v>
      </c>
      <c r="AP322" s="9"/>
      <c r="AQ322" s="9"/>
      <c r="AR322" s="9"/>
      <c r="AS322" s="9"/>
      <c r="AT322" s="9"/>
      <c r="AU322" s="9"/>
      <c r="AV322" s="9"/>
      <c r="AW322" s="9"/>
    </row>
    <row r="323" spans="1:49" ht="15" customHeight="1" x14ac:dyDescent="0.25">
      <c r="A323" s="6">
        <v>39913</v>
      </c>
      <c r="B323" s="10"/>
      <c r="C323" s="10"/>
      <c r="D323" s="10"/>
      <c r="E323" s="10"/>
      <c r="F323" s="10">
        <v>0</v>
      </c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>
        <v>0</v>
      </c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>
        <v>-2.1389999999999998E-3</v>
      </c>
      <c r="AH323" s="10">
        <v>0</v>
      </c>
      <c r="AI323" s="10"/>
      <c r="AJ323" s="10"/>
      <c r="AK323" s="10"/>
      <c r="AL323" s="10"/>
      <c r="AM323" s="10"/>
      <c r="AN323" s="10">
        <v>5.4545000000000003E-2</v>
      </c>
      <c r="AO323" s="10"/>
      <c r="AP323" s="10">
        <v>9.3460000000000001E-3</v>
      </c>
      <c r="AQ323" s="10"/>
      <c r="AR323" s="10"/>
      <c r="AS323" s="10"/>
      <c r="AT323" s="10"/>
      <c r="AU323" s="10"/>
      <c r="AV323" s="10"/>
      <c r="AW323" s="10"/>
    </row>
    <row r="324" spans="1:49" ht="15" customHeight="1" x14ac:dyDescent="0.25">
      <c r="A324" s="6">
        <v>39917</v>
      </c>
      <c r="B324" s="9"/>
      <c r="C324" s="9"/>
      <c r="D324" s="9"/>
      <c r="E324" s="9"/>
      <c r="F324" s="9">
        <v>0</v>
      </c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>
        <v>0</v>
      </c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>
        <v>0</v>
      </c>
      <c r="AH324" s="9">
        <v>0</v>
      </c>
      <c r="AI324" s="9"/>
      <c r="AJ324" s="9"/>
      <c r="AK324" s="9"/>
      <c r="AL324" s="9"/>
      <c r="AM324" s="9"/>
      <c r="AN324" s="9">
        <v>1.7240999999999999E-2</v>
      </c>
      <c r="AO324" s="9"/>
      <c r="AP324" s="9">
        <v>-9.2589999999999999E-3</v>
      </c>
      <c r="AQ324" s="9"/>
      <c r="AR324" s="9"/>
      <c r="AS324" s="9"/>
      <c r="AT324" s="9"/>
      <c r="AU324" s="9"/>
      <c r="AV324" s="9"/>
      <c r="AW324" s="9"/>
    </row>
    <row r="325" spans="1:49" ht="15" customHeight="1" x14ac:dyDescent="0.25">
      <c r="A325" s="6">
        <v>39918</v>
      </c>
      <c r="B325" s="10"/>
      <c r="C325" s="10"/>
      <c r="D325" s="10"/>
      <c r="E325" s="10"/>
      <c r="F325" s="10">
        <v>0</v>
      </c>
      <c r="G325" s="10"/>
      <c r="H325" s="10"/>
      <c r="I325" s="10"/>
      <c r="J325" s="10"/>
      <c r="K325" s="10"/>
      <c r="L325" s="10"/>
      <c r="M325" s="10"/>
      <c r="N325" s="10"/>
      <c r="O325" s="10">
        <v>0</v>
      </c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>
        <v>0</v>
      </c>
      <c r="AF325" s="10"/>
      <c r="AG325" s="10">
        <v>2.1440000000000001E-3</v>
      </c>
      <c r="AH325" s="10">
        <v>0</v>
      </c>
      <c r="AI325" s="10"/>
      <c r="AJ325" s="10"/>
      <c r="AK325" s="10"/>
      <c r="AL325" s="10"/>
      <c r="AM325" s="10"/>
      <c r="AN325" s="10">
        <v>0</v>
      </c>
      <c r="AO325" s="10">
        <v>-5.8799999999999998E-4</v>
      </c>
      <c r="AP325" s="10">
        <v>-9.8130000000000005E-3</v>
      </c>
      <c r="AQ325" s="10"/>
      <c r="AR325" s="10"/>
      <c r="AS325" s="10"/>
      <c r="AT325" s="10"/>
      <c r="AU325" s="10"/>
      <c r="AV325" s="10"/>
      <c r="AW325" s="10"/>
    </row>
    <row r="326" spans="1:49" ht="15" customHeight="1" x14ac:dyDescent="0.25">
      <c r="A326" s="6">
        <v>39919</v>
      </c>
      <c r="B326" s="9"/>
      <c r="C326" s="9"/>
      <c r="D326" s="9"/>
      <c r="E326" s="9"/>
      <c r="F326" s="9">
        <v>0</v>
      </c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>
        <v>0</v>
      </c>
      <c r="W326" s="9"/>
      <c r="X326" s="9"/>
      <c r="Y326" s="9"/>
      <c r="Z326" s="9"/>
      <c r="AA326" s="9"/>
      <c r="AB326" s="9"/>
      <c r="AC326" s="9"/>
      <c r="AD326" s="9">
        <v>-7.4813000000000004E-2</v>
      </c>
      <c r="AE326" s="9"/>
      <c r="AF326" s="9"/>
      <c r="AG326" s="9">
        <v>0</v>
      </c>
      <c r="AH326" s="9">
        <v>-7.4999999999999997E-2</v>
      </c>
      <c r="AI326" s="9"/>
      <c r="AJ326" s="9"/>
      <c r="AK326" s="9"/>
      <c r="AL326" s="9"/>
      <c r="AM326" s="9"/>
      <c r="AN326" s="9">
        <v>-8.6440000000000006E-3</v>
      </c>
      <c r="AO326" s="9"/>
      <c r="AP326" s="9">
        <v>-4.2469999999999999E-3</v>
      </c>
      <c r="AQ326" s="9"/>
      <c r="AR326" s="9"/>
      <c r="AS326" s="9"/>
      <c r="AT326" s="9">
        <v>0</v>
      </c>
      <c r="AU326" s="9"/>
      <c r="AV326" s="9"/>
      <c r="AW326" s="9"/>
    </row>
    <row r="327" spans="1:49" ht="15" customHeight="1" x14ac:dyDescent="0.25">
      <c r="A327" s="6">
        <v>39920</v>
      </c>
      <c r="B327" s="10"/>
      <c r="C327" s="10"/>
      <c r="D327" s="10">
        <v>0</v>
      </c>
      <c r="E327" s="10"/>
      <c r="F327" s="10">
        <v>0</v>
      </c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>
        <v>0</v>
      </c>
      <c r="W327" s="10"/>
      <c r="X327" s="10"/>
      <c r="Y327" s="10"/>
      <c r="Z327" s="10"/>
      <c r="AA327" s="10"/>
      <c r="AB327" s="10"/>
      <c r="AC327" s="10"/>
      <c r="AD327" s="10">
        <v>0</v>
      </c>
      <c r="AE327" s="10"/>
      <c r="AF327" s="10"/>
      <c r="AG327" s="10"/>
      <c r="AH327" s="10"/>
      <c r="AI327" s="10"/>
      <c r="AJ327" s="10"/>
      <c r="AK327" s="10"/>
      <c r="AL327" s="10"/>
      <c r="AM327" s="10"/>
      <c r="AN327" s="10">
        <v>-1.6926E-2</v>
      </c>
      <c r="AO327" s="10"/>
      <c r="AP327" s="10">
        <v>-4.7390000000000002E-3</v>
      </c>
      <c r="AQ327" s="10"/>
      <c r="AR327" s="10"/>
      <c r="AS327" s="10"/>
      <c r="AT327" s="10">
        <v>0</v>
      </c>
      <c r="AU327" s="10"/>
      <c r="AV327" s="10"/>
      <c r="AW327" s="10"/>
    </row>
    <row r="328" spans="1:49" ht="15" customHeight="1" x14ac:dyDescent="0.25">
      <c r="A328" s="6">
        <v>39923</v>
      </c>
      <c r="B328" s="9"/>
      <c r="C328" s="9"/>
      <c r="D328" s="9">
        <v>0</v>
      </c>
      <c r="E328" s="9"/>
      <c r="F328" s="9">
        <v>0</v>
      </c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>
        <v>-1.1679999999999999E-2</v>
      </c>
      <c r="AE328" s="9">
        <v>-0.04</v>
      </c>
      <c r="AF328" s="9"/>
      <c r="AG328" s="9"/>
      <c r="AH328" s="9"/>
      <c r="AI328" s="9"/>
      <c r="AJ328" s="9"/>
      <c r="AK328" s="9"/>
      <c r="AL328" s="9"/>
      <c r="AM328" s="9"/>
      <c r="AN328" s="9">
        <v>0</v>
      </c>
      <c r="AO328" s="9"/>
      <c r="AP328" s="9">
        <v>-9.5239999999999995E-3</v>
      </c>
      <c r="AQ328" s="9"/>
      <c r="AR328" s="9"/>
      <c r="AS328" s="9"/>
      <c r="AT328" s="9">
        <v>-1.25E-4</v>
      </c>
      <c r="AU328" s="9"/>
      <c r="AV328" s="9"/>
      <c r="AW328" s="9"/>
    </row>
    <row r="329" spans="1:49" ht="15" customHeight="1" x14ac:dyDescent="0.25">
      <c r="A329" s="6">
        <v>39924</v>
      </c>
      <c r="B329" s="10"/>
      <c r="C329" s="10"/>
      <c r="D329" s="10">
        <v>-3.125E-2</v>
      </c>
      <c r="E329" s="10"/>
      <c r="F329" s="10">
        <v>0</v>
      </c>
      <c r="G329" s="10"/>
      <c r="H329" s="10"/>
      <c r="I329" s="10"/>
      <c r="J329" s="10">
        <v>0</v>
      </c>
      <c r="K329" s="10"/>
      <c r="L329" s="10"/>
      <c r="M329" s="10"/>
      <c r="N329" s="10"/>
      <c r="O329" s="10">
        <v>0</v>
      </c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>
        <v>0</v>
      </c>
      <c r="AE329" s="10">
        <v>0</v>
      </c>
      <c r="AF329" s="10"/>
      <c r="AG329" s="10">
        <v>-7.3083999999999996E-2</v>
      </c>
      <c r="AH329" s="10"/>
      <c r="AI329" s="10"/>
      <c r="AJ329" s="10"/>
      <c r="AK329" s="10"/>
      <c r="AL329" s="10"/>
      <c r="AM329" s="10"/>
      <c r="AN329" s="10">
        <v>-8.7000000000000001E-5</v>
      </c>
      <c r="AO329" s="10"/>
      <c r="AP329" s="10">
        <v>1.9231000000000002E-2</v>
      </c>
      <c r="AQ329" s="10"/>
      <c r="AR329" s="10"/>
      <c r="AS329" s="10"/>
      <c r="AT329" s="10">
        <v>1.25E-4</v>
      </c>
      <c r="AU329" s="10"/>
      <c r="AV329" s="10"/>
      <c r="AW329" s="10"/>
    </row>
    <row r="330" spans="1:49" ht="15" customHeight="1" x14ac:dyDescent="0.25">
      <c r="A330" s="6">
        <v>39925</v>
      </c>
      <c r="B330" s="9"/>
      <c r="C330" s="9"/>
      <c r="D330" s="9">
        <v>-3.2258000000000002E-2</v>
      </c>
      <c r="E330" s="9"/>
      <c r="F330" s="9">
        <v>0</v>
      </c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>
        <v>0</v>
      </c>
      <c r="AH330" s="9"/>
      <c r="AI330" s="9"/>
      <c r="AJ330" s="9"/>
      <c r="AK330" s="9">
        <v>0</v>
      </c>
      <c r="AL330" s="9"/>
      <c r="AM330" s="9"/>
      <c r="AN330" s="9">
        <v>8.7000000000000001E-5</v>
      </c>
      <c r="AO330" s="9"/>
      <c r="AP330" s="9">
        <v>-1.8867999999999999E-2</v>
      </c>
      <c r="AQ330" s="9"/>
      <c r="AR330" s="9"/>
      <c r="AS330" s="9"/>
      <c r="AT330" s="9"/>
      <c r="AU330" s="9"/>
      <c r="AV330" s="9"/>
      <c r="AW330" s="9"/>
    </row>
    <row r="331" spans="1:49" ht="15" customHeight="1" x14ac:dyDescent="0.25">
      <c r="A331" s="6">
        <v>39926</v>
      </c>
      <c r="B331" s="10"/>
      <c r="C331" s="10"/>
      <c r="D331" s="10">
        <v>-6.6667000000000004E-2</v>
      </c>
      <c r="E331" s="10"/>
      <c r="F331" s="10">
        <v>0</v>
      </c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>
        <v>3.8462000000000003E-2</v>
      </c>
      <c r="AH331" s="10"/>
      <c r="AI331" s="10"/>
      <c r="AJ331" s="10"/>
      <c r="AK331" s="10"/>
      <c r="AL331" s="10"/>
      <c r="AM331" s="10"/>
      <c r="AN331" s="10">
        <v>0</v>
      </c>
      <c r="AO331" s="10"/>
      <c r="AP331" s="10">
        <v>0</v>
      </c>
      <c r="AQ331" s="10"/>
      <c r="AR331" s="10"/>
      <c r="AS331" s="10"/>
      <c r="AT331" s="10"/>
      <c r="AU331" s="10"/>
      <c r="AV331" s="10"/>
      <c r="AW331" s="10"/>
    </row>
    <row r="332" spans="1:49" ht="15" customHeight="1" x14ac:dyDescent="0.25">
      <c r="A332" s="6">
        <v>39927</v>
      </c>
      <c r="B332" s="9"/>
      <c r="C332" s="9"/>
      <c r="D332" s="9">
        <v>3.57E-4</v>
      </c>
      <c r="E332" s="9"/>
      <c r="F332" s="9">
        <v>0</v>
      </c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>
        <v>-3.7037E-2</v>
      </c>
      <c r="AH332" s="9"/>
      <c r="AI332" s="9"/>
      <c r="AJ332" s="9"/>
      <c r="AK332" s="9"/>
      <c r="AL332" s="9"/>
      <c r="AM332" s="9"/>
      <c r="AN332" s="9">
        <v>0</v>
      </c>
      <c r="AO332" s="9">
        <v>0</v>
      </c>
      <c r="AP332" s="9">
        <v>0</v>
      </c>
      <c r="AQ332" s="9"/>
      <c r="AR332" s="9"/>
      <c r="AS332" s="9"/>
      <c r="AT332" s="9">
        <v>0</v>
      </c>
      <c r="AU332" s="9"/>
      <c r="AV332" s="9"/>
      <c r="AW332" s="9"/>
    </row>
    <row r="333" spans="1:49" ht="15" customHeight="1" x14ac:dyDescent="0.25">
      <c r="A333" s="6">
        <v>39930</v>
      </c>
      <c r="B333" s="10"/>
      <c r="C333" s="10"/>
      <c r="D333" s="10"/>
      <c r="E333" s="10"/>
      <c r="F333" s="10">
        <v>0</v>
      </c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>
        <v>2.6086999999999999E-2</v>
      </c>
      <c r="AO333" s="10"/>
      <c r="AP333" s="10">
        <v>-3.2691999999999999E-2</v>
      </c>
      <c r="AQ333" s="10"/>
      <c r="AR333" s="10"/>
      <c r="AS333" s="10"/>
      <c r="AT333" s="10"/>
      <c r="AU333" s="10"/>
      <c r="AV333" s="10"/>
      <c r="AW333" s="10"/>
    </row>
    <row r="334" spans="1:49" ht="15" customHeight="1" x14ac:dyDescent="0.25">
      <c r="A334" s="6">
        <v>39931</v>
      </c>
      <c r="B334" s="9"/>
      <c r="C334" s="9"/>
      <c r="D334" s="9"/>
      <c r="E334" s="9"/>
      <c r="F334" s="9">
        <v>0</v>
      </c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>
        <v>-7.4999999999999997E-2</v>
      </c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>
        <v>-5.0847000000000003E-2</v>
      </c>
      <c r="AO334" s="9"/>
      <c r="AP334" s="9">
        <v>0</v>
      </c>
      <c r="AQ334" s="9"/>
      <c r="AR334" s="9"/>
      <c r="AS334" s="9"/>
      <c r="AT334" s="9"/>
      <c r="AU334" s="9"/>
      <c r="AV334" s="9"/>
      <c r="AW334" s="9"/>
    </row>
    <row r="335" spans="1:49" ht="15" customHeight="1" x14ac:dyDescent="0.25">
      <c r="A335" s="6">
        <v>39932</v>
      </c>
      <c r="B335" s="10"/>
      <c r="C335" s="10"/>
      <c r="D335" s="10">
        <v>-3.6059000000000001E-2</v>
      </c>
      <c r="E335" s="10"/>
      <c r="F335" s="10">
        <v>0</v>
      </c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>
        <v>0</v>
      </c>
      <c r="AE335" s="10"/>
      <c r="AF335" s="10"/>
      <c r="AG335" s="10">
        <v>0</v>
      </c>
      <c r="AH335" s="10"/>
      <c r="AI335" s="10"/>
      <c r="AJ335" s="10"/>
      <c r="AK335" s="10">
        <v>0</v>
      </c>
      <c r="AL335" s="10"/>
      <c r="AM335" s="10"/>
      <c r="AN335" s="10">
        <v>0</v>
      </c>
      <c r="AO335" s="10"/>
      <c r="AP335" s="10">
        <v>4.2743999999999997E-2</v>
      </c>
      <c r="AQ335" s="10"/>
      <c r="AR335" s="10"/>
      <c r="AS335" s="10"/>
      <c r="AT335" s="10"/>
      <c r="AU335" s="10"/>
      <c r="AV335" s="10"/>
      <c r="AW335" s="10"/>
    </row>
    <row r="336" spans="1:49" ht="15" customHeight="1" x14ac:dyDescent="0.25">
      <c r="A336" s="6">
        <v>39933</v>
      </c>
      <c r="B336" s="9">
        <v>0</v>
      </c>
      <c r="C336" s="9"/>
      <c r="D336" s="9">
        <v>0</v>
      </c>
      <c r="E336" s="9"/>
      <c r="F336" s="9">
        <v>0</v>
      </c>
      <c r="G336" s="9"/>
      <c r="H336" s="9"/>
      <c r="I336" s="9"/>
      <c r="J336" s="9">
        <v>0</v>
      </c>
      <c r="K336" s="9"/>
      <c r="L336" s="9"/>
      <c r="M336" s="9"/>
      <c r="N336" s="9"/>
      <c r="O336" s="9">
        <v>0</v>
      </c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>
        <v>4.1667000000000003E-2</v>
      </c>
      <c r="AF336" s="9"/>
      <c r="AG336" s="9">
        <v>0</v>
      </c>
      <c r="AH336" s="9"/>
      <c r="AI336" s="9"/>
      <c r="AJ336" s="9"/>
      <c r="AK336" s="9"/>
      <c r="AL336" s="9"/>
      <c r="AM336" s="9"/>
      <c r="AN336" s="9"/>
      <c r="AO336" s="9">
        <v>-5.8799999999999998E-4</v>
      </c>
      <c r="AP336" s="9"/>
      <c r="AQ336" s="9"/>
      <c r="AR336" s="9"/>
      <c r="AS336" s="9"/>
      <c r="AT336" s="9"/>
      <c r="AU336" s="9"/>
      <c r="AV336" s="9"/>
      <c r="AW336" s="9"/>
    </row>
    <row r="337" spans="1:49" ht="15" customHeight="1" x14ac:dyDescent="0.25">
      <c r="A337" s="6">
        <v>39937</v>
      </c>
      <c r="B337" s="10">
        <v>-7.3077000000000003E-2</v>
      </c>
      <c r="C337" s="10"/>
      <c r="D337" s="10"/>
      <c r="E337" s="10"/>
      <c r="F337" s="10">
        <v>0</v>
      </c>
      <c r="G337" s="10"/>
      <c r="H337" s="10"/>
      <c r="I337" s="10"/>
      <c r="J337" s="10">
        <v>0</v>
      </c>
      <c r="K337" s="10"/>
      <c r="L337" s="10"/>
      <c r="M337" s="10"/>
      <c r="N337" s="10"/>
      <c r="O337" s="10">
        <v>-2.9412000000000001E-2</v>
      </c>
      <c r="P337" s="10"/>
      <c r="Q337" s="10"/>
      <c r="R337" s="10">
        <v>0</v>
      </c>
      <c r="S337" s="10"/>
      <c r="T337" s="10"/>
      <c r="U337" s="10"/>
      <c r="V337" s="10"/>
      <c r="W337" s="10">
        <v>0</v>
      </c>
      <c r="X337" s="10"/>
      <c r="Y337" s="10"/>
      <c r="Z337" s="10"/>
      <c r="AA337" s="10"/>
      <c r="AB337" s="10"/>
      <c r="AC337" s="10"/>
      <c r="AD337" s="10"/>
      <c r="AE337" s="10"/>
      <c r="AF337" s="10"/>
      <c r="AG337" s="10">
        <v>0</v>
      </c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>
        <v>1.25E-4</v>
      </c>
      <c r="AU337" s="10"/>
      <c r="AV337" s="10"/>
      <c r="AW337" s="10"/>
    </row>
    <row r="338" spans="1:49" ht="15" customHeight="1" x14ac:dyDescent="0.25">
      <c r="A338" s="6">
        <v>39938</v>
      </c>
      <c r="B338" s="9"/>
      <c r="C338" s="9"/>
      <c r="D338" s="9"/>
      <c r="E338" s="9"/>
      <c r="F338" s="9">
        <v>0</v>
      </c>
      <c r="G338" s="9"/>
      <c r="H338" s="9"/>
      <c r="I338" s="9"/>
      <c r="J338" s="9"/>
      <c r="K338" s="9"/>
      <c r="L338" s="9"/>
      <c r="M338" s="9"/>
      <c r="N338" s="9"/>
      <c r="O338" s="9">
        <v>0</v>
      </c>
      <c r="P338" s="9"/>
      <c r="Q338" s="9"/>
      <c r="R338" s="9">
        <v>-7.4594999999999995E-2</v>
      </c>
      <c r="S338" s="9"/>
      <c r="T338" s="9"/>
      <c r="U338" s="9"/>
      <c r="V338" s="9">
        <v>0</v>
      </c>
      <c r="W338" s="9">
        <v>0</v>
      </c>
      <c r="X338" s="9"/>
      <c r="Y338" s="9"/>
      <c r="Z338" s="9"/>
      <c r="AA338" s="9"/>
      <c r="AB338" s="9"/>
      <c r="AC338" s="9"/>
      <c r="AD338" s="9"/>
      <c r="AE338" s="9"/>
      <c r="AF338" s="9"/>
      <c r="AG338" s="9">
        <v>-0.02</v>
      </c>
      <c r="AH338" s="9">
        <v>0</v>
      </c>
      <c r="AI338" s="9"/>
      <c r="AJ338" s="9"/>
      <c r="AK338" s="9"/>
      <c r="AL338" s="9"/>
      <c r="AM338" s="9"/>
      <c r="AN338" s="9">
        <v>0</v>
      </c>
      <c r="AO338" s="9"/>
      <c r="AP338" s="9">
        <v>-9.5239999999999995E-3</v>
      </c>
      <c r="AQ338" s="9"/>
      <c r="AR338" s="9"/>
      <c r="AS338" s="9"/>
      <c r="AT338" s="9"/>
      <c r="AU338" s="9"/>
      <c r="AV338" s="9"/>
      <c r="AW338" s="9"/>
    </row>
    <row r="339" spans="1:49" ht="15" customHeight="1" x14ac:dyDescent="0.25">
      <c r="A339" s="6">
        <v>39939</v>
      </c>
      <c r="B339" s="10"/>
      <c r="C339" s="10"/>
      <c r="D339" s="10">
        <v>3.5345000000000001E-2</v>
      </c>
      <c r="E339" s="10"/>
      <c r="F339" s="10">
        <v>6.711E-3</v>
      </c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>
        <v>0</v>
      </c>
      <c r="S339" s="10"/>
      <c r="T339" s="10"/>
      <c r="U339" s="10"/>
      <c r="V339" s="10">
        <v>0</v>
      </c>
      <c r="W339" s="10">
        <v>0</v>
      </c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>
        <v>0</v>
      </c>
      <c r="AI339" s="10"/>
      <c r="AJ339" s="10"/>
      <c r="AK339" s="10"/>
      <c r="AL339" s="10"/>
      <c r="AM339" s="10"/>
      <c r="AN339" s="10">
        <v>-1.7857000000000001E-2</v>
      </c>
      <c r="AO339" s="10"/>
      <c r="AP339" s="10">
        <v>-9.6199999999999996E-4</v>
      </c>
      <c r="AQ339" s="10"/>
      <c r="AR339" s="10"/>
      <c r="AS339" s="10"/>
      <c r="AT339" s="10"/>
      <c r="AU339" s="10"/>
      <c r="AV339" s="10"/>
      <c r="AW339" s="10"/>
    </row>
    <row r="340" spans="1:49" ht="15" customHeight="1" x14ac:dyDescent="0.25">
      <c r="A340" s="6">
        <v>39940</v>
      </c>
      <c r="B340" s="9"/>
      <c r="C340" s="9"/>
      <c r="D340" s="9">
        <v>7.5172000000000003E-2</v>
      </c>
      <c r="E340" s="9"/>
      <c r="F340" s="9">
        <v>0</v>
      </c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>
        <v>-2.336E-3</v>
      </c>
      <c r="S340" s="9"/>
      <c r="T340" s="9"/>
      <c r="U340" s="9"/>
      <c r="V340" s="9"/>
      <c r="W340" s="9">
        <v>4.4049999999999999E-2</v>
      </c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>
        <v>0</v>
      </c>
      <c r="AI340" s="9"/>
      <c r="AJ340" s="9"/>
      <c r="AK340" s="9"/>
      <c r="AL340" s="9"/>
      <c r="AM340" s="9"/>
      <c r="AN340" s="9">
        <v>0</v>
      </c>
      <c r="AO340" s="9"/>
      <c r="AP340" s="9">
        <v>1.0586999999999999E-2</v>
      </c>
      <c r="AQ340" s="9"/>
      <c r="AR340" s="9"/>
      <c r="AS340" s="9"/>
      <c r="AT340" s="9">
        <v>0</v>
      </c>
      <c r="AU340" s="9"/>
      <c r="AV340" s="9"/>
      <c r="AW340" s="9"/>
    </row>
    <row r="341" spans="1:49" ht="15" customHeight="1" x14ac:dyDescent="0.25">
      <c r="A341" s="6">
        <v>39941</v>
      </c>
      <c r="B341" s="10"/>
      <c r="C341" s="10"/>
      <c r="D341" s="10">
        <v>2.6298999999999999E-2</v>
      </c>
      <c r="E341" s="10"/>
      <c r="F341" s="10">
        <v>4.44E-4</v>
      </c>
      <c r="G341" s="10"/>
      <c r="H341" s="10"/>
      <c r="I341" s="10"/>
      <c r="J341" s="10"/>
      <c r="K341" s="10"/>
      <c r="L341" s="10"/>
      <c r="M341" s="10"/>
      <c r="N341" s="10"/>
      <c r="O341" s="10">
        <v>0</v>
      </c>
      <c r="P341" s="10"/>
      <c r="Q341" s="10"/>
      <c r="R341" s="10">
        <v>1.0539E-2</v>
      </c>
      <c r="S341" s="10"/>
      <c r="T341" s="10"/>
      <c r="U341" s="10"/>
      <c r="V341" s="10"/>
      <c r="W341" s="10">
        <v>-2.0000000000000001E-4</v>
      </c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>
        <v>0</v>
      </c>
      <c r="AI341" s="10"/>
      <c r="AJ341" s="10"/>
      <c r="AK341" s="10"/>
      <c r="AL341" s="10"/>
      <c r="AM341" s="10"/>
      <c r="AN341" s="10">
        <v>0</v>
      </c>
      <c r="AO341" s="10"/>
      <c r="AP341" s="10">
        <v>-1.9047999999999999E-2</v>
      </c>
      <c r="AQ341" s="10"/>
      <c r="AR341" s="10"/>
      <c r="AS341" s="10"/>
      <c r="AT341" s="10">
        <v>0</v>
      </c>
      <c r="AU341" s="10"/>
      <c r="AV341" s="10"/>
      <c r="AW341" s="10"/>
    </row>
    <row r="342" spans="1:49" ht="15" customHeight="1" x14ac:dyDescent="0.25">
      <c r="A342" s="6">
        <v>39944</v>
      </c>
      <c r="B342" s="9">
        <v>-7.4689000000000005E-2</v>
      </c>
      <c r="C342" s="9"/>
      <c r="D342" s="9">
        <v>0</v>
      </c>
      <c r="E342" s="9"/>
      <c r="F342" s="9">
        <v>2.1767999999999999E-2</v>
      </c>
      <c r="G342" s="9"/>
      <c r="H342" s="9"/>
      <c r="I342" s="9"/>
      <c r="J342" s="9"/>
      <c r="K342" s="9"/>
      <c r="L342" s="9"/>
      <c r="M342" s="9"/>
      <c r="N342" s="9"/>
      <c r="O342" s="9">
        <v>0</v>
      </c>
      <c r="P342" s="9"/>
      <c r="Q342" s="9"/>
      <c r="R342" s="9">
        <v>-1.5063999999999999E-2</v>
      </c>
      <c r="S342" s="9"/>
      <c r="T342" s="9"/>
      <c r="U342" s="9"/>
      <c r="V342" s="9"/>
      <c r="W342" s="9">
        <v>0</v>
      </c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>
        <v>0</v>
      </c>
      <c r="AO342" s="9">
        <v>-4.5802000000000002E-2</v>
      </c>
      <c r="AP342" s="9">
        <v>-2.9125999999999999E-2</v>
      </c>
      <c r="AQ342" s="9"/>
      <c r="AR342" s="9"/>
      <c r="AS342" s="9"/>
      <c r="AT342" s="9">
        <v>1.2500000000000001E-2</v>
      </c>
      <c r="AU342" s="9"/>
      <c r="AV342" s="9"/>
      <c r="AW342" s="9"/>
    </row>
    <row r="343" spans="1:49" ht="15" customHeight="1" x14ac:dyDescent="0.25">
      <c r="A343" s="6">
        <v>39945</v>
      </c>
      <c r="B343" s="10"/>
      <c r="C343" s="10"/>
      <c r="D343" s="10">
        <v>0</v>
      </c>
      <c r="E343" s="10"/>
      <c r="F343" s="10">
        <v>2.1740000000000002E-3</v>
      </c>
      <c r="G343" s="10"/>
      <c r="H343" s="10"/>
      <c r="I343" s="10"/>
      <c r="J343" s="10">
        <v>0</v>
      </c>
      <c r="K343" s="10"/>
      <c r="L343" s="10"/>
      <c r="M343" s="10"/>
      <c r="N343" s="10"/>
      <c r="O343" s="10"/>
      <c r="P343" s="10"/>
      <c r="Q343" s="10"/>
      <c r="R343" s="10">
        <v>-7.0590000000000002E-3</v>
      </c>
      <c r="S343" s="10"/>
      <c r="T343" s="10"/>
      <c r="U343" s="10"/>
      <c r="V343" s="10"/>
      <c r="W343" s="10">
        <v>0</v>
      </c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>
        <v>-4.5455000000000002E-2</v>
      </c>
      <c r="AO343" s="10">
        <v>0</v>
      </c>
      <c r="AP343" s="10">
        <v>0</v>
      </c>
      <c r="AQ343" s="10"/>
      <c r="AR343" s="10"/>
      <c r="AS343" s="10"/>
      <c r="AT343" s="10">
        <v>0</v>
      </c>
      <c r="AU343" s="10"/>
      <c r="AV343" s="10"/>
      <c r="AW343" s="10"/>
    </row>
    <row r="344" spans="1:49" ht="15" customHeight="1" x14ac:dyDescent="0.25">
      <c r="A344" s="6">
        <v>39946</v>
      </c>
      <c r="B344" s="9"/>
      <c r="C344" s="9"/>
      <c r="D344" s="9">
        <v>0</v>
      </c>
      <c r="E344" s="9"/>
      <c r="F344" s="9">
        <v>0</v>
      </c>
      <c r="G344" s="9"/>
      <c r="H344" s="9"/>
      <c r="I344" s="9"/>
      <c r="J344" s="9">
        <v>0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>
        <v>0</v>
      </c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>
        <v>0</v>
      </c>
      <c r="AI344" s="9"/>
      <c r="AJ344" s="9"/>
      <c r="AK344" s="9"/>
      <c r="AL344" s="9"/>
      <c r="AM344" s="9"/>
      <c r="AN344" s="9">
        <v>0</v>
      </c>
      <c r="AO344" s="9">
        <v>-6.6699999999999995E-4</v>
      </c>
      <c r="AP344" s="9">
        <v>0</v>
      </c>
      <c r="AQ344" s="9"/>
      <c r="AR344" s="9"/>
      <c r="AS344" s="9"/>
      <c r="AT344" s="9"/>
      <c r="AU344" s="9"/>
      <c r="AV344" s="9"/>
      <c r="AW344" s="9"/>
    </row>
    <row r="345" spans="1:49" ht="15" customHeight="1" x14ac:dyDescent="0.25">
      <c r="A345" s="6">
        <v>39947</v>
      </c>
      <c r="B345" s="10"/>
      <c r="C345" s="10"/>
      <c r="D345" s="10"/>
      <c r="E345" s="10"/>
      <c r="F345" s="10">
        <v>0</v>
      </c>
      <c r="G345" s="10"/>
      <c r="H345" s="10"/>
      <c r="I345" s="10"/>
      <c r="J345" s="10">
        <v>0</v>
      </c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>
        <v>0</v>
      </c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>
        <v>0</v>
      </c>
      <c r="AI345" s="10"/>
      <c r="AJ345" s="10"/>
      <c r="AK345" s="10"/>
      <c r="AL345" s="10"/>
      <c r="AM345" s="10"/>
      <c r="AN345" s="10">
        <v>0</v>
      </c>
      <c r="AO345" s="10"/>
      <c r="AP345" s="10">
        <v>0</v>
      </c>
      <c r="AQ345" s="10"/>
      <c r="AR345" s="10"/>
      <c r="AS345" s="10"/>
      <c r="AT345" s="10"/>
      <c r="AU345" s="10"/>
      <c r="AV345" s="10"/>
      <c r="AW345" s="10"/>
    </row>
    <row r="346" spans="1:49" ht="15" customHeight="1" x14ac:dyDescent="0.25">
      <c r="A346" s="6">
        <v>39948</v>
      </c>
      <c r="B346" s="9"/>
      <c r="C346" s="9"/>
      <c r="D346" s="9"/>
      <c r="E346" s="9"/>
      <c r="F346" s="9">
        <v>0</v>
      </c>
      <c r="G346" s="9"/>
      <c r="H346" s="9"/>
      <c r="I346" s="9"/>
      <c r="J346" s="9"/>
      <c r="K346" s="9"/>
      <c r="L346" s="9"/>
      <c r="M346" s="9"/>
      <c r="N346" s="9"/>
      <c r="O346" s="9">
        <v>0</v>
      </c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>
        <v>0</v>
      </c>
      <c r="AI346" s="9"/>
      <c r="AJ346" s="9"/>
      <c r="AK346" s="9"/>
      <c r="AL346" s="9"/>
      <c r="AM346" s="9"/>
      <c r="AN346" s="9">
        <v>0</v>
      </c>
      <c r="AO346" s="9"/>
      <c r="AP346" s="9">
        <v>-5.0000000000000001E-4</v>
      </c>
      <c r="AQ346" s="9"/>
      <c r="AR346" s="9"/>
      <c r="AS346" s="9"/>
      <c r="AT346" s="9"/>
      <c r="AU346" s="9"/>
      <c r="AV346" s="9"/>
      <c r="AW346" s="9"/>
    </row>
    <row r="347" spans="1:49" ht="15" customHeight="1" x14ac:dyDescent="0.25">
      <c r="A347" s="6">
        <v>39951</v>
      </c>
      <c r="B347" s="10"/>
      <c r="C347" s="10"/>
      <c r="D347" s="10">
        <v>-3.1250000000000002E-3</v>
      </c>
      <c r="E347" s="10"/>
      <c r="F347" s="10">
        <v>0</v>
      </c>
      <c r="G347" s="10"/>
      <c r="H347" s="10"/>
      <c r="I347" s="10"/>
      <c r="J347" s="10"/>
      <c r="K347" s="10"/>
      <c r="L347" s="10"/>
      <c r="M347" s="10"/>
      <c r="N347" s="10"/>
      <c r="O347" s="10">
        <v>-3.0303E-2</v>
      </c>
      <c r="P347" s="10"/>
      <c r="Q347" s="10"/>
      <c r="R347" s="10">
        <v>-1.9025E-2</v>
      </c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>
        <v>0</v>
      </c>
      <c r="AH347" s="10">
        <v>0</v>
      </c>
      <c r="AI347" s="10"/>
      <c r="AJ347" s="10"/>
      <c r="AK347" s="10"/>
      <c r="AL347" s="10"/>
      <c r="AM347" s="10"/>
      <c r="AN347" s="10">
        <v>0</v>
      </c>
      <c r="AO347" s="10">
        <v>0</v>
      </c>
      <c r="AP347" s="10">
        <v>-4.9525E-2</v>
      </c>
      <c r="AQ347" s="10"/>
      <c r="AR347" s="10"/>
      <c r="AS347" s="10"/>
      <c r="AT347" s="10"/>
      <c r="AU347" s="10"/>
      <c r="AV347" s="10"/>
      <c r="AW347" s="10"/>
    </row>
    <row r="348" spans="1:49" ht="15" customHeight="1" x14ac:dyDescent="0.25">
      <c r="A348" s="6">
        <v>39952</v>
      </c>
      <c r="B348" s="9"/>
      <c r="C348" s="9"/>
      <c r="D348" s="9"/>
      <c r="E348" s="9"/>
      <c r="F348" s="9">
        <v>0</v>
      </c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>
        <v>-4.8479999999999999E-3</v>
      </c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>
        <v>6.4516000000000004E-2</v>
      </c>
      <c r="AH348" s="9">
        <v>0</v>
      </c>
      <c r="AI348" s="9"/>
      <c r="AJ348" s="9"/>
      <c r="AK348" s="9">
        <v>0</v>
      </c>
      <c r="AL348" s="9"/>
      <c r="AM348" s="9"/>
      <c r="AN348" s="9">
        <v>0</v>
      </c>
      <c r="AO348" s="9">
        <v>0</v>
      </c>
      <c r="AP348" s="9">
        <v>0</v>
      </c>
      <c r="AQ348" s="9"/>
      <c r="AR348" s="9"/>
      <c r="AS348" s="9"/>
      <c r="AT348" s="9">
        <v>0</v>
      </c>
      <c r="AU348" s="9"/>
      <c r="AV348" s="9"/>
      <c r="AW348" s="9"/>
    </row>
    <row r="349" spans="1:49" ht="15" customHeight="1" x14ac:dyDescent="0.25">
      <c r="A349" s="6">
        <v>39953</v>
      </c>
      <c r="B349" s="10"/>
      <c r="C349" s="10"/>
      <c r="D349" s="10"/>
      <c r="E349" s="10"/>
      <c r="F349" s="10">
        <v>1.302E-3</v>
      </c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>
        <v>0</v>
      </c>
      <c r="S349" s="10"/>
      <c r="T349" s="10"/>
      <c r="U349" s="10"/>
      <c r="V349" s="10">
        <v>0</v>
      </c>
      <c r="W349" s="10">
        <v>0</v>
      </c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>
        <v>0</v>
      </c>
      <c r="AI349" s="10"/>
      <c r="AJ349" s="10"/>
      <c r="AK349" s="10"/>
      <c r="AL349" s="10"/>
      <c r="AM349" s="10"/>
      <c r="AN349" s="10">
        <v>0</v>
      </c>
      <c r="AO349" s="10">
        <v>0</v>
      </c>
      <c r="AP349" s="10">
        <v>0</v>
      </c>
      <c r="AQ349" s="10"/>
      <c r="AR349" s="10"/>
      <c r="AS349" s="10"/>
      <c r="AT349" s="10">
        <v>0</v>
      </c>
      <c r="AU349" s="10"/>
      <c r="AV349" s="10"/>
      <c r="AW349" s="10"/>
    </row>
    <row r="350" spans="1:49" ht="15" customHeight="1" x14ac:dyDescent="0.25">
      <c r="A350" s="6">
        <v>39955</v>
      </c>
      <c r="B350" s="9"/>
      <c r="C350" s="9"/>
      <c r="D350" s="9"/>
      <c r="E350" s="9">
        <v>-5.8999999999999997E-2</v>
      </c>
      <c r="F350" s="9">
        <v>0</v>
      </c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>
        <v>-5.2374999999999998E-2</v>
      </c>
      <c r="S350" s="9"/>
      <c r="T350" s="9"/>
      <c r="U350" s="9"/>
      <c r="V350" s="9"/>
      <c r="W350" s="9">
        <v>-3.7859999999999999E-3</v>
      </c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>
        <v>0</v>
      </c>
      <c r="AI350" s="9"/>
      <c r="AJ350" s="9"/>
      <c r="AK350" s="9"/>
      <c r="AL350" s="9"/>
      <c r="AM350" s="9"/>
      <c r="AN350" s="9">
        <v>0</v>
      </c>
      <c r="AO350" s="9">
        <v>0</v>
      </c>
      <c r="AP350" s="9">
        <v>0</v>
      </c>
      <c r="AQ350" s="9"/>
      <c r="AR350" s="9"/>
      <c r="AS350" s="9"/>
      <c r="AT350" s="9">
        <v>0</v>
      </c>
      <c r="AU350" s="9"/>
      <c r="AV350" s="9"/>
      <c r="AW350" s="9"/>
    </row>
    <row r="351" spans="1:49" ht="15" customHeight="1" x14ac:dyDescent="0.25">
      <c r="A351" s="6">
        <v>39958</v>
      </c>
      <c r="B351" s="10"/>
      <c r="C351" s="10"/>
      <c r="D351" s="10"/>
      <c r="E351" s="10">
        <v>0</v>
      </c>
      <c r="F351" s="10">
        <v>0</v>
      </c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>
        <v>-3.5990000000000001E-2</v>
      </c>
      <c r="S351" s="10"/>
      <c r="T351" s="10"/>
      <c r="U351" s="10"/>
      <c r="V351" s="10"/>
      <c r="W351" s="10">
        <v>0</v>
      </c>
      <c r="X351" s="10"/>
      <c r="Y351" s="10"/>
      <c r="Z351" s="10"/>
      <c r="AA351" s="10"/>
      <c r="AB351" s="10"/>
      <c r="AC351" s="10"/>
      <c r="AD351" s="10"/>
      <c r="AE351" s="10"/>
      <c r="AF351" s="10"/>
      <c r="AG351" s="10">
        <v>-5.8799999999999998E-4</v>
      </c>
      <c r="AH351" s="10"/>
      <c r="AI351" s="10"/>
      <c r="AJ351" s="10"/>
      <c r="AK351" s="10"/>
      <c r="AL351" s="10"/>
      <c r="AM351" s="10"/>
      <c r="AN351" s="10">
        <v>0</v>
      </c>
      <c r="AO351" s="10">
        <v>-7.2095999999999993E-2</v>
      </c>
      <c r="AP351" s="10">
        <v>-1.0526000000000001E-2</v>
      </c>
      <c r="AQ351" s="10"/>
      <c r="AR351" s="10"/>
      <c r="AS351" s="10"/>
      <c r="AT351" s="10">
        <v>0</v>
      </c>
      <c r="AU351" s="10"/>
      <c r="AV351" s="10"/>
      <c r="AW351" s="10"/>
    </row>
    <row r="352" spans="1:49" ht="15" customHeight="1" x14ac:dyDescent="0.25">
      <c r="A352" s="6">
        <v>39959</v>
      </c>
      <c r="B352" s="9"/>
      <c r="C352" s="9"/>
      <c r="D352" s="9"/>
      <c r="E352" s="9"/>
      <c r="F352" s="9">
        <v>0</v>
      </c>
      <c r="G352" s="9"/>
      <c r="H352" s="9"/>
      <c r="I352" s="9"/>
      <c r="J352" s="9">
        <v>0</v>
      </c>
      <c r="K352" s="9"/>
      <c r="L352" s="9"/>
      <c r="M352" s="9"/>
      <c r="N352" s="9"/>
      <c r="O352" s="9">
        <v>5.9603000000000003E-2</v>
      </c>
      <c r="P352" s="9"/>
      <c r="Q352" s="9"/>
      <c r="R352" s="9">
        <v>0</v>
      </c>
      <c r="S352" s="9"/>
      <c r="T352" s="9"/>
      <c r="U352" s="9"/>
      <c r="V352" s="9"/>
      <c r="W352" s="9">
        <v>0</v>
      </c>
      <c r="X352" s="9"/>
      <c r="Y352" s="9"/>
      <c r="Z352" s="9"/>
      <c r="AA352" s="9"/>
      <c r="AB352" s="9"/>
      <c r="AC352" s="9"/>
      <c r="AD352" s="9">
        <v>0</v>
      </c>
      <c r="AE352" s="9"/>
      <c r="AF352" s="9"/>
      <c r="AG352" s="9"/>
      <c r="AH352" s="9"/>
      <c r="AI352" s="9"/>
      <c r="AJ352" s="9"/>
      <c r="AK352" s="9"/>
      <c r="AL352" s="9"/>
      <c r="AM352" s="9"/>
      <c r="AN352" s="9">
        <v>0</v>
      </c>
      <c r="AO352" s="9">
        <v>-6.4748E-2</v>
      </c>
      <c r="AP352" s="9">
        <v>1.0638E-2</v>
      </c>
      <c r="AQ352" s="9"/>
      <c r="AR352" s="9"/>
      <c r="AS352" s="9"/>
      <c r="AT352" s="9">
        <v>0</v>
      </c>
      <c r="AU352" s="9"/>
      <c r="AV352" s="9"/>
      <c r="AW352" s="9"/>
    </row>
    <row r="353" spans="1:49" ht="15" customHeight="1" x14ac:dyDescent="0.25">
      <c r="A353" s="6">
        <v>39960</v>
      </c>
      <c r="B353" s="10"/>
      <c r="C353" s="10"/>
      <c r="D353" s="10">
        <v>-0.125</v>
      </c>
      <c r="E353" s="10"/>
      <c r="F353" s="10">
        <v>0</v>
      </c>
      <c r="G353" s="10"/>
      <c r="H353" s="10"/>
      <c r="I353" s="10"/>
      <c r="J353" s="10"/>
      <c r="K353" s="10"/>
      <c r="L353" s="10"/>
      <c r="M353" s="10"/>
      <c r="N353" s="10"/>
      <c r="O353" s="10">
        <v>0</v>
      </c>
      <c r="P353" s="10"/>
      <c r="Q353" s="10"/>
      <c r="R353" s="10">
        <v>0</v>
      </c>
      <c r="S353" s="10"/>
      <c r="T353" s="10"/>
      <c r="U353" s="10"/>
      <c r="V353" s="10"/>
      <c r="W353" s="10">
        <v>0.01</v>
      </c>
      <c r="X353" s="10"/>
      <c r="Y353" s="10"/>
      <c r="Z353" s="10"/>
      <c r="AA353" s="10"/>
      <c r="AB353" s="10"/>
      <c r="AC353" s="10"/>
      <c r="AD353" s="10">
        <v>0</v>
      </c>
      <c r="AE353" s="10"/>
      <c r="AF353" s="10"/>
      <c r="AG353" s="10"/>
      <c r="AH353" s="10">
        <v>0</v>
      </c>
      <c r="AI353" s="10"/>
      <c r="AJ353" s="10"/>
      <c r="AK353" s="10"/>
      <c r="AL353" s="10"/>
      <c r="AM353" s="10"/>
      <c r="AN353" s="10">
        <v>0</v>
      </c>
      <c r="AO353" s="10">
        <v>0</v>
      </c>
      <c r="AP353" s="10">
        <v>0</v>
      </c>
      <c r="AQ353" s="10"/>
      <c r="AR353" s="10"/>
      <c r="AS353" s="10"/>
      <c r="AT353" s="10">
        <v>0</v>
      </c>
      <c r="AU353" s="10"/>
      <c r="AV353" s="10"/>
      <c r="AW353" s="10"/>
    </row>
    <row r="354" spans="1:49" ht="15" customHeight="1" x14ac:dyDescent="0.25">
      <c r="A354" s="6">
        <v>39961</v>
      </c>
      <c r="B354" s="9"/>
      <c r="C354" s="9"/>
      <c r="D354" s="9">
        <v>0</v>
      </c>
      <c r="E354" s="9"/>
      <c r="F354" s="9">
        <v>0</v>
      </c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>
        <v>0</v>
      </c>
      <c r="S354" s="9"/>
      <c r="T354" s="9"/>
      <c r="U354" s="9"/>
      <c r="V354" s="9"/>
      <c r="W354" s="9">
        <v>0</v>
      </c>
      <c r="X354" s="9"/>
      <c r="Y354" s="9"/>
      <c r="Z354" s="9"/>
      <c r="AA354" s="9"/>
      <c r="AB354" s="9"/>
      <c r="AC354" s="9"/>
      <c r="AD354" s="9">
        <v>0</v>
      </c>
      <c r="AE354" s="9"/>
      <c r="AF354" s="9"/>
      <c r="AG354" s="9">
        <v>0</v>
      </c>
      <c r="AH354" s="9">
        <v>0</v>
      </c>
      <c r="AI354" s="9"/>
      <c r="AJ354" s="9"/>
      <c r="AK354" s="9"/>
      <c r="AL354" s="9"/>
      <c r="AM354" s="9"/>
      <c r="AN354" s="9">
        <v>0</v>
      </c>
      <c r="AO354" s="9">
        <v>0</v>
      </c>
      <c r="AP354" s="9">
        <v>0</v>
      </c>
      <c r="AQ354" s="9"/>
      <c r="AR354" s="9"/>
      <c r="AS354" s="9"/>
      <c r="AT354" s="9"/>
      <c r="AU354" s="9"/>
      <c r="AV354" s="9"/>
      <c r="AW354" s="9"/>
    </row>
    <row r="355" spans="1:49" ht="15" customHeight="1" x14ac:dyDescent="0.25">
      <c r="A355" s="6">
        <v>39962</v>
      </c>
      <c r="B355" s="10"/>
      <c r="C355" s="10"/>
      <c r="D355" s="10">
        <v>-3.5714000000000003E-2</v>
      </c>
      <c r="E355" s="10"/>
      <c r="F355" s="10">
        <v>0</v>
      </c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>
        <v>-9.9010000000000001E-3</v>
      </c>
      <c r="X355" s="10"/>
      <c r="Y355" s="10"/>
      <c r="Z355" s="10"/>
      <c r="AA355" s="10"/>
      <c r="AB355" s="10"/>
      <c r="AC355" s="10"/>
      <c r="AD355" s="10"/>
      <c r="AE355" s="10"/>
      <c r="AF355" s="10"/>
      <c r="AG355" s="10">
        <v>2.9399999999999999E-4</v>
      </c>
      <c r="AH355" s="10">
        <v>-9.9099000000000007E-2</v>
      </c>
      <c r="AI355" s="10"/>
      <c r="AJ355" s="10"/>
      <c r="AK355" s="10"/>
      <c r="AL355" s="10"/>
      <c r="AM355" s="10">
        <v>0</v>
      </c>
      <c r="AN355" s="10">
        <v>9.5239999999999995E-3</v>
      </c>
      <c r="AO355" s="10">
        <v>7.6900000000000004E-4</v>
      </c>
      <c r="AP355" s="10">
        <v>3.1579000000000003E-2</v>
      </c>
      <c r="AQ355" s="10"/>
      <c r="AR355" s="10"/>
      <c r="AS355" s="10"/>
      <c r="AT355" s="10"/>
      <c r="AU355" s="10"/>
      <c r="AV355" s="10"/>
      <c r="AW355" s="10"/>
    </row>
    <row r="356" spans="1:49" ht="15" customHeight="1" x14ac:dyDescent="0.25">
      <c r="A356" s="6">
        <v>39966</v>
      </c>
      <c r="B356" s="9"/>
      <c r="C356" s="9"/>
      <c r="D356" s="9">
        <v>-7.4074000000000001E-2</v>
      </c>
      <c r="E356" s="9"/>
      <c r="F356" s="9">
        <v>0</v>
      </c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>
        <v>0</v>
      </c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>
        <v>0</v>
      </c>
      <c r="AI356" s="9"/>
      <c r="AJ356" s="9"/>
      <c r="AK356" s="9"/>
      <c r="AL356" s="9"/>
      <c r="AM356" s="9"/>
      <c r="AN356" s="9">
        <v>0</v>
      </c>
      <c r="AO356" s="9">
        <v>0</v>
      </c>
      <c r="AP356" s="9">
        <v>4.0815999999999998E-2</v>
      </c>
      <c r="AQ356" s="9"/>
      <c r="AR356" s="9"/>
      <c r="AS356" s="9"/>
      <c r="AT356" s="9"/>
      <c r="AU356" s="9"/>
      <c r="AV356" s="9"/>
      <c r="AW356" s="9"/>
    </row>
    <row r="357" spans="1:49" ht="15" customHeight="1" x14ac:dyDescent="0.25">
      <c r="A357" s="6">
        <v>39967</v>
      </c>
      <c r="B357" s="10"/>
      <c r="C357" s="10"/>
      <c r="D357" s="10"/>
      <c r="E357" s="10"/>
      <c r="F357" s="10">
        <v>0</v>
      </c>
      <c r="G357" s="10"/>
      <c r="H357" s="10"/>
      <c r="I357" s="10"/>
      <c r="J357" s="10">
        <v>0</v>
      </c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>
        <v>0</v>
      </c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>
        <v>0</v>
      </c>
      <c r="AI357" s="10"/>
      <c r="AJ357" s="10"/>
      <c r="AK357" s="10"/>
      <c r="AL357" s="10"/>
      <c r="AM357" s="10"/>
      <c r="AN357" s="10">
        <v>0</v>
      </c>
      <c r="AO357" s="10"/>
      <c r="AP357" s="10">
        <v>2.9412000000000001E-2</v>
      </c>
      <c r="AQ357" s="10"/>
      <c r="AR357" s="10"/>
      <c r="AS357" s="10"/>
      <c r="AT357" s="10"/>
      <c r="AU357" s="10"/>
      <c r="AV357" s="10"/>
      <c r="AW357" s="10"/>
    </row>
    <row r="358" spans="1:49" ht="15" customHeight="1" x14ac:dyDescent="0.25">
      <c r="A358" s="6">
        <v>39968</v>
      </c>
      <c r="B358" s="9"/>
      <c r="C358" s="9"/>
      <c r="D358" s="9"/>
      <c r="E358" s="9"/>
      <c r="F358" s="9">
        <v>-1.2999999999999999E-3</v>
      </c>
      <c r="G358" s="9"/>
      <c r="H358" s="9"/>
      <c r="I358" s="9"/>
      <c r="J358" s="9">
        <v>0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>
        <v>0</v>
      </c>
      <c r="AH358" s="9"/>
      <c r="AI358" s="9"/>
      <c r="AJ358" s="9"/>
      <c r="AK358" s="9"/>
      <c r="AL358" s="9"/>
      <c r="AM358" s="9"/>
      <c r="AN358" s="9">
        <v>0</v>
      </c>
      <c r="AO358" s="9"/>
      <c r="AP358" s="9">
        <v>0</v>
      </c>
      <c r="AQ358" s="9"/>
      <c r="AR358" s="9"/>
      <c r="AS358" s="9"/>
      <c r="AT358" s="9"/>
      <c r="AU358" s="9"/>
      <c r="AV358" s="9"/>
      <c r="AW358" s="9"/>
    </row>
    <row r="359" spans="1:49" ht="15" customHeight="1" x14ac:dyDescent="0.25">
      <c r="A359" s="6">
        <v>39969</v>
      </c>
      <c r="B359" s="10"/>
      <c r="C359" s="10"/>
      <c r="D359" s="10">
        <v>0</v>
      </c>
      <c r="E359" s="10"/>
      <c r="F359" s="10">
        <v>0</v>
      </c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>
        <v>0</v>
      </c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>
        <v>0</v>
      </c>
      <c r="AH359" s="10"/>
      <c r="AI359" s="10"/>
      <c r="AJ359" s="10"/>
      <c r="AK359" s="10"/>
      <c r="AL359" s="10"/>
      <c r="AM359" s="10"/>
      <c r="AN359" s="10">
        <v>-9.4339999999999997E-3</v>
      </c>
      <c r="AO359" s="10"/>
      <c r="AP359" s="10">
        <v>0</v>
      </c>
      <c r="AQ359" s="10"/>
      <c r="AR359" s="10">
        <v>0</v>
      </c>
      <c r="AS359" s="10"/>
      <c r="AT359" s="10"/>
      <c r="AU359" s="10"/>
      <c r="AV359" s="10"/>
      <c r="AW359" s="10"/>
    </row>
    <row r="360" spans="1:49" ht="15" customHeight="1" x14ac:dyDescent="0.25">
      <c r="A360" s="6">
        <v>39972</v>
      </c>
      <c r="B360" s="9"/>
      <c r="C360" s="9"/>
      <c r="D360" s="9"/>
      <c r="E360" s="9"/>
      <c r="F360" s="9">
        <v>0</v>
      </c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>
        <v>0</v>
      </c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>
        <v>0</v>
      </c>
      <c r="AH360" s="9"/>
      <c r="AI360" s="9"/>
      <c r="AJ360" s="9"/>
      <c r="AK360" s="9"/>
      <c r="AL360" s="9"/>
      <c r="AM360" s="9"/>
      <c r="AN360" s="9">
        <v>0</v>
      </c>
      <c r="AO360" s="9"/>
      <c r="AP360" s="9">
        <v>0</v>
      </c>
      <c r="AQ360" s="9"/>
      <c r="AR360" s="9"/>
      <c r="AS360" s="9"/>
      <c r="AT360" s="9"/>
      <c r="AU360" s="9"/>
      <c r="AV360" s="9"/>
      <c r="AW360" s="9"/>
    </row>
    <row r="361" spans="1:49" ht="15" customHeight="1" x14ac:dyDescent="0.25">
      <c r="A361" s="6">
        <v>39973</v>
      </c>
      <c r="B361" s="10"/>
      <c r="C361" s="10"/>
      <c r="D361" s="10"/>
      <c r="E361" s="10"/>
      <c r="F361" s="10">
        <v>0</v>
      </c>
      <c r="G361" s="10"/>
      <c r="H361" s="10"/>
      <c r="I361" s="10"/>
      <c r="J361" s="10">
        <v>0</v>
      </c>
      <c r="K361" s="10"/>
      <c r="L361" s="10"/>
      <c r="M361" s="10"/>
      <c r="N361" s="10"/>
      <c r="O361" s="10">
        <v>0</v>
      </c>
      <c r="P361" s="10"/>
      <c r="Q361" s="10"/>
      <c r="R361" s="10">
        <v>0</v>
      </c>
      <c r="S361" s="10"/>
      <c r="T361" s="10"/>
      <c r="U361" s="10"/>
      <c r="V361" s="10"/>
      <c r="W361" s="10">
        <v>0</v>
      </c>
      <c r="X361" s="10"/>
      <c r="Y361" s="10"/>
      <c r="Z361" s="10"/>
      <c r="AA361" s="10"/>
      <c r="AB361" s="10"/>
      <c r="AC361" s="10"/>
      <c r="AD361" s="10"/>
      <c r="AE361" s="10">
        <v>0</v>
      </c>
      <c r="AF361" s="10"/>
      <c r="AG361" s="10">
        <v>0</v>
      </c>
      <c r="AH361" s="10"/>
      <c r="AI361" s="10"/>
      <c r="AJ361" s="10"/>
      <c r="AK361" s="10"/>
      <c r="AL361" s="10"/>
      <c r="AM361" s="10"/>
      <c r="AN361" s="10">
        <v>0</v>
      </c>
      <c r="AO361" s="10">
        <v>3.4974999999999999E-2</v>
      </c>
      <c r="AP361" s="10">
        <v>0</v>
      </c>
      <c r="AQ361" s="10"/>
      <c r="AR361" s="10"/>
      <c r="AS361" s="10"/>
      <c r="AT361" s="10"/>
      <c r="AU361" s="10"/>
      <c r="AV361" s="10"/>
      <c r="AW361" s="10"/>
    </row>
    <row r="362" spans="1:49" ht="15" customHeight="1" x14ac:dyDescent="0.25">
      <c r="A362" s="6">
        <v>39974</v>
      </c>
      <c r="B362" s="9"/>
      <c r="C362" s="9"/>
      <c r="D362" s="9"/>
      <c r="E362" s="9"/>
      <c r="F362" s="9">
        <v>0</v>
      </c>
      <c r="G362" s="9"/>
      <c r="H362" s="9"/>
      <c r="I362" s="9"/>
      <c r="J362" s="9">
        <v>0</v>
      </c>
      <c r="K362" s="9"/>
      <c r="L362" s="9"/>
      <c r="M362" s="9"/>
      <c r="N362" s="9"/>
      <c r="O362" s="9">
        <v>-1.1627999999999999E-2</v>
      </c>
      <c r="P362" s="9"/>
      <c r="Q362" s="9"/>
      <c r="R362" s="9">
        <v>0</v>
      </c>
      <c r="S362" s="9"/>
      <c r="T362" s="9"/>
      <c r="U362" s="9"/>
      <c r="V362" s="9"/>
      <c r="W362" s="9">
        <v>0</v>
      </c>
      <c r="X362" s="9"/>
      <c r="Y362" s="9"/>
      <c r="Z362" s="9"/>
      <c r="AA362" s="9"/>
      <c r="AB362" s="9"/>
      <c r="AC362" s="9"/>
      <c r="AD362" s="9"/>
      <c r="AE362" s="9">
        <v>-1.1494000000000001E-2</v>
      </c>
      <c r="AF362" s="9"/>
      <c r="AG362" s="9">
        <v>-2.941E-3</v>
      </c>
      <c r="AH362" s="9"/>
      <c r="AI362" s="9"/>
      <c r="AJ362" s="9"/>
      <c r="AK362" s="9"/>
      <c r="AL362" s="9"/>
      <c r="AM362" s="9"/>
      <c r="AN362" s="9">
        <v>0</v>
      </c>
      <c r="AO362" s="9">
        <v>1.379E-3</v>
      </c>
      <c r="AP362" s="9"/>
      <c r="AQ362" s="9"/>
      <c r="AR362" s="9"/>
      <c r="AS362" s="9"/>
      <c r="AT362" s="9"/>
      <c r="AU362" s="9"/>
      <c r="AV362" s="9"/>
      <c r="AW362" s="9"/>
    </row>
    <row r="363" spans="1:49" ht="15" customHeight="1" x14ac:dyDescent="0.25">
      <c r="A363" s="6">
        <v>39975</v>
      </c>
      <c r="B363" s="10"/>
      <c r="C363" s="10"/>
      <c r="D363" s="10"/>
      <c r="E363" s="10"/>
      <c r="F363" s="10">
        <v>0</v>
      </c>
      <c r="G363" s="10"/>
      <c r="H363" s="10"/>
      <c r="I363" s="10"/>
      <c r="J363" s="10"/>
      <c r="K363" s="10"/>
      <c r="L363" s="10"/>
      <c r="M363" s="10"/>
      <c r="N363" s="10"/>
      <c r="O363" s="10">
        <v>0</v>
      </c>
      <c r="P363" s="10"/>
      <c r="Q363" s="10"/>
      <c r="R363" s="10">
        <v>0</v>
      </c>
      <c r="S363" s="10"/>
      <c r="T363" s="10"/>
      <c r="U363" s="10"/>
      <c r="V363" s="10">
        <v>0</v>
      </c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>
        <v>2.9499999999999999E-3</v>
      </c>
      <c r="AH363" s="10"/>
      <c r="AI363" s="10"/>
      <c r="AJ363" s="10"/>
      <c r="AK363" s="10"/>
      <c r="AL363" s="10"/>
      <c r="AM363" s="10"/>
      <c r="AN363" s="10">
        <v>0</v>
      </c>
      <c r="AO363" s="10">
        <v>3.3057999999999997E-2</v>
      </c>
      <c r="AP363" s="10"/>
      <c r="AQ363" s="10"/>
      <c r="AR363" s="10"/>
      <c r="AS363" s="10"/>
      <c r="AT363" s="10"/>
      <c r="AU363" s="10"/>
      <c r="AV363" s="10"/>
      <c r="AW363" s="10"/>
    </row>
    <row r="364" spans="1:49" ht="15" customHeight="1" x14ac:dyDescent="0.25">
      <c r="A364" s="6">
        <v>39976</v>
      </c>
      <c r="B364" s="9"/>
      <c r="C364" s="9"/>
      <c r="D364" s="9"/>
      <c r="E364" s="9"/>
      <c r="F364" s="9">
        <v>0</v>
      </c>
      <c r="G364" s="9"/>
      <c r="H364" s="9"/>
      <c r="I364" s="9"/>
      <c r="J364" s="9"/>
      <c r="K364" s="9"/>
      <c r="L364" s="9"/>
      <c r="M364" s="9"/>
      <c r="N364" s="9"/>
      <c r="O364" s="9">
        <v>0</v>
      </c>
      <c r="P364" s="9"/>
      <c r="Q364" s="9"/>
      <c r="R364" s="9">
        <v>0</v>
      </c>
      <c r="S364" s="9"/>
      <c r="T364" s="9"/>
      <c r="U364" s="9"/>
      <c r="V364" s="9">
        <v>0</v>
      </c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>
        <v>0</v>
      </c>
      <c r="AH364" s="9">
        <v>-6.6667000000000004E-2</v>
      </c>
      <c r="AI364" s="9"/>
      <c r="AJ364" s="9"/>
      <c r="AK364" s="9"/>
      <c r="AL364" s="9"/>
      <c r="AM364" s="9"/>
      <c r="AN364" s="9">
        <v>0</v>
      </c>
      <c r="AO364" s="9">
        <v>6.6670000000000002E-3</v>
      </c>
      <c r="AP364" s="9">
        <v>5.0100000000000003E-4</v>
      </c>
      <c r="AQ364" s="9"/>
      <c r="AR364" s="9">
        <v>0</v>
      </c>
      <c r="AS364" s="9"/>
      <c r="AT364" s="9"/>
      <c r="AU364" s="9"/>
      <c r="AV364" s="9"/>
      <c r="AW364" s="9"/>
    </row>
    <row r="365" spans="1:49" ht="15" customHeight="1" x14ac:dyDescent="0.25">
      <c r="A365" s="6">
        <v>39979</v>
      </c>
      <c r="B365" s="10"/>
      <c r="C365" s="10"/>
      <c r="D365" s="10"/>
      <c r="E365" s="10">
        <v>0</v>
      </c>
      <c r="F365" s="10">
        <v>0</v>
      </c>
      <c r="G365" s="10"/>
      <c r="H365" s="10"/>
      <c r="I365" s="10"/>
      <c r="J365" s="10"/>
      <c r="K365" s="10"/>
      <c r="L365" s="10"/>
      <c r="M365" s="10"/>
      <c r="N365" s="10"/>
      <c r="O365" s="10">
        <v>0</v>
      </c>
      <c r="P365" s="10"/>
      <c r="Q365" s="10"/>
      <c r="R365" s="10">
        <v>0</v>
      </c>
      <c r="S365" s="10"/>
      <c r="T365" s="10"/>
      <c r="U365" s="10"/>
      <c r="V365" s="10">
        <v>0</v>
      </c>
      <c r="W365" s="10"/>
      <c r="X365" s="10"/>
      <c r="Y365" s="10"/>
      <c r="Z365" s="10"/>
      <c r="AA365" s="10"/>
      <c r="AB365" s="10"/>
      <c r="AC365" s="10"/>
      <c r="AD365" s="10"/>
      <c r="AE365" s="10">
        <v>0</v>
      </c>
      <c r="AF365" s="10"/>
      <c r="AG365" s="10">
        <v>0</v>
      </c>
      <c r="AH365" s="10">
        <v>0</v>
      </c>
      <c r="AI365" s="10"/>
      <c r="AJ365" s="10"/>
      <c r="AK365" s="10"/>
      <c r="AL365" s="10"/>
      <c r="AM365" s="10"/>
      <c r="AN365" s="10">
        <v>9.5239999999999995E-3</v>
      </c>
      <c r="AO365" s="10"/>
      <c r="AP365" s="10">
        <v>5.0525E-2</v>
      </c>
      <c r="AQ365" s="10"/>
      <c r="AR365" s="10"/>
      <c r="AS365" s="10"/>
      <c r="AT365" s="10">
        <v>6.4724000000000004E-2</v>
      </c>
      <c r="AU365" s="10"/>
      <c r="AV365" s="10"/>
      <c r="AW365" s="10"/>
    </row>
    <row r="366" spans="1:49" ht="15" customHeight="1" x14ac:dyDescent="0.25">
      <c r="A366" s="6">
        <v>39980</v>
      </c>
      <c r="B366" s="9"/>
      <c r="C366" s="9"/>
      <c r="D366" s="9"/>
      <c r="E366" s="9">
        <v>0</v>
      </c>
      <c r="F366" s="9">
        <v>0</v>
      </c>
      <c r="G366" s="9"/>
      <c r="H366" s="9"/>
      <c r="I366" s="9"/>
      <c r="J366" s="9">
        <v>0</v>
      </c>
      <c r="K366" s="9"/>
      <c r="L366" s="9"/>
      <c r="M366" s="9"/>
      <c r="N366" s="9"/>
      <c r="O366" s="9"/>
      <c r="P366" s="9"/>
      <c r="Q366" s="9"/>
      <c r="R366" s="9">
        <v>0</v>
      </c>
      <c r="S366" s="9"/>
      <c r="T366" s="9"/>
      <c r="U366" s="9"/>
      <c r="V366" s="9">
        <v>-1.7857000000000001E-2</v>
      </c>
      <c r="W366" s="9"/>
      <c r="X366" s="9"/>
      <c r="Y366" s="9"/>
      <c r="Z366" s="9"/>
      <c r="AA366" s="9"/>
      <c r="AB366" s="9"/>
      <c r="AC366" s="9"/>
      <c r="AD366" s="9">
        <v>0</v>
      </c>
      <c r="AE366" s="9">
        <v>0</v>
      </c>
      <c r="AF366" s="9"/>
      <c r="AG366" s="9"/>
      <c r="AH366" s="9"/>
      <c r="AI366" s="9"/>
      <c r="AJ366" s="9"/>
      <c r="AK366" s="9"/>
      <c r="AL366" s="9"/>
      <c r="AM366" s="9"/>
      <c r="AN366" s="9">
        <v>-9.4339999999999997E-3</v>
      </c>
      <c r="AO366" s="9"/>
      <c r="AP366" s="9"/>
      <c r="AQ366" s="9"/>
      <c r="AR366" s="9"/>
      <c r="AS366" s="9"/>
      <c r="AT366" s="9">
        <v>0</v>
      </c>
      <c r="AU366" s="9"/>
      <c r="AV366" s="9"/>
      <c r="AW366" s="9"/>
    </row>
    <row r="367" spans="1:49" ht="15" customHeight="1" x14ac:dyDescent="0.25">
      <c r="A367" s="6">
        <v>39981</v>
      </c>
      <c r="B367" s="10"/>
      <c r="C367" s="10"/>
      <c r="D367" s="10"/>
      <c r="E367" s="10"/>
      <c r="F367" s="10">
        <v>0</v>
      </c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>
        <v>0</v>
      </c>
      <c r="AF367" s="10"/>
      <c r="AG367" s="10"/>
      <c r="AH367" s="10"/>
      <c r="AI367" s="10"/>
      <c r="AJ367" s="10"/>
      <c r="AK367" s="10">
        <v>7.4481000000000006E-2</v>
      </c>
      <c r="AL367" s="10"/>
      <c r="AM367" s="10"/>
      <c r="AN367" s="10">
        <v>0</v>
      </c>
      <c r="AO367" s="10"/>
      <c r="AP367" s="10"/>
      <c r="AQ367" s="10"/>
      <c r="AR367" s="10"/>
      <c r="AS367" s="10"/>
      <c r="AT367" s="10">
        <v>4.7368E-2</v>
      </c>
      <c r="AU367" s="10"/>
      <c r="AV367" s="10"/>
      <c r="AW367" s="10"/>
    </row>
    <row r="368" spans="1:49" ht="15" customHeight="1" x14ac:dyDescent="0.25">
      <c r="A368" s="6">
        <v>39982</v>
      </c>
      <c r="B368" s="9"/>
      <c r="C368" s="9"/>
      <c r="D368" s="9"/>
      <c r="E368" s="9"/>
      <c r="F368" s="9">
        <v>0</v>
      </c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>
        <v>0</v>
      </c>
      <c r="AF368" s="9"/>
      <c r="AG368" s="9"/>
      <c r="AH368" s="9"/>
      <c r="AI368" s="9"/>
      <c r="AJ368" s="9"/>
      <c r="AK368" s="9"/>
      <c r="AL368" s="9"/>
      <c r="AM368" s="9"/>
      <c r="AN368" s="9">
        <v>9.5239999999999995E-3</v>
      </c>
      <c r="AO368" s="9"/>
      <c r="AP368" s="9"/>
      <c r="AQ368" s="9"/>
      <c r="AR368" s="9"/>
      <c r="AS368" s="9"/>
      <c r="AT368" s="9"/>
      <c r="AU368" s="9"/>
      <c r="AV368" s="9"/>
      <c r="AW368" s="9"/>
    </row>
    <row r="369" spans="1:49" ht="15" customHeight="1" x14ac:dyDescent="0.25">
      <c r="A369" s="6">
        <v>39983</v>
      </c>
      <c r="B369" s="10"/>
      <c r="C369" s="10"/>
      <c r="D369" s="10"/>
      <c r="E369" s="10">
        <v>-7.5294E-2</v>
      </c>
      <c r="F369" s="10">
        <v>0</v>
      </c>
      <c r="G369" s="10"/>
      <c r="H369" s="10"/>
      <c r="I369" s="10"/>
      <c r="J369" s="10">
        <v>0</v>
      </c>
      <c r="K369" s="10"/>
      <c r="L369" s="10"/>
      <c r="M369" s="10"/>
      <c r="N369" s="10"/>
      <c r="O369" s="10"/>
      <c r="P369" s="10"/>
      <c r="Q369" s="10"/>
      <c r="R369" s="10">
        <v>1.333E-3</v>
      </c>
      <c r="S369" s="10"/>
      <c r="T369" s="10"/>
      <c r="U369" s="10"/>
      <c r="V369" s="10">
        <v>0</v>
      </c>
      <c r="W369" s="10"/>
      <c r="X369" s="10"/>
      <c r="Y369" s="10"/>
      <c r="Z369" s="10"/>
      <c r="AA369" s="10"/>
      <c r="AB369" s="10"/>
      <c r="AC369" s="10"/>
      <c r="AD369" s="10"/>
      <c r="AE369" s="10">
        <v>0</v>
      </c>
      <c r="AF369" s="10"/>
      <c r="AG369" s="10"/>
      <c r="AH369" s="10"/>
      <c r="AI369" s="10"/>
      <c r="AJ369" s="10"/>
      <c r="AK369" s="10"/>
      <c r="AL369" s="10"/>
      <c r="AM369" s="10"/>
      <c r="AN369" s="10">
        <v>0</v>
      </c>
      <c r="AO369" s="10"/>
      <c r="AP369" s="10"/>
      <c r="AQ369" s="10"/>
      <c r="AR369" s="10">
        <v>0</v>
      </c>
      <c r="AS369" s="10"/>
      <c r="AT369" s="10"/>
      <c r="AU369" s="10"/>
      <c r="AV369" s="10"/>
      <c r="AW369" s="10"/>
    </row>
    <row r="370" spans="1:49" ht="15" customHeight="1" x14ac:dyDescent="0.25">
      <c r="A370" s="6">
        <v>39986</v>
      </c>
      <c r="B370" s="9"/>
      <c r="C370" s="9"/>
      <c r="D370" s="9"/>
      <c r="E370" s="9">
        <v>-7.3790999999999995E-2</v>
      </c>
      <c r="F370" s="9">
        <v>0</v>
      </c>
      <c r="G370" s="9"/>
      <c r="H370" s="9"/>
      <c r="I370" s="9"/>
      <c r="J370" s="9">
        <v>0</v>
      </c>
      <c r="K370" s="9"/>
      <c r="L370" s="9"/>
      <c r="M370" s="9"/>
      <c r="N370" s="9"/>
      <c r="O370" s="9">
        <v>-2.9412000000000001E-2</v>
      </c>
      <c r="P370" s="9"/>
      <c r="Q370" s="9"/>
      <c r="R370" s="9">
        <v>7.5898999999999994E-2</v>
      </c>
      <c r="S370" s="9"/>
      <c r="T370" s="9"/>
      <c r="U370" s="9"/>
      <c r="V370" s="9">
        <v>0</v>
      </c>
      <c r="W370" s="9"/>
      <c r="X370" s="9"/>
      <c r="Y370" s="9"/>
      <c r="Z370" s="9"/>
      <c r="AA370" s="9"/>
      <c r="AB370" s="9"/>
      <c r="AC370" s="9"/>
      <c r="AD370" s="9"/>
      <c r="AE370" s="9">
        <v>0</v>
      </c>
      <c r="AF370" s="9"/>
      <c r="AG370" s="9"/>
      <c r="AH370" s="9"/>
      <c r="AI370" s="9"/>
      <c r="AJ370" s="9"/>
      <c r="AK370" s="9"/>
      <c r="AL370" s="9"/>
      <c r="AM370" s="9"/>
      <c r="AN370" s="9">
        <v>0</v>
      </c>
      <c r="AO370" s="9">
        <v>7.4866000000000002E-2</v>
      </c>
      <c r="AP370" s="9"/>
      <c r="AQ370" s="9"/>
      <c r="AR370" s="9"/>
      <c r="AS370" s="9"/>
      <c r="AT370" s="9"/>
      <c r="AU370" s="9"/>
      <c r="AV370" s="9"/>
      <c r="AW370" s="9"/>
    </row>
    <row r="371" spans="1:49" ht="15" customHeight="1" x14ac:dyDescent="0.25">
      <c r="A371" s="6">
        <v>39987</v>
      </c>
      <c r="B371" s="10">
        <v>0</v>
      </c>
      <c r="C371" s="10"/>
      <c r="D371" s="10"/>
      <c r="E371" s="10">
        <v>2.7469999999999999E-3</v>
      </c>
      <c r="F371" s="10">
        <v>0</v>
      </c>
      <c r="G371" s="10"/>
      <c r="H371" s="10"/>
      <c r="I371" s="10"/>
      <c r="J371" s="10">
        <v>0</v>
      </c>
      <c r="K371" s="10"/>
      <c r="L371" s="10"/>
      <c r="M371" s="10"/>
      <c r="N371" s="10"/>
      <c r="O371" s="10"/>
      <c r="P371" s="10"/>
      <c r="Q371" s="10"/>
      <c r="R371" s="10">
        <v>1.238E-3</v>
      </c>
      <c r="S371" s="10"/>
      <c r="T371" s="10"/>
      <c r="U371" s="10"/>
      <c r="V371" s="10">
        <v>0</v>
      </c>
      <c r="W371" s="10">
        <v>0</v>
      </c>
      <c r="X371" s="10"/>
      <c r="Y371" s="10"/>
      <c r="Z371" s="10"/>
      <c r="AA371" s="10"/>
      <c r="AB371" s="10"/>
      <c r="AC371" s="10"/>
      <c r="AD371" s="10"/>
      <c r="AE371" s="10">
        <v>0</v>
      </c>
      <c r="AF371" s="10"/>
      <c r="AG371" s="10"/>
      <c r="AH371" s="10"/>
      <c r="AI371" s="10"/>
      <c r="AJ371" s="10"/>
      <c r="AK371" s="10"/>
      <c r="AL371" s="10"/>
      <c r="AM371" s="10"/>
      <c r="AN371" s="10">
        <v>0</v>
      </c>
      <c r="AO371" s="10">
        <v>4.4776000000000003E-2</v>
      </c>
      <c r="AP371" s="10"/>
      <c r="AQ371" s="10"/>
      <c r="AR371" s="10"/>
      <c r="AS371" s="10"/>
      <c r="AT371" s="10"/>
      <c r="AU371" s="10"/>
      <c r="AV371" s="10"/>
      <c r="AW371" s="10"/>
    </row>
    <row r="372" spans="1:49" ht="15" customHeight="1" x14ac:dyDescent="0.25">
      <c r="A372" s="6">
        <v>39988</v>
      </c>
      <c r="B372" s="9"/>
      <c r="C372" s="9"/>
      <c r="D372" s="9"/>
      <c r="E372" s="9"/>
      <c r="F372" s="9">
        <v>0</v>
      </c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>
        <v>4.9439999999999996E-3</v>
      </c>
      <c r="S372" s="9"/>
      <c r="T372" s="9"/>
      <c r="U372" s="9"/>
      <c r="V372" s="9">
        <v>0</v>
      </c>
      <c r="W372" s="9"/>
      <c r="X372" s="9"/>
      <c r="Y372" s="9"/>
      <c r="Z372" s="9"/>
      <c r="AA372" s="9"/>
      <c r="AB372" s="9"/>
      <c r="AC372" s="9"/>
      <c r="AD372" s="9"/>
      <c r="AE372" s="9">
        <v>0</v>
      </c>
      <c r="AF372" s="9"/>
      <c r="AG372" s="9"/>
      <c r="AH372" s="9"/>
      <c r="AI372" s="9"/>
      <c r="AJ372" s="9"/>
      <c r="AK372" s="9"/>
      <c r="AL372" s="9"/>
      <c r="AM372" s="9">
        <v>0</v>
      </c>
      <c r="AN372" s="9">
        <v>0</v>
      </c>
      <c r="AO372" s="9">
        <v>7.1429000000000006E-2</v>
      </c>
      <c r="AP372" s="9">
        <v>7.4831999999999996E-2</v>
      </c>
      <c r="AQ372" s="9"/>
      <c r="AR372" s="9"/>
      <c r="AS372" s="9"/>
      <c r="AT372" s="9"/>
      <c r="AU372" s="9"/>
      <c r="AV372" s="9"/>
      <c r="AW372" s="9"/>
    </row>
    <row r="373" spans="1:49" ht="15" customHeight="1" x14ac:dyDescent="0.25">
      <c r="A373" s="6">
        <v>39989</v>
      </c>
      <c r="B373" s="10"/>
      <c r="C373" s="10"/>
      <c r="D373" s="10"/>
      <c r="E373" s="10"/>
      <c r="F373" s="10">
        <v>0</v>
      </c>
      <c r="G373" s="10"/>
      <c r="H373" s="10"/>
      <c r="I373" s="10"/>
      <c r="J373" s="10"/>
      <c r="K373" s="10"/>
      <c r="L373" s="10"/>
      <c r="M373" s="10"/>
      <c r="N373" s="10"/>
      <c r="O373" s="10">
        <v>0</v>
      </c>
      <c r="P373" s="10"/>
      <c r="Q373" s="10"/>
      <c r="R373" s="10">
        <v>0</v>
      </c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>
        <v>1.163E-3</v>
      </c>
      <c r="AF373" s="10"/>
      <c r="AG373" s="10"/>
      <c r="AH373" s="10"/>
      <c r="AI373" s="10"/>
      <c r="AJ373" s="10"/>
      <c r="AK373" s="10"/>
      <c r="AL373" s="10"/>
      <c r="AM373" s="10"/>
      <c r="AN373" s="10">
        <v>3.7735999999999999E-2</v>
      </c>
      <c r="AO373" s="10">
        <v>6.6667000000000004E-2</v>
      </c>
      <c r="AP373" s="10">
        <v>7.4929999999999997E-2</v>
      </c>
      <c r="AQ373" s="10"/>
      <c r="AR373" s="10"/>
      <c r="AS373" s="10"/>
      <c r="AT373" s="10">
        <v>0</v>
      </c>
      <c r="AU373" s="10"/>
      <c r="AV373" s="10"/>
      <c r="AW373" s="10"/>
    </row>
    <row r="374" spans="1:49" ht="15" customHeight="1" x14ac:dyDescent="0.25">
      <c r="A374" s="6">
        <v>39990</v>
      </c>
      <c r="B374" s="9"/>
      <c r="C374" s="9"/>
      <c r="D374" s="9">
        <v>6.8999999999999997E-4</v>
      </c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>
        <v>0</v>
      </c>
      <c r="P374" s="9"/>
      <c r="Q374" s="9"/>
      <c r="R374" s="9"/>
      <c r="S374" s="9"/>
      <c r="T374" s="9"/>
      <c r="U374" s="9"/>
      <c r="V374" s="9"/>
      <c r="W374" s="9">
        <v>0</v>
      </c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>
        <v>-2.7272999999999999E-2</v>
      </c>
      <c r="AO374" s="9">
        <v>7.4999999999999997E-2</v>
      </c>
      <c r="AP374" s="9"/>
      <c r="AQ374" s="9"/>
      <c r="AR374" s="9"/>
      <c r="AS374" s="9"/>
      <c r="AT374" s="9">
        <v>0</v>
      </c>
      <c r="AU374" s="9"/>
      <c r="AV374" s="9"/>
      <c r="AW374" s="9"/>
    </row>
    <row r="375" spans="1:49" ht="15" customHeight="1" x14ac:dyDescent="0.25">
      <c r="A375" s="6">
        <v>39993</v>
      </c>
      <c r="B375" s="10"/>
      <c r="C375" s="10"/>
      <c r="D375" s="10">
        <v>4.0661999999999997E-2</v>
      </c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>
        <v>0</v>
      </c>
      <c r="P375" s="10"/>
      <c r="Q375" s="10"/>
      <c r="R375" s="10"/>
      <c r="S375" s="10"/>
      <c r="T375" s="10"/>
      <c r="U375" s="10"/>
      <c r="V375" s="10"/>
      <c r="W375" s="10">
        <v>0</v>
      </c>
      <c r="X375" s="10"/>
      <c r="Y375" s="10"/>
      <c r="Z375" s="10"/>
      <c r="AA375" s="10"/>
      <c r="AB375" s="10"/>
      <c r="AC375" s="10"/>
      <c r="AD375" s="10"/>
      <c r="AE375" s="10"/>
      <c r="AF375" s="10"/>
      <c r="AG375" s="10">
        <v>4.8346E-2</v>
      </c>
      <c r="AH375" s="10"/>
      <c r="AI375" s="10"/>
      <c r="AJ375" s="10"/>
      <c r="AK375" s="10"/>
      <c r="AL375" s="10"/>
      <c r="AM375" s="10"/>
      <c r="AN375" s="10">
        <v>-9.3460000000000001E-3</v>
      </c>
      <c r="AO375" s="10">
        <v>7.7520000000000002E-3</v>
      </c>
      <c r="AP375" s="10"/>
      <c r="AQ375" s="10"/>
      <c r="AR375" s="10"/>
      <c r="AS375" s="10"/>
      <c r="AT375" s="10"/>
      <c r="AU375" s="10"/>
      <c r="AV375" s="10"/>
      <c r="AW375" s="10"/>
    </row>
    <row r="376" spans="1:49" ht="15" customHeight="1" x14ac:dyDescent="0.25">
      <c r="A376" s="6">
        <v>39994</v>
      </c>
      <c r="B376" s="9"/>
      <c r="C376" s="9"/>
      <c r="D376" s="9"/>
      <c r="E376" s="9"/>
      <c r="F376" s="9">
        <v>0</v>
      </c>
      <c r="G376" s="9"/>
      <c r="H376" s="9"/>
      <c r="I376" s="9"/>
      <c r="J376" s="9">
        <v>0</v>
      </c>
      <c r="K376" s="9"/>
      <c r="L376" s="9"/>
      <c r="M376" s="9"/>
      <c r="N376" s="9"/>
      <c r="O376" s="9">
        <v>0</v>
      </c>
      <c r="P376" s="9"/>
      <c r="Q376" s="9"/>
      <c r="R376" s="9"/>
      <c r="S376" s="9"/>
      <c r="T376" s="9"/>
      <c r="U376" s="9"/>
      <c r="V376" s="9"/>
      <c r="W376" s="9">
        <v>0</v>
      </c>
      <c r="X376" s="9"/>
      <c r="Y376" s="9"/>
      <c r="Z376" s="9"/>
      <c r="AA376" s="9"/>
      <c r="AB376" s="9"/>
      <c r="AC376" s="9"/>
      <c r="AD376" s="9"/>
      <c r="AE376" s="9"/>
      <c r="AF376" s="9"/>
      <c r="AG376" s="9">
        <v>1.214E-3</v>
      </c>
      <c r="AH376" s="9"/>
      <c r="AI376" s="9"/>
      <c r="AJ376" s="9"/>
      <c r="AK376" s="9"/>
      <c r="AL376" s="9"/>
      <c r="AM376" s="9">
        <v>0</v>
      </c>
      <c r="AN376" s="9">
        <v>0</v>
      </c>
      <c r="AO376" s="9">
        <v>3.8462000000000003E-2</v>
      </c>
      <c r="AP376" s="9">
        <v>0</v>
      </c>
      <c r="AQ376" s="9"/>
      <c r="AR376" s="9">
        <v>0</v>
      </c>
      <c r="AS376" s="9"/>
      <c r="AT376" s="9"/>
      <c r="AU376" s="9"/>
      <c r="AV376" s="9"/>
      <c r="AW376" s="9"/>
    </row>
    <row r="377" spans="1:49" ht="15" customHeight="1" x14ac:dyDescent="0.25">
      <c r="A377" s="6">
        <v>39995</v>
      </c>
      <c r="B377" s="10"/>
      <c r="C377" s="10"/>
      <c r="D377" s="10"/>
      <c r="E377" s="10"/>
      <c r="F377" s="10">
        <v>0</v>
      </c>
      <c r="G377" s="10"/>
      <c r="H377" s="10"/>
      <c r="I377" s="10"/>
      <c r="J377" s="10">
        <v>0</v>
      </c>
      <c r="K377" s="10"/>
      <c r="L377" s="10"/>
      <c r="M377" s="10"/>
      <c r="N377" s="10"/>
      <c r="O377" s="10">
        <v>0</v>
      </c>
      <c r="P377" s="10"/>
      <c r="Q377" s="10"/>
      <c r="R377" s="10"/>
      <c r="S377" s="10"/>
      <c r="T377" s="10"/>
      <c r="U377" s="10"/>
      <c r="V377" s="10"/>
      <c r="W377" s="10">
        <v>0</v>
      </c>
      <c r="X377" s="10"/>
      <c r="Y377" s="10"/>
      <c r="Z377" s="10"/>
      <c r="AA377" s="10"/>
      <c r="AB377" s="10"/>
      <c r="AC377" s="10"/>
      <c r="AD377" s="10"/>
      <c r="AE377" s="10"/>
      <c r="AF377" s="10"/>
      <c r="AG377" s="10">
        <v>4.2666999999999997E-2</v>
      </c>
      <c r="AH377" s="10"/>
      <c r="AI377" s="10"/>
      <c r="AJ377" s="10"/>
      <c r="AK377" s="10"/>
      <c r="AL377" s="10"/>
      <c r="AM377" s="10"/>
      <c r="AN377" s="10">
        <v>0</v>
      </c>
      <c r="AO377" s="10">
        <v>0</v>
      </c>
      <c r="AP377" s="10">
        <v>-5.4000000000000001E-4</v>
      </c>
      <c r="AQ377" s="10"/>
      <c r="AR377" s="10">
        <v>1.333E-3</v>
      </c>
      <c r="AS377" s="10"/>
      <c r="AT377" s="10">
        <v>4.1667000000000003E-2</v>
      </c>
      <c r="AU377" s="10"/>
      <c r="AV377" s="10"/>
      <c r="AW377" s="10"/>
    </row>
    <row r="378" spans="1:49" ht="15" customHeight="1" x14ac:dyDescent="0.25">
      <c r="A378" s="6">
        <v>39996</v>
      </c>
      <c r="B378" s="9"/>
      <c r="C378" s="9"/>
      <c r="D378" s="9">
        <v>0</v>
      </c>
      <c r="E378" s="9"/>
      <c r="F378" s="9">
        <v>0</v>
      </c>
      <c r="G378" s="9"/>
      <c r="H378" s="9"/>
      <c r="I378" s="9"/>
      <c r="J378" s="9">
        <v>0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>
        <v>0</v>
      </c>
      <c r="AF378" s="9"/>
      <c r="AG378" s="9">
        <v>4.4180000000000001E-3</v>
      </c>
      <c r="AH378" s="9"/>
      <c r="AI378" s="9"/>
      <c r="AJ378" s="9"/>
      <c r="AK378" s="9"/>
      <c r="AL378" s="9"/>
      <c r="AM378" s="9"/>
      <c r="AN378" s="9">
        <v>9.4339999999999997E-3</v>
      </c>
      <c r="AO378" s="9">
        <v>-1.1481E-2</v>
      </c>
      <c r="AP378" s="9">
        <v>-1.0810999999999999E-2</v>
      </c>
      <c r="AQ378" s="9"/>
      <c r="AR378" s="9"/>
      <c r="AS378" s="9"/>
      <c r="AT378" s="9">
        <v>0</v>
      </c>
      <c r="AU378" s="9"/>
      <c r="AV378" s="9"/>
      <c r="AW378" s="9"/>
    </row>
    <row r="379" spans="1:49" ht="15" customHeight="1" x14ac:dyDescent="0.25">
      <c r="A379" s="6">
        <v>39997</v>
      </c>
      <c r="B379" s="10"/>
      <c r="C379" s="10"/>
      <c r="D379" s="10">
        <v>0</v>
      </c>
      <c r="E379" s="10"/>
      <c r="F379" s="10">
        <v>0</v>
      </c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>
        <v>0</v>
      </c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>
        <v>0</v>
      </c>
      <c r="AH379" s="10"/>
      <c r="AI379" s="10"/>
      <c r="AJ379" s="10"/>
      <c r="AK379" s="10"/>
      <c r="AL379" s="10"/>
      <c r="AM379" s="10"/>
      <c r="AN379" s="10">
        <v>-8.2240000000000004E-3</v>
      </c>
      <c r="AO379" s="10"/>
      <c r="AP379" s="10">
        <v>-1.694E-2</v>
      </c>
      <c r="AQ379" s="10"/>
      <c r="AR379" s="10"/>
      <c r="AS379" s="10"/>
      <c r="AT379" s="10">
        <v>0</v>
      </c>
      <c r="AU379" s="10"/>
      <c r="AV379" s="10"/>
      <c r="AW379" s="10"/>
    </row>
    <row r="380" spans="1:49" ht="15" customHeight="1" x14ac:dyDescent="0.25">
      <c r="A380" s="6">
        <v>40000</v>
      </c>
      <c r="B380" s="9"/>
      <c r="C380" s="9"/>
      <c r="D380" s="9"/>
      <c r="E380" s="9"/>
      <c r="F380" s="9">
        <v>0</v>
      </c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>
        <v>0</v>
      </c>
      <c r="X380" s="9"/>
      <c r="Y380" s="9"/>
      <c r="Z380" s="9"/>
      <c r="AA380" s="9"/>
      <c r="AB380" s="9"/>
      <c r="AC380" s="9"/>
      <c r="AD380" s="9"/>
      <c r="AE380" s="9"/>
      <c r="AF380" s="9"/>
      <c r="AG380" s="9">
        <v>0</v>
      </c>
      <c r="AH380" s="9"/>
      <c r="AI380" s="9"/>
      <c r="AJ380" s="9"/>
      <c r="AK380" s="9"/>
      <c r="AL380" s="9"/>
      <c r="AM380" s="9"/>
      <c r="AN380" s="9">
        <v>8.2920000000000008E-3</v>
      </c>
      <c r="AO380" s="9"/>
      <c r="AP380" s="9">
        <v>-5.5308999999999997E-2</v>
      </c>
      <c r="AQ380" s="9"/>
      <c r="AR380" s="9">
        <v>0</v>
      </c>
      <c r="AS380" s="9"/>
      <c r="AT380" s="9"/>
      <c r="AU380" s="9"/>
      <c r="AV380" s="9"/>
      <c r="AW380" s="9"/>
    </row>
    <row r="381" spans="1:49" ht="15" customHeight="1" x14ac:dyDescent="0.25">
      <c r="A381" s="6">
        <v>40001</v>
      </c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>
        <v>0</v>
      </c>
      <c r="X381" s="10"/>
      <c r="Y381" s="10"/>
      <c r="Z381" s="10"/>
      <c r="AA381" s="10"/>
      <c r="AB381" s="10"/>
      <c r="AC381" s="10"/>
      <c r="AD381" s="10"/>
      <c r="AE381" s="10"/>
      <c r="AF381" s="10"/>
      <c r="AG381" s="10">
        <v>4.6299999999999998E-4</v>
      </c>
      <c r="AH381" s="10"/>
      <c r="AI381" s="10"/>
      <c r="AJ381" s="10"/>
      <c r="AK381" s="10"/>
      <c r="AL381" s="10"/>
      <c r="AM381" s="10"/>
      <c r="AN381" s="10">
        <v>1.869E-3</v>
      </c>
      <c r="AO381" s="10">
        <v>-7.4829999999999994E-2</v>
      </c>
      <c r="AP381" s="10"/>
      <c r="AQ381" s="10"/>
      <c r="AR381" s="10"/>
      <c r="AS381" s="10"/>
      <c r="AT381" s="10"/>
      <c r="AU381" s="10"/>
      <c r="AV381" s="10"/>
      <c r="AW381" s="10"/>
    </row>
    <row r="382" spans="1:49" ht="15" customHeight="1" x14ac:dyDescent="0.25">
      <c r="A382" s="6">
        <v>40002</v>
      </c>
      <c r="B382" s="9"/>
      <c r="C382" s="9"/>
      <c r="D382" s="9">
        <v>0</v>
      </c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>
        <v>0</v>
      </c>
      <c r="X382" s="9"/>
      <c r="Y382" s="9"/>
      <c r="Z382" s="9"/>
      <c r="AA382" s="9"/>
      <c r="AB382" s="9"/>
      <c r="AC382" s="9"/>
      <c r="AD382" s="9"/>
      <c r="AE382" s="9"/>
      <c r="AF382" s="9"/>
      <c r="AG382" s="9">
        <v>-2.6377000000000001E-2</v>
      </c>
      <c r="AH382" s="9"/>
      <c r="AI382" s="9"/>
      <c r="AJ382" s="9"/>
      <c r="AK382" s="9">
        <v>-5.4545000000000003E-2</v>
      </c>
      <c r="AL382" s="9"/>
      <c r="AM382" s="9"/>
      <c r="AN382" s="9">
        <v>6.5300000000000002E-3</v>
      </c>
      <c r="AO382" s="9"/>
      <c r="AP382" s="9"/>
      <c r="AQ382" s="9"/>
      <c r="AR382" s="9"/>
      <c r="AS382" s="9"/>
      <c r="AT382" s="9"/>
      <c r="AU382" s="9"/>
      <c r="AV382" s="9"/>
      <c r="AW382" s="9"/>
    </row>
    <row r="383" spans="1:49" ht="15" customHeight="1" x14ac:dyDescent="0.25">
      <c r="A383" s="6">
        <v>40003</v>
      </c>
      <c r="B383" s="10"/>
      <c r="C383" s="10"/>
      <c r="D383" s="10">
        <v>0</v>
      </c>
      <c r="E383" s="10"/>
      <c r="F383" s="10">
        <v>0</v>
      </c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>
        <v>0</v>
      </c>
      <c r="X383" s="10"/>
      <c r="Y383" s="10"/>
      <c r="Z383" s="10"/>
      <c r="AA383" s="10"/>
      <c r="AB383" s="10"/>
      <c r="AC383" s="10"/>
      <c r="AD383" s="10"/>
      <c r="AE383" s="10">
        <v>0</v>
      </c>
      <c r="AF383" s="10"/>
      <c r="AG383" s="10"/>
      <c r="AH383" s="10"/>
      <c r="AI383" s="10"/>
      <c r="AJ383" s="10"/>
      <c r="AK383" s="10">
        <v>0</v>
      </c>
      <c r="AL383" s="10"/>
      <c r="AM383" s="10"/>
      <c r="AN383" s="10">
        <v>-3.7069999999999998E-3</v>
      </c>
      <c r="AO383" s="10"/>
      <c r="AP383" s="10"/>
      <c r="AQ383" s="10"/>
      <c r="AR383" s="10">
        <v>1.1110999999999999E-2</v>
      </c>
      <c r="AS383" s="10"/>
      <c r="AT383" s="10"/>
      <c r="AU383" s="10"/>
      <c r="AV383" s="10"/>
      <c r="AW383" s="10"/>
    </row>
    <row r="384" spans="1:49" ht="15" customHeight="1" x14ac:dyDescent="0.25">
      <c r="A384" s="6">
        <v>40004</v>
      </c>
      <c r="B384" s="9">
        <v>0</v>
      </c>
      <c r="C384" s="9"/>
      <c r="D384" s="9"/>
      <c r="E384" s="9"/>
      <c r="F384" s="9">
        <v>0</v>
      </c>
      <c r="G384" s="9"/>
      <c r="H384" s="9"/>
      <c r="I384" s="9"/>
      <c r="J384" s="9"/>
      <c r="K384" s="9"/>
      <c r="L384" s="9"/>
      <c r="M384" s="9"/>
      <c r="N384" s="9"/>
      <c r="O384" s="9">
        <v>-5.3885000000000002E-2</v>
      </c>
      <c r="P384" s="9"/>
      <c r="Q384" s="9"/>
      <c r="R384" s="9">
        <v>3.7344000000000002E-2</v>
      </c>
      <c r="S384" s="9"/>
      <c r="T384" s="9"/>
      <c r="U384" s="9"/>
      <c r="V384" s="9"/>
      <c r="W384" s="9">
        <v>0</v>
      </c>
      <c r="X384" s="9"/>
      <c r="Y384" s="9"/>
      <c r="Z384" s="9"/>
      <c r="AA384" s="9"/>
      <c r="AB384" s="9"/>
      <c r="AC384" s="9"/>
      <c r="AD384" s="9"/>
      <c r="AE384" s="9">
        <v>1.3793E-2</v>
      </c>
      <c r="AF384" s="9"/>
      <c r="AG384" s="9"/>
      <c r="AH384" s="9"/>
      <c r="AI384" s="9"/>
      <c r="AJ384" s="9"/>
      <c r="AK384" s="9"/>
      <c r="AL384" s="9"/>
      <c r="AM384" s="9"/>
      <c r="AN384" s="9">
        <v>-4.6509999999999998E-3</v>
      </c>
      <c r="AO384" s="9"/>
      <c r="AP384" s="9"/>
      <c r="AQ384" s="9"/>
      <c r="AR384" s="9"/>
      <c r="AS384" s="9"/>
      <c r="AT384" s="9"/>
      <c r="AU384" s="9"/>
      <c r="AV384" s="9"/>
      <c r="AW384" s="9"/>
    </row>
    <row r="385" spans="1:49" ht="15" customHeight="1" x14ac:dyDescent="0.25">
      <c r="A385" s="6">
        <v>40007</v>
      </c>
      <c r="B385" s="10">
        <v>0</v>
      </c>
      <c r="C385" s="10"/>
      <c r="D385" s="10"/>
      <c r="E385" s="10"/>
      <c r="F385" s="10">
        <v>0</v>
      </c>
      <c r="G385" s="10"/>
      <c r="H385" s="10"/>
      <c r="I385" s="10"/>
      <c r="J385" s="10"/>
      <c r="K385" s="10"/>
      <c r="L385" s="10"/>
      <c r="M385" s="10"/>
      <c r="N385" s="10"/>
      <c r="O385" s="10">
        <v>0</v>
      </c>
      <c r="P385" s="10"/>
      <c r="Q385" s="10"/>
      <c r="R385" s="10">
        <v>-7.5200000000000003E-2</v>
      </c>
      <c r="S385" s="10"/>
      <c r="T385" s="10"/>
      <c r="U385" s="10"/>
      <c r="V385" s="10"/>
      <c r="W385" s="10">
        <v>0</v>
      </c>
      <c r="X385" s="10"/>
      <c r="Y385" s="10"/>
      <c r="Z385" s="10"/>
      <c r="AA385" s="10"/>
      <c r="AB385" s="10"/>
      <c r="AC385" s="10"/>
      <c r="AD385" s="10"/>
      <c r="AE385" s="10"/>
      <c r="AF385" s="10"/>
      <c r="AG385" s="10">
        <v>0</v>
      </c>
      <c r="AH385" s="10"/>
      <c r="AI385" s="10"/>
      <c r="AJ385" s="10"/>
      <c r="AK385" s="10"/>
      <c r="AL385" s="10"/>
      <c r="AM385" s="10"/>
      <c r="AN385" s="10">
        <v>0</v>
      </c>
      <c r="AO385" s="10">
        <v>-7.4999999999999997E-2</v>
      </c>
      <c r="AP385" s="10"/>
      <c r="AQ385" s="10"/>
      <c r="AR385" s="10"/>
      <c r="AS385" s="10"/>
      <c r="AT385" s="10"/>
      <c r="AU385" s="10"/>
      <c r="AV385" s="10"/>
      <c r="AW385" s="10"/>
    </row>
    <row r="386" spans="1:49" ht="15" customHeight="1" x14ac:dyDescent="0.25">
      <c r="A386" s="6">
        <v>40008</v>
      </c>
      <c r="B386" s="9">
        <v>0</v>
      </c>
      <c r="C386" s="9"/>
      <c r="D386" s="9"/>
      <c r="E386" s="9"/>
      <c r="F386" s="9">
        <v>0</v>
      </c>
      <c r="G386" s="9"/>
      <c r="H386" s="9"/>
      <c r="I386" s="9"/>
      <c r="J386" s="9"/>
      <c r="K386" s="9"/>
      <c r="L386" s="9"/>
      <c r="M386" s="9"/>
      <c r="N386" s="9"/>
      <c r="O386" s="9">
        <v>-3.9734999999999999E-2</v>
      </c>
      <c r="P386" s="9"/>
      <c r="Q386" s="9"/>
      <c r="R386" s="9">
        <v>-7.0933999999999997E-2</v>
      </c>
      <c r="S386" s="9"/>
      <c r="T386" s="9"/>
      <c r="U386" s="9"/>
      <c r="V386" s="9"/>
      <c r="W386" s="9"/>
      <c r="X386" s="9"/>
      <c r="Y386" s="9"/>
      <c r="Z386" s="9"/>
      <c r="AA386" s="9"/>
      <c r="AB386" s="9">
        <v>0</v>
      </c>
      <c r="AC386" s="9"/>
      <c r="AD386" s="9">
        <v>1.3216E-2</v>
      </c>
      <c r="AE386" s="9"/>
      <c r="AF386" s="9"/>
      <c r="AG386" s="9">
        <v>0</v>
      </c>
      <c r="AH386" s="9"/>
      <c r="AI386" s="9"/>
      <c r="AJ386" s="9"/>
      <c r="AK386" s="9">
        <v>-2.0618999999999998E-2</v>
      </c>
      <c r="AL386" s="9"/>
      <c r="AM386" s="9"/>
      <c r="AN386" s="9">
        <v>0</v>
      </c>
      <c r="AO386" s="9">
        <v>-1.7198999999999999E-2</v>
      </c>
      <c r="AP386" s="9">
        <v>-2.5992999999999999E-2</v>
      </c>
      <c r="AQ386" s="9"/>
      <c r="AR386" s="9">
        <v>1.0989000000000001E-2</v>
      </c>
      <c r="AS386" s="9"/>
      <c r="AT386" s="9"/>
      <c r="AU386" s="9"/>
      <c r="AV386" s="9"/>
      <c r="AW386" s="9"/>
    </row>
    <row r="387" spans="1:49" ht="15" customHeight="1" x14ac:dyDescent="0.25">
      <c r="A387" s="6">
        <v>40009</v>
      </c>
      <c r="B387" s="10">
        <v>0</v>
      </c>
      <c r="C387" s="10"/>
      <c r="D387" s="10"/>
      <c r="E387" s="10"/>
      <c r="F387" s="10">
        <v>0</v>
      </c>
      <c r="G387" s="10"/>
      <c r="H387" s="10"/>
      <c r="I387" s="10"/>
      <c r="J387" s="10"/>
      <c r="K387" s="10"/>
      <c r="L387" s="10"/>
      <c r="M387" s="10"/>
      <c r="N387" s="10"/>
      <c r="O387" s="10">
        <v>-3.4483E-2</v>
      </c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>
        <v>8.7000000000000001E-4</v>
      </c>
      <c r="AE387" s="10"/>
      <c r="AF387" s="10"/>
      <c r="AG387" s="10">
        <v>0</v>
      </c>
      <c r="AH387" s="10"/>
      <c r="AI387" s="10"/>
      <c r="AJ387" s="10"/>
      <c r="AK387" s="10"/>
      <c r="AL387" s="10"/>
      <c r="AM387" s="10"/>
      <c r="AN387" s="10">
        <v>4.6730000000000001E-3</v>
      </c>
      <c r="AO387" s="10">
        <v>0</v>
      </c>
      <c r="AP387" s="10">
        <v>-3.6323000000000001E-2</v>
      </c>
      <c r="AQ387" s="10"/>
      <c r="AR387" s="10">
        <v>0</v>
      </c>
      <c r="AS387" s="10"/>
      <c r="AT387" s="10"/>
      <c r="AU387" s="10"/>
      <c r="AV387" s="10"/>
      <c r="AW387" s="10"/>
    </row>
    <row r="388" spans="1:49" ht="15" customHeight="1" x14ac:dyDescent="0.25">
      <c r="A388" s="6">
        <v>40010</v>
      </c>
      <c r="B388" s="9"/>
      <c r="C388" s="9"/>
      <c r="D388" s="9"/>
      <c r="E388" s="9"/>
      <c r="F388" s="9">
        <v>0</v>
      </c>
      <c r="G388" s="9"/>
      <c r="H388" s="9"/>
      <c r="I388" s="9"/>
      <c r="J388" s="9"/>
      <c r="K388" s="9"/>
      <c r="L388" s="9"/>
      <c r="M388" s="9"/>
      <c r="N388" s="9"/>
      <c r="O388" s="9">
        <v>0</v>
      </c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>
        <v>0</v>
      </c>
      <c r="AE388" s="9"/>
      <c r="AF388" s="9"/>
      <c r="AG388" s="9">
        <v>0</v>
      </c>
      <c r="AH388" s="9"/>
      <c r="AI388" s="9"/>
      <c r="AJ388" s="9"/>
      <c r="AK388" s="9"/>
      <c r="AL388" s="9"/>
      <c r="AM388" s="9"/>
      <c r="AN388" s="9">
        <v>2.3255999999999999E-2</v>
      </c>
      <c r="AO388" s="9"/>
      <c r="AP388" s="9"/>
      <c r="AQ388" s="9"/>
      <c r="AR388" s="9">
        <v>0</v>
      </c>
      <c r="AS388" s="9"/>
      <c r="AT388" s="9">
        <v>0</v>
      </c>
      <c r="AU388" s="9"/>
      <c r="AV388" s="9"/>
      <c r="AW388" s="9"/>
    </row>
    <row r="389" spans="1:49" ht="15" customHeight="1" x14ac:dyDescent="0.25">
      <c r="A389" s="6">
        <v>40011</v>
      </c>
      <c r="B389" s="10"/>
      <c r="C389" s="10"/>
      <c r="D389" s="10"/>
      <c r="E389" s="10"/>
      <c r="F389" s="10">
        <v>0</v>
      </c>
      <c r="G389" s="10"/>
      <c r="H389" s="10"/>
      <c r="I389" s="10"/>
      <c r="J389" s="10"/>
      <c r="K389" s="10"/>
      <c r="L389" s="10"/>
      <c r="M389" s="10"/>
      <c r="N389" s="10"/>
      <c r="O389" s="10">
        <v>0</v>
      </c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>
        <v>0</v>
      </c>
      <c r="AE389" s="10"/>
      <c r="AF389" s="10"/>
      <c r="AG389" s="10">
        <v>0</v>
      </c>
      <c r="AH389" s="10"/>
      <c r="AI389" s="10"/>
      <c r="AJ389" s="10"/>
      <c r="AK389" s="10"/>
      <c r="AL389" s="10"/>
      <c r="AM389" s="10"/>
      <c r="AN389" s="10">
        <v>0</v>
      </c>
      <c r="AO389" s="10"/>
      <c r="AP389" s="10"/>
      <c r="AQ389" s="10"/>
      <c r="AR389" s="10">
        <v>0</v>
      </c>
      <c r="AS389" s="10"/>
      <c r="AT389" s="10"/>
      <c r="AU389" s="10"/>
      <c r="AV389" s="10"/>
      <c r="AW389" s="10"/>
    </row>
    <row r="390" spans="1:49" ht="15" customHeight="1" x14ac:dyDescent="0.25">
      <c r="A390" s="6">
        <v>40014</v>
      </c>
      <c r="B390" s="9"/>
      <c r="C390" s="9"/>
      <c r="D390" s="9"/>
      <c r="E390" s="9"/>
      <c r="F390" s="9">
        <v>0</v>
      </c>
      <c r="G390" s="9"/>
      <c r="H390" s="9"/>
      <c r="I390" s="9"/>
      <c r="J390" s="9"/>
      <c r="K390" s="9"/>
      <c r="L390" s="9"/>
      <c r="M390" s="9"/>
      <c r="N390" s="9"/>
      <c r="O390" s="9">
        <v>7.1429000000000006E-2</v>
      </c>
      <c r="P390" s="9"/>
      <c r="Q390" s="9"/>
      <c r="R390" s="9">
        <v>-2.5000000000000001E-2</v>
      </c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>
        <v>0</v>
      </c>
      <c r="AE390" s="9"/>
      <c r="AF390" s="9"/>
      <c r="AG390" s="9"/>
      <c r="AH390" s="9"/>
      <c r="AI390" s="9"/>
      <c r="AJ390" s="9"/>
      <c r="AK390" s="9"/>
      <c r="AL390" s="9"/>
      <c r="AM390" s="9"/>
      <c r="AN390" s="9">
        <v>0</v>
      </c>
      <c r="AO390" s="9"/>
      <c r="AP390" s="9">
        <v>-1.0395E-2</v>
      </c>
      <c r="AQ390" s="9"/>
      <c r="AR390" s="9">
        <v>-1.0869999999999999E-2</v>
      </c>
      <c r="AS390" s="9"/>
      <c r="AT390" s="9"/>
      <c r="AU390" s="9"/>
      <c r="AV390" s="9"/>
      <c r="AW390" s="9"/>
    </row>
    <row r="391" spans="1:49" ht="15" customHeight="1" x14ac:dyDescent="0.25">
      <c r="A391" s="6">
        <v>40015</v>
      </c>
      <c r="B391" s="10">
        <v>0</v>
      </c>
      <c r="C391" s="10"/>
      <c r="D391" s="10"/>
      <c r="E391" s="10"/>
      <c r="F391" s="10">
        <v>0</v>
      </c>
      <c r="G391" s="10"/>
      <c r="H391" s="10"/>
      <c r="I391" s="10"/>
      <c r="J391" s="10">
        <v>0</v>
      </c>
      <c r="K391" s="10"/>
      <c r="L391" s="10"/>
      <c r="M391" s="10"/>
      <c r="N391" s="10"/>
      <c r="O391" s="10"/>
      <c r="P391" s="10"/>
      <c r="Q391" s="10"/>
      <c r="R391" s="10">
        <v>0</v>
      </c>
      <c r="S391" s="10"/>
      <c r="T391" s="10"/>
      <c r="U391" s="10"/>
      <c r="V391" s="10">
        <v>3.2028000000000001E-2</v>
      </c>
      <c r="W391" s="10"/>
      <c r="X391" s="10"/>
      <c r="Y391" s="10"/>
      <c r="Z391" s="10"/>
      <c r="AA391" s="10"/>
      <c r="AB391" s="10"/>
      <c r="AC391" s="10"/>
      <c r="AD391" s="10">
        <v>-8.6899999999999998E-4</v>
      </c>
      <c r="AE391" s="10"/>
      <c r="AF391" s="10"/>
      <c r="AG391" s="10"/>
      <c r="AH391" s="10"/>
      <c r="AI391" s="10"/>
      <c r="AJ391" s="10"/>
      <c r="AK391" s="10"/>
      <c r="AL391" s="10"/>
      <c r="AM391" s="10"/>
      <c r="AN391" s="10">
        <v>0</v>
      </c>
      <c r="AO391" s="10">
        <v>1E-3</v>
      </c>
      <c r="AP391" s="10">
        <v>0</v>
      </c>
      <c r="AQ391" s="10"/>
      <c r="AR391" s="10">
        <v>0</v>
      </c>
      <c r="AS391" s="10"/>
      <c r="AT391" s="10">
        <v>0</v>
      </c>
      <c r="AU391" s="10"/>
      <c r="AV391" s="10"/>
      <c r="AW391" s="10"/>
    </row>
    <row r="392" spans="1:49" ht="15" customHeight="1" x14ac:dyDescent="0.25">
      <c r="A392" s="6">
        <v>40016</v>
      </c>
      <c r="B392" s="9">
        <v>0</v>
      </c>
      <c r="C392" s="9"/>
      <c r="D392" s="9"/>
      <c r="E392" s="9"/>
      <c r="F392" s="9">
        <v>0</v>
      </c>
      <c r="G392" s="9"/>
      <c r="H392" s="9"/>
      <c r="I392" s="9"/>
      <c r="J392" s="9">
        <v>0</v>
      </c>
      <c r="K392" s="9"/>
      <c r="L392" s="9"/>
      <c r="M392" s="9"/>
      <c r="N392" s="9"/>
      <c r="O392" s="9"/>
      <c r="P392" s="9"/>
      <c r="Q392" s="9"/>
      <c r="R392" s="9">
        <v>0</v>
      </c>
      <c r="S392" s="9"/>
      <c r="T392" s="9"/>
      <c r="U392" s="9"/>
      <c r="V392" s="9">
        <v>-3.4483E-2</v>
      </c>
      <c r="W392" s="9"/>
      <c r="X392" s="9"/>
      <c r="Y392" s="9"/>
      <c r="Z392" s="9"/>
      <c r="AA392" s="9"/>
      <c r="AB392" s="9"/>
      <c r="AC392" s="9"/>
      <c r="AD392" s="9">
        <v>0</v>
      </c>
      <c r="AE392" s="9">
        <v>5.9603000000000003E-2</v>
      </c>
      <c r="AF392" s="9"/>
      <c r="AG392" s="9">
        <v>-1.2819999999999999E-3</v>
      </c>
      <c r="AH392" s="9">
        <v>7.5314000000000006E-2</v>
      </c>
      <c r="AI392" s="9"/>
      <c r="AJ392" s="9"/>
      <c r="AK392" s="9">
        <v>-0.5</v>
      </c>
      <c r="AL392" s="9"/>
      <c r="AM392" s="9"/>
      <c r="AN392" s="9">
        <v>0</v>
      </c>
      <c r="AO392" s="9">
        <v>4.8951000000000001E-2</v>
      </c>
      <c r="AP392" s="9"/>
      <c r="AQ392" s="9">
        <v>0</v>
      </c>
      <c r="AR392" s="9">
        <v>4.3959999999999997E-3</v>
      </c>
      <c r="AS392" s="9"/>
      <c r="AT392" s="9">
        <v>0</v>
      </c>
      <c r="AU392" s="9"/>
      <c r="AV392" s="9"/>
      <c r="AW392" s="9"/>
    </row>
    <row r="393" spans="1:49" ht="15" customHeight="1" x14ac:dyDescent="0.25">
      <c r="A393" s="6">
        <v>40017</v>
      </c>
      <c r="B393" s="10"/>
      <c r="C393" s="10"/>
      <c r="D393" s="10"/>
      <c r="E393" s="10">
        <v>-3.0303E-2</v>
      </c>
      <c r="F393" s="10">
        <v>0</v>
      </c>
      <c r="G393" s="10"/>
      <c r="H393" s="10"/>
      <c r="I393" s="10"/>
      <c r="J393" s="10"/>
      <c r="K393" s="10"/>
      <c r="L393" s="10"/>
      <c r="M393" s="10"/>
      <c r="N393" s="10"/>
      <c r="O393" s="10">
        <v>0</v>
      </c>
      <c r="P393" s="10"/>
      <c r="Q393" s="10"/>
      <c r="R393" s="10">
        <v>2.5641000000000001E-2</v>
      </c>
      <c r="S393" s="10"/>
      <c r="T393" s="10"/>
      <c r="U393" s="10"/>
      <c r="V393" s="10">
        <v>0</v>
      </c>
      <c r="W393" s="10"/>
      <c r="X393" s="10"/>
      <c r="Y393" s="10"/>
      <c r="Z393" s="10"/>
      <c r="AA393" s="10"/>
      <c r="AB393" s="10"/>
      <c r="AC393" s="10"/>
      <c r="AD393" s="10">
        <v>-3.3912999999999999E-2</v>
      </c>
      <c r="AE393" s="10"/>
      <c r="AF393" s="10"/>
      <c r="AG393" s="10">
        <v>-2.5669999999999998E-3</v>
      </c>
      <c r="AH393" s="10"/>
      <c r="AI393" s="10"/>
      <c r="AJ393" s="10"/>
      <c r="AK393" s="10">
        <v>1.088889</v>
      </c>
      <c r="AL393" s="10"/>
      <c r="AM393" s="10"/>
      <c r="AN393" s="10">
        <v>0</v>
      </c>
      <c r="AO393" s="10">
        <v>-3.9047999999999999E-2</v>
      </c>
      <c r="AP393" s="10"/>
      <c r="AQ393" s="10">
        <v>0</v>
      </c>
      <c r="AR393" s="10"/>
      <c r="AS393" s="10"/>
      <c r="AT393" s="10"/>
      <c r="AU393" s="10"/>
      <c r="AV393" s="10"/>
      <c r="AW393" s="10"/>
    </row>
    <row r="394" spans="1:49" ht="15" customHeight="1" x14ac:dyDescent="0.25">
      <c r="A394" s="6">
        <v>40018</v>
      </c>
      <c r="B394" s="9"/>
      <c r="C394" s="9"/>
      <c r="D394" s="9"/>
      <c r="E394" s="9">
        <v>0</v>
      </c>
      <c r="F394" s="9"/>
      <c r="G394" s="9"/>
      <c r="H394" s="9"/>
      <c r="I394" s="9"/>
      <c r="J394" s="9"/>
      <c r="K394" s="9"/>
      <c r="L394" s="9"/>
      <c r="M394" s="9"/>
      <c r="N394" s="9"/>
      <c r="O394" s="9">
        <v>3.2258000000000002E-2</v>
      </c>
      <c r="P394" s="9"/>
      <c r="Q394" s="9"/>
      <c r="R394" s="9">
        <v>-6.0000000000000001E-3</v>
      </c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>
        <v>0</v>
      </c>
      <c r="AH394" s="9"/>
      <c r="AI394" s="9"/>
      <c r="AJ394" s="9"/>
      <c r="AK394" s="9"/>
      <c r="AL394" s="9"/>
      <c r="AM394" s="9"/>
      <c r="AN394" s="9">
        <v>0</v>
      </c>
      <c r="AO394" s="9"/>
      <c r="AP394" s="9">
        <v>0</v>
      </c>
      <c r="AQ394" s="9"/>
      <c r="AR394" s="9"/>
      <c r="AS394" s="9"/>
      <c r="AT394" s="9"/>
      <c r="AU394" s="9"/>
      <c r="AV394" s="9"/>
      <c r="AW394" s="9"/>
    </row>
    <row r="395" spans="1:49" ht="15" customHeight="1" x14ac:dyDescent="0.25">
      <c r="A395" s="6">
        <v>40021</v>
      </c>
      <c r="B395" s="10">
        <v>0</v>
      </c>
      <c r="C395" s="10"/>
      <c r="D395" s="10"/>
      <c r="E395" s="10">
        <v>0</v>
      </c>
      <c r="F395" s="10"/>
      <c r="G395" s="10"/>
      <c r="H395" s="10"/>
      <c r="I395" s="10"/>
      <c r="J395" s="10"/>
      <c r="K395" s="10"/>
      <c r="L395" s="10"/>
      <c r="M395" s="10"/>
      <c r="N395" s="10"/>
      <c r="O395" s="10">
        <v>-3.125E-2</v>
      </c>
      <c r="P395" s="10"/>
      <c r="Q395" s="10"/>
      <c r="R395" s="10">
        <v>-8.0479999999999996E-3</v>
      </c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>
        <v>0</v>
      </c>
      <c r="AH395" s="10">
        <v>7.3929999999999996E-2</v>
      </c>
      <c r="AI395" s="10"/>
      <c r="AJ395" s="10"/>
      <c r="AK395" s="10"/>
      <c r="AL395" s="10"/>
      <c r="AM395" s="10"/>
      <c r="AN395" s="10">
        <v>0</v>
      </c>
      <c r="AO395" s="10"/>
      <c r="AP395" s="10">
        <v>0</v>
      </c>
      <c r="AQ395" s="10"/>
      <c r="AR395" s="10"/>
      <c r="AS395" s="10"/>
      <c r="AT395" s="10">
        <v>0</v>
      </c>
      <c r="AU395" s="10"/>
      <c r="AV395" s="10"/>
      <c r="AW395" s="10"/>
    </row>
    <row r="396" spans="1:49" ht="15" customHeight="1" x14ac:dyDescent="0.25">
      <c r="A396" s="6">
        <v>40022</v>
      </c>
      <c r="B396" s="9"/>
      <c r="C396" s="9"/>
      <c r="D396" s="9">
        <v>-3.3010999999999999E-2</v>
      </c>
      <c r="E396" s="9"/>
      <c r="F396" s="9">
        <v>0</v>
      </c>
      <c r="G396" s="9"/>
      <c r="H396" s="9"/>
      <c r="I396" s="9"/>
      <c r="J396" s="9">
        <v>0</v>
      </c>
      <c r="K396" s="9"/>
      <c r="L396" s="9"/>
      <c r="M396" s="9"/>
      <c r="N396" s="9"/>
      <c r="O396" s="9">
        <v>0</v>
      </c>
      <c r="P396" s="9"/>
      <c r="Q396" s="9"/>
      <c r="R396" s="9">
        <v>-1.0139999999999999E-3</v>
      </c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>
        <v>4.1667000000000003E-2</v>
      </c>
      <c r="AF396" s="9"/>
      <c r="AG396" s="9">
        <v>2.5700000000000001E-4</v>
      </c>
      <c r="AH396" s="9">
        <v>5.0724999999999999E-2</v>
      </c>
      <c r="AI396" s="9"/>
      <c r="AJ396" s="9"/>
      <c r="AK396" s="9">
        <v>0</v>
      </c>
      <c r="AL396" s="9"/>
      <c r="AM396" s="9"/>
      <c r="AN396" s="9">
        <v>0</v>
      </c>
      <c r="AO396" s="9"/>
      <c r="AP396" s="9"/>
      <c r="AQ396" s="9"/>
      <c r="AR396" s="9"/>
      <c r="AS396" s="9"/>
      <c r="AT396" s="9">
        <v>0</v>
      </c>
      <c r="AU396" s="9"/>
      <c r="AV396" s="9"/>
      <c r="AW396" s="9"/>
    </row>
    <row r="397" spans="1:49" ht="15" customHeight="1" x14ac:dyDescent="0.25">
      <c r="A397" s="6">
        <v>40023</v>
      </c>
      <c r="B397" s="10"/>
      <c r="C397" s="10"/>
      <c r="D397" s="10"/>
      <c r="E397" s="10"/>
      <c r="F397" s="10">
        <v>0</v>
      </c>
      <c r="G397" s="10"/>
      <c r="H397" s="10"/>
      <c r="I397" s="10"/>
      <c r="J397" s="10"/>
      <c r="K397" s="10"/>
      <c r="L397" s="10"/>
      <c r="M397" s="10"/>
      <c r="N397" s="10"/>
      <c r="O397" s="10">
        <v>0</v>
      </c>
      <c r="P397" s="10"/>
      <c r="Q397" s="10"/>
      <c r="R397" s="10">
        <v>1.5228E-2</v>
      </c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>
        <v>-9.0089999999999996E-3</v>
      </c>
      <c r="AE397" s="10"/>
      <c r="AF397" s="10"/>
      <c r="AG397" s="10">
        <v>3.6029999999999999E-3</v>
      </c>
      <c r="AH397" s="10">
        <v>1.0345E-2</v>
      </c>
      <c r="AI397" s="10"/>
      <c r="AJ397" s="10"/>
      <c r="AK397" s="10">
        <v>0</v>
      </c>
      <c r="AL397" s="10"/>
      <c r="AM397" s="10"/>
      <c r="AN397" s="10">
        <v>4.5455000000000002E-2</v>
      </c>
      <c r="AO397" s="10"/>
      <c r="AP397" s="10"/>
      <c r="AQ397" s="10"/>
      <c r="AR397" s="10"/>
      <c r="AS397" s="10"/>
      <c r="AT397" s="10">
        <v>0</v>
      </c>
      <c r="AU397" s="10"/>
      <c r="AV397" s="10"/>
      <c r="AW397" s="10"/>
    </row>
    <row r="398" spans="1:49" ht="15" customHeight="1" x14ac:dyDescent="0.25">
      <c r="A398" s="6">
        <v>40024</v>
      </c>
      <c r="B398" s="9">
        <v>0</v>
      </c>
      <c r="C398" s="9"/>
      <c r="D398" s="9"/>
      <c r="E398" s="9"/>
      <c r="F398" s="9">
        <v>0</v>
      </c>
      <c r="G398" s="9"/>
      <c r="H398" s="9"/>
      <c r="I398" s="9"/>
      <c r="J398" s="9"/>
      <c r="K398" s="9"/>
      <c r="L398" s="9"/>
      <c r="M398" s="9"/>
      <c r="N398" s="9"/>
      <c r="O398" s="9">
        <v>-3.2258000000000002E-2</v>
      </c>
      <c r="P398" s="9"/>
      <c r="Q398" s="9"/>
      <c r="R398" s="9">
        <v>-1.6E-2</v>
      </c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>
        <v>0</v>
      </c>
      <c r="AE398" s="9"/>
      <c r="AF398" s="9"/>
      <c r="AG398" s="9"/>
      <c r="AH398" s="9"/>
      <c r="AI398" s="9"/>
      <c r="AJ398" s="9"/>
      <c r="AK398" s="9"/>
      <c r="AL398" s="9"/>
      <c r="AM398" s="9"/>
      <c r="AN398" s="9">
        <v>0</v>
      </c>
      <c r="AO398" s="9">
        <v>4.2104999999999997E-2</v>
      </c>
      <c r="AP398" s="9"/>
      <c r="AQ398" s="9"/>
      <c r="AR398" s="9"/>
      <c r="AS398" s="9"/>
      <c r="AT398" s="9">
        <v>0</v>
      </c>
      <c r="AU398" s="9"/>
      <c r="AV398" s="9"/>
      <c r="AW398" s="9"/>
    </row>
    <row r="399" spans="1:49" ht="15" customHeight="1" x14ac:dyDescent="0.25">
      <c r="A399" s="6">
        <v>40025</v>
      </c>
      <c r="B399" s="10"/>
      <c r="C399" s="10"/>
      <c r="D399" s="10"/>
      <c r="E399" s="10"/>
      <c r="F399" s="10">
        <v>0</v>
      </c>
      <c r="G399" s="10"/>
      <c r="H399" s="10"/>
      <c r="I399" s="10"/>
      <c r="J399" s="10">
        <v>0</v>
      </c>
      <c r="K399" s="10"/>
      <c r="L399" s="10"/>
      <c r="M399" s="10"/>
      <c r="N399" s="10"/>
      <c r="O399" s="10">
        <v>0</v>
      </c>
      <c r="P399" s="10"/>
      <c r="Q399" s="10"/>
      <c r="R399" s="10">
        <v>1.626E-2</v>
      </c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>
        <v>-4.3478000000000003E-2</v>
      </c>
      <c r="AO399" s="10">
        <v>0</v>
      </c>
      <c r="AP399" s="10">
        <v>7.4725E-2</v>
      </c>
      <c r="AQ399" s="10"/>
      <c r="AR399" s="10"/>
      <c r="AS399" s="10"/>
      <c r="AT399" s="10">
        <v>2.0407999999999999E-2</v>
      </c>
      <c r="AU399" s="10"/>
      <c r="AV399" s="10"/>
      <c r="AW399" s="10"/>
    </row>
    <row r="400" spans="1:49" ht="15" customHeight="1" x14ac:dyDescent="0.25">
      <c r="A400" s="6">
        <v>40028</v>
      </c>
      <c r="B400" s="9"/>
      <c r="C400" s="9"/>
      <c r="D400" s="9"/>
      <c r="E400" s="9"/>
      <c r="F400" s="9">
        <v>0</v>
      </c>
      <c r="G400" s="9"/>
      <c r="H400" s="9"/>
      <c r="I400" s="9"/>
      <c r="J400" s="9">
        <v>0</v>
      </c>
      <c r="K400" s="9"/>
      <c r="L400" s="9"/>
      <c r="M400" s="9"/>
      <c r="N400" s="9"/>
      <c r="O400" s="9">
        <v>0</v>
      </c>
      <c r="P400" s="9"/>
      <c r="Q400" s="9"/>
      <c r="R400" s="9">
        <v>0</v>
      </c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>
        <v>0</v>
      </c>
      <c r="AO400" s="9">
        <v>0</v>
      </c>
      <c r="AP400" s="9">
        <v>-4.5671000000000003E-2</v>
      </c>
      <c r="AQ400" s="9"/>
      <c r="AR400" s="9"/>
      <c r="AS400" s="9"/>
      <c r="AT400" s="9">
        <v>-0.01</v>
      </c>
      <c r="AU400" s="9"/>
      <c r="AV400" s="9"/>
      <c r="AW400" s="9"/>
    </row>
    <row r="401" spans="1:49" ht="15" customHeight="1" x14ac:dyDescent="0.25">
      <c r="A401" s="6">
        <v>40029</v>
      </c>
      <c r="B401" s="10"/>
      <c r="C401" s="10"/>
      <c r="D401" s="10"/>
      <c r="E401" s="10"/>
      <c r="F401" s="10">
        <v>0</v>
      </c>
      <c r="G401" s="10"/>
      <c r="H401" s="10"/>
      <c r="I401" s="10"/>
      <c r="J401" s="10">
        <v>-1.2979999999999999E-3</v>
      </c>
      <c r="K401" s="10"/>
      <c r="L401" s="10"/>
      <c r="M401" s="10"/>
      <c r="N401" s="10">
        <v>-7.2202000000000002E-2</v>
      </c>
      <c r="O401" s="10">
        <v>0</v>
      </c>
      <c r="P401" s="10"/>
      <c r="Q401" s="10"/>
      <c r="R401" s="10">
        <v>-2.5000000000000001E-2</v>
      </c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>
        <v>0</v>
      </c>
      <c r="AF401" s="10"/>
      <c r="AG401" s="10"/>
      <c r="AH401" s="10"/>
      <c r="AI401" s="10"/>
      <c r="AJ401" s="10"/>
      <c r="AK401" s="10"/>
      <c r="AL401" s="10"/>
      <c r="AM401" s="10"/>
      <c r="AN401" s="10">
        <v>4.5455000000000002E-2</v>
      </c>
      <c r="AO401" s="10">
        <v>0</v>
      </c>
      <c r="AP401" s="10">
        <v>1.6070999999999998E-2</v>
      </c>
      <c r="AQ401" s="10"/>
      <c r="AR401" s="10"/>
      <c r="AS401" s="10"/>
      <c r="AT401" s="10"/>
      <c r="AU401" s="10"/>
      <c r="AV401" s="10"/>
      <c r="AW401" s="10"/>
    </row>
    <row r="402" spans="1:49" ht="15" customHeight="1" x14ac:dyDescent="0.25">
      <c r="A402" s="6">
        <v>40030</v>
      </c>
      <c r="B402" s="9"/>
      <c r="C402" s="9"/>
      <c r="D402" s="9">
        <v>0</v>
      </c>
      <c r="E402" s="9"/>
      <c r="F402" s="9">
        <v>0</v>
      </c>
      <c r="G402" s="9"/>
      <c r="H402" s="9"/>
      <c r="I402" s="9"/>
      <c r="J402" s="9"/>
      <c r="K402" s="9"/>
      <c r="L402" s="9"/>
      <c r="M402" s="9"/>
      <c r="N402" s="9"/>
      <c r="O402" s="9">
        <v>0</v>
      </c>
      <c r="P402" s="9"/>
      <c r="Q402" s="9"/>
      <c r="R402" s="9">
        <v>0</v>
      </c>
      <c r="S402" s="9"/>
      <c r="T402" s="9"/>
      <c r="U402" s="9"/>
      <c r="V402" s="9"/>
      <c r="W402" s="9">
        <v>0</v>
      </c>
      <c r="X402" s="9"/>
      <c r="Y402" s="9"/>
      <c r="Z402" s="9"/>
      <c r="AA402" s="9"/>
      <c r="AB402" s="9"/>
      <c r="AC402" s="9"/>
      <c r="AD402" s="9">
        <v>0</v>
      </c>
      <c r="AE402" s="9"/>
      <c r="AF402" s="9"/>
      <c r="AG402" s="9"/>
      <c r="AH402" s="9"/>
      <c r="AI402" s="9"/>
      <c r="AJ402" s="9"/>
      <c r="AK402" s="9"/>
      <c r="AL402" s="9"/>
      <c r="AM402" s="9"/>
      <c r="AN402" s="9">
        <v>-4.3478000000000003E-2</v>
      </c>
      <c r="AO402" s="9">
        <v>0</v>
      </c>
      <c r="AP402" s="9">
        <v>-1.5817000000000001E-2</v>
      </c>
      <c r="AQ402" s="9"/>
      <c r="AR402" s="9"/>
      <c r="AS402" s="9"/>
      <c r="AT402" s="9"/>
      <c r="AU402" s="9"/>
      <c r="AV402" s="9"/>
      <c r="AW402" s="9"/>
    </row>
    <row r="403" spans="1:49" ht="15" customHeight="1" x14ac:dyDescent="0.25">
      <c r="A403" s="6">
        <v>40031</v>
      </c>
      <c r="B403" s="10"/>
      <c r="C403" s="10"/>
      <c r="D403" s="10">
        <v>0</v>
      </c>
      <c r="E403" s="10"/>
      <c r="F403" s="10">
        <v>0</v>
      </c>
      <c r="G403" s="10"/>
      <c r="H403" s="10"/>
      <c r="I403" s="10"/>
      <c r="J403" s="10"/>
      <c r="K403" s="10"/>
      <c r="L403" s="10"/>
      <c r="M403" s="10"/>
      <c r="N403" s="10"/>
      <c r="O403" s="10">
        <v>0</v>
      </c>
      <c r="P403" s="10"/>
      <c r="Q403" s="10"/>
      <c r="R403" s="10">
        <v>0</v>
      </c>
      <c r="S403" s="10"/>
      <c r="T403" s="10"/>
      <c r="U403" s="10"/>
      <c r="V403" s="10"/>
      <c r="W403" s="10">
        <v>0</v>
      </c>
      <c r="X403" s="10"/>
      <c r="Y403" s="10"/>
      <c r="Z403" s="10"/>
      <c r="AA403" s="10"/>
      <c r="AB403" s="10"/>
      <c r="AC403" s="10"/>
      <c r="AD403" s="10"/>
      <c r="AE403" s="10"/>
      <c r="AF403" s="10"/>
      <c r="AG403" s="10">
        <v>3.0000000000000001E-3</v>
      </c>
      <c r="AH403" s="10"/>
      <c r="AI403" s="10"/>
      <c r="AJ403" s="10"/>
      <c r="AK403" s="10"/>
      <c r="AL403" s="10"/>
      <c r="AM403" s="10"/>
      <c r="AN403" s="10">
        <v>9.1000000000000003E-5</v>
      </c>
      <c r="AO403" s="10">
        <v>1.5152000000000001E-2</v>
      </c>
      <c r="AP403" s="10">
        <v>-2.5000000000000001E-2</v>
      </c>
      <c r="AQ403" s="10"/>
      <c r="AR403" s="10"/>
      <c r="AS403" s="10"/>
      <c r="AT403" s="10">
        <v>0</v>
      </c>
      <c r="AU403" s="10"/>
      <c r="AV403" s="10"/>
      <c r="AW403" s="10"/>
    </row>
    <row r="404" spans="1:49" ht="15" customHeight="1" x14ac:dyDescent="0.25">
      <c r="A404" s="6">
        <v>40035</v>
      </c>
      <c r="B404" s="9"/>
      <c r="C404" s="9"/>
      <c r="D404" s="9">
        <v>0</v>
      </c>
      <c r="E404" s="9"/>
      <c r="F404" s="9">
        <v>0</v>
      </c>
      <c r="G404" s="9"/>
      <c r="H404" s="9"/>
      <c r="I404" s="9"/>
      <c r="J404" s="9"/>
      <c r="K404" s="9"/>
      <c r="L404" s="9"/>
      <c r="M404" s="9"/>
      <c r="N404" s="9"/>
      <c r="O404" s="9">
        <v>0</v>
      </c>
      <c r="P404" s="9"/>
      <c r="Q404" s="9"/>
      <c r="R404" s="9">
        <v>2.5641000000000001E-2</v>
      </c>
      <c r="S404" s="9"/>
      <c r="T404" s="9"/>
      <c r="U404" s="9"/>
      <c r="V404" s="9"/>
      <c r="W404" s="9">
        <v>0</v>
      </c>
      <c r="X404" s="9"/>
      <c r="Y404" s="9"/>
      <c r="Z404" s="9"/>
      <c r="AA404" s="9"/>
      <c r="AB404" s="9"/>
      <c r="AC404" s="9"/>
      <c r="AD404" s="9"/>
      <c r="AE404" s="9"/>
      <c r="AF404" s="9"/>
      <c r="AG404" s="9">
        <v>2.1933999999999999E-2</v>
      </c>
      <c r="AH404" s="9"/>
      <c r="AI404" s="9"/>
      <c r="AJ404" s="9"/>
      <c r="AK404" s="9"/>
      <c r="AL404" s="9"/>
      <c r="AM404" s="9"/>
      <c r="AN404" s="9">
        <v>0</v>
      </c>
      <c r="AO404" s="9"/>
      <c r="AP404" s="9">
        <v>6.2271E-2</v>
      </c>
      <c r="AQ404" s="9"/>
      <c r="AR404" s="9"/>
      <c r="AS404" s="9"/>
      <c r="AT404" s="9"/>
      <c r="AU404" s="9"/>
      <c r="AV404" s="9"/>
      <c r="AW404" s="9"/>
    </row>
    <row r="405" spans="1:49" ht="15" customHeight="1" x14ac:dyDescent="0.25">
      <c r="A405" s="6">
        <v>40036</v>
      </c>
      <c r="B405" s="10"/>
      <c r="C405" s="10"/>
      <c r="D405" s="10"/>
      <c r="E405" s="10"/>
      <c r="F405" s="10">
        <v>0</v>
      </c>
      <c r="G405" s="10"/>
      <c r="H405" s="10"/>
      <c r="I405" s="10"/>
      <c r="J405" s="10">
        <v>0</v>
      </c>
      <c r="K405" s="10"/>
      <c r="L405" s="10"/>
      <c r="M405" s="10"/>
      <c r="N405" s="10"/>
      <c r="O405" s="10">
        <v>0</v>
      </c>
      <c r="P405" s="10"/>
      <c r="Q405" s="10"/>
      <c r="R405" s="10">
        <v>0</v>
      </c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>
        <v>-2.4389999999999998E-2</v>
      </c>
      <c r="AH405" s="10">
        <v>-4.7619000000000002E-2</v>
      </c>
      <c r="AI405" s="10"/>
      <c r="AJ405" s="10"/>
      <c r="AK405" s="10"/>
      <c r="AL405" s="10"/>
      <c r="AM405" s="10"/>
      <c r="AN405" s="10">
        <v>8.1800000000000004E-4</v>
      </c>
      <c r="AO405" s="10"/>
      <c r="AP405" s="10">
        <v>0</v>
      </c>
      <c r="AQ405" s="10"/>
      <c r="AR405" s="10"/>
      <c r="AS405" s="10"/>
      <c r="AT405" s="10"/>
      <c r="AU405" s="10"/>
      <c r="AV405" s="10"/>
      <c r="AW405" s="10"/>
    </row>
    <row r="406" spans="1:49" ht="15" customHeight="1" x14ac:dyDescent="0.25">
      <c r="A406" s="6">
        <v>40037</v>
      </c>
      <c r="B406" s="9"/>
      <c r="C406" s="9"/>
      <c r="D406" s="9"/>
      <c r="E406" s="9"/>
      <c r="F406" s="9">
        <v>0</v>
      </c>
      <c r="G406" s="9"/>
      <c r="H406" s="9"/>
      <c r="I406" s="9"/>
      <c r="J406" s="9">
        <v>0</v>
      </c>
      <c r="K406" s="9"/>
      <c r="L406" s="9">
        <v>0</v>
      </c>
      <c r="M406" s="9"/>
      <c r="N406" s="9"/>
      <c r="O406" s="9">
        <v>0</v>
      </c>
      <c r="P406" s="9"/>
      <c r="Q406" s="9"/>
      <c r="R406" s="9">
        <v>0</v>
      </c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>
        <v>0</v>
      </c>
      <c r="AF406" s="9"/>
      <c r="AG406" s="9">
        <v>0</v>
      </c>
      <c r="AH406" s="9">
        <v>0</v>
      </c>
      <c r="AI406" s="9"/>
      <c r="AJ406" s="9"/>
      <c r="AK406" s="9">
        <v>0</v>
      </c>
      <c r="AL406" s="9"/>
      <c r="AM406" s="9"/>
      <c r="AN406" s="9">
        <v>0</v>
      </c>
      <c r="AO406" s="9">
        <v>0</v>
      </c>
      <c r="AP406" s="9">
        <v>-3.4483E-2</v>
      </c>
      <c r="AQ406" s="9"/>
      <c r="AR406" s="9"/>
      <c r="AS406" s="9"/>
      <c r="AT406" s="9">
        <v>0</v>
      </c>
      <c r="AU406" s="9"/>
      <c r="AV406" s="9"/>
      <c r="AW406" s="9"/>
    </row>
    <row r="407" spans="1:49" ht="15" customHeight="1" x14ac:dyDescent="0.25">
      <c r="A407" s="6">
        <v>40038</v>
      </c>
      <c r="B407" s="10"/>
      <c r="C407" s="10"/>
      <c r="D407" s="10">
        <v>0</v>
      </c>
      <c r="E407" s="10"/>
      <c r="F407" s="10">
        <v>0</v>
      </c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>
        <v>0</v>
      </c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>
        <v>-2.0833000000000001E-2</v>
      </c>
      <c r="AF407" s="10"/>
      <c r="AG407" s="10">
        <v>0</v>
      </c>
      <c r="AH407" s="10">
        <v>-2.5000000000000001E-2</v>
      </c>
      <c r="AI407" s="10"/>
      <c r="AJ407" s="10"/>
      <c r="AK407" s="10"/>
      <c r="AL407" s="10"/>
      <c r="AM407" s="10"/>
      <c r="AN407" s="10">
        <v>-9.0799999999999995E-4</v>
      </c>
      <c r="AO407" s="10">
        <v>0</v>
      </c>
      <c r="AP407" s="10">
        <v>0</v>
      </c>
      <c r="AQ407" s="10"/>
      <c r="AR407" s="10"/>
      <c r="AS407" s="10"/>
      <c r="AT407" s="10"/>
      <c r="AU407" s="10"/>
      <c r="AV407" s="10"/>
      <c r="AW407" s="10"/>
    </row>
    <row r="408" spans="1:49" ht="15" customHeight="1" x14ac:dyDescent="0.25">
      <c r="A408" s="6">
        <v>40039</v>
      </c>
      <c r="B408" s="9"/>
      <c r="C408" s="9"/>
      <c r="D408" s="9">
        <v>3.4483E-2</v>
      </c>
      <c r="E408" s="9"/>
      <c r="F408" s="9">
        <v>0</v>
      </c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>
        <v>0</v>
      </c>
      <c r="S408" s="9"/>
      <c r="T408" s="9"/>
      <c r="U408" s="9"/>
      <c r="V408" s="9"/>
      <c r="W408" s="9">
        <v>-0.02</v>
      </c>
      <c r="X408" s="9"/>
      <c r="Y408" s="9"/>
      <c r="Z408" s="9"/>
      <c r="AA408" s="9"/>
      <c r="AB408" s="9"/>
      <c r="AC408" s="9"/>
      <c r="AD408" s="9">
        <v>0</v>
      </c>
      <c r="AE408" s="9"/>
      <c r="AF408" s="9"/>
      <c r="AG408" s="9">
        <v>-2.5000000000000001E-2</v>
      </c>
      <c r="AH408" s="9">
        <v>2.5641000000000001E-2</v>
      </c>
      <c r="AI408" s="9"/>
      <c r="AJ408" s="9"/>
      <c r="AK408" s="9"/>
      <c r="AL408" s="9"/>
      <c r="AM408" s="9"/>
      <c r="AN408" s="9">
        <v>0</v>
      </c>
      <c r="AO408" s="9">
        <v>-0.05</v>
      </c>
      <c r="AP408" s="9">
        <v>0</v>
      </c>
      <c r="AQ408" s="9"/>
      <c r="AR408" s="9"/>
      <c r="AS408" s="9"/>
      <c r="AT408" s="9"/>
      <c r="AU408" s="9"/>
      <c r="AV408" s="9"/>
      <c r="AW408" s="9"/>
    </row>
    <row r="409" spans="1:49" ht="15" customHeight="1" x14ac:dyDescent="0.25">
      <c r="A409" s="6">
        <v>40042</v>
      </c>
      <c r="B409" s="10"/>
      <c r="C409" s="10"/>
      <c r="D409" s="10"/>
      <c r="E409" s="10">
        <v>-6.2500000000000003E-3</v>
      </c>
      <c r="F409" s="10">
        <v>-2.3861E-2</v>
      </c>
      <c r="G409" s="10"/>
      <c r="H409" s="10"/>
      <c r="I409" s="10"/>
      <c r="J409" s="10">
        <v>0</v>
      </c>
      <c r="K409" s="10"/>
      <c r="L409" s="10"/>
      <c r="M409" s="10"/>
      <c r="N409" s="10"/>
      <c r="O409" s="10"/>
      <c r="P409" s="10"/>
      <c r="Q409" s="10"/>
      <c r="R409" s="10">
        <v>-1E-3</v>
      </c>
      <c r="S409" s="10"/>
      <c r="T409" s="10"/>
      <c r="U409" s="10"/>
      <c r="V409" s="10"/>
      <c r="W409" s="10">
        <v>0</v>
      </c>
      <c r="X409" s="10"/>
      <c r="Y409" s="10"/>
      <c r="Z409" s="10"/>
      <c r="AA409" s="10"/>
      <c r="AB409" s="10"/>
      <c r="AC409" s="10"/>
      <c r="AD409" s="10">
        <v>0</v>
      </c>
      <c r="AE409" s="10"/>
      <c r="AF409" s="10"/>
      <c r="AG409" s="10">
        <v>0</v>
      </c>
      <c r="AH409" s="10"/>
      <c r="AI409" s="10"/>
      <c r="AJ409" s="10"/>
      <c r="AK409" s="10"/>
      <c r="AL409" s="10"/>
      <c r="AM409" s="10"/>
      <c r="AN409" s="10">
        <v>0</v>
      </c>
      <c r="AO409" s="10">
        <v>0</v>
      </c>
      <c r="AP409" s="10">
        <v>7.1429000000000006E-2</v>
      </c>
      <c r="AQ409" s="10"/>
      <c r="AR409" s="10"/>
      <c r="AS409" s="10"/>
      <c r="AT409" s="10"/>
      <c r="AU409" s="10"/>
      <c r="AV409" s="10"/>
      <c r="AW409" s="10"/>
    </row>
    <row r="410" spans="1:49" ht="15" customHeight="1" x14ac:dyDescent="0.25">
      <c r="A410" s="6">
        <v>40043</v>
      </c>
      <c r="B410" s="9"/>
      <c r="C410" s="9"/>
      <c r="D410" s="9"/>
      <c r="E410" s="9">
        <v>6.2890000000000003E-3</v>
      </c>
      <c r="F410" s="9">
        <v>2.4444E-2</v>
      </c>
      <c r="G410" s="9"/>
      <c r="H410" s="9"/>
      <c r="I410" s="9"/>
      <c r="J410" s="9">
        <v>0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>
        <v>0</v>
      </c>
      <c r="AC410" s="9"/>
      <c r="AD410" s="9">
        <v>0</v>
      </c>
      <c r="AE410" s="9"/>
      <c r="AF410" s="9"/>
      <c r="AG410" s="9">
        <v>0</v>
      </c>
      <c r="AH410" s="9"/>
      <c r="AI410" s="9"/>
      <c r="AJ410" s="9"/>
      <c r="AK410" s="9"/>
      <c r="AL410" s="9"/>
      <c r="AM410" s="9"/>
      <c r="AN410" s="9">
        <v>1.8182E-2</v>
      </c>
      <c r="AO410" s="9"/>
      <c r="AP410" s="9"/>
      <c r="AQ410" s="9"/>
      <c r="AR410" s="9"/>
      <c r="AS410" s="9"/>
      <c r="AT410" s="9"/>
      <c r="AU410" s="9"/>
      <c r="AV410" s="9"/>
      <c r="AW410" s="9"/>
    </row>
    <row r="411" spans="1:49" ht="15" customHeight="1" x14ac:dyDescent="0.25">
      <c r="A411" s="6">
        <v>40044</v>
      </c>
      <c r="B411" s="10"/>
      <c r="C411" s="10"/>
      <c r="D411" s="10"/>
      <c r="E411" s="10">
        <v>0</v>
      </c>
      <c r="F411" s="10">
        <v>0</v>
      </c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>
        <v>0</v>
      </c>
      <c r="AE411" s="10"/>
      <c r="AF411" s="10"/>
      <c r="AG411" s="10">
        <v>4.3589999999999997E-2</v>
      </c>
      <c r="AH411" s="10"/>
      <c r="AI411" s="10"/>
      <c r="AJ411" s="10"/>
      <c r="AK411" s="10"/>
      <c r="AL411" s="10"/>
      <c r="AM411" s="10"/>
      <c r="AN411" s="10">
        <v>8.8999999999999995E-5</v>
      </c>
      <c r="AO411" s="10"/>
      <c r="AP411" s="10"/>
      <c r="AQ411" s="10"/>
      <c r="AR411" s="10"/>
      <c r="AS411" s="10"/>
      <c r="AT411" s="10"/>
      <c r="AU411" s="10"/>
      <c r="AV411" s="10"/>
      <c r="AW411" s="10"/>
    </row>
    <row r="412" spans="1:49" ht="15" customHeight="1" x14ac:dyDescent="0.25">
      <c r="A412" s="6">
        <v>40045</v>
      </c>
      <c r="B412" s="9"/>
      <c r="C412" s="9"/>
      <c r="D412" s="9"/>
      <c r="E412" s="9"/>
      <c r="F412" s="9">
        <v>0</v>
      </c>
      <c r="G412" s="9"/>
      <c r="H412" s="9"/>
      <c r="I412" s="9"/>
      <c r="J412" s="9"/>
      <c r="K412" s="9"/>
      <c r="L412" s="9"/>
      <c r="M412" s="9"/>
      <c r="N412" s="9"/>
      <c r="O412" s="9">
        <v>0</v>
      </c>
      <c r="P412" s="9"/>
      <c r="Q412" s="9"/>
      <c r="R412" s="9">
        <v>1.0009999999999999E-3</v>
      </c>
      <c r="S412" s="9"/>
      <c r="T412" s="9"/>
      <c r="U412" s="9"/>
      <c r="V412" s="9">
        <v>0</v>
      </c>
      <c r="W412" s="9">
        <v>2.0833000000000001E-2</v>
      </c>
      <c r="X412" s="9"/>
      <c r="Y412" s="9"/>
      <c r="Z412" s="9"/>
      <c r="AA412" s="9"/>
      <c r="AB412" s="9"/>
      <c r="AC412" s="9"/>
      <c r="AD412" s="9"/>
      <c r="AE412" s="9">
        <v>0</v>
      </c>
      <c r="AF412" s="9"/>
      <c r="AG412" s="9"/>
      <c r="AH412" s="9">
        <v>7.6189999999999994E-2</v>
      </c>
      <c r="AI412" s="9"/>
      <c r="AJ412" s="9"/>
      <c r="AK412" s="9"/>
      <c r="AL412" s="9"/>
      <c r="AM412" s="9"/>
      <c r="AN412" s="9">
        <v>9.2849999999999999E-3</v>
      </c>
      <c r="AO412" s="9">
        <v>0</v>
      </c>
      <c r="AP412" s="9"/>
      <c r="AQ412" s="9"/>
      <c r="AR412" s="9"/>
      <c r="AS412" s="9"/>
      <c r="AT412" s="9"/>
      <c r="AU412" s="9"/>
      <c r="AV412" s="9"/>
      <c r="AW412" s="9"/>
    </row>
    <row r="413" spans="1:49" ht="15" customHeight="1" x14ac:dyDescent="0.25">
      <c r="A413" s="6">
        <v>40046</v>
      </c>
      <c r="B413" s="10">
        <v>0</v>
      </c>
      <c r="C413" s="10"/>
      <c r="D413" s="10">
        <v>-3.4125999999999997E-2</v>
      </c>
      <c r="E413" s="10"/>
      <c r="F413" s="10">
        <v>0</v>
      </c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>
        <v>0</v>
      </c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>
        <v>2.212E-3</v>
      </c>
      <c r="AI413" s="10"/>
      <c r="AJ413" s="10"/>
      <c r="AK413" s="10"/>
      <c r="AL413" s="10"/>
      <c r="AM413" s="10"/>
      <c r="AN413" s="10">
        <v>-2.6095E-2</v>
      </c>
      <c r="AO413" s="10">
        <v>0</v>
      </c>
      <c r="AP413" s="10">
        <v>-3.5714000000000003E-2</v>
      </c>
      <c r="AQ413" s="10"/>
      <c r="AR413" s="10"/>
      <c r="AS413" s="10"/>
      <c r="AT413" s="10"/>
      <c r="AU413" s="10"/>
      <c r="AV413" s="10"/>
      <c r="AW413" s="10"/>
    </row>
    <row r="414" spans="1:49" ht="15" customHeight="1" x14ac:dyDescent="0.25">
      <c r="A414" s="6">
        <v>40049</v>
      </c>
      <c r="B414" s="9">
        <v>0</v>
      </c>
      <c r="C414" s="9"/>
      <c r="D414" s="9">
        <v>7.0664000000000005E-2</v>
      </c>
      <c r="E414" s="9"/>
      <c r="F414" s="9">
        <v>0</v>
      </c>
      <c r="G414" s="9"/>
      <c r="H414" s="9"/>
      <c r="I414" s="9"/>
      <c r="J414" s="9"/>
      <c r="K414" s="9"/>
      <c r="L414" s="9">
        <v>0</v>
      </c>
      <c r="M414" s="9"/>
      <c r="N414" s="9"/>
      <c r="O414" s="9"/>
      <c r="P414" s="9"/>
      <c r="Q414" s="9"/>
      <c r="R414" s="9">
        <v>-0.05</v>
      </c>
      <c r="S414" s="9"/>
      <c r="T414" s="9"/>
      <c r="U414" s="9"/>
      <c r="V414" s="9"/>
      <c r="W414" s="9"/>
      <c r="X414" s="9"/>
      <c r="Y414" s="9"/>
      <c r="Z414" s="9"/>
      <c r="AA414" s="9">
        <v>-1.6420000000000001E-2</v>
      </c>
      <c r="AB414" s="9"/>
      <c r="AC414" s="9"/>
      <c r="AD414" s="9"/>
      <c r="AE414" s="9"/>
      <c r="AF414" s="9"/>
      <c r="AG414" s="9"/>
      <c r="AH414" s="9">
        <v>1.5453E-2</v>
      </c>
      <c r="AI414" s="9"/>
      <c r="AJ414" s="9"/>
      <c r="AK414" s="9"/>
      <c r="AL414" s="9"/>
      <c r="AM414" s="9"/>
      <c r="AN414" s="9">
        <v>2.6339999999999999E-2</v>
      </c>
      <c r="AO414" s="9"/>
      <c r="AP414" s="9">
        <v>3.7037E-2</v>
      </c>
      <c r="AQ414" s="9"/>
      <c r="AR414" s="9"/>
      <c r="AS414" s="9"/>
      <c r="AT414" s="9"/>
      <c r="AU414" s="9"/>
      <c r="AV414" s="9"/>
      <c r="AW414" s="9"/>
    </row>
    <row r="415" spans="1:49" ht="15" customHeight="1" x14ac:dyDescent="0.25">
      <c r="A415" s="6">
        <v>40050</v>
      </c>
      <c r="B415" s="10"/>
      <c r="C415" s="10"/>
      <c r="D415" s="10">
        <v>0</v>
      </c>
      <c r="E415" s="10"/>
      <c r="F415" s="10">
        <v>0</v>
      </c>
      <c r="G415" s="10"/>
      <c r="H415" s="10"/>
      <c r="I415" s="10"/>
      <c r="J415" s="10">
        <v>0</v>
      </c>
      <c r="K415" s="10"/>
      <c r="L415" s="10"/>
      <c r="M415" s="10"/>
      <c r="N415" s="10"/>
      <c r="O415" s="10"/>
      <c r="P415" s="10"/>
      <c r="Q415" s="10"/>
      <c r="R415" s="10">
        <v>5.2631999999999998E-2</v>
      </c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>
        <v>0</v>
      </c>
      <c r="AE415" s="10"/>
      <c r="AF415" s="10"/>
      <c r="AG415" s="10"/>
      <c r="AH415" s="10"/>
      <c r="AI415" s="10"/>
      <c r="AJ415" s="10"/>
      <c r="AK415" s="10"/>
      <c r="AL415" s="10"/>
      <c r="AM415" s="10"/>
      <c r="AN415" s="10">
        <v>0</v>
      </c>
      <c r="AO415" s="10"/>
      <c r="AP415" s="10">
        <v>0</v>
      </c>
      <c r="AQ415" s="10"/>
      <c r="AR415" s="10"/>
      <c r="AS415" s="10"/>
      <c r="AT415" s="10"/>
      <c r="AU415" s="10"/>
      <c r="AV415" s="10"/>
      <c r="AW415" s="10"/>
    </row>
    <row r="416" spans="1:49" ht="15" customHeight="1" x14ac:dyDescent="0.25">
      <c r="A416" s="6">
        <v>40051</v>
      </c>
      <c r="B416" s="9"/>
      <c r="C416" s="9"/>
      <c r="D416" s="9">
        <v>3.333E-3</v>
      </c>
      <c r="E416" s="9"/>
      <c r="F416" s="9">
        <v>0</v>
      </c>
      <c r="G416" s="9"/>
      <c r="H416" s="9"/>
      <c r="I416" s="9"/>
      <c r="J416" s="9"/>
      <c r="K416" s="9"/>
      <c r="L416" s="9"/>
      <c r="M416" s="9"/>
      <c r="N416" s="9"/>
      <c r="O416" s="9">
        <v>0</v>
      </c>
      <c r="P416" s="9"/>
      <c r="Q416" s="9"/>
      <c r="R416" s="9">
        <v>0</v>
      </c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>
        <v>1.7698999999999999E-2</v>
      </c>
      <c r="AO416" s="9">
        <v>2.7397000000000001E-2</v>
      </c>
      <c r="AP416" s="9">
        <v>0</v>
      </c>
      <c r="AQ416" s="9"/>
      <c r="AR416" s="9"/>
      <c r="AS416" s="9"/>
      <c r="AT416" s="9"/>
      <c r="AU416" s="9"/>
      <c r="AV416" s="9"/>
      <c r="AW416" s="9"/>
    </row>
    <row r="417" spans="1:49" ht="15" customHeight="1" x14ac:dyDescent="0.25">
      <c r="A417" s="6">
        <v>40052</v>
      </c>
      <c r="B417" s="10"/>
      <c r="C417" s="10"/>
      <c r="D417" s="10">
        <v>0</v>
      </c>
      <c r="E417" s="10"/>
      <c r="F417" s="10">
        <v>0</v>
      </c>
      <c r="G417" s="10"/>
      <c r="H417" s="10"/>
      <c r="I417" s="10"/>
      <c r="J417" s="10"/>
      <c r="K417" s="10"/>
      <c r="L417" s="10"/>
      <c r="M417" s="10"/>
      <c r="N417" s="10"/>
      <c r="O417" s="10">
        <v>6.2500000000000003E-3</v>
      </c>
      <c r="P417" s="10"/>
      <c r="Q417" s="10"/>
      <c r="R417" s="10">
        <v>-0.05</v>
      </c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>
        <v>0</v>
      </c>
      <c r="AH417" s="10"/>
      <c r="AI417" s="10"/>
      <c r="AJ417" s="10"/>
      <c r="AK417" s="10"/>
      <c r="AL417" s="10"/>
      <c r="AM417" s="10"/>
      <c r="AN417" s="10">
        <v>0</v>
      </c>
      <c r="AO417" s="10">
        <v>2.5641000000000001E-2</v>
      </c>
      <c r="AP417" s="10">
        <v>0.06</v>
      </c>
      <c r="AQ417" s="10"/>
      <c r="AR417" s="10">
        <v>0</v>
      </c>
      <c r="AS417" s="10"/>
      <c r="AT417" s="10"/>
      <c r="AU417" s="10"/>
      <c r="AV417" s="10"/>
      <c r="AW417" s="10"/>
    </row>
    <row r="418" spans="1:49" ht="15" customHeight="1" x14ac:dyDescent="0.25">
      <c r="A418" s="6">
        <v>40053</v>
      </c>
      <c r="B418" s="9"/>
      <c r="C418" s="9"/>
      <c r="D418" s="9"/>
      <c r="E418" s="9"/>
      <c r="F418" s="9">
        <v>0</v>
      </c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>
        <v>0</v>
      </c>
      <c r="S418" s="9"/>
      <c r="T418" s="9"/>
      <c r="U418" s="9"/>
      <c r="V418" s="9"/>
      <c r="W418" s="9">
        <v>-2.04E-4</v>
      </c>
      <c r="X418" s="9"/>
      <c r="Y418" s="9"/>
      <c r="Z418" s="9"/>
      <c r="AA418" s="9">
        <v>0</v>
      </c>
      <c r="AB418" s="9"/>
      <c r="AC418" s="9"/>
      <c r="AD418" s="9">
        <v>0</v>
      </c>
      <c r="AE418" s="9">
        <v>0</v>
      </c>
      <c r="AF418" s="9"/>
      <c r="AG418" s="9">
        <v>0</v>
      </c>
      <c r="AH418" s="9">
        <v>0</v>
      </c>
      <c r="AI418" s="9"/>
      <c r="AJ418" s="9"/>
      <c r="AK418" s="9">
        <v>0</v>
      </c>
      <c r="AL418" s="9"/>
      <c r="AM418" s="9"/>
      <c r="AN418" s="9">
        <v>0</v>
      </c>
      <c r="AO418" s="9">
        <v>0</v>
      </c>
      <c r="AP418" s="9">
        <v>0</v>
      </c>
      <c r="AQ418" s="9"/>
      <c r="AR418" s="9">
        <v>4.4443999999999997E-2</v>
      </c>
      <c r="AS418" s="9"/>
      <c r="AT418" s="9"/>
      <c r="AU418" s="9"/>
      <c r="AV418" s="9"/>
      <c r="AW418" s="9"/>
    </row>
    <row r="419" spans="1:49" ht="15" customHeight="1" x14ac:dyDescent="0.25">
      <c r="A419" s="6">
        <v>40056</v>
      </c>
      <c r="B419" s="10"/>
      <c r="C419" s="10"/>
      <c r="D419" s="10"/>
      <c r="E419" s="10"/>
      <c r="F419" s="10">
        <v>0</v>
      </c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>
        <v>1.0529999999999999E-3</v>
      </c>
      <c r="S419" s="10"/>
      <c r="T419" s="10"/>
      <c r="U419" s="10"/>
      <c r="V419" s="10"/>
      <c r="W419" s="10"/>
      <c r="X419" s="10"/>
      <c r="Y419" s="10"/>
      <c r="Z419" s="10"/>
      <c r="AA419" s="10">
        <v>0</v>
      </c>
      <c r="AB419" s="10"/>
      <c r="AC419" s="10"/>
      <c r="AD419" s="10">
        <v>0</v>
      </c>
      <c r="AE419" s="10">
        <v>0</v>
      </c>
      <c r="AF419" s="10"/>
      <c r="AG419" s="10">
        <v>0</v>
      </c>
      <c r="AH419" s="10"/>
      <c r="AI419" s="10"/>
      <c r="AJ419" s="10"/>
      <c r="AK419" s="10">
        <v>0</v>
      </c>
      <c r="AL419" s="10"/>
      <c r="AM419" s="10"/>
      <c r="AN419" s="10">
        <v>0</v>
      </c>
      <c r="AO419" s="10">
        <v>-5.0999999999999997E-2</v>
      </c>
      <c r="AP419" s="10">
        <v>-2.2911000000000001E-2</v>
      </c>
      <c r="AQ419" s="10"/>
      <c r="AR419" s="10"/>
      <c r="AS419" s="10"/>
      <c r="AT419" s="10"/>
      <c r="AU419" s="10"/>
      <c r="AV419" s="10"/>
      <c r="AW419" s="10"/>
    </row>
    <row r="420" spans="1:49" ht="15" customHeight="1" x14ac:dyDescent="0.25">
      <c r="A420" s="6">
        <v>40057</v>
      </c>
      <c r="B420" s="9"/>
      <c r="C420" s="9"/>
      <c r="D420" s="9">
        <v>-3.3219999999999999E-3</v>
      </c>
      <c r="E420" s="9"/>
      <c r="F420" s="9">
        <v>0</v>
      </c>
      <c r="G420" s="9"/>
      <c r="H420" s="9"/>
      <c r="I420" s="9"/>
      <c r="J420" s="9">
        <v>1.268E-3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>
        <v>0</v>
      </c>
      <c r="AE420" s="9"/>
      <c r="AF420" s="9"/>
      <c r="AG420" s="9">
        <v>0</v>
      </c>
      <c r="AH420" s="9"/>
      <c r="AI420" s="9"/>
      <c r="AJ420" s="9"/>
      <c r="AK420" s="9">
        <v>0</v>
      </c>
      <c r="AL420" s="9"/>
      <c r="AM420" s="9"/>
      <c r="AN420" s="9">
        <v>8.7000000000000001E-4</v>
      </c>
      <c r="AO420" s="9">
        <v>-9.4839999999999994E-3</v>
      </c>
      <c r="AP420" s="9"/>
      <c r="AQ420" s="9"/>
      <c r="AR420" s="9"/>
      <c r="AS420" s="9"/>
      <c r="AT420" s="9"/>
      <c r="AU420" s="9"/>
      <c r="AV420" s="9"/>
      <c r="AW420" s="9"/>
    </row>
    <row r="421" spans="1:49" ht="15" customHeight="1" x14ac:dyDescent="0.25">
      <c r="A421" s="6">
        <v>40058</v>
      </c>
      <c r="B421" s="10">
        <v>0</v>
      </c>
      <c r="C421" s="10"/>
      <c r="D421" s="10">
        <v>0</v>
      </c>
      <c r="E421" s="10"/>
      <c r="F421" s="10">
        <v>0</v>
      </c>
      <c r="G421" s="10"/>
      <c r="H421" s="10"/>
      <c r="I421" s="10"/>
      <c r="J421" s="10"/>
      <c r="K421" s="10"/>
      <c r="L421" s="10">
        <v>-6.7796999999999996E-2</v>
      </c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>
        <v>0</v>
      </c>
      <c r="AE421" s="10"/>
      <c r="AF421" s="10">
        <v>0</v>
      </c>
      <c r="AG421" s="10">
        <v>0</v>
      </c>
      <c r="AH421" s="10"/>
      <c r="AI421" s="10"/>
      <c r="AJ421" s="10"/>
      <c r="AK421" s="10">
        <v>0</v>
      </c>
      <c r="AL421" s="10"/>
      <c r="AM421" s="10">
        <v>-7.4939000000000006E-2</v>
      </c>
      <c r="AN421" s="10">
        <v>4.2571999999999999E-2</v>
      </c>
      <c r="AO421" s="10">
        <v>0</v>
      </c>
      <c r="AP421" s="10"/>
      <c r="AQ421" s="10"/>
      <c r="AR421" s="10"/>
      <c r="AS421" s="10"/>
      <c r="AT421" s="10"/>
      <c r="AU421" s="10"/>
      <c r="AV421" s="10"/>
      <c r="AW421" s="10"/>
    </row>
    <row r="422" spans="1:49" ht="15" customHeight="1" x14ac:dyDescent="0.25">
      <c r="A422" s="6">
        <v>40059</v>
      </c>
      <c r="B422" s="9"/>
      <c r="C422" s="9"/>
      <c r="D422" s="9">
        <v>-3.3300000000000002E-4</v>
      </c>
      <c r="E422" s="9"/>
      <c r="F422" s="9">
        <v>0</v>
      </c>
      <c r="G422" s="9"/>
      <c r="H422" s="9"/>
      <c r="I422" s="9"/>
      <c r="J422" s="9"/>
      <c r="K422" s="9"/>
      <c r="L422" s="9"/>
      <c r="M422" s="9"/>
      <c r="N422" s="9"/>
      <c r="O422" s="9">
        <v>0</v>
      </c>
      <c r="P422" s="9"/>
      <c r="Q422" s="9"/>
      <c r="R422" s="9">
        <v>0</v>
      </c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>
        <v>0</v>
      </c>
      <c r="AE422" s="9"/>
      <c r="AF422" s="9"/>
      <c r="AG422" s="9">
        <v>-2.5641000000000001E-2</v>
      </c>
      <c r="AH422" s="9"/>
      <c r="AI422" s="9"/>
      <c r="AJ422" s="9"/>
      <c r="AK422" s="9">
        <v>0</v>
      </c>
      <c r="AL422" s="9"/>
      <c r="AM422" s="9">
        <v>-7.1901999999999994E-2</v>
      </c>
      <c r="AN422" s="9">
        <v>0</v>
      </c>
      <c r="AO422" s="9">
        <v>0</v>
      </c>
      <c r="AP422" s="9">
        <v>0</v>
      </c>
      <c r="AQ422" s="9"/>
      <c r="AR422" s="9">
        <v>0</v>
      </c>
      <c r="AS422" s="9"/>
      <c r="AT422" s="9">
        <v>0</v>
      </c>
      <c r="AU422" s="9"/>
      <c r="AV422" s="9"/>
      <c r="AW422" s="9"/>
    </row>
    <row r="423" spans="1:49" ht="15" customHeight="1" x14ac:dyDescent="0.25">
      <c r="A423" s="6">
        <v>40060</v>
      </c>
      <c r="B423" s="10"/>
      <c r="C423" s="10"/>
      <c r="D423" s="10">
        <v>-4.3013999999999997E-2</v>
      </c>
      <c r="E423" s="10"/>
      <c r="F423" s="10">
        <v>-2.1689999999999999E-3</v>
      </c>
      <c r="G423" s="10"/>
      <c r="H423" s="10"/>
      <c r="I423" s="10"/>
      <c r="J423" s="10">
        <v>-1.2669999999999999E-3</v>
      </c>
      <c r="K423" s="10"/>
      <c r="L423" s="10"/>
      <c r="M423" s="10"/>
      <c r="N423" s="10"/>
      <c r="O423" s="10"/>
      <c r="P423" s="10"/>
      <c r="Q423" s="10"/>
      <c r="R423" s="10">
        <v>5.0472999999999997E-2</v>
      </c>
      <c r="S423" s="10"/>
      <c r="T423" s="10"/>
      <c r="U423" s="10"/>
      <c r="V423" s="10">
        <v>-1.7857000000000001E-2</v>
      </c>
      <c r="W423" s="10">
        <v>-2.04E-4</v>
      </c>
      <c r="X423" s="10"/>
      <c r="Y423" s="10"/>
      <c r="Z423" s="10"/>
      <c r="AA423" s="10"/>
      <c r="AB423" s="10"/>
      <c r="AC423" s="10"/>
      <c r="AD423" s="10"/>
      <c r="AE423" s="10"/>
      <c r="AF423" s="10"/>
      <c r="AG423" s="10">
        <v>-5.2631999999999998E-2</v>
      </c>
      <c r="AH423" s="10"/>
      <c r="AI423" s="10"/>
      <c r="AJ423" s="10"/>
      <c r="AK423" s="10"/>
      <c r="AL423" s="10"/>
      <c r="AM423" s="10"/>
      <c r="AN423" s="10">
        <v>0</v>
      </c>
      <c r="AO423" s="10">
        <v>-1.5956999999999999E-2</v>
      </c>
      <c r="AP423" s="10">
        <v>0</v>
      </c>
      <c r="AQ423" s="10"/>
      <c r="AR423" s="10"/>
      <c r="AS423" s="10"/>
      <c r="AT423" s="10"/>
      <c r="AU423" s="10"/>
      <c r="AV423" s="10"/>
      <c r="AW423" s="10"/>
    </row>
    <row r="424" spans="1:49" ht="15" customHeight="1" x14ac:dyDescent="0.25">
      <c r="A424" s="6">
        <v>40063</v>
      </c>
      <c r="B424" s="9"/>
      <c r="C424" s="9"/>
      <c r="D424" s="9">
        <v>1.0453E-2</v>
      </c>
      <c r="E424" s="9"/>
      <c r="F424" s="9">
        <v>2.1740000000000002E-3</v>
      </c>
      <c r="G424" s="9"/>
      <c r="H424" s="9"/>
      <c r="I424" s="9"/>
      <c r="J424" s="9">
        <v>0</v>
      </c>
      <c r="K424" s="9"/>
      <c r="L424" s="9"/>
      <c r="M424" s="9"/>
      <c r="N424" s="9"/>
      <c r="O424" s="9"/>
      <c r="P424" s="9"/>
      <c r="Q424" s="9"/>
      <c r="R424" s="9">
        <v>0</v>
      </c>
      <c r="S424" s="9"/>
      <c r="T424" s="9"/>
      <c r="U424" s="9"/>
      <c r="V424" s="9">
        <v>3.6364E-2</v>
      </c>
      <c r="W424" s="9">
        <v>2.0615999999999999E-2</v>
      </c>
      <c r="X424" s="9"/>
      <c r="Y424" s="9"/>
      <c r="Z424" s="9"/>
      <c r="AA424" s="9"/>
      <c r="AB424" s="9"/>
      <c r="AC424" s="9"/>
      <c r="AD424" s="9"/>
      <c r="AE424" s="9">
        <v>2.1050000000000001E-3</v>
      </c>
      <c r="AF424" s="9"/>
      <c r="AG424" s="9">
        <v>2.7778000000000001E-2</v>
      </c>
      <c r="AH424" s="9">
        <v>0</v>
      </c>
      <c r="AI424" s="9"/>
      <c r="AJ424" s="9"/>
      <c r="AK424" s="9"/>
      <c r="AL424" s="9"/>
      <c r="AM424" s="9"/>
      <c r="AN424" s="9">
        <v>0</v>
      </c>
      <c r="AO424" s="9"/>
      <c r="AP424" s="9">
        <v>-3.57E-4</v>
      </c>
      <c r="AQ424" s="9"/>
      <c r="AR424" s="9"/>
      <c r="AS424" s="9"/>
      <c r="AT424" s="9"/>
      <c r="AU424" s="9"/>
      <c r="AV424" s="9"/>
      <c r="AW424" s="9"/>
    </row>
    <row r="425" spans="1:49" ht="15" customHeight="1" x14ac:dyDescent="0.25">
      <c r="A425" s="6">
        <v>40064</v>
      </c>
      <c r="B425" s="10"/>
      <c r="C425" s="10"/>
      <c r="D425" s="10"/>
      <c r="E425" s="10"/>
      <c r="F425" s="10">
        <v>0</v>
      </c>
      <c r="G425" s="10"/>
      <c r="H425" s="10"/>
      <c r="I425" s="10"/>
      <c r="J425" s="10">
        <v>0</v>
      </c>
      <c r="K425" s="10"/>
      <c r="L425" s="10"/>
      <c r="M425" s="10"/>
      <c r="N425" s="10"/>
      <c r="O425" s="10">
        <v>0</v>
      </c>
      <c r="P425" s="10"/>
      <c r="Q425" s="10"/>
      <c r="R425" s="10">
        <v>-4.8048E-2</v>
      </c>
      <c r="S425" s="10"/>
      <c r="T425" s="10"/>
      <c r="U425" s="10"/>
      <c r="V425" s="10">
        <v>-1.4035000000000001E-2</v>
      </c>
      <c r="W425" s="10">
        <v>0</v>
      </c>
      <c r="X425" s="10"/>
      <c r="Y425" s="10"/>
      <c r="Z425" s="10"/>
      <c r="AA425" s="10"/>
      <c r="AB425" s="10"/>
      <c r="AC425" s="10"/>
      <c r="AD425" s="10"/>
      <c r="AE425" s="10"/>
      <c r="AF425" s="10"/>
      <c r="AG425" s="10">
        <v>0</v>
      </c>
      <c r="AH425" s="10">
        <v>0</v>
      </c>
      <c r="AI425" s="10"/>
      <c r="AJ425" s="10"/>
      <c r="AK425" s="10"/>
      <c r="AL425" s="10"/>
      <c r="AM425" s="10">
        <v>-6.6030000000000005E-2</v>
      </c>
      <c r="AN425" s="10">
        <v>0</v>
      </c>
      <c r="AO425" s="10"/>
      <c r="AP425" s="10">
        <v>-3.5369999999999999E-2</v>
      </c>
      <c r="AQ425" s="10"/>
      <c r="AR425" s="10">
        <v>0</v>
      </c>
      <c r="AS425" s="10"/>
      <c r="AT425" s="10"/>
      <c r="AU425" s="10"/>
      <c r="AV425" s="10"/>
      <c r="AW425" s="10"/>
    </row>
    <row r="426" spans="1:49" ht="15" customHeight="1" x14ac:dyDescent="0.25">
      <c r="A426" s="6">
        <v>40065</v>
      </c>
      <c r="B426" s="9"/>
      <c r="C426" s="9"/>
      <c r="D426" s="9"/>
      <c r="E426" s="9"/>
      <c r="F426" s="9">
        <v>0</v>
      </c>
      <c r="G426" s="9"/>
      <c r="H426" s="9"/>
      <c r="I426" s="9"/>
      <c r="J426" s="9">
        <v>0</v>
      </c>
      <c r="K426" s="9"/>
      <c r="L426" s="9">
        <v>0</v>
      </c>
      <c r="M426" s="9"/>
      <c r="N426" s="9"/>
      <c r="O426" s="9"/>
      <c r="P426" s="9"/>
      <c r="Q426" s="9"/>
      <c r="R426" s="9">
        <v>0</v>
      </c>
      <c r="S426" s="9"/>
      <c r="T426" s="9"/>
      <c r="U426" s="9"/>
      <c r="V426" s="9">
        <v>-3.5590000000000001E-3</v>
      </c>
      <c r="W426" s="9">
        <v>0</v>
      </c>
      <c r="X426" s="9"/>
      <c r="Y426" s="9"/>
      <c r="Z426" s="9"/>
      <c r="AA426" s="9"/>
      <c r="AB426" s="9"/>
      <c r="AC426" s="9"/>
      <c r="AD426" s="9"/>
      <c r="AE426" s="9"/>
      <c r="AF426" s="9"/>
      <c r="AG426" s="9">
        <v>0</v>
      </c>
      <c r="AH426" s="9">
        <v>0</v>
      </c>
      <c r="AI426" s="9"/>
      <c r="AJ426" s="9"/>
      <c r="AK426" s="9">
        <v>0</v>
      </c>
      <c r="AL426" s="9"/>
      <c r="AM426" s="9">
        <v>0</v>
      </c>
      <c r="AN426" s="9">
        <v>0</v>
      </c>
      <c r="AO426" s="9">
        <v>0</v>
      </c>
      <c r="AP426" s="9">
        <v>-3.7037E-2</v>
      </c>
      <c r="AQ426" s="9"/>
      <c r="AR426" s="9">
        <v>-1.2750000000000001E-3</v>
      </c>
      <c r="AS426" s="9"/>
      <c r="AT426" s="9"/>
      <c r="AU426" s="9"/>
      <c r="AV426" s="9"/>
      <c r="AW426" s="9"/>
    </row>
    <row r="427" spans="1:49" ht="15" customHeight="1" x14ac:dyDescent="0.25">
      <c r="A427" s="6">
        <v>40066</v>
      </c>
      <c r="B427" s="10"/>
      <c r="C427" s="10"/>
      <c r="D427" s="10"/>
      <c r="E427" s="10"/>
      <c r="F427" s="10">
        <v>0</v>
      </c>
      <c r="G427" s="10"/>
      <c r="H427" s="10"/>
      <c r="I427" s="10"/>
      <c r="J427" s="10"/>
      <c r="K427" s="10"/>
      <c r="L427" s="10">
        <v>0</v>
      </c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>
        <v>-2.3999999999999998E-3</v>
      </c>
      <c r="X427" s="10"/>
      <c r="Y427" s="10"/>
      <c r="Z427" s="10"/>
      <c r="AA427" s="10"/>
      <c r="AB427" s="10"/>
      <c r="AC427" s="10"/>
      <c r="AD427" s="10"/>
      <c r="AE427" s="10">
        <v>0</v>
      </c>
      <c r="AF427" s="10"/>
      <c r="AG427" s="10">
        <v>0</v>
      </c>
      <c r="AH427" s="10"/>
      <c r="AI427" s="10"/>
      <c r="AJ427" s="10"/>
      <c r="AK427" s="10">
        <v>0</v>
      </c>
      <c r="AL427" s="10"/>
      <c r="AM427" s="10">
        <v>2.3255999999999999E-2</v>
      </c>
      <c r="AN427" s="10">
        <v>0</v>
      </c>
      <c r="AO427" s="10">
        <v>0</v>
      </c>
      <c r="AP427" s="10">
        <v>-1.5380000000000001E-3</v>
      </c>
      <c r="AQ427" s="10"/>
      <c r="AR427" s="10">
        <v>0</v>
      </c>
      <c r="AS427" s="10"/>
      <c r="AT427" s="10"/>
      <c r="AU427" s="10"/>
      <c r="AV427" s="10"/>
      <c r="AW427" s="10"/>
    </row>
    <row r="428" spans="1:49" ht="15" customHeight="1" x14ac:dyDescent="0.25">
      <c r="A428" s="6">
        <v>40067</v>
      </c>
      <c r="B428" s="9"/>
      <c r="C428" s="9"/>
      <c r="D428" s="9"/>
      <c r="E428" s="9"/>
      <c r="F428" s="9">
        <v>0</v>
      </c>
      <c r="G428" s="9"/>
      <c r="H428" s="9"/>
      <c r="I428" s="9"/>
      <c r="J428" s="9"/>
      <c r="K428" s="9"/>
      <c r="L428" s="9">
        <v>2.5969999999999999E-3</v>
      </c>
      <c r="M428" s="9"/>
      <c r="N428" s="9"/>
      <c r="O428" s="9">
        <v>0</v>
      </c>
      <c r="P428" s="9"/>
      <c r="Q428" s="9"/>
      <c r="R428" s="9"/>
      <c r="S428" s="9"/>
      <c r="T428" s="9"/>
      <c r="U428" s="9"/>
      <c r="V428" s="9"/>
      <c r="W428" s="9">
        <v>4.0099999999999999E-4</v>
      </c>
      <c r="X428" s="9"/>
      <c r="Y428" s="9"/>
      <c r="Z428" s="9"/>
      <c r="AA428" s="9"/>
      <c r="AB428" s="9"/>
      <c r="AC428" s="9"/>
      <c r="AD428" s="9">
        <v>0</v>
      </c>
      <c r="AE428" s="9">
        <v>0</v>
      </c>
      <c r="AF428" s="9"/>
      <c r="AG428" s="9">
        <v>0</v>
      </c>
      <c r="AH428" s="9"/>
      <c r="AI428" s="9"/>
      <c r="AJ428" s="9"/>
      <c r="AK428" s="9">
        <v>0</v>
      </c>
      <c r="AL428" s="9"/>
      <c r="AM428" s="9">
        <v>1.8200000000000001E-4</v>
      </c>
      <c r="AN428" s="9">
        <v>0</v>
      </c>
      <c r="AO428" s="9">
        <v>-5.6111000000000001E-2</v>
      </c>
      <c r="AP428" s="9">
        <v>-3.6979999999999999E-2</v>
      </c>
      <c r="AQ428" s="9"/>
      <c r="AR428" s="9"/>
      <c r="AS428" s="9"/>
      <c r="AT428" s="9"/>
      <c r="AU428" s="9"/>
      <c r="AV428" s="9"/>
      <c r="AW428" s="9"/>
    </row>
    <row r="429" spans="1:49" ht="15" customHeight="1" x14ac:dyDescent="0.25">
      <c r="A429" s="6">
        <v>40070</v>
      </c>
      <c r="B429" s="10"/>
      <c r="C429" s="10"/>
      <c r="D429" s="10">
        <v>3.3300000000000002E-4</v>
      </c>
      <c r="E429" s="10"/>
      <c r="F429" s="10">
        <v>0</v>
      </c>
      <c r="G429" s="10"/>
      <c r="H429" s="10"/>
      <c r="I429" s="10"/>
      <c r="J429" s="10">
        <v>0</v>
      </c>
      <c r="K429" s="10"/>
      <c r="L429" s="10"/>
      <c r="M429" s="10"/>
      <c r="N429" s="10"/>
      <c r="O429" s="10">
        <v>1.2329999999999999E-3</v>
      </c>
      <c r="P429" s="10"/>
      <c r="Q429" s="10"/>
      <c r="R429" s="10">
        <v>0</v>
      </c>
      <c r="S429" s="10"/>
      <c r="T429" s="10"/>
      <c r="U429" s="10"/>
      <c r="V429" s="10">
        <v>0</v>
      </c>
      <c r="W429" s="10">
        <v>1.804E-3</v>
      </c>
      <c r="X429" s="10"/>
      <c r="Y429" s="10"/>
      <c r="Z429" s="10"/>
      <c r="AA429" s="10"/>
      <c r="AB429" s="10"/>
      <c r="AC429" s="10"/>
      <c r="AD429" s="10">
        <v>0</v>
      </c>
      <c r="AE429" s="10">
        <v>-1.2605E-2</v>
      </c>
      <c r="AF429" s="10"/>
      <c r="AG429" s="10">
        <v>0</v>
      </c>
      <c r="AH429" s="10">
        <v>0</v>
      </c>
      <c r="AI429" s="10"/>
      <c r="AJ429" s="10"/>
      <c r="AK429" s="10">
        <v>0</v>
      </c>
      <c r="AL429" s="10"/>
      <c r="AM429" s="10">
        <v>-1.8200000000000001E-4</v>
      </c>
      <c r="AN429" s="10">
        <v>0</v>
      </c>
      <c r="AO429" s="10">
        <v>-5.9447E-2</v>
      </c>
      <c r="AP429" s="10">
        <v>0</v>
      </c>
      <c r="AQ429" s="10"/>
      <c r="AR429" s="10"/>
      <c r="AS429" s="10"/>
      <c r="AT429" s="10"/>
      <c r="AU429" s="10"/>
      <c r="AV429" s="10"/>
      <c r="AW429" s="10"/>
    </row>
    <row r="430" spans="1:49" ht="15" customHeight="1" x14ac:dyDescent="0.25">
      <c r="A430" s="6">
        <v>40071</v>
      </c>
      <c r="B430" s="9"/>
      <c r="C430" s="9"/>
      <c r="D430" s="9">
        <v>0</v>
      </c>
      <c r="E430" s="9"/>
      <c r="F430" s="9">
        <v>0</v>
      </c>
      <c r="G430" s="9"/>
      <c r="H430" s="9"/>
      <c r="I430" s="9"/>
      <c r="J430" s="9">
        <v>0</v>
      </c>
      <c r="K430" s="9"/>
      <c r="L430" s="9"/>
      <c r="M430" s="9"/>
      <c r="N430" s="9"/>
      <c r="O430" s="9">
        <v>4.3103000000000002E-2</v>
      </c>
      <c r="P430" s="9"/>
      <c r="Q430" s="9"/>
      <c r="R430" s="9">
        <v>-1.052E-3</v>
      </c>
      <c r="S430" s="9"/>
      <c r="T430" s="9"/>
      <c r="U430" s="9"/>
      <c r="V430" s="9"/>
      <c r="W430" s="9">
        <v>2.0000000000000001E-4</v>
      </c>
      <c r="X430" s="9"/>
      <c r="Y430" s="9"/>
      <c r="Z430" s="9"/>
      <c r="AA430" s="9"/>
      <c r="AB430" s="9"/>
      <c r="AC430" s="9"/>
      <c r="AD430" s="9">
        <v>2.5391E-2</v>
      </c>
      <c r="AE430" s="9"/>
      <c r="AF430" s="9">
        <v>0</v>
      </c>
      <c r="AG430" s="9"/>
      <c r="AH430" s="9"/>
      <c r="AI430" s="9"/>
      <c r="AJ430" s="9"/>
      <c r="AK430" s="9"/>
      <c r="AL430" s="9"/>
      <c r="AM430" s="9">
        <v>0</v>
      </c>
      <c r="AN430" s="9">
        <v>0</v>
      </c>
      <c r="AO430" s="9"/>
      <c r="AP430" s="9">
        <v>0</v>
      </c>
      <c r="AQ430" s="9"/>
      <c r="AR430" s="9"/>
      <c r="AS430" s="9"/>
      <c r="AT430" s="9">
        <v>0</v>
      </c>
      <c r="AU430" s="9"/>
      <c r="AV430" s="9"/>
      <c r="AW430" s="9"/>
    </row>
    <row r="431" spans="1:49" ht="15" customHeight="1" x14ac:dyDescent="0.25">
      <c r="A431" s="6">
        <v>40072</v>
      </c>
      <c r="B431" s="10"/>
      <c r="C431" s="10"/>
      <c r="D431" s="10">
        <v>0</v>
      </c>
      <c r="E431" s="10"/>
      <c r="F431" s="10">
        <v>0</v>
      </c>
      <c r="G431" s="10"/>
      <c r="H431" s="10"/>
      <c r="I431" s="10"/>
      <c r="J431" s="10">
        <v>0</v>
      </c>
      <c r="K431" s="10"/>
      <c r="L431" s="10"/>
      <c r="M431" s="10"/>
      <c r="N431" s="10"/>
      <c r="O431" s="10">
        <v>3.542E-3</v>
      </c>
      <c r="P431" s="10"/>
      <c r="Q431" s="10"/>
      <c r="R431" s="10"/>
      <c r="S431" s="10"/>
      <c r="T431" s="10"/>
      <c r="U431" s="10"/>
      <c r="V431" s="10"/>
      <c r="W431" s="10">
        <v>-0.02</v>
      </c>
      <c r="X431" s="10"/>
      <c r="Y431" s="10"/>
      <c r="Z431" s="10"/>
      <c r="AA431" s="10"/>
      <c r="AB431" s="10"/>
      <c r="AC431" s="10"/>
      <c r="AD431" s="10">
        <v>9.5239999999999995E-3</v>
      </c>
      <c r="AE431" s="10"/>
      <c r="AF431" s="10"/>
      <c r="AG431" s="10"/>
      <c r="AH431" s="10"/>
      <c r="AI431" s="10"/>
      <c r="AJ431" s="10"/>
      <c r="AK431" s="10"/>
      <c r="AL431" s="10"/>
      <c r="AM431" s="10"/>
      <c r="AN431" s="10">
        <v>0</v>
      </c>
      <c r="AO431" s="10"/>
      <c r="AP431" s="10">
        <v>-2.4E-2</v>
      </c>
      <c r="AQ431" s="10"/>
      <c r="AR431" s="10"/>
      <c r="AS431" s="10"/>
      <c r="AT431" s="10"/>
      <c r="AU431" s="10"/>
      <c r="AV431" s="10"/>
      <c r="AW431" s="10"/>
    </row>
    <row r="432" spans="1:49" ht="15" customHeight="1" x14ac:dyDescent="0.25">
      <c r="A432" s="6">
        <v>40074</v>
      </c>
      <c r="B432" s="9"/>
      <c r="C432" s="9"/>
      <c r="D432" s="9">
        <v>0</v>
      </c>
      <c r="E432" s="9"/>
      <c r="F432" s="9">
        <v>0</v>
      </c>
      <c r="G432" s="9"/>
      <c r="H432" s="9"/>
      <c r="I432" s="9"/>
      <c r="J432" s="9">
        <v>0</v>
      </c>
      <c r="K432" s="9"/>
      <c r="L432" s="9"/>
      <c r="M432" s="9"/>
      <c r="N432" s="9"/>
      <c r="O432" s="9">
        <v>0</v>
      </c>
      <c r="P432" s="9"/>
      <c r="Q432" s="9"/>
      <c r="R432" s="9"/>
      <c r="S432" s="9"/>
      <c r="T432" s="9"/>
      <c r="U432" s="9"/>
      <c r="V432" s="9"/>
      <c r="W432" s="9">
        <v>0</v>
      </c>
      <c r="X432" s="9"/>
      <c r="Y432" s="9"/>
      <c r="Z432" s="9"/>
      <c r="AA432" s="9"/>
      <c r="AB432" s="9"/>
      <c r="AC432" s="9"/>
      <c r="AD432" s="9">
        <v>-4.7169999999999998E-3</v>
      </c>
      <c r="AE432" s="9"/>
      <c r="AF432" s="9"/>
      <c r="AG432" s="9"/>
      <c r="AH432" s="9">
        <v>0</v>
      </c>
      <c r="AI432" s="9"/>
      <c r="AJ432" s="9"/>
      <c r="AK432" s="9"/>
      <c r="AL432" s="9"/>
      <c r="AM432" s="9"/>
      <c r="AN432" s="9">
        <v>0</v>
      </c>
      <c r="AO432" s="9"/>
      <c r="AP432" s="9">
        <v>-8.1969999999999994E-3</v>
      </c>
      <c r="AQ432" s="9"/>
      <c r="AR432" s="9">
        <v>0</v>
      </c>
      <c r="AS432" s="9"/>
      <c r="AT432" s="9"/>
      <c r="AU432" s="9"/>
      <c r="AV432" s="9"/>
      <c r="AW432" s="9"/>
    </row>
    <row r="433" spans="1:49" ht="15" customHeight="1" x14ac:dyDescent="0.25">
      <c r="A433" s="6">
        <v>40077</v>
      </c>
      <c r="B433" s="10"/>
      <c r="C433" s="10"/>
      <c r="D433" s="10">
        <v>0</v>
      </c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>
        <v>1.1764999999999999E-2</v>
      </c>
      <c r="P433" s="10"/>
      <c r="Q433" s="10"/>
      <c r="R433" s="10">
        <v>0</v>
      </c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>
        <v>0</v>
      </c>
      <c r="AI433" s="10"/>
      <c r="AJ433" s="10"/>
      <c r="AK433" s="10">
        <v>0</v>
      </c>
      <c r="AL433" s="10"/>
      <c r="AM433" s="10"/>
      <c r="AN433" s="10">
        <v>0</v>
      </c>
      <c r="AO433" s="10"/>
      <c r="AP433" s="10">
        <v>0</v>
      </c>
      <c r="AQ433" s="10"/>
      <c r="AR433" s="10"/>
      <c r="AS433" s="10"/>
      <c r="AT433" s="10"/>
      <c r="AU433" s="10"/>
      <c r="AV433" s="10"/>
      <c r="AW433" s="10"/>
    </row>
    <row r="434" spans="1:49" ht="15" customHeight="1" x14ac:dyDescent="0.25">
      <c r="A434" s="6">
        <v>40078</v>
      </c>
      <c r="B434" s="9"/>
      <c r="C434" s="9"/>
      <c r="D434" s="9">
        <v>0</v>
      </c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>
        <v>-7.4286000000000005E-2</v>
      </c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>
        <v>0</v>
      </c>
      <c r="AI434" s="9"/>
      <c r="AJ434" s="9"/>
      <c r="AK434" s="9">
        <v>0</v>
      </c>
      <c r="AL434" s="9"/>
      <c r="AM434" s="9"/>
      <c r="AN434" s="9">
        <v>0</v>
      </c>
      <c r="AO434" s="9">
        <v>-6.5789999999999998E-3</v>
      </c>
      <c r="AP434" s="9">
        <v>-4.9586999999999999E-2</v>
      </c>
      <c r="AQ434" s="9"/>
      <c r="AR434" s="9"/>
      <c r="AS434" s="9"/>
      <c r="AT434" s="9"/>
      <c r="AU434" s="9"/>
      <c r="AV434" s="9"/>
      <c r="AW434" s="9"/>
    </row>
    <row r="435" spans="1:49" ht="15" customHeight="1" x14ac:dyDescent="0.25">
      <c r="A435" s="6">
        <v>40079</v>
      </c>
      <c r="B435" s="10"/>
      <c r="C435" s="10"/>
      <c r="D435" s="10">
        <v>0</v>
      </c>
      <c r="E435" s="10"/>
      <c r="F435" s="10">
        <v>4.3010000000000001E-3</v>
      </c>
      <c r="G435" s="10"/>
      <c r="H435" s="10"/>
      <c r="I435" s="10"/>
      <c r="J435" s="10">
        <v>0</v>
      </c>
      <c r="K435" s="10"/>
      <c r="L435" s="10"/>
      <c r="M435" s="10"/>
      <c r="N435" s="10"/>
      <c r="O435" s="10"/>
      <c r="P435" s="10"/>
      <c r="Q435" s="10"/>
      <c r="R435" s="10">
        <v>-1.235E-3</v>
      </c>
      <c r="S435" s="10"/>
      <c r="T435" s="10"/>
      <c r="U435" s="10"/>
      <c r="V435" s="10"/>
      <c r="W435" s="10">
        <v>0</v>
      </c>
      <c r="X435" s="10"/>
      <c r="Y435" s="10"/>
      <c r="Z435" s="10"/>
      <c r="AA435" s="10"/>
      <c r="AB435" s="10"/>
      <c r="AC435" s="10"/>
      <c r="AD435" s="10"/>
      <c r="AE435" s="10"/>
      <c r="AF435" s="10"/>
      <c r="AG435" s="10">
        <v>0</v>
      </c>
      <c r="AH435" s="10">
        <v>-2.1739000000000001E-2</v>
      </c>
      <c r="AI435" s="10"/>
      <c r="AJ435" s="10"/>
      <c r="AK435" s="10">
        <v>0</v>
      </c>
      <c r="AL435" s="10"/>
      <c r="AM435" s="10"/>
      <c r="AN435" s="10">
        <v>0</v>
      </c>
      <c r="AO435" s="10">
        <v>0</v>
      </c>
      <c r="AP435" s="10">
        <v>0</v>
      </c>
      <c r="AQ435" s="10"/>
      <c r="AR435" s="10"/>
      <c r="AS435" s="10"/>
      <c r="AT435" s="10"/>
      <c r="AU435" s="10"/>
      <c r="AV435" s="10"/>
      <c r="AW435" s="10"/>
    </row>
    <row r="436" spans="1:49" ht="15" customHeight="1" x14ac:dyDescent="0.25">
      <c r="A436" s="6">
        <v>40080</v>
      </c>
      <c r="B436" s="9"/>
      <c r="C436" s="9"/>
      <c r="D436" s="9">
        <v>-1.6667000000000001E-2</v>
      </c>
      <c r="E436" s="9"/>
      <c r="F436" s="9">
        <v>6.424E-3</v>
      </c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>
        <v>-1.1124999999999999E-2</v>
      </c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>
        <v>-2.7026999999999999E-2</v>
      </c>
      <c r="AH436" s="9">
        <v>0</v>
      </c>
      <c r="AI436" s="9"/>
      <c r="AJ436" s="9"/>
      <c r="AK436" s="9"/>
      <c r="AL436" s="9"/>
      <c r="AM436" s="9"/>
      <c r="AN436" s="9">
        <v>0</v>
      </c>
      <c r="AO436" s="9">
        <v>0</v>
      </c>
      <c r="AP436" s="9">
        <v>-1.7391E-2</v>
      </c>
      <c r="AQ436" s="9"/>
      <c r="AR436" s="9"/>
      <c r="AS436" s="9"/>
      <c r="AT436" s="9">
        <v>0</v>
      </c>
      <c r="AU436" s="9"/>
      <c r="AV436" s="9"/>
      <c r="AW436" s="9"/>
    </row>
    <row r="437" spans="1:49" ht="15" customHeight="1" x14ac:dyDescent="0.25">
      <c r="A437" s="6">
        <v>40081</v>
      </c>
      <c r="B437" s="10"/>
      <c r="C437" s="10"/>
      <c r="D437" s="10">
        <v>0</v>
      </c>
      <c r="E437" s="10"/>
      <c r="F437" s="10">
        <v>0</v>
      </c>
      <c r="G437" s="10"/>
      <c r="H437" s="10"/>
      <c r="I437" s="10"/>
      <c r="J437" s="10"/>
      <c r="K437" s="10"/>
      <c r="L437" s="10">
        <v>0</v>
      </c>
      <c r="M437" s="10"/>
      <c r="N437" s="10"/>
      <c r="O437" s="10">
        <v>1.0392999999999999E-2</v>
      </c>
      <c r="P437" s="10"/>
      <c r="Q437" s="10"/>
      <c r="R437" s="10">
        <v>0</v>
      </c>
      <c r="S437" s="10"/>
      <c r="T437" s="10"/>
      <c r="U437" s="10"/>
      <c r="V437" s="10">
        <v>0</v>
      </c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>
        <v>0</v>
      </c>
      <c r="AH437" s="10">
        <v>-5.3332999999999998E-2</v>
      </c>
      <c r="AI437" s="10"/>
      <c r="AJ437" s="10"/>
      <c r="AK437" s="10"/>
      <c r="AL437" s="10"/>
      <c r="AM437" s="10">
        <v>0</v>
      </c>
      <c r="AN437" s="10">
        <v>0</v>
      </c>
      <c r="AO437" s="10">
        <v>-6.6230000000000004E-3</v>
      </c>
      <c r="AP437" s="10">
        <v>6.1947000000000002E-2</v>
      </c>
      <c r="AQ437" s="10"/>
      <c r="AR437" s="10">
        <v>0</v>
      </c>
      <c r="AS437" s="10"/>
      <c r="AT437" s="10"/>
      <c r="AU437" s="10"/>
      <c r="AV437" s="10"/>
      <c r="AW437" s="10"/>
    </row>
    <row r="438" spans="1:49" ht="15" customHeight="1" x14ac:dyDescent="0.25">
      <c r="A438" s="6">
        <v>40084</v>
      </c>
      <c r="B438" s="9"/>
      <c r="C438" s="9"/>
      <c r="D438" s="9">
        <v>0</v>
      </c>
      <c r="E438" s="9"/>
      <c r="F438" s="9">
        <v>0</v>
      </c>
      <c r="G438" s="9"/>
      <c r="H438" s="9"/>
      <c r="I438" s="9"/>
      <c r="J438" s="9">
        <v>0</v>
      </c>
      <c r="K438" s="9"/>
      <c r="L438" s="9"/>
      <c r="M438" s="9"/>
      <c r="N438" s="9"/>
      <c r="O438" s="9">
        <v>0</v>
      </c>
      <c r="P438" s="9"/>
      <c r="Q438" s="9"/>
      <c r="R438" s="9">
        <v>0</v>
      </c>
      <c r="S438" s="9"/>
      <c r="T438" s="9"/>
      <c r="U438" s="9"/>
      <c r="V438" s="9">
        <v>0</v>
      </c>
      <c r="W438" s="9"/>
      <c r="X438" s="9"/>
      <c r="Y438" s="9"/>
      <c r="Z438" s="9"/>
      <c r="AA438" s="9"/>
      <c r="AB438" s="9"/>
      <c r="AC438" s="9"/>
      <c r="AD438" s="9"/>
      <c r="AE438" s="9">
        <v>0</v>
      </c>
      <c r="AF438" s="9"/>
      <c r="AG438" s="9"/>
      <c r="AH438" s="9">
        <v>-1.4085E-2</v>
      </c>
      <c r="AI438" s="9"/>
      <c r="AJ438" s="9"/>
      <c r="AK438" s="9">
        <v>0</v>
      </c>
      <c r="AL438" s="9"/>
      <c r="AM438" s="9"/>
      <c r="AN438" s="9"/>
      <c r="AO438" s="9">
        <v>0</v>
      </c>
      <c r="AP438" s="9"/>
      <c r="AQ438" s="9"/>
      <c r="AR438" s="9">
        <v>0</v>
      </c>
      <c r="AS438" s="9"/>
      <c r="AT438" s="9"/>
      <c r="AU438" s="9"/>
      <c r="AV438" s="9"/>
      <c r="AW438" s="9"/>
    </row>
    <row r="439" spans="1:49" ht="15" customHeight="1" x14ac:dyDescent="0.25">
      <c r="A439" s="6">
        <v>40085</v>
      </c>
      <c r="B439" s="10"/>
      <c r="C439" s="10"/>
      <c r="D439" s="10"/>
      <c r="E439" s="10"/>
      <c r="F439" s="10">
        <v>1.0638E-2</v>
      </c>
      <c r="G439" s="10"/>
      <c r="H439" s="10"/>
      <c r="I439" s="10"/>
      <c r="J439" s="10">
        <v>0</v>
      </c>
      <c r="K439" s="10"/>
      <c r="L439" s="10"/>
      <c r="M439" s="10"/>
      <c r="N439" s="10"/>
      <c r="O439" s="10">
        <v>0</v>
      </c>
      <c r="P439" s="10"/>
      <c r="Q439" s="10"/>
      <c r="R439" s="10">
        <v>0</v>
      </c>
      <c r="S439" s="10"/>
      <c r="T439" s="10"/>
      <c r="U439" s="10"/>
      <c r="V439" s="10"/>
      <c r="W439" s="10">
        <v>-2.04E-4</v>
      </c>
      <c r="X439" s="10"/>
      <c r="Y439" s="10"/>
      <c r="Z439" s="10"/>
      <c r="AA439" s="10"/>
      <c r="AB439" s="10"/>
      <c r="AC439" s="10"/>
      <c r="AD439" s="10"/>
      <c r="AE439" s="10">
        <v>0</v>
      </c>
      <c r="AF439" s="10"/>
      <c r="AG439" s="10"/>
      <c r="AH439" s="10">
        <v>-2.3810000000000001E-2</v>
      </c>
      <c r="AI439" s="10"/>
      <c r="AJ439" s="10"/>
      <c r="AK439" s="10"/>
      <c r="AL439" s="10"/>
      <c r="AM439" s="10"/>
      <c r="AN439" s="10"/>
      <c r="AO439" s="10">
        <v>3.3333000000000002E-2</v>
      </c>
      <c r="AP439" s="10"/>
      <c r="AQ439" s="10"/>
      <c r="AR439" s="10">
        <v>6.3559999999999997E-3</v>
      </c>
      <c r="AS439" s="10"/>
      <c r="AT439" s="10">
        <v>0</v>
      </c>
      <c r="AU439" s="10"/>
      <c r="AV439" s="10"/>
      <c r="AW439" s="10"/>
    </row>
    <row r="440" spans="1:49" ht="15" customHeight="1" x14ac:dyDescent="0.25">
      <c r="A440" s="6">
        <v>40086</v>
      </c>
      <c r="B440" s="9"/>
      <c r="C440" s="9"/>
      <c r="D440" s="9"/>
      <c r="E440" s="9"/>
      <c r="F440" s="9">
        <v>8.4209999999999997E-3</v>
      </c>
      <c r="G440" s="9"/>
      <c r="H440" s="9"/>
      <c r="I440" s="9"/>
      <c r="J440" s="9"/>
      <c r="K440" s="9"/>
      <c r="L440" s="9"/>
      <c r="M440" s="9"/>
      <c r="N440" s="9"/>
      <c r="O440" s="9">
        <v>0</v>
      </c>
      <c r="P440" s="9"/>
      <c r="Q440" s="9"/>
      <c r="R440" s="9">
        <v>0</v>
      </c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>
        <v>0</v>
      </c>
      <c r="AH440" s="9">
        <v>-4.8780000000000004E-3</v>
      </c>
      <c r="AI440" s="9"/>
      <c r="AJ440" s="9"/>
      <c r="AK440" s="9"/>
      <c r="AL440" s="9"/>
      <c r="AM440" s="9"/>
      <c r="AN440" s="9">
        <v>4.1840000000000002E-3</v>
      </c>
      <c r="AO440" s="9"/>
      <c r="AP440" s="9">
        <v>6.3768000000000005E-2</v>
      </c>
      <c r="AQ440" s="9"/>
      <c r="AR440" s="9">
        <v>0</v>
      </c>
      <c r="AS440" s="9"/>
      <c r="AT440" s="9"/>
      <c r="AU440" s="9"/>
      <c r="AV440" s="9"/>
      <c r="AW440" s="9"/>
    </row>
    <row r="441" spans="1:49" ht="15" customHeight="1" x14ac:dyDescent="0.25">
      <c r="A441" s="6">
        <v>40087</v>
      </c>
      <c r="B441" s="10"/>
      <c r="C441" s="10"/>
      <c r="D441" s="10">
        <v>-3.39E-4</v>
      </c>
      <c r="E441" s="10"/>
      <c r="F441" s="10">
        <v>0</v>
      </c>
      <c r="G441" s="10"/>
      <c r="H441" s="10"/>
      <c r="I441" s="10"/>
      <c r="J441" s="10"/>
      <c r="K441" s="10"/>
      <c r="L441" s="10"/>
      <c r="M441" s="10"/>
      <c r="N441" s="10"/>
      <c r="O441" s="10">
        <v>0</v>
      </c>
      <c r="P441" s="10"/>
      <c r="Q441" s="10"/>
      <c r="R441" s="10">
        <v>-6.25E-2</v>
      </c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>
        <v>0</v>
      </c>
      <c r="AI441" s="10"/>
      <c r="AJ441" s="10"/>
      <c r="AK441" s="10">
        <v>-1.2865E-2</v>
      </c>
      <c r="AL441" s="10"/>
      <c r="AM441" s="10"/>
      <c r="AN441" s="10">
        <v>-8.3330000000000001E-3</v>
      </c>
      <c r="AO441" s="10"/>
      <c r="AP441" s="10">
        <v>3.4099999999999999E-4</v>
      </c>
      <c r="AQ441" s="10"/>
      <c r="AR441" s="10">
        <v>2.526E-3</v>
      </c>
      <c r="AS441" s="10"/>
      <c r="AT441" s="10"/>
      <c r="AU441" s="10"/>
      <c r="AV441" s="10"/>
      <c r="AW441" s="10"/>
    </row>
    <row r="442" spans="1:49" ht="15" customHeight="1" x14ac:dyDescent="0.25">
      <c r="A442" s="6">
        <v>40088</v>
      </c>
      <c r="B442" s="9"/>
      <c r="C442" s="9"/>
      <c r="D442" s="9">
        <v>-2.6789E-2</v>
      </c>
      <c r="E442" s="9"/>
      <c r="F442" s="9">
        <v>0</v>
      </c>
      <c r="G442" s="9"/>
      <c r="H442" s="9"/>
      <c r="I442" s="9"/>
      <c r="J442" s="9"/>
      <c r="K442" s="9"/>
      <c r="L442" s="9">
        <v>0</v>
      </c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>
        <v>0</v>
      </c>
      <c r="AI442" s="9"/>
      <c r="AJ442" s="9"/>
      <c r="AK442" s="9">
        <v>0</v>
      </c>
      <c r="AL442" s="9"/>
      <c r="AM442" s="9"/>
      <c r="AN442" s="9">
        <v>8.4030000000000007E-3</v>
      </c>
      <c r="AO442" s="9"/>
      <c r="AP442" s="9">
        <v>0</v>
      </c>
      <c r="AQ442" s="9"/>
      <c r="AR442" s="9">
        <v>0</v>
      </c>
      <c r="AS442" s="9"/>
      <c r="AT442" s="9">
        <v>-2.7799999999999998E-4</v>
      </c>
      <c r="AU442" s="9"/>
      <c r="AV442" s="9"/>
      <c r="AW442" s="9"/>
    </row>
    <row r="443" spans="1:49" ht="15" customHeight="1" x14ac:dyDescent="0.25">
      <c r="A443" s="6">
        <v>40091</v>
      </c>
      <c r="B443" s="10"/>
      <c r="C443" s="10"/>
      <c r="D443" s="10"/>
      <c r="E443" s="10"/>
      <c r="F443" s="10">
        <v>2.088E-3</v>
      </c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>
        <v>-1.0002E-2</v>
      </c>
      <c r="X443" s="10"/>
      <c r="Y443" s="10"/>
      <c r="Z443" s="10"/>
      <c r="AA443" s="10"/>
      <c r="AB443" s="10"/>
      <c r="AC443" s="10"/>
      <c r="AD443" s="10"/>
      <c r="AE443" s="10"/>
      <c r="AF443" s="10"/>
      <c r="AG443" s="10">
        <v>0</v>
      </c>
      <c r="AH443" s="10"/>
      <c r="AI443" s="10"/>
      <c r="AJ443" s="10"/>
      <c r="AK443" s="10">
        <v>0</v>
      </c>
      <c r="AL443" s="10"/>
      <c r="AM443" s="10"/>
      <c r="AN443" s="10">
        <v>0</v>
      </c>
      <c r="AO443" s="10"/>
      <c r="AP443" s="10">
        <v>0</v>
      </c>
      <c r="AQ443" s="10"/>
      <c r="AR443" s="10">
        <v>0</v>
      </c>
      <c r="AS443" s="10"/>
      <c r="AT443" s="10"/>
      <c r="AU443" s="10"/>
      <c r="AV443" s="10"/>
      <c r="AW443" s="10"/>
    </row>
    <row r="444" spans="1:49" ht="15" customHeight="1" x14ac:dyDescent="0.25">
      <c r="A444" s="6">
        <v>40092</v>
      </c>
      <c r="B444" s="9"/>
      <c r="C444" s="9"/>
      <c r="D444" s="9"/>
      <c r="E444" s="9"/>
      <c r="F444" s="9">
        <v>1.0416999999999999E-2</v>
      </c>
      <c r="G444" s="9"/>
      <c r="H444" s="9"/>
      <c r="I444" s="9"/>
      <c r="J444" s="9">
        <v>-2.5300000000000001E-3</v>
      </c>
      <c r="K444" s="9"/>
      <c r="L444" s="9"/>
      <c r="M444" s="9"/>
      <c r="N444" s="9"/>
      <c r="O444" s="9"/>
      <c r="P444" s="9"/>
      <c r="Q444" s="9"/>
      <c r="R444" s="9">
        <v>0</v>
      </c>
      <c r="S444" s="9"/>
      <c r="T444" s="9"/>
      <c r="U444" s="9"/>
      <c r="V444" s="9"/>
      <c r="W444" s="9">
        <v>0</v>
      </c>
      <c r="X444" s="9"/>
      <c r="Y444" s="9"/>
      <c r="Z444" s="9"/>
      <c r="AA444" s="9"/>
      <c r="AB444" s="9"/>
      <c r="AC444" s="9"/>
      <c r="AD444" s="9">
        <v>0</v>
      </c>
      <c r="AE444" s="9"/>
      <c r="AF444" s="9"/>
      <c r="AG444" s="9">
        <v>-1.1110999999999999E-2</v>
      </c>
      <c r="AH444" s="9"/>
      <c r="AI444" s="9"/>
      <c r="AJ444" s="9"/>
      <c r="AK444" s="9"/>
      <c r="AL444" s="9"/>
      <c r="AM444" s="9"/>
      <c r="AN444" s="9">
        <v>0</v>
      </c>
      <c r="AO444" s="9">
        <v>3.1593000000000003E-2</v>
      </c>
      <c r="AP444" s="9">
        <v>2.145E-2</v>
      </c>
      <c r="AQ444" s="9"/>
      <c r="AR444" s="9">
        <v>0</v>
      </c>
      <c r="AS444" s="9"/>
      <c r="AT444" s="9"/>
      <c r="AU444" s="9"/>
      <c r="AV444" s="9"/>
      <c r="AW444" s="9"/>
    </row>
    <row r="445" spans="1:49" ht="15" customHeight="1" x14ac:dyDescent="0.25">
      <c r="A445" s="6">
        <v>40093</v>
      </c>
      <c r="B445" s="10"/>
      <c r="C445" s="10"/>
      <c r="D445" s="10">
        <v>0</v>
      </c>
      <c r="E445" s="10"/>
      <c r="F445" s="10">
        <v>0</v>
      </c>
      <c r="G445" s="10"/>
      <c r="H445" s="10"/>
      <c r="I445" s="10"/>
      <c r="J445" s="10"/>
      <c r="K445" s="10"/>
      <c r="L445" s="10"/>
      <c r="M445" s="10"/>
      <c r="N445" s="10">
        <v>0</v>
      </c>
      <c r="O445" s="10">
        <v>-2.8570999999999999E-2</v>
      </c>
      <c r="P445" s="10"/>
      <c r="Q445" s="10"/>
      <c r="R445" s="10">
        <v>-8.0000000000000002E-3</v>
      </c>
      <c r="S445" s="10"/>
      <c r="T445" s="10"/>
      <c r="U445" s="10"/>
      <c r="V445" s="10"/>
      <c r="W445" s="10">
        <v>0</v>
      </c>
      <c r="X445" s="10"/>
      <c r="Y445" s="10"/>
      <c r="Z445" s="10"/>
      <c r="AA445" s="10"/>
      <c r="AB445" s="10"/>
      <c r="AC445" s="10"/>
      <c r="AD445" s="10">
        <v>0</v>
      </c>
      <c r="AE445" s="10">
        <v>0</v>
      </c>
      <c r="AF445" s="10"/>
      <c r="AG445" s="10"/>
      <c r="AH445" s="10"/>
      <c r="AI445" s="10"/>
      <c r="AJ445" s="10"/>
      <c r="AK445" s="10"/>
      <c r="AL445" s="10"/>
      <c r="AM445" s="10"/>
      <c r="AN445" s="10">
        <v>0</v>
      </c>
      <c r="AO445" s="10">
        <v>0</v>
      </c>
      <c r="AP445" s="10">
        <v>0</v>
      </c>
      <c r="AQ445" s="10"/>
      <c r="AR445" s="10">
        <v>0</v>
      </c>
      <c r="AS445" s="10"/>
      <c r="AT445" s="10"/>
      <c r="AU445" s="10"/>
      <c r="AV445" s="10"/>
      <c r="AW445" s="10"/>
    </row>
    <row r="446" spans="1:49" ht="15" customHeight="1" x14ac:dyDescent="0.25">
      <c r="A446" s="6">
        <v>40094</v>
      </c>
      <c r="B446" s="9"/>
      <c r="C446" s="9"/>
      <c r="D446" s="9">
        <v>0</v>
      </c>
      <c r="E446" s="9"/>
      <c r="F446" s="9">
        <v>0</v>
      </c>
      <c r="G446" s="9"/>
      <c r="H446" s="9"/>
      <c r="I446" s="9"/>
      <c r="J446" s="9"/>
      <c r="K446" s="9"/>
      <c r="L446" s="9"/>
      <c r="M446" s="9"/>
      <c r="N446" s="9"/>
      <c r="O446" s="9">
        <v>0</v>
      </c>
      <c r="P446" s="9"/>
      <c r="Q446" s="9"/>
      <c r="R446" s="9">
        <v>8.0649999999999993E-3</v>
      </c>
      <c r="S446" s="9"/>
      <c r="T446" s="9"/>
      <c r="U446" s="9"/>
      <c r="V446" s="9">
        <v>-1.2750000000000001E-3</v>
      </c>
      <c r="W446" s="9">
        <v>0</v>
      </c>
      <c r="X446" s="9"/>
      <c r="Y446" s="9"/>
      <c r="Z446" s="9"/>
      <c r="AA446" s="9"/>
      <c r="AB446" s="9"/>
      <c r="AC446" s="9"/>
      <c r="AD446" s="9"/>
      <c r="AE446" s="9">
        <v>2.1320000000000002E-3</v>
      </c>
      <c r="AF446" s="9"/>
      <c r="AG446" s="9"/>
      <c r="AH446" s="9"/>
      <c r="AI446" s="9"/>
      <c r="AJ446" s="9"/>
      <c r="AK446" s="9">
        <v>-3.6144999999999997E-2</v>
      </c>
      <c r="AL446" s="9"/>
      <c r="AM446" s="9"/>
      <c r="AN446" s="9">
        <v>0</v>
      </c>
      <c r="AO446" s="9"/>
      <c r="AP446" s="9">
        <v>-3.3333000000000002E-2</v>
      </c>
      <c r="AQ446" s="9"/>
      <c r="AR446" s="9">
        <v>0</v>
      </c>
      <c r="AS446" s="9"/>
      <c r="AT446" s="9"/>
      <c r="AU446" s="9"/>
      <c r="AV446" s="9"/>
      <c r="AW446" s="9"/>
    </row>
    <row r="447" spans="1:49" ht="15" customHeight="1" x14ac:dyDescent="0.25">
      <c r="A447" s="6">
        <v>40095</v>
      </c>
      <c r="B447" s="10"/>
      <c r="C447" s="10"/>
      <c r="D447" s="10">
        <v>0</v>
      </c>
      <c r="E447" s="10"/>
      <c r="F447" s="10">
        <v>0</v>
      </c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>
        <v>-2.1280000000000001E-3</v>
      </c>
      <c r="AF447" s="10"/>
      <c r="AG447" s="10"/>
      <c r="AH447" s="10"/>
      <c r="AI447" s="10"/>
      <c r="AJ447" s="10"/>
      <c r="AK447" s="10"/>
      <c r="AL447" s="10"/>
      <c r="AM447" s="10"/>
      <c r="AN447" s="10">
        <v>0</v>
      </c>
      <c r="AO447" s="10"/>
      <c r="AP447" s="10"/>
      <c r="AQ447" s="10"/>
      <c r="AR447" s="10"/>
      <c r="AS447" s="10"/>
      <c r="AT447" s="10"/>
      <c r="AU447" s="10"/>
      <c r="AV447" s="10"/>
      <c r="AW447" s="10"/>
    </row>
    <row r="448" spans="1:49" ht="15" customHeight="1" x14ac:dyDescent="0.25">
      <c r="A448" s="6">
        <v>40098</v>
      </c>
      <c r="B448" s="9"/>
      <c r="C448" s="9"/>
      <c r="D448" s="9"/>
      <c r="E448" s="9"/>
      <c r="F448" s="9">
        <v>0</v>
      </c>
      <c r="G448" s="9"/>
      <c r="H448" s="9"/>
      <c r="I448" s="9"/>
      <c r="J448" s="9">
        <v>0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>
        <v>0</v>
      </c>
      <c r="AF448" s="9"/>
      <c r="AG448" s="9"/>
      <c r="AH448" s="9"/>
      <c r="AI448" s="9"/>
      <c r="AJ448" s="9"/>
      <c r="AK448" s="9"/>
      <c r="AL448" s="9"/>
      <c r="AM448" s="9"/>
      <c r="AN448" s="9">
        <v>0</v>
      </c>
      <c r="AO448" s="9">
        <v>0</v>
      </c>
      <c r="AP448" s="9"/>
      <c r="AQ448" s="9"/>
      <c r="AR448" s="9"/>
      <c r="AS448" s="9"/>
      <c r="AT448" s="9">
        <v>-5.4448999999999997E-2</v>
      </c>
      <c r="AU448" s="9"/>
      <c r="AV448" s="9"/>
      <c r="AW448" s="9"/>
    </row>
    <row r="449" spans="1:49" ht="15" customHeight="1" x14ac:dyDescent="0.25">
      <c r="A449" s="6">
        <v>40099</v>
      </c>
      <c r="B449" s="10"/>
      <c r="C449" s="10"/>
      <c r="D449" s="10"/>
      <c r="E449" s="10"/>
      <c r="F449" s="10">
        <v>0</v>
      </c>
      <c r="G449" s="10"/>
      <c r="H449" s="10"/>
      <c r="I449" s="10"/>
      <c r="J449" s="10">
        <v>0</v>
      </c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>
        <v>6.3829999999999998E-2</v>
      </c>
      <c r="W449" s="10">
        <v>-2.0599999999999999E-4</v>
      </c>
      <c r="X449" s="10"/>
      <c r="Y449" s="10"/>
      <c r="Z449" s="10"/>
      <c r="AA449" s="10"/>
      <c r="AB449" s="10"/>
      <c r="AC449" s="10"/>
      <c r="AD449" s="10"/>
      <c r="AE449" s="10"/>
      <c r="AF449" s="10"/>
      <c r="AG449" s="10">
        <v>0</v>
      </c>
      <c r="AH449" s="10"/>
      <c r="AI449" s="10"/>
      <c r="AJ449" s="10"/>
      <c r="AK449" s="10">
        <v>0</v>
      </c>
      <c r="AL449" s="10"/>
      <c r="AM449" s="10"/>
      <c r="AN449" s="10">
        <v>0</v>
      </c>
      <c r="AO449" s="10">
        <v>0</v>
      </c>
      <c r="AP449" s="10"/>
      <c r="AQ449" s="10"/>
      <c r="AR449" s="10"/>
      <c r="AS449" s="10"/>
      <c r="AT449" s="10">
        <v>-5.8999999999999998E-5</v>
      </c>
      <c r="AU449" s="10"/>
      <c r="AV449" s="10"/>
      <c r="AW449" s="10"/>
    </row>
    <row r="450" spans="1:49" ht="15" customHeight="1" x14ac:dyDescent="0.25">
      <c r="A450" s="6">
        <v>40100</v>
      </c>
      <c r="B450" s="9"/>
      <c r="C450" s="9"/>
      <c r="D450" s="9"/>
      <c r="E450" s="9"/>
      <c r="F450" s="9">
        <v>1.0309E-2</v>
      </c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>
        <v>-0.06</v>
      </c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>
        <v>1.1235999999999999E-2</v>
      </c>
      <c r="AH450" s="9"/>
      <c r="AI450" s="9"/>
      <c r="AJ450" s="9"/>
      <c r="AK450" s="9">
        <v>0</v>
      </c>
      <c r="AL450" s="9"/>
      <c r="AM450" s="9"/>
      <c r="AN450" s="9">
        <v>4.1667000000000003E-2</v>
      </c>
      <c r="AO450" s="9"/>
      <c r="AP450" s="9"/>
      <c r="AQ450" s="9"/>
      <c r="AR450" s="9"/>
      <c r="AS450" s="9"/>
      <c r="AT450" s="9"/>
      <c r="AU450" s="9"/>
      <c r="AV450" s="9"/>
      <c r="AW450" s="9"/>
    </row>
    <row r="451" spans="1:49" ht="15" customHeight="1" x14ac:dyDescent="0.25">
      <c r="A451" s="6">
        <v>40101</v>
      </c>
      <c r="B451" s="10"/>
      <c r="C451" s="10"/>
      <c r="D451" s="10">
        <v>0</v>
      </c>
      <c r="E451" s="10"/>
      <c r="F451" s="10">
        <v>0</v>
      </c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>
        <v>0</v>
      </c>
      <c r="W451" s="10"/>
      <c r="X451" s="10"/>
      <c r="Y451" s="10"/>
      <c r="Z451" s="10"/>
      <c r="AA451" s="10"/>
      <c r="AB451" s="10"/>
      <c r="AC451" s="10"/>
      <c r="AD451" s="10">
        <v>-4.0909000000000001E-2</v>
      </c>
      <c r="AE451" s="10"/>
      <c r="AF451" s="10"/>
      <c r="AG451" s="10">
        <v>0</v>
      </c>
      <c r="AH451" s="10"/>
      <c r="AI451" s="10"/>
      <c r="AJ451" s="10"/>
      <c r="AK451" s="10">
        <v>0</v>
      </c>
      <c r="AL451" s="10"/>
      <c r="AM451" s="10"/>
      <c r="AN451" s="10">
        <v>-0.04</v>
      </c>
      <c r="AO451" s="10"/>
      <c r="AP451" s="10"/>
      <c r="AQ451" s="10"/>
      <c r="AR451" s="10">
        <v>3.8636999999999998E-2</v>
      </c>
      <c r="AS451" s="10"/>
      <c r="AT451" s="10"/>
      <c r="AU451" s="10"/>
      <c r="AV451" s="10"/>
      <c r="AW451" s="10"/>
    </row>
    <row r="452" spans="1:49" ht="15" customHeight="1" x14ac:dyDescent="0.25">
      <c r="A452" s="6">
        <v>40102</v>
      </c>
      <c r="B452" s="9"/>
      <c r="C452" s="9"/>
      <c r="D452" s="9">
        <v>0</v>
      </c>
      <c r="E452" s="9"/>
      <c r="F452" s="9">
        <v>0</v>
      </c>
      <c r="G452" s="9"/>
      <c r="H452" s="9"/>
      <c r="I452" s="9"/>
      <c r="J452" s="9"/>
      <c r="K452" s="9"/>
      <c r="L452" s="9"/>
      <c r="M452" s="9"/>
      <c r="N452" s="9"/>
      <c r="O452" s="9">
        <v>-2.8570999999999999E-2</v>
      </c>
      <c r="P452" s="9"/>
      <c r="Q452" s="9"/>
      <c r="R452" s="9">
        <v>0</v>
      </c>
      <c r="S452" s="9"/>
      <c r="T452" s="9"/>
      <c r="U452" s="9"/>
      <c r="V452" s="9">
        <v>0</v>
      </c>
      <c r="W452" s="9"/>
      <c r="X452" s="9"/>
      <c r="Y452" s="9"/>
      <c r="Z452" s="9"/>
      <c r="AA452" s="9"/>
      <c r="AB452" s="9"/>
      <c r="AC452" s="9"/>
      <c r="AD452" s="9"/>
      <c r="AE452" s="9">
        <v>0</v>
      </c>
      <c r="AF452" s="9"/>
      <c r="AG452" s="9"/>
      <c r="AH452" s="9"/>
      <c r="AI452" s="9"/>
      <c r="AJ452" s="9"/>
      <c r="AK452" s="9">
        <v>0</v>
      </c>
      <c r="AL452" s="9"/>
      <c r="AM452" s="9">
        <v>-2.3810000000000001E-2</v>
      </c>
      <c r="AN452" s="9">
        <v>0</v>
      </c>
      <c r="AO452" s="9"/>
      <c r="AP452" s="9"/>
      <c r="AQ452" s="9"/>
      <c r="AR452" s="9"/>
      <c r="AS452" s="9"/>
      <c r="AT452" s="9">
        <v>0</v>
      </c>
      <c r="AU452" s="9"/>
      <c r="AV452" s="9"/>
      <c r="AW452" s="9"/>
    </row>
    <row r="453" spans="1:49" ht="15" customHeight="1" x14ac:dyDescent="0.25">
      <c r="A453" s="6">
        <v>40105</v>
      </c>
      <c r="B453" s="10"/>
      <c r="C453" s="10"/>
      <c r="D453" s="10">
        <v>4.5296000000000003E-2</v>
      </c>
      <c r="E453" s="10"/>
      <c r="F453" s="10">
        <v>0</v>
      </c>
      <c r="G453" s="10"/>
      <c r="H453" s="10"/>
      <c r="I453" s="10"/>
      <c r="J453" s="10"/>
      <c r="K453" s="10"/>
      <c r="L453" s="10"/>
      <c r="M453" s="10"/>
      <c r="N453" s="10"/>
      <c r="O453" s="10">
        <v>0</v>
      </c>
      <c r="P453" s="10"/>
      <c r="Q453" s="10"/>
      <c r="R453" s="10"/>
      <c r="S453" s="10"/>
      <c r="T453" s="10"/>
      <c r="U453" s="10"/>
      <c r="V453" s="10">
        <v>0</v>
      </c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>
        <v>1.2199999999999999E-3</v>
      </c>
      <c r="AL453" s="10"/>
      <c r="AM453" s="10"/>
      <c r="AN453" s="10">
        <v>0</v>
      </c>
      <c r="AO453" s="10"/>
      <c r="AP453" s="10">
        <v>-3.3333000000000002E-2</v>
      </c>
      <c r="AQ453" s="10"/>
      <c r="AR453" s="10"/>
      <c r="AS453" s="10"/>
      <c r="AT453" s="10"/>
      <c r="AU453" s="10"/>
      <c r="AV453" s="10"/>
      <c r="AW453" s="10"/>
    </row>
    <row r="454" spans="1:49" ht="15" customHeight="1" x14ac:dyDescent="0.25">
      <c r="A454" s="6">
        <v>40106</v>
      </c>
      <c r="B454" s="9">
        <v>1.3636000000000001E-2</v>
      </c>
      <c r="C454" s="9"/>
      <c r="D454" s="9">
        <v>0</v>
      </c>
      <c r="E454" s="9"/>
      <c r="F454" s="9">
        <v>0</v>
      </c>
      <c r="G454" s="9"/>
      <c r="H454" s="9"/>
      <c r="I454" s="9"/>
      <c r="J454" s="9">
        <v>0</v>
      </c>
      <c r="K454" s="9"/>
      <c r="L454" s="9"/>
      <c r="M454" s="9"/>
      <c r="N454" s="9"/>
      <c r="O454" s="9">
        <v>0</v>
      </c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>
        <v>0</v>
      </c>
      <c r="AO454" s="9"/>
      <c r="AP454" s="9">
        <v>3.0651000000000001E-2</v>
      </c>
      <c r="AQ454" s="9"/>
      <c r="AR454" s="9">
        <v>0</v>
      </c>
      <c r="AS454" s="9"/>
      <c r="AT454" s="9"/>
      <c r="AU454" s="9"/>
      <c r="AV454" s="9"/>
      <c r="AW454" s="9"/>
    </row>
    <row r="455" spans="1:49" ht="15" customHeight="1" x14ac:dyDescent="0.25">
      <c r="A455" s="6">
        <v>40107</v>
      </c>
      <c r="B455" s="10"/>
      <c r="C455" s="10"/>
      <c r="D455" s="10"/>
      <c r="E455" s="10"/>
      <c r="F455" s="10">
        <v>0</v>
      </c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>
        <v>0</v>
      </c>
      <c r="AH455" s="10"/>
      <c r="AI455" s="10"/>
      <c r="AJ455" s="10"/>
      <c r="AK455" s="10"/>
      <c r="AL455" s="10"/>
      <c r="AM455" s="10"/>
      <c r="AN455" s="10"/>
      <c r="AO455" s="10">
        <v>0</v>
      </c>
      <c r="AP455" s="10">
        <v>0</v>
      </c>
      <c r="AQ455" s="10"/>
      <c r="AR455" s="10">
        <v>0</v>
      </c>
      <c r="AS455" s="10"/>
      <c r="AT455" s="10"/>
      <c r="AU455" s="10"/>
      <c r="AV455" s="10"/>
      <c r="AW455" s="10"/>
    </row>
    <row r="456" spans="1:49" ht="15" customHeight="1" x14ac:dyDescent="0.25">
      <c r="A456" s="6">
        <v>40108</v>
      </c>
      <c r="B456" s="9"/>
      <c r="C456" s="9"/>
      <c r="D456" s="9"/>
      <c r="E456" s="9"/>
      <c r="F456" s="9">
        <v>0</v>
      </c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>
        <v>0</v>
      </c>
      <c r="S456" s="9"/>
      <c r="T456" s="9"/>
      <c r="U456" s="9"/>
      <c r="V456" s="9">
        <v>0.54255299999999995</v>
      </c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>
        <v>0</v>
      </c>
      <c r="AH456" s="9"/>
      <c r="AI456" s="9"/>
      <c r="AJ456" s="9"/>
      <c r="AK456" s="9">
        <v>0</v>
      </c>
      <c r="AL456" s="9"/>
      <c r="AM456" s="9"/>
      <c r="AN456" s="9"/>
      <c r="AO456" s="9"/>
      <c r="AP456" s="9">
        <v>3.7169999999999998E-3</v>
      </c>
      <c r="AQ456" s="9"/>
      <c r="AR456" s="9"/>
      <c r="AS456" s="9"/>
      <c r="AT456" s="9"/>
      <c r="AU456" s="9"/>
      <c r="AV456" s="9"/>
      <c r="AW456" s="9"/>
    </row>
    <row r="457" spans="1:49" ht="15" customHeight="1" x14ac:dyDescent="0.25">
      <c r="A457" s="6">
        <v>40109</v>
      </c>
      <c r="B457" s="10"/>
      <c r="C457" s="10"/>
      <c r="D457" s="10">
        <v>-4.7619000000000002E-2</v>
      </c>
      <c r="E457" s="10"/>
      <c r="F457" s="10">
        <v>0</v>
      </c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>
        <v>0</v>
      </c>
      <c r="S457" s="10"/>
      <c r="T457" s="10"/>
      <c r="U457" s="10"/>
      <c r="V457" s="10">
        <v>-0.35172399999999998</v>
      </c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>
        <v>0</v>
      </c>
      <c r="AH457" s="10">
        <v>0</v>
      </c>
      <c r="AI457" s="10"/>
      <c r="AJ457" s="10"/>
      <c r="AK457" s="10">
        <v>0</v>
      </c>
      <c r="AL457" s="10"/>
      <c r="AM457" s="10"/>
      <c r="AN457" s="10">
        <v>0</v>
      </c>
      <c r="AO457" s="10"/>
      <c r="AP457" s="10">
        <v>0</v>
      </c>
      <c r="AQ457" s="10"/>
      <c r="AR457" s="10"/>
      <c r="AS457" s="10"/>
      <c r="AT457" s="10"/>
      <c r="AU457" s="10"/>
      <c r="AV457" s="10"/>
      <c r="AW457" s="10"/>
    </row>
    <row r="458" spans="1:49" ht="15" customHeight="1" x14ac:dyDescent="0.25">
      <c r="A458" s="6">
        <v>40112</v>
      </c>
      <c r="B458" s="9"/>
      <c r="C458" s="9"/>
      <c r="D458" s="9">
        <v>-3.3300000000000002E-4</v>
      </c>
      <c r="E458" s="9"/>
      <c r="F458" s="9">
        <v>0</v>
      </c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>
        <v>0</v>
      </c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>
        <v>0</v>
      </c>
      <c r="AI458" s="9"/>
      <c r="AJ458" s="9"/>
      <c r="AK458" s="9">
        <v>-1.2179999999999999E-3</v>
      </c>
      <c r="AL458" s="9"/>
      <c r="AM458" s="9"/>
      <c r="AN458" s="9">
        <v>-8.3299999999999997E-4</v>
      </c>
      <c r="AO458" s="9"/>
      <c r="AP458" s="9">
        <v>0</v>
      </c>
      <c r="AQ458" s="9"/>
      <c r="AR458" s="9"/>
      <c r="AS458" s="9"/>
      <c r="AT458" s="9"/>
      <c r="AU458" s="9"/>
      <c r="AV458" s="9"/>
      <c r="AW458" s="9"/>
    </row>
    <row r="459" spans="1:49" ht="15" customHeight="1" x14ac:dyDescent="0.25">
      <c r="A459" s="6">
        <v>40113</v>
      </c>
      <c r="B459" s="10"/>
      <c r="C459" s="10"/>
      <c r="D459" s="10">
        <v>0</v>
      </c>
      <c r="E459" s="10">
        <v>0</v>
      </c>
      <c r="F459" s="10">
        <v>0</v>
      </c>
      <c r="G459" s="10"/>
      <c r="H459" s="10"/>
      <c r="I459" s="10"/>
      <c r="J459" s="10">
        <v>0</v>
      </c>
      <c r="K459" s="10"/>
      <c r="L459" s="10"/>
      <c r="M459" s="10"/>
      <c r="N459" s="10"/>
      <c r="O459" s="10">
        <v>0</v>
      </c>
      <c r="P459" s="10"/>
      <c r="Q459" s="10"/>
      <c r="R459" s="10"/>
      <c r="S459" s="10"/>
      <c r="T459" s="10"/>
      <c r="U459" s="10"/>
      <c r="V459" s="10">
        <v>0</v>
      </c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>
        <v>0</v>
      </c>
      <c r="AL459" s="10"/>
      <c r="AM459" s="10"/>
      <c r="AN459" s="10">
        <v>8.34E-4</v>
      </c>
      <c r="AO459" s="10">
        <v>0</v>
      </c>
      <c r="AP459" s="10">
        <v>7.4100000000000001E-4</v>
      </c>
      <c r="AQ459" s="10"/>
      <c r="AR459" s="10"/>
      <c r="AS459" s="10"/>
      <c r="AT459" s="10"/>
      <c r="AU459" s="10"/>
      <c r="AV459" s="10"/>
      <c r="AW459" s="10"/>
    </row>
    <row r="460" spans="1:49" ht="15" customHeight="1" x14ac:dyDescent="0.25">
      <c r="A460" s="6">
        <v>40114</v>
      </c>
      <c r="B460" s="9"/>
      <c r="C460" s="9"/>
      <c r="D460" s="9"/>
      <c r="E460" s="9"/>
      <c r="F460" s="9">
        <v>0</v>
      </c>
      <c r="G460" s="9"/>
      <c r="H460" s="9"/>
      <c r="I460" s="9"/>
      <c r="J460" s="9"/>
      <c r="K460" s="9"/>
      <c r="L460" s="9"/>
      <c r="M460" s="9"/>
      <c r="N460" s="9"/>
      <c r="O460" s="9">
        <v>0</v>
      </c>
      <c r="P460" s="9"/>
      <c r="Q460" s="9"/>
      <c r="R460" s="9">
        <v>-5.3759999999999997E-3</v>
      </c>
      <c r="S460" s="9"/>
      <c r="T460" s="9"/>
      <c r="U460" s="9"/>
      <c r="V460" s="9">
        <v>0</v>
      </c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>
        <v>0</v>
      </c>
      <c r="AL460" s="9"/>
      <c r="AM460" s="9"/>
      <c r="AN460" s="9">
        <v>0</v>
      </c>
      <c r="AO460" s="9">
        <v>0</v>
      </c>
      <c r="AP460" s="9">
        <v>0</v>
      </c>
      <c r="AQ460" s="9"/>
      <c r="AR460" s="9"/>
      <c r="AS460" s="9"/>
      <c r="AT460" s="9">
        <v>-6.2500000000000003E-3</v>
      </c>
      <c r="AU460" s="9"/>
      <c r="AV460" s="9"/>
      <c r="AW460" s="9"/>
    </row>
    <row r="461" spans="1:49" ht="15" customHeight="1" x14ac:dyDescent="0.25">
      <c r="A461" s="6">
        <v>40115</v>
      </c>
      <c r="B461" s="10"/>
      <c r="C461" s="10"/>
      <c r="D461" s="10"/>
      <c r="E461" s="10"/>
      <c r="F461" s="10">
        <v>0</v>
      </c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>
        <v>-5.4053999999999998E-2</v>
      </c>
      <c r="S461" s="10"/>
      <c r="T461" s="10"/>
      <c r="U461" s="10"/>
      <c r="V461" s="10">
        <v>0</v>
      </c>
      <c r="W461" s="10"/>
      <c r="X461" s="10"/>
      <c r="Y461" s="10"/>
      <c r="Z461" s="10"/>
      <c r="AA461" s="10"/>
      <c r="AB461" s="10"/>
      <c r="AC461" s="10"/>
      <c r="AD461" s="10"/>
      <c r="AE461" s="10">
        <v>0</v>
      </c>
      <c r="AF461" s="10"/>
      <c r="AG461" s="10"/>
      <c r="AH461" s="10"/>
      <c r="AI461" s="10"/>
      <c r="AJ461" s="10"/>
      <c r="AK461" s="10"/>
      <c r="AL461" s="10"/>
      <c r="AM461" s="10"/>
      <c r="AN461" s="10">
        <v>0</v>
      </c>
      <c r="AO461" s="10"/>
      <c r="AP461" s="10">
        <v>0</v>
      </c>
      <c r="AQ461" s="10"/>
      <c r="AR461" s="10">
        <v>4.8719999999999996E-3</v>
      </c>
      <c r="AS461" s="10"/>
      <c r="AT461" s="10">
        <v>0</v>
      </c>
      <c r="AU461" s="10"/>
      <c r="AV461" s="10"/>
      <c r="AW461" s="10"/>
    </row>
    <row r="462" spans="1:49" ht="15" customHeight="1" x14ac:dyDescent="0.25">
      <c r="A462" s="6">
        <v>40116</v>
      </c>
      <c r="B462" s="9"/>
      <c r="C462" s="9"/>
      <c r="D462" s="9"/>
      <c r="E462" s="9"/>
      <c r="F462" s="9">
        <v>0</v>
      </c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>
        <v>9.1430000000000001E-3</v>
      </c>
      <c r="S462" s="9"/>
      <c r="T462" s="9"/>
      <c r="U462" s="9"/>
      <c r="V462" s="9">
        <v>-1.0638E-2</v>
      </c>
      <c r="W462" s="9"/>
      <c r="X462" s="9"/>
      <c r="Y462" s="9"/>
      <c r="Z462" s="9"/>
      <c r="AA462" s="9"/>
      <c r="AB462" s="9"/>
      <c r="AC462" s="9"/>
      <c r="AD462" s="9"/>
      <c r="AE462" s="9">
        <v>0</v>
      </c>
      <c r="AF462" s="9"/>
      <c r="AG462" s="9"/>
      <c r="AH462" s="9"/>
      <c r="AI462" s="9"/>
      <c r="AJ462" s="9"/>
      <c r="AK462" s="9"/>
      <c r="AL462" s="9"/>
      <c r="AM462" s="9"/>
      <c r="AN462" s="9">
        <v>0</v>
      </c>
      <c r="AO462" s="9"/>
      <c r="AP462" s="9">
        <v>0</v>
      </c>
      <c r="AQ462" s="9"/>
      <c r="AR462" s="9">
        <v>0</v>
      </c>
      <c r="AS462" s="9"/>
      <c r="AT462" s="9"/>
      <c r="AU462" s="9"/>
      <c r="AV462" s="9"/>
      <c r="AW462" s="9"/>
    </row>
    <row r="463" spans="1:49" ht="15" customHeight="1" x14ac:dyDescent="0.25">
      <c r="A463" s="6">
        <v>40119</v>
      </c>
      <c r="B463" s="10"/>
      <c r="C463" s="10"/>
      <c r="D463" s="10">
        <v>0</v>
      </c>
      <c r="E463" s="10"/>
      <c r="F463" s="10">
        <v>0</v>
      </c>
      <c r="G463" s="10"/>
      <c r="H463" s="10"/>
      <c r="I463" s="10"/>
      <c r="J463" s="10"/>
      <c r="K463" s="10"/>
      <c r="L463" s="10"/>
      <c r="M463" s="10"/>
      <c r="N463" s="10"/>
      <c r="O463" s="10">
        <v>0</v>
      </c>
      <c r="P463" s="10"/>
      <c r="Q463" s="10"/>
      <c r="R463" s="10">
        <v>-9.0600000000000003E-3</v>
      </c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>
        <v>0</v>
      </c>
      <c r="AO463" s="10"/>
      <c r="AP463" s="10">
        <v>0</v>
      </c>
      <c r="AQ463" s="10"/>
      <c r="AR463" s="10"/>
      <c r="AS463" s="10"/>
      <c r="AT463" s="10"/>
      <c r="AU463" s="10"/>
      <c r="AV463" s="10"/>
      <c r="AW463" s="10"/>
    </row>
    <row r="464" spans="1:49" ht="15" customHeight="1" x14ac:dyDescent="0.25">
      <c r="A464" s="6">
        <v>40120</v>
      </c>
      <c r="B464" s="9"/>
      <c r="C464" s="9"/>
      <c r="D464" s="9"/>
      <c r="E464" s="9"/>
      <c r="F464" s="9">
        <v>0</v>
      </c>
      <c r="G464" s="9"/>
      <c r="H464" s="9"/>
      <c r="I464" s="9"/>
      <c r="J464" s="9">
        <v>0</v>
      </c>
      <c r="K464" s="9"/>
      <c r="L464" s="9"/>
      <c r="M464" s="9"/>
      <c r="N464" s="9"/>
      <c r="O464" s="9">
        <v>5.8820000000000001E-3</v>
      </c>
      <c r="P464" s="9"/>
      <c r="Q464" s="9"/>
      <c r="R464" s="9">
        <v>0</v>
      </c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>
        <v>0</v>
      </c>
      <c r="AH464" s="9">
        <v>-7.4999999999999997E-2</v>
      </c>
      <c r="AI464" s="9"/>
      <c r="AJ464" s="9"/>
      <c r="AK464" s="9"/>
      <c r="AL464" s="9"/>
      <c r="AM464" s="9"/>
      <c r="AN464" s="9">
        <v>0</v>
      </c>
      <c r="AO464" s="9"/>
      <c r="AP464" s="9">
        <v>-3.8120000000000001E-2</v>
      </c>
      <c r="AQ464" s="9"/>
      <c r="AR464" s="9"/>
      <c r="AS464" s="9"/>
      <c r="AT464" s="9"/>
      <c r="AU464" s="9"/>
      <c r="AV464" s="9"/>
      <c r="AW464" s="9"/>
    </row>
    <row r="465" spans="1:49" ht="15" customHeight="1" x14ac:dyDescent="0.25">
      <c r="A465" s="6">
        <v>40121</v>
      </c>
      <c r="B465" s="10"/>
      <c r="C465" s="10"/>
      <c r="D465" s="10"/>
      <c r="E465" s="10"/>
      <c r="F465" s="10">
        <v>0</v>
      </c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>
        <v>0</v>
      </c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>
        <v>0</v>
      </c>
      <c r="AI465" s="10"/>
      <c r="AJ465" s="10"/>
      <c r="AK465" s="10"/>
      <c r="AL465" s="10"/>
      <c r="AM465" s="10"/>
      <c r="AN465" s="10">
        <v>-4.1669999999999997E-3</v>
      </c>
      <c r="AO465" s="10">
        <v>0</v>
      </c>
      <c r="AP465" s="10">
        <v>0</v>
      </c>
      <c r="AQ465" s="10"/>
      <c r="AR465" s="10">
        <v>-5.2779999999999997E-3</v>
      </c>
      <c r="AS465" s="10"/>
      <c r="AT465" s="10">
        <v>0</v>
      </c>
      <c r="AU465" s="10"/>
      <c r="AV465" s="10"/>
      <c r="AW465" s="10"/>
    </row>
    <row r="466" spans="1:49" ht="15" customHeight="1" x14ac:dyDescent="0.25">
      <c r="A466" s="6">
        <v>40122</v>
      </c>
      <c r="B466" s="9"/>
      <c r="C466" s="9"/>
      <c r="D466" s="9"/>
      <c r="E466" s="9"/>
      <c r="F466" s="9">
        <v>0</v>
      </c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>
        <v>0</v>
      </c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>
        <v>0</v>
      </c>
      <c r="AI466" s="9"/>
      <c r="AJ466" s="9"/>
      <c r="AK466" s="9">
        <v>0</v>
      </c>
      <c r="AL466" s="9"/>
      <c r="AM466" s="9"/>
      <c r="AN466" s="9">
        <v>4.1840000000000002E-3</v>
      </c>
      <c r="AO466" s="9">
        <v>0</v>
      </c>
      <c r="AP466" s="9">
        <v>3.8499999999999998E-4</v>
      </c>
      <c r="AQ466" s="9"/>
      <c r="AR466" s="9">
        <v>-1.0204E-2</v>
      </c>
      <c r="AS466" s="9"/>
      <c r="AT466" s="9">
        <v>0</v>
      </c>
      <c r="AU466" s="9"/>
      <c r="AV466" s="9"/>
      <c r="AW466" s="9"/>
    </row>
    <row r="467" spans="1:49" ht="15" customHeight="1" x14ac:dyDescent="0.25">
      <c r="A467" s="6">
        <v>40123</v>
      </c>
      <c r="B467" s="10"/>
      <c r="C467" s="10"/>
      <c r="D467" s="10"/>
      <c r="E467" s="10"/>
      <c r="F467" s="10">
        <v>0</v>
      </c>
      <c r="G467" s="10"/>
      <c r="H467" s="10"/>
      <c r="I467" s="10"/>
      <c r="J467" s="10"/>
      <c r="K467" s="10"/>
      <c r="L467" s="10"/>
      <c r="M467" s="10"/>
      <c r="N467" s="10"/>
      <c r="O467" s="10">
        <v>-5.8479999999999999E-3</v>
      </c>
      <c r="P467" s="10"/>
      <c r="Q467" s="10"/>
      <c r="R467" s="10"/>
      <c r="S467" s="10"/>
      <c r="T467" s="10"/>
      <c r="U467" s="10"/>
      <c r="V467" s="10"/>
      <c r="W467" s="10">
        <v>0</v>
      </c>
      <c r="X467" s="10"/>
      <c r="Y467" s="10"/>
      <c r="Z467" s="10"/>
      <c r="AA467" s="10"/>
      <c r="AB467" s="10"/>
      <c r="AC467" s="10"/>
      <c r="AD467" s="10"/>
      <c r="AE467" s="10"/>
      <c r="AF467" s="10"/>
      <c r="AG467" s="10">
        <v>-3.8332999999999999E-2</v>
      </c>
      <c r="AH467" s="10">
        <v>0</v>
      </c>
      <c r="AI467" s="10"/>
      <c r="AJ467" s="10"/>
      <c r="AK467" s="10"/>
      <c r="AL467" s="10"/>
      <c r="AM467" s="10"/>
      <c r="AN467" s="10">
        <v>0</v>
      </c>
      <c r="AO467" s="10">
        <v>0</v>
      </c>
      <c r="AP467" s="10">
        <v>-2.3077E-2</v>
      </c>
      <c r="AQ467" s="10"/>
      <c r="AR467" s="10">
        <v>0</v>
      </c>
      <c r="AS467" s="10"/>
      <c r="AT467" s="10">
        <v>0</v>
      </c>
      <c r="AU467" s="10"/>
      <c r="AV467" s="10"/>
      <c r="AW467" s="10"/>
    </row>
    <row r="468" spans="1:49" ht="15" customHeight="1" x14ac:dyDescent="0.25">
      <c r="A468" s="6">
        <v>40126</v>
      </c>
      <c r="B468" s="9"/>
      <c r="C468" s="9"/>
      <c r="D468" s="9"/>
      <c r="E468" s="9"/>
      <c r="F468" s="9">
        <v>0</v>
      </c>
      <c r="G468" s="9"/>
      <c r="H468" s="9"/>
      <c r="I468" s="9"/>
      <c r="J468" s="9"/>
      <c r="K468" s="9"/>
      <c r="L468" s="9"/>
      <c r="M468" s="9"/>
      <c r="N468" s="9"/>
      <c r="O468" s="9">
        <v>2.9412000000000001E-2</v>
      </c>
      <c r="P468" s="9"/>
      <c r="Q468" s="9"/>
      <c r="R468" s="9"/>
      <c r="S468" s="9"/>
      <c r="T468" s="9"/>
      <c r="U468" s="9"/>
      <c r="V468" s="9"/>
      <c r="W468" s="9">
        <v>0</v>
      </c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>
        <v>-3.9038999999999997E-2</v>
      </c>
      <c r="AI468" s="9"/>
      <c r="AJ468" s="9"/>
      <c r="AK468" s="9"/>
      <c r="AL468" s="9"/>
      <c r="AM468" s="9"/>
      <c r="AN468" s="9">
        <v>0</v>
      </c>
      <c r="AO468" s="9">
        <v>0</v>
      </c>
      <c r="AP468" s="9">
        <v>-5.5118E-2</v>
      </c>
      <c r="AQ468" s="9"/>
      <c r="AR468" s="9"/>
      <c r="AS468" s="9"/>
      <c r="AT468" s="9"/>
      <c r="AU468" s="9"/>
      <c r="AV468" s="9"/>
      <c r="AW468" s="9"/>
    </row>
    <row r="469" spans="1:49" ht="15" customHeight="1" x14ac:dyDescent="0.25">
      <c r="A469" s="6">
        <v>40127</v>
      </c>
      <c r="B469" s="10"/>
      <c r="C469" s="10"/>
      <c r="D469" s="10"/>
      <c r="E469" s="10"/>
      <c r="F469" s="10">
        <v>0</v>
      </c>
      <c r="G469" s="10"/>
      <c r="H469" s="10"/>
      <c r="I469" s="10"/>
      <c r="J469" s="10">
        <v>0</v>
      </c>
      <c r="K469" s="10"/>
      <c r="L469" s="10"/>
      <c r="M469" s="10"/>
      <c r="N469" s="10"/>
      <c r="O469" s="10"/>
      <c r="P469" s="10"/>
      <c r="Q469" s="10"/>
      <c r="R469" s="10">
        <v>0</v>
      </c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>
        <v>-1.0753E-2</v>
      </c>
      <c r="AF469" s="10"/>
      <c r="AG469" s="10"/>
      <c r="AH469" s="10">
        <v>0</v>
      </c>
      <c r="AI469" s="10"/>
      <c r="AJ469" s="10"/>
      <c r="AK469" s="10"/>
      <c r="AL469" s="10"/>
      <c r="AM469" s="10"/>
      <c r="AN469" s="10">
        <v>-8.3330000000000001E-3</v>
      </c>
      <c r="AO469" s="10">
        <v>-6.25E-2</v>
      </c>
      <c r="AP469" s="10">
        <v>0</v>
      </c>
      <c r="AQ469" s="10"/>
      <c r="AR469" s="10"/>
      <c r="AS469" s="10"/>
      <c r="AT469" s="10"/>
      <c r="AU469" s="10"/>
      <c r="AV469" s="10"/>
      <c r="AW469" s="10"/>
    </row>
    <row r="470" spans="1:49" ht="15" customHeight="1" x14ac:dyDescent="0.25">
      <c r="A470" s="6">
        <v>40128</v>
      </c>
      <c r="B470" s="9"/>
      <c r="C470" s="9"/>
      <c r="D470" s="9"/>
      <c r="E470" s="9"/>
      <c r="F470" s="9">
        <v>0</v>
      </c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>
        <v>-2.1740000000000002E-3</v>
      </c>
      <c r="AF470" s="9"/>
      <c r="AG470" s="9">
        <v>0</v>
      </c>
      <c r="AH470" s="9">
        <v>0</v>
      </c>
      <c r="AI470" s="9"/>
      <c r="AJ470" s="9"/>
      <c r="AK470" s="9"/>
      <c r="AL470" s="9"/>
      <c r="AM470" s="9"/>
      <c r="AN470" s="9">
        <v>0</v>
      </c>
      <c r="AO470" s="9">
        <v>0</v>
      </c>
      <c r="AP470" s="9"/>
      <c r="AQ470" s="9"/>
      <c r="AR470" s="9">
        <v>1.4433E-2</v>
      </c>
      <c r="AS470" s="9"/>
      <c r="AT470" s="9"/>
      <c r="AU470" s="9"/>
      <c r="AV470" s="9"/>
      <c r="AW470" s="9"/>
    </row>
    <row r="471" spans="1:49" ht="15" customHeight="1" x14ac:dyDescent="0.25">
      <c r="A471" s="6">
        <v>40129</v>
      </c>
      <c r="B471" s="10"/>
      <c r="C471" s="10"/>
      <c r="D471" s="10"/>
      <c r="E471" s="10"/>
      <c r="F471" s="10">
        <v>0</v>
      </c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>
        <v>0</v>
      </c>
      <c r="X471" s="10"/>
      <c r="Y471" s="10"/>
      <c r="Z471" s="10"/>
      <c r="AA471" s="10"/>
      <c r="AB471" s="10"/>
      <c r="AC471" s="10"/>
      <c r="AD471" s="10"/>
      <c r="AE471" s="10"/>
      <c r="AF471" s="10"/>
      <c r="AG471" s="10">
        <v>1.0976E-2</v>
      </c>
      <c r="AH471" s="10">
        <v>0</v>
      </c>
      <c r="AI471" s="10"/>
      <c r="AJ471" s="10"/>
      <c r="AK471" s="10"/>
      <c r="AL471" s="10"/>
      <c r="AM471" s="10"/>
      <c r="AN471" s="10">
        <v>0</v>
      </c>
      <c r="AO471" s="10">
        <v>6.6667000000000004E-2</v>
      </c>
      <c r="AP471" s="10"/>
      <c r="AQ471" s="10"/>
      <c r="AR471" s="10">
        <v>0</v>
      </c>
      <c r="AS471" s="10"/>
      <c r="AT471" s="10"/>
      <c r="AU471" s="10"/>
      <c r="AV471" s="10"/>
      <c r="AW471" s="10"/>
    </row>
    <row r="472" spans="1:49" ht="15" customHeight="1" x14ac:dyDescent="0.25">
      <c r="A472" s="6">
        <v>40130</v>
      </c>
      <c r="B472" s="9"/>
      <c r="C472" s="9"/>
      <c r="D472" s="9"/>
      <c r="E472" s="9">
        <v>0</v>
      </c>
      <c r="F472" s="9">
        <v>0</v>
      </c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>
        <v>0</v>
      </c>
      <c r="X472" s="9"/>
      <c r="Y472" s="9"/>
      <c r="Z472" s="9"/>
      <c r="AA472" s="9"/>
      <c r="AB472" s="9"/>
      <c r="AC472" s="9"/>
      <c r="AD472" s="9">
        <v>0</v>
      </c>
      <c r="AE472" s="9"/>
      <c r="AF472" s="9"/>
      <c r="AG472" s="9">
        <v>0</v>
      </c>
      <c r="AH472" s="9">
        <v>0</v>
      </c>
      <c r="AI472" s="9"/>
      <c r="AJ472" s="9"/>
      <c r="AK472" s="9"/>
      <c r="AL472" s="9"/>
      <c r="AM472" s="9"/>
      <c r="AN472" s="9">
        <v>0</v>
      </c>
      <c r="AO472" s="9">
        <v>0</v>
      </c>
      <c r="AP472" s="9">
        <v>3.8462000000000003E-2</v>
      </c>
      <c r="AQ472" s="9"/>
      <c r="AR472" s="9">
        <v>0</v>
      </c>
      <c r="AS472" s="9"/>
      <c r="AT472" s="9"/>
      <c r="AU472" s="9"/>
      <c r="AV472" s="9"/>
      <c r="AW472" s="9"/>
    </row>
    <row r="473" spans="1:49" ht="15" customHeight="1" x14ac:dyDescent="0.25">
      <c r="A473" s="6">
        <v>40133</v>
      </c>
      <c r="B473" s="10"/>
      <c r="C473" s="10"/>
      <c r="D473" s="10"/>
      <c r="E473" s="10">
        <v>0</v>
      </c>
      <c r="F473" s="10">
        <v>1.0204E-2</v>
      </c>
      <c r="G473" s="10"/>
      <c r="H473" s="10"/>
      <c r="I473" s="10"/>
      <c r="J473" s="10"/>
      <c r="K473" s="10"/>
      <c r="L473" s="10"/>
      <c r="M473" s="10"/>
      <c r="N473" s="10"/>
      <c r="O473" s="10">
        <v>0</v>
      </c>
      <c r="P473" s="10"/>
      <c r="Q473" s="10"/>
      <c r="R473" s="10"/>
      <c r="S473" s="10"/>
      <c r="T473" s="10"/>
      <c r="U473" s="10"/>
      <c r="V473" s="10"/>
      <c r="W473" s="10">
        <v>0</v>
      </c>
      <c r="X473" s="10"/>
      <c r="Y473" s="10"/>
      <c r="Z473" s="10"/>
      <c r="AA473" s="10"/>
      <c r="AB473" s="10"/>
      <c r="AC473" s="10"/>
      <c r="AD473" s="10">
        <v>0</v>
      </c>
      <c r="AE473" s="10">
        <v>0</v>
      </c>
      <c r="AF473" s="10"/>
      <c r="AG473" s="10">
        <v>2.8600000000000001E-4</v>
      </c>
      <c r="AH473" s="10">
        <v>0</v>
      </c>
      <c r="AI473" s="10"/>
      <c r="AJ473" s="10"/>
      <c r="AK473" s="10">
        <v>0</v>
      </c>
      <c r="AL473" s="10"/>
      <c r="AM473" s="10"/>
      <c r="AN473" s="10"/>
      <c r="AO473" s="10"/>
      <c r="AP473" s="10">
        <v>0</v>
      </c>
      <c r="AQ473" s="10"/>
      <c r="AR473" s="10"/>
      <c r="AS473" s="10"/>
      <c r="AT473" s="10"/>
      <c r="AU473" s="10"/>
      <c r="AV473" s="10"/>
      <c r="AW473" s="10"/>
    </row>
    <row r="474" spans="1:49" ht="15" customHeight="1" x14ac:dyDescent="0.25">
      <c r="A474" s="6">
        <v>40134</v>
      </c>
      <c r="B474" s="9"/>
      <c r="C474" s="9"/>
      <c r="D474" s="9"/>
      <c r="E474" s="9">
        <v>0</v>
      </c>
      <c r="F474" s="9">
        <v>0</v>
      </c>
      <c r="G474" s="9"/>
      <c r="H474" s="9"/>
      <c r="I474" s="9"/>
      <c r="J474" s="9">
        <v>0</v>
      </c>
      <c r="K474" s="9"/>
      <c r="L474" s="9"/>
      <c r="M474" s="9"/>
      <c r="N474" s="9"/>
      <c r="O474" s="9">
        <v>0</v>
      </c>
      <c r="P474" s="9"/>
      <c r="Q474" s="9"/>
      <c r="R474" s="9"/>
      <c r="S474" s="9"/>
      <c r="T474" s="9"/>
      <c r="U474" s="9"/>
      <c r="V474" s="9"/>
      <c r="W474" s="9">
        <v>0</v>
      </c>
      <c r="X474" s="9"/>
      <c r="Y474" s="9"/>
      <c r="Z474" s="9"/>
      <c r="AA474" s="9"/>
      <c r="AB474" s="9"/>
      <c r="AC474" s="9"/>
      <c r="AD474" s="9"/>
      <c r="AE474" s="9">
        <v>0</v>
      </c>
      <c r="AF474" s="9"/>
      <c r="AG474" s="9">
        <v>2.8278000000000001E-2</v>
      </c>
      <c r="AH474" s="9">
        <v>-6.2500000000000003E-3</v>
      </c>
      <c r="AI474" s="9"/>
      <c r="AJ474" s="9"/>
      <c r="AK474" s="9">
        <v>2.4389999999999998E-2</v>
      </c>
      <c r="AL474" s="9"/>
      <c r="AM474" s="9"/>
      <c r="AN474" s="9"/>
      <c r="AO474" s="9"/>
      <c r="AP474" s="9">
        <v>0</v>
      </c>
      <c r="AQ474" s="9"/>
      <c r="AR474" s="9"/>
      <c r="AS474" s="9"/>
      <c r="AT474" s="9"/>
      <c r="AU474" s="9"/>
      <c r="AV474" s="9"/>
      <c r="AW474" s="9"/>
    </row>
    <row r="475" spans="1:49" ht="15" customHeight="1" x14ac:dyDescent="0.25">
      <c r="A475" s="6">
        <v>40135</v>
      </c>
      <c r="B475" s="10"/>
      <c r="C475" s="10"/>
      <c r="D475" s="10">
        <v>0</v>
      </c>
      <c r="E475" s="10"/>
      <c r="F475" s="10">
        <v>0</v>
      </c>
      <c r="G475" s="10"/>
      <c r="H475" s="10"/>
      <c r="I475" s="10"/>
      <c r="J475" s="10">
        <v>0</v>
      </c>
      <c r="K475" s="10"/>
      <c r="L475" s="10"/>
      <c r="M475" s="10"/>
      <c r="N475" s="10"/>
      <c r="O475" s="10">
        <v>1.7441999999999999E-2</v>
      </c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>
        <v>0</v>
      </c>
      <c r="AF475" s="10"/>
      <c r="AG475" s="10">
        <v>2.7799999999999998E-4</v>
      </c>
      <c r="AH475" s="10">
        <v>6.2890000000000003E-3</v>
      </c>
      <c r="AI475" s="10"/>
      <c r="AJ475" s="10"/>
      <c r="AK475" s="10">
        <v>0</v>
      </c>
      <c r="AL475" s="10"/>
      <c r="AM475" s="10"/>
      <c r="AN475" s="10">
        <v>0</v>
      </c>
      <c r="AO475" s="10">
        <v>5.7988999999999999E-2</v>
      </c>
      <c r="AP475" s="10">
        <v>0</v>
      </c>
      <c r="AQ475" s="10"/>
      <c r="AR475" s="10">
        <v>0</v>
      </c>
      <c r="AS475" s="10"/>
      <c r="AT475" s="10">
        <v>0</v>
      </c>
      <c r="AU475" s="10"/>
      <c r="AV475" s="10"/>
      <c r="AW475" s="10"/>
    </row>
    <row r="476" spans="1:49" ht="15" customHeight="1" x14ac:dyDescent="0.25">
      <c r="A476" s="6">
        <v>40136</v>
      </c>
      <c r="B476" s="9"/>
      <c r="C476" s="9"/>
      <c r="D476" s="9"/>
      <c r="E476" s="9"/>
      <c r="F476" s="9"/>
      <c r="G476" s="9"/>
      <c r="H476" s="9"/>
      <c r="I476" s="9"/>
      <c r="J476" s="9">
        <v>0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>
        <v>0</v>
      </c>
      <c r="AH476" s="9">
        <v>0</v>
      </c>
      <c r="AI476" s="9"/>
      <c r="AJ476" s="9"/>
      <c r="AK476" s="9">
        <v>2.5000000000000001E-2</v>
      </c>
      <c r="AL476" s="9"/>
      <c r="AM476" s="9"/>
      <c r="AN476" s="9">
        <v>0</v>
      </c>
      <c r="AO476" s="9">
        <v>2.9150000000000001E-3</v>
      </c>
      <c r="AP476" s="9">
        <v>0</v>
      </c>
      <c r="AQ476" s="9"/>
      <c r="AR476" s="9">
        <v>0</v>
      </c>
      <c r="AS476" s="9"/>
      <c r="AT476" s="9"/>
      <c r="AU476" s="9"/>
      <c r="AV476" s="9"/>
      <c r="AW476" s="9"/>
    </row>
    <row r="477" spans="1:49" ht="15" customHeight="1" x14ac:dyDescent="0.25">
      <c r="A477" s="6">
        <v>40137</v>
      </c>
      <c r="B477" s="10"/>
      <c r="C477" s="10"/>
      <c r="D477" s="10"/>
      <c r="E477" s="10"/>
      <c r="F477" s="10"/>
      <c r="G477" s="10"/>
      <c r="H477" s="10"/>
      <c r="I477" s="10"/>
      <c r="J477" s="10">
        <v>0</v>
      </c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>
        <v>0</v>
      </c>
      <c r="X477" s="10"/>
      <c r="Y477" s="10"/>
      <c r="Z477" s="10"/>
      <c r="AA477" s="10"/>
      <c r="AB477" s="10"/>
      <c r="AC477" s="10"/>
      <c r="AD477" s="10"/>
      <c r="AE477" s="10"/>
      <c r="AF477" s="10"/>
      <c r="AG477" s="10">
        <v>0</v>
      </c>
      <c r="AH477" s="10">
        <v>0</v>
      </c>
      <c r="AI477" s="10"/>
      <c r="AJ477" s="10"/>
      <c r="AK477" s="10"/>
      <c r="AL477" s="10"/>
      <c r="AM477" s="10"/>
      <c r="AN477" s="10">
        <v>0</v>
      </c>
      <c r="AO477" s="10">
        <v>4.6511999999999998E-2</v>
      </c>
      <c r="AP477" s="10">
        <v>0</v>
      </c>
      <c r="AQ477" s="10"/>
      <c r="AR477" s="10"/>
      <c r="AS477" s="10"/>
      <c r="AT477" s="10"/>
      <c r="AU477" s="10"/>
      <c r="AV477" s="10"/>
      <c r="AW477" s="10"/>
    </row>
    <row r="478" spans="1:49" ht="15" customHeight="1" x14ac:dyDescent="0.25">
      <c r="A478" s="6">
        <v>40140</v>
      </c>
      <c r="B478" s="9"/>
      <c r="C478" s="9"/>
      <c r="D478" s="9">
        <v>-3.4483E-2</v>
      </c>
      <c r="E478" s="9">
        <v>0</v>
      </c>
      <c r="F478" s="9">
        <v>0</v>
      </c>
      <c r="G478" s="9"/>
      <c r="H478" s="9"/>
      <c r="I478" s="9"/>
      <c r="J478" s="9">
        <v>0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>
        <v>4.9500000000000004E-3</v>
      </c>
      <c r="AE478" s="9"/>
      <c r="AF478" s="9">
        <v>-5.0847000000000003E-2</v>
      </c>
      <c r="AG478" s="9">
        <v>2.7491999999999999E-2</v>
      </c>
      <c r="AH478" s="9">
        <v>0</v>
      </c>
      <c r="AI478" s="9"/>
      <c r="AJ478" s="9"/>
      <c r="AK478" s="9"/>
      <c r="AL478" s="9"/>
      <c r="AM478" s="9"/>
      <c r="AN478" s="9">
        <v>0</v>
      </c>
      <c r="AO478" s="9">
        <v>0</v>
      </c>
      <c r="AP478" s="9"/>
      <c r="AQ478" s="9"/>
      <c r="AR478" s="9"/>
      <c r="AS478" s="9"/>
      <c r="AT478" s="9"/>
      <c r="AU478" s="9"/>
      <c r="AV478" s="9"/>
      <c r="AW478" s="9"/>
    </row>
    <row r="479" spans="1:49" ht="15" customHeight="1" x14ac:dyDescent="0.25">
      <c r="A479" s="6">
        <v>40141</v>
      </c>
      <c r="B479" s="10"/>
      <c r="C479" s="10"/>
      <c r="D479" s="10">
        <v>0</v>
      </c>
      <c r="E479" s="10">
        <v>1.2899999999999999E-3</v>
      </c>
      <c r="F479" s="10">
        <v>0</v>
      </c>
      <c r="G479" s="10"/>
      <c r="H479" s="10"/>
      <c r="I479" s="10"/>
      <c r="J479" s="10">
        <v>0</v>
      </c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>
        <v>-7.4999999999999997E-2</v>
      </c>
      <c r="AG479" s="10">
        <v>0</v>
      </c>
      <c r="AH479" s="10">
        <v>0</v>
      </c>
      <c r="AI479" s="10"/>
      <c r="AJ479" s="10"/>
      <c r="AK479" s="10">
        <v>0</v>
      </c>
      <c r="AL479" s="10"/>
      <c r="AM479" s="10"/>
      <c r="AN479" s="10">
        <v>0</v>
      </c>
      <c r="AO479" s="10">
        <v>0</v>
      </c>
      <c r="AP479" s="10"/>
      <c r="AQ479" s="10"/>
      <c r="AR479" s="10"/>
      <c r="AS479" s="10"/>
      <c r="AT479" s="10"/>
      <c r="AU479" s="10"/>
      <c r="AV479" s="10"/>
      <c r="AW479" s="10"/>
    </row>
    <row r="480" spans="1:49" ht="15" customHeight="1" x14ac:dyDescent="0.25">
      <c r="A480" s="6">
        <v>40142</v>
      </c>
      <c r="B480" s="9">
        <v>0</v>
      </c>
      <c r="C480" s="9"/>
      <c r="D480" s="9">
        <v>0</v>
      </c>
      <c r="E480" s="9"/>
      <c r="F480" s="9">
        <v>0</v>
      </c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>
        <v>0</v>
      </c>
      <c r="W480" s="9"/>
      <c r="X480" s="9"/>
      <c r="Y480" s="9"/>
      <c r="Z480" s="9"/>
      <c r="AA480" s="9"/>
      <c r="AB480" s="9"/>
      <c r="AC480" s="9"/>
      <c r="AD480" s="9"/>
      <c r="AE480" s="9"/>
      <c r="AF480" s="9">
        <v>-7.3358999999999994E-2</v>
      </c>
      <c r="AG480" s="9">
        <v>0</v>
      </c>
      <c r="AH480" s="9">
        <v>-3.125E-2</v>
      </c>
      <c r="AI480" s="9"/>
      <c r="AJ480" s="9"/>
      <c r="AK480" s="9">
        <v>4.3478000000000003E-2</v>
      </c>
      <c r="AL480" s="9"/>
      <c r="AM480" s="9">
        <v>-2.006E-3</v>
      </c>
      <c r="AN480" s="9">
        <v>0</v>
      </c>
      <c r="AO480" s="9">
        <v>0</v>
      </c>
      <c r="AP480" s="9">
        <v>0</v>
      </c>
      <c r="AQ480" s="9"/>
      <c r="AR480" s="9"/>
      <c r="AS480" s="9"/>
      <c r="AT480" s="9"/>
      <c r="AU480" s="9"/>
      <c r="AV480" s="9"/>
      <c r="AW480" s="9"/>
    </row>
    <row r="481" spans="1:49" ht="15" customHeight="1" x14ac:dyDescent="0.25">
      <c r="A481" s="6">
        <v>40143</v>
      </c>
      <c r="B481" s="10"/>
      <c r="C481" s="10"/>
      <c r="D481" s="10">
        <v>0</v>
      </c>
      <c r="E481" s="10"/>
      <c r="F481" s="10">
        <v>0</v>
      </c>
      <c r="G481" s="10"/>
      <c r="H481" s="10"/>
      <c r="I481" s="10"/>
      <c r="J481" s="10"/>
      <c r="K481" s="10"/>
      <c r="L481" s="10"/>
      <c r="M481" s="10"/>
      <c r="N481" s="10"/>
      <c r="O481" s="10">
        <v>-1.464E-2</v>
      </c>
      <c r="P481" s="10"/>
      <c r="Q481" s="10"/>
      <c r="R481" s="10">
        <v>0</v>
      </c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>
        <v>0</v>
      </c>
      <c r="AL481" s="10"/>
      <c r="AM481" s="10"/>
      <c r="AN481" s="10">
        <v>0</v>
      </c>
      <c r="AO481" s="10">
        <v>0</v>
      </c>
      <c r="AP481" s="10">
        <v>0</v>
      </c>
      <c r="AQ481" s="10"/>
      <c r="AR481" s="10"/>
      <c r="AS481" s="10"/>
      <c r="AT481" s="10"/>
      <c r="AU481" s="10"/>
      <c r="AV481" s="10"/>
      <c r="AW481" s="10"/>
    </row>
    <row r="482" spans="1:49" ht="15" customHeight="1" x14ac:dyDescent="0.25">
      <c r="A482" s="6">
        <v>40147</v>
      </c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>
        <v>0</v>
      </c>
      <c r="P482" s="9"/>
      <c r="Q482" s="9"/>
      <c r="R482" s="9">
        <v>0</v>
      </c>
      <c r="S482" s="9"/>
      <c r="T482" s="9"/>
      <c r="U482" s="9"/>
      <c r="V482" s="9"/>
      <c r="W482" s="9">
        <v>0</v>
      </c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>
        <v>7.4999999999999997E-2</v>
      </c>
      <c r="AL482" s="9"/>
      <c r="AM482" s="9"/>
      <c r="AN482" s="9">
        <v>0</v>
      </c>
      <c r="AO482" s="9">
        <v>0</v>
      </c>
      <c r="AP482" s="9"/>
      <c r="AQ482" s="9"/>
      <c r="AR482" s="9"/>
      <c r="AS482" s="9"/>
      <c r="AT482" s="9"/>
      <c r="AU482" s="9"/>
      <c r="AV482" s="9"/>
      <c r="AW482" s="9"/>
    </row>
    <row r="483" spans="1:49" ht="15" customHeight="1" x14ac:dyDescent="0.25">
      <c r="A483" s="6">
        <v>40148</v>
      </c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>
        <v>0</v>
      </c>
      <c r="P483" s="10"/>
      <c r="Q483" s="10"/>
      <c r="R483" s="10">
        <v>0</v>
      </c>
      <c r="S483" s="10"/>
      <c r="T483" s="10"/>
      <c r="U483" s="10"/>
      <c r="V483" s="10">
        <v>0</v>
      </c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>
        <v>0</v>
      </c>
      <c r="AI483" s="10"/>
      <c r="AJ483" s="10"/>
      <c r="AK483" s="10">
        <v>0</v>
      </c>
      <c r="AL483" s="10"/>
      <c r="AM483" s="10"/>
      <c r="AN483" s="10">
        <v>0</v>
      </c>
      <c r="AO483" s="10">
        <v>0</v>
      </c>
      <c r="AP483" s="10"/>
      <c r="AQ483" s="10"/>
      <c r="AR483" s="10"/>
      <c r="AS483" s="10"/>
      <c r="AT483" s="10"/>
      <c r="AU483" s="10"/>
      <c r="AV483" s="10"/>
      <c r="AW483" s="10"/>
    </row>
    <row r="484" spans="1:49" ht="15" customHeight="1" x14ac:dyDescent="0.25">
      <c r="A484" s="6">
        <v>40149</v>
      </c>
      <c r="B484" s="9"/>
      <c r="C484" s="9"/>
      <c r="D484" s="9"/>
      <c r="E484" s="9"/>
      <c r="F484" s="9">
        <v>0</v>
      </c>
      <c r="G484" s="9"/>
      <c r="H484" s="9"/>
      <c r="I484" s="9"/>
      <c r="J484" s="9">
        <v>0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>
        <v>0</v>
      </c>
      <c r="AH484" s="9">
        <v>0</v>
      </c>
      <c r="AI484" s="9"/>
      <c r="AJ484" s="9"/>
      <c r="AK484" s="9">
        <v>-3.1008000000000001E-2</v>
      </c>
      <c r="AL484" s="9"/>
      <c r="AM484" s="9"/>
      <c r="AN484" s="9"/>
      <c r="AO484" s="9"/>
      <c r="AP484" s="9"/>
      <c r="AQ484" s="9"/>
      <c r="AR484" s="9"/>
      <c r="AS484" s="9"/>
      <c r="AT484" s="9">
        <v>0</v>
      </c>
      <c r="AU484" s="9"/>
      <c r="AV484" s="9"/>
      <c r="AW484" s="9"/>
    </row>
    <row r="485" spans="1:49" ht="15" customHeight="1" x14ac:dyDescent="0.25">
      <c r="A485" s="6">
        <v>40150</v>
      </c>
      <c r="B485" s="10"/>
      <c r="C485" s="10"/>
      <c r="D485" s="10"/>
      <c r="E485" s="10"/>
      <c r="F485" s="10">
        <v>0</v>
      </c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>
        <v>-1.0416999999999999E-2</v>
      </c>
      <c r="X485" s="10"/>
      <c r="Y485" s="10"/>
      <c r="Z485" s="10"/>
      <c r="AA485" s="10"/>
      <c r="AB485" s="10"/>
      <c r="AC485" s="10"/>
      <c r="AD485" s="10"/>
      <c r="AE485" s="10">
        <v>0</v>
      </c>
      <c r="AF485" s="10"/>
      <c r="AG485" s="10">
        <v>0</v>
      </c>
      <c r="AH485" s="10">
        <v>0</v>
      </c>
      <c r="AI485" s="10"/>
      <c r="AJ485" s="10"/>
      <c r="AK485" s="10">
        <v>-7.4999999999999997E-2</v>
      </c>
      <c r="AL485" s="10"/>
      <c r="AM485" s="10"/>
      <c r="AN485" s="10"/>
      <c r="AO485" s="10"/>
      <c r="AP485" s="10"/>
      <c r="AQ485" s="10"/>
      <c r="AR485" s="10">
        <v>0</v>
      </c>
      <c r="AS485" s="10"/>
      <c r="AT485" s="10"/>
      <c r="AU485" s="10"/>
      <c r="AV485" s="10"/>
      <c r="AW485" s="10"/>
    </row>
    <row r="486" spans="1:49" ht="15" customHeight="1" x14ac:dyDescent="0.25">
      <c r="A486" s="6">
        <v>40151</v>
      </c>
      <c r="B486" s="9"/>
      <c r="C486" s="9"/>
      <c r="D486" s="9"/>
      <c r="E486" s="9"/>
      <c r="F486" s="9">
        <v>0</v>
      </c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>
        <v>-7.0857000000000003E-2</v>
      </c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>
        <v>1.9564999999999999E-2</v>
      </c>
      <c r="AF486" s="9"/>
      <c r="AG486" s="9">
        <v>0</v>
      </c>
      <c r="AH486" s="9">
        <v>0</v>
      </c>
      <c r="AI486" s="9"/>
      <c r="AJ486" s="9"/>
      <c r="AK486" s="9"/>
      <c r="AL486" s="9"/>
      <c r="AM486" s="9"/>
      <c r="AN486" s="9">
        <v>0</v>
      </c>
      <c r="AO486" s="9"/>
      <c r="AP486" s="9"/>
      <c r="AQ486" s="9"/>
      <c r="AR486" s="9">
        <v>0</v>
      </c>
      <c r="AS486" s="9"/>
      <c r="AT486" s="9"/>
      <c r="AU486" s="9"/>
      <c r="AV486" s="9"/>
      <c r="AW486" s="9"/>
    </row>
    <row r="487" spans="1:49" ht="15" customHeight="1" x14ac:dyDescent="0.25">
      <c r="A487" s="6">
        <v>40154</v>
      </c>
      <c r="B487" s="10"/>
      <c r="C487" s="10"/>
      <c r="D487" s="10">
        <v>0</v>
      </c>
      <c r="E487" s="10"/>
      <c r="F487" s="10">
        <v>0</v>
      </c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>
        <v>0</v>
      </c>
      <c r="AH487" s="10">
        <v>0</v>
      </c>
      <c r="AI487" s="10"/>
      <c r="AJ487" s="10"/>
      <c r="AK487" s="10"/>
      <c r="AL487" s="10"/>
      <c r="AM487" s="10">
        <v>0</v>
      </c>
      <c r="AN487" s="10">
        <v>0</v>
      </c>
      <c r="AO487" s="10"/>
      <c r="AP487" s="10">
        <v>-3.7169999999999998E-3</v>
      </c>
      <c r="AQ487" s="10"/>
      <c r="AR487" s="10"/>
      <c r="AS487" s="10"/>
      <c r="AT487" s="10"/>
      <c r="AU487" s="10"/>
      <c r="AV487" s="10"/>
      <c r="AW487" s="10"/>
    </row>
    <row r="488" spans="1:49" ht="15" customHeight="1" x14ac:dyDescent="0.25">
      <c r="A488" s="6">
        <v>40155</v>
      </c>
      <c r="B488" s="9">
        <v>0</v>
      </c>
      <c r="C488" s="9"/>
      <c r="D488" s="9">
        <v>0</v>
      </c>
      <c r="E488" s="9"/>
      <c r="F488" s="9">
        <v>0</v>
      </c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>
        <v>-5.4053999999999998E-2</v>
      </c>
      <c r="AH488" s="9"/>
      <c r="AI488" s="9"/>
      <c r="AJ488" s="9"/>
      <c r="AK488" s="9"/>
      <c r="AL488" s="9"/>
      <c r="AM488" s="9"/>
      <c r="AN488" s="9">
        <v>0</v>
      </c>
      <c r="AO488" s="9"/>
      <c r="AP488" s="9">
        <v>0</v>
      </c>
      <c r="AQ488" s="9"/>
      <c r="AR488" s="9"/>
      <c r="AS488" s="9"/>
      <c r="AT488" s="9"/>
      <c r="AU488" s="9"/>
      <c r="AV488" s="9"/>
      <c r="AW488" s="9"/>
    </row>
    <row r="489" spans="1:49" ht="15" customHeight="1" x14ac:dyDescent="0.25">
      <c r="A489" s="6">
        <v>40156</v>
      </c>
      <c r="B489" s="10">
        <v>0</v>
      </c>
      <c r="C489" s="10"/>
      <c r="D489" s="10"/>
      <c r="E489" s="10"/>
      <c r="F489" s="10">
        <v>-0.111111</v>
      </c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>
        <v>-1.0416999999999999E-2</v>
      </c>
      <c r="X489" s="10"/>
      <c r="Y489" s="10"/>
      <c r="Z489" s="10"/>
      <c r="AA489" s="10"/>
      <c r="AB489" s="10"/>
      <c r="AC489" s="10"/>
      <c r="AD489" s="10"/>
      <c r="AE489" s="10"/>
      <c r="AF489" s="10"/>
      <c r="AG489" s="10">
        <v>2.8600000000000001E-4</v>
      </c>
      <c r="AH489" s="10"/>
      <c r="AI489" s="10"/>
      <c r="AJ489" s="10"/>
      <c r="AK489" s="10"/>
      <c r="AL489" s="10"/>
      <c r="AM489" s="10"/>
      <c r="AN489" s="10">
        <v>0</v>
      </c>
      <c r="AO489" s="10"/>
      <c r="AP489" s="10">
        <v>-7.4999999999999997E-2</v>
      </c>
      <c r="AQ489" s="10"/>
      <c r="AR489" s="10">
        <v>-7.0609999999999996E-3</v>
      </c>
      <c r="AS489" s="10"/>
      <c r="AT489" s="10">
        <v>0</v>
      </c>
      <c r="AU489" s="10"/>
      <c r="AV489" s="10"/>
      <c r="AW489" s="10"/>
    </row>
    <row r="490" spans="1:49" ht="15" customHeight="1" x14ac:dyDescent="0.25">
      <c r="A490" s="6">
        <v>40157</v>
      </c>
      <c r="B490" s="9"/>
      <c r="C490" s="9"/>
      <c r="D490" s="9"/>
      <c r="E490" s="9">
        <v>0</v>
      </c>
      <c r="F490" s="9">
        <v>0</v>
      </c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>
        <v>-1.6393000000000001E-2</v>
      </c>
      <c r="W490" s="9">
        <v>1.0526000000000001E-2</v>
      </c>
      <c r="X490" s="9"/>
      <c r="Y490" s="9"/>
      <c r="Z490" s="9"/>
      <c r="AA490" s="9"/>
      <c r="AB490" s="9"/>
      <c r="AC490" s="9"/>
      <c r="AD490" s="9"/>
      <c r="AE490" s="9"/>
      <c r="AF490" s="9">
        <v>0</v>
      </c>
      <c r="AG490" s="9">
        <v>4.2559E-2</v>
      </c>
      <c r="AH490" s="9">
        <v>0</v>
      </c>
      <c r="AI490" s="9"/>
      <c r="AJ490" s="9"/>
      <c r="AK490" s="9">
        <v>0</v>
      </c>
      <c r="AL490" s="9"/>
      <c r="AM490" s="9"/>
      <c r="AN490" s="9"/>
      <c r="AO490" s="9"/>
      <c r="AP490" s="9">
        <v>-3.1868E-2</v>
      </c>
      <c r="AQ490" s="9"/>
      <c r="AR490" s="9">
        <v>0</v>
      </c>
      <c r="AS490" s="9"/>
      <c r="AT490" s="9"/>
      <c r="AU490" s="9"/>
      <c r="AV490" s="9"/>
      <c r="AW490" s="9"/>
    </row>
    <row r="491" spans="1:49" ht="15" customHeight="1" x14ac:dyDescent="0.25">
      <c r="A491" s="6">
        <v>40158</v>
      </c>
      <c r="B491" s="10"/>
      <c r="C491" s="10"/>
      <c r="D491" s="10"/>
      <c r="E491" s="10">
        <v>0</v>
      </c>
      <c r="F491" s="10">
        <v>0</v>
      </c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>
        <v>0</v>
      </c>
      <c r="W491" s="10">
        <v>0</v>
      </c>
      <c r="X491" s="10"/>
      <c r="Y491" s="10"/>
      <c r="Z491" s="10"/>
      <c r="AA491" s="10"/>
      <c r="AB491" s="10"/>
      <c r="AC491" s="10"/>
      <c r="AD491" s="10"/>
      <c r="AE491" s="10"/>
      <c r="AF491" s="10">
        <v>0</v>
      </c>
      <c r="AG491" s="10"/>
      <c r="AH491" s="10"/>
      <c r="AI491" s="10"/>
      <c r="AJ491" s="10"/>
      <c r="AK491" s="10">
        <v>0</v>
      </c>
      <c r="AL491" s="10"/>
      <c r="AM491" s="10"/>
      <c r="AN491" s="10"/>
      <c r="AO491" s="10"/>
      <c r="AP491" s="10"/>
      <c r="AQ491" s="10"/>
      <c r="AR491" s="10">
        <v>0</v>
      </c>
      <c r="AS491" s="10"/>
      <c r="AT491" s="10"/>
      <c r="AU491" s="10"/>
      <c r="AV491" s="10"/>
      <c r="AW491" s="10"/>
    </row>
    <row r="492" spans="1:49" ht="15" customHeight="1" x14ac:dyDescent="0.25">
      <c r="A492" s="6">
        <v>40161</v>
      </c>
      <c r="B492" s="9"/>
      <c r="C492" s="9"/>
      <c r="D492" s="9">
        <v>0</v>
      </c>
      <c r="E492" s="9"/>
      <c r="F492" s="9">
        <v>0</v>
      </c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>
        <v>0</v>
      </c>
      <c r="W492" s="9">
        <v>0</v>
      </c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>
        <v>0</v>
      </c>
      <c r="AO492" s="9"/>
      <c r="AP492" s="9"/>
      <c r="AQ492" s="9"/>
      <c r="AR492" s="9">
        <v>0</v>
      </c>
      <c r="AS492" s="9"/>
      <c r="AT492" s="9"/>
      <c r="AU492" s="9"/>
      <c r="AV492" s="9"/>
      <c r="AW492" s="9"/>
    </row>
    <row r="493" spans="1:49" ht="15" customHeight="1" x14ac:dyDescent="0.25">
      <c r="A493" s="6">
        <v>40162</v>
      </c>
      <c r="B493" s="10"/>
      <c r="C493" s="10"/>
      <c r="D493" s="10">
        <v>0</v>
      </c>
      <c r="E493" s="10"/>
      <c r="F493" s="10">
        <v>2.2727000000000001E-2</v>
      </c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>
        <v>-2.8570999999999999E-2</v>
      </c>
      <c r="S493" s="10"/>
      <c r="T493" s="10"/>
      <c r="U493" s="10"/>
      <c r="V493" s="10"/>
      <c r="W493" s="10">
        <v>0</v>
      </c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>
        <v>0</v>
      </c>
      <c r="AO493" s="10"/>
      <c r="AP493" s="10"/>
      <c r="AQ493" s="10"/>
      <c r="AR493" s="10">
        <v>-2.222E-3</v>
      </c>
      <c r="AS493" s="10"/>
      <c r="AT493" s="10"/>
      <c r="AU493" s="10"/>
      <c r="AV493" s="10"/>
      <c r="AW493" s="10"/>
    </row>
    <row r="494" spans="1:49" ht="15" customHeight="1" x14ac:dyDescent="0.25">
      <c r="A494" s="6">
        <v>40163</v>
      </c>
      <c r="B494" s="9"/>
      <c r="C494" s="9"/>
      <c r="D494" s="9"/>
      <c r="E494" s="9"/>
      <c r="F494" s="9">
        <v>2.2221999999999999E-2</v>
      </c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>
        <v>-7.5294E-2</v>
      </c>
      <c r="S494" s="9"/>
      <c r="T494" s="9"/>
      <c r="U494" s="9"/>
      <c r="V494" s="9"/>
      <c r="W494" s="9">
        <v>0</v>
      </c>
      <c r="X494" s="9"/>
      <c r="Y494" s="9"/>
      <c r="Z494" s="9"/>
      <c r="AA494" s="9"/>
      <c r="AB494" s="9"/>
      <c r="AC494" s="9"/>
      <c r="AD494" s="9">
        <v>-3.6697E-2</v>
      </c>
      <c r="AE494" s="9"/>
      <c r="AF494" s="9"/>
      <c r="AG494" s="9"/>
      <c r="AH494" s="9"/>
      <c r="AI494" s="9"/>
      <c r="AJ494" s="9"/>
      <c r="AK494" s="9">
        <v>0</v>
      </c>
      <c r="AL494" s="9"/>
      <c r="AM494" s="9"/>
      <c r="AN494" s="9">
        <v>8.4030000000000007E-3</v>
      </c>
      <c r="AO494" s="9"/>
      <c r="AP494" s="9"/>
      <c r="AQ494" s="9"/>
      <c r="AR494" s="9">
        <v>0</v>
      </c>
      <c r="AS494" s="9"/>
      <c r="AT494" s="9"/>
      <c r="AU494" s="9"/>
      <c r="AV494" s="9"/>
      <c r="AW494" s="9"/>
    </row>
    <row r="495" spans="1:49" ht="15" customHeight="1" x14ac:dyDescent="0.25">
      <c r="A495" s="6">
        <v>40164</v>
      </c>
      <c r="B495" s="10"/>
      <c r="C495" s="10"/>
      <c r="D495" s="10"/>
      <c r="E495" s="10"/>
      <c r="F495" s="10">
        <v>0</v>
      </c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>
        <v>-7.3790999999999995E-2</v>
      </c>
      <c r="S495" s="10"/>
      <c r="T495" s="10"/>
      <c r="U495" s="10"/>
      <c r="V495" s="10"/>
      <c r="W495" s="10">
        <v>0</v>
      </c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>
        <v>0</v>
      </c>
      <c r="AL495" s="10"/>
      <c r="AM495" s="10"/>
      <c r="AN495" s="10">
        <v>0</v>
      </c>
      <c r="AO495" s="10"/>
      <c r="AP495" s="10"/>
      <c r="AQ495" s="10"/>
      <c r="AR495" s="10">
        <v>2.2269999999999998E-3</v>
      </c>
      <c r="AS495" s="10"/>
      <c r="AT495" s="10"/>
      <c r="AU495" s="10"/>
      <c r="AV495" s="10"/>
      <c r="AW495" s="10"/>
    </row>
    <row r="496" spans="1:49" ht="15" customHeight="1" x14ac:dyDescent="0.25">
      <c r="A496" s="6">
        <v>40165</v>
      </c>
      <c r="B496" s="9"/>
      <c r="C496" s="9"/>
      <c r="D496" s="9"/>
      <c r="E496" s="9"/>
      <c r="F496" s="9">
        <v>0</v>
      </c>
      <c r="G496" s="9"/>
      <c r="H496" s="9"/>
      <c r="I496" s="9"/>
      <c r="J496" s="9"/>
      <c r="K496" s="9"/>
      <c r="L496" s="9">
        <v>7.6732999999999996E-2</v>
      </c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>
        <v>2.0799999999999999E-4</v>
      </c>
      <c r="X496" s="9"/>
      <c r="Y496" s="9"/>
      <c r="Z496" s="9"/>
      <c r="AA496" s="9"/>
      <c r="AB496" s="9"/>
      <c r="AC496" s="9"/>
      <c r="AD496" s="9"/>
      <c r="AE496" s="9"/>
      <c r="AF496" s="9"/>
      <c r="AG496" s="9">
        <v>-2.7E-4</v>
      </c>
      <c r="AH496" s="9"/>
      <c r="AI496" s="9"/>
      <c r="AJ496" s="9"/>
      <c r="AK496" s="9">
        <v>7.5555999999999998E-2</v>
      </c>
      <c r="AL496" s="9"/>
      <c r="AM496" s="9"/>
      <c r="AN496" s="9">
        <v>0</v>
      </c>
      <c r="AO496" s="9">
        <v>0</v>
      </c>
      <c r="AP496" s="9"/>
      <c r="AQ496" s="9"/>
      <c r="AR496" s="9">
        <v>0</v>
      </c>
      <c r="AS496" s="9"/>
      <c r="AT496" s="9"/>
      <c r="AU496" s="9"/>
      <c r="AV496" s="9"/>
      <c r="AW496" s="9"/>
    </row>
    <row r="497" spans="1:49" ht="15" customHeight="1" x14ac:dyDescent="0.25">
      <c r="A497" s="6">
        <v>40168</v>
      </c>
      <c r="B497" s="10"/>
      <c r="C497" s="10"/>
      <c r="D497" s="10"/>
      <c r="E497" s="10"/>
      <c r="F497" s="10">
        <v>0</v>
      </c>
      <c r="G497" s="10"/>
      <c r="H497" s="10"/>
      <c r="I497" s="10"/>
      <c r="J497" s="10">
        <v>0</v>
      </c>
      <c r="K497" s="10"/>
      <c r="L497" s="10">
        <v>0</v>
      </c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>
        <v>0</v>
      </c>
      <c r="X497" s="10"/>
      <c r="Y497" s="10"/>
      <c r="Z497" s="10"/>
      <c r="AA497" s="10"/>
      <c r="AB497" s="10"/>
      <c r="AC497" s="10"/>
      <c r="AD497" s="10"/>
      <c r="AE497" s="10"/>
      <c r="AF497" s="10">
        <v>7.1999999999999995E-2</v>
      </c>
      <c r="AG497" s="10"/>
      <c r="AH497" s="10"/>
      <c r="AI497" s="10"/>
      <c r="AJ497" s="10"/>
      <c r="AK497" s="10">
        <v>0</v>
      </c>
      <c r="AL497" s="10"/>
      <c r="AM497" s="10"/>
      <c r="AN497" s="10">
        <v>0</v>
      </c>
      <c r="AO497" s="10"/>
      <c r="AP497" s="10">
        <v>7.4879000000000001E-2</v>
      </c>
      <c r="AQ497" s="10"/>
      <c r="AR497" s="10"/>
      <c r="AS497" s="10"/>
      <c r="AT497" s="10"/>
      <c r="AU497" s="10"/>
      <c r="AV497" s="10"/>
      <c r="AW497" s="10"/>
    </row>
    <row r="498" spans="1:49" ht="15" customHeight="1" x14ac:dyDescent="0.25">
      <c r="A498" s="6">
        <v>40169</v>
      </c>
      <c r="B498" s="9"/>
      <c r="C498" s="9"/>
      <c r="D498" s="9">
        <v>-3.5714000000000003E-2</v>
      </c>
      <c r="E498" s="9"/>
      <c r="F498" s="9">
        <v>0</v>
      </c>
      <c r="G498" s="9"/>
      <c r="H498" s="9"/>
      <c r="I498" s="9"/>
      <c r="J498" s="9"/>
      <c r="K498" s="9"/>
      <c r="L498" s="9">
        <v>0</v>
      </c>
      <c r="M498" s="9"/>
      <c r="N498" s="9"/>
      <c r="O498" s="9"/>
      <c r="P498" s="9"/>
      <c r="Q498" s="9"/>
      <c r="R498" s="9">
        <v>-2.7469999999999999E-3</v>
      </c>
      <c r="S498" s="9"/>
      <c r="T498" s="9"/>
      <c r="U498" s="9"/>
      <c r="V498" s="9"/>
      <c r="W498" s="9">
        <v>9.7900000000000001E-3</v>
      </c>
      <c r="X498" s="9"/>
      <c r="Y498" s="9"/>
      <c r="Z498" s="9"/>
      <c r="AA498" s="9"/>
      <c r="AB498" s="9"/>
      <c r="AC498" s="9"/>
      <c r="AD498" s="9"/>
      <c r="AE498" s="9"/>
      <c r="AF498" s="9">
        <v>7.4999999999999997E-2</v>
      </c>
      <c r="AG498" s="9"/>
      <c r="AH498" s="9"/>
      <c r="AI498" s="9"/>
      <c r="AJ498" s="9"/>
      <c r="AK498" s="9">
        <v>0</v>
      </c>
      <c r="AL498" s="9"/>
      <c r="AM498" s="9"/>
      <c r="AN498" s="9">
        <v>0</v>
      </c>
      <c r="AO498" s="9"/>
      <c r="AP498" s="9">
        <v>-1.1235999999999999E-2</v>
      </c>
      <c r="AQ498" s="9"/>
      <c r="AR498" s="9"/>
      <c r="AS498" s="9"/>
      <c r="AT498" s="9"/>
      <c r="AU498" s="9"/>
      <c r="AV498" s="9"/>
      <c r="AW498" s="9"/>
    </row>
    <row r="499" spans="1:49" ht="15" customHeight="1" x14ac:dyDescent="0.25">
      <c r="A499" s="6">
        <v>40170</v>
      </c>
      <c r="B499" s="10"/>
      <c r="C499" s="10"/>
      <c r="D499" s="10">
        <v>3.7037E-2</v>
      </c>
      <c r="E499" s="10"/>
      <c r="F499" s="10">
        <v>0</v>
      </c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>
        <v>7.4380000000000002E-2</v>
      </c>
      <c r="S499" s="10"/>
      <c r="T499" s="10"/>
      <c r="U499" s="10"/>
      <c r="V499" s="10"/>
      <c r="W499" s="10">
        <v>0</v>
      </c>
      <c r="X499" s="10"/>
      <c r="Y499" s="10"/>
      <c r="Z499" s="10"/>
      <c r="AA499" s="10"/>
      <c r="AB499" s="10"/>
      <c r="AC499" s="10"/>
      <c r="AD499" s="10"/>
      <c r="AE499" s="10"/>
      <c r="AF499" s="10"/>
      <c r="AG499" s="10">
        <v>0</v>
      </c>
      <c r="AH499" s="10"/>
      <c r="AI499" s="10"/>
      <c r="AJ499" s="10"/>
      <c r="AK499" s="10"/>
      <c r="AL499" s="10"/>
      <c r="AM499" s="10">
        <v>0</v>
      </c>
      <c r="AN499" s="10">
        <v>0</v>
      </c>
      <c r="AO499" s="10"/>
      <c r="AP499" s="10">
        <v>0</v>
      </c>
      <c r="AQ499" s="10"/>
      <c r="AR499" s="10"/>
      <c r="AS499" s="10"/>
      <c r="AT499" s="10">
        <v>0</v>
      </c>
      <c r="AU499" s="10"/>
      <c r="AV499" s="10"/>
      <c r="AW499" s="10"/>
    </row>
    <row r="500" spans="1:49" ht="15" customHeight="1" x14ac:dyDescent="0.25">
      <c r="A500" s="6">
        <v>40171</v>
      </c>
      <c r="B500" s="9"/>
      <c r="C500" s="9"/>
      <c r="D500" s="9">
        <v>-3.571E-3</v>
      </c>
      <c r="E500" s="9"/>
      <c r="F500" s="9">
        <v>0</v>
      </c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>
        <v>2.4594999999999999E-2</v>
      </c>
      <c r="AH500" s="9"/>
      <c r="AI500" s="9"/>
      <c r="AJ500" s="9"/>
      <c r="AK500" s="9"/>
      <c r="AL500" s="9"/>
      <c r="AM500" s="9">
        <v>0</v>
      </c>
      <c r="AN500" s="9">
        <v>-9.1699999999999995E-4</v>
      </c>
      <c r="AO500" s="9">
        <v>0</v>
      </c>
      <c r="AP500" s="9">
        <v>-1.9317999999999998E-2</v>
      </c>
      <c r="AQ500" s="9"/>
      <c r="AR500" s="9"/>
      <c r="AS500" s="9"/>
      <c r="AT500" s="9">
        <v>-6.0000000000000002E-5</v>
      </c>
      <c r="AU500" s="9"/>
      <c r="AV500" s="9"/>
      <c r="AW500" s="9"/>
    </row>
    <row r="501" spans="1:49" ht="15" customHeight="1" x14ac:dyDescent="0.25">
      <c r="A501" s="6">
        <v>40175</v>
      </c>
      <c r="B501" s="10"/>
      <c r="C501" s="10"/>
      <c r="D501" s="10"/>
      <c r="E501" s="10"/>
      <c r="F501" s="10">
        <v>0</v>
      </c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>
        <v>0</v>
      </c>
      <c r="W501" s="10"/>
      <c r="X501" s="10"/>
      <c r="Y501" s="10"/>
      <c r="Z501" s="10"/>
      <c r="AA501" s="10"/>
      <c r="AB501" s="10"/>
      <c r="AC501" s="10"/>
      <c r="AD501" s="10">
        <v>0</v>
      </c>
      <c r="AE501" s="10"/>
      <c r="AF501" s="10"/>
      <c r="AG501" s="10">
        <v>0</v>
      </c>
      <c r="AH501" s="10"/>
      <c r="AI501" s="10"/>
      <c r="AJ501" s="10"/>
      <c r="AK501" s="10"/>
      <c r="AL501" s="10"/>
      <c r="AM501" s="10"/>
      <c r="AN501" s="10">
        <v>9.1799999999999998E-4</v>
      </c>
      <c r="AO501" s="10"/>
      <c r="AP501" s="10">
        <v>0</v>
      </c>
      <c r="AQ501" s="10"/>
      <c r="AR501" s="10"/>
      <c r="AS501" s="10"/>
      <c r="AT501" s="10">
        <v>0</v>
      </c>
      <c r="AU501" s="10"/>
      <c r="AV501" s="10"/>
      <c r="AW501" s="10"/>
    </row>
    <row r="502" spans="1:49" ht="15" customHeight="1" x14ac:dyDescent="0.25">
      <c r="A502" s="6">
        <v>40176</v>
      </c>
      <c r="B502" s="9"/>
      <c r="C502" s="9"/>
      <c r="D502" s="9"/>
      <c r="E502" s="9"/>
      <c r="F502" s="9">
        <v>-2.1740000000000002E-3</v>
      </c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>
        <v>3.28E-4</v>
      </c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>
        <v>-1.8728999999999999E-2</v>
      </c>
      <c r="AH502" s="9">
        <v>6.1453000000000001E-2</v>
      </c>
      <c r="AI502" s="9"/>
      <c r="AJ502" s="9"/>
      <c r="AK502" s="9"/>
      <c r="AL502" s="9"/>
      <c r="AM502" s="9"/>
      <c r="AN502" s="9">
        <v>0</v>
      </c>
      <c r="AO502" s="9"/>
      <c r="AP502" s="9">
        <v>-3.4375999999999997E-2</v>
      </c>
      <c r="AQ502" s="9"/>
      <c r="AR502" s="9"/>
      <c r="AS502" s="9"/>
      <c r="AT502" s="9">
        <v>0</v>
      </c>
      <c r="AU502" s="9"/>
      <c r="AV502" s="9"/>
      <c r="AW502" s="9"/>
    </row>
    <row r="503" spans="1:49" ht="15" customHeight="1" x14ac:dyDescent="0.25">
      <c r="A503" s="6">
        <v>40177</v>
      </c>
      <c r="B503" s="10"/>
      <c r="C503" s="10"/>
      <c r="D503" s="10">
        <v>7.5024999999999994E-2</v>
      </c>
      <c r="E503" s="10">
        <v>7.4765999999999999E-2</v>
      </c>
      <c r="F503" s="10">
        <v>2.1789999999999999E-3</v>
      </c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>
        <v>0</v>
      </c>
      <c r="S503" s="10"/>
      <c r="T503" s="10"/>
      <c r="U503" s="10"/>
      <c r="V503" s="10">
        <v>1.6060000000000001E-2</v>
      </c>
      <c r="W503" s="10"/>
      <c r="X503" s="10"/>
      <c r="Y503" s="10"/>
      <c r="Z503" s="10"/>
      <c r="AA503" s="10"/>
      <c r="AB503" s="10"/>
      <c r="AC503" s="10"/>
      <c r="AD503" s="10"/>
      <c r="AE503" s="10"/>
      <c r="AF503" s="10">
        <v>7.4921000000000001E-2</v>
      </c>
      <c r="AG503" s="10">
        <v>0</v>
      </c>
      <c r="AH503" s="10">
        <v>-6.3158000000000006E-2</v>
      </c>
      <c r="AI503" s="10"/>
      <c r="AJ503" s="10"/>
      <c r="AK503" s="10">
        <v>0</v>
      </c>
      <c r="AL503" s="10"/>
      <c r="AM503" s="10"/>
      <c r="AN503" s="10">
        <v>-8.3330000000000001E-3</v>
      </c>
      <c r="AO503" s="10"/>
      <c r="AP503" s="10">
        <v>-7.4800000000000005E-2</v>
      </c>
      <c r="AQ503" s="10"/>
      <c r="AR503" s="10">
        <v>0</v>
      </c>
      <c r="AS503" s="10"/>
      <c r="AT503" s="10">
        <v>0</v>
      </c>
      <c r="AU503" s="10"/>
      <c r="AV503" s="10"/>
      <c r="AW503" s="10"/>
    </row>
    <row r="504" spans="1:49" ht="15" customHeight="1" x14ac:dyDescent="0.25">
      <c r="A504" s="6">
        <v>40178</v>
      </c>
      <c r="B504" s="9"/>
      <c r="C504" s="9"/>
      <c r="D504" s="9">
        <v>0</v>
      </c>
      <c r="E504" s="9">
        <v>7.5361999999999998E-2</v>
      </c>
      <c r="F504" s="9">
        <v>0</v>
      </c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>
        <v>0</v>
      </c>
      <c r="S504" s="9"/>
      <c r="T504" s="9"/>
      <c r="U504" s="9"/>
      <c r="V504" s="9">
        <v>0</v>
      </c>
      <c r="W504" s="9">
        <v>0</v>
      </c>
      <c r="X504" s="9"/>
      <c r="Y504" s="9"/>
      <c r="Z504" s="9"/>
      <c r="AA504" s="9"/>
      <c r="AB504" s="9"/>
      <c r="AC504" s="9"/>
      <c r="AD504" s="9"/>
      <c r="AE504" s="9">
        <v>0</v>
      </c>
      <c r="AF504" s="9"/>
      <c r="AG504" s="9"/>
      <c r="AH504" s="9"/>
      <c r="AI504" s="9"/>
      <c r="AJ504" s="9"/>
      <c r="AK504" s="9">
        <v>-2.9125999999999999E-2</v>
      </c>
      <c r="AL504" s="9"/>
      <c r="AM504" s="9"/>
      <c r="AN504" s="9">
        <v>8.4030000000000007E-3</v>
      </c>
      <c r="AO504" s="9"/>
      <c r="AP504" s="9">
        <v>-7.4795E-2</v>
      </c>
      <c r="AQ504" s="9"/>
      <c r="AR504" s="9">
        <v>7.3332999999999995E-2</v>
      </c>
      <c r="AS504" s="9"/>
      <c r="AT504" s="9">
        <v>0</v>
      </c>
      <c r="AU504" s="9"/>
      <c r="AV504" s="9"/>
      <c r="AW504" s="9"/>
    </row>
    <row r="505" spans="1:49" ht="15" customHeight="1" x14ac:dyDescent="0.25">
      <c r="A505" s="6">
        <v>40182</v>
      </c>
      <c r="B505" s="10"/>
      <c r="C505" s="10"/>
      <c r="D505" s="10"/>
      <c r="E505" s="10">
        <v>0</v>
      </c>
      <c r="F505" s="10">
        <v>0</v>
      </c>
      <c r="G505" s="10"/>
      <c r="H505" s="10"/>
      <c r="I505" s="10"/>
      <c r="J505" s="10"/>
      <c r="K505" s="10"/>
      <c r="L505" s="10"/>
      <c r="M505" s="10"/>
      <c r="N505" s="10"/>
      <c r="O505" s="10">
        <v>-3.0303E-2</v>
      </c>
      <c r="P505" s="10"/>
      <c r="Q505" s="10"/>
      <c r="R505" s="10">
        <v>-4.1209999999999997E-3</v>
      </c>
      <c r="S505" s="10"/>
      <c r="T505" s="10"/>
      <c r="U505" s="10"/>
      <c r="V505" s="10">
        <v>7.5161000000000006E-2</v>
      </c>
      <c r="W505" s="10"/>
      <c r="X505" s="10"/>
      <c r="Y505" s="10"/>
      <c r="Z505" s="10"/>
      <c r="AA505" s="10"/>
      <c r="AB505" s="10"/>
      <c r="AC505" s="10"/>
      <c r="AD505" s="10">
        <v>-9.8040000000000002E-3</v>
      </c>
      <c r="AE505" s="10"/>
      <c r="AF505" s="10"/>
      <c r="AG505" s="10"/>
      <c r="AH505" s="10"/>
      <c r="AI505" s="10"/>
      <c r="AJ505" s="10"/>
      <c r="AK505" s="10"/>
      <c r="AL505" s="10"/>
      <c r="AM505" s="10"/>
      <c r="AN505" s="10">
        <v>4.1667000000000003E-2</v>
      </c>
      <c r="AO505" s="10"/>
      <c r="AP505" s="10">
        <v>-6.5421000000000007E-2</v>
      </c>
      <c r="AQ505" s="10"/>
      <c r="AR505" s="10"/>
      <c r="AS505" s="10"/>
      <c r="AT505" s="10">
        <v>6.0000000000000002E-5</v>
      </c>
      <c r="AU505" s="10"/>
      <c r="AV505" s="10"/>
      <c r="AW505" s="10"/>
    </row>
    <row r="506" spans="1:49" ht="15" customHeight="1" x14ac:dyDescent="0.25">
      <c r="A506" s="6">
        <v>40183</v>
      </c>
      <c r="B506" s="9"/>
      <c r="C506" s="9"/>
      <c r="D506" s="9"/>
      <c r="E506" s="9"/>
      <c r="F506" s="9">
        <v>0</v>
      </c>
      <c r="G506" s="9"/>
      <c r="H506" s="9"/>
      <c r="I506" s="9"/>
      <c r="J506" s="9"/>
      <c r="K506" s="9"/>
      <c r="L506" s="9"/>
      <c r="M506" s="9"/>
      <c r="N506" s="9"/>
      <c r="O506" s="9">
        <v>-6.2500000000000003E-3</v>
      </c>
      <c r="P506" s="9"/>
      <c r="Q506" s="9"/>
      <c r="R506" s="9">
        <v>3.4483E-2</v>
      </c>
      <c r="S506" s="9"/>
      <c r="T506" s="9"/>
      <c r="U506" s="9"/>
      <c r="V506" s="9">
        <v>0</v>
      </c>
      <c r="W506" s="9"/>
      <c r="X506" s="9"/>
      <c r="Y506" s="9"/>
      <c r="Z506" s="9"/>
      <c r="AA506" s="9"/>
      <c r="AB506" s="9"/>
      <c r="AC506" s="9"/>
      <c r="AD506" s="9">
        <v>0</v>
      </c>
      <c r="AE506" s="9"/>
      <c r="AF506" s="9"/>
      <c r="AG506" s="9"/>
      <c r="AH506" s="9"/>
      <c r="AI506" s="9"/>
      <c r="AJ506" s="9"/>
      <c r="AK506" s="9"/>
      <c r="AL506" s="9"/>
      <c r="AM506" s="9"/>
      <c r="AN506" s="9">
        <v>0</v>
      </c>
      <c r="AO506" s="9"/>
      <c r="AP506" s="9"/>
      <c r="AQ506" s="9"/>
      <c r="AR506" s="9"/>
      <c r="AS506" s="9"/>
      <c r="AT506" s="9">
        <v>6.0239999999999998E-3</v>
      </c>
      <c r="AU506" s="9"/>
      <c r="AV506" s="9"/>
      <c r="AW506" s="9"/>
    </row>
    <row r="507" spans="1:49" ht="15" customHeight="1" x14ac:dyDescent="0.25">
      <c r="A507" s="6">
        <v>40184</v>
      </c>
      <c r="B507" s="10"/>
      <c r="C507" s="10"/>
      <c r="D507" s="10"/>
      <c r="E507" s="10"/>
      <c r="F507" s="10">
        <v>0</v>
      </c>
      <c r="G507" s="10"/>
      <c r="H507" s="10"/>
      <c r="I507" s="10"/>
      <c r="J507" s="10"/>
      <c r="K507" s="10"/>
      <c r="L507" s="10"/>
      <c r="M507" s="10"/>
      <c r="N507" s="10"/>
      <c r="O507" s="10">
        <v>-2.5156999999999999E-2</v>
      </c>
      <c r="P507" s="10"/>
      <c r="Q507" s="10"/>
      <c r="R507" s="10"/>
      <c r="S507" s="10"/>
      <c r="T507" s="10"/>
      <c r="U507" s="10"/>
      <c r="V507" s="10">
        <v>0</v>
      </c>
      <c r="W507" s="10">
        <v>2.0599999999999999E-4</v>
      </c>
      <c r="X507" s="10"/>
      <c r="Y507" s="10"/>
      <c r="Z507" s="10"/>
      <c r="AA507" s="10"/>
      <c r="AB507" s="10"/>
      <c r="AC507" s="10"/>
      <c r="AD507" s="10">
        <v>0</v>
      </c>
      <c r="AE507" s="10"/>
      <c r="AF507" s="10"/>
      <c r="AG507" s="10"/>
      <c r="AH507" s="10"/>
      <c r="AI507" s="10"/>
      <c r="AJ507" s="10"/>
      <c r="AK507" s="10">
        <v>0</v>
      </c>
      <c r="AL507" s="10"/>
      <c r="AM507" s="10"/>
      <c r="AN507" s="10">
        <v>0</v>
      </c>
      <c r="AO507" s="10"/>
      <c r="AP507" s="10"/>
      <c r="AQ507" s="10"/>
      <c r="AR507" s="10"/>
      <c r="AS507" s="10"/>
      <c r="AT507" s="10">
        <v>0</v>
      </c>
      <c r="AU507" s="10"/>
      <c r="AV507" s="10"/>
      <c r="AW507" s="10"/>
    </row>
    <row r="508" spans="1:49" ht="15" customHeight="1" x14ac:dyDescent="0.25">
      <c r="A508" s="6">
        <v>40185</v>
      </c>
      <c r="B508" s="9">
        <v>0</v>
      </c>
      <c r="C508" s="9"/>
      <c r="D508" s="9"/>
      <c r="E508" s="9"/>
      <c r="F508" s="9">
        <v>0</v>
      </c>
      <c r="G508" s="9"/>
      <c r="H508" s="9"/>
      <c r="I508" s="9"/>
      <c r="J508" s="9"/>
      <c r="K508" s="9"/>
      <c r="L508" s="9">
        <v>0</v>
      </c>
      <c r="M508" s="9"/>
      <c r="N508" s="9"/>
      <c r="O508" s="9">
        <v>0</v>
      </c>
      <c r="P508" s="9"/>
      <c r="Q508" s="9"/>
      <c r="R508" s="9"/>
      <c r="S508" s="9"/>
      <c r="T508" s="9"/>
      <c r="U508" s="9"/>
      <c r="V508" s="9"/>
      <c r="W508" s="9">
        <v>2.0599999999999999E-4</v>
      </c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>
        <v>0</v>
      </c>
      <c r="AL508" s="9"/>
      <c r="AM508" s="9"/>
      <c r="AN508" s="9">
        <v>-0.04</v>
      </c>
      <c r="AO508" s="9"/>
      <c r="AP508" s="9"/>
      <c r="AQ508" s="9"/>
      <c r="AR508" s="9"/>
      <c r="AS508" s="9"/>
      <c r="AT508" s="9"/>
      <c r="AU508" s="9"/>
      <c r="AV508" s="9"/>
      <c r="AW508" s="9"/>
    </row>
    <row r="509" spans="1:49" ht="15" customHeight="1" x14ac:dyDescent="0.25">
      <c r="A509" s="6">
        <v>40186</v>
      </c>
      <c r="B509" s="10">
        <v>0</v>
      </c>
      <c r="C509" s="10"/>
      <c r="D509" s="10">
        <v>0</v>
      </c>
      <c r="E509" s="10"/>
      <c r="F509" s="10">
        <v>0</v>
      </c>
      <c r="G509" s="10"/>
      <c r="H509" s="10"/>
      <c r="I509" s="10"/>
      <c r="J509" s="10"/>
      <c r="K509" s="10"/>
      <c r="L509" s="10"/>
      <c r="M509" s="10"/>
      <c r="N509" s="10"/>
      <c r="O509" s="10">
        <v>-7.4839000000000003E-2</v>
      </c>
      <c r="P509" s="10"/>
      <c r="Q509" s="10"/>
      <c r="R509" s="10">
        <v>0</v>
      </c>
      <c r="S509" s="10"/>
      <c r="T509" s="10"/>
      <c r="U509" s="10"/>
      <c r="V509" s="10"/>
      <c r="W509" s="10">
        <v>9.8930000000000008E-3</v>
      </c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>
        <v>3.3333000000000002E-2</v>
      </c>
      <c r="AO509" s="10"/>
      <c r="AP509" s="10"/>
      <c r="AQ509" s="10"/>
      <c r="AR509" s="10"/>
      <c r="AS509" s="10"/>
      <c r="AT509" s="10"/>
      <c r="AU509" s="10"/>
      <c r="AV509" s="10"/>
      <c r="AW509" s="10"/>
    </row>
    <row r="510" spans="1:49" ht="15" customHeight="1" x14ac:dyDescent="0.25">
      <c r="A510" s="6">
        <v>40189</v>
      </c>
      <c r="B510" s="9">
        <v>0</v>
      </c>
      <c r="C510" s="9"/>
      <c r="D510" s="9">
        <v>3.4138000000000002E-2</v>
      </c>
      <c r="E510" s="9"/>
      <c r="F510" s="9">
        <v>0</v>
      </c>
      <c r="G510" s="9"/>
      <c r="H510" s="9"/>
      <c r="I510" s="9"/>
      <c r="J510" s="9"/>
      <c r="K510" s="9"/>
      <c r="L510" s="9"/>
      <c r="M510" s="9"/>
      <c r="N510" s="9"/>
      <c r="O510" s="9">
        <v>0</v>
      </c>
      <c r="P510" s="9"/>
      <c r="Q510" s="9"/>
      <c r="R510" s="9"/>
      <c r="S510" s="9"/>
      <c r="T510" s="9"/>
      <c r="U510" s="9"/>
      <c r="V510" s="9"/>
      <c r="W510" s="9">
        <v>0</v>
      </c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>
        <v>-6.0239999999999998E-3</v>
      </c>
      <c r="AI510" s="9"/>
      <c r="AJ510" s="9"/>
      <c r="AK510" s="9"/>
      <c r="AL510" s="9">
        <v>0</v>
      </c>
      <c r="AM510" s="9"/>
      <c r="AN510" s="9">
        <v>8.0649999999999993E-3</v>
      </c>
      <c r="AO510" s="9">
        <v>0</v>
      </c>
      <c r="AP510" s="9">
        <v>-5.2430000000000003E-3</v>
      </c>
      <c r="AQ510" s="9"/>
      <c r="AR510" s="9">
        <v>0</v>
      </c>
      <c r="AS510" s="9"/>
      <c r="AT510" s="9">
        <v>-5.3892000000000002E-2</v>
      </c>
      <c r="AU510" s="9"/>
      <c r="AV510" s="9"/>
      <c r="AW510" s="9"/>
    </row>
    <row r="511" spans="1:49" ht="15" customHeight="1" x14ac:dyDescent="0.25">
      <c r="A511" s="6">
        <v>40190</v>
      </c>
      <c r="B511" s="10"/>
      <c r="C511" s="10"/>
      <c r="D511" s="10">
        <v>0</v>
      </c>
      <c r="E511" s="10"/>
      <c r="F511" s="10">
        <v>0</v>
      </c>
      <c r="G511" s="10"/>
      <c r="H511" s="10"/>
      <c r="I511" s="10"/>
      <c r="J511" s="10"/>
      <c r="K511" s="10"/>
      <c r="L511" s="10"/>
      <c r="M511" s="10"/>
      <c r="N511" s="10"/>
      <c r="O511" s="10">
        <v>-7.5314000000000006E-2</v>
      </c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>
        <v>0</v>
      </c>
      <c r="AI511" s="10"/>
      <c r="AJ511" s="10"/>
      <c r="AK511" s="10"/>
      <c r="AL511" s="10">
        <v>0</v>
      </c>
      <c r="AM511" s="10"/>
      <c r="AN511" s="10">
        <v>0</v>
      </c>
      <c r="AO511" s="10"/>
      <c r="AP511" s="10">
        <v>7.4925000000000005E-2</v>
      </c>
      <c r="AQ511" s="10"/>
      <c r="AR511" s="10">
        <v>1.7730000000000001E-3</v>
      </c>
      <c r="AS511" s="10"/>
      <c r="AT511" s="10"/>
      <c r="AU511" s="10"/>
      <c r="AV511" s="10"/>
      <c r="AW511" s="10"/>
    </row>
    <row r="512" spans="1:49" ht="15" customHeight="1" x14ac:dyDescent="0.25">
      <c r="A512" s="6">
        <v>40191</v>
      </c>
      <c r="B512" s="9"/>
      <c r="C512" s="9"/>
      <c r="D512" s="9">
        <v>3.3300000000000002E-4</v>
      </c>
      <c r="E512" s="9"/>
      <c r="F512" s="9">
        <v>0</v>
      </c>
      <c r="G512" s="9"/>
      <c r="H512" s="9"/>
      <c r="I512" s="9"/>
      <c r="J512" s="9"/>
      <c r="K512" s="9"/>
      <c r="L512" s="9"/>
      <c r="M512" s="9"/>
      <c r="N512" s="9"/>
      <c r="O512" s="9">
        <v>5.5807000000000002E-2</v>
      </c>
      <c r="P512" s="9"/>
      <c r="Q512" s="9"/>
      <c r="R512" s="9"/>
      <c r="S512" s="9"/>
      <c r="T512" s="9"/>
      <c r="U512" s="9"/>
      <c r="V512" s="9">
        <v>2.9412000000000001E-2</v>
      </c>
      <c r="W512" s="9"/>
      <c r="X512" s="9"/>
      <c r="Y512" s="9"/>
      <c r="Z512" s="9"/>
      <c r="AA512" s="9"/>
      <c r="AB512" s="9"/>
      <c r="AC512" s="9"/>
      <c r="AD512" s="9"/>
      <c r="AE512" s="9">
        <v>0</v>
      </c>
      <c r="AF512" s="9"/>
      <c r="AG512" s="9"/>
      <c r="AH512" s="9">
        <v>0</v>
      </c>
      <c r="AI512" s="9"/>
      <c r="AJ512" s="9"/>
      <c r="AK512" s="9"/>
      <c r="AL512" s="9">
        <v>0</v>
      </c>
      <c r="AM512" s="9"/>
      <c r="AN512" s="9">
        <v>0</v>
      </c>
      <c r="AO512" s="9"/>
      <c r="AP512" s="9">
        <v>-6.8301000000000001E-2</v>
      </c>
      <c r="AQ512" s="9"/>
      <c r="AR512" s="9">
        <v>-4.4250000000000001E-3</v>
      </c>
      <c r="AS512" s="9"/>
      <c r="AT512" s="9"/>
      <c r="AU512" s="9"/>
      <c r="AV512" s="9"/>
      <c r="AW512" s="9"/>
    </row>
    <row r="513" spans="1:49" ht="15" customHeight="1" x14ac:dyDescent="0.25">
      <c r="A513" s="6">
        <v>40192</v>
      </c>
      <c r="B513" s="10"/>
      <c r="C513" s="10"/>
      <c r="D513" s="10">
        <v>-3.333E-3</v>
      </c>
      <c r="E513" s="10"/>
      <c r="F513" s="10">
        <v>0</v>
      </c>
      <c r="G513" s="10"/>
      <c r="H513" s="10"/>
      <c r="I513" s="10"/>
      <c r="J513" s="10">
        <v>0</v>
      </c>
      <c r="K513" s="10"/>
      <c r="L513" s="10"/>
      <c r="M513" s="10"/>
      <c r="N513" s="10"/>
      <c r="O513" s="10">
        <v>-5.2857000000000001E-2</v>
      </c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>
        <v>-9.9010000000000001E-3</v>
      </c>
      <c r="AE513" s="10">
        <v>0</v>
      </c>
      <c r="AF513" s="10"/>
      <c r="AG513" s="10">
        <v>-2.5000000000000001E-2</v>
      </c>
      <c r="AH513" s="10"/>
      <c r="AI513" s="10"/>
      <c r="AJ513" s="10"/>
      <c r="AK513" s="10"/>
      <c r="AL513" s="10"/>
      <c r="AM513" s="10"/>
      <c r="AN513" s="10">
        <v>0</v>
      </c>
      <c r="AO513" s="10"/>
      <c r="AP513" s="10"/>
      <c r="AQ513" s="10"/>
      <c r="AR513" s="10">
        <v>0</v>
      </c>
      <c r="AS513" s="10"/>
      <c r="AT513" s="10"/>
      <c r="AU513" s="10"/>
      <c r="AV513" s="10"/>
      <c r="AW513" s="10"/>
    </row>
    <row r="514" spans="1:49" ht="15" customHeight="1" x14ac:dyDescent="0.25">
      <c r="A514" s="6">
        <v>40193</v>
      </c>
      <c r="B514" s="9"/>
      <c r="C514" s="9"/>
      <c r="D514" s="9">
        <v>0</v>
      </c>
      <c r="E514" s="9"/>
      <c r="F514" s="9">
        <v>0</v>
      </c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>
        <v>-2.027E-2</v>
      </c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>
        <v>0</v>
      </c>
      <c r="AE514" s="9"/>
      <c r="AF514" s="9"/>
      <c r="AG514" s="9">
        <v>0</v>
      </c>
      <c r="AH514" s="9"/>
      <c r="AI514" s="9"/>
      <c r="AJ514" s="9"/>
      <c r="AK514" s="9"/>
      <c r="AL514" s="9"/>
      <c r="AM514" s="9"/>
      <c r="AN514" s="9">
        <v>0</v>
      </c>
      <c r="AO514" s="9"/>
      <c r="AP514" s="9"/>
      <c r="AQ514" s="9"/>
      <c r="AR514" s="9">
        <v>0</v>
      </c>
      <c r="AS514" s="9"/>
      <c r="AT514" s="9"/>
      <c r="AU514" s="9"/>
      <c r="AV514" s="9"/>
      <c r="AW514" s="9"/>
    </row>
    <row r="515" spans="1:49" ht="15" customHeight="1" x14ac:dyDescent="0.25">
      <c r="A515" s="6">
        <v>40196</v>
      </c>
      <c r="B515" s="10">
        <v>0</v>
      </c>
      <c r="C515" s="10"/>
      <c r="D515" s="10">
        <v>-3.3399999999999999E-4</v>
      </c>
      <c r="E515" s="10"/>
      <c r="F515" s="10">
        <v>0</v>
      </c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>
        <v>0</v>
      </c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>
        <v>0</v>
      </c>
      <c r="AH515" s="10">
        <v>-6.0610000000000004E-3</v>
      </c>
      <c r="AI515" s="10"/>
      <c r="AJ515" s="10"/>
      <c r="AK515" s="10">
        <v>-0.01</v>
      </c>
      <c r="AL515" s="10"/>
      <c r="AM515" s="10"/>
      <c r="AN515" s="10">
        <v>0</v>
      </c>
      <c r="AO515" s="10"/>
      <c r="AP515" s="10">
        <v>3.8462000000000003E-2</v>
      </c>
      <c r="AQ515" s="10"/>
      <c r="AR515" s="10"/>
      <c r="AS515" s="10"/>
      <c r="AT515" s="10"/>
      <c r="AU515" s="10"/>
      <c r="AV515" s="10"/>
      <c r="AW515" s="10"/>
    </row>
    <row r="516" spans="1:49" ht="15" customHeight="1" x14ac:dyDescent="0.25">
      <c r="A516" s="6">
        <v>40197</v>
      </c>
      <c r="B516" s="9"/>
      <c r="C516" s="9"/>
      <c r="D516" s="9">
        <v>-6.2896999999999995E-2</v>
      </c>
      <c r="E516" s="9"/>
      <c r="F516" s="9">
        <v>2.1739000000000001E-2</v>
      </c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>
        <v>-7.4482999999999994E-2</v>
      </c>
      <c r="S516" s="9"/>
      <c r="T516" s="9"/>
      <c r="U516" s="9"/>
      <c r="V516" s="9">
        <v>0</v>
      </c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>
        <v>-3.8462000000000003E-2</v>
      </c>
      <c r="AH516" s="9"/>
      <c r="AI516" s="9"/>
      <c r="AJ516" s="9"/>
      <c r="AK516" s="9">
        <v>6.0606E-2</v>
      </c>
      <c r="AL516" s="9"/>
      <c r="AM516" s="9"/>
      <c r="AN516" s="9">
        <v>-1.6E-2</v>
      </c>
      <c r="AO516" s="9">
        <v>0</v>
      </c>
      <c r="AP516" s="9">
        <v>0</v>
      </c>
      <c r="AQ516" s="9"/>
      <c r="AR516" s="9"/>
      <c r="AS516" s="9"/>
      <c r="AT516" s="9">
        <v>0</v>
      </c>
      <c r="AU516" s="9"/>
      <c r="AV516" s="9"/>
      <c r="AW516" s="9"/>
    </row>
    <row r="517" spans="1:49" ht="15" customHeight="1" x14ac:dyDescent="0.25">
      <c r="A517" s="6">
        <v>40198</v>
      </c>
      <c r="B517" s="10"/>
      <c r="C517" s="10"/>
      <c r="D517" s="10">
        <v>1.7493999999999999E-2</v>
      </c>
      <c r="E517" s="10"/>
      <c r="F517" s="10">
        <v>0</v>
      </c>
      <c r="G517" s="10"/>
      <c r="H517" s="10"/>
      <c r="I517" s="10"/>
      <c r="J517" s="10">
        <v>0</v>
      </c>
      <c r="K517" s="10"/>
      <c r="L517" s="10"/>
      <c r="M517" s="10"/>
      <c r="N517" s="10"/>
      <c r="O517" s="10">
        <v>4.4880999999999997E-2</v>
      </c>
      <c r="P517" s="10"/>
      <c r="Q517" s="10"/>
      <c r="R517" s="10">
        <v>0</v>
      </c>
      <c r="S517" s="10"/>
      <c r="T517" s="10"/>
      <c r="U517" s="10"/>
      <c r="V517" s="10">
        <v>0</v>
      </c>
      <c r="W517" s="10"/>
      <c r="X517" s="10"/>
      <c r="Y517" s="10"/>
      <c r="Z517" s="10"/>
      <c r="AA517" s="10"/>
      <c r="AB517" s="10"/>
      <c r="AC517" s="10"/>
      <c r="AD517" s="10">
        <v>-0.01</v>
      </c>
      <c r="AE517" s="10"/>
      <c r="AF517" s="10"/>
      <c r="AG517" s="10">
        <v>0</v>
      </c>
      <c r="AH517" s="10"/>
      <c r="AI517" s="10"/>
      <c r="AJ517" s="10"/>
      <c r="AK517" s="10"/>
      <c r="AL517" s="10"/>
      <c r="AM517" s="10"/>
      <c r="AN517" s="10">
        <v>8.1300000000000001E-3</v>
      </c>
      <c r="AO517" s="10">
        <v>0</v>
      </c>
      <c r="AP517" s="10">
        <v>-3.7037E-2</v>
      </c>
      <c r="AQ517" s="10"/>
      <c r="AR517" s="10"/>
      <c r="AS517" s="10"/>
      <c r="AT517" s="10">
        <v>0</v>
      </c>
      <c r="AU517" s="10"/>
      <c r="AV517" s="10"/>
      <c r="AW517" s="10"/>
    </row>
    <row r="518" spans="1:49" ht="15" customHeight="1" x14ac:dyDescent="0.25">
      <c r="A518" s="6">
        <v>40199</v>
      </c>
      <c r="B518" s="9"/>
      <c r="C518" s="9"/>
      <c r="D518" s="9">
        <v>0</v>
      </c>
      <c r="E518" s="9"/>
      <c r="F518" s="9">
        <v>0</v>
      </c>
      <c r="G518" s="9"/>
      <c r="H518" s="9"/>
      <c r="I518" s="9"/>
      <c r="J518" s="9"/>
      <c r="K518" s="9"/>
      <c r="L518" s="9"/>
      <c r="M518" s="9"/>
      <c r="N518" s="9"/>
      <c r="O518" s="9">
        <v>6.711E-3</v>
      </c>
      <c r="P518" s="9"/>
      <c r="Q518" s="9"/>
      <c r="R518" s="9">
        <v>2.9810000000000001E-3</v>
      </c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>
        <v>-4.0404000000000002E-2</v>
      </c>
      <c r="AE518" s="9"/>
      <c r="AF518" s="9"/>
      <c r="AG518" s="9">
        <v>0</v>
      </c>
      <c r="AH518" s="9">
        <v>6.0980000000000001E-3</v>
      </c>
      <c r="AI518" s="9"/>
      <c r="AJ518" s="9"/>
      <c r="AK518" s="9"/>
      <c r="AL518" s="9"/>
      <c r="AM518" s="9"/>
      <c r="AN518" s="9">
        <v>0</v>
      </c>
      <c r="AO518" s="9">
        <v>6.4899999999999995E-4</v>
      </c>
      <c r="AP518" s="9"/>
      <c r="AQ518" s="9"/>
      <c r="AR518" s="9"/>
      <c r="AS518" s="9"/>
      <c r="AT518" s="9">
        <v>0</v>
      </c>
      <c r="AU518" s="9"/>
      <c r="AV518" s="9"/>
      <c r="AW518" s="9"/>
    </row>
    <row r="519" spans="1:49" ht="15" customHeight="1" x14ac:dyDescent="0.25">
      <c r="A519" s="6">
        <v>40200</v>
      </c>
      <c r="B519" s="10"/>
      <c r="C519" s="10"/>
      <c r="D519" s="10"/>
      <c r="E519" s="10"/>
      <c r="F519" s="10">
        <v>0</v>
      </c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>
        <v>0</v>
      </c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>
        <v>-5.3330000000000001E-3</v>
      </c>
      <c r="AH519" s="10"/>
      <c r="AI519" s="10"/>
      <c r="AJ519" s="10"/>
      <c r="AK519" s="10">
        <v>1E-3</v>
      </c>
      <c r="AL519" s="10"/>
      <c r="AM519" s="10"/>
      <c r="AN519" s="10">
        <v>0</v>
      </c>
      <c r="AO519" s="10">
        <v>-6.4899999999999995E-4</v>
      </c>
      <c r="AP519" s="10"/>
      <c r="AQ519" s="10"/>
      <c r="AR519" s="10"/>
      <c r="AS519" s="10"/>
      <c r="AT519" s="10">
        <v>0</v>
      </c>
      <c r="AU519" s="10"/>
      <c r="AV519" s="10"/>
      <c r="AW519" s="10">
        <v>-1.3332999999999999E-2</v>
      </c>
    </row>
    <row r="520" spans="1:49" ht="15" customHeight="1" x14ac:dyDescent="0.25">
      <c r="A520" s="6">
        <v>40203</v>
      </c>
      <c r="B520" s="9"/>
      <c r="C520" s="9"/>
      <c r="D520" s="9"/>
      <c r="E520" s="9"/>
      <c r="F520" s="9">
        <v>0</v>
      </c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>
        <v>2.9719999999999998E-3</v>
      </c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>
        <v>-9.990000000000001E-4</v>
      </c>
      <c r="AL520" s="9"/>
      <c r="AM520" s="9"/>
      <c r="AN520" s="9">
        <v>0</v>
      </c>
      <c r="AO520" s="9"/>
      <c r="AP520" s="9">
        <v>-1.9231000000000002E-2</v>
      </c>
      <c r="AQ520" s="9"/>
      <c r="AR520" s="9"/>
      <c r="AS520" s="9"/>
      <c r="AT520" s="9"/>
      <c r="AU520" s="9"/>
      <c r="AV520" s="9"/>
      <c r="AW520" s="9"/>
    </row>
    <row r="521" spans="1:49" ht="15" customHeight="1" x14ac:dyDescent="0.25">
      <c r="A521" s="6">
        <v>40204</v>
      </c>
      <c r="B521" s="10"/>
      <c r="C521" s="10"/>
      <c r="D521" s="10">
        <v>1.7187000000000001E-2</v>
      </c>
      <c r="E521" s="10"/>
      <c r="F521" s="10">
        <v>0</v>
      </c>
      <c r="G521" s="10"/>
      <c r="H521" s="10"/>
      <c r="I521" s="10"/>
      <c r="J521" s="10"/>
      <c r="K521" s="10"/>
      <c r="L521" s="10"/>
      <c r="M521" s="10"/>
      <c r="N521" s="10"/>
      <c r="O521" s="10">
        <v>-7.4440000000000001E-3</v>
      </c>
      <c r="P521" s="10"/>
      <c r="Q521" s="10"/>
      <c r="R521" s="10">
        <v>0</v>
      </c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>
        <v>0</v>
      </c>
      <c r="AE521" s="10"/>
      <c r="AF521" s="10"/>
      <c r="AG521" s="10"/>
      <c r="AH521" s="10"/>
      <c r="AI521" s="10"/>
      <c r="AJ521" s="10"/>
      <c r="AK521" s="10"/>
      <c r="AL521" s="10"/>
      <c r="AM521" s="10"/>
      <c r="AN521" s="10">
        <v>0</v>
      </c>
      <c r="AO521" s="10"/>
      <c r="AP521" s="10">
        <v>0</v>
      </c>
      <c r="AQ521" s="10"/>
      <c r="AR521" s="10"/>
      <c r="AS521" s="10"/>
      <c r="AT521" s="10"/>
      <c r="AU521" s="10"/>
      <c r="AV521" s="10"/>
      <c r="AW521" s="10"/>
    </row>
    <row r="522" spans="1:49" ht="15" customHeight="1" x14ac:dyDescent="0.25">
      <c r="A522" s="6">
        <v>40205</v>
      </c>
      <c r="B522" s="9"/>
      <c r="C522" s="9"/>
      <c r="D522" s="9"/>
      <c r="E522" s="9"/>
      <c r="F522" s="9">
        <v>0</v>
      </c>
      <c r="G522" s="9"/>
      <c r="H522" s="9"/>
      <c r="I522" s="9"/>
      <c r="J522" s="9"/>
      <c r="K522" s="9"/>
      <c r="L522" s="9"/>
      <c r="M522" s="9"/>
      <c r="N522" s="9"/>
      <c r="O522" s="9">
        <v>0</v>
      </c>
      <c r="P522" s="9"/>
      <c r="Q522" s="9"/>
      <c r="R522" s="9"/>
      <c r="S522" s="9"/>
      <c r="T522" s="9"/>
      <c r="U522" s="9"/>
      <c r="V522" s="9">
        <v>0</v>
      </c>
      <c r="W522" s="9"/>
      <c r="X522" s="9"/>
      <c r="Y522" s="9"/>
      <c r="Z522" s="9"/>
      <c r="AA522" s="9"/>
      <c r="AB522" s="9"/>
      <c r="AC522" s="9"/>
      <c r="AD522" s="9">
        <v>0</v>
      </c>
      <c r="AE522" s="9"/>
      <c r="AF522" s="9"/>
      <c r="AG522" s="9">
        <v>0</v>
      </c>
      <c r="AH522" s="9"/>
      <c r="AI522" s="9"/>
      <c r="AJ522" s="9"/>
      <c r="AK522" s="9"/>
      <c r="AL522" s="9"/>
      <c r="AM522" s="9"/>
      <c r="AN522" s="9">
        <v>-3.2258000000000002E-2</v>
      </c>
      <c r="AO522" s="9">
        <v>0</v>
      </c>
      <c r="AP522" s="9">
        <v>-5.8824000000000001E-2</v>
      </c>
      <c r="AQ522" s="9"/>
      <c r="AR522" s="9"/>
      <c r="AS522" s="9"/>
      <c r="AT522" s="9"/>
      <c r="AU522" s="9"/>
      <c r="AV522" s="9"/>
      <c r="AW522" s="9"/>
    </row>
    <row r="523" spans="1:49" ht="15" customHeight="1" x14ac:dyDescent="0.25">
      <c r="A523" s="6">
        <v>40206</v>
      </c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>
        <v>-6.25E-2</v>
      </c>
      <c r="P523" s="10"/>
      <c r="Q523" s="10"/>
      <c r="R523" s="10"/>
      <c r="S523" s="10"/>
      <c r="T523" s="10"/>
      <c r="U523" s="10"/>
      <c r="V523" s="10">
        <v>0</v>
      </c>
      <c r="W523" s="10"/>
      <c r="X523" s="10"/>
      <c r="Y523" s="10"/>
      <c r="Z523" s="10"/>
      <c r="AA523" s="10"/>
      <c r="AB523" s="10"/>
      <c r="AC523" s="10"/>
      <c r="AD523" s="10">
        <v>0</v>
      </c>
      <c r="AE523" s="10"/>
      <c r="AF523" s="10"/>
      <c r="AG523" s="10"/>
      <c r="AH523" s="10"/>
      <c r="AI523" s="10"/>
      <c r="AJ523" s="10"/>
      <c r="AK523" s="10">
        <v>0</v>
      </c>
      <c r="AL523" s="10"/>
      <c r="AM523" s="10"/>
      <c r="AN523" s="10">
        <v>8.2999999999999998E-5</v>
      </c>
      <c r="AO523" s="10"/>
      <c r="AP523" s="10">
        <v>-4.1667000000000003E-2</v>
      </c>
      <c r="AQ523" s="10"/>
      <c r="AR523" s="10"/>
      <c r="AS523" s="10"/>
      <c r="AT523" s="10"/>
      <c r="AU523" s="10"/>
      <c r="AV523" s="10"/>
      <c r="AW523" s="10"/>
    </row>
    <row r="524" spans="1:49" ht="15" customHeight="1" x14ac:dyDescent="0.25">
      <c r="A524" s="6">
        <v>40207</v>
      </c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>
        <v>0</v>
      </c>
      <c r="W524" s="9"/>
      <c r="X524" s="9"/>
      <c r="Y524" s="9"/>
      <c r="Z524" s="9"/>
      <c r="AA524" s="9"/>
      <c r="AB524" s="9"/>
      <c r="AC524" s="9"/>
      <c r="AD524" s="9">
        <v>0</v>
      </c>
      <c r="AE524" s="9"/>
      <c r="AF524" s="9"/>
      <c r="AG524" s="9"/>
      <c r="AH524" s="9"/>
      <c r="AI524" s="9"/>
      <c r="AJ524" s="9"/>
      <c r="AK524" s="9">
        <v>-4.7E-2</v>
      </c>
      <c r="AL524" s="9"/>
      <c r="AM524" s="9"/>
      <c r="AN524" s="9">
        <v>3.3246999999999999E-2</v>
      </c>
      <c r="AO524" s="9"/>
      <c r="AP524" s="9">
        <v>0</v>
      </c>
      <c r="AQ524" s="9"/>
      <c r="AR524" s="9"/>
      <c r="AS524" s="9"/>
      <c r="AT524" s="9"/>
      <c r="AU524" s="9"/>
      <c r="AV524" s="9"/>
      <c r="AW524" s="9"/>
    </row>
    <row r="525" spans="1:49" ht="15" customHeight="1" x14ac:dyDescent="0.25">
      <c r="A525" s="6">
        <v>40210</v>
      </c>
      <c r="B525" s="10"/>
      <c r="C525" s="10"/>
      <c r="D525" s="10"/>
      <c r="E525" s="10"/>
      <c r="F525" s="10">
        <v>0</v>
      </c>
      <c r="G525" s="10"/>
      <c r="H525" s="10"/>
      <c r="I525" s="10"/>
      <c r="J525" s="10">
        <v>0</v>
      </c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>
        <v>4.9318000000000001E-2</v>
      </c>
      <c r="AL525" s="10"/>
      <c r="AM525" s="10"/>
      <c r="AN525" s="10">
        <v>0</v>
      </c>
      <c r="AO525" s="10">
        <v>0</v>
      </c>
      <c r="AP525" s="10">
        <v>-4.3478000000000003E-2</v>
      </c>
      <c r="AQ525" s="10"/>
      <c r="AR525" s="10">
        <v>0</v>
      </c>
      <c r="AS525" s="10"/>
      <c r="AT525" s="10"/>
      <c r="AU525" s="10"/>
      <c r="AV525" s="10"/>
      <c r="AW525" s="10"/>
    </row>
    <row r="526" spans="1:49" ht="15" customHeight="1" x14ac:dyDescent="0.25">
      <c r="A526" s="6">
        <v>40211</v>
      </c>
      <c r="B526" s="9"/>
      <c r="C526" s="9"/>
      <c r="D526" s="9"/>
      <c r="E526" s="9"/>
      <c r="F526" s="9">
        <v>0</v>
      </c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>
        <v>-3.2258000000000002E-2</v>
      </c>
      <c r="AI526" s="9"/>
      <c r="AJ526" s="9"/>
      <c r="AK526" s="9">
        <v>0</v>
      </c>
      <c r="AL526" s="9"/>
      <c r="AM526" s="9"/>
      <c r="AN526" s="9"/>
      <c r="AO526" s="9">
        <v>-5.8442000000000001E-2</v>
      </c>
      <c r="AP526" s="9">
        <v>0</v>
      </c>
      <c r="AQ526" s="9"/>
      <c r="AR526" s="9"/>
      <c r="AS526" s="9"/>
      <c r="AT526" s="9"/>
      <c r="AU526" s="9"/>
      <c r="AV526" s="9"/>
      <c r="AW526" s="9"/>
    </row>
    <row r="527" spans="1:49" ht="15" customHeight="1" x14ac:dyDescent="0.25">
      <c r="A527" s="6">
        <v>40212</v>
      </c>
      <c r="B527" s="10"/>
      <c r="C527" s="10"/>
      <c r="D527" s="10">
        <v>-1.2781000000000001E-2</v>
      </c>
      <c r="E527" s="10"/>
      <c r="F527" s="10">
        <v>0</v>
      </c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>
        <v>0</v>
      </c>
      <c r="X527" s="10"/>
      <c r="Y527" s="10"/>
      <c r="Z527" s="10"/>
      <c r="AA527" s="10"/>
      <c r="AB527" s="10"/>
      <c r="AC527" s="10"/>
      <c r="AD527" s="10">
        <v>-2.1740000000000002E-3</v>
      </c>
      <c r="AE527" s="10">
        <v>0</v>
      </c>
      <c r="AF527" s="10"/>
      <c r="AG527" s="10"/>
      <c r="AH527" s="10">
        <v>3.3333000000000002E-2</v>
      </c>
      <c r="AI527" s="10"/>
      <c r="AJ527" s="10"/>
      <c r="AK527" s="10">
        <v>0</v>
      </c>
      <c r="AL527" s="10"/>
      <c r="AM527" s="10"/>
      <c r="AN527" s="10"/>
      <c r="AO527" s="10">
        <v>6.2758999999999995E-2</v>
      </c>
      <c r="AP527" s="10"/>
      <c r="AQ527" s="10"/>
      <c r="AR527" s="10"/>
      <c r="AS527" s="10"/>
      <c r="AT527" s="10"/>
      <c r="AU527" s="10"/>
      <c r="AV527" s="10"/>
      <c r="AW527" s="10"/>
    </row>
    <row r="528" spans="1:49" ht="15" customHeight="1" x14ac:dyDescent="0.25">
      <c r="A528" s="6">
        <v>40213</v>
      </c>
      <c r="B528" s="9"/>
      <c r="C528" s="9"/>
      <c r="D528" s="9">
        <v>0</v>
      </c>
      <c r="E528" s="9"/>
      <c r="F528" s="9">
        <v>0</v>
      </c>
      <c r="G528" s="9"/>
      <c r="H528" s="9"/>
      <c r="I528" s="9"/>
      <c r="J528" s="9"/>
      <c r="K528" s="9"/>
      <c r="L528" s="9"/>
      <c r="M528" s="9"/>
      <c r="N528" s="9"/>
      <c r="O528" s="9">
        <v>0</v>
      </c>
      <c r="P528" s="9"/>
      <c r="Q528" s="9"/>
      <c r="R528" s="9">
        <v>0</v>
      </c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>
        <v>7.5162999999999994E-2</v>
      </c>
      <c r="AE528" s="9"/>
      <c r="AF528" s="9"/>
      <c r="AG528" s="9"/>
      <c r="AH528" s="9">
        <v>-3.2258000000000002E-2</v>
      </c>
      <c r="AI528" s="9"/>
      <c r="AJ528" s="9"/>
      <c r="AK528" s="9">
        <v>0</v>
      </c>
      <c r="AL528" s="9"/>
      <c r="AM528" s="9"/>
      <c r="AN528" s="9">
        <v>8.0649999999999993E-3</v>
      </c>
      <c r="AO528" s="9">
        <v>0</v>
      </c>
      <c r="AP528" s="9"/>
      <c r="AQ528" s="9"/>
      <c r="AR528" s="9"/>
      <c r="AS528" s="9"/>
      <c r="AT528" s="9"/>
      <c r="AU528" s="9"/>
      <c r="AV528" s="9"/>
      <c r="AW528" s="9"/>
    </row>
    <row r="529" spans="1:49" ht="15" customHeight="1" x14ac:dyDescent="0.25">
      <c r="A529" s="6">
        <v>40214</v>
      </c>
      <c r="B529" s="10"/>
      <c r="C529" s="10"/>
      <c r="D529" s="10"/>
      <c r="E529" s="10"/>
      <c r="F529" s="10">
        <v>0</v>
      </c>
      <c r="G529" s="10"/>
      <c r="H529" s="10"/>
      <c r="I529" s="10"/>
      <c r="J529" s="10"/>
      <c r="K529" s="10"/>
      <c r="L529" s="10"/>
      <c r="M529" s="10"/>
      <c r="N529" s="10"/>
      <c r="O529" s="10">
        <v>-4.9333000000000002E-2</v>
      </c>
      <c r="P529" s="10"/>
      <c r="Q529" s="10"/>
      <c r="R529" s="10">
        <v>0</v>
      </c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>
        <v>-3.333E-3</v>
      </c>
      <c r="AI529" s="10"/>
      <c r="AJ529" s="10"/>
      <c r="AK529" s="10">
        <v>0</v>
      </c>
      <c r="AL529" s="10"/>
      <c r="AM529" s="10"/>
      <c r="AN529" s="10">
        <v>0</v>
      </c>
      <c r="AO529" s="10">
        <v>0</v>
      </c>
      <c r="AP529" s="10">
        <v>6.1089999999999998E-3</v>
      </c>
      <c r="AQ529" s="10"/>
      <c r="AR529" s="10">
        <v>2.673E-3</v>
      </c>
      <c r="AS529" s="10"/>
      <c r="AT529" s="10"/>
      <c r="AU529" s="10"/>
      <c r="AV529" s="10"/>
      <c r="AW529" s="10"/>
    </row>
    <row r="530" spans="1:49" ht="15" customHeight="1" x14ac:dyDescent="0.25">
      <c r="A530" s="6">
        <v>40217</v>
      </c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>
        <v>0</v>
      </c>
      <c r="P530" s="9"/>
      <c r="Q530" s="9"/>
      <c r="R530" s="9">
        <v>0</v>
      </c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>
        <v>0</v>
      </c>
      <c r="AL530" s="9"/>
      <c r="AM530" s="9"/>
      <c r="AN530" s="9">
        <v>0</v>
      </c>
      <c r="AO530" s="9"/>
      <c r="AP530" s="9"/>
      <c r="AQ530" s="9"/>
      <c r="AR530" s="9">
        <v>0</v>
      </c>
      <c r="AS530" s="9"/>
      <c r="AT530" s="9"/>
      <c r="AU530" s="9"/>
      <c r="AV530" s="9"/>
      <c r="AW530" s="9"/>
    </row>
    <row r="531" spans="1:49" ht="15" customHeight="1" x14ac:dyDescent="0.25">
      <c r="A531" s="6">
        <v>40218</v>
      </c>
      <c r="B531" s="10"/>
      <c r="C531" s="10"/>
      <c r="D531" s="10">
        <v>0</v>
      </c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>
        <v>0</v>
      </c>
      <c r="P531" s="10"/>
      <c r="Q531" s="10"/>
      <c r="R531" s="10">
        <v>-3.7227000000000003E-2</v>
      </c>
      <c r="S531" s="10"/>
      <c r="T531" s="10"/>
      <c r="U531" s="10"/>
      <c r="V531" s="10">
        <v>0</v>
      </c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>
        <v>0</v>
      </c>
      <c r="AL531" s="10"/>
      <c r="AM531" s="10"/>
      <c r="AN531" s="10">
        <v>0</v>
      </c>
      <c r="AO531" s="10"/>
      <c r="AP531" s="10"/>
      <c r="AQ531" s="10"/>
      <c r="AR531" s="10">
        <v>0</v>
      </c>
      <c r="AS531" s="10"/>
      <c r="AT531" s="10"/>
      <c r="AU531" s="10"/>
      <c r="AV531" s="10"/>
      <c r="AW531" s="10"/>
    </row>
    <row r="532" spans="1:49" ht="15" customHeight="1" x14ac:dyDescent="0.25">
      <c r="A532" s="6">
        <v>40219</v>
      </c>
      <c r="B532" s="9"/>
      <c r="C532" s="9"/>
      <c r="D532" s="9">
        <v>3.8189999999999999E-3</v>
      </c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>
        <v>0</v>
      </c>
      <c r="S532" s="9"/>
      <c r="T532" s="9"/>
      <c r="U532" s="9"/>
      <c r="V532" s="9"/>
      <c r="W532" s="9">
        <v>0</v>
      </c>
      <c r="X532" s="9"/>
      <c r="Y532" s="9"/>
      <c r="Z532" s="9"/>
      <c r="AA532" s="9"/>
      <c r="AB532" s="9"/>
      <c r="AC532" s="9"/>
      <c r="AD532" s="9">
        <v>-1.4239E-2</v>
      </c>
      <c r="AE532" s="9"/>
      <c r="AF532" s="9"/>
      <c r="AG532" s="9"/>
      <c r="AH532" s="9"/>
      <c r="AI532" s="9"/>
      <c r="AJ532" s="9"/>
      <c r="AK532" s="9"/>
      <c r="AL532" s="9"/>
      <c r="AM532" s="9"/>
      <c r="AN532" s="9">
        <v>0</v>
      </c>
      <c r="AO532" s="9">
        <v>0</v>
      </c>
      <c r="AP532" s="9"/>
      <c r="AQ532" s="9"/>
      <c r="AR532" s="9">
        <v>7.5078000000000006E-2</v>
      </c>
      <c r="AS532" s="9"/>
      <c r="AT532" s="9"/>
      <c r="AU532" s="9"/>
      <c r="AV532" s="9"/>
      <c r="AW532" s="9"/>
    </row>
    <row r="533" spans="1:49" ht="15" customHeight="1" x14ac:dyDescent="0.25">
      <c r="A533" s="6">
        <v>40220</v>
      </c>
      <c r="B533" s="10"/>
      <c r="C533" s="10"/>
      <c r="D533" s="10">
        <v>1.349E-2</v>
      </c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>
        <v>0</v>
      </c>
      <c r="X533" s="10"/>
      <c r="Y533" s="10"/>
      <c r="Z533" s="10"/>
      <c r="AA533" s="10"/>
      <c r="AB533" s="10"/>
      <c r="AC533" s="10"/>
      <c r="AD533" s="10">
        <v>0</v>
      </c>
      <c r="AE533" s="10"/>
      <c r="AF533" s="10"/>
      <c r="AG533" s="10"/>
      <c r="AH533" s="10"/>
      <c r="AI533" s="10"/>
      <c r="AJ533" s="10"/>
      <c r="AK533" s="10"/>
      <c r="AL533" s="10"/>
      <c r="AM533" s="10"/>
      <c r="AN533" s="10">
        <v>8.0000000000000007E-5</v>
      </c>
      <c r="AO533" s="10">
        <v>0</v>
      </c>
      <c r="AP533" s="10">
        <v>1.7257000000000002E-2</v>
      </c>
      <c r="AQ533" s="10"/>
      <c r="AR533" s="10">
        <v>7.4380000000000002E-2</v>
      </c>
      <c r="AS533" s="10"/>
      <c r="AT533" s="10"/>
      <c r="AU533" s="10"/>
      <c r="AV533" s="10"/>
      <c r="AW533" s="10"/>
    </row>
    <row r="534" spans="1:49" ht="15" customHeight="1" x14ac:dyDescent="0.25">
      <c r="A534" s="6">
        <v>40221</v>
      </c>
      <c r="B534" s="9"/>
      <c r="C534" s="9"/>
      <c r="D534" s="9">
        <v>6.8259999999999996E-3</v>
      </c>
      <c r="E534" s="9"/>
      <c r="F534" s="9">
        <v>0</v>
      </c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>
        <v>0</v>
      </c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>
        <v>-2.2634000000000001E-2</v>
      </c>
      <c r="AL534" s="9"/>
      <c r="AM534" s="9"/>
      <c r="AN534" s="9">
        <v>8.0000000000000007E-5</v>
      </c>
      <c r="AO534" s="9"/>
      <c r="AP534" s="9">
        <v>8.9289999999999994E-3</v>
      </c>
      <c r="AQ534" s="9"/>
      <c r="AR534" s="9"/>
      <c r="AS534" s="9"/>
      <c r="AT534" s="9"/>
      <c r="AU534" s="9"/>
      <c r="AV534" s="9"/>
      <c r="AW534" s="9"/>
    </row>
    <row r="535" spans="1:49" ht="15" customHeight="1" x14ac:dyDescent="0.25">
      <c r="A535" s="6">
        <v>40224</v>
      </c>
      <c r="B535" s="10"/>
      <c r="C535" s="10"/>
      <c r="D535" s="10">
        <v>1.7965999999999999E-2</v>
      </c>
      <c r="E535" s="10"/>
      <c r="F535" s="10">
        <v>0</v>
      </c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>
        <v>0</v>
      </c>
      <c r="AM535" s="10"/>
      <c r="AN535" s="10">
        <v>3.9834000000000001E-2</v>
      </c>
      <c r="AO535" s="10"/>
      <c r="AP535" s="10">
        <v>3.0530999999999999E-2</v>
      </c>
      <c r="AQ535" s="10"/>
      <c r="AR535" s="10"/>
      <c r="AS535" s="10"/>
      <c r="AT535" s="10"/>
      <c r="AU535" s="10"/>
      <c r="AV535" s="10"/>
      <c r="AW535" s="10"/>
    </row>
    <row r="536" spans="1:49" ht="15" customHeight="1" x14ac:dyDescent="0.25">
      <c r="A536" s="6">
        <v>40225</v>
      </c>
      <c r="B536" s="9"/>
      <c r="C536" s="9"/>
      <c r="D536" s="9">
        <v>1.5651000000000002E-2</v>
      </c>
      <c r="E536" s="9"/>
      <c r="F536" s="9">
        <v>0</v>
      </c>
      <c r="G536" s="9"/>
      <c r="H536" s="9"/>
      <c r="I536" s="9"/>
      <c r="J536" s="9">
        <v>0</v>
      </c>
      <c r="K536" s="9"/>
      <c r="L536" s="9"/>
      <c r="M536" s="9"/>
      <c r="N536" s="9"/>
      <c r="O536" s="9"/>
      <c r="P536" s="9"/>
      <c r="Q536" s="9"/>
      <c r="R536" s="9">
        <v>0</v>
      </c>
      <c r="S536" s="9"/>
      <c r="T536" s="9"/>
      <c r="U536" s="9"/>
      <c r="V536" s="9"/>
      <c r="W536" s="9">
        <v>0</v>
      </c>
      <c r="X536" s="9"/>
      <c r="Y536" s="9"/>
      <c r="Z536" s="9"/>
      <c r="AA536" s="9"/>
      <c r="AB536" s="9"/>
      <c r="AC536" s="9"/>
      <c r="AD536" s="9"/>
      <c r="AE536" s="9"/>
      <c r="AF536" s="9"/>
      <c r="AG536" s="9">
        <v>0</v>
      </c>
      <c r="AH536" s="9">
        <v>-7.5812000000000004E-2</v>
      </c>
      <c r="AI536" s="9"/>
      <c r="AJ536" s="9"/>
      <c r="AK536" s="9"/>
      <c r="AL536" s="9">
        <v>0</v>
      </c>
      <c r="AM536" s="9"/>
      <c r="AN536" s="9">
        <v>-3.0769000000000001E-2</v>
      </c>
      <c r="AO536" s="9">
        <v>-9.6769999999999998E-3</v>
      </c>
      <c r="AP536" s="9">
        <v>3.0915000000000002E-2</v>
      </c>
      <c r="AQ536" s="9"/>
      <c r="AR536" s="9"/>
      <c r="AS536" s="9"/>
      <c r="AT536" s="9"/>
      <c r="AU536" s="9"/>
      <c r="AV536" s="9"/>
      <c r="AW536" s="9"/>
    </row>
    <row r="537" spans="1:49" ht="15" customHeight="1" x14ac:dyDescent="0.25">
      <c r="A537" s="6">
        <v>40226</v>
      </c>
      <c r="B537" s="10"/>
      <c r="C537" s="10"/>
      <c r="D537" s="10">
        <v>0</v>
      </c>
      <c r="E537" s="10"/>
      <c r="F537" s="10">
        <v>0</v>
      </c>
      <c r="G537" s="10"/>
      <c r="H537" s="10"/>
      <c r="I537" s="10"/>
      <c r="J537" s="10"/>
      <c r="K537" s="10"/>
      <c r="L537" s="10"/>
      <c r="M537" s="10"/>
      <c r="N537" s="10"/>
      <c r="O537" s="10">
        <v>7.1329000000000004E-2</v>
      </c>
      <c r="P537" s="10"/>
      <c r="Q537" s="10"/>
      <c r="R537" s="10">
        <v>-3.5714000000000003E-2</v>
      </c>
      <c r="S537" s="10"/>
      <c r="T537" s="10"/>
      <c r="U537" s="10"/>
      <c r="V537" s="10"/>
      <c r="W537" s="10">
        <v>0</v>
      </c>
      <c r="X537" s="10"/>
      <c r="Y537" s="10"/>
      <c r="Z537" s="10"/>
      <c r="AA537" s="10"/>
      <c r="AB537" s="10"/>
      <c r="AC537" s="10"/>
      <c r="AD537" s="10"/>
      <c r="AE537" s="10"/>
      <c r="AF537" s="10"/>
      <c r="AG537" s="10">
        <v>0</v>
      </c>
      <c r="AH537" s="10">
        <v>-7.4218999999999993E-2</v>
      </c>
      <c r="AI537" s="10"/>
      <c r="AJ537" s="10"/>
      <c r="AK537" s="10"/>
      <c r="AL537" s="10"/>
      <c r="AM537" s="10"/>
      <c r="AN537" s="10">
        <v>1.5899999999999999E-4</v>
      </c>
      <c r="AO537" s="10">
        <v>9.7719999999999994E-3</v>
      </c>
      <c r="AP537" s="10"/>
      <c r="AQ537" s="10"/>
      <c r="AR537" s="10"/>
      <c r="AS537" s="10"/>
      <c r="AT537" s="10"/>
      <c r="AU537" s="10"/>
      <c r="AV537" s="10"/>
      <c r="AW537" s="10"/>
    </row>
    <row r="538" spans="1:49" ht="15" customHeight="1" x14ac:dyDescent="0.25">
      <c r="A538" s="6">
        <v>40227</v>
      </c>
      <c r="B538" s="9"/>
      <c r="C538" s="9"/>
      <c r="D538" s="9">
        <v>0</v>
      </c>
      <c r="E538" s="9"/>
      <c r="F538" s="9">
        <v>0</v>
      </c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>
        <v>-3.9615999999999998E-2</v>
      </c>
      <c r="AE538" s="9"/>
      <c r="AF538" s="9"/>
      <c r="AG538" s="9">
        <v>0</v>
      </c>
      <c r="AH538" s="9"/>
      <c r="AI538" s="9"/>
      <c r="AJ538" s="9"/>
      <c r="AK538" s="9">
        <v>-1.0416999999999999E-2</v>
      </c>
      <c r="AL538" s="9"/>
      <c r="AM538" s="9"/>
      <c r="AN538" s="9">
        <v>3.1581999999999999E-2</v>
      </c>
      <c r="AO538" s="9">
        <v>0</v>
      </c>
      <c r="AP538" s="9"/>
      <c r="AQ538" s="9"/>
      <c r="AR538" s="9"/>
      <c r="AS538" s="9"/>
      <c r="AT538" s="9"/>
      <c r="AU538" s="9"/>
      <c r="AV538" s="9"/>
      <c r="AW538" s="9"/>
    </row>
    <row r="539" spans="1:49" ht="15" customHeight="1" x14ac:dyDescent="0.25">
      <c r="A539" s="6">
        <v>40228</v>
      </c>
      <c r="B539" s="10"/>
      <c r="C539" s="10"/>
      <c r="D539" s="10">
        <v>7.5081999999999996E-2</v>
      </c>
      <c r="E539" s="10"/>
      <c r="F539" s="10">
        <v>0</v>
      </c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>
        <v>-7.4999999999999997E-2</v>
      </c>
      <c r="AH539" s="10"/>
      <c r="AI539" s="10"/>
      <c r="AJ539" s="10"/>
      <c r="AK539" s="10">
        <v>2.1050000000000001E-3</v>
      </c>
      <c r="AL539" s="10"/>
      <c r="AM539" s="10"/>
      <c r="AN539" s="10">
        <v>0</v>
      </c>
      <c r="AO539" s="10">
        <v>0</v>
      </c>
      <c r="AP539" s="10">
        <v>8.3299999999999997E-4</v>
      </c>
      <c r="AQ539" s="10"/>
      <c r="AR539" s="10"/>
      <c r="AS539" s="10"/>
      <c r="AT539" s="10"/>
      <c r="AU539" s="10"/>
      <c r="AV539" s="10"/>
      <c r="AW539" s="10"/>
    </row>
    <row r="540" spans="1:49" ht="15" customHeight="1" x14ac:dyDescent="0.25">
      <c r="A540" s="6">
        <v>40231</v>
      </c>
      <c r="B540" s="9"/>
      <c r="C540" s="9"/>
      <c r="D540" s="9">
        <v>6.7089999999999997E-3</v>
      </c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>
        <v>5.3933000000000002E-2</v>
      </c>
      <c r="AF540" s="9"/>
      <c r="AG540" s="9">
        <v>5.4100000000000003E-4</v>
      </c>
      <c r="AH540" s="9">
        <v>-3.9220000000000001E-3</v>
      </c>
      <c r="AI540" s="9"/>
      <c r="AJ540" s="9"/>
      <c r="AK540" s="9"/>
      <c r="AL540" s="9"/>
      <c r="AM540" s="9"/>
      <c r="AN540" s="9">
        <v>1.5384999999999999E-2</v>
      </c>
      <c r="AO540" s="9">
        <v>0</v>
      </c>
      <c r="AP540" s="9">
        <v>8.3299999999999997E-4</v>
      </c>
      <c r="AQ540" s="9"/>
      <c r="AR540" s="9"/>
      <c r="AS540" s="9"/>
      <c r="AT540" s="9"/>
      <c r="AU540" s="9"/>
      <c r="AV540" s="9"/>
      <c r="AW540" s="9"/>
    </row>
    <row r="541" spans="1:49" ht="15" customHeight="1" x14ac:dyDescent="0.25">
      <c r="A541" s="6">
        <v>40232</v>
      </c>
      <c r="B541" s="10"/>
      <c r="C541" s="10"/>
      <c r="D541" s="10"/>
      <c r="E541" s="10"/>
      <c r="F541" s="10"/>
      <c r="G541" s="10"/>
      <c r="H541" s="10"/>
      <c r="I541" s="10"/>
      <c r="J541" s="10">
        <v>0</v>
      </c>
      <c r="K541" s="10"/>
      <c r="L541" s="10"/>
      <c r="M541" s="10"/>
      <c r="N541" s="10"/>
      <c r="O541" s="10"/>
      <c r="P541" s="10"/>
      <c r="Q541" s="10"/>
      <c r="R541" s="10">
        <v>6.8966E-2</v>
      </c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>
        <v>0</v>
      </c>
      <c r="AI541" s="10"/>
      <c r="AJ541" s="10"/>
      <c r="AK541" s="10"/>
      <c r="AL541" s="10"/>
      <c r="AM541" s="10"/>
      <c r="AN541" s="10">
        <v>2.2727000000000001E-2</v>
      </c>
      <c r="AO541" s="10">
        <v>6.4499999999999996E-4</v>
      </c>
      <c r="AP541" s="10">
        <v>2.496E-3</v>
      </c>
      <c r="AQ541" s="10"/>
      <c r="AR541" s="10"/>
      <c r="AS541" s="10"/>
      <c r="AT541" s="10"/>
      <c r="AU541" s="10"/>
      <c r="AV541" s="10"/>
      <c r="AW541" s="10"/>
    </row>
    <row r="542" spans="1:49" ht="15" customHeight="1" x14ac:dyDescent="0.25">
      <c r="A542" s="6">
        <v>40233</v>
      </c>
      <c r="B542" s="9"/>
      <c r="C542" s="9"/>
      <c r="D542" s="9"/>
      <c r="E542" s="9"/>
      <c r="F542" s="9">
        <v>0</v>
      </c>
      <c r="G542" s="9"/>
      <c r="H542" s="9"/>
      <c r="I542" s="9"/>
      <c r="J542" s="9"/>
      <c r="K542" s="9"/>
      <c r="L542" s="9"/>
      <c r="M542" s="9"/>
      <c r="N542" s="9"/>
      <c r="O542" s="9">
        <v>4.4386000000000002E-2</v>
      </c>
      <c r="P542" s="9"/>
      <c r="Q542" s="9"/>
      <c r="R542" s="9"/>
      <c r="S542" s="9"/>
      <c r="T542" s="9"/>
      <c r="U542" s="9"/>
      <c r="V542" s="9">
        <v>0</v>
      </c>
      <c r="W542" s="9">
        <v>0</v>
      </c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>
        <v>0</v>
      </c>
      <c r="AI542" s="9"/>
      <c r="AJ542" s="9"/>
      <c r="AK542" s="9"/>
      <c r="AL542" s="9"/>
      <c r="AM542" s="9"/>
      <c r="AN542" s="9">
        <v>0</v>
      </c>
      <c r="AO542" s="9">
        <v>0</v>
      </c>
      <c r="AP542" s="9"/>
      <c r="AQ542" s="9"/>
      <c r="AR542" s="9"/>
      <c r="AS542" s="9"/>
      <c r="AT542" s="9"/>
      <c r="AU542" s="9"/>
      <c r="AV542" s="9"/>
      <c r="AW542" s="9"/>
    </row>
    <row r="543" spans="1:49" ht="15" customHeight="1" x14ac:dyDescent="0.25">
      <c r="A543" s="6">
        <v>40234</v>
      </c>
      <c r="B543" s="10"/>
      <c r="C543" s="10"/>
      <c r="D543" s="10"/>
      <c r="E543" s="10"/>
      <c r="F543" s="10">
        <v>2.1739000000000001E-2</v>
      </c>
      <c r="G543" s="10"/>
      <c r="H543" s="10"/>
      <c r="I543" s="10"/>
      <c r="J543" s="10"/>
      <c r="K543" s="10"/>
      <c r="L543" s="10"/>
      <c r="M543" s="10"/>
      <c r="N543" s="10"/>
      <c r="O543" s="10">
        <v>0</v>
      </c>
      <c r="P543" s="10"/>
      <c r="Q543" s="10"/>
      <c r="R543" s="10"/>
      <c r="S543" s="10"/>
      <c r="T543" s="10"/>
      <c r="U543" s="10"/>
      <c r="V543" s="10"/>
      <c r="W543" s="10">
        <v>0</v>
      </c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>
        <v>0</v>
      </c>
      <c r="AI543" s="10"/>
      <c r="AJ543" s="10"/>
      <c r="AK543" s="10"/>
      <c r="AL543" s="10"/>
      <c r="AM543" s="10"/>
      <c r="AN543" s="10">
        <v>0</v>
      </c>
      <c r="AO543" s="10">
        <v>0</v>
      </c>
      <c r="AP543" s="10"/>
      <c r="AQ543" s="10"/>
      <c r="AR543" s="10"/>
      <c r="AS543" s="10"/>
      <c r="AT543" s="10"/>
      <c r="AU543" s="10"/>
      <c r="AV543" s="10"/>
      <c r="AW543" s="10"/>
    </row>
    <row r="544" spans="1:49" ht="15" customHeight="1" x14ac:dyDescent="0.25">
      <c r="A544" s="6">
        <v>40238</v>
      </c>
      <c r="B544" s="9"/>
      <c r="C544" s="9"/>
      <c r="D544" s="9"/>
      <c r="E544" s="9"/>
      <c r="F544" s="9">
        <v>0</v>
      </c>
      <c r="G544" s="9"/>
      <c r="H544" s="9"/>
      <c r="I544" s="9"/>
      <c r="J544" s="9">
        <v>0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>
        <v>0</v>
      </c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>
        <v>-1.5748000000000002E-2</v>
      </c>
      <c r="AI544" s="9"/>
      <c r="AJ544" s="9"/>
      <c r="AK544" s="9">
        <v>0</v>
      </c>
      <c r="AL544" s="9"/>
      <c r="AM544" s="9"/>
      <c r="AN544" s="9">
        <v>0</v>
      </c>
      <c r="AO544" s="9">
        <v>0</v>
      </c>
      <c r="AP544" s="9">
        <v>4.15E-4</v>
      </c>
      <c r="AQ544" s="9"/>
      <c r="AR544" s="9"/>
      <c r="AS544" s="9"/>
      <c r="AT544" s="9"/>
      <c r="AU544" s="9"/>
      <c r="AV544" s="9"/>
      <c r="AW544" s="9"/>
    </row>
    <row r="545" spans="1:49" ht="15" customHeight="1" x14ac:dyDescent="0.25">
      <c r="A545" s="6">
        <v>40239</v>
      </c>
      <c r="B545" s="10"/>
      <c r="C545" s="10"/>
      <c r="D545" s="10">
        <v>0</v>
      </c>
      <c r="E545" s="10"/>
      <c r="F545" s="10">
        <v>0</v>
      </c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>
        <v>0</v>
      </c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>
        <v>0</v>
      </c>
      <c r="AI545" s="10"/>
      <c r="AJ545" s="10"/>
      <c r="AK545" s="10">
        <v>-0.01</v>
      </c>
      <c r="AL545" s="10"/>
      <c r="AM545" s="10"/>
      <c r="AN545" s="10">
        <v>-7.4070000000000004E-3</v>
      </c>
      <c r="AO545" s="10">
        <v>0</v>
      </c>
      <c r="AP545" s="10">
        <v>1.658E-3</v>
      </c>
      <c r="AQ545" s="10"/>
      <c r="AR545" s="10"/>
      <c r="AS545" s="10"/>
      <c r="AT545" s="10"/>
      <c r="AU545" s="10"/>
      <c r="AV545" s="10"/>
      <c r="AW545" s="10"/>
    </row>
    <row r="546" spans="1:49" ht="15" customHeight="1" x14ac:dyDescent="0.25">
      <c r="A546" s="6">
        <v>40240</v>
      </c>
      <c r="B546" s="9">
        <v>0</v>
      </c>
      <c r="C546" s="9"/>
      <c r="D546" s="9">
        <v>-6.0599999999999998E-4</v>
      </c>
      <c r="E546" s="9"/>
      <c r="F546" s="9">
        <v>0</v>
      </c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>
        <v>0</v>
      </c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>
        <v>0</v>
      </c>
      <c r="AI546" s="9"/>
      <c r="AJ546" s="9"/>
      <c r="AK546" s="9">
        <v>0</v>
      </c>
      <c r="AL546" s="9"/>
      <c r="AM546" s="9"/>
      <c r="AN546" s="9">
        <v>7.463E-3</v>
      </c>
      <c r="AO546" s="9">
        <v>0</v>
      </c>
      <c r="AP546" s="9">
        <v>7.4059E-2</v>
      </c>
      <c r="AQ546" s="9"/>
      <c r="AR546" s="9"/>
      <c r="AS546" s="9"/>
      <c r="AT546" s="9"/>
      <c r="AU546" s="9"/>
      <c r="AV546" s="9"/>
      <c r="AW546" s="9"/>
    </row>
    <row r="547" spans="1:49" ht="15" customHeight="1" x14ac:dyDescent="0.25">
      <c r="A547" s="6">
        <v>40241</v>
      </c>
      <c r="B547" s="10">
        <v>0</v>
      </c>
      <c r="C547" s="10"/>
      <c r="D547" s="10">
        <v>3.0299999999999999E-4</v>
      </c>
      <c r="E547" s="10"/>
      <c r="F547" s="10">
        <v>0</v>
      </c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>
        <v>0</v>
      </c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>
        <v>0</v>
      </c>
      <c r="AI547" s="10"/>
      <c r="AJ547" s="10"/>
      <c r="AK547" s="10"/>
      <c r="AL547" s="10"/>
      <c r="AM547" s="10"/>
      <c r="AN547" s="10">
        <v>-3.7037E-2</v>
      </c>
      <c r="AO547" s="10">
        <v>0</v>
      </c>
      <c r="AP547" s="10">
        <v>7.6999999999999996E-4</v>
      </c>
      <c r="AQ547" s="10"/>
      <c r="AR547" s="10"/>
      <c r="AS547" s="10"/>
      <c r="AT547" s="10"/>
      <c r="AU547" s="10"/>
      <c r="AV547" s="10"/>
      <c r="AW547" s="10"/>
    </row>
    <row r="548" spans="1:49" ht="15" customHeight="1" x14ac:dyDescent="0.25">
      <c r="A548" s="6">
        <v>40242</v>
      </c>
      <c r="B548" s="9"/>
      <c r="C548" s="9"/>
      <c r="D548" s="9">
        <v>0</v>
      </c>
      <c r="E548" s="9"/>
      <c r="F548" s="9">
        <v>0</v>
      </c>
      <c r="G548" s="9"/>
      <c r="H548" s="9"/>
      <c r="I548" s="9"/>
      <c r="J548" s="9">
        <v>0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>
        <v>0</v>
      </c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>
        <v>-8.0000000000000002E-3</v>
      </c>
      <c r="AI548" s="9"/>
      <c r="AJ548" s="9"/>
      <c r="AK548" s="9"/>
      <c r="AL548" s="9"/>
      <c r="AM548" s="9"/>
      <c r="AN548" s="9">
        <v>3.8462000000000003E-2</v>
      </c>
      <c r="AO548" s="9">
        <v>0</v>
      </c>
      <c r="AP548" s="9"/>
      <c r="AQ548" s="9"/>
      <c r="AR548" s="9"/>
      <c r="AS548" s="9"/>
      <c r="AT548" s="9"/>
      <c r="AU548" s="9"/>
      <c r="AV548" s="9"/>
      <c r="AW548" s="9"/>
    </row>
    <row r="549" spans="1:49" ht="15" customHeight="1" x14ac:dyDescent="0.25">
      <c r="A549" s="6">
        <v>40245</v>
      </c>
      <c r="B549" s="10"/>
      <c r="C549" s="10"/>
      <c r="D549" s="10">
        <v>0</v>
      </c>
      <c r="E549" s="10"/>
      <c r="F549" s="10">
        <v>0</v>
      </c>
      <c r="G549" s="10"/>
      <c r="H549" s="10"/>
      <c r="I549" s="10"/>
      <c r="J549" s="10"/>
      <c r="K549" s="10"/>
      <c r="L549" s="10"/>
      <c r="M549" s="10"/>
      <c r="N549" s="10"/>
      <c r="O549" s="10">
        <v>0</v>
      </c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>
        <v>0</v>
      </c>
      <c r="AF549" s="10"/>
      <c r="AG549" s="10"/>
      <c r="AH549" s="10"/>
      <c r="AI549" s="10"/>
      <c r="AJ549" s="10"/>
      <c r="AK549" s="10"/>
      <c r="AL549" s="10"/>
      <c r="AM549" s="10"/>
      <c r="AN549" s="10">
        <v>0</v>
      </c>
      <c r="AO549" s="10">
        <v>3.1593000000000003E-2</v>
      </c>
      <c r="AP549" s="10"/>
      <c r="AQ549" s="10"/>
      <c r="AR549" s="10"/>
      <c r="AS549" s="10"/>
      <c r="AT549" s="10"/>
      <c r="AU549" s="10"/>
      <c r="AV549" s="10"/>
      <c r="AW549" s="10"/>
    </row>
    <row r="550" spans="1:49" ht="15" customHeight="1" x14ac:dyDescent="0.25">
      <c r="A550" s="6">
        <v>40246</v>
      </c>
      <c r="B550" s="9"/>
      <c r="C550" s="9"/>
      <c r="D550" s="9">
        <v>0</v>
      </c>
      <c r="E550" s="9"/>
      <c r="F550" s="9">
        <v>0</v>
      </c>
      <c r="G550" s="9"/>
      <c r="H550" s="9"/>
      <c r="I550" s="9"/>
      <c r="J550" s="9"/>
      <c r="K550" s="9"/>
      <c r="L550" s="9"/>
      <c r="M550" s="9"/>
      <c r="N550" s="9"/>
      <c r="O550" s="9">
        <v>0</v>
      </c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>
        <v>0</v>
      </c>
      <c r="AH550" s="9"/>
      <c r="AI550" s="9"/>
      <c r="AJ550" s="9"/>
      <c r="AK550" s="9">
        <v>0</v>
      </c>
      <c r="AL550" s="9"/>
      <c r="AM550" s="9"/>
      <c r="AN550" s="9">
        <v>3.7037E-2</v>
      </c>
      <c r="AO550" s="9">
        <v>0</v>
      </c>
      <c r="AP550" s="9">
        <v>-7.6340000000000002E-3</v>
      </c>
      <c r="AQ550" s="9"/>
      <c r="AR550" s="9"/>
      <c r="AS550" s="9"/>
      <c r="AT550" s="9">
        <v>0</v>
      </c>
      <c r="AU550" s="9"/>
      <c r="AV550" s="9"/>
      <c r="AW550" s="9"/>
    </row>
    <row r="551" spans="1:49" ht="15" customHeight="1" x14ac:dyDescent="0.25">
      <c r="A551" s="6">
        <v>40247</v>
      </c>
      <c r="B551" s="10"/>
      <c r="C551" s="10"/>
      <c r="D551" s="10">
        <v>0</v>
      </c>
      <c r="E551" s="10"/>
      <c r="F551" s="10">
        <v>0</v>
      </c>
      <c r="G551" s="10"/>
      <c r="H551" s="10"/>
      <c r="I551" s="10"/>
      <c r="J551" s="10"/>
      <c r="K551" s="10"/>
      <c r="L551" s="10">
        <v>7.4380000000000002E-2</v>
      </c>
      <c r="M551" s="10"/>
      <c r="N551" s="10"/>
      <c r="O551" s="10">
        <v>-6.6230000000000004E-3</v>
      </c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>
        <v>0</v>
      </c>
      <c r="AO551" s="10">
        <v>0</v>
      </c>
      <c r="AP551" s="10">
        <v>0</v>
      </c>
      <c r="AQ551" s="10"/>
      <c r="AR551" s="10">
        <v>7.4755000000000002E-2</v>
      </c>
      <c r="AS551" s="10"/>
      <c r="AT551" s="10"/>
      <c r="AU551" s="10"/>
      <c r="AV551" s="10"/>
      <c r="AW551" s="10"/>
    </row>
    <row r="552" spans="1:49" ht="15" customHeight="1" x14ac:dyDescent="0.25">
      <c r="A552" s="6">
        <v>40248</v>
      </c>
      <c r="B552" s="9"/>
      <c r="C552" s="9"/>
      <c r="D552" s="9">
        <v>0</v>
      </c>
      <c r="E552" s="9"/>
      <c r="F552" s="9">
        <v>0</v>
      </c>
      <c r="G552" s="9"/>
      <c r="H552" s="9"/>
      <c r="I552" s="9"/>
      <c r="J552" s="9"/>
      <c r="K552" s="9"/>
      <c r="L552" s="9">
        <v>1.2821000000000001E-2</v>
      </c>
      <c r="M552" s="9"/>
      <c r="N552" s="9"/>
      <c r="O552" s="9">
        <v>-6.6667000000000004E-2</v>
      </c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>
        <v>0</v>
      </c>
      <c r="AI552" s="9"/>
      <c r="AJ552" s="9"/>
      <c r="AK552" s="9"/>
      <c r="AL552" s="9"/>
      <c r="AM552" s="9"/>
      <c r="AN552" s="9">
        <v>0</v>
      </c>
      <c r="AO552" s="9"/>
      <c r="AP552" s="9">
        <v>7.4999999999999997E-2</v>
      </c>
      <c r="AQ552" s="9"/>
      <c r="AR552" s="9">
        <v>7.4875999999999998E-2</v>
      </c>
      <c r="AS552" s="9"/>
      <c r="AT552" s="9"/>
      <c r="AU552" s="9"/>
      <c r="AV552" s="9"/>
      <c r="AW552" s="9"/>
    </row>
    <row r="553" spans="1:49" ht="15" customHeight="1" x14ac:dyDescent="0.25">
      <c r="A553" s="6">
        <v>40249</v>
      </c>
      <c r="B553" s="10">
        <v>0</v>
      </c>
      <c r="C553" s="10"/>
      <c r="D553" s="10">
        <v>0</v>
      </c>
      <c r="E553" s="10"/>
      <c r="F553" s="10">
        <v>0</v>
      </c>
      <c r="G553" s="10"/>
      <c r="H553" s="10"/>
      <c r="I553" s="10"/>
      <c r="J553" s="10"/>
      <c r="K553" s="10"/>
      <c r="L553" s="10">
        <v>2.5316000000000002E-2</v>
      </c>
      <c r="M553" s="10"/>
      <c r="N553" s="10"/>
      <c r="O553" s="10">
        <v>0</v>
      </c>
      <c r="P553" s="10"/>
      <c r="Q553" s="10"/>
      <c r="R553" s="10">
        <v>0</v>
      </c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>
        <v>3.0079999999999998E-3</v>
      </c>
      <c r="AH553" s="10">
        <v>0</v>
      </c>
      <c r="AI553" s="10"/>
      <c r="AJ553" s="10"/>
      <c r="AK553" s="10"/>
      <c r="AL553" s="10"/>
      <c r="AM553" s="10"/>
      <c r="AN553" s="10">
        <v>0</v>
      </c>
      <c r="AO553" s="10"/>
      <c r="AP553" s="10">
        <v>-3.3988999999999998E-2</v>
      </c>
      <c r="AQ553" s="10"/>
      <c r="AR553" s="10">
        <v>7.4965000000000004E-2</v>
      </c>
      <c r="AS553" s="10"/>
      <c r="AT553" s="10"/>
      <c r="AU553" s="10"/>
      <c r="AV553" s="10"/>
      <c r="AW553" s="10"/>
    </row>
    <row r="554" spans="1:49" ht="15" customHeight="1" x14ac:dyDescent="0.25">
      <c r="A554" s="6">
        <v>40252</v>
      </c>
      <c r="B554" s="9"/>
      <c r="C554" s="9"/>
      <c r="D554" s="9"/>
      <c r="E554" s="9"/>
      <c r="F554" s="9">
        <v>0</v>
      </c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>
        <v>0</v>
      </c>
      <c r="X554" s="9"/>
      <c r="Y554" s="9"/>
      <c r="Z554" s="9"/>
      <c r="AA554" s="9"/>
      <c r="AB554" s="9"/>
      <c r="AC554" s="9"/>
      <c r="AD554" s="9"/>
      <c r="AE554" s="9"/>
      <c r="AF554" s="9"/>
      <c r="AG554" s="9">
        <v>7.4981000000000006E-2</v>
      </c>
      <c r="AH554" s="9">
        <v>0.04</v>
      </c>
      <c r="AI554" s="9"/>
      <c r="AJ554" s="9"/>
      <c r="AK554" s="9">
        <v>0</v>
      </c>
      <c r="AL554" s="9"/>
      <c r="AM554" s="9"/>
      <c r="AN554" s="9">
        <v>0</v>
      </c>
      <c r="AO554" s="9"/>
      <c r="AP554" s="9">
        <v>-3.7037E-2</v>
      </c>
      <c r="AQ554" s="9"/>
      <c r="AR554" s="9">
        <v>7.4999999999999997E-2</v>
      </c>
      <c r="AS554" s="9"/>
      <c r="AT554" s="9"/>
      <c r="AU554" s="9"/>
      <c r="AV554" s="9"/>
      <c r="AW554" s="9"/>
    </row>
    <row r="555" spans="1:49" ht="15" customHeight="1" x14ac:dyDescent="0.25">
      <c r="A555" s="6">
        <v>40253</v>
      </c>
      <c r="B555" s="10"/>
      <c r="C555" s="10"/>
      <c r="D555" s="10"/>
      <c r="E555" s="10"/>
      <c r="F555" s="10">
        <v>0</v>
      </c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>
        <v>0</v>
      </c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>
        <v>0</v>
      </c>
      <c r="AI555" s="10"/>
      <c r="AJ555" s="10"/>
      <c r="AK555" s="10">
        <v>0</v>
      </c>
      <c r="AL555" s="10"/>
      <c r="AM555" s="10"/>
      <c r="AN555" s="10">
        <v>0</v>
      </c>
      <c r="AO555" s="10">
        <v>4.3022999999999999E-2</v>
      </c>
      <c r="AP555" s="10"/>
      <c r="AQ555" s="10"/>
      <c r="AR555" s="10">
        <v>-5.5079999999999999E-3</v>
      </c>
      <c r="AS555" s="10"/>
      <c r="AT555" s="10"/>
      <c r="AU555" s="10"/>
      <c r="AV555" s="10"/>
      <c r="AW555" s="10"/>
    </row>
    <row r="556" spans="1:49" ht="15" customHeight="1" x14ac:dyDescent="0.25">
      <c r="A556" s="6">
        <v>40254</v>
      </c>
      <c r="B556" s="9"/>
      <c r="C556" s="9"/>
      <c r="D556" s="9"/>
      <c r="E556" s="9"/>
      <c r="F556" s="9">
        <v>0</v>
      </c>
      <c r="G556" s="9"/>
      <c r="H556" s="9"/>
      <c r="I556" s="9"/>
      <c r="J556" s="9">
        <v>0</v>
      </c>
      <c r="K556" s="9"/>
      <c r="L556" s="9">
        <v>6.8376000000000006E-2</v>
      </c>
      <c r="M556" s="9"/>
      <c r="N556" s="9"/>
      <c r="O556" s="9">
        <v>0</v>
      </c>
      <c r="P556" s="9"/>
      <c r="Q556" s="9"/>
      <c r="R556" s="9"/>
      <c r="S556" s="9"/>
      <c r="T556" s="9"/>
      <c r="U556" s="9"/>
      <c r="V556" s="9"/>
      <c r="W556" s="9">
        <v>2.04E-4</v>
      </c>
      <c r="X556" s="9"/>
      <c r="Y556" s="9"/>
      <c r="Z556" s="9"/>
      <c r="AA556" s="9"/>
      <c r="AB556" s="9"/>
      <c r="AC556" s="9"/>
      <c r="AD556" s="9"/>
      <c r="AE556" s="9"/>
      <c r="AF556" s="9">
        <v>0</v>
      </c>
      <c r="AG556" s="9"/>
      <c r="AH556" s="9">
        <v>0</v>
      </c>
      <c r="AI556" s="9"/>
      <c r="AJ556" s="9"/>
      <c r="AK556" s="9">
        <v>0</v>
      </c>
      <c r="AL556" s="9">
        <v>0</v>
      </c>
      <c r="AM556" s="9"/>
      <c r="AN556" s="9">
        <v>0</v>
      </c>
      <c r="AO556" s="9">
        <v>0</v>
      </c>
      <c r="AP556" s="9"/>
      <c r="AQ556" s="9"/>
      <c r="AR556" s="9">
        <v>0</v>
      </c>
      <c r="AS556" s="9"/>
      <c r="AT556" s="9"/>
      <c r="AU556" s="9"/>
      <c r="AV556" s="9"/>
      <c r="AW556" s="9"/>
    </row>
    <row r="557" spans="1:49" ht="15" customHeight="1" x14ac:dyDescent="0.25">
      <c r="A557" s="6">
        <v>40255</v>
      </c>
      <c r="B557" s="10"/>
      <c r="C557" s="10"/>
      <c r="D557" s="10"/>
      <c r="E557" s="10"/>
      <c r="F557" s="10">
        <v>0</v>
      </c>
      <c r="G557" s="10"/>
      <c r="H557" s="10"/>
      <c r="I557" s="10"/>
      <c r="J557" s="10"/>
      <c r="K557" s="10"/>
      <c r="L557" s="10">
        <v>0</v>
      </c>
      <c r="M557" s="10"/>
      <c r="N557" s="10"/>
      <c r="O557" s="10">
        <v>0</v>
      </c>
      <c r="P557" s="10"/>
      <c r="Q557" s="10"/>
      <c r="R557" s="10">
        <v>0</v>
      </c>
      <c r="S557" s="10"/>
      <c r="T557" s="10"/>
      <c r="U557" s="10"/>
      <c r="V557" s="10">
        <v>0</v>
      </c>
      <c r="W557" s="10">
        <v>0</v>
      </c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>
        <v>0</v>
      </c>
      <c r="AL557" s="10"/>
      <c r="AM557" s="10"/>
      <c r="AN557" s="10">
        <v>0</v>
      </c>
      <c r="AO557" s="10">
        <v>0</v>
      </c>
      <c r="AP557" s="10">
        <v>0</v>
      </c>
      <c r="AQ557" s="10"/>
      <c r="AR557" s="10">
        <v>-7.6920000000000001E-3</v>
      </c>
      <c r="AS557" s="10"/>
      <c r="AT557" s="10"/>
      <c r="AU557" s="10"/>
      <c r="AV557" s="10"/>
      <c r="AW557" s="10"/>
    </row>
    <row r="558" spans="1:49" ht="15" customHeight="1" x14ac:dyDescent="0.25">
      <c r="A558" s="6">
        <v>40256</v>
      </c>
      <c r="B558" s="9"/>
      <c r="C558" s="9"/>
      <c r="D558" s="9"/>
      <c r="E558" s="9"/>
      <c r="F558" s="9">
        <v>0</v>
      </c>
      <c r="G558" s="9"/>
      <c r="H558" s="9"/>
      <c r="I558" s="9"/>
      <c r="J558" s="9"/>
      <c r="K558" s="9"/>
      <c r="L558" s="9">
        <v>-7.3999999999999996E-2</v>
      </c>
      <c r="M558" s="9"/>
      <c r="N558" s="9"/>
      <c r="O558" s="9">
        <v>0</v>
      </c>
      <c r="P558" s="9"/>
      <c r="Q558" s="9"/>
      <c r="R558" s="9"/>
      <c r="S558" s="9"/>
      <c r="T558" s="9"/>
      <c r="U558" s="9"/>
      <c r="V558" s="9">
        <v>0</v>
      </c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>
        <v>0</v>
      </c>
      <c r="AL558" s="9"/>
      <c r="AM558" s="9"/>
      <c r="AN558" s="9">
        <v>0</v>
      </c>
      <c r="AO558" s="9">
        <v>5.5699999999999999E-4</v>
      </c>
      <c r="AP558" s="9">
        <v>1.789E-3</v>
      </c>
      <c r="AQ558" s="9"/>
      <c r="AR558" s="9">
        <v>-3.101E-3</v>
      </c>
      <c r="AS558" s="9"/>
      <c r="AT558" s="9"/>
      <c r="AU558" s="9"/>
      <c r="AV558" s="9"/>
      <c r="AW558" s="9"/>
    </row>
    <row r="559" spans="1:49" ht="15" customHeight="1" x14ac:dyDescent="0.25">
      <c r="A559" s="6">
        <v>40259</v>
      </c>
      <c r="B559" s="10"/>
      <c r="C559" s="10"/>
      <c r="D559" s="10">
        <v>0</v>
      </c>
      <c r="E559" s="10"/>
      <c r="F559" s="10">
        <v>0</v>
      </c>
      <c r="G559" s="10"/>
      <c r="H559" s="10"/>
      <c r="I559" s="10"/>
      <c r="J559" s="10"/>
      <c r="K559" s="10"/>
      <c r="L559" s="10">
        <v>-2.8077999999999999E-2</v>
      </c>
      <c r="M559" s="10"/>
      <c r="N559" s="10"/>
      <c r="O559" s="10">
        <v>0</v>
      </c>
      <c r="P559" s="10"/>
      <c r="Q559" s="10"/>
      <c r="R559" s="10"/>
      <c r="S559" s="10"/>
      <c r="T559" s="10"/>
      <c r="U559" s="10"/>
      <c r="V559" s="10">
        <v>0</v>
      </c>
      <c r="W559" s="10"/>
      <c r="X559" s="10"/>
      <c r="Y559" s="10"/>
      <c r="Z559" s="10"/>
      <c r="AA559" s="10"/>
      <c r="AB559" s="10"/>
      <c r="AC559" s="10"/>
      <c r="AD559" s="10"/>
      <c r="AE559" s="10">
        <v>-3.1914999999999999E-2</v>
      </c>
      <c r="AF559" s="10"/>
      <c r="AG559" s="10">
        <v>-2.32E-4</v>
      </c>
      <c r="AH559" s="10">
        <v>0</v>
      </c>
      <c r="AI559" s="10"/>
      <c r="AJ559" s="10"/>
      <c r="AK559" s="10">
        <v>0</v>
      </c>
      <c r="AL559" s="10"/>
      <c r="AM559" s="10"/>
      <c r="AN559" s="10">
        <v>0</v>
      </c>
      <c r="AO559" s="10">
        <v>0</v>
      </c>
      <c r="AP559" s="10">
        <v>-3.5714000000000003E-2</v>
      </c>
      <c r="AQ559" s="10"/>
      <c r="AR559" s="10">
        <v>0</v>
      </c>
      <c r="AS559" s="10"/>
      <c r="AT559" s="10"/>
      <c r="AU559" s="10"/>
      <c r="AV559" s="10"/>
      <c r="AW559" s="10"/>
    </row>
    <row r="560" spans="1:49" ht="15" customHeight="1" x14ac:dyDescent="0.25">
      <c r="A560" s="6">
        <v>40260</v>
      </c>
      <c r="B560" s="9"/>
      <c r="C560" s="9"/>
      <c r="D560" s="9">
        <v>0</v>
      </c>
      <c r="E560" s="9"/>
      <c r="F560" s="9">
        <v>0</v>
      </c>
      <c r="G560" s="9"/>
      <c r="H560" s="9"/>
      <c r="I560" s="9"/>
      <c r="J560" s="9"/>
      <c r="K560" s="9"/>
      <c r="L560" s="9">
        <v>0</v>
      </c>
      <c r="M560" s="9"/>
      <c r="N560" s="9"/>
      <c r="O560" s="9">
        <v>0</v>
      </c>
      <c r="P560" s="9"/>
      <c r="Q560" s="9"/>
      <c r="R560" s="9">
        <v>0</v>
      </c>
      <c r="S560" s="9"/>
      <c r="T560" s="9"/>
      <c r="U560" s="9"/>
      <c r="V560" s="9">
        <v>0</v>
      </c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>
        <v>0</v>
      </c>
      <c r="AO560" s="9">
        <v>0</v>
      </c>
      <c r="AP560" s="9">
        <v>3.7037E-2</v>
      </c>
      <c r="AQ560" s="9"/>
      <c r="AR560" s="9"/>
      <c r="AS560" s="9"/>
      <c r="AT560" s="9"/>
      <c r="AU560" s="9"/>
      <c r="AV560" s="9"/>
      <c r="AW560" s="9"/>
    </row>
    <row r="561" spans="1:49" ht="15" customHeight="1" x14ac:dyDescent="0.25">
      <c r="A561" s="6">
        <v>40261</v>
      </c>
      <c r="B561" s="10"/>
      <c r="C561" s="10"/>
      <c r="D561" s="10"/>
      <c r="E561" s="10"/>
      <c r="F561" s="10">
        <v>0</v>
      </c>
      <c r="G561" s="10"/>
      <c r="H561" s="10"/>
      <c r="I561" s="10"/>
      <c r="J561" s="10">
        <v>0</v>
      </c>
      <c r="K561" s="10"/>
      <c r="L561" s="10">
        <v>2.8889000000000001E-2</v>
      </c>
      <c r="M561" s="10"/>
      <c r="N561" s="10"/>
      <c r="O561" s="10">
        <v>0</v>
      </c>
      <c r="P561" s="10"/>
      <c r="Q561" s="10"/>
      <c r="R561" s="10">
        <v>0</v>
      </c>
      <c r="S561" s="10"/>
      <c r="T561" s="10"/>
      <c r="U561" s="10"/>
      <c r="V561" s="10">
        <v>0</v>
      </c>
      <c r="W561" s="10">
        <v>0</v>
      </c>
      <c r="X561" s="10"/>
      <c r="Y561" s="10"/>
      <c r="Z561" s="10"/>
      <c r="AA561" s="10"/>
      <c r="AB561" s="10"/>
      <c r="AC561" s="10"/>
      <c r="AD561" s="10">
        <v>3.8094999999999997E-2</v>
      </c>
      <c r="AE561" s="10"/>
      <c r="AF561" s="10"/>
      <c r="AG561" s="10"/>
      <c r="AH561" s="10"/>
      <c r="AI561" s="10"/>
      <c r="AJ561" s="10"/>
      <c r="AK561" s="10"/>
      <c r="AL561" s="10"/>
      <c r="AM561" s="10"/>
      <c r="AN561" s="10">
        <v>0</v>
      </c>
      <c r="AO561" s="10">
        <v>0</v>
      </c>
      <c r="AP561" s="10">
        <v>0</v>
      </c>
      <c r="AQ561" s="10"/>
      <c r="AR561" s="10"/>
      <c r="AS561" s="10"/>
      <c r="AT561" s="10"/>
      <c r="AU561" s="10"/>
      <c r="AV561" s="10"/>
      <c r="AW561" s="10"/>
    </row>
    <row r="562" spans="1:49" ht="15" customHeight="1" x14ac:dyDescent="0.25">
      <c r="A562" s="6">
        <v>40262</v>
      </c>
      <c r="B562" s="9"/>
      <c r="C562" s="9"/>
      <c r="D562" s="9"/>
      <c r="E562" s="9"/>
      <c r="F562" s="9">
        <v>0</v>
      </c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>
        <v>0</v>
      </c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>
        <v>0</v>
      </c>
      <c r="AI562" s="9"/>
      <c r="AJ562" s="9"/>
      <c r="AK562" s="9">
        <v>1.9368E-2</v>
      </c>
      <c r="AL562" s="9">
        <v>-6.3200000000000001E-3</v>
      </c>
      <c r="AM562" s="9"/>
      <c r="AN562" s="9">
        <v>0</v>
      </c>
      <c r="AO562" s="9">
        <v>-5.5699999999999999E-4</v>
      </c>
      <c r="AP562" s="9">
        <v>0</v>
      </c>
      <c r="AQ562" s="9"/>
      <c r="AR562" s="9"/>
      <c r="AS562" s="9"/>
      <c r="AT562" s="9"/>
      <c r="AU562" s="9"/>
      <c r="AV562" s="9"/>
      <c r="AW562" s="9"/>
    </row>
    <row r="563" spans="1:49" ht="15" customHeight="1" x14ac:dyDescent="0.25">
      <c r="A563" s="6">
        <v>40263</v>
      </c>
      <c r="B563" s="10"/>
      <c r="C563" s="10"/>
      <c r="D563" s="10"/>
      <c r="E563" s="10"/>
      <c r="F563" s="10">
        <v>0</v>
      </c>
      <c r="G563" s="10"/>
      <c r="H563" s="10"/>
      <c r="I563" s="10"/>
      <c r="J563" s="10"/>
      <c r="K563" s="10"/>
      <c r="L563" s="10"/>
      <c r="M563" s="10"/>
      <c r="N563" s="10">
        <v>-7.4999999999999997E-2</v>
      </c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>
        <v>0</v>
      </c>
      <c r="AL563" s="10"/>
      <c r="AM563" s="10"/>
      <c r="AN563" s="10">
        <v>0</v>
      </c>
      <c r="AO563" s="10">
        <v>0</v>
      </c>
      <c r="AP563" s="10">
        <v>-7.1400000000000001E-4</v>
      </c>
      <c r="AQ563" s="10"/>
      <c r="AR563" s="10"/>
      <c r="AS563" s="10"/>
      <c r="AT563" s="10"/>
      <c r="AU563" s="10"/>
      <c r="AV563" s="10"/>
      <c r="AW563" s="10"/>
    </row>
    <row r="564" spans="1:49" ht="15" customHeight="1" x14ac:dyDescent="0.25">
      <c r="A564" s="6">
        <v>40266</v>
      </c>
      <c r="B564" s="9"/>
      <c r="C564" s="9"/>
      <c r="D564" s="9">
        <v>0</v>
      </c>
      <c r="E564" s="9"/>
      <c r="F564" s="9">
        <v>0</v>
      </c>
      <c r="G564" s="9"/>
      <c r="H564" s="9"/>
      <c r="I564" s="9"/>
      <c r="J564" s="9">
        <v>3.2899999999999997E-4</v>
      </c>
      <c r="K564" s="9"/>
      <c r="L564" s="9"/>
      <c r="M564" s="9"/>
      <c r="N564" s="9">
        <v>0</v>
      </c>
      <c r="O564" s="9">
        <v>0</v>
      </c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>
        <v>0</v>
      </c>
      <c r="AE564" s="9"/>
      <c r="AF564" s="9"/>
      <c r="AG564" s="9"/>
      <c r="AH564" s="9"/>
      <c r="AI564" s="9"/>
      <c r="AJ564" s="9"/>
      <c r="AK564" s="9">
        <v>1E-3</v>
      </c>
      <c r="AL564" s="9"/>
      <c r="AM564" s="9"/>
      <c r="AN564" s="9">
        <v>0</v>
      </c>
      <c r="AO564" s="9"/>
      <c r="AP564" s="9">
        <v>-3.5025000000000001E-2</v>
      </c>
      <c r="AQ564" s="9"/>
      <c r="AR564" s="9">
        <v>0</v>
      </c>
      <c r="AS564" s="9"/>
      <c r="AT564" s="9">
        <v>0</v>
      </c>
      <c r="AU564" s="9"/>
      <c r="AV564" s="9"/>
      <c r="AW564" s="9"/>
    </row>
    <row r="565" spans="1:49" ht="15" customHeight="1" x14ac:dyDescent="0.25">
      <c r="A565" s="6">
        <v>40267</v>
      </c>
      <c r="B565" s="10"/>
      <c r="C565" s="10"/>
      <c r="D565" s="10">
        <v>0</v>
      </c>
      <c r="E565" s="10"/>
      <c r="F565" s="10">
        <v>0</v>
      </c>
      <c r="G565" s="10"/>
      <c r="H565" s="10"/>
      <c r="I565" s="10"/>
      <c r="J565" s="10">
        <v>0</v>
      </c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>
        <v>0</v>
      </c>
      <c r="AE565" s="10"/>
      <c r="AF565" s="10"/>
      <c r="AG565" s="10"/>
      <c r="AH565" s="10"/>
      <c r="AI565" s="10"/>
      <c r="AJ565" s="10"/>
      <c r="AK565" s="10">
        <v>-1.9980000000000002E-3</v>
      </c>
      <c r="AL565" s="10"/>
      <c r="AM565" s="10"/>
      <c r="AN565" s="10">
        <v>0</v>
      </c>
      <c r="AO565" s="10"/>
      <c r="AP565" s="10">
        <v>0</v>
      </c>
      <c r="AQ565" s="10"/>
      <c r="AR565" s="10">
        <v>3.4483E-2</v>
      </c>
      <c r="AS565" s="10"/>
      <c r="AT565" s="10"/>
      <c r="AU565" s="10"/>
      <c r="AV565" s="10"/>
      <c r="AW565" s="10"/>
    </row>
    <row r="566" spans="1:49" ht="15" customHeight="1" x14ac:dyDescent="0.25">
      <c r="A566" s="6">
        <v>40268</v>
      </c>
      <c r="B566" s="9"/>
      <c r="C566" s="9"/>
      <c r="D566" s="9">
        <v>0</v>
      </c>
      <c r="E566" s="9"/>
      <c r="F566" s="9">
        <v>0</v>
      </c>
      <c r="G566" s="9"/>
      <c r="H566" s="9"/>
      <c r="I566" s="9"/>
      <c r="J566" s="9">
        <v>0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>
        <v>0</v>
      </c>
      <c r="AO566" s="9"/>
      <c r="AP566" s="9">
        <v>0</v>
      </c>
      <c r="AQ566" s="9"/>
      <c r="AR566" s="9">
        <v>-7.3332999999999995E-2</v>
      </c>
      <c r="AS566" s="9"/>
      <c r="AT566" s="9"/>
      <c r="AU566" s="9"/>
      <c r="AV566" s="9"/>
      <c r="AW566" s="9"/>
    </row>
    <row r="567" spans="1:49" ht="15" customHeight="1" x14ac:dyDescent="0.25">
      <c r="A567" s="6">
        <v>40269</v>
      </c>
      <c r="B567" s="10"/>
      <c r="C567" s="10"/>
      <c r="D567" s="10">
        <v>-1.3698999999999999E-2</v>
      </c>
      <c r="E567" s="10"/>
      <c r="F567" s="10">
        <v>0</v>
      </c>
      <c r="G567" s="10"/>
      <c r="H567" s="10"/>
      <c r="I567" s="10"/>
      <c r="J567" s="10"/>
      <c r="K567" s="10"/>
      <c r="L567" s="10"/>
      <c r="M567" s="10"/>
      <c r="N567" s="10"/>
      <c r="O567" s="10">
        <v>0</v>
      </c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>
        <v>0</v>
      </c>
      <c r="AO567" s="10"/>
      <c r="AP567" s="10">
        <v>3.7037E-2</v>
      </c>
      <c r="AQ567" s="10"/>
      <c r="AR567" s="10"/>
      <c r="AS567" s="10"/>
      <c r="AT567" s="10"/>
      <c r="AU567" s="10"/>
      <c r="AV567" s="10"/>
      <c r="AW567" s="10"/>
    </row>
    <row r="568" spans="1:49" ht="15" customHeight="1" x14ac:dyDescent="0.25">
      <c r="A568" s="6">
        <v>40270</v>
      </c>
      <c r="B568" s="9"/>
      <c r="C568" s="9"/>
      <c r="D568" s="9">
        <v>-2.7778000000000001E-2</v>
      </c>
      <c r="E568" s="9"/>
      <c r="F568" s="9">
        <v>0</v>
      </c>
      <c r="G568" s="9"/>
      <c r="H568" s="9"/>
      <c r="I568" s="9"/>
      <c r="J568" s="9"/>
      <c r="K568" s="9"/>
      <c r="L568" s="9"/>
      <c r="M568" s="9"/>
      <c r="N568" s="9">
        <v>0</v>
      </c>
      <c r="O568" s="9">
        <v>0</v>
      </c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>
        <v>0</v>
      </c>
      <c r="AE568" s="9"/>
      <c r="AF568" s="9"/>
      <c r="AG568" s="9">
        <v>-1.8182E-2</v>
      </c>
      <c r="AH568" s="9"/>
      <c r="AI568" s="9"/>
      <c r="AJ568" s="9"/>
      <c r="AK568" s="9">
        <v>0</v>
      </c>
      <c r="AL568" s="9"/>
      <c r="AM568" s="9">
        <v>0</v>
      </c>
      <c r="AN568" s="9">
        <v>0</v>
      </c>
      <c r="AO568" s="9">
        <v>0</v>
      </c>
      <c r="AP568" s="9">
        <v>7.1429000000000006E-2</v>
      </c>
      <c r="AQ568" s="9"/>
      <c r="AR568" s="9"/>
      <c r="AS568" s="9"/>
      <c r="AT568" s="9"/>
      <c r="AU568" s="9"/>
      <c r="AV568" s="9"/>
      <c r="AW568" s="9"/>
    </row>
    <row r="569" spans="1:49" ht="15" customHeight="1" x14ac:dyDescent="0.25">
      <c r="A569" s="6">
        <v>40274</v>
      </c>
      <c r="B569" s="10"/>
      <c r="C569" s="10"/>
      <c r="D569" s="10"/>
      <c r="E569" s="10"/>
      <c r="F569" s="10">
        <v>0</v>
      </c>
      <c r="G569" s="10"/>
      <c r="H569" s="10"/>
      <c r="I569" s="10"/>
      <c r="J569" s="10">
        <v>0</v>
      </c>
      <c r="K569" s="10"/>
      <c r="L569" s="10"/>
      <c r="M569" s="10"/>
      <c r="N569" s="10">
        <v>0</v>
      </c>
      <c r="O569" s="10">
        <v>0</v>
      </c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>
        <v>0</v>
      </c>
      <c r="AE569" s="10">
        <v>0</v>
      </c>
      <c r="AF569" s="10"/>
      <c r="AG569" s="10">
        <v>0</v>
      </c>
      <c r="AH569" s="10"/>
      <c r="AI569" s="10"/>
      <c r="AJ569" s="10"/>
      <c r="AK569" s="10">
        <v>1.0009999999999999E-3</v>
      </c>
      <c r="AL569" s="10">
        <v>0</v>
      </c>
      <c r="AM569" s="10"/>
      <c r="AN569" s="10">
        <v>0</v>
      </c>
      <c r="AO569" s="10">
        <v>5.5699999999999999E-4</v>
      </c>
      <c r="AP569" s="10">
        <v>-0.02</v>
      </c>
      <c r="AQ569" s="10"/>
      <c r="AR569" s="10">
        <v>1.7544000000000001E-2</v>
      </c>
      <c r="AS569" s="10"/>
      <c r="AT569" s="10"/>
      <c r="AU569" s="10"/>
      <c r="AV569" s="10"/>
      <c r="AW569" s="10"/>
    </row>
    <row r="570" spans="1:49" ht="15" customHeight="1" x14ac:dyDescent="0.25">
      <c r="A570" s="6">
        <v>40275</v>
      </c>
      <c r="B570" s="9"/>
      <c r="C570" s="9"/>
      <c r="D570" s="9"/>
      <c r="E570" s="9"/>
      <c r="F570" s="9">
        <v>0</v>
      </c>
      <c r="G570" s="9"/>
      <c r="H570" s="9"/>
      <c r="I570" s="9"/>
      <c r="J570" s="9">
        <v>1.9740000000000001E-3</v>
      </c>
      <c r="K570" s="9"/>
      <c r="L570" s="9"/>
      <c r="M570" s="9"/>
      <c r="N570" s="9">
        <v>0</v>
      </c>
      <c r="O570" s="9">
        <v>0</v>
      </c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>
        <v>0</v>
      </c>
      <c r="AF570" s="9"/>
      <c r="AG570" s="9">
        <v>0</v>
      </c>
      <c r="AH570" s="9"/>
      <c r="AI570" s="9"/>
      <c r="AJ570" s="9"/>
      <c r="AK570" s="9">
        <v>0</v>
      </c>
      <c r="AL570" s="9"/>
      <c r="AM570" s="9"/>
      <c r="AN570" s="9">
        <v>3.5714000000000003E-2</v>
      </c>
      <c r="AO570" s="9">
        <v>0</v>
      </c>
      <c r="AP570" s="9"/>
      <c r="AQ570" s="9"/>
      <c r="AR570" s="9">
        <v>3.3792999999999997E-2</v>
      </c>
      <c r="AS570" s="9"/>
      <c r="AT570" s="9"/>
      <c r="AU570" s="9"/>
      <c r="AV570" s="9"/>
      <c r="AW570" s="9"/>
    </row>
    <row r="571" spans="1:49" ht="15" customHeight="1" x14ac:dyDescent="0.25">
      <c r="A571" s="6">
        <v>40276</v>
      </c>
      <c r="B571" s="10"/>
      <c r="C571" s="10"/>
      <c r="D571" s="10"/>
      <c r="E571" s="10"/>
      <c r="F571" s="10">
        <v>0</v>
      </c>
      <c r="G571" s="10"/>
      <c r="H571" s="10"/>
      <c r="I571" s="10"/>
      <c r="J571" s="10"/>
      <c r="K571" s="10"/>
      <c r="L571" s="10"/>
      <c r="M571" s="10"/>
      <c r="N571" s="10">
        <v>0</v>
      </c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>
        <v>0</v>
      </c>
      <c r="AH571" s="10"/>
      <c r="AI571" s="10"/>
      <c r="AJ571" s="10"/>
      <c r="AK571" s="10"/>
      <c r="AL571" s="10"/>
      <c r="AM571" s="10"/>
      <c r="AN571" s="10">
        <v>0</v>
      </c>
      <c r="AO571" s="10">
        <v>3.8999999999999998E-3</v>
      </c>
      <c r="AP571" s="10"/>
      <c r="AQ571" s="10"/>
      <c r="AR571" s="10">
        <v>6.6699999999999995E-4</v>
      </c>
      <c r="AS571" s="10"/>
      <c r="AT571" s="10"/>
      <c r="AU571" s="10"/>
      <c r="AV571" s="10"/>
      <c r="AW571" s="10"/>
    </row>
    <row r="572" spans="1:49" ht="15" customHeight="1" x14ac:dyDescent="0.25">
      <c r="A572" s="6">
        <v>40277</v>
      </c>
      <c r="B572" s="9"/>
      <c r="C572" s="9"/>
      <c r="D572" s="9"/>
      <c r="E572" s="9"/>
      <c r="F572" s="9">
        <v>0</v>
      </c>
      <c r="G572" s="9"/>
      <c r="H572" s="9"/>
      <c r="I572" s="9"/>
      <c r="J572" s="9"/>
      <c r="K572" s="9"/>
      <c r="L572" s="9"/>
      <c r="M572" s="9"/>
      <c r="N572" s="9">
        <v>0</v>
      </c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>
        <v>0</v>
      </c>
      <c r="AE572" s="9"/>
      <c r="AF572" s="9"/>
      <c r="AG572" s="9">
        <v>0</v>
      </c>
      <c r="AH572" s="9"/>
      <c r="AI572" s="9"/>
      <c r="AJ572" s="9"/>
      <c r="AK572" s="9"/>
      <c r="AL572" s="9"/>
      <c r="AM572" s="9"/>
      <c r="AN572" s="9">
        <v>0</v>
      </c>
      <c r="AO572" s="9">
        <v>4.4400000000000004E-3</v>
      </c>
      <c r="AP572" s="9">
        <v>7.4972999999999998E-2</v>
      </c>
      <c r="AQ572" s="9"/>
      <c r="AR572" s="9">
        <v>-0.05</v>
      </c>
      <c r="AS572" s="9"/>
      <c r="AT572" s="9"/>
      <c r="AU572" s="9"/>
      <c r="AV572" s="9"/>
      <c r="AW572" s="9"/>
    </row>
    <row r="573" spans="1:49" ht="15" customHeight="1" x14ac:dyDescent="0.25">
      <c r="A573" s="6">
        <v>40280</v>
      </c>
      <c r="B573" s="10"/>
      <c r="C573" s="10"/>
      <c r="D573" s="10">
        <v>0</v>
      </c>
      <c r="E573" s="10"/>
      <c r="F573" s="10">
        <v>0</v>
      </c>
      <c r="G573" s="10"/>
      <c r="H573" s="10"/>
      <c r="I573" s="10"/>
      <c r="J573" s="10"/>
      <c r="K573" s="10"/>
      <c r="L573" s="10"/>
      <c r="M573" s="10"/>
      <c r="N573" s="10">
        <v>0</v>
      </c>
      <c r="O573" s="10">
        <v>0</v>
      </c>
      <c r="P573" s="10"/>
      <c r="Q573" s="10"/>
      <c r="R573" s="10">
        <v>0</v>
      </c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>
        <v>9.1739999999999999E-3</v>
      </c>
      <c r="AE573" s="10"/>
      <c r="AF573" s="10"/>
      <c r="AG573" s="10">
        <v>0</v>
      </c>
      <c r="AH573" s="10"/>
      <c r="AI573" s="10"/>
      <c r="AJ573" s="10"/>
      <c r="AK573" s="10"/>
      <c r="AL573" s="10"/>
      <c r="AM573" s="10"/>
      <c r="AN573" s="10">
        <v>0</v>
      </c>
      <c r="AO573" s="10">
        <v>0</v>
      </c>
      <c r="AP573" s="10">
        <v>-3.653E-3</v>
      </c>
      <c r="AQ573" s="10"/>
      <c r="AR573" s="10"/>
      <c r="AS573" s="10"/>
      <c r="AT573" s="10"/>
      <c r="AU573" s="10"/>
      <c r="AV573" s="10"/>
      <c r="AW573" s="10"/>
    </row>
    <row r="574" spans="1:49" ht="15" customHeight="1" x14ac:dyDescent="0.25">
      <c r="A574" s="6">
        <v>40281</v>
      </c>
      <c r="B574" s="9"/>
      <c r="C574" s="9"/>
      <c r="D574" s="9">
        <v>0</v>
      </c>
      <c r="E574" s="9"/>
      <c r="F574" s="9">
        <v>0</v>
      </c>
      <c r="G574" s="9"/>
      <c r="H574" s="9"/>
      <c r="I574" s="9"/>
      <c r="J574" s="9"/>
      <c r="K574" s="9"/>
      <c r="L574" s="9">
        <v>0</v>
      </c>
      <c r="M574" s="9"/>
      <c r="N574" s="9"/>
      <c r="O574" s="9">
        <v>3.1294000000000002E-2</v>
      </c>
      <c r="P574" s="9"/>
      <c r="Q574" s="9"/>
      <c r="R574" s="9">
        <v>0</v>
      </c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>
        <v>0</v>
      </c>
      <c r="AO574" s="9">
        <v>0</v>
      </c>
      <c r="AP574" s="9"/>
      <c r="AQ574" s="9"/>
      <c r="AR574" s="9"/>
      <c r="AS574" s="9"/>
      <c r="AT574" s="9"/>
      <c r="AU574" s="9"/>
      <c r="AV574" s="9"/>
      <c r="AW574" s="9"/>
    </row>
    <row r="575" spans="1:49" ht="15" customHeight="1" x14ac:dyDescent="0.25">
      <c r="A575" s="6">
        <v>40282</v>
      </c>
      <c r="B575" s="10"/>
      <c r="C575" s="10"/>
      <c r="D575" s="10"/>
      <c r="E575" s="10"/>
      <c r="F575" s="10">
        <v>0</v>
      </c>
      <c r="G575" s="10"/>
      <c r="H575" s="10"/>
      <c r="I575" s="10"/>
      <c r="J575" s="10">
        <v>0</v>
      </c>
      <c r="K575" s="10"/>
      <c r="L575" s="10">
        <v>-2.8077999999999999E-2</v>
      </c>
      <c r="M575" s="10"/>
      <c r="N575" s="10"/>
      <c r="O575" s="10">
        <v>0</v>
      </c>
      <c r="P575" s="10"/>
      <c r="Q575" s="10"/>
      <c r="R575" s="10">
        <v>-3.125E-2</v>
      </c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>
        <v>0</v>
      </c>
      <c r="AO575" s="10">
        <v>0</v>
      </c>
      <c r="AP575" s="10"/>
      <c r="AQ575" s="10"/>
      <c r="AR575" s="10"/>
      <c r="AS575" s="10"/>
      <c r="AT575" s="10"/>
      <c r="AU575" s="10"/>
      <c r="AV575" s="10"/>
      <c r="AW575" s="10"/>
    </row>
    <row r="576" spans="1:49" ht="15" customHeight="1" x14ac:dyDescent="0.25">
      <c r="A576" s="6">
        <v>40283</v>
      </c>
      <c r="B576" s="9"/>
      <c r="C576" s="9"/>
      <c r="D576" s="9"/>
      <c r="E576" s="9"/>
      <c r="F576" s="9">
        <v>0</v>
      </c>
      <c r="G576" s="9"/>
      <c r="H576" s="9"/>
      <c r="I576" s="9"/>
      <c r="J576" s="9">
        <v>0</v>
      </c>
      <c r="K576" s="9"/>
      <c r="L576" s="9"/>
      <c r="M576" s="9"/>
      <c r="N576" s="9"/>
      <c r="O576" s="9">
        <v>0</v>
      </c>
      <c r="P576" s="9"/>
      <c r="Q576" s="9"/>
      <c r="R576" s="9">
        <v>3.2258000000000002E-2</v>
      </c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>
        <v>-4.7619000000000002E-2</v>
      </c>
      <c r="AL576" s="9"/>
      <c r="AM576" s="9"/>
      <c r="AN576" s="9">
        <v>0</v>
      </c>
      <c r="AO576" s="9">
        <v>0</v>
      </c>
      <c r="AP576" s="9">
        <v>7.4999999999999997E-2</v>
      </c>
      <c r="AQ576" s="9"/>
      <c r="AR576" s="9"/>
      <c r="AS576" s="9"/>
      <c r="AT576" s="9"/>
      <c r="AU576" s="9"/>
      <c r="AV576" s="9"/>
      <c r="AW576" s="9"/>
    </row>
    <row r="577" spans="1:49" ht="15" customHeight="1" x14ac:dyDescent="0.25">
      <c r="A577" s="6">
        <v>40284</v>
      </c>
      <c r="B577" s="10"/>
      <c r="C577" s="10"/>
      <c r="D577" s="10">
        <v>-5.7142999999999999E-2</v>
      </c>
      <c r="E577" s="10"/>
      <c r="F577" s="10">
        <v>0</v>
      </c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>
        <v>0</v>
      </c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>
        <v>1.6906000000000001E-2</v>
      </c>
      <c r="AE577" s="10"/>
      <c r="AF577" s="10"/>
      <c r="AG577" s="10"/>
      <c r="AH577" s="10"/>
      <c r="AI577" s="10"/>
      <c r="AJ577" s="10"/>
      <c r="AK577" s="10"/>
      <c r="AL577" s="10"/>
      <c r="AM577" s="10"/>
      <c r="AN577" s="10">
        <v>0</v>
      </c>
      <c r="AO577" s="10"/>
      <c r="AP577" s="10">
        <v>-3.8760000000000003E-2</v>
      </c>
      <c r="AQ577" s="10"/>
      <c r="AR577" s="10">
        <v>0</v>
      </c>
      <c r="AS577" s="10"/>
      <c r="AT577" s="10"/>
      <c r="AU577" s="10"/>
      <c r="AV577" s="10"/>
      <c r="AW577" s="10"/>
    </row>
    <row r="578" spans="1:49" ht="15" customHeight="1" x14ac:dyDescent="0.25">
      <c r="A578" s="6">
        <v>40287</v>
      </c>
      <c r="B578" s="9"/>
      <c r="C578" s="9"/>
      <c r="D578" s="9">
        <v>0</v>
      </c>
      <c r="E578" s="9"/>
      <c r="F578" s="9">
        <v>0</v>
      </c>
      <c r="G578" s="9"/>
      <c r="H578" s="9"/>
      <c r="I578" s="9"/>
      <c r="J578" s="9"/>
      <c r="K578" s="9"/>
      <c r="L578" s="9">
        <v>0</v>
      </c>
      <c r="M578" s="9"/>
      <c r="N578" s="9"/>
      <c r="O578" s="9"/>
      <c r="P578" s="9"/>
      <c r="Q578" s="9"/>
      <c r="R578" s="9">
        <v>-3.125E-2</v>
      </c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>
        <v>7.4813000000000004E-2</v>
      </c>
      <c r="AE578" s="9"/>
      <c r="AF578" s="9"/>
      <c r="AG578" s="9">
        <v>1.1590000000000001E-3</v>
      </c>
      <c r="AH578" s="9"/>
      <c r="AI578" s="9"/>
      <c r="AJ578" s="9"/>
      <c r="AK578" s="9"/>
      <c r="AL578" s="9"/>
      <c r="AM578" s="9"/>
      <c r="AN578" s="9">
        <v>2.7585999999999999E-2</v>
      </c>
      <c r="AO578" s="9"/>
      <c r="AP578" s="9">
        <v>3.2258000000000002E-2</v>
      </c>
      <c r="AQ578" s="9"/>
      <c r="AR578" s="9">
        <v>0</v>
      </c>
      <c r="AS578" s="9"/>
      <c r="AT578" s="9"/>
      <c r="AU578" s="9"/>
      <c r="AV578" s="9"/>
      <c r="AW578" s="9"/>
    </row>
    <row r="579" spans="1:49" ht="15" customHeight="1" x14ac:dyDescent="0.25">
      <c r="A579" s="6">
        <v>40288</v>
      </c>
      <c r="B579" s="10"/>
      <c r="C579" s="10"/>
      <c r="D579" s="10"/>
      <c r="E579" s="10"/>
      <c r="F579" s="10">
        <v>0</v>
      </c>
      <c r="G579" s="10"/>
      <c r="H579" s="10"/>
      <c r="I579" s="10"/>
      <c r="J579" s="10">
        <v>0</v>
      </c>
      <c r="K579" s="10"/>
      <c r="L579" s="10">
        <v>0</v>
      </c>
      <c r="M579" s="10"/>
      <c r="N579" s="10"/>
      <c r="O579" s="10">
        <v>0</v>
      </c>
      <c r="P579" s="10"/>
      <c r="Q579" s="10"/>
      <c r="R579" s="10">
        <v>1.2899999999999999E-3</v>
      </c>
      <c r="S579" s="10"/>
      <c r="T579" s="10"/>
      <c r="U579" s="10"/>
      <c r="V579" s="10">
        <v>0</v>
      </c>
      <c r="W579" s="10">
        <v>-6.25E-2</v>
      </c>
      <c r="X579" s="10"/>
      <c r="Y579" s="10"/>
      <c r="Z579" s="10"/>
      <c r="AA579" s="10"/>
      <c r="AB579" s="10"/>
      <c r="AC579" s="10"/>
      <c r="AD579" s="10">
        <v>2.8615999999999999E-2</v>
      </c>
      <c r="AE579" s="10"/>
      <c r="AF579" s="10"/>
      <c r="AG579" s="10">
        <v>0</v>
      </c>
      <c r="AH579" s="10"/>
      <c r="AI579" s="10"/>
      <c r="AJ579" s="10"/>
      <c r="AK579" s="10">
        <v>1.9980000000000002E-3</v>
      </c>
      <c r="AL579" s="10"/>
      <c r="AM579" s="10"/>
      <c r="AN579" s="10">
        <v>6.711E-3</v>
      </c>
      <c r="AO579" s="10">
        <v>2.7780000000000001E-3</v>
      </c>
      <c r="AP579" s="10">
        <v>9.3800000000000003E-4</v>
      </c>
      <c r="AQ579" s="10"/>
      <c r="AR579" s="10">
        <v>0</v>
      </c>
      <c r="AS579" s="10"/>
      <c r="AT579" s="10">
        <v>0</v>
      </c>
      <c r="AU579" s="10"/>
      <c r="AV579" s="10"/>
      <c r="AW579" s="10"/>
    </row>
    <row r="580" spans="1:49" ht="15" customHeight="1" x14ac:dyDescent="0.25">
      <c r="A580" s="6">
        <v>40289</v>
      </c>
      <c r="B580" s="9"/>
      <c r="C580" s="9"/>
      <c r="D580" s="9"/>
      <c r="E580" s="9"/>
      <c r="F580" s="9">
        <v>0</v>
      </c>
      <c r="G580" s="9"/>
      <c r="H580" s="9"/>
      <c r="I580" s="9"/>
      <c r="J580" s="9"/>
      <c r="K580" s="9"/>
      <c r="L580" s="9">
        <v>0</v>
      </c>
      <c r="M580" s="9"/>
      <c r="N580" s="9">
        <v>0</v>
      </c>
      <c r="O580" s="9">
        <v>0</v>
      </c>
      <c r="P580" s="9"/>
      <c r="Q580" s="9"/>
      <c r="R580" s="9">
        <v>3.0928000000000001E-2</v>
      </c>
      <c r="S580" s="9"/>
      <c r="T580" s="9"/>
      <c r="U580" s="9"/>
      <c r="V580" s="9"/>
      <c r="W580" s="9">
        <v>0</v>
      </c>
      <c r="X580" s="9"/>
      <c r="Y580" s="9"/>
      <c r="Z580" s="9"/>
      <c r="AA580" s="9"/>
      <c r="AB580" s="9"/>
      <c r="AC580" s="9"/>
      <c r="AD580" s="9">
        <v>-3.7594000000000002E-2</v>
      </c>
      <c r="AE580" s="9"/>
      <c r="AF580" s="9"/>
      <c r="AG580" s="9">
        <v>0</v>
      </c>
      <c r="AH580" s="9"/>
      <c r="AI580" s="9"/>
      <c r="AJ580" s="9"/>
      <c r="AK580" s="9">
        <v>9.9700000000000006E-4</v>
      </c>
      <c r="AL580" s="9"/>
      <c r="AM580" s="9"/>
      <c r="AN580" s="9">
        <v>0</v>
      </c>
      <c r="AO580" s="9">
        <v>0</v>
      </c>
      <c r="AP580" s="9">
        <v>0</v>
      </c>
      <c r="AQ580" s="9"/>
      <c r="AR580" s="9">
        <v>0</v>
      </c>
      <c r="AS580" s="9"/>
      <c r="AT580" s="9"/>
      <c r="AU580" s="9"/>
      <c r="AV580" s="9"/>
      <c r="AW580" s="9"/>
    </row>
    <row r="581" spans="1:49" ht="15" customHeight="1" x14ac:dyDescent="0.25">
      <c r="A581" s="6">
        <v>40290</v>
      </c>
      <c r="B581" s="10"/>
      <c r="C581" s="10"/>
      <c r="D581" s="10">
        <v>2.7399999999999999E-4</v>
      </c>
      <c r="E581" s="10"/>
      <c r="F581" s="10">
        <v>0</v>
      </c>
      <c r="G581" s="10"/>
      <c r="H581" s="10"/>
      <c r="I581" s="10"/>
      <c r="J581" s="10"/>
      <c r="K581" s="10"/>
      <c r="L581" s="10">
        <v>0</v>
      </c>
      <c r="M581" s="10"/>
      <c r="N581" s="10"/>
      <c r="O581" s="10">
        <v>0</v>
      </c>
      <c r="P581" s="10"/>
      <c r="Q581" s="10"/>
      <c r="R581" s="10">
        <v>0</v>
      </c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>
        <v>-7.8100000000000001E-4</v>
      </c>
      <c r="AE581" s="10"/>
      <c r="AF581" s="10">
        <v>0</v>
      </c>
      <c r="AG581" s="10">
        <v>0</v>
      </c>
      <c r="AH581" s="10"/>
      <c r="AI581" s="10"/>
      <c r="AJ581" s="10"/>
      <c r="AK581" s="10">
        <v>5.9760000000000004E-3</v>
      </c>
      <c r="AL581" s="10">
        <v>0</v>
      </c>
      <c r="AM581" s="10"/>
      <c r="AN581" s="10">
        <v>0</v>
      </c>
      <c r="AO581" s="10">
        <v>2.7699999999999999E-3</v>
      </c>
      <c r="AP581" s="10">
        <v>0</v>
      </c>
      <c r="AQ581" s="10"/>
      <c r="AR581" s="10">
        <v>0</v>
      </c>
      <c r="AS581" s="10"/>
      <c r="AT581" s="10"/>
      <c r="AU581" s="10"/>
      <c r="AV581" s="10"/>
      <c r="AW581" s="10"/>
    </row>
    <row r="582" spans="1:49" ht="15" customHeight="1" x14ac:dyDescent="0.25">
      <c r="A582" s="6">
        <v>40291</v>
      </c>
      <c r="B582" s="9"/>
      <c r="C582" s="9"/>
      <c r="D582" s="9">
        <v>1.3695000000000001E-2</v>
      </c>
      <c r="E582" s="9"/>
      <c r="F582" s="9">
        <v>0</v>
      </c>
      <c r="G582" s="9"/>
      <c r="H582" s="9"/>
      <c r="I582" s="9"/>
      <c r="J582" s="9"/>
      <c r="K582" s="9"/>
      <c r="L582" s="9">
        <v>0</v>
      </c>
      <c r="M582" s="9"/>
      <c r="N582" s="9"/>
      <c r="O582" s="9">
        <v>6.6670000000000002E-3</v>
      </c>
      <c r="P582" s="9"/>
      <c r="Q582" s="9"/>
      <c r="R582" s="9">
        <v>0</v>
      </c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>
        <v>0</v>
      </c>
      <c r="AE582" s="9"/>
      <c r="AF582" s="9">
        <v>0</v>
      </c>
      <c r="AG582" s="9">
        <v>0</v>
      </c>
      <c r="AH582" s="9"/>
      <c r="AI582" s="9"/>
      <c r="AJ582" s="9"/>
      <c r="AK582" s="9">
        <v>0</v>
      </c>
      <c r="AL582" s="9"/>
      <c r="AM582" s="9"/>
      <c r="AN582" s="9">
        <v>0</v>
      </c>
      <c r="AO582" s="9">
        <v>-5.5250000000000004E-3</v>
      </c>
      <c r="AP582" s="9">
        <v>3.0283999999999998E-2</v>
      </c>
      <c r="AQ582" s="9"/>
      <c r="AR582" s="9">
        <v>0</v>
      </c>
      <c r="AS582" s="9"/>
      <c r="AT582" s="9"/>
      <c r="AU582" s="9"/>
      <c r="AV582" s="9"/>
      <c r="AW582" s="9"/>
    </row>
    <row r="583" spans="1:49" ht="15" customHeight="1" x14ac:dyDescent="0.25">
      <c r="A583" s="6">
        <v>40294</v>
      </c>
      <c r="B583" s="10"/>
      <c r="C583" s="10"/>
      <c r="D583" s="10">
        <v>0</v>
      </c>
      <c r="E583" s="10"/>
      <c r="F583" s="10">
        <v>0</v>
      </c>
      <c r="G583" s="10"/>
      <c r="H583" s="10"/>
      <c r="I583" s="10"/>
      <c r="J583" s="10"/>
      <c r="K583" s="10"/>
      <c r="L583" s="10"/>
      <c r="M583" s="10"/>
      <c r="N583" s="10"/>
      <c r="O583" s="10">
        <v>0</v>
      </c>
      <c r="P583" s="10"/>
      <c r="Q583" s="10"/>
      <c r="R583" s="10">
        <v>0</v>
      </c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>
        <v>0</v>
      </c>
      <c r="AG583" s="10"/>
      <c r="AH583" s="10"/>
      <c r="AI583" s="10"/>
      <c r="AJ583" s="10"/>
      <c r="AK583" s="10">
        <v>-6.9309999999999997E-3</v>
      </c>
      <c r="AL583" s="10"/>
      <c r="AM583" s="10"/>
      <c r="AN583" s="10">
        <v>0</v>
      </c>
      <c r="AO583" s="10">
        <v>-3.333E-3</v>
      </c>
      <c r="AP583" s="10">
        <v>3.0300000000000001E-3</v>
      </c>
      <c r="AQ583" s="10"/>
      <c r="AR583" s="10"/>
      <c r="AS583" s="10"/>
      <c r="AT583" s="10"/>
      <c r="AU583" s="10"/>
      <c r="AV583" s="10"/>
      <c r="AW583" s="10"/>
    </row>
    <row r="584" spans="1:49" ht="15" customHeight="1" x14ac:dyDescent="0.25">
      <c r="A584" s="6">
        <v>40295</v>
      </c>
      <c r="B584" s="9"/>
      <c r="C584" s="9"/>
      <c r="D584" s="9">
        <v>0</v>
      </c>
      <c r="E584" s="9"/>
      <c r="F584" s="9">
        <v>0</v>
      </c>
      <c r="G584" s="9"/>
      <c r="H584" s="9"/>
      <c r="I584" s="9"/>
      <c r="J584" s="9">
        <v>0</v>
      </c>
      <c r="K584" s="9"/>
      <c r="L584" s="9"/>
      <c r="M584" s="9"/>
      <c r="N584" s="9"/>
      <c r="O584" s="9">
        <v>0</v>
      </c>
      <c r="P584" s="9"/>
      <c r="Q584" s="9"/>
      <c r="R584" s="9"/>
      <c r="S584" s="9"/>
      <c r="T584" s="9"/>
      <c r="U584" s="9"/>
      <c r="V584" s="9">
        <v>0</v>
      </c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>
        <v>0</v>
      </c>
      <c r="AL584" s="9"/>
      <c r="AM584" s="9"/>
      <c r="AN584" s="9"/>
      <c r="AO584" s="9">
        <v>0</v>
      </c>
      <c r="AP584" s="9">
        <v>1.8127000000000001E-2</v>
      </c>
      <c r="AQ584" s="9"/>
      <c r="AR584" s="9"/>
      <c r="AS584" s="9"/>
      <c r="AT584" s="9"/>
      <c r="AU584" s="9"/>
      <c r="AV584" s="9"/>
      <c r="AW584" s="9"/>
    </row>
    <row r="585" spans="1:49" ht="15" customHeight="1" x14ac:dyDescent="0.25">
      <c r="A585" s="6">
        <v>40296</v>
      </c>
      <c r="B585" s="10"/>
      <c r="C585" s="10"/>
      <c r="D585" s="10">
        <v>2.6749999999999999E-2</v>
      </c>
      <c r="E585" s="10"/>
      <c r="F585" s="10">
        <v>0</v>
      </c>
      <c r="G585" s="10"/>
      <c r="H585" s="10"/>
      <c r="I585" s="10"/>
      <c r="J585" s="10"/>
      <c r="K585" s="10"/>
      <c r="L585" s="10"/>
      <c r="M585" s="10"/>
      <c r="N585" s="10"/>
      <c r="O585" s="10">
        <v>0</v>
      </c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>
        <v>0</v>
      </c>
      <c r="AH585" s="10"/>
      <c r="AI585" s="10"/>
      <c r="AJ585" s="10"/>
      <c r="AK585" s="10">
        <v>2.6918999999999998E-2</v>
      </c>
      <c r="AL585" s="10"/>
      <c r="AM585" s="10"/>
      <c r="AN585" s="10"/>
      <c r="AO585" s="10">
        <v>0</v>
      </c>
      <c r="AP585" s="10">
        <v>5.9350000000000002E-3</v>
      </c>
      <c r="AQ585" s="10"/>
      <c r="AR585" s="10"/>
      <c r="AS585" s="10"/>
      <c r="AT585" s="10"/>
      <c r="AU585" s="10"/>
      <c r="AV585" s="10"/>
      <c r="AW585" s="10"/>
    </row>
    <row r="586" spans="1:49" ht="15" customHeight="1" x14ac:dyDescent="0.25">
      <c r="A586" s="6">
        <v>40297</v>
      </c>
      <c r="B586" s="9"/>
      <c r="C586" s="9"/>
      <c r="D586" s="9">
        <v>0</v>
      </c>
      <c r="E586" s="9"/>
      <c r="F586" s="9">
        <v>0</v>
      </c>
      <c r="G586" s="9"/>
      <c r="H586" s="9"/>
      <c r="I586" s="9"/>
      <c r="J586" s="9"/>
      <c r="K586" s="9"/>
      <c r="L586" s="9"/>
      <c r="M586" s="9"/>
      <c r="N586" s="9">
        <v>4.3478000000000003E-2</v>
      </c>
      <c r="O586" s="9">
        <v>3.9740000000000001E-3</v>
      </c>
      <c r="P586" s="9"/>
      <c r="Q586" s="9"/>
      <c r="R586" s="9">
        <v>0</v>
      </c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>
        <v>-7.4999999999999997E-2</v>
      </c>
      <c r="AH586" s="9"/>
      <c r="AI586" s="9"/>
      <c r="AJ586" s="9"/>
      <c r="AK586" s="9">
        <v>1.9417E-2</v>
      </c>
      <c r="AL586" s="9"/>
      <c r="AM586" s="9"/>
      <c r="AN586" s="9">
        <v>-2.7778000000000001E-2</v>
      </c>
      <c r="AO586" s="9">
        <v>3.3440000000000002E-3</v>
      </c>
      <c r="AP586" s="9">
        <v>3.2450000000000001E-3</v>
      </c>
      <c r="AQ586" s="9"/>
      <c r="AR586" s="9"/>
      <c r="AS586" s="9"/>
      <c r="AT586" s="9"/>
      <c r="AU586" s="9"/>
      <c r="AV586" s="9"/>
      <c r="AW586" s="9"/>
    </row>
    <row r="587" spans="1:49" ht="15" customHeight="1" x14ac:dyDescent="0.25">
      <c r="A587" s="6">
        <v>40298</v>
      </c>
      <c r="B587" s="10"/>
      <c r="C587" s="10"/>
      <c r="D587" s="10">
        <v>0</v>
      </c>
      <c r="E587" s="10"/>
      <c r="F587" s="10">
        <v>0</v>
      </c>
      <c r="G587" s="10"/>
      <c r="H587" s="10"/>
      <c r="I587" s="10"/>
      <c r="J587" s="10"/>
      <c r="K587" s="10"/>
      <c r="L587" s="10"/>
      <c r="M587" s="10"/>
      <c r="N587" s="10"/>
      <c r="O587" s="10">
        <v>0</v>
      </c>
      <c r="P587" s="10"/>
      <c r="Q587" s="10"/>
      <c r="R587" s="10">
        <v>0</v>
      </c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>
        <v>-2.5000000000000001E-4</v>
      </c>
      <c r="AH587" s="10"/>
      <c r="AI587" s="10"/>
      <c r="AJ587" s="10"/>
      <c r="AK587" s="10">
        <v>0</v>
      </c>
      <c r="AL587" s="10"/>
      <c r="AM587" s="10"/>
      <c r="AN587" s="10">
        <v>-1.4286E-2</v>
      </c>
      <c r="AO587" s="10"/>
      <c r="AP587" s="10">
        <v>1.4996000000000001E-2</v>
      </c>
      <c r="AQ587" s="10"/>
      <c r="AR587" s="10">
        <v>0</v>
      </c>
      <c r="AS587" s="10"/>
      <c r="AT587" s="10"/>
      <c r="AU587" s="10"/>
      <c r="AV587" s="10"/>
      <c r="AW587" s="10"/>
    </row>
    <row r="588" spans="1:49" ht="15" customHeight="1" x14ac:dyDescent="0.25">
      <c r="A588" s="6">
        <v>40301</v>
      </c>
      <c r="B588" s="9"/>
      <c r="C588" s="9"/>
      <c r="D588" s="9"/>
      <c r="E588" s="9"/>
      <c r="F588" s="9">
        <v>0</v>
      </c>
      <c r="G588" s="9"/>
      <c r="H588" s="9"/>
      <c r="I588" s="9"/>
      <c r="J588" s="9"/>
      <c r="K588" s="9"/>
      <c r="L588" s="9"/>
      <c r="M588" s="9"/>
      <c r="N588" s="9"/>
      <c r="O588" s="9">
        <v>0</v>
      </c>
      <c r="P588" s="9"/>
      <c r="Q588" s="9"/>
      <c r="R588" s="9">
        <v>1.25E-3</v>
      </c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>
        <v>-3.9370000000000004E-3</v>
      </c>
      <c r="AE588" s="9">
        <v>0</v>
      </c>
      <c r="AF588" s="9"/>
      <c r="AG588" s="9">
        <v>1.2520000000000001E-3</v>
      </c>
      <c r="AH588" s="9"/>
      <c r="AI588" s="9"/>
      <c r="AJ588" s="9"/>
      <c r="AK588" s="9">
        <v>0</v>
      </c>
      <c r="AL588" s="9"/>
      <c r="AM588" s="9"/>
      <c r="AN588" s="9">
        <v>-2.1739000000000001E-2</v>
      </c>
      <c r="AO588" s="9"/>
      <c r="AP588" s="9">
        <v>1.3905000000000001E-2</v>
      </c>
      <c r="AQ588" s="9"/>
      <c r="AR588" s="9"/>
      <c r="AS588" s="9"/>
      <c r="AT588" s="9"/>
      <c r="AU588" s="9"/>
      <c r="AV588" s="9"/>
      <c r="AW588" s="9"/>
    </row>
    <row r="589" spans="1:49" ht="15" customHeight="1" x14ac:dyDescent="0.25">
      <c r="A589" s="6">
        <v>40302</v>
      </c>
      <c r="B589" s="10"/>
      <c r="C589" s="10"/>
      <c r="D589" s="10"/>
      <c r="E589" s="10"/>
      <c r="F589" s="10">
        <v>0</v>
      </c>
      <c r="G589" s="10"/>
      <c r="H589" s="10"/>
      <c r="I589" s="10"/>
      <c r="J589" s="10"/>
      <c r="K589" s="10"/>
      <c r="L589" s="10">
        <v>0</v>
      </c>
      <c r="M589" s="10"/>
      <c r="N589" s="10"/>
      <c r="O589" s="10">
        <v>0</v>
      </c>
      <c r="P589" s="10"/>
      <c r="Q589" s="10"/>
      <c r="R589" s="10">
        <v>-1.248E-3</v>
      </c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>
        <v>-7.9100000000000004E-4</v>
      </c>
      <c r="AE589" s="10"/>
      <c r="AF589" s="10"/>
      <c r="AG589" s="10"/>
      <c r="AH589" s="10"/>
      <c r="AI589" s="10"/>
      <c r="AJ589" s="10"/>
      <c r="AK589" s="10">
        <v>0</v>
      </c>
      <c r="AL589" s="10"/>
      <c r="AM589" s="10"/>
      <c r="AN589" s="10">
        <v>0</v>
      </c>
      <c r="AO589" s="10">
        <v>0</v>
      </c>
      <c r="AP589" s="10">
        <v>0</v>
      </c>
      <c r="AQ589" s="10"/>
      <c r="AR589" s="10"/>
      <c r="AS589" s="10"/>
      <c r="AT589" s="10"/>
      <c r="AU589" s="10"/>
      <c r="AV589" s="10"/>
      <c r="AW589" s="10"/>
    </row>
    <row r="590" spans="1:49" ht="15" customHeight="1" x14ac:dyDescent="0.25">
      <c r="A590" s="6">
        <v>40303</v>
      </c>
      <c r="B590" s="9"/>
      <c r="C590" s="9"/>
      <c r="D590" s="9"/>
      <c r="E590" s="9"/>
      <c r="F590" s="9">
        <v>0</v>
      </c>
      <c r="G590" s="9"/>
      <c r="H590" s="9"/>
      <c r="I590" s="9"/>
      <c r="J590" s="9"/>
      <c r="K590" s="9"/>
      <c r="L590" s="9">
        <v>-2.3861E-2</v>
      </c>
      <c r="M590" s="9"/>
      <c r="N590" s="9"/>
      <c r="O590" s="9">
        <v>-3.9579999999999997E-3</v>
      </c>
      <c r="P590" s="9"/>
      <c r="Q590" s="9"/>
      <c r="R590" s="9">
        <v>0</v>
      </c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>
        <v>0</v>
      </c>
      <c r="AE590" s="9"/>
      <c r="AF590" s="9"/>
      <c r="AG590" s="9"/>
      <c r="AH590" s="9"/>
      <c r="AI590" s="9"/>
      <c r="AJ590" s="9"/>
      <c r="AK590" s="9"/>
      <c r="AL590" s="9"/>
      <c r="AM590" s="9"/>
      <c r="AN590" s="9">
        <v>0</v>
      </c>
      <c r="AO590" s="9">
        <v>0</v>
      </c>
      <c r="AP590" s="9">
        <v>-5.7140000000000003E-3</v>
      </c>
      <c r="AQ590" s="9"/>
      <c r="AR590" s="9"/>
      <c r="AS590" s="9"/>
      <c r="AT590" s="9"/>
      <c r="AU590" s="9"/>
      <c r="AV590" s="9"/>
      <c r="AW590" s="9"/>
    </row>
    <row r="591" spans="1:49" ht="15" customHeight="1" x14ac:dyDescent="0.25">
      <c r="A591" s="6">
        <v>40304</v>
      </c>
      <c r="B591" s="10"/>
      <c r="C591" s="10"/>
      <c r="D591" s="10"/>
      <c r="E591" s="10"/>
      <c r="F591" s="10">
        <v>0</v>
      </c>
      <c r="G591" s="10"/>
      <c r="H591" s="10"/>
      <c r="I591" s="10"/>
      <c r="J591" s="10"/>
      <c r="K591" s="10"/>
      <c r="L591" s="10">
        <v>2.4444E-2</v>
      </c>
      <c r="M591" s="10"/>
      <c r="N591" s="10"/>
      <c r="O591" s="10">
        <v>0</v>
      </c>
      <c r="P591" s="10"/>
      <c r="Q591" s="10"/>
      <c r="R591" s="10">
        <v>0</v>
      </c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>
        <v>-3.1649999999999998E-3</v>
      </c>
      <c r="AE591" s="10"/>
      <c r="AF591" s="10"/>
      <c r="AG591" s="10"/>
      <c r="AH591" s="10"/>
      <c r="AI591" s="10"/>
      <c r="AJ591" s="10"/>
      <c r="AK591" s="10"/>
      <c r="AL591" s="10"/>
      <c r="AM591" s="10"/>
      <c r="AN591" s="10">
        <v>0</v>
      </c>
      <c r="AO591" s="10">
        <v>0</v>
      </c>
      <c r="AP591" s="10">
        <v>5.7470000000000004E-3</v>
      </c>
      <c r="AQ591" s="10"/>
      <c r="AR591" s="10"/>
      <c r="AS591" s="10"/>
      <c r="AT591" s="10">
        <v>0</v>
      </c>
      <c r="AU591" s="10"/>
      <c r="AV591" s="10"/>
      <c r="AW591" s="10"/>
    </row>
    <row r="592" spans="1:49" ht="15" customHeight="1" x14ac:dyDescent="0.25">
      <c r="A592" s="6">
        <v>40305</v>
      </c>
      <c r="B592" s="9"/>
      <c r="C592" s="9"/>
      <c r="D592" s="9">
        <v>-1.2821000000000001E-2</v>
      </c>
      <c r="E592" s="9"/>
      <c r="F592" s="9">
        <v>0</v>
      </c>
      <c r="G592" s="9"/>
      <c r="H592" s="9"/>
      <c r="I592" s="9"/>
      <c r="J592" s="9"/>
      <c r="K592" s="9"/>
      <c r="L592" s="9">
        <v>0</v>
      </c>
      <c r="M592" s="9"/>
      <c r="N592" s="9"/>
      <c r="O592" s="9">
        <v>-6.6230000000000004E-3</v>
      </c>
      <c r="P592" s="9"/>
      <c r="Q592" s="9"/>
      <c r="R592" s="9">
        <v>0</v>
      </c>
      <c r="S592" s="9"/>
      <c r="T592" s="9"/>
      <c r="U592" s="9"/>
      <c r="V592" s="9"/>
      <c r="W592" s="9">
        <v>0</v>
      </c>
      <c r="X592" s="9"/>
      <c r="Y592" s="9"/>
      <c r="Z592" s="9"/>
      <c r="AA592" s="9"/>
      <c r="AB592" s="9"/>
      <c r="AC592" s="9"/>
      <c r="AD592" s="9">
        <v>0</v>
      </c>
      <c r="AE592" s="9">
        <v>0</v>
      </c>
      <c r="AF592" s="9"/>
      <c r="AG592" s="9"/>
      <c r="AH592" s="9"/>
      <c r="AI592" s="9"/>
      <c r="AJ592" s="9"/>
      <c r="AK592" s="9">
        <v>1.903E-3</v>
      </c>
      <c r="AL592" s="9"/>
      <c r="AM592" s="9"/>
      <c r="AN592" s="9">
        <v>0</v>
      </c>
      <c r="AO592" s="9">
        <v>0</v>
      </c>
      <c r="AP592" s="9">
        <v>-2.8600000000000001E-4</v>
      </c>
      <c r="AQ592" s="9"/>
      <c r="AR592" s="9">
        <v>0</v>
      </c>
      <c r="AS592" s="9"/>
      <c r="AT592" s="9">
        <v>-5.4010000000000004E-3</v>
      </c>
      <c r="AU592" s="9"/>
      <c r="AV592" s="9"/>
      <c r="AW592" s="9"/>
    </row>
    <row r="593" spans="1:49" ht="15" customHeight="1" x14ac:dyDescent="0.25">
      <c r="A593" s="6">
        <v>40308</v>
      </c>
      <c r="B593" s="10"/>
      <c r="C593" s="10"/>
      <c r="D593" s="10">
        <v>0</v>
      </c>
      <c r="E593" s="10"/>
      <c r="F593" s="10">
        <v>0</v>
      </c>
      <c r="G593" s="10"/>
      <c r="H593" s="10"/>
      <c r="I593" s="10"/>
      <c r="J593" s="10"/>
      <c r="K593" s="10"/>
      <c r="L593" s="10">
        <v>0</v>
      </c>
      <c r="M593" s="10"/>
      <c r="N593" s="10"/>
      <c r="O593" s="10">
        <v>9.3329999999999993E-3</v>
      </c>
      <c r="P593" s="10"/>
      <c r="Q593" s="10"/>
      <c r="R593" s="10">
        <v>0</v>
      </c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>
        <v>0</v>
      </c>
      <c r="AL593" s="10"/>
      <c r="AM593" s="10"/>
      <c r="AN593" s="10">
        <v>0</v>
      </c>
      <c r="AO593" s="10">
        <v>0</v>
      </c>
      <c r="AP593" s="10">
        <v>0</v>
      </c>
      <c r="AQ593" s="10"/>
      <c r="AR593" s="10">
        <v>0</v>
      </c>
      <c r="AS593" s="10"/>
      <c r="AT593" s="10">
        <v>0</v>
      </c>
      <c r="AU593" s="10"/>
      <c r="AV593" s="10"/>
      <c r="AW593" s="10"/>
    </row>
    <row r="594" spans="1:49" ht="15" customHeight="1" x14ac:dyDescent="0.25">
      <c r="A594" s="6">
        <v>40309</v>
      </c>
      <c r="B594" s="9">
        <v>0</v>
      </c>
      <c r="C594" s="9"/>
      <c r="D594" s="9"/>
      <c r="E594" s="9">
        <v>0</v>
      </c>
      <c r="F594" s="9">
        <v>0</v>
      </c>
      <c r="G594" s="9"/>
      <c r="H594" s="9"/>
      <c r="I594" s="9"/>
      <c r="J594" s="9">
        <v>0</v>
      </c>
      <c r="K594" s="9"/>
      <c r="L594" s="9"/>
      <c r="M594" s="9"/>
      <c r="N594" s="9">
        <v>1.5873000000000002E-2</v>
      </c>
      <c r="O594" s="9">
        <v>0</v>
      </c>
      <c r="P594" s="9"/>
      <c r="Q594" s="9"/>
      <c r="R594" s="9">
        <v>0</v>
      </c>
      <c r="S594" s="9"/>
      <c r="T594" s="9"/>
      <c r="U594" s="9"/>
      <c r="V594" s="9">
        <v>0</v>
      </c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>
        <v>4.4634E-2</v>
      </c>
      <c r="AL594" s="9"/>
      <c r="AM594" s="9"/>
      <c r="AN594" s="9">
        <v>0</v>
      </c>
      <c r="AO594" s="9">
        <v>0</v>
      </c>
      <c r="AP594" s="9">
        <v>8.5700000000000001E-4</v>
      </c>
      <c r="AQ594" s="9"/>
      <c r="AR594" s="9">
        <v>0</v>
      </c>
      <c r="AS594" s="9"/>
      <c r="AT594" s="9">
        <v>0</v>
      </c>
      <c r="AU594" s="9"/>
      <c r="AV594" s="9"/>
      <c r="AW594" s="9"/>
    </row>
    <row r="595" spans="1:49" ht="15" customHeight="1" x14ac:dyDescent="0.25">
      <c r="A595" s="6">
        <v>40310</v>
      </c>
      <c r="B595" s="10"/>
      <c r="C595" s="10"/>
      <c r="D595" s="10"/>
      <c r="E595" s="10"/>
      <c r="F595" s="10">
        <v>0</v>
      </c>
      <c r="G595" s="10"/>
      <c r="H595" s="10"/>
      <c r="I595" s="10"/>
      <c r="J595" s="10"/>
      <c r="K595" s="10"/>
      <c r="L595" s="10"/>
      <c r="M595" s="10"/>
      <c r="N595" s="10"/>
      <c r="O595" s="10">
        <v>0</v>
      </c>
      <c r="P595" s="10"/>
      <c r="Q595" s="10"/>
      <c r="R595" s="10">
        <v>0</v>
      </c>
      <c r="S595" s="10"/>
      <c r="T595" s="10"/>
      <c r="U595" s="10"/>
      <c r="V595" s="10"/>
      <c r="W595" s="10">
        <v>-2.1739000000000001E-2</v>
      </c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>
        <v>0</v>
      </c>
      <c r="AL595" s="10"/>
      <c r="AM595" s="10"/>
      <c r="AN595" s="10">
        <v>0</v>
      </c>
      <c r="AO595" s="10">
        <v>0</v>
      </c>
      <c r="AP595" s="10">
        <v>-1.142E-3</v>
      </c>
      <c r="AQ595" s="10"/>
      <c r="AR595" s="10">
        <v>0</v>
      </c>
      <c r="AS595" s="10"/>
      <c r="AT595" s="10"/>
      <c r="AU595" s="10"/>
      <c r="AV595" s="10"/>
      <c r="AW595" s="10"/>
    </row>
    <row r="596" spans="1:49" ht="15" customHeight="1" x14ac:dyDescent="0.25">
      <c r="A596" s="6">
        <v>40312</v>
      </c>
      <c r="B596" s="9"/>
      <c r="C596" s="9"/>
      <c r="D596" s="9">
        <v>0</v>
      </c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>
        <v>-9.247E-3</v>
      </c>
      <c r="P596" s="9"/>
      <c r="Q596" s="9"/>
      <c r="R596" s="9">
        <v>0</v>
      </c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>
        <v>0</v>
      </c>
      <c r="AL596" s="9"/>
      <c r="AM596" s="9"/>
      <c r="AN596" s="9">
        <v>0</v>
      </c>
      <c r="AO596" s="9">
        <v>0</v>
      </c>
      <c r="AP596" s="9">
        <v>-4.5169000000000001E-2</v>
      </c>
      <c r="AQ596" s="9"/>
      <c r="AR596" s="9">
        <v>0</v>
      </c>
      <c r="AS596" s="9"/>
      <c r="AT596" s="9"/>
      <c r="AU596" s="9"/>
      <c r="AV596" s="9"/>
      <c r="AW596" s="9"/>
    </row>
    <row r="597" spans="1:49" ht="15" customHeight="1" x14ac:dyDescent="0.25">
      <c r="A597" s="6">
        <v>40315</v>
      </c>
      <c r="B597" s="10"/>
      <c r="C597" s="10"/>
      <c r="D597" s="10"/>
      <c r="E597" s="10">
        <v>0</v>
      </c>
      <c r="F597" s="10"/>
      <c r="G597" s="10"/>
      <c r="H597" s="10"/>
      <c r="I597" s="10"/>
      <c r="J597" s="10"/>
      <c r="K597" s="10"/>
      <c r="L597" s="10"/>
      <c r="M597" s="10"/>
      <c r="N597" s="10"/>
      <c r="O597" s="10">
        <v>0</v>
      </c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>
        <v>0</v>
      </c>
      <c r="AL597" s="10"/>
      <c r="AM597" s="10"/>
      <c r="AN597" s="10">
        <v>0</v>
      </c>
      <c r="AO597" s="10">
        <v>0</v>
      </c>
      <c r="AP597" s="10">
        <v>-4.1017999999999999E-2</v>
      </c>
      <c r="AQ597" s="10"/>
      <c r="AR597" s="10">
        <v>0</v>
      </c>
      <c r="AS597" s="10"/>
      <c r="AT597" s="10"/>
      <c r="AU597" s="10"/>
      <c r="AV597" s="10"/>
      <c r="AW597" s="10"/>
    </row>
    <row r="598" spans="1:49" ht="15" customHeight="1" x14ac:dyDescent="0.25">
      <c r="A598" s="6">
        <v>40316</v>
      </c>
      <c r="B598" s="9"/>
      <c r="C598" s="9"/>
      <c r="D598" s="9"/>
      <c r="E598" s="9"/>
      <c r="F598" s="9">
        <v>0</v>
      </c>
      <c r="G598" s="9"/>
      <c r="H598" s="9"/>
      <c r="I598" s="9"/>
      <c r="J598" s="9">
        <v>0</v>
      </c>
      <c r="K598" s="9"/>
      <c r="L598" s="9"/>
      <c r="M598" s="9"/>
      <c r="N598" s="9"/>
      <c r="O598" s="9">
        <v>0</v>
      </c>
      <c r="P598" s="9"/>
      <c r="Q598" s="9"/>
      <c r="R598" s="9"/>
      <c r="S598" s="9"/>
      <c r="T598" s="9"/>
      <c r="U598" s="9"/>
      <c r="V598" s="9"/>
      <c r="W598" s="9">
        <v>0</v>
      </c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>
        <v>-1.818E-3</v>
      </c>
      <c r="AL598" s="9"/>
      <c r="AM598" s="9"/>
      <c r="AN598" s="9">
        <v>0</v>
      </c>
      <c r="AO598" s="9">
        <v>0</v>
      </c>
      <c r="AP598" s="9">
        <v>0</v>
      </c>
      <c r="AQ598" s="9"/>
      <c r="AR598" s="9"/>
      <c r="AS598" s="9"/>
      <c r="AT598" s="9"/>
      <c r="AU598" s="9"/>
      <c r="AV598" s="9"/>
      <c r="AW598" s="9"/>
    </row>
    <row r="599" spans="1:49" ht="15" customHeight="1" x14ac:dyDescent="0.25">
      <c r="A599" s="6">
        <v>40317</v>
      </c>
      <c r="B599" s="10"/>
      <c r="C599" s="10"/>
      <c r="D599" s="10">
        <v>0</v>
      </c>
      <c r="E599" s="10"/>
      <c r="F599" s="10">
        <v>0</v>
      </c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>
        <v>-1.2520000000000001E-3</v>
      </c>
      <c r="S599" s="10"/>
      <c r="T599" s="10"/>
      <c r="U599" s="10"/>
      <c r="V599" s="10">
        <v>0</v>
      </c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>
        <v>0</v>
      </c>
      <c r="AO599" s="10">
        <v>0</v>
      </c>
      <c r="AP599" s="10">
        <v>6.2399999999999999E-4</v>
      </c>
      <c r="AQ599" s="10"/>
      <c r="AR599" s="10"/>
      <c r="AS599" s="10"/>
      <c r="AT599" s="10"/>
      <c r="AU599" s="10"/>
      <c r="AV599" s="10"/>
      <c r="AW599" s="10"/>
    </row>
    <row r="600" spans="1:49" ht="15" customHeight="1" x14ac:dyDescent="0.25">
      <c r="A600" s="6">
        <v>40318</v>
      </c>
      <c r="B600" s="9"/>
      <c r="C600" s="9"/>
      <c r="D600" s="9">
        <v>0</v>
      </c>
      <c r="E600" s="9"/>
      <c r="F600" s="9">
        <v>0</v>
      </c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>
        <v>-3.7590000000000002E-3</v>
      </c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>
        <v>-7.9369999999999996E-3</v>
      </c>
      <c r="AE600" s="9">
        <v>6.3829999999999998E-2</v>
      </c>
      <c r="AF600" s="9"/>
      <c r="AG600" s="9">
        <v>0</v>
      </c>
      <c r="AH600" s="9"/>
      <c r="AI600" s="9"/>
      <c r="AJ600" s="9"/>
      <c r="AK600" s="9"/>
      <c r="AL600" s="9"/>
      <c r="AM600" s="9"/>
      <c r="AN600" s="9">
        <v>0</v>
      </c>
      <c r="AO600" s="9"/>
      <c r="AP600" s="9">
        <v>1.7160999999999999E-2</v>
      </c>
      <c r="AQ600" s="9"/>
      <c r="AR600" s="9"/>
      <c r="AS600" s="9"/>
      <c r="AT600" s="9"/>
      <c r="AU600" s="9"/>
      <c r="AV600" s="9"/>
      <c r="AW600" s="9"/>
    </row>
    <row r="601" spans="1:49" ht="15" customHeight="1" x14ac:dyDescent="0.25">
      <c r="A601" s="6">
        <v>40319</v>
      </c>
      <c r="B601" s="10"/>
      <c r="C601" s="10"/>
      <c r="D601" s="10"/>
      <c r="E601" s="10"/>
      <c r="F601" s="10">
        <v>0</v>
      </c>
      <c r="G601" s="10"/>
      <c r="H601" s="10"/>
      <c r="I601" s="10"/>
      <c r="J601" s="10"/>
      <c r="K601" s="10"/>
      <c r="L601" s="10"/>
      <c r="M601" s="10"/>
      <c r="N601" s="10">
        <v>7.6142000000000001E-2</v>
      </c>
      <c r="O601" s="10">
        <v>3.4483E-2</v>
      </c>
      <c r="P601" s="10"/>
      <c r="Q601" s="10"/>
      <c r="R601" s="10">
        <v>0</v>
      </c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>
        <v>0</v>
      </c>
      <c r="AE601" s="10">
        <v>-5.8999999999999997E-2</v>
      </c>
      <c r="AF601" s="10"/>
      <c r="AG601" s="10">
        <v>0</v>
      </c>
      <c r="AH601" s="10"/>
      <c r="AI601" s="10"/>
      <c r="AJ601" s="10"/>
      <c r="AK601" s="10"/>
      <c r="AL601" s="10"/>
      <c r="AM601" s="10"/>
      <c r="AN601" s="10">
        <v>0</v>
      </c>
      <c r="AO601" s="10"/>
      <c r="AP601" s="10">
        <v>5.8282E-2</v>
      </c>
      <c r="AQ601" s="10"/>
      <c r="AR601" s="10">
        <v>0</v>
      </c>
      <c r="AS601" s="10"/>
      <c r="AT601" s="10"/>
      <c r="AU601" s="10"/>
      <c r="AV601" s="10"/>
      <c r="AW601" s="10"/>
    </row>
    <row r="602" spans="1:49" ht="15" customHeight="1" x14ac:dyDescent="0.25">
      <c r="A602" s="6">
        <v>40323</v>
      </c>
      <c r="B602" s="9"/>
      <c r="C602" s="9"/>
      <c r="D602" s="9"/>
      <c r="E602" s="9">
        <v>-3.607E-3</v>
      </c>
      <c r="F602" s="9">
        <v>0</v>
      </c>
      <c r="G602" s="9"/>
      <c r="H602" s="9"/>
      <c r="I602" s="9"/>
      <c r="J602" s="9"/>
      <c r="K602" s="9"/>
      <c r="L602" s="9"/>
      <c r="M602" s="9"/>
      <c r="N602" s="9">
        <v>0</v>
      </c>
      <c r="O602" s="9">
        <v>0</v>
      </c>
      <c r="P602" s="9"/>
      <c r="Q602" s="9"/>
      <c r="R602" s="9">
        <v>6.2890000000000003E-3</v>
      </c>
      <c r="S602" s="9"/>
      <c r="T602" s="9"/>
      <c r="U602" s="9"/>
      <c r="V602" s="9">
        <v>-1.3680000000000001E-3</v>
      </c>
      <c r="W602" s="9">
        <v>0</v>
      </c>
      <c r="X602" s="9"/>
      <c r="Y602" s="9"/>
      <c r="Z602" s="9"/>
      <c r="AA602" s="9"/>
      <c r="AB602" s="9"/>
      <c r="AC602" s="9"/>
      <c r="AD602" s="9">
        <v>8.0000000000000002E-3</v>
      </c>
      <c r="AE602" s="9"/>
      <c r="AF602" s="9"/>
      <c r="AG602" s="9">
        <v>6.6319999999999999E-3</v>
      </c>
      <c r="AH602" s="9"/>
      <c r="AI602" s="9"/>
      <c r="AJ602" s="9"/>
      <c r="AK602" s="9"/>
      <c r="AL602" s="9"/>
      <c r="AM602" s="9"/>
      <c r="AN602" s="9">
        <v>0</v>
      </c>
      <c r="AO602" s="9">
        <v>0</v>
      </c>
      <c r="AP602" s="9">
        <v>-1.4493000000000001E-2</v>
      </c>
      <c r="AQ602" s="9"/>
      <c r="AR602" s="9">
        <v>0</v>
      </c>
      <c r="AS602" s="9"/>
      <c r="AT602" s="9"/>
      <c r="AU602" s="9"/>
      <c r="AV602" s="9"/>
      <c r="AW602" s="9"/>
    </row>
    <row r="603" spans="1:49" ht="15" customHeight="1" x14ac:dyDescent="0.25">
      <c r="A603" s="6">
        <v>40324</v>
      </c>
      <c r="B603" s="10"/>
      <c r="C603" s="10"/>
      <c r="D603" s="10"/>
      <c r="E603" s="10">
        <v>0</v>
      </c>
      <c r="F603" s="10">
        <v>0</v>
      </c>
      <c r="G603" s="10"/>
      <c r="H603" s="10"/>
      <c r="I603" s="10"/>
      <c r="J603" s="10">
        <v>0</v>
      </c>
      <c r="K603" s="10"/>
      <c r="L603" s="10"/>
      <c r="M603" s="10"/>
      <c r="N603" s="10">
        <v>0</v>
      </c>
      <c r="O603" s="10">
        <v>-3.3333000000000002E-2</v>
      </c>
      <c r="P603" s="10"/>
      <c r="Q603" s="10"/>
      <c r="R603" s="10">
        <v>0</v>
      </c>
      <c r="S603" s="10"/>
      <c r="T603" s="10"/>
      <c r="U603" s="10"/>
      <c r="V603" s="10"/>
      <c r="W603" s="10">
        <v>0</v>
      </c>
      <c r="X603" s="10"/>
      <c r="Y603" s="10"/>
      <c r="Z603" s="10"/>
      <c r="AA603" s="10"/>
      <c r="AB603" s="10"/>
      <c r="AC603" s="10"/>
      <c r="AD603" s="10"/>
      <c r="AE603" s="10"/>
      <c r="AF603" s="10"/>
      <c r="AG603" s="10">
        <v>0</v>
      </c>
      <c r="AH603" s="10"/>
      <c r="AI603" s="10"/>
      <c r="AJ603" s="10"/>
      <c r="AK603" s="10"/>
      <c r="AL603" s="10"/>
      <c r="AM603" s="10"/>
      <c r="AN603" s="10">
        <v>0</v>
      </c>
      <c r="AO603" s="10"/>
      <c r="AP603" s="10">
        <v>-5.6471E-2</v>
      </c>
      <c r="AQ603" s="10"/>
      <c r="AR603" s="10">
        <v>0</v>
      </c>
      <c r="AS603" s="10"/>
      <c r="AT603" s="10"/>
      <c r="AU603" s="10"/>
      <c r="AV603" s="10"/>
      <c r="AW603" s="10"/>
    </row>
    <row r="604" spans="1:49" ht="15" customHeight="1" x14ac:dyDescent="0.25">
      <c r="A604" s="6">
        <v>40325</v>
      </c>
      <c r="B604" s="9"/>
      <c r="C604" s="9"/>
      <c r="D604" s="9">
        <v>0</v>
      </c>
      <c r="E604" s="9">
        <v>0</v>
      </c>
      <c r="F604" s="9">
        <v>0</v>
      </c>
      <c r="G604" s="9"/>
      <c r="H604" s="9"/>
      <c r="I604" s="9"/>
      <c r="J604" s="9"/>
      <c r="K604" s="9"/>
      <c r="L604" s="9"/>
      <c r="M604" s="9"/>
      <c r="N604" s="9">
        <v>0</v>
      </c>
      <c r="O604" s="9">
        <v>0</v>
      </c>
      <c r="P604" s="9"/>
      <c r="Q604" s="9"/>
      <c r="R604" s="9">
        <v>0</v>
      </c>
      <c r="S604" s="9"/>
      <c r="T604" s="9"/>
      <c r="U604" s="9"/>
      <c r="V604" s="9"/>
      <c r="W604" s="9">
        <v>0</v>
      </c>
      <c r="X604" s="9"/>
      <c r="Y604" s="9"/>
      <c r="Z604" s="9"/>
      <c r="AA604" s="9"/>
      <c r="AB604" s="9"/>
      <c r="AC604" s="9"/>
      <c r="AD604" s="9"/>
      <c r="AE604" s="9"/>
      <c r="AF604" s="9"/>
      <c r="AG604" s="9">
        <v>0</v>
      </c>
      <c r="AH604" s="9"/>
      <c r="AI604" s="9"/>
      <c r="AJ604" s="9"/>
      <c r="AK604" s="9"/>
      <c r="AL604" s="9"/>
      <c r="AM604" s="9"/>
      <c r="AN604" s="9">
        <v>0</v>
      </c>
      <c r="AO604" s="9"/>
      <c r="AP604" s="9">
        <v>0</v>
      </c>
      <c r="AQ604" s="9"/>
      <c r="AR604" s="9">
        <v>0</v>
      </c>
      <c r="AS604" s="9"/>
      <c r="AT604" s="9"/>
      <c r="AU604" s="9"/>
      <c r="AV604" s="9"/>
      <c r="AW604" s="9"/>
    </row>
    <row r="605" spans="1:49" ht="15" customHeight="1" x14ac:dyDescent="0.25">
      <c r="A605" s="6">
        <v>40326</v>
      </c>
      <c r="B605" s="10"/>
      <c r="C605" s="10"/>
      <c r="D605" s="10">
        <v>0</v>
      </c>
      <c r="E605" s="10"/>
      <c r="F605" s="10">
        <v>0</v>
      </c>
      <c r="G605" s="10"/>
      <c r="H605" s="10"/>
      <c r="I605" s="10"/>
      <c r="J605" s="10"/>
      <c r="K605" s="10"/>
      <c r="L605" s="10"/>
      <c r="M605" s="10"/>
      <c r="N605" s="10">
        <v>0</v>
      </c>
      <c r="O605" s="10">
        <v>0</v>
      </c>
      <c r="P605" s="10"/>
      <c r="Q605" s="10"/>
      <c r="R605" s="10">
        <v>0</v>
      </c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>
        <v>0</v>
      </c>
      <c r="AL605" s="10"/>
      <c r="AM605" s="10"/>
      <c r="AN605" s="10">
        <v>0</v>
      </c>
      <c r="AO605" s="10">
        <v>0</v>
      </c>
      <c r="AP605" s="10">
        <v>0</v>
      </c>
      <c r="AQ605" s="10"/>
      <c r="AR605" s="10">
        <v>0</v>
      </c>
      <c r="AS605" s="10"/>
      <c r="AT605" s="10"/>
      <c r="AU605" s="10"/>
      <c r="AV605" s="10"/>
      <c r="AW605" s="10"/>
    </row>
    <row r="606" spans="1:49" ht="15" customHeight="1" x14ac:dyDescent="0.25">
      <c r="A606" s="6">
        <v>40329</v>
      </c>
      <c r="B606" s="9"/>
      <c r="C606" s="9"/>
      <c r="D606" s="9">
        <v>0</v>
      </c>
      <c r="E606" s="9"/>
      <c r="F606" s="9">
        <v>-1.0638E-2</v>
      </c>
      <c r="G606" s="9"/>
      <c r="H606" s="9"/>
      <c r="I606" s="9"/>
      <c r="J606" s="9"/>
      <c r="K606" s="9"/>
      <c r="L606" s="9"/>
      <c r="M606" s="9"/>
      <c r="N606" s="9">
        <v>0</v>
      </c>
      <c r="O606" s="9">
        <v>-4.1380000000000002E-3</v>
      </c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>
        <v>3.7037E-2</v>
      </c>
      <c r="AO606" s="9"/>
      <c r="AP606" s="9"/>
      <c r="AQ606" s="9"/>
      <c r="AR606" s="9">
        <v>0</v>
      </c>
      <c r="AS606" s="9"/>
      <c r="AT606" s="9"/>
      <c r="AU606" s="9"/>
      <c r="AV606" s="9"/>
      <c r="AW606" s="9"/>
    </row>
    <row r="607" spans="1:49" ht="15" customHeight="1" x14ac:dyDescent="0.25">
      <c r="A607" s="6">
        <v>40330</v>
      </c>
      <c r="B607" s="10">
        <v>-2.8570999999999999E-2</v>
      </c>
      <c r="C607" s="10"/>
      <c r="D607" s="10"/>
      <c r="E607" s="10"/>
      <c r="F607" s="10">
        <v>0</v>
      </c>
      <c r="G607" s="10"/>
      <c r="H607" s="10"/>
      <c r="I607" s="10"/>
      <c r="J607" s="10"/>
      <c r="K607" s="10"/>
      <c r="L607" s="10"/>
      <c r="M607" s="10"/>
      <c r="N607" s="10">
        <v>0</v>
      </c>
      <c r="O607" s="10">
        <v>-2.7699999999999999E-3</v>
      </c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>
        <v>2.2273000000000001E-2</v>
      </c>
      <c r="AH607" s="10"/>
      <c r="AI607" s="10"/>
      <c r="AJ607" s="10"/>
      <c r="AK607" s="10"/>
      <c r="AL607" s="10"/>
      <c r="AM607" s="10">
        <v>-6.6434999999999994E-2</v>
      </c>
      <c r="AN607" s="10">
        <v>0</v>
      </c>
      <c r="AO607" s="10"/>
      <c r="AP607" s="10"/>
      <c r="AQ607" s="10"/>
      <c r="AR607" s="10"/>
      <c r="AS607" s="10"/>
      <c r="AT607" s="10"/>
      <c r="AU607" s="10"/>
      <c r="AV607" s="10"/>
      <c r="AW607" s="10"/>
    </row>
    <row r="608" spans="1:49" ht="15" customHeight="1" x14ac:dyDescent="0.25">
      <c r="A608" s="6">
        <v>40331</v>
      </c>
      <c r="B608" s="9"/>
      <c r="C608" s="9"/>
      <c r="D608" s="9"/>
      <c r="E608" s="9"/>
      <c r="F608" s="9">
        <v>0</v>
      </c>
      <c r="G608" s="9"/>
      <c r="H608" s="9"/>
      <c r="I608" s="9"/>
      <c r="J608" s="9">
        <v>0</v>
      </c>
      <c r="K608" s="9"/>
      <c r="L608" s="9"/>
      <c r="M608" s="9"/>
      <c r="N608" s="9"/>
      <c r="O608" s="9">
        <v>6.9439999999999997E-3</v>
      </c>
      <c r="P608" s="9"/>
      <c r="Q608" s="9"/>
      <c r="R608" s="9">
        <v>0</v>
      </c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>
        <v>0</v>
      </c>
      <c r="AL608" s="9"/>
      <c r="AM608" s="9"/>
      <c r="AN608" s="9">
        <v>0</v>
      </c>
      <c r="AO608" s="9">
        <v>5.025E-3</v>
      </c>
      <c r="AP608" s="9">
        <v>2.1514999999999999E-2</v>
      </c>
      <c r="AQ608" s="9"/>
      <c r="AR608" s="9"/>
      <c r="AS608" s="9"/>
      <c r="AT608" s="9"/>
      <c r="AU608" s="9"/>
      <c r="AV608" s="9"/>
      <c r="AW608" s="9">
        <v>0</v>
      </c>
    </row>
    <row r="609" spans="1:49" ht="15" customHeight="1" x14ac:dyDescent="0.25">
      <c r="A609" s="6">
        <v>40332</v>
      </c>
      <c r="B609" s="10"/>
      <c r="C609" s="10"/>
      <c r="D609" s="10"/>
      <c r="E609" s="10"/>
      <c r="F609" s="10">
        <v>0</v>
      </c>
      <c r="G609" s="10"/>
      <c r="H609" s="10"/>
      <c r="I609" s="10"/>
      <c r="J609" s="10">
        <v>0</v>
      </c>
      <c r="K609" s="10"/>
      <c r="L609" s="10"/>
      <c r="M609" s="10"/>
      <c r="N609" s="10"/>
      <c r="O609" s="10">
        <v>0</v>
      </c>
      <c r="P609" s="10"/>
      <c r="Q609" s="10"/>
      <c r="R609" s="10">
        <v>0</v>
      </c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>
        <v>0</v>
      </c>
      <c r="AL609" s="10"/>
      <c r="AM609" s="10"/>
      <c r="AN609" s="10">
        <v>0</v>
      </c>
      <c r="AO609" s="10">
        <v>7.4499999999999997E-2</v>
      </c>
      <c r="AP609" s="10">
        <v>-4.0046999999999999E-2</v>
      </c>
      <c r="AQ609" s="10"/>
      <c r="AR609" s="10">
        <v>0</v>
      </c>
      <c r="AS609" s="10"/>
      <c r="AT609" s="10"/>
      <c r="AU609" s="10"/>
      <c r="AV609" s="10"/>
      <c r="AW609" s="10"/>
    </row>
    <row r="610" spans="1:49" ht="15" customHeight="1" x14ac:dyDescent="0.25">
      <c r="A610" s="6">
        <v>40333</v>
      </c>
      <c r="B610" s="9"/>
      <c r="C610" s="9"/>
      <c r="D610" s="9"/>
      <c r="E610" s="9"/>
      <c r="F610" s="9">
        <v>0</v>
      </c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>
        <v>-7.2389999999999998E-3</v>
      </c>
      <c r="AH610" s="9"/>
      <c r="AI610" s="9"/>
      <c r="AJ610" s="9"/>
      <c r="AK610" s="9">
        <v>-8.3510000000000008E-3</v>
      </c>
      <c r="AL610" s="9">
        <v>0</v>
      </c>
      <c r="AM610" s="9"/>
      <c r="AN610" s="9">
        <v>0</v>
      </c>
      <c r="AO610" s="9">
        <v>0</v>
      </c>
      <c r="AP610" s="9">
        <v>-7.2929999999999995E-2</v>
      </c>
      <c r="AQ610" s="9"/>
      <c r="AR610" s="9">
        <v>0</v>
      </c>
      <c r="AS610" s="9"/>
      <c r="AT610" s="9"/>
      <c r="AU610" s="9"/>
      <c r="AV610" s="9"/>
      <c r="AW610" s="9"/>
    </row>
    <row r="611" spans="1:49" ht="15" customHeight="1" x14ac:dyDescent="0.25">
      <c r="A611" s="6">
        <v>40336</v>
      </c>
      <c r="B611" s="10"/>
      <c r="C611" s="10"/>
      <c r="D611" s="10"/>
      <c r="E611" s="10"/>
      <c r="F611" s="10">
        <v>0</v>
      </c>
      <c r="G611" s="10"/>
      <c r="H611" s="10"/>
      <c r="I611" s="10"/>
      <c r="J611" s="10"/>
      <c r="K611" s="10"/>
      <c r="L611" s="10"/>
      <c r="M611" s="10"/>
      <c r="N611" s="10">
        <v>0</v>
      </c>
      <c r="O611" s="10"/>
      <c r="P611" s="10"/>
      <c r="Q611" s="10"/>
      <c r="R611" s="10"/>
      <c r="S611" s="10"/>
      <c r="T611" s="10"/>
      <c r="U611" s="10"/>
      <c r="V611" s="10">
        <v>1.3699999999999999E-3</v>
      </c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>
        <v>0</v>
      </c>
      <c r="AL611" s="10"/>
      <c r="AM611" s="10"/>
      <c r="AN611" s="10">
        <v>-1.4286E-2</v>
      </c>
      <c r="AO611" s="10">
        <v>-7.4918999999999999E-2</v>
      </c>
      <c r="AP611" s="10"/>
      <c r="AQ611" s="10"/>
      <c r="AR611" s="10"/>
      <c r="AS611" s="10"/>
      <c r="AT611" s="10"/>
      <c r="AU611" s="10"/>
      <c r="AV611" s="10"/>
      <c r="AW611" s="10"/>
    </row>
    <row r="612" spans="1:49" ht="15" customHeight="1" x14ac:dyDescent="0.25">
      <c r="A612" s="6">
        <v>40337</v>
      </c>
      <c r="B612" s="9"/>
      <c r="C612" s="9"/>
      <c r="D612" s="9"/>
      <c r="E612" s="9"/>
      <c r="F612" s="9">
        <v>0</v>
      </c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>
        <v>0</v>
      </c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>
        <v>0</v>
      </c>
      <c r="AO612" s="9">
        <v>7.4950000000000003E-2</v>
      </c>
      <c r="AP612" s="9"/>
      <c r="AQ612" s="9"/>
      <c r="AR612" s="9"/>
      <c r="AS612" s="9"/>
      <c r="AT612" s="9"/>
      <c r="AU612" s="9"/>
      <c r="AV612" s="9"/>
      <c r="AW612" s="9"/>
    </row>
    <row r="613" spans="1:49" ht="15" customHeight="1" x14ac:dyDescent="0.25">
      <c r="A613" s="6">
        <v>40338</v>
      </c>
      <c r="B613" s="10"/>
      <c r="C613" s="10"/>
      <c r="D613" s="10"/>
      <c r="E613" s="10"/>
      <c r="F613" s="10">
        <v>0</v>
      </c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>
        <v>0</v>
      </c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>
        <v>0</v>
      </c>
      <c r="AI613" s="10"/>
      <c r="AJ613" s="10"/>
      <c r="AK613" s="10"/>
      <c r="AL613" s="10">
        <v>0</v>
      </c>
      <c r="AM613" s="10"/>
      <c r="AN613" s="10">
        <v>-2.1739000000000001E-2</v>
      </c>
      <c r="AO613" s="10"/>
      <c r="AP613" s="10">
        <v>6.6667000000000004E-2</v>
      </c>
      <c r="AQ613" s="10"/>
      <c r="AR613" s="10"/>
      <c r="AS613" s="10"/>
      <c r="AT613" s="10"/>
      <c r="AU613" s="10"/>
      <c r="AV613" s="10"/>
      <c r="AW613" s="10"/>
    </row>
    <row r="614" spans="1:49" ht="15" customHeight="1" x14ac:dyDescent="0.25">
      <c r="A614" s="6">
        <v>40339</v>
      </c>
      <c r="B614" s="9">
        <v>7.6531000000000002E-2</v>
      </c>
      <c r="C614" s="9"/>
      <c r="D614" s="9"/>
      <c r="E614" s="9"/>
      <c r="F614" s="9">
        <v>0</v>
      </c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>
        <v>0</v>
      </c>
      <c r="X614" s="9"/>
      <c r="Y614" s="9"/>
      <c r="Z614" s="9"/>
      <c r="AA614" s="9"/>
      <c r="AB614" s="9"/>
      <c r="AC614" s="9"/>
      <c r="AD614" s="9">
        <v>-3.0769000000000001E-2</v>
      </c>
      <c r="AE614" s="9"/>
      <c r="AF614" s="9"/>
      <c r="AG614" s="9"/>
      <c r="AH614" s="9"/>
      <c r="AI614" s="9"/>
      <c r="AJ614" s="9"/>
      <c r="AK614" s="9"/>
      <c r="AL614" s="9"/>
      <c r="AM614" s="9"/>
      <c r="AN614" s="9">
        <v>0</v>
      </c>
      <c r="AO614" s="9"/>
      <c r="AP614" s="9">
        <v>0</v>
      </c>
      <c r="AQ614" s="9"/>
      <c r="AR614" s="9"/>
      <c r="AS614" s="9"/>
      <c r="AT614" s="9"/>
      <c r="AU614" s="9"/>
      <c r="AV614" s="9"/>
      <c r="AW614" s="9"/>
    </row>
    <row r="615" spans="1:49" ht="15" customHeight="1" x14ac:dyDescent="0.25">
      <c r="A615" s="6">
        <v>40340</v>
      </c>
      <c r="B615" s="10"/>
      <c r="C615" s="10"/>
      <c r="D615" s="10"/>
      <c r="E615" s="10"/>
      <c r="F615" s="10">
        <v>0</v>
      </c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>
        <v>0</v>
      </c>
      <c r="X615" s="10"/>
      <c r="Y615" s="10"/>
      <c r="Z615" s="10"/>
      <c r="AA615" s="10"/>
      <c r="AB615" s="10"/>
      <c r="AC615" s="10"/>
      <c r="AD615" s="10"/>
      <c r="AE615" s="10"/>
      <c r="AF615" s="10"/>
      <c r="AG615" s="10">
        <v>0</v>
      </c>
      <c r="AH615" s="10"/>
      <c r="AI615" s="10"/>
      <c r="AJ615" s="10"/>
      <c r="AK615" s="10"/>
      <c r="AL615" s="10"/>
      <c r="AM615" s="10"/>
      <c r="AN615" s="10">
        <v>0</v>
      </c>
      <c r="AO615" s="10">
        <v>2.3321999999999999E-2</v>
      </c>
      <c r="AP615" s="10">
        <v>9.3800000000000003E-4</v>
      </c>
      <c r="AQ615" s="10"/>
      <c r="AR615" s="10"/>
      <c r="AS615" s="10"/>
      <c r="AT615" s="10"/>
      <c r="AU615" s="10"/>
      <c r="AV615" s="10"/>
      <c r="AW615" s="10"/>
    </row>
    <row r="616" spans="1:49" ht="15" customHeight="1" x14ac:dyDescent="0.25">
      <c r="A616" s="6">
        <v>40343</v>
      </c>
      <c r="B616" s="9"/>
      <c r="C616" s="9"/>
      <c r="D616" s="9"/>
      <c r="E616" s="9"/>
      <c r="F616" s="9">
        <v>0</v>
      </c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>
        <v>0</v>
      </c>
      <c r="X616" s="9"/>
      <c r="Y616" s="9"/>
      <c r="Z616" s="9"/>
      <c r="AA616" s="9"/>
      <c r="AB616" s="9"/>
      <c r="AC616" s="9"/>
      <c r="AD616" s="9"/>
      <c r="AE616" s="9"/>
      <c r="AF616" s="9"/>
      <c r="AG616" s="9">
        <v>-7.0426000000000002E-2</v>
      </c>
      <c r="AH616" s="9"/>
      <c r="AI616" s="9"/>
      <c r="AJ616" s="9"/>
      <c r="AK616" s="9">
        <v>-6.3829999999999998E-2</v>
      </c>
      <c r="AL616" s="9"/>
      <c r="AM616" s="9"/>
      <c r="AN616" s="9">
        <v>0</v>
      </c>
      <c r="AO616" s="9">
        <v>0</v>
      </c>
      <c r="AP616" s="9">
        <v>-6.3065999999999997E-2</v>
      </c>
      <c r="AQ616" s="9"/>
      <c r="AR616" s="9"/>
      <c r="AS616" s="9"/>
      <c r="AT616" s="9"/>
      <c r="AU616" s="9"/>
      <c r="AV616" s="9"/>
      <c r="AW616" s="9"/>
    </row>
    <row r="617" spans="1:49" ht="15" customHeight="1" x14ac:dyDescent="0.25">
      <c r="A617" s="6">
        <v>40344</v>
      </c>
      <c r="B617" s="10"/>
      <c r="C617" s="10"/>
      <c r="D617" s="10"/>
      <c r="E617" s="10"/>
      <c r="F617" s="10">
        <v>0</v>
      </c>
      <c r="G617" s="10"/>
      <c r="H617" s="10"/>
      <c r="I617" s="10"/>
      <c r="J617" s="10">
        <v>0</v>
      </c>
      <c r="K617" s="10"/>
      <c r="L617" s="10"/>
      <c r="M617" s="10"/>
      <c r="N617" s="10"/>
      <c r="O617" s="10">
        <v>0</v>
      </c>
      <c r="P617" s="10"/>
      <c r="Q617" s="10"/>
      <c r="R617" s="10"/>
      <c r="S617" s="10"/>
      <c r="T617" s="10"/>
      <c r="U617" s="10"/>
      <c r="V617" s="10"/>
      <c r="W617" s="10">
        <v>0</v>
      </c>
      <c r="X617" s="10"/>
      <c r="Y617" s="10"/>
      <c r="Z617" s="10"/>
      <c r="AA617" s="10"/>
      <c r="AB617" s="10"/>
      <c r="AC617" s="10"/>
      <c r="AD617" s="10">
        <v>0</v>
      </c>
      <c r="AE617" s="10"/>
      <c r="AF617" s="10"/>
      <c r="AG617" s="10">
        <v>0</v>
      </c>
      <c r="AH617" s="10"/>
      <c r="AI617" s="10"/>
      <c r="AJ617" s="10"/>
      <c r="AK617" s="10">
        <v>-1.1364000000000001E-2</v>
      </c>
      <c r="AL617" s="10"/>
      <c r="AM617" s="10"/>
      <c r="AN617" s="10">
        <v>1.1110999999999999E-2</v>
      </c>
      <c r="AO617" s="10">
        <v>7.4884000000000006E-2</v>
      </c>
      <c r="AP617" s="10">
        <v>6.6643999999999995E-2</v>
      </c>
      <c r="AQ617" s="10"/>
      <c r="AR617" s="10"/>
      <c r="AS617" s="10"/>
      <c r="AT617" s="10">
        <v>0</v>
      </c>
      <c r="AU617" s="10"/>
      <c r="AV617" s="10"/>
      <c r="AW617" s="10"/>
    </row>
    <row r="618" spans="1:49" ht="15" customHeight="1" x14ac:dyDescent="0.25">
      <c r="A618" s="6">
        <v>40345</v>
      </c>
      <c r="B618" s="9"/>
      <c r="C618" s="9"/>
      <c r="D618" s="9"/>
      <c r="E618" s="9"/>
      <c r="F618" s="9">
        <v>0</v>
      </c>
      <c r="G618" s="9"/>
      <c r="H618" s="9"/>
      <c r="I618" s="9"/>
      <c r="J618" s="9">
        <v>0</v>
      </c>
      <c r="K618" s="9"/>
      <c r="L618" s="9"/>
      <c r="M618" s="9"/>
      <c r="N618" s="9"/>
      <c r="O618" s="9">
        <v>0</v>
      </c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>
        <v>0</v>
      </c>
      <c r="AE618" s="9"/>
      <c r="AF618" s="9"/>
      <c r="AG618" s="9"/>
      <c r="AH618" s="9"/>
      <c r="AI618" s="9"/>
      <c r="AJ618" s="9"/>
      <c r="AK618" s="9"/>
      <c r="AL618" s="9"/>
      <c r="AM618" s="9"/>
      <c r="AN618" s="9">
        <v>0</v>
      </c>
      <c r="AO618" s="9">
        <v>-9.0869999999999996E-3</v>
      </c>
      <c r="AP618" s="9">
        <v>0</v>
      </c>
      <c r="AQ618" s="9"/>
      <c r="AR618" s="9"/>
      <c r="AS618" s="9"/>
      <c r="AT618" s="9"/>
      <c r="AU618" s="9"/>
      <c r="AV618" s="9"/>
      <c r="AW618" s="9">
        <v>0</v>
      </c>
    </row>
    <row r="619" spans="1:49" ht="15" customHeight="1" x14ac:dyDescent="0.25">
      <c r="A619" s="6">
        <v>40346</v>
      </c>
      <c r="B619" s="10"/>
      <c r="C619" s="10"/>
      <c r="D619" s="10">
        <v>-1.4925000000000001E-2</v>
      </c>
      <c r="E619" s="10"/>
      <c r="F619" s="10">
        <v>0</v>
      </c>
      <c r="G619" s="10"/>
      <c r="H619" s="10"/>
      <c r="I619" s="10"/>
      <c r="J619" s="10">
        <v>0</v>
      </c>
      <c r="K619" s="10"/>
      <c r="L619" s="10"/>
      <c r="M619" s="10"/>
      <c r="N619" s="10"/>
      <c r="O619" s="10">
        <v>6.5989999999999993E-2</v>
      </c>
      <c r="P619" s="10"/>
      <c r="Q619" s="10"/>
      <c r="R619" s="10">
        <v>0</v>
      </c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>
        <v>0</v>
      </c>
      <c r="AE619" s="10">
        <v>7.5281000000000001E-2</v>
      </c>
      <c r="AF619" s="10"/>
      <c r="AG619" s="10"/>
      <c r="AH619" s="10">
        <v>-0.05</v>
      </c>
      <c r="AI619" s="10"/>
      <c r="AJ619" s="10"/>
      <c r="AK619" s="10"/>
      <c r="AL619" s="10"/>
      <c r="AM619" s="10"/>
      <c r="AN619" s="10">
        <v>0</v>
      </c>
      <c r="AO619" s="10">
        <v>0</v>
      </c>
      <c r="AP619" s="10"/>
      <c r="AQ619" s="10"/>
      <c r="AR619" s="10"/>
      <c r="AS619" s="10"/>
      <c r="AT619" s="10"/>
      <c r="AU619" s="10"/>
      <c r="AV619" s="10"/>
      <c r="AW619" s="10"/>
    </row>
    <row r="620" spans="1:49" ht="15" customHeight="1" x14ac:dyDescent="0.25">
      <c r="A620" s="6">
        <v>40347</v>
      </c>
      <c r="B620" s="9"/>
      <c r="C620" s="9"/>
      <c r="D620" s="9">
        <v>-3.0303E-2</v>
      </c>
      <c r="E620" s="9"/>
      <c r="F620" s="9">
        <v>0</v>
      </c>
      <c r="G620" s="9"/>
      <c r="H620" s="9"/>
      <c r="I620" s="9"/>
      <c r="J620" s="9"/>
      <c r="K620" s="9"/>
      <c r="L620" s="9"/>
      <c r="M620" s="9"/>
      <c r="N620" s="9"/>
      <c r="O620" s="9">
        <v>4.1667000000000003E-2</v>
      </c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>
        <v>0</v>
      </c>
      <c r="AI620" s="9"/>
      <c r="AJ620" s="9"/>
      <c r="AK620" s="9">
        <v>1.2940999999999999E-2</v>
      </c>
      <c r="AL620" s="9"/>
      <c r="AM620" s="9"/>
      <c r="AN620" s="9"/>
      <c r="AO620" s="9">
        <v>1.3100000000000001E-2</v>
      </c>
      <c r="AP620" s="9"/>
      <c r="AQ620" s="9"/>
      <c r="AR620" s="9"/>
      <c r="AS620" s="9"/>
      <c r="AT620" s="9"/>
      <c r="AU620" s="9"/>
      <c r="AV620" s="9"/>
      <c r="AW620" s="9"/>
    </row>
    <row r="621" spans="1:49" ht="15" customHeight="1" x14ac:dyDescent="0.25">
      <c r="A621" s="6">
        <v>40350</v>
      </c>
      <c r="B621" s="10"/>
      <c r="C621" s="10"/>
      <c r="D621" s="10">
        <v>0</v>
      </c>
      <c r="E621" s="10">
        <v>0</v>
      </c>
      <c r="F621" s="10">
        <v>0</v>
      </c>
      <c r="G621" s="10"/>
      <c r="H621" s="10"/>
      <c r="I621" s="10"/>
      <c r="J621" s="10"/>
      <c r="K621" s="10"/>
      <c r="L621" s="10"/>
      <c r="M621" s="10"/>
      <c r="N621" s="10"/>
      <c r="O621" s="10">
        <v>-2.8570999999999999E-2</v>
      </c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>
        <v>5.2631999999999998E-2</v>
      </c>
      <c r="AI621" s="10"/>
      <c r="AJ621" s="10"/>
      <c r="AK621" s="10">
        <v>1.0453E-2</v>
      </c>
      <c r="AL621" s="10"/>
      <c r="AM621" s="10"/>
      <c r="AN621" s="10"/>
      <c r="AO621" s="10">
        <v>0</v>
      </c>
      <c r="AP621" s="10">
        <v>-5.8824000000000001E-2</v>
      </c>
      <c r="AQ621" s="10"/>
      <c r="AR621" s="10"/>
      <c r="AS621" s="10"/>
      <c r="AT621" s="10"/>
      <c r="AU621" s="10"/>
      <c r="AV621" s="10"/>
      <c r="AW621" s="10"/>
    </row>
    <row r="622" spans="1:49" ht="15" customHeight="1" x14ac:dyDescent="0.25">
      <c r="A622" s="6">
        <v>40351</v>
      </c>
      <c r="B622" s="9"/>
      <c r="C622" s="9"/>
      <c r="D622" s="9">
        <v>0</v>
      </c>
      <c r="E622" s="9">
        <v>0</v>
      </c>
      <c r="F622" s="9">
        <v>0</v>
      </c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>
        <v>0</v>
      </c>
      <c r="AI622" s="9"/>
      <c r="AJ622" s="9"/>
      <c r="AK622" s="9">
        <v>3.4483E-2</v>
      </c>
      <c r="AL622" s="9"/>
      <c r="AM622" s="9"/>
      <c r="AN622" s="9">
        <v>-1.8315000000000001E-2</v>
      </c>
      <c r="AO622" s="9">
        <v>0</v>
      </c>
      <c r="AP622" s="9">
        <v>3.2188000000000001E-2</v>
      </c>
      <c r="AQ622" s="9"/>
      <c r="AR622" s="9"/>
      <c r="AS622" s="9"/>
      <c r="AT622" s="9"/>
      <c r="AU622" s="9"/>
      <c r="AV622" s="9"/>
      <c r="AW622" s="9"/>
    </row>
    <row r="623" spans="1:49" ht="15" customHeight="1" x14ac:dyDescent="0.25">
      <c r="A623" s="6">
        <v>40352</v>
      </c>
      <c r="B623" s="10"/>
      <c r="C623" s="10"/>
      <c r="D623" s="10"/>
      <c r="E623" s="10"/>
      <c r="F623" s="10">
        <v>0</v>
      </c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>
        <v>8.0000000000000004E-4</v>
      </c>
      <c r="AE623" s="10"/>
      <c r="AF623" s="10"/>
      <c r="AG623" s="10">
        <v>0</v>
      </c>
      <c r="AH623" s="10">
        <v>0</v>
      </c>
      <c r="AI623" s="10"/>
      <c r="AJ623" s="10"/>
      <c r="AK623" s="10">
        <v>1.111E-3</v>
      </c>
      <c r="AL623" s="10">
        <v>0</v>
      </c>
      <c r="AM623" s="10"/>
      <c r="AN623" s="10">
        <v>0</v>
      </c>
      <c r="AO623" s="10"/>
      <c r="AP623" s="10">
        <v>2.9973E-2</v>
      </c>
      <c r="AQ623" s="10"/>
      <c r="AR623" s="10"/>
      <c r="AS623" s="10"/>
      <c r="AT623" s="10"/>
      <c r="AU623" s="10"/>
      <c r="AV623" s="10"/>
      <c r="AW623" s="10"/>
    </row>
    <row r="624" spans="1:49" ht="15" customHeight="1" x14ac:dyDescent="0.25">
      <c r="A624" s="6">
        <v>40353</v>
      </c>
      <c r="B624" s="9"/>
      <c r="C624" s="9"/>
      <c r="D624" s="9"/>
      <c r="E624" s="9"/>
      <c r="F624" s="9">
        <v>0</v>
      </c>
      <c r="G624" s="9"/>
      <c r="H624" s="9">
        <v>0</v>
      </c>
      <c r="I624" s="9"/>
      <c r="J624" s="9">
        <v>0</v>
      </c>
      <c r="K624" s="9"/>
      <c r="L624" s="9"/>
      <c r="M624" s="9"/>
      <c r="N624" s="9"/>
      <c r="O624" s="9"/>
      <c r="P624" s="9"/>
      <c r="Q624" s="9"/>
      <c r="R624" s="9">
        <v>0</v>
      </c>
      <c r="S624" s="9"/>
      <c r="T624" s="9"/>
      <c r="U624" s="9"/>
      <c r="V624" s="9"/>
      <c r="W624" s="9">
        <v>0</v>
      </c>
      <c r="X624" s="9"/>
      <c r="Y624" s="9"/>
      <c r="Z624" s="9"/>
      <c r="AA624" s="9"/>
      <c r="AB624" s="9"/>
      <c r="AC624" s="9"/>
      <c r="AD624" s="9"/>
      <c r="AE624" s="9"/>
      <c r="AF624" s="9"/>
      <c r="AG624" s="9">
        <v>0</v>
      </c>
      <c r="AH624" s="9">
        <v>0</v>
      </c>
      <c r="AI624" s="9"/>
      <c r="AJ624" s="9"/>
      <c r="AK624" s="9">
        <v>5.4384000000000002E-2</v>
      </c>
      <c r="AL624" s="9"/>
      <c r="AM624" s="9"/>
      <c r="AN624" s="9">
        <v>0</v>
      </c>
      <c r="AO624" s="9"/>
      <c r="AP624" s="9">
        <v>2.3519999999999999E-3</v>
      </c>
      <c r="AQ624" s="9"/>
      <c r="AR624" s="9"/>
      <c r="AS624" s="9"/>
      <c r="AT624" s="9"/>
      <c r="AU624" s="9"/>
      <c r="AV624" s="9"/>
      <c r="AW624" s="9"/>
    </row>
    <row r="625" spans="1:49" ht="15" customHeight="1" x14ac:dyDescent="0.25">
      <c r="A625" s="6">
        <v>40354</v>
      </c>
      <c r="B625" s="10"/>
      <c r="C625" s="10"/>
      <c r="D625" s="10"/>
      <c r="E625" s="10"/>
      <c r="F625" s="10">
        <v>0</v>
      </c>
      <c r="G625" s="10"/>
      <c r="H625" s="10">
        <v>0</v>
      </c>
      <c r="I625" s="10"/>
      <c r="J625" s="10">
        <v>0</v>
      </c>
      <c r="K625" s="10"/>
      <c r="L625" s="10"/>
      <c r="M625" s="10"/>
      <c r="N625" s="10"/>
      <c r="O625" s="10"/>
      <c r="P625" s="10"/>
      <c r="Q625" s="10"/>
      <c r="R625" s="10">
        <v>-6.1539999999999997E-3</v>
      </c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>
        <v>4.2104999999999997E-2</v>
      </c>
      <c r="AL625" s="10"/>
      <c r="AM625" s="10"/>
      <c r="AN625" s="10">
        <v>7.463E-3</v>
      </c>
      <c r="AO625" s="10">
        <v>-5.1315E-2</v>
      </c>
      <c r="AP625" s="10">
        <v>-2.9329999999999998E-3</v>
      </c>
      <c r="AQ625" s="10"/>
      <c r="AR625" s="10"/>
      <c r="AS625" s="10"/>
      <c r="AT625" s="10"/>
      <c r="AU625" s="10"/>
      <c r="AV625" s="10"/>
      <c r="AW625" s="10"/>
    </row>
    <row r="626" spans="1:49" ht="15" customHeight="1" x14ac:dyDescent="0.25">
      <c r="A626" s="6">
        <v>40357</v>
      </c>
      <c r="B626" s="9"/>
      <c r="C626" s="9"/>
      <c r="D626" s="9"/>
      <c r="E626" s="9"/>
      <c r="F626" s="9">
        <v>0</v>
      </c>
      <c r="G626" s="9"/>
      <c r="H626" s="9"/>
      <c r="I626" s="9"/>
      <c r="J626" s="9">
        <v>0</v>
      </c>
      <c r="K626" s="9"/>
      <c r="L626" s="9"/>
      <c r="M626" s="9"/>
      <c r="N626" s="9"/>
      <c r="O626" s="9">
        <v>-0.117647</v>
      </c>
      <c r="P626" s="9"/>
      <c r="Q626" s="9"/>
      <c r="R626" s="9">
        <v>0</v>
      </c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>
        <v>0</v>
      </c>
      <c r="AL626" s="9"/>
      <c r="AM626" s="9"/>
      <c r="AN626" s="9"/>
      <c r="AO626" s="9">
        <v>5.4545000000000003E-2</v>
      </c>
      <c r="AP626" s="9">
        <v>5.8799999999999998E-4</v>
      </c>
      <c r="AQ626" s="9"/>
      <c r="AR626" s="9"/>
      <c r="AS626" s="9"/>
      <c r="AT626" s="9"/>
      <c r="AU626" s="9"/>
      <c r="AV626" s="9"/>
      <c r="AW626" s="9"/>
    </row>
    <row r="627" spans="1:49" ht="15" customHeight="1" x14ac:dyDescent="0.25">
      <c r="A627" s="6">
        <v>40358</v>
      </c>
      <c r="B627" s="10"/>
      <c r="C627" s="10"/>
      <c r="D627" s="10">
        <v>-1.508E-3</v>
      </c>
      <c r="E627" s="10"/>
      <c r="F627" s="10">
        <v>0</v>
      </c>
      <c r="G627" s="10"/>
      <c r="H627" s="10"/>
      <c r="I627" s="10"/>
      <c r="J627" s="10">
        <v>0</v>
      </c>
      <c r="K627" s="10"/>
      <c r="L627" s="10"/>
      <c r="M627" s="10"/>
      <c r="N627" s="10"/>
      <c r="O627" s="10">
        <v>0</v>
      </c>
      <c r="P627" s="10"/>
      <c r="Q627" s="10"/>
      <c r="R627" s="10">
        <v>-1.0319999999999999E-3</v>
      </c>
      <c r="S627" s="10"/>
      <c r="T627" s="10"/>
      <c r="U627" s="10"/>
      <c r="V627" s="10"/>
      <c r="W627" s="10">
        <v>0</v>
      </c>
      <c r="X627" s="10"/>
      <c r="Y627" s="10"/>
      <c r="Z627" s="10"/>
      <c r="AA627" s="10"/>
      <c r="AB627" s="10"/>
      <c r="AC627" s="10"/>
      <c r="AD627" s="10"/>
      <c r="AE627" s="10"/>
      <c r="AF627" s="10"/>
      <c r="AG627" s="10">
        <v>-1.042E-3</v>
      </c>
      <c r="AH627" s="10"/>
      <c r="AI627" s="10"/>
      <c r="AJ627" s="10"/>
      <c r="AK627" s="10"/>
      <c r="AL627" s="10"/>
      <c r="AM627" s="10"/>
      <c r="AN627" s="10"/>
      <c r="AO627" s="10">
        <v>1.2931E-2</v>
      </c>
      <c r="AP627" s="10">
        <v>5.8799999999999998E-4</v>
      </c>
      <c r="AQ627" s="10"/>
      <c r="AR627" s="10"/>
      <c r="AS627" s="10"/>
      <c r="AT627" s="10"/>
      <c r="AU627" s="10"/>
      <c r="AV627" s="10"/>
      <c r="AW627" s="10"/>
    </row>
    <row r="628" spans="1:49" ht="15" customHeight="1" x14ac:dyDescent="0.25">
      <c r="A628" s="6">
        <v>40359</v>
      </c>
      <c r="B628" s="9"/>
      <c r="C628" s="9"/>
      <c r="D628" s="9">
        <v>0</v>
      </c>
      <c r="E628" s="9"/>
      <c r="F628" s="9">
        <v>0</v>
      </c>
      <c r="G628" s="9"/>
      <c r="H628" s="9">
        <v>0</v>
      </c>
      <c r="I628" s="9"/>
      <c r="J628" s="9">
        <v>-7.4911000000000005E-2</v>
      </c>
      <c r="K628" s="9"/>
      <c r="L628" s="9"/>
      <c r="M628" s="9"/>
      <c r="N628" s="9"/>
      <c r="O628" s="9"/>
      <c r="P628" s="9"/>
      <c r="Q628" s="9"/>
      <c r="R628" s="9">
        <v>7.2309999999999996E-3</v>
      </c>
      <c r="S628" s="9"/>
      <c r="T628" s="9"/>
      <c r="U628" s="9"/>
      <c r="V628" s="9"/>
      <c r="W628" s="9">
        <v>0</v>
      </c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>
        <v>0</v>
      </c>
      <c r="AM628" s="9"/>
      <c r="AN628" s="9">
        <v>0</v>
      </c>
      <c r="AO628" s="9">
        <v>-2.1277000000000001E-2</v>
      </c>
      <c r="AP628" s="9">
        <v>5.8799999999999998E-4</v>
      </c>
      <c r="AQ628" s="9"/>
      <c r="AR628" s="9"/>
      <c r="AS628" s="9"/>
      <c r="AT628" s="9"/>
      <c r="AU628" s="9"/>
      <c r="AV628" s="9"/>
      <c r="AW628" s="9"/>
    </row>
    <row r="629" spans="1:49" ht="15" customHeight="1" x14ac:dyDescent="0.25">
      <c r="A629" s="6">
        <v>40360</v>
      </c>
      <c r="B629" s="10"/>
      <c r="C629" s="10"/>
      <c r="D629" s="10">
        <v>1.2085E-2</v>
      </c>
      <c r="E629" s="10"/>
      <c r="F629" s="10">
        <v>0</v>
      </c>
      <c r="G629" s="10"/>
      <c r="H629" s="10">
        <v>0</v>
      </c>
      <c r="I629" s="10"/>
      <c r="J629" s="10"/>
      <c r="K629" s="10"/>
      <c r="L629" s="10"/>
      <c r="M629" s="10"/>
      <c r="N629" s="10"/>
      <c r="O629" s="10"/>
      <c r="P629" s="10"/>
      <c r="Q629" s="10"/>
      <c r="R629" s="10">
        <v>-6.3589999999999994E-2</v>
      </c>
      <c r="S629" s="10"/>
      <c r="T629" s="10">
        <v>0</v>
      </c>
      <c r="U629" s="10"/>
      <c r="V629" s="10"/>
      <c r="W629" s="10">
        <v>0</v>
      </c>
      <c r="X629" s="10"/>
      <c r="Y629" s="10"/>
      <c r="Z629" s="10"/>
      <c r="AA629" s="10"/>
      <c r="AB629" s="10"/>
      <c r="AC629" s="10"/>
      <c r="AD629" s="10"/>
      <c r="AE629" s="10"/>
      <c r="AF629" s="10">
        <v>7.4884000000000006E-2</v>
      </c>
      <c r="AG629" s="10"/>
      <c r="AH629" s="10"/>
      <c r="AI629" s="10"/>
      <c r="AJ629" s="10"/>
      <c r="AK629" s="10"/>
      <c r="AL629" s="10"/>
      <c r="AM629" s="10"/>
      <c r="AN629" s="10">
        <v>0</v>
      </c>
      <c r="AO629" s="10"/>
      <c r="AP629" s="10">
        <v>2.349E-3</v>
      </c>
      <c r="AQ629" s="10"/>
      <c r="AR629" s="10"/>
      <c r="AS629" s="10"/>
      <c r="AT629" s="10"/>
      <c r="AU629" s="10"/>
      <c r="AV629" s="10"/>
      <c r="AW629" s="10"/>
    </row>
    <row r="630" spans="1:49" ht="15" customHeight="1" x14ac:dyDescent="0.25">
      <c r="A630" s="6">
        <v>40361</v>
      </c>
      <c r="B630" s="9"/>
      <c r="C630" s="9"/>
      <c r="D630" s="9">
        <v>0</v>
      </c>
      <c r="E630" s="9"/>
      <c r="F630" s="9">
        <v>-6.4520000000000003E-3</v>
      </c>
      <c r="G630" s="9"/>
      <c r="H630" s="9">
        <v>0</v>
      </c>
      <c r="I630" s="9"/>
      <c r="J630" s="9"/>
      <c r="K630" s="9"/>
      <c r="L630" s="9"/>
      <c r="M630" s="9"/>
      <c r="N630" s="9"/>
      <c r="O630" s="9">
        <v>0</v>
      </c>
      <c r="P630" s="9"/>
      <c r="Q630" s="9"/>
      <c r="R630" s="9">
        <v>0</v>
      </c>
      <c r="S630" s="9"/>
      <c r="T630" s="9"/>
      <c r="U630" s="9"/>
      <c r="V630" s="9"/>
      <c r="W630" s="9">
        <v>-1.0640000000000001E-3</v>
      </c>
      <c r="X630" s="9"/>
      <c r="Y630" s="9"/>
      <c r="Z630" s="9"/>
      <c r="AA630" s="9"/>
      <c r="AB630" s="9"/>
      <c r="AC630" s="9"/>
      <c r="AD630" s="9"/>
      <c r="AE630" s="9">
        <v>-3.0303E-2</v>
      </c>
      <c r="AF630" s="9">
        <v>0</v>
      </c>
      <c r="AG630" s="9"/>
      <c r="AH630" s="9"/>
      <c r="AI630" s="9"/>
      <c r="AJ630" s="9"/>
      <c r="AK630" s="9"/>
      <c r="AL630" s="9"/>
      <c r="AM630" s="9"/>
      <c r="AN630" s="9">
        <v>0</v>
      </c>
      <c r="AO630" s="9"/>
      <c r="AP630" s="9"/>
      <c r="AQ630" s="9"/>
      <c r="AR630" s="9">
        <v>0</v>
      </c>
      <c r="AS630" s="9"/>
      <c r="AT630" s="9"/>
      <c r="AU630" s="9"/>
      <c r="AV630" s="9"/>
      <c r="AW630" s="9"/>
    </row>
    <row r="631" spans="1:49" ht="15" customHeight="1" x14ac:dyDescent="0.25">
      <c r="A631" s="6">
        <v>40364</v>
      </c>
      <c r="B631" s="10"/>
      <c r="C631" s="10"/>
      <c r="D631" s="10">
        <v>0</v>
      </c>
      <c r="E631" s="10"/>
      <c r="F631" s="10">
        <v>0</v>
      </c>
      <c r="G631" s="10"/>
      <c r="H631" s="10">
        <v>0</v>
      </c>
      <c r="I631" s="10"/>
      <c r="J631" s="10">
        <v>0</v>
      </c>
      <c r="K631" s="10"/>
      <c r="L631" s="10"/>
      <c r="M631" s="10"/>
      <c r="N631" s="10"/>
      <c r="O631" s="10">
        <v>3.125E-2</v>
      </c>
      <c r="P631" s="10"/>
      <c r="Q631" s="10"/>
      <c r="R631" s="10">
        <v>-1.4239E-2</v>
      </c>
      <c r="S631" s="10"/>
      <c r="T631" s="10"/>
      <c r="U631" s="10"/>
      <c r="V631" s="10"/>
      <c r="W631" s="10">
        <v>8.52E-4</v>
      </c>
      <c r="X631" s="10"/>
      <c r="Y631" s="10"/>
      <c r="Z631" s="10"/>
      <c r="AA631" s="10"/>
      <c r="AB631" s="10"/>
      <c r="AC631" s="10"/>
      <c r="AD631" s="10"/>
      <c r="AE631" s="10">
        <v>2.1874999999999999E-2</v>
      </c>
      <c r="AF631" s="10"/>
      <c r="AG631" s="10"/>
      <c r="AH631" s="10"/>
      <c r="AI631" s="10"/>
      <c r="AJ631" s="10"/>
      <c r="AK631" s="10"/>
      <c r="AL631" s="10"/>
      <c r="AM631" s="10"/>
      <c r="AN631" s="10">
        <v>0</v>
      </c>
      <c r="AO631" s="10">
        <v>0</v>
      </c>
      <c r="AP631" s="10"/>
      <c r="AQ631" s="10"/>
      <c r="AR631" s="10">
        <v>0</v>
      </c>
      <c r="AS631" s="10"/>
      <c r="AT631" s="10"/>
      <c r="AU631" s="10"/>
      <c r="AV631" s="10"/>
      <c r="AW631" s="10"/>
    </row>
    <row r="632" spans="1:49" ht="15" customHeight="1" x14ac:dyDescent="0.25">
      <c r="A632" s="6">
        <v>40365</v>
      </c>
      <c r="B632" s="9"/>
      <c r="C632" s="9"/>
      <c r="D632" s="9">
        <v>0</v>
      </c>
      <c r="E632" s="9"/>
      <c r="F632" s="9">
        <v>0</v>
      </c>
      <c r="G632" s="9"/>
      <c r="H632" s="9">
        <v>0</v>
      </c>
      <c r="I632" s="9"/>
      <c r="J632" s="9">
        <v>0</v>
      </c>
      <c r="K632" s="9"/>
      <c r="L632" s="9">
        <v>0</v>
      </c>
      <c r="M632" s="9"/>
      <c r="N632" s="9"/>
      <c r="O632" s="9">
        <v>6.0610000000000004E-3</v>
      </c>
      <c r="P632" s="9"/>
      <c r="Q632" s="9"/>
      <c r="R632" s="9">
        <v>-1.3332999999999999E-2</v>
      </c>
      <c r="S632" s="9"/>
      <c r="T632" s="9"/>
      <c r="U632" s="9"/>
      <c r="V632" s="9"/>
      <c r="W632" s="9">
        <v>-6.38E-4</v>
      </c>
      <c r="X632" s="9"/>
      <c r="Y632" s="9"/>
      <c r="Z632" s="9"/>
      <c r="AA632" s="9"/>
      <c r="AB632" s="9"/>
      <c r="AC632" s="9"/>
      <c r="AD632" s="9"/>
      <c r="AE632" s="9">
        <v>-1.0189999999999999E-3</v>
      </c>
      <c r="AF632" s="9"/>
      <c r="AG632" s="9"/>
      <c r="AH632" s="9"/>
      <c r="AI632" s="9"/>
      <c r="AJ632" s="9"/>
      <c r="AK632" s="9">
        <v>-9.1000000000000004E-3</v>
      </c>
      <c r="AL632" s="9"/>
      <c r="AM632" s="9"/>
      <c r="AN632" s="9">
        <v>0</v>
      </c>
      <c r="AO632" s="9">
        <v>8.5109999999999995E-3</v>
      </c>
      <c r="AP632" s="9">
        <v>7.4956999999999996E-2</v>
      </c>
      <c r="AQ632" s="9"/>
      <c r="AR632" s="9">
        <v>0</v>
      </c>
      <c r="AS632" s="9"/>
      <c r="AT632" s="9"/>
      <c r="AU632" s="9"/>
      <c r="AV632" s="9"/>
      <c r="AW632" s="9"/>
    </row>
    <row r="633" spans="1:49" ht="15" customHeight="1" x14ac:dyDescent="0.25">
      <c r="A633" s="6">
        <v>40366</v>
      </c>
      <c r="B633" s="10"/>
      <c r="C633" s="10"/>
      <c r="D633" s="10"/>
      <c r="E633" s="10"/>
      <c r="F633" s="10">
        <v>0</v>
      </c>
      <c r="G633" s="10"/>
      <c r="H633" s="10"/>
      <c r="I633" s="10"/>
      <c r="J633" s="10">
        <v>-1.047E-3</v>
      </c>
      <c r="K633" s="10"/>
      <c r="L633" s="10"/>
      <c r="M633" s="10"/>
      <c r="N633" s="10"/>
      <c r="O633" s="10"/>
      <c r="P633" s="10"/>
      <c r="Q633" s="10"/>
      <c r="R633" s="10">
        <v>1.3514E-2</v>
      </c>
      <c r="S633" s="10"/>
      <c r="T633" s="10"/>
      <c r="U633" s="10"/>
      <c r="V633" s="10"/>
      <c r="W633" s="10">
        <v>0</v>
      </c>
      <c r="X633" s="10"/>
      <c r="Y633" s="10"/>
      <c r="Z633" s="10"/>
      <c r="AA633" s="10"/>
      <c r="AB633" s="10"/>
      <c r="AC633" s="10"/>
      <c r="AD633" s="10"/>
      <c r="AE633" s="10">
        <v>0</v>
      </c>
      <c r="AF633" s="10"/>
      <c r="AG633" s="10"/>
      <c r="AH633" s="10"/>
      <c r="AI633" s="10"/>
      <c r="AJ633" s="10"/>
      <c r="AK633" s="10">
        <v>9.1839999999999995E-3</v>
      </c>
      <c r="AL633" s="10"/>
      <c r="AM633" s="10"/>
      <c r="AN633" s="10">
        <v>0</v>
      </c>
      <c r="AO633" s="10">
        <v>1.2658000000000001E-2</v>
      </c>
      <c r="AP633" s="10">
        <v>3.6979999999999999E-3</v>
      </c>
      <c r="AQ633" s="10"/>
      <c r="AR633" s="10">
        <v>0</v>
      </c>
      <c r="AS633" s="10"/>
      <c r="AT633" s="10"/>
      <c r="AU633" s="10"/>
      <c r="AV633" s="10"/>
      <c r="AW633" s="10"/>
    </row>
    <row r="634" spans="1:49" ht="15" customHeight="1" x14ac:dyDescent="0.25">
      <c r="A634" s="6">
        <v>40367</v>
      </c>
      <c r="B634" s="9"/>
      <c r="C634" s="9"/>
      <c r="D634" s="9"/>
      <c r="E634" s="9"/>
      <c r="F634" s="9">
        <v>0</v>
      </c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>
        <v>0</v>
      </c>
      <c r="S634" s="9"/>
      <c r="T634" s="9"/>
      <c r="U634" s="9"/>
      <c r="V634" s="9"/>
      <c r="W634" s="9">
        <v>-9.7959999999999992E-3</v>
      </c>
      <c r="X634" s="9"/>
      <c r="Y634" s="9"/>
      <c r="Z634" s="9"/>
      <c r="AA634" s="9"/>
      <c r="AB634" s="9"/>
      <c r="AC634" s="9"/>
      <c r="AD634" s="9"/>
      <c r="AE634" s="9">
        <v>0</v>
      </c>
      <c r="AF634" s="9"/>
      <c r="AG634" s="9"/>
      <c r="AH634" s="9"/>
      <c r="AI634" s="9"/>
      <c r="AJ634" s="9"/>
      <c r="AK634" s="9"/>
      <c r="AL634" s="9"/>
      <c r="AM634" s="9"/>
      <c r="AN634" s="9">
        <v>0</v>
      </c>
      <c r="AO634" s="9"/>
      <c r="AP634" s="9">
        <v>-2.6315999999999999E-2</v>
      </c>
      <c r="AQ634" s="9"/>
      <c r="AR634" s="9">
        <v>0</v>
      </c>
      <c r="AS634" s="9"/>
      <c r="AT634" s="9"/>
      <c r="AU634" s="9"/>
      <c r="AV634" s="9"/>
      <c r="AW634" s="9"/>
    </row>
    <row r="635" spans="1:49" ht="15" customHeight="1" x14ac:dyDescent="0.25">
      <c r="A635" s="6">
        <v>40368</v>
      </c>
      <c r="B635" s="10"/>
      <c r="C635" s="10"/>
      <c r="D635" s="10"/>
      <c r="E635" s="10"/>
      <c r="F635" s="10">
        <v>6.4939999999999998E-3</v>
      </c>
      <c r="G635" s="10"/>
      <c r="H635" s="10"/>
      <c r="I635" s="10"/>
      <c r="J635" s="10"/>
      <c r="K635" s="10"/>
      <c r="L635" s="10"/>
      <c r="M635" s="10"/>
      <c r="N635" s="10"/>
      <c r="O635" s="10">
        <v>3.125E-2</v>
      </c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>
        <v>0</v>
      </c>
      <c r="AO635" s="10"/>
      <c r="AP635" s="10">
        <v>2.7026999999999999E-2</v>
      </c>
      <c r="AQ635" s="10"/>
      <c r="AR635" s="10">
        <v>0</v>
      </c>
      <c r="AS635" s="10"/>
      <c r="AT635" s="10"/>
      <c r="AU635" s="10"/>
      <c r="AV635" s="10"/>
      <c r="AW635" s="10"/>
    </row>
    <row r="636" spans="1:49" ht="15" customHeight="1" x14ac:dyDescent="0.25">
      <c r="A636" s="6">
        <v>40371</v>
      </c>
      <c r="B636" s="9"/>
      <c r="C636" s="9"/>
      <c r="D636" s="9"/>
      <c r="E636" s="9"/>
      <c r="F636" s="9">
        <v>0</v>
      </c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>
        <v>0</v>
      </c>
      <c r="AE636" s="9"/>
      <c r="AF636" s="9"/>
      <c r="AG636" s="9"/>
      <c r="AH636" s="9"/>
      <c r="AI636" s="9"/>
      <c r="AJ636" s="9"/>
      <c r="AK636" s="9"/>
      <c r="AL636" s="9"/>
      <c r="AM636" s="9"/>
      <c r="AN636" s="9">
        <v>-7.4070000000000004E-3</v>
      </c>
      <c r="AO636" s="9">
        <v>0</v>
      </c>
      <c r="AP636" s="9">
        <v>2.6315999999999999E-2</v>
      </c>
      <c r="AQ636" s="9"/>
      <c r="AR636" s="9"/>
      <c r="AS636" s="9"/>
      <c r="AT636" s="9"/>
      <c r="AU636" s="9"/>
      <c r="AV636" s="9"/>
      <c r="AW636" s="9"/>
    </row>
    <row r="637" spans="1:49" ht="15" customHeight="1" x14ac:dyDescent="0.25">
      <c r="A637" s="6">
        <v>40372</v>
      </c>
      <c r="B637" s="10"/>
      <c r="C637" s="10"/>
      <c r="D637" s="10"/>
      <c r="E637" s="10"/>
      <c r="F637" s="10">
        <v>0</v>
      </c>
      <c r="G637" s="10"/>
      <c r="H637" s="10">
        <v>0</v>
      </c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>
        <v>7.463E-3</v>
      </c>
      <c r="AO637" s="10"/>
      <c r="AP637" s="10">
        <v>0</v>
      </c>
      <c r="AQ637" s="10"/>
      <c r="AR637" s="10"/>
      <c r="AS637" s="10"/>
      <c r="AT637" s="10"/>
      <c r="AU637" s="10"/>
      <c r="AV637" s="10"/>
      <c r="AW637" s="10"/>
    </row>
    <row r="638" spans="1:49" ht="15" customHeight="1" x14ac:dyDescent="0.25">
      <c r="A638" s="6">
        <v>40373</v>
      </c>
      <c r="B638" s="9"/>
      <c r="C638" s="9"/>
      <c r="D638" s="9"/>
      <c r="E638" s="9"/>
      <c r="F638" s="9">
        <v>0</v>
      </c>
      <c r="G638" s="9"/>
      <c r="H638" s="9"/>
      <c r="I638" s="9"/>
      <c r="J638" s="9">
        <v>-8.3859999999999994E-3</v>
      </c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>
        <v>0</v>
      </c>
      <c r="AH638" s="9"/>
      <c r="AI638" s="9"/>
      <c r="AJ638" s="9"/>
      <c r="AK638" s="9"/>
      <c r="AL638" s="9"/>
      <c r="AM638" s="9"/>
      <c r="AN638" s="9">
        <v>0</v>
      </c>
      <c r="AO638" s="9"/>
      <c r="AP638" s="9">
        <v>2.5641000000000001E-2</v>
      </c>
      <c r="AQ638" s="9"/>
      <c r="AR638" s="9">
        <v>-7.0000000000000007E-2</v>
      </c>
      <c r="AS638" s="9"/>
      <c r="AT638" s="9"/>
      <c r="AU638" s="9"/>
      <c r="AV638" s="9"/>
      <c r="AW638" s="9"/>
    </row>
    <row r="639" spans="1:49" ht="15" customHeight="1" x14ac:dyDescent="0.25">
      <c r="A639" s="6">
        <v>40374</v>
      </c>
      <c r="B639" s="10"/>
      <c r="C639" s="10"/>
      <c r="D639" s="10"/>
      <c r="E639" s="10"/>
      <c r="F639" s="10">
        <v>0</v>
      </c>
      <c r="G639" s="10"/>
      <c r="H639" s="10"/>
      <c r="I639" s="10"/>
      <c r="J639" s="10"/>
      <c r="K639" s="10"/>
      <c r="L639" s="10">
        <v>0</v>
      </c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>
        <v>0</v>
      </c>
      <c r="AE639" s="10"/>
      <c r="AF639" s="10"/>
      <c r="AG639" s="10"/>
      <c r="AH639" s="10"/>
      <c r="AI639" s="10"/>
      <c r="AJ639" s="10"/>
      <c r="AK639" s="10"/>
      <c r="AL639" s="10"/>
      <c r="AM639" s="10"/>
      <c r="AN639" s="10">
        <v>0</v>
      </c>
      <c r="AO639" s="10">
        <v>4.1749999999999999E-3</v>
      </c>
      <c r="AP639" s="10">
        <v>0</v>
      </c>
      <c r="AQ639" s="10"/>
      <c r="AR639" s="10">
        <v>-3.2258000000000002E-2</v>
      </c>
      <c r="AS639" s="10"/>
      <c r="AT639" s="10"/>
      <c r="AU639" s="10"/>
      <c r="AV639" s="10"/>
      <c r="AW639" s="10"/>
    </row>
    <row r="640" spans="1:49" ht="15" customHeight="1" x14ac:dyDescent="0.25">
      <c r="A640" s="6">
        <v>40375</v>
      </c>
      <c r="B640" s="9"/>
      <c r="C640" s="9"/>
      <c r="D640" s="9"/>
      <c r="E640" s="9"/>
      <c r="F640" s="9">
        <v>0</v>
      </c>
      <c r="G640" s="9"/>
      <c r="H640" s="9">
        <v>3.4483E-2</v>
      </c>
      <c r="I640" s="9"/>
      <c r="J640" s="9"/>
      <c r="K640" s="9"/>
      <c r="L640" s="9">
        <v>0</v>
      </c>
      <c r="M640" s="9"/>
      <c r="N640" s="9"/>
      <c r="O640" s="9"/>
      <c r="P640" s="9"/>
      <c r="Q640" s="9"/>
      <c r="R640" s="9"/>
      <c r="S640" s="9"/>
      <c r="T640" s="9"/>
      <c r="U640" s="9"/>
      <c r="V640" s="9">
        <v>0</v>
      </c>
      <c r="W640" s="9">
        <v>6.6680000000000003E-3</v>
      </c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>
        <v>0</v>
      </c>
      <c r="AO640" s="9">
        <v>3.9501000000000001E-2</v>
      </c>
      <c r="AP640" s="9">
        <v>2.5000000000000001E-4</v>
      </c>
      <c r="AQ640" s="9"/>
      <c r="AR640" s="9">
        <v>1.1556E-2</v>
      </c>
      <c r="AS640" s="9"/>
      <c r="AT640" s="9">
        <v>0</v>
      </c>
      <c r="AU640" s="9"/>
      <c r="AV640" s="9"/>
      <c r="AW640" s="9"/>
    </row>
    <row r="641" spans="1:49" ht="15" customHeight="1" x14ac:dyDescent="0.25">
      <c r="A641" s="6">
        <v>40378</v>
      </c>
      <c r="B641" s="10"/>
      <c r="C641" s="10"/>
      <c r="D641" s="10"/>
      <c r="E641" s="10"/>
      <c r="F641" s="10">
        <v>0</v>
      </c>
      <c r="G641" s="10"/>
      <c r="H641" s="10">
        <v>0</v>
      </c>
      <c r="I641" s="10"/>
      <c r="J641" s="10">
        <v>3.5E-4</v>
      </c>
      <c r="K641" s="10"/>
      <c r="L641" s="10"/>
      <c r="M641" s="10"/>
      <c r="N641" s="10"/>
      <c r="O641" s="10">
        <v>3.2258000000000002E-2</v>
      </c>
      <c r="P641" s="10"/>
      <c r="Q641" s="10"/>
      <c r="R641" s="10"/>
      <c r="S641" s="10"/>
      <c r="T641" s="10"/>
      <c r="U641" s="10"/>
      <c r="V641" s="10">
        <v>-3.9199999999999999E-4</v>
      </c>
      <c r="W641" s="10">
        <v>-4.2700000000000002E-4</v>
      </c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>
        <v>0</v>
      </c>
      <c r="AI641" s="10"/>
      <c r="AJ641" s="10"/>
      <c r="AK641" s="10">
        <v>4.2104999999999997E-2</v>
      </c>
      <c r="AL641" s="10"/>
      <c r="AM641" s="10"/>
      <c r="AN641" s="10">
        <v>0</v>
      </c>
      <c r="AO641" s="10">
        <v>4.0000000000000002E-4</v>
      </c>
      <c r="AP641" s="10">
        <v>0</v>
      </c>
      <c r="AQ641" s="10"/>
      <c r="AR641" s="10">
        <v>1.0545000000000001E-2</v>
      </c>
      <c r="AS641" s="10"/>
      <c r="AT641" s="10"/>
      <c r="AU641" s="10"/>
      <c r="AV641" s="10"/>
      <c r="AW641" s="10"/>
    </row>
    <row r="642" spans="1:49" ht="15" customHeight="1" x14ac:dyDescent="0.25">
      <c r="A642" s="6">
        <v>40379</v>
      </c>
      <c r="B642" s="9"/>
      <c r="C642" s="9"/>
      <c r="D642" s="9">
        <v>0</v>
      </c>
      <c r="E642" s="9"/>
      <c r="F642" s="9">
        <v>0</v>
      </c>
      <c r="G642" s="9"/>
      <c r="H642" s="9">
        <v>0</v>
      </c>
      <c r="I642" s="9"/>
      <c r="J642" s="9">
        <v>0</v>
      </c>
      <c r="K642" s="9"/>
      <c r="L642" s="9"/>
      <c r="M642" s="9"/>
      <c r="N642" s="9"/>
      <c r="O642" s="9">
        <v>-3.125E-2</v>
      </c>
      <c r="P642" s="9"/>
      <c r="Q642" s="9"/>
      <c r="R642" s="9"/>
      <c r="S642" s="9"/>
      <c r="T642" s="9"/>
      <c r="U642" s="9"/>
      <c r="V642" s="9"/>
      <c r="W642" s="9">
        <v>-1.0475E-2</v>
      </c>
      <c r="X642" s="9"/>
      <c r="Y642" s="9"/>
      <c r="Z642" s="9"/>
      <c r="AA642" s="9"/>
      <c r="AB642" s="9"/>
      <c r="AC642" s="9"/>
      <c r="AD642" s="9"/>
      <c r="AE642" s="9"/>
      <c r="AF642" s="9"/>
      <c r="AG642" s="9">
        <v>0</v>
      </c>
      <c r="AH642" s="9">
        <v>0</v>
      </c>
      <c r="AI642" s="9"/>
      <c r="AJ642" s="9"/>
      <c r="AK642" s="9"/>
      <c r="AL642" s="9"/>
      <c r="AM642" s="9"/>
      <c r="AN642" s="9">
        <v>0</v>
      </c>
      <c r="AO642" s="9">
        <v>0</v>
      </c>
      <c r="AP642" s="9">
        <v>7.4981000000000006E-2</v>
      </c>
      <c r="AQ642" s="9"/>
      <c r="AR642" s="9"/>
      <c r="AS642" s="9"/>
      <c r="AT642" s="9"/>
      <c r="AU642" s="9"/>
      <c r="AV642" s="9"/>
      <c r="AW642" s="9"/>
    </row>
    <row r="643" spans="1:49" ht="15" customHeight="1" x14ac:dyDescent="0.25">
      <c r="A643" s="6">
        <v>40380</v>
      </c>
      <c r="B643" s="10"/>
      <c r="C643" s="10"/>
      <c r="D643" s="10">
        <v>2.9E-4</v>
      </c>
      <c r="E643" s="10"/>
      <c r="F643" s="10">
        <v>0</v>
      </c>
      <c r="G643" s="10"/>
      <c r="H643" s="10">
        <v>0</v>
      </c>
      <c r="I643" s="10"/>
      <c r="J643" s="10">
        <v>0</v>
      </c>
      <c r="K643" s="10"/>
      <c r="L643" s="10"/>
      <c r="M643" s="10"/>
      <c r="N643" s="10"/>
      <c r="O643" s="10">
        <v>0</v>
      </c>
      <c r="P643" s="10"/>
      <c r="Q643" s="10"/>
      <c r="R643" s="10"/>
      <c r="S643" s="10"/>
      <c r="T643" s="10"/>
      <c r="U643" s="10"/>
      <c r="V643" s="10"/>
      <c r="W643" s="10">
        <v>0</v>
      </c>
      <c r="X643" s="10"/>
      <c r="Y643" s="10"/>
      <c r="Z643" s="10"/>
      <c r="AA643" s="10"/>
      <c r="AB643" s="10"/>
      <c r="AC643" s="10"/>
      <c r="AD643" s="10">
        <v>0</v>
      </c>
      <c r="AE643" s="10">
        <v>-2.0407999999999999E-2</v>
      </c>
      <c r="AF643" s="10"/>
      <c r="AG643" s="10">
        <v>0</v>
      </c>
      <c r="AH643" s="10">
        <v>0</v>
      </c>
      <c r="AI643" s="10"/>
      <c r="AJ643" s="10"/>
      <c r="AK643" s="10"/>
      <c r="AL643" s="10"/>
      <c r="AM643" s="10"/>
      <c r="AN643" s="10">
        <v>0</v>
      </c>
      <c r="AO643" s="10">
        <v>3.5990000000000002E-3</v>
      </c>
      <c r="AP643" s="10">
        <v>4.6500000000000003E-4</v>
      </c>
      <c r="AQ643" s="10"/>
      <c r="AR643" s="10"/>
      <c r="AS643" s="10"/>
      <c r="AT643" s="10"/>
      <c r="AU643" s="10"/>
      <c r="AV643" s="10"/>
      <c r="AW643" s="10"/>
    </row>
    <row r="644" spans="1:49" ht="15" customHeight="1" x14ac:dyDescent="0.25">
      <c r="A644" s="6">
        <v>40381</v>
      </c>
      <c r="B644" s="9"/>
      <c r="C644" s="9"/>
      <c r="D644" s="9"/>
      <c r="E644" s="9"/>
      <c r="F644" s="9">
        <v>0</v>
      </c>
      <c r="G644" s="9"/>
      <c r="H644" s="9">
        <v>0</v>
      </c>
      <c r="I644" s="9"/>
      <c r="J644" s="9">
        <v>-5.5900000000000004E-3</v>
      </c>
      <c r="K644" s="9"/>
      <c r="L644" s="9"/>
      <c r="M644" s="9"/>
      <c r="N644" s="9"/>
      <c r="O644" s="9">
        <v>-3.2258000000000002E-2</v>
      </c>
      <c r="P644" s="9"/>
      <c r="Q644" s="9"/>
      <c r="R644" s="9">
        <v>0</v>
      </c>
      <c r="S644" s="9"/>
      <c r="T644" s="9"/>
      <c r="U644" s="9"/>
      <c r="V644" s="9"/>
      <c r="W644" s="9">
        <v>-2.7868E-2</v>
      </c>
      <c r="X644" s="9"/>
      <c r="Y644" s="9"/>
      <c r="Z644" s="9"/>
      <c r="AA644" s="9"/>
      <c r="AB644" s="9"/>
      <c r="AC644" s="9"/>
      <c r="AD644" s="9"/>
      <c r="AE644" s="9"/>
      <c r="AF644" s="9"/>
      <c r="AG644" s="9">
        <v>4.7100000000000001E-4</v>
      </c>
      <c r="AH644" s="9">
        <v>-9.0910000000000001E-3</v>
      </c>
      <c r="AI644" s="9"/>
      <c r="AJ644" s="9"/>
      <c r="AK644" s="9"/>
      <c r="AL644" s="9"/>
      <c r="AM644" s="9">
        <v>-6.9766999999999996E-2</v>
      </c>
      <c r="AN644" s="9">
        <v>-7.4070000000000004E-3</v>
      </c>
      <c r="AO644" s="9"/>
      <c r="AP644" s="9">
        <v>2.2542E-2</v>
      </c>
      <c r="AQ644" s="9"/>
      <c r="AR644" s="9"/>
      <c r="AS644" s="9"/>
      <c r="AT644" s="9"/>
      <c r="AU644" s="9"/>
      <c r="AV644" s="9"/>
      <c r="AW644" s="9"/>
    </row>
    <row r="645" spans="1:49" ht="15" customHeight="1" x14ac:dyDescent="0.25">
      <c r="A645" s="6">
        <v>40382</v>
      </c>
      <c r="B645" s="10"/>
      <c r="C645" s="10"/>
      <c r="D645" s="10"/>
      <c r="E645" s="10"/>
      <c r="F645" s="10">
        <v>0</v>
      </c>
      <c r="G645" s="10"/>
      <c r="H645" s="10">
        <v>0</v>
      </c>
      <c r="I645" s="10"/>
      <c r="J645" s="10"/>
      <c r="K645" s="10"/>
      <c r="L645" s="10"/>
      <c r="M645" s="10"/>
      <c r="N645" s="10"/>
      <c r="O645" s="10">
        <v>4.0000000000000001E-3</v>
      </c>
      <c r="P645" s="10"/>
      <c r="Q645" s="10"/>
      <c r="R645" s="10">
        <v>0</v>
      </c>
      <c r="S645" s="10"/>
      <c r="T645" s="10"/>
      <c r="U645" s="10"/>
      <c r="V645" s="10"/>
      <c r="W645" s="10">
        <v>1.1110999999999999E-2</v>
      </c>
      <c r="X645" s="10"/>
      <c r="Y645" s="10"/>
      <c r="Z645" s="10"/>
      <c r="AA645" s="10"/>
      <c r="AB645" s="10"/>
      <c r="AC645" s="10"/>
      <c r="AD645" s="10"/>
      <c r="AE645" s="10"/>
      <c r="AF645" s="10"/>
      <c r="AG645" s="10">
        <v>1.1289E-2</v>
      </c>
      <c r="AH645" s="10">
        <v>-3.6697E-2</v>
      </c>
      <c r="AI645" s="10"/>
      <c r="AJ645" s="10"/>
      <c r="AK645" s="10"/>
      <c r="AL645" s="10"/>
      <c r="AM645" s="10"/>
      <c r="AN645" s="10">
        <v>0</v>
      </c>
      <c r="AO645" s="10"/>
      <c r="AP645" s="10">
        <v>2.2699999999999999E-4</v>
      </c>
      <c r="AQ645" s="10"/>
      <c r="AR645" s="10"/>
      <c r="AS645" s="10"/>
      <c r="AT645" s="10"/>
      <c r="AU645" s="10"/>
      <c r="AV645" s="10"/>
      <c r="AW645" s="10"/>
    </row>
    <row r="646" spans="1:49" ht="15" customHeight="1" x14ac:dyDescent="0.25">
      <c r="A646" s="6">
        <v>40385</v>
      </c>
      <c r="B646" s="9">
        <v>0</v>
      </c>
      <c r="C646" s="9"/>
      <c r="D646" s="9"/>
      <c r="E646" s="9"/>
      <c r="F646" s="9">
        <v>0</v>
      </c>
      <c r="G646" s="9"/>
      <c r="H646" s="9">
        <v>0</v>
      </c>
      <c r="I646" s="9"/>
      <c r="J646" s="9"/>
      <c r="K646" s="9"/>
      <c r="L646" s="9"/>
      <c r="M646" s="9"/>
      <c r="N646" s="9"/>
      <c r="O646" s="9">
        <v>-3.9839999999999997E-3</v>
      </c>
      <c r="P646" s="9"/>
      <c r="Q646" s="9"/>
      <c r="R646" s="9">
        <v>0</v>
      </c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>
        <v>0</v>
      </c>
      <c r="AF646" s="9"/>
      <c r="AG646" s="9">
        <v>-1.1627999999999999E-2</v>
      </c>
      <c r="AH646" s="9">
        <v>0</v>
      </c>
      <c r="AI646" s="9"/>
      <c r="AJ646" s="9"/>
      <c r="AK646" s="9"/>
      <c r="AL646" s="9"/>
      <c r="AM646" s="9"/>
      <c r="AN646" s="9">
        <v>0</v>
      </c>
      <c r="AO646" s="9"/>
      <c r="AP646" s="9">
        <v>4.5217E-2</v>
      </c>
      <c r="AQ646" s="9"/>
      <c r="AR646" s="9"/>
      <c r="AS646" s="9"/>
      <c r="AT646" s="9"/>
      <c r="AU646" s="9"/>
      <c r="AV646" s="9"/>
      <c r="AW646" s="9"/>
    </row>
    <row r="647" spans="1:49" ht="15" customHeight="1" x14ac:dyDescent="0.25">
      <c r="A647" s="6">
        <v>40386</v>
      </c>
      <c r="B647" s="10"/>
      <c r="C647" s="10"/>
      <c r="D647" s="10">
        <v>2.7E-4</v>
      </c>
      <c r="E647" s="10"/>
      <c r="F647" s="10">
        <v>0</v>
      </c>
      <c r="G647" s="10"/>
      <c r="H647" s="10">
        <v>0</v>
      </c>
      <c r="I647" s="10"/>
      <c r="J647" s="10">
        <v>-2.7056E-2</v>
      </c>
      <c r="K647" s="10"/>
      <c r="L647" s="10"/>
      <c r="M647" s="10"/>
      <c r="N647" s="10"/>
      <c r="O647" s="10">
        <v>5.3332999999999998E-2</v>
      </c>
      <c r="P647" s="10"/>
      <c r="Q647" s="10"/>
      <c r="R647" s="10">
        <v>0</v>
      </c>
      <c r="S647" s="10"/>
      <c r="T647" s="10"/>
      <c r="U647" s="10"/>
      <c r="V647" s="10">
        <v>-3.0442E-2</v>
      </c>
      <c r="W647" s="10"/>
      <c r="X647" s="10"/>
      <c r="Y647" s="10"/>
      <c r="Z647" s="10"/>
      <c r="AA647" s="10"/>
      <c r="AB647" s="10"/>
      <c r="AC647" s="10"/>
      <c r="AD647" s="10"/>
      <c r="AE647" s="10">
        <v>-1.0416999999999999E-2</v>
      </c>
      <c r="AF647" s="10"/>
      <c r="AG647" s="10">
        <v>2.3765000000000001E-2</v>
      </c>
      <c r="AH647" s="10">
        <v>0</v>
      </c>
      <c r="AI647" s="10"/>
      <c r="AJ647" s="10"/>
      <c r="AK647" s="10"/>
      <c r="AL647" s="10">
        <v>0</v>
      </c>
      <c r="AM647" s="10"/>
      <c r="AN647" s="10">
        <v>0</v>
      </c>
      <c r="AO647" s="10"/>
      <c r="AP647" s="10">
        <v>2.2391000000000001E-2</v>
      </c>
      <c r="AQ647" s="10"/>
      <c r="AR647" s="10"/>
      <c r="AS647" s="10"/>
      <c r="AT647" s="10"/>
      <c r="AU647" s="10"/>
      <c r="AV647" s="10"/>
      <c r="AW647" s="10"/>
    </row>
    <row r="648" spans="1:49" ht="15" customHeight="1" x14ac:dyDescent="0.25">
      <c r="A648" s="6">
        <v>40387</v>
      </c>
      <c r="B648" s="9"/>
      <c r="C648" s="9"/>
      <c r="D648" s="9"/>
      <c r="E648" s="9"/>
      <c r="F648" s="9">
        <v>0</v>
      </c>
      <c r="G648" s="9"/>
      <c r="H648" s="9">
        <v>0</v>
      </c>
      <c r="I648" s="9"/>
      <c r="J648" s="9">
        <v>3.3585999999999998E-2</v>
      </c>
      <c r="K648" s="9"/>
      <c r="L648" s="9"/>
      <c r="M648" s="9"/>
      <c r="N648" s="9"/>
      <c r="O648" s="9">
        <v>0</v>
      </c>
      <c r="P648" s="9"/>
      <c r="Q648" s="9"/>
      <c r="R648" s="9">
        <v>0</v>
      </c>
      <c r="S648" s="9"/>
      <c r="T648" s="9"/>
      <c r="U648" s="9"/>
      <c r="V648" s="9">
        <v>-7.4839000000000003E-2</v>
      </c>
      <c r="W648" s="9">
        <v>-4.4000000000000002E-4</v>
      </c>
      <c r="X648" s="9"/>
      <c r="Y648" s="9"/>
      <c r="Z648" s="9"/>
      <c r="AA648" s="9"/>
      <c r="AB648" s="9"/>
      <c r="AC648" s="9"/>
      <c r="AD648" s="9">
        <v>6.3460000000000001E-3</v>
      </c>
      <c r="AE648" s="9">
        <v>5.2631999999999998E-2</v>
      </c>
      <c r="AF648" s="9"/>
      <c r="AG648" s="9">
        <v>5.7228000000000001E-2</v>
      </c>
      <c r="AH648" s="9">
        <v>0</v>
      </c>
      <c r="AI648" s="9"/>
      <c r="AJ648" s="9"/>
      <c r="AK648" s="9"/>
      <c r="AL648" s="9"/>
      <c r="AM648" s="9"/>
      <c r="AN648" s="9">
        <v>0</v>
      </c>
      <c r="AO648" s="9"/>
      <c r="AP648" s="9">
        <v>2.1049999999999999E-2</v>
      </c>
      <c r="AQ648" s="9"/>
      <c r="AR648" s="9"/>
      <c r="AS648" s="9"/>
      <c r="AT648" s="9">
        <v>0</v>
      </c>
      <c r="AU648" s="9"/>
      <c r="AV648" s="9"/>
      <c r="AW648" s="9"/>
    </row>
    <row r="649" spans="1:49" ht="15" customHeight="1" x14ac:dyDescent="0.25">
      <c r="A649" s="6">
        <v>40388</v>
      </c>
      <c r="B649" s="10"/>
      <c r="C649" s="10"/>
      <c r="D649" s="10"/>
      <c r="E649" s="10"/>
      <c r="F649" s="10">
        <v>0</v>
      </c>
      <c r="G649" s="10"/>
      <c r="H649" s="10">
        <v>0</v>
      </c>
      <c r="I649" s="10"/>
      <c r="J649" s="10"/>
      <c r="K649" s="10"/>
      <c r="L649" s="10"/>
      <c r="M649" s="10"/>
      <c r="N649" s="10"/>
      <c r="O649" s="10">
        <v>0</v>
      </c>
      <c r="P649" s="10"/>
      <c r="Q649" s="10"/>
      <c r="R649" s="10">
        <v>0</v>
      </c>
      <c r="S649" s="10"/>
      <c r="T649" s="10"/>
      <c r="U649" s="10"/>
      <c r="V649" s="10">
        <v>-4.6954999999999997E-2</v>
      </c>
      <c r="W649" s="10"/>
      <c r="X649" s="10"/>
      <c r="Y649" s="10"/>
      <c r="Z649" s="10"/>
      <c r="AA649" s="10"/>
      <c r="AB649" s="10"/>
      <c r="AC649" s="10"/>
      <c r="AD649" s="10">
        <v>0</v>
      </c>
      <c r="AE649" s="10"/>
      <c r="AF649" s="10"/>
      <c r="AG649" s="10"/>
      <c r="AH649" s="10"/>
      <c r="AI649" s="10"/>
      <c r="AJ649" s="10"/>
      <c r="AK649" s="10"/>
      <c r="AL649" s="10"/>
      <c r="AM649" s="10"/>
      <c r="AN649" s="10">
        <v>0</v>
      </c>
      <c r="AO649" s="10"/>
      <c r="AP649" s="10">
        <v>4.1232999999999999E-2</v>
      </c>
      <c r="AQ649" s="10"/>
      <c r="AR649" s="10"/>
      <c r="AS649" s="10"/>
      <c r="AT649" s="10"/>
      <c r="AU649" s="10"/>
      <c r="AV649" s="10"/>
      <c r="AW649" s="10"/>
    </row>
    <row r="650" spans="1:49" ht="15" customHeight="1" x14ac:dyDescent="0.25">
      <c r="A650" s="6">
        <v>40389</v>
      </c>
      <c r="B650" s="9"/>
      <c r="C650" s="9"/>
      <c r="D650" s="9"/>
      <c r="E650" s="9">
        <v>7.5342000000000006E-2</v>
      </c>
      <c r="F650" s="9">
        <v>0</v>
      </c>
      <c r="G650" s="9"/>
      <c r="H650" s="9">
        <v>0</v>
      </c>
      <c r="I650" s="9"/>
      <c r="J650" s="9"/>
      <c r="K650" s="9"/>
      <c r="L650" s="9"/>
      <c r="M650" s="9"/>
      <c r="N650" s="9"/>
      <c r="O650" s="9">
        <v>0</v>
      </c>
      <c r="P650" s="9"/>
      <c r="Q650" s="9"/>
      <c r="R650" s="9">
        <v>0</v>
      </c>
      <c r="S650" s="9"/>
      <c r="T650" s="9"/>
      <c r="U650" s="9"/>
      <c r="V650" s="9">
        <v>4.9267999999999999E-2</v>
      </c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>
        <v>0</v>
      </c>
      <c r="AM650" s="9"/>
      <c r="AN650" s="9">
        <v>0</v>
      </c>
      <c r="AO650" s="9">
        <v>3.2631E-2</v>
      </c>
      <c r="AP650" s="9">
        <v>0</v>
      </c>
      <c r="AQ650" s="9"/>
      <c r="AR650" s="9"/>
      <c r="AS650" s="9"/>
      <c r="AT650" s="9"/>
      <c r="AU650" s="9"/>
      <c r="AV650" s="9"/>
      <c r="AW650" s="9"/>
    </row>
    <row r="651" spans="1:49" ht="15" customHeight="1" x14ac:dyDescent="0.25">
      <c r="A651" s="6">
        <v>40392</v>
      </c>
      <c r="B651" s="10"/>
      <c r="C651" s="10"/>
      <c r="D651" s="10"/>
      <c r="E651" s="10">
        <v>5.4599999999999996E-3</v>
      </c>
      <c r="F651" s="10"/>
      <c r="G651" s="10"/>
      <c r="H651" s="10">
        <v>0</v>
      </c>
      <c r="I651" s="10"/>
      <c r="J651" s="10"/>
      <c r="K651" s="10"/>
      <c r="L651" s="10"/>
      <c r="M651" s="10"/>
      <c r="N651" s="10"/>
      <c r="O651" s="10">
        <v>0</v>
      </c>
      <c r="P651" s="10"/>
      <c r="Q651" s="10"/>
      <c r="R651" s="10">
        <v>3.125E-2</v>
      </c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>
        <v>0</v>
      </c>
      <c r="AH651" s="10"/>
      <c r="AI651" s="10"/>
      <c r="AJ651" s="10"/>
      <c r="AK651" s="10">
        <v>0</v>
      </c>
      <c r="AL651" s="10"/>
      <c r="AM651" s="10"/>
      <c r="AN651" s="10">
        <v>0</v>
      </c>
      <c r="AO651" s="10">
        <v>0</v>
      </c>
      <c r="AP651" s="10">
        <v>0</v>
      </c>
      <c r="AQ651" s="10"/>
      <c r="AR651" s="10"/>
      <c r="AS651" s="10"/>
      <c r="AT651" s="10"/>
      <c r="AU651" s="10"/>
      <c r="AV651" s="10"/>
      <c r="AW651" s="10"/>
    </row>
    <row r="652" spans="1:49" ht="15" customHeight="1" x14ac:dyDescent="0.25">
      <c r="A652" s="6">
        <v>40393</v>
      </c>
      <c r="B652" s="9"/>
      <c r="C652" s="9"/>
      <c r="D652" s="9">
        <v>-1.5956999999999999E-2</v>
      </c>
      <c r="E652" s="9"/>
      <c r="F652" s="9"/>
      <c r="G652" s="9"/>
      <c r="H652" s="9">
        <v>0</v>
      </c>
      <c r="I652" s="9"/>
      <c r="J652" s="9"/>
      <c r="K652" s="9"/>
      <c r="L652" s="9"/>
      <c r="M652" s="9"/>
      <c r="N652" s="9"/>
      <c r="O652" s="9">
        <v>0</v>
      </c>
      <c r="P652" s="9"/>
      <c r="Q652" s="9"/>
      <c r="R652" s="9">
        <v>-3.0303E-2</v>
      </c>
      <c r="S652" s="9"/>
      <c r="T652" s="9"/>
      <c r="U652" s="9"/>
      <c r="V652" s="9"/>
      <c r="W652" s="9"/>
      <c r="X652" s="9"/>
      <c r="Y652" s="9"/>
      <c r="Z652" s="9"/>
      <c r="AA652" s="9"/>
      <c r="AB652" s="9">
        <v>0</v>
      </c>
      <c r="AC652" s="9"/>
      <c r="AD652" s="9"/>
      <c r="AE652" s="9"/>
      <c r="AF652" s="9"/>
      <c r="AG652" s="9">
        <v>0</v>
      </c>
      <c r="AH652" s="9"/>
      <c r="AI652" s="9"/>
      <c r="AJ652" s="9"/>
      <c r="AK652" s="9">
        <v>0</v>
      </c>
      <c r="AL652" s="9"/>
      <c r="AM652" s="9"/>
      <c r="AN652" s="9">
        <v>0</v>
      </c>
      <c r="AO652" s="9">
        <v>0</v>
      </c>
      <c r="AP652" s="9">
        <v>8.0000000000000002E-3</v>
      </c>
      <c r="AQ652" s="9"/>
      <c r="AR652" s="9"/>
      <c r="AS652" s="9"/>
      <c r="AT652" s="9">
        <v>-3.5411999999999999E-2</v>
      </c>
      <c r="AU652" s="9"/>
      <c r="AV652" s="9"/>
      <c r="AW652" s="9"/>
    </row>
    <row r="653" spans="1:49" ht="15" customHeight="1" x14ac:dyDescent="0.25">
      <c r="A653" s="6">
        <v>40394</v>
      </c>
      <c r="B653" s="10"/>
      <c r="C653" s="10"/>
      <c r="D653" s="10"/>
      <c r="E653" s="10"/>
      <c r="F653" s="10">
        <v>0</v>
      </c>
      <c r="G653" s="10"/>
      <c r="H653" s="10"/>
      <c r="I653" s="10"/>
      <c r="J653" s="10"/>
      <c r="K653" s="10"/>
      <c r="L653" s="10"/>
      <c r="M653" s="10"/>
      <c r="N653" s="10"/>
      <c r="O653" s="10">
        <v>0</v>
      </c>
      <c r="P653" s="10"/>
      <c r="Q653" s="10"/>
      <c r="R653" s="10">
        <v>0</v>
      </c>
      <c r="S653" s="10"/>
      <c r="T653" s="10"/>
      <c r="U653" s="10"/>
      <c r="V653" s="10">
        <v>6.8182000000000006E-2</v>
      </c>
      <c r="W653" s="10">
        <v>8.7910000000000002E-3</v>
      </c>
      <c r="X653" s="10"/>
      <c r="Y653" s="10"/>
      <c r="Z653" s="10"/>
      <c r="AA653" s="10"/>
      <c r="AB653" s="10">
        <v>0</v>
      </c>
      <c r="AC653" s="10"/>
      <c r="AD653" s="10"/>
      <c r="AE653" s="10">
        <v>0</v>
      </c>
      <c r="AF653" s="10"/>
      <c r="AG653" s="10">
        <v>0</v>
      </c>
      <c r="AH653" s="10"/>
      <c r="AI653" s="10"/>
      <c r="AJ653" s="10"/>
      <c r="AK653" s="10">
        <v>5.8824000000000001E-2</v>
      </c>
      <c r="AL653" s="10"/>
      <c r="AM653" s="10"/>
      <c r="AN653" s="10">
        <v>0</v>
      </c>
      <c r="AO653" s="10">
        <v>8.0000000000000004E-4</v>
      </c>
      <c r="AP653" s="10">
        <v>2.6388999999999999E-2</v>
      </c>
      <c r="AQ653" s="10"/>
      <c r="AR653" s="10">
        <v>2.1007999999999999E-2</v>
      </c>
      <c r="AS653" s="10"/>
      <c r="AT653" s="10">
        <v>-7.3057999999999998E-2</v>
      </c>
      <c r="AU653" s="10"/>
      <c r="AV653" s="10"/>
      <c r="AW653" s="10"/>
    </row>
    <row r="654" spans="1:49" ht="15" customHeight="1" x14ac:dyDescent="0.25">
      <c r="A654" s="6">
        <v>40395</v>
      </c>
      <c r="B654" s="9"/>
      <c r="C654" s="9"/>
      <c r="D654" s="9"/>
      <c r="E654" s="9"/>
      <c r="F654" s="9">
        <v>0</v>
      </c>
      <c r="G654" s="9"/>
      <c r="H654" s="9"/>
      <c r="I654" s="9"/>
      <c r="J654" s="9"/>
      <c r="K654" s="9"/>
      <c r="L654" s="9"/>
      <c r="M654" s="9"/>
      <c r="N654" s="9"/>
      <c r="O654" s="9">
        <v>0</v>
      </c>
      <c r="P654" s="9"/>
      <c r="Q654" s="9"/>
      <c r="R654" s="9">
        <v>0</v>
      </c>
      <c r="S654" s="9"/>
      <c r="T654" s="9"/>
      <c r="U654" s="9"/>
      <c r="V654" s="9">
        <v>7.4894000000000002E-2</v>
      </c>
      <c r="W654" s="9">
        <v>2.1800000000000001E-4</v>
      </c>
      <c r="X654" s="9"/>
      <c r="Y654" s="9"/>
      <c r="Z654" s="9"/>
      <c r="AA654" s="9"/>
      <c r="AB654" s="9"/>
      <c r="AC654" s="9"/>
      <c r="AD654" s="9">
        <v>0</v>
      </c>
      <c r="AE654" s="9"/>
      <c r="AF654" s="9"/>
      <c r="AG654" s="9"/>
      <c r="AH654" s="9"/>
      <c r="AI654" s="9"/>
      <c r="AJ654" s="9"/>
      <c r="AK654" s="9">
        <v>-5.5556000000000001E-2</v>
      </c>
      <c r="AL654" s="9"/>
      <c r="AM654" s="9"/>
      <c r="AN654" s="9">
        <v>0</v>
      </c>
      <c r="AO654" s="9">
        <v>-7.9900000000000001E-4</v>
      </c>
      <c r="AP654" s="9">
        <v>5.2189999999999997E-3</v>
      </c>
      <c r="AQ654" s="9"/>
      <c r="AR654" s="9">
        <v>2.8806999999999999E-2</v>
      </c>
      <c r="AS654" s="9"/>
      <c r="AT654" s="9"/>
      <c r="AU654" s="9"/>
      <c r="AV654" s="9"/>
      <c r="AW654" s="9"/>
    </row>
    <row r="655" spans="1:49" ht="15" customHeight="1" x14ac:dyDescent="0.25">
      <c r="A655" s="6">
        <v>40396</v>
      </c>
      <c r="B655" s="10"/>
      <c r="C655" s="10"/>
      <c r="D655" s="10"/>
      <c r="E655" s="10"/>
      <c r="F655" s="10">
        <v>-8.5999999999999998E-4</v>
      </c>
      <c r="G655" s="10"/>
      <c r="H655" s="10">
        <v>0</v>
      </c>
      <c r="I655" s="10"/>
      <c r="J655" s="10"/>
      <c r="K655" s="10"/>
      <c r="L655" s="10"/>
      <c r="M655" s="10"/>
      <c r="N655" s="10"/>
      <c r="O655" s="10">
        <v>0</v>
      </c>
      <c r="P655" s="10"/>
      <c r="Q655" s="10"/>
      <c r="R655" s="10"/>
      <c r="S655" s="10"/>
      <c r="T655" s="10"/>
      <c r="U655" s="10"/>
      <c r="V655" s="10">
        <v>0</v>
      </c>
      <c r="W655" s="10">
        <v>0</v>
      </c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>
        <v>0</v>
      </c>
      <c r="AI655" s="10"/>
      <c r="AJ655" s="10"/>
      <c r="AK655" s="10"/>
      <c r="AL655" s="10"/>
      <c r="AM655" s="10"/>
      <c r="AN655" s="10">
        <v>0</v>
      </c>
      <c r="AO655" s="10">
        <v>1.24E-2</v>
      </c>
      <c r="AP655" s="10">
        <v>3.8268999999999997E-2</v>
      </c>
      <c r="AQ655" s="10"/>
      <c r="AR655" s="10">
        <v>0</v>
      </c>
      <c r="AS655" s="10"/>
      <c r="AT655" s="10"/>
      <c r="AU655" s="10"/>
      <c r="AV655" s="10"/>
      <c r="AW655" s="10"/>
    </row>
    <row r="656" spans="1:49" ht="15" customHeight="1" x14ac:dyDescent="0.25">
      <c r="A656" s="6">
        <v>40399</v>
      </c>
      <c r="B656" s="9"/>
      <c r="C656" s="9"/>
      <c r="D656" s="9"/>
      <c r="E656" s="9"/>
      <c r="F656" s="9">
        <v>8.61E-4</v>
      </c>
      <c r="G656" s="9"/>
      <c r="H656" s="9">
        <v>0</v>
      </c>
      <c r="I656" s="9"/>
      <c r="J656" s="9">
        <v>0</v>
      </c>
      <c r="K656" s="9"/>
      <c r="L656" s="9"/>
      <c r="M656" s="9"/>
      <c r="N656" s="9"/>
      <c r="O656" s="9">
        <v>-1.2658000000000001E-2</v>
      </c>
      <c r="P656" s="9"/>
      <c r="Q656" s="9"/>
      <c r="R656" s="9"/>
      <c r="S656" s="9"/>
      <c r="T656" s="9"/>
      <c r="U656" s="9"/>
      <c r="V656" s="9"/>
      <c r="W656" s="9">
        <v>1.9599999999999999E-3</v>
      </c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>
        <v>0</v>
      </c>
      <c r="AO656" s="9">
        <v>5.0967999999999999E-2</v>
      </c>
      <c r="AP656" s="9">
        <v>1.8707000000000001E-2</v>
      </c>
      <c r="AQ656" s="9"/>
      <c r="AR656" s="9"/>
      <c r="AS656" s="9"/>
      <c r="AT656" s="9">
        <v>0</v>
      </c>
      <c r="AU656" s="9"/>
      <c r="AV656" s="9"/>
      <c r="AW656" s="9"/>
    </row>
    <row r="657" spans="1:49" ht="15" customHeight="1" x14ac:dyDescent="0.25">
      <c r="A657" s="6">
        <v>40400</v>
      </c>
      <c r="B657" s="10"/>
      <c r="C657" s="10"/>
      <c r="D657" s="10">
        <v>1.3514E-2</v>
      </c>
      <c r="E657" s="10"/>
      <c r="F657" s="10">
        <v>-8.5999999999999998E-4</v>
      </c>
      <c r="G657" s="10"/>
      <c r="H657" s="10">
        <v>0</v>
      </c>
      <c r="I657" s="10"/>
      <c r="J657" s="10"/>
      <c r="K657" s="10"/>
      <c r="L657" s="10"/>
      <c r="M657" s="10"/>
      <c r="N657" s="10"/>
      <c r="O657" s="10">
        <v>0</v>
      </c>
      <c r="P657" s="10"/>
      <c r="Q657" s="10"/>
      <c r="R657" s="10"/>
      <c r="S657" s="10"/>
      <c r="T657" s="10"/>
      <c r="U657" s="10"/>
      <c r="V657" s="10"/>
      <c r="W657" s="10">
        <v>2.1699999999999999E-4</v>
      </c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>
        <v>0</v>
      </c>
      <c r="AM657" s="10"/>
      <c r="AN657" s="10">
        <v>0</v>
      </c>
      <c r="AO657" s="10">
        <v>3.3834999999999997E-2</v>
      </c>
      <c r="AP657" s="10">
        <v>0</v>
      </c>
      <c r="AQ657" s="10"/>
      <c r="AR657" s="10"/>
      <c r="AS657" s="10"/>
      <c r="AT657" s="10"/>
      <c r="AU657" s="10"/>
      <c r="AV657" s="10"/>
      <c r="AW657" s="10"/>
    </row>
    <row r="658" spans="1:49" ht="15" customHeight="1" x14ac:dyDescent="0.25">
      <c r="A658" s="6">
        <v>40401</v>
      </c>
      <c r="B658" s="9">
        <v>0</v>
      </c>
      <c r="C658" s="9"/>
      <c r="D658" s="9">
        <v>0</v>
      </c>
      <c r="E658" s="9"/>
      <c r="F658" s="9">
        <v>8.61E-4</v>
      </c>
      <c r="G658" s="9"/>
      <c r="H658" s="9"/>
      <c r="I658" s="9"/>
      <c r="J658" s="9"/>
      <c r="K658" s="9"/>
      <c r="L658" s="9"/>
      <c r="M658" s="9"/>
      <c r="N658" s="9"/>
      <c r="O658" s="9">
        <v>1.2821000000000001E-2</v>
      </c>
      <c r="P658" s="9"/>
      <c r="Q658" s="9"/>
      <c r="R658" s="9"/>
      <c r="S658" s="9"/>
      <c r="T658" s="9"/>
      <c r="U658" s="9"/>
      <c r="V658" s="9">
        <v>0</v>
      </c>
      <c r="W658" s="9">
        <v>-2.1699999999999999E-4</v>
      </c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>
        <v>0</v>
      </c>
      <c r="AI658" s="9"/>
      <c r="AJ658" s="9"/>
      <c r="AK658" s="9"/>
      <c r="AL658" s="9">
        <v>0</v>
      </c>
      <c r="AM658" s="9">
        <v>0</v>
      </c>
      <c r="AN658" s="9">
        <v>0</v>
      </c>
      <c r="AO658" s="9">
        <v>0</v>
      </c>
      <c r="AP658" s="9">
        <v>0</v>
      </c>
      <c r="AQ658" s="9"/>
      <c r="AR658" s="9"/>
      <c r="AS658" s="9"/>
      <c r="AT658" s="9"/>
      <c r="AU658" s="9"/>
      <c r="AV658" s="9"/>
      <c r="AW658" s="9"/>
    </row>
    <row r="659" spans="1:49" ht="15" customHeight="1" x14ac:dyDescent="0.25">
      <c r="A659" s="6">
        <v>40402</v>
      </c>
      <c r="B659" s="10"/>
      <c r="C659" s="10"/>
      <c r="D659" s="10">
        <v>0</v>
      </c>
      <c r="E659" s="10"/>
      <c r="F659" s="10">
        <v>0</v>
      </c>
      <c r="G659" s="10"/>
      <c r="H659" s="10"/>
      <c r="I659" s="10"/>
      <c r="J659" s="10"/>
      <c r="K659" s="10"/>
      <c r="L659" s="10"/>
      <c r="M659" s="10"/>
      <c r="N659" s="10"/>
      <c r="O659" s="10">
        <v>0</v>
      </c>
      <c r="P659" s="10"/>
      <c r="Q659" s="10"/>
      <c r="R659" s="10">
        <v>0</v>
      </c>
      <c r="S659" s="10"/>
      <c r="T659" s="10"/>
      <c r="U659" s="10"/>
      <c r="V659" s="10">
        <v>0</v>
      </c>
      <c r="W659" s="10">
        <v>0</v>
      </c>
      <c r="X659" s="10"/>
      <c r="Y659" s="10"/>
      <c r="Z659" s="10"/>
      <c r="AA659" s="10"/>
      <c r="AB659" s="10"/>
      <c r="AC659" s="10"/>
      <c r="AD659" s="10">
        <v>0</v>
      </c>
      <c r="AE659" s="10"/>
      <c r="AF659" s="10"/>
      <c r="AG659" s="10">
        <v>2.1699999999999999E-4</v>
      </c>
      <c r="AH659" s="10">
        <v>0</v>
      </c>
      <c r="AI659" s="10"/>
      <c r="AJ659" s="10"/>
      <c r="AK659" s="10">
        <v>0</v>
      </c>
      <c r="AL659" s="10"/>
      <c r="AM659" s="10">
        <v>0</v>
      </c>
      <c r="AN659" s="10">
        <v>0</v>
      </c>
      <c r="AO659" s="10">
        <v>3.6359999999999999E-3</v>
      </c>
      <c r="AP659" s="10">
        <v>0</v>
      </c>
      <c r="AQ659" s="10"/>
      <c r="AR659" s="10"/>
      <c r="AS659" s="10"/>
      <c r="AT659" s="10"/>
      <c r="AU659" s="10"/>
      <c r="AV659" s="10">
        <v>0</v>
      </c>
      <c r="AW659" s="10"/>
    </row>
    <row r="660" spans="1:49" ht="15" customHeight="1" x14ac:dyDescent="0.25">
      <c r="A660" s="6">
        <v>40403</v>
      </c>
      <c r="B660" s="9"/>
      <c r="C660" s="9"/>
      <c r="D660" s="9">
        <v>0</v>
      </c>
      <c r="E660" s="9"/>
      <c r="F660" s="9">
        <v>0</v>
      </c>
      <c r="G660" s="9"/>
      <c r="H660" s="9">
        <v>0</v>
      </c>
      <c r="I660" s="9"/>
      <c r="J660" s="9"/>
      <c r="K660" s="9"/>
      <c r="L660" s="9"/>
      <c r="M660" s="9"/>
      <c r="N660" s="9">
        <v>0</v>
      </c>
      <c r="O660" s="9">
        <v>0</v>
      </c>
      <c r="P660" s="9"/>
      <c r="Q660" s="9"/>
      <c r="R660" s="9">
        <v>-6.25E-2</v>
      </c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>
        <v>-2.1699999999999999E-4</v>
      </c>
      <c r="AH660" s="9">
        <v>0</v>
      </c>
      <c r="AI660" s="9"/>
      <c r="AJ660" s="9"/>
      <c r="AK660" s="9">
        <v>0</v>
      </c>
      <c r="AL660" s="9"/>
      <c r="AM660" s="9">
        <v>0</v>
      </c>
      <c r="AN660" s="9">
        <v>0</v>
      </c>
      <c r="AO660" s="9">
        <v>3.986E-3</v>
      </c>
      <c r="AP660" s="9">
        <v>1.8182E-2</v>
      </c>
      <c r="AQ660" s="9"/>
      <c r="AR660" s="9"/>
      <c r="AS660" s="9"/>
      <c r="AT660" s="9">
        <v>2.538E-2</v>
      </c>
      <c r="AU660" s="9"/>
      <c r="AV660" s="9">
        <v>0</v>
      </c>
      <c r="AW660" s="9"/>
    </row>
    <row r="661" spans="1:49" ht="15" customHeight="1" x14ac:dyDescent="0.25">
      <c r="A661" s="6">
        <v>40406</v>
      </c>
      <c r="B661" s="10"/>
      <c r="C661" s="10"/>
      <c r="D661" s="10">
        <v>0</v>
      </c>
      <c r="E661" s="10"/>
      <c r="F661" s="10">
        <v>0</v>
      </c>
      <c r="G661" s="10"/>
      <c r="H661" s="10">
        <v>0</v>
      </c>
      <c r="I661" s="10"/>
      <c r="J661" s="10"/>
      <c r="K661" s="10"/>
      <c r="L661" s="10">
        <v>0</v>
      </c>
      <c r="M661" s="10"/>
      <c r="N661" s="10"/>
      <c r="O661" s="10">
        <v>0</v>
      </c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>
        <v>4.3480000000000003E-3</v>
      </c>
      <c r="AH661" s="10"/>
      <c r="AI661" s="10"/>
      <c r="AJ661" s="10"/>
      <c r="AK661" s="10">
        <v>0</v>
      </c>
      <c r="AL661" s="10"/>
      <c r="AM661" s="10">
        <v>0</v>
      </c>
      <c r="AN661" s="10">
        <v>7.463E-3</v>
      </c>
      <c r="AO661" s="10">
        <v>6.8570000000000002E-3</v>
      </c>
      <c r="AP661" s="10"/>
      <c r="AQ661" s="10"/>
      <c r="AR661" s="10"/>
      <c r="AS661" s="10">
        <v>0</v>
      </c>
      <c r="AT661" s="10">
        <v>4.9318000000000001E-2</v>
      </c>
      <c r="AU661" s="10"/>
      <c r="AV661" s="10"/>
      <c r="AW661" s="10"/>
    </row>
    <row r="662" spans="1:49" ht="15" customHeight="1" x14ac:dyDescent="0.25">
      <c r="A662" s="6">
        <v>40407</v>
      </c>
      <c r="B662" s="9"/>
      <c r="C662" s="9"/>
      <c r="D662" s="9">
        <v>2.6699999999999998E-4</v>
      </c>
      <c r="E662" s="9"/>
      <c r="F662" s="9">
        <v>0</v>
      </c>
      <c r="G662" s="9"/>
      <c r="H662" s="9"/>
      <c r="I662" s="9"/>
      <c r="J662" s="9"/>
      <c r="K662" s="9"/>
      <c r="L662" s="9">
        <v>4.9383000000000003E-2</v>
      </c>
      <c r="M662" s="9"/>
      <c r="N662" s="9"/>
      <c r="O662" s="9">
        <v>0</v>
      </c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>
        <v>-5.5556000000000001E-2</v>
      </c>
      <c r="AL662" s="9"/>
      <c r="AM662" s="9">
        <v>0</v>
      </c>
      <c r="AN662" s="9">
        <v>-7.4070000000000004E-3</v>
      </c>
      <c r="AO662" s="9">
        <v>3.5839999999999999E-3</v>
      </c>
      <c r="AP662" s="9"/>
      <c r="AQ662" s="9"/>
      <c r="AR662" s="9"/>
      <c r="AS662" s="9"/>
      <c r="AT662" s="9">
        <v>-3.5293999999999999E-2</v>
      </c>
      <c r="AU662" s="9"/>
      <c r="AV662" s="9"/>
      <c r="AW662" s="9"/>
    </row>
    <row r="663" spans="1:49" ht="15" customHeight="1" x14ac:dyDescent="0.25">
      <c r="A663" s="6">
        <v>40408</v>
      </c>
      <c r="B663" s="10"/>
      <c r="C663" s="10"/>
      <c r="D663" s="10">
        <v>0</v>
      </c>
      <c r="E663" s="10"/>
      <c r="F663" s="10">
        <v>-8.5999999999999998E-4</v>
      </c>
      <c r="G663" s="10"/>
      <c r="H663" s="10"/>
      <c r="I663" s="10"/>
      <c r="J663" s="10"/>
      <c r="K663" s="10"/>
      <c r="L663" s="10">
        <v>0</v>
      </c>
      <c r="M663" s="10"/>
      <c r="N663" s="10"/>
      <c r="O663" s="10">
        <v>0</v>
      </c>
      <c r="P663" s="10"/>
      <c r="Q663" s="10"/>
      <c r="R663" s="10">
        <v>0</v>
      </c>
      <c r="S663" s="10"/>
      <c r="T663" s="10"/>
      <c r="U663" s="10"/>
      <c r="V663" s="10">
        <v>0</v>
      </c>
      <c r="W663" s="10">
        <v>0</v>
      </c>
      <c r="X663" s="10"/>
      <c r="Y663" s="10"/>
      <c r="Z663" s="10"/>
      <c r="AA663" s="10"/>
      <c r="AB663" s="10"/>
      <c r="AC663" s="10"/>
      <c r="AD663" s="10">
        <v>0</v>
      </c>
      <c r="AE663" s="10">
        <v>0</v>
      </c>
      <c r="AF663" s="10"/>
      <c r="AG663" s="10"/>
      <c r="AH663" s="10">
        <v>0</v>
      </c>
      <c r="AI663" s="10"/>
      <c r="AJ663" s="10"/>
      <c r="AK663" s="10">
        <v>5.8824000000000001E-2</v>
      </c>
      <c r="AL663" s="10">
        <v>0</v>
      </c>
      <c r="AM663" s="10">
        <v>0</v>
      </c>
      <c r="AN663" s="10">
        <v>-7.463E-3</v>
      </c>
      <c r="AO663" s="10">
        <v>0</v>
      </c>
      <c r="AP663" s="10"/>
      <c r="AQ663" s="10"/>
      <c r="AR663" s="10">
        <v>0</v>
      </c>
      <c r="AS663" s="10"/>
      <c r="AT663" s="10">
        <v>0</v>
      </c>
      <c r="AU663" s="10"/>
      <c r="AV663" s="10">
        <v>0</v>
      </c>
      <c r="AW663" s="10"/>
    </row>
    <row r="664" spans="1:49" ht="15" customHeight="1" x14ac:dyDescent="0.25">
      <c r="A664" s="6">
        <v>40409</v>
      </c>
      <c r="B664" s="9">
        <v>0</v>
      </c>
      <c r="C664" s="9"/>
      <c r="D664" s="9">
        <v>0</v>
      </c>
      <c r="E664" s="9"/>
      <c r="F664" s="9">
        <v>0</v>
      </c>
      <c r="G664" s="9"/>
      <c r="H664" s="9">
        <v>0</v>
      </c>
      <c r="I664" s="9"/>
      <c r="J664" s="9">
        <v>0</v>
      </c>
      <c r="K664" s="9"/>
      <c r="L664" s="9">
        <v>0</v>
      </c>
      <c r="M664" s="9"/>
      <c r="N664" s="9"/>
      <c r="O664" s="9">
        <v>0</v>
      </c>
      <c r="P664" s="9"/>
      <c r="Q664" s="9"/>
      <c r="R664" s="9">
        <v>0</v>
      </c>
      <c r="S664" s="9"/>
      <c r="T664" s="9"/>
      <c r="U664" s="9"/>
      <c r="V664" s="9">
        <v>0</v>
      </c>
      <c r="W664" s="9">
        <v>0</v>
      </c>
      <c r="X664" s="9"/>
      <c r="Y664" s="9"/>
      <c r="Z664" s="9"/>
      <c r="AA664" s="9"/>
      <c r="AB664" s="9"/>
      <c r="AC664" s="9"/>
      <c r="AD664" s="9">
        <v>8.6960000000000006E-3</v>
      </c>
      <c r="AE664" s="9">
        <v>2.0407999999999999E-2</v>
      </c>
      <c r="AF664" s="9"/>
      <c r="AG664" s="9"/>
      <c r="AH664" s="9">
        <v>0</v>
      </c>
      <c r="AI664" s="9"/>
      <c r="AJ664" s="9"/>
      <c r="AK664" s="9">
        <v>0</v>
      </c>
      <c r="AL664" s="9">
        <v>0</v>
      </c>
      <c r="AM664" s="9"/>
      <c r="AN664" s="9">
        <v>7.5189999999999996E-3</v>
      </c>
      <c r="AO664" s="9">
        <v>-7.1429000000000006E-2</v>
      </c>
      <c r="AP664" s="9"/>
      <c r="AQ664" s="9"/>
      <c r="AR664" s="9"/>
      <c r="AS664" s="9"/>
      <c r="AT664" s="9">
        <v>-1.2134000000000001E-2</v>
      </c>
      <c r="AU664" s="9"/>
      <c r="AV664" s="9">
        <v>0</v>
      </c>
      <c r="AW664" s="9"/>
    </row>
    <row r="665" spans="1:49" ht="15" customHeight="1" x14ac:dyDescent="0.25">
      <c r="A665" s="6">
        <v>40410</v>
      </c>
      <c r="B665" s="10"/>
      <c r="C665" s="10"/>
      <c r="D665" s="10">
        <v>0</v>
      </c>
      <c r="E665" s="10"/>
      <c r="F665" s="10">
        <v>8.61E-4</v>
      </c>
      <c r="G665" s="10"/>
      <c r="H665" s="10"/>
      <c r="I665" s="10"/>
      <c r="J665" s="10">
        <v>0</v>
      </c>
      <c r="K665" s="10"/>
      <c r="L665" s="10"/>
      <c r="M665" s="10"/>
      <c r="N665" s="10"/>
      <c r="O665" s="10"/>
      <c r="P665" s="10"/>
      <c r="Q665" s="10"/>
      <c r="R665" s="10">
        <v>0</v>
      </c>
      <c r="S665" s="10"/>
      <c r="T665" s="10"/>
      <c r="U665" s="10"/>
      <c r="V665" s="10"/>
      <c r="W665" s="10">
        <v>0</v>
      </c>
      <c r="X665" s="10"/>
      <c r="Y665" s="10"/>
      <c r="Z665" s="10"/>
      <c r="AA665" s="10"/>
      <c r="AB665" s="10"/>
      <c r="AC665" s="10"/>
      <c r="AD665" s="10">
        <v>3.4483E-2</v>
      </c>
      <c r="AE665" s="10">
        <v>0</v>
      </c>
      <c r="AF665" s="10"/>
      <c r="AG665" s="10"/>
      <c r="AH665" s="10">
        <v>0</v>
      </c>
      <c r="AI665" s="10"/>
      <c r="AJ665" s="10"/>
      <c r="AK665" s="10">
        <v>0</v>
      </c>
      <c r="AL665" s="10">
        <v>0</v>
      </c>
      <c r="AM665" s="10"/>
      <c r="AN665" s="10">
        <v>0</v>
      </c>
      <c r="AO665" s="10">
        <v>-3.0769000000000001E-2</v>
      </c>
      <c r="AP665" s="10"/>
      <c r="AQ665" s="10"/>
      <c r="AR665" s="10"/>
      <c r="AS665" s="10"/>
      <c r="AT665" s="10"/>
      <c r="AU665" s="10"/>
      <c r="AV665" s="10"/>
      <c r="AW665" s="10"/>
    </row>
    <row r="666" spans="1:49" ht="15" customHeight="1" x14ac:dyDescent="0.25">
      <c r="A666" s="6">
        <v>40413</v>
      </c>
      <c r="B666" s="9"/>
      <c r="C666" s="9"/>
      <c r="D666" s="9">
        <v>0</v>
      </c>
      <c r="E666" s="9"/>
      <c r="F666" s="9">
        <v>-8.5999999999999998E-4</v>
      </c>
      <c r="G666" s="9"/>
      <c r="H666" s="9"/>
      <c r="I666" s="9"/>
      <c r="J666" s="9">
        <v>0</v>
      </c>
      <c r="K666" s="9"/>
      <c r="L666" s="9"/>
      <c r="M666" s="9"/>
      <c r="N666" s="9"/>
      <c r="O666" s="9"/>
      <c r="P666" s="9"/>
      <c r="Q666" s="9"/>
      <c r="R666" s="9">
        <v>0</v>
      </c>
      <c r="S666" s="9"/>
      <c r="T666" s="9"/>
      <c r="U666" s="9"/>
      <c r="V666" s="9"/>
      <c r="W666" s="9">
        <v>0</v>
      </c>
      <c r="X666" s="9"/>
      <c r="Y666" s="9"/>
      <c r="Z666" s="9"/>
      <c r="AA666" s="9"/>
      <c r="AB666" s="9"/>
      <c r="AC666" s="9"/>
      <c r="AD666" s="9">
        <v>-7.4999999999999997E-2</v>
      </c>
      <c r="AE666" s="9">
        <v>0</v>
      </c>
      <c r="AF666" s="9"/>
      <c r="AG666" s="9">
        <v>-7.4884000000000006E-2</v>
      </c>
      <c r="AH666" s="9">
        <v>0</v>
      </c>
      <c r="AI666" s="9"/>
      <c r="AJ666" s="9"/>
      <c r="AK666" s="9">
        <v>-5.5556000000000001E-2</v>
      </c>
      <c r="AL666" s="9"/>
      <c r="AM666" s="9">
        <v>0</v>
      </c>
      <c r="AN666" s="9">
        <v>0</v>
      </c>
      <c r="AO666" s="9">
        <v>-6.7460000000000006E-2</v>
      </c>
      <c r="AP666" s="9">
        <v>-5.2560000000000003E-2</v>
      </c>
      <c r="AQ666" s="9"/>
      <c r="AR666" s="9">
        <v>7.5200000000000003E-2</v>
      </c>
      <c r="AS666" s="9"/>
      <c r="AT666" s="9"/>
      <c r="AU666" s="9"/>
      <c r="AV666" s="9"/>
      <c r="AW666" s="9"/>
    </row>
    <row r="667" spans="1:49" ht="15" customHeight="1" x14ac:dyDescent="0.25">
      <c r="A667" s="6">
        <v>40414</v>
      </c>
      <c r="B667" s="10">
        <v>0.05</v>
      </c>
      <c r="C667" s="10"/>
      <c r="D667" s="10">
        <v>-2.6699999999999998E-4</v>
      </c>
      <c r="E667" s="10"/>
      <c r="F667" s="10"/>
      <c r="G667" s="10"/>
      <c r="H667" s="10">
        <v>-1.6948999999999999E-2</v>
      </c>
      <c r="I667" s="10"/>
      <c r="J667" s="10">
        <v>0</v>
      </c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>
        <v>-0.02</v>
      </c>
      <c r="AF667" s="10"/>
      <c r="AG667" s="10">
        <v>5.5300000000000002E-3</v>
      </c>
      <c r="AH667" s="10">
        <v>0</v>
      </c>
      <c r="AI667" s="10"/>
      <c r="AJ667" s="10"/>
      <c r="AK667" s="10"/>
      <c r="AL667" s="10"/>
      <c r="AM667" s="10">
        <v>0</v>
      </c>
      <c r="AN667" s="10">
        <v>0</v>
      </c>
      <c r="AO667" s="10">
        <v>0</v>
      </c>
      <c r="AP667" s="10">
        <v>3.8094999999999997E-2</v>
      </c>
      <c r="AQ667" s="10"/>
      <c r="AR667" s="10">
        <v>0</v>
      </c>
      <c r="AS667" s="10"/>
      <c r="AT667" s="10"/>
      <c r="AU667" s="10"/>
      <c r="AV667" s="10"/>
      <c r="AW667" s="10"/>
    </row>
    <row r="668" spans="1:49" ht="15" customHeight="1" x14ac:dyDescent="0.25">
      <c r="A668" s="6">
        <v>40415</v>
      </c>
      <c r="B668" s="9"/>
      <c r="C668" s="9"/>
      <c r="D668" s="9"/>
      <c r="E668" s="9"/>
      <c r="F668" s="9"/>
      <c r="G668" s="9"/>
      <c r="H668" s="9">
        <v>-1.7240999999999999E-2</v>
      </c>
      <c r="I668" s="9"/>
      <c r="J668" s="9">
        <v>0</v>
      </c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>
        <v>0</v>
      </c>
      <c r="AH668" s="9"/>
      <c r="AI668" s="9"/>
      <c r="AJ668" s="9"/>
      <c r="AK668" s="9"/>
      <c r="AL668" s="9">
        <v>0</v>
      </c>
      <c r="AM668" s="9"/>
      <c r="AN668" s="9">
        <v>0</v>
      </c>
      <c r="AO668" s="9"/>
      <c r="AP668" s="9">
        <v>7.4999999999999997E-2</v>
      </c>
      <c r="AQ668" s="9"/>
      <c r="AR668" s="9">
        <v>-6.9940000000000002E-2</v>
      </c>
      <c r="AS668" s="9"/>
      <c r="AT668" s="9"/>
      <c r="AU668" s="9"/>
      <c r="AV668" s="9"/>
      <c r="AW668" s="9"/>
    </row>
    <row r="669" spans="1:49" ht="15" customHeight="1" x14ac:dyDescent="0.25">
      <c r="A669" s="6">
        <v>40416</v>
      </c>
      <c r="B669" s="10"/>
      <c r="C669" s="10"/>
      <c r="D669" s="10"/>
      <c r="E669" s="10"/>
      <c r="F669" s="10">
        <v>-1.6393000000000001E-2</v>
      </c>
      <c r="G669" s="10"/>
      <c r="H669" s="10">
        <v>-1.7544000000000001E-2</v>
      </c>
      <c r="I669" s="10"/>
      <c r="J669" s="10">
        <v>0</v>
      </c>
      <c r="K669" s="10"/>
      <c r="L669" s="10"/>
      <c r="M669" s="10"/>
      <c r="N669" s="10"/>
      <c r="O669" s="10"/>
      <c r="P669" s="10"/>
      <c r="Q669" s="10"/>
      <c r="R669" s="10">
        <v>0</v>
      </c>
      <c r="S669" s="10"/>
      <c r="T669" s="10"/>
      <c r="U669" s="10"/>
      <c r="V669" s="10">
        <v>7.5048000000000004E-2</v>
      </c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>
        <v>0</v>
      </c>
      <c r="AM669" s="10"/>
      <c r="AN669" s="10">
        <v>-7.463E-3</v>
      </c>
      <c r="AO669" s="10"/>
      <c r="AP669" s="10">
        <v>7.4887999999999996E-2</v>
      </c>
      <c r="AQ669" s="10"/>
      <c r="AR669" s="10"/>
      <c r="AS669" s="10"/>
      <c r="AT669" s="10"/>
      <c r="AU669" s="10"/>
      <c r="AV669" s="10"/>
      <c r="AW669" s="10"/>
    </row>
    <row r="670" spans="1:49" ht="15" customHeight="1" x14ac:dyDescent="0.25">
      <c r="A670" s="6">
        <v>40417</v>
      </c>
      <c r="B670" s="9"/>
      <c r="C670" s="9"/>
      <c r="D670" s="9">
        <v>0</v>
      </c>
      <c r="E670" s="9"/>
      <c r="F670" s="9">
        <v>0</v>
      </c>
      <c r="G670" s="9"/>
      <c r="H670" s="9"/>
      <c r="I670" s="9"/>
      <c r="J670" s="9">
        <v>0</v>
      </c>
      <c r="K670" s="9"/>
      <c r="L670" s="9"/>
      <c r="M670" s="9"/>
      <c r="N670" s="9"/>
      <c r="O670" s="9">
        <v>-1.7521999999999999E-2</v>
      </c>
      <c r="P670" s="9"/>
      <c r="Q670" s="9"/>
      <c r="R670" s="9"/>
      <c r="S670" s="9"/>
      <c r="T670" s="9"/>
      <c r="U670" s="9"/>
      <c r="V670" s="9">
        <v>2.7640000000000001E-2</v>
      </c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>
        <v>0</v>
      </c>
      <c r="AI670" s="9"/>
      <c r="AJ670" s="9"/>
      <c r="AK670" s="9">
        <v>-5.5556000000000001E-2</v>
      </c>
      <c r="AL670" s="9">
        <v>0</v>
      </c>
      <c r="AM670" s="9"/>
      <c r="AN670" s="9">
        <v>0</v>
      </c>
      <c r="AO670" s="9"/>
      <c r="AP670" s="9">
        <v>7.4830999999999995E-2</v>
      </c>
      <c r="AQ670" s="9"/>
      <c r="AR670" s="9"/>
      <c r="AS670" s="9"/>
      <c r="AT670" s="9"/>
      <c r="AU670" s="9"/>
      <c r="AV670" s="9">
        <v>-2.4740000000000001E-3</v>
      </c>
      <c r="AW670" s="9"/>
    </row>
    <row r="671" spans="1:49" ht="15" customHeight="1" x14ac:dyDescent="0.25">
      <c r="A671" s="6">
        <v>40420</v>
      </c>
      <c r="B671" s="10"/>
      <c r="C671" s="10"/>
      <c r="D671" s="10">
        <v>0</v>
      </c>
      <c r="E671" s="10"/>
      <c r="F671" s="10">
        <v>0</v>
      </c>
      <c r="G671" s="10"/>
      <c r="H671" s="10"/>
      <c r="I671" s="10"/>
      <c r="J671" s="10">
        <v>0</v>
      </c>
      <c r="K671" s="10"/>
      <c r="L671" s="10"/>
      <c r="M671" s="10"/>
      <c r="N671" s="10"/>
      <c r="O671" s="10">
        <v>0</v>
      </c>
      <c r="P671" s="10"/>
      <c r="Q671" s="10"/>
      <c r="R671" s="10"/>
      <c r="S671" s="10"/>
      <c r="T671" s="10"/>
      <c r="U671" s="10"/>
      <c r="V671" s="10">
        <v>-6.8966E-2</v>
      </c>
      <c r="W671" s="10">
        <v>0</v>
      </c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>
        <v>0</v>
      </c>
      <c r="AL671" s="10"/>
      <c r="AM671" s="10"/>
      <c r="AN671" s="10">
        <v>6.7669999999999996E-3</v>
      </c>
      <c r="AO671" s="10"/>
      <c r="AP671" s="10">
        <v>7.4977000000000002E-2</v>
      </c>
      <c r="AQ671" s="10"/>
      <c r="AR671" s="10"/>
      <c r="AS671" s="10"/>
      <c r="AT671" s="10"/>
      <c r="AU671" s="10"/>
      <c r="AV671" s="10">
        <v>-6.7460000000000006E-2</v>
      </c>
      <c r="AW671" s="10"/>
    </row>
    <row r="672" spans="1:49" ht="15" customHeight="1" x14ac:dyDescent="0.25">
      <c r="A672" s="6">
        <v>40421</v>
      </c>
      <c r="B672" s="9"/>
      <c r="C672" s="9"/>
      <c r="D672" s="9">
        <v>0</v>
      </c>
      <c r="E672" s="9"/>
      <c r="F672" s="9">
        <v>0</v>
      </c>
      <c r="G672" s="9"/>
      <c r="H672" s="9">
        <v>-2.1380000000000001E-3</v>
      </c>
      <c r="I672" s="9"/>
      <c r="J672" s="9">
        <v>0</v>
      </c>
      <c r="K672" s="9"/>
      <c r="L672" s="9">
        <v>0</v>
      </c>
      <c r="M672" s="9"/>
      <c r="N672" s="9"/>
      <c r="O672" s="9">
        <v>6.3689999999999997E-3</v>
      </c>
      <c r="P672" s="9"/>
      <c r="Q672" s="9"/>
      <c r="R672" s="9"/>
      <c r="S672" s="9"/>
      <c r="T672" s="9"/>
      <c r="U672" s="9"/>
      <c r="V672" s="9"/>
      <c r="W672" s="9">
        <v>0</v>
      </c>
      <c r="X672" s="9"/>
      <c r="Y672" s="9"/>
      <c r="Z672" s="9"/>
      <c r="AA672" s="9"/>
      <c r="AB672" s="9"/>
      <c r="AC672" s="9"/>
      <c r="AD672" s="9">
        <v>0</v>
      </c>
      <c r="AE672" s="9"/>
      <c r="AF672" s="9"/>
      <c r="AG672" s="9"/>
      <c r="AH672" s="9"/>
      <c r="AI672" s="9"/>
      <c r="AJ672" s="9"/>
      <c r="AK672" s="9">
        <v>-5.7646999999999997E-2</v>
      </c>
      <c r="AL672" s="9"/>
      <c r="AM672" s="9"/>
      <c r="AN672" s="9">
        <v>-6.7210000000000004E-3</v>
      </c>
      <c r="AO672" s="9"/>
      <c r="AP672" s="9">
        <v>3.2468999999999998E-2</v>
      </c>
      <c r="AQ672" s="9"/>
      <c r="AR672" s="9"/>
      <c r="AS672" s="9"/>
      <c r="AT672" s="9">
        <v>-1.2500000000000001E-2</v>
      </c>
      <c r="AU672" s="9"/>
      <c r="AV672" s="9">
        <v>0</v>
      </c>
      <c r="AW672" s="9"/>
    </row>
    <row r="673" spans="1:49" ht="15" customHeight="1" x14ac:dyDescent="0.25">
      <c r="A673" s="6">
        <v>40422</v>
      </c>
      <c r="B673" s="10"/>
      <c r="C673" s="10"/>
      <c r="D673" s="10">
        <v>0</v>
      </c>
      <c r="E673" s="10">
        <v>0</v>
      </c>
      <c r="F673" s="10">
        <v>-1.0416999999999999E-2</v>
      </c>
      <c r="G673" s="10"/>
      <c r="H673" s="10">
        <v>1.4289999999999999E-3</v>
      </c>
      <c r="I673" s="10"/>
      <c r="J673" s="10"/>
      <c r="K673" s="10"/>
      <c r="L673" s="10"/>
      <c r="M673" s="10"/>
      <c r="N673" s="10"/>
      <c r="O673" s="10">
        <v>0</v>
      </c>
      <c r="P673" s="10"/>
      <c r="Q673" s="10"/>
      <c r="R673" s="10">
        <v>0</v>
      </c>
      <c r="S673" s="10"/>
      <c r="T673" s="10"/>
      <c r="U673" s="10"/>
      <c r="V673" s="10"/>
      <c r="W673" s="10">
        <v>0</v>
      </c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>
        <v>0</v>
      </c>
      <c r="AI673" s="10"/>
      <c r="AJ673" s="10"/>
      <c r="AK673" s="10">
        <v>0</v>
      </c>
      <c r="AL673" s="10"/>
      <c r="AM673" s="10">
        <v>0</v>
      </c>
      <c r="AN673" s="10">
        <v>0</v>
      </c>
      <c r="AO673" s="10"/>
      <c r="AP673" s="10">
        <v>6.4892000000000005E-2</v>
      </c>
      <c r="AQ673" s="10"/>
      <c r="AR673" s="10">
        <v>1.89E-3</v>
      </c>
      <c r="AS673" s="10"/>
      <c r="AT673" s="10">
        <v>0</v>
      </c>
      <c r="AU673" s="10"/>
      <c r="AV673" s="10"/>
      <c r="AW673" s="10"/>
    </row>
    <row r="674" spans="1:49" ht="15" customHeight="1" x14ac:dyDescent="0.25">
      <c r="A674" s="6">
        <v>40423</v>
      </c>
      <c r="B674" s="9"/>
      <c r="C674" s="9"/>
      <c r="D674" s="9"/>
      <c r="E674" s="9"/>
      <c r="F674" s="9">
        <v>0</v>
      </c>
      <c r="G674" s="9"/>
      <c r="H674" s="9">
        <v>-1.4270000000000001E-3</v>
      </c>
      <c r="I674" s="9"/>
      <c r="J674" s="9"/>
      <c r="K674" s="9"/>
      <c r="L674" s="9"/>
      <c r="M674" s="9"/>
      <c r="N674" s="9">
        <v>5.5900999999999999E-2</v>
      </c>
      <c r="O674" s="9">
        <v>-6.3290000000000004E-3</v>
      </c>
      <c r="P674" s="9"/>
      <c r="Q674" s="9"/>
      <c r="R674" s="9">
        <v>-6.25E-2</v>
      </c>
      <c r="S674" s="9"/>
      <c r="T674" s="9"/>
      <c r="U674" s="9"/>
      <c r="V674" s="9">
        <v>7.4074000000000001E-2</v>
      </c>
      <c r="W674" s="9">
        <v>-2.1739000000000001E-2</v>
      </c>
      <c r="X674" s="9"/>
      <c r="Y674" s="9"/>
      <c r="Z674" s="9"/>
      <c r="AA674" s="9"/>
      <c r="AB674" s="9"/>
      <c r="AC674" s="9"/>
      <c r="AD674" s="9"/>
      <c r="AE674" s="9"/>
      <c r="AF674" s="9"/>
      <c r="AG674" s="9">
        <v>7.4970999999999996E-2</v>
      </c>
      <c r="AH674" s="9">
        <v>0</v>
      </c>
      <c r="AI674" s="9"/>
      <c r="AJ674" s="9"/>
      <c r="AK674" s="9">
        <v>6.1173999999999999E-2</v>
      </c>
      <c r="AL674" s="9"/>
      <c r="AM674" s="9"/>
      <c r="AN674" s="9">
        <v>0</v>
      </c>
      <c r="AO674" s="9"/>
      <c r="AP674" s="9">
        <v>0</v>
      </c>
      <c r="AQ674" s="9"/>
      <c r="AR674" s="9">
        <v>7.5093999999999994E-2</v>
      </c>
      <c r="AS674" s="9"/>
      <c r="AT674" s="9">
        <v>-1.2658000000000001E-2</v>
      </c>
      <c r="AU674" s="9"/>
      <c r="AV674" s="9"/>
      <c r="AW674" s="9"/>
    </row>
    <row r="675" spans="1:49" ht="15" customHeight="1" x14ac:dyDescent="0.25">
      <c r="A675" s="6">
        <v>40424</v>
      </c>
      <c r="B675" s="10"/>
      <c r="C675" s="10"/>
      <c r="D675" s="10"/>
      <c r="E675" s="10"/>
      <c r="F675" s="10">
        <v>0</v>
      </c>
      <c r="G675" s="10"/>
      <c r="H675" s="10">
        <v>0</v>
      </c>
      <c r="I675" s="10"/>
      <c r="J675" s="10">
        <v>0</v>
      </c>
      <c r="K675" s="10"/>
      <c r="L675" s="10"/>
      <c r="M675" s="10"/>
      <c r="N675" s="10">
        <v>5.8824000000000001E-2</v>
      </c>
      <c r="O675" s="10">
        <v>6.3689999999999997E-3</v>
      </c>
      <c r="P675" s="10"/>
      <c r="Q675" s="10"/>
      <c r="R675" s="10">
        <v>6.6667000000000004E-2</v>
      </c>
      <c r="S675" s="10"/>
      <c r="T675" s="10"/>
      <c r="U675" s="10"/>
      <c r="V675" s="10"/>
      <c r="W675" s="10">
        <v>0</v>
      </c>
      <c r="X675" s="10"/>
      <c r="Y675" s="10"/>
      <c r="Z675" s="10"/>
      <c r="AA675" s="10"/>
      <c r="AB675" s="10"/>
      <c r="AC675" s="10"/>
      <c r="AD675" s="10">
        <v>0</v>
      </c>
      <c r="AE675" s="10"/>
      <c r="AF675" s="10"/>
      <c r="AG675" s="10">
        <v>5.6839999999999998E-3</v>
      </c>
      <c r="AH675" s="10">
        <v>0</v>
      </c>
      <c r="AI675" s="10"/>
      <c r="AJ675" s="10"/>
      <c r="AK675" s="10">
        <v>0</v>
      </c>
      <c r="AL675" s="10"/>
      <c r="AM675" s="10"/>
      <c r="AN675" s="10">
        <v>0</v>
      </c>
      <c r="AO675" s="10">
        <v>0</v>
      </c>
      <c r="AP675" s="10">
        <v>-3.1300000000000002E-4</v>
      </c>
      <c r="AQ675" s="10"/>
      <c r="AR675" s="10">
        <v>7.4762999999999996E-2</v>
      </c>
      <c r="AS675" s="10"/>
      <c r="AT675" s="10">
        <v>0</v>
      </c>
      <c r="AU675" s="10"/>
      <c r="AV675" s="10">
        <v>0</v>
      </c>
      <c r="AW675" s="10"/>
    </row>
    <row r="676" spans="1:49" ht="15" customHeight="1" x14ac:dyDescent="0.25">
      <c r="A676" s="6">
        <v>40428</v>
      </c>
      <c r="B676" s="9"/>
      <c r="C676" s="9"/>
      <c r="D676" s="9">
        <v>0</v>
      </c>
      <c r="E676" s="9"/>
      <c r="F676" s="9">
        <v>0</v>
      </c>
      <c r="G676" s="9"/>
      <c r="H676" s="9">
        <v>0</v>
      </c>
      <c r="I676" s="9"/>
      <c r="J676" s="9">
        <v>0</v>
      </c>
      <c r="K676" s="9"/>
      <c r="L676" s="9"/>
      <c r="M676" s="9"/>
      <c r="N676" s="9">
        <v>2.7778000000000001E-2</v>
      </c>
      <c r="O676" s="9">
        <v>0</v>
      </c>
      <c r="P676" s="9"/>
      <c r="Q676" s="9"/>
      <c r="R676" s="9">
        <v>0</v>
      </c>
      <c r="S676" s="9"/>
      <c r="T676" s="9"/>
      <c r="U676" s="9"/>
      <c r="V676" s="9"/>
      <c r="W676" s="9">
        <v>0</v>
      </c>
      <c r="X676" s="9"/>
      <c r="Y676" s="9"/>
      <c r="Z676" s="9"/>
      <c r="AA676" s="9"/>
      <c r="AB676" s="9"/>
      <c r="AC676" s="9"/>
      <c r="AD676" s="9">
        <v>1.3514E-2</v>
      </c>
      <c r="AE676" s="9"/>
      <c r="AF676" s="9"/>
      <c r="AG676" s="9">
        <v>-3.261E-3</v>
      </c>
      <c r="AH676" s="9">
        <v>0</v>
      </c>
      <c r="AI676" s="9"/>
      <c r="AJ676" s="9"/>
      <c r="AK676" s="9">
        <v>0</v>
      </c>
      <c r="AL676" s="9"/>
      <c r="AM676" s="9">
        <v>0</v>
      </c>
      <c r="AN676" s="9">
        <v>0</v>
      </c>
      <c r="AO676" s="9">
        <v>-7.4847999999999998E-2</v>
      </c>
      <c r="AP676" s="9"/>
      <c r="AQ676" s="9"/>
      <c r="AR676" s="9">
        <v>0</v>
      </c>
      <c r="AS676" s="9"/>
      <c r="AT676" s="9">
        <v>1.2821000000000001E-2</v>
      </c>
      <c r="AU676" s="9"/>
      <c r="AV676" s="9">
        <v>-2.1277000000000001E-2</v>
      </c>
      <c r="AW676" s="9"/>
    </row>
    <row r="677" spans="1:49" ht="15" customHeight="1" x14ac:dyDescent="0.25">
      <c r="A677" s="6">
        <v>40429</v>
      </c>
      <c r="B677" s="10">
        <v>0</v>
      </c>
      <c r="C677" s="10"/>
      <c r="D677" s="10">
        <v>3.4956000000000001E-2</v>
      </c>
      <c r="E677" s="10"/>
      <c r="F677" s="10">
        <v>0</v>
      </c>
      <c r="G677" s="10"/>
      <c r="H677" s="10">
        <v>0</v>
      </c>
      <c r="I677" s="10"/>
      <c r="J677" s="10">
        <v>0</v>
      </c>
      <c r="K677" s="10"/>
      <c r="L677" s="10"/>
      <c r="M677" s="10"/>
      <c r="N677" s="10"/>
      <c r="O677" s="10">
        <v>0</v>
      </c>
      <c r="P677" s="10"/>
      <c r="Q677" s="10"/>
      <c r="R677" s="10">
        <v>-5.0000000000000001E-3</v>
      </c>
      <c r="S677" s="10"/>
      <c r="T677" s="10"/>
      <c r="U677" s="10"/>
      <c r="V677" s="10"/>
      <c r="W677" s="10">
        <v>0</v>
      </c>
      <c r="X677" s="10"/>
      <c r="Y677" s="10"/>
      <c r="Z677" s="10"/>
      <c r="AA677" s="10"/>
      <c r="AB677" s="10"/>
      <c r="AC677" s="10"/>
      <c r="AD677" s="10"/>
      <c r="AE677" s="10"/>
      <c r="AF677" s="10"/>
      <c r="AG677" s="10">
        <v>0</v>
      </c>
      <c r="AH677" s="10"/>
      <c r="AI677" s="10"/>
      <c r="AJ677" s="10"/>
      <c r="AK677" s="10"/>
      <c r="AL677" s="10"/>
      <c r="AM677" s="10">
        <v>0</v>
      </c>
      <c r="AN677" s="10">
        <v>0</v>
      </c>
      <c r="AO677" s="10">
        <v>0</v>
      </c>
      <c r="AP677" s="10"/>
      <c r="AQ677" s="10"/>
      <c r="AR677" s="10">
        <v>-3.2699999999999998E-4</v>
      </c>
      <c r="AS677" s="10"/>
      <c r="AT677" s="10">
        <v>0</v>
      </c>
      <c r="AU677" s="10"/>
      <c r="AV677" s="10">
        <v>0</v>
      </c>
      <c r="AW677" s="10"/>
    </row>
    <row r="678" spans="1:49" ht="15" customHeight="1" x14ac:dyDescent="0.25">
      <c r="A678" s="6">
        <v>40430</v>
      </c>
      <c r="B678" s="9">
        <v>-4.7619000000000002E-2</v>
      </c>
      <c r="C678" s="9"/>
      <c r="D678" s="9">
        <v>1.206E-3</v>
      </c>
      <c r="E678" s="9"/>
      <c r="F678" s="9">
        <v>0</v>
      </c>
      <c r="G678" s="9"/>
      <c r="H678" s="9">
        <v>0</v>
      </c>
      <c r="I678" s="9"/>
      <c r="J678" s="9">
        <v>0</v>
      </c>
      <c r="K678" s="9"/>
      <c r="L678" s="9"/>
      <c r="M678" s="9"/>
      <c r="N678" s="9"/>
      <c r="O678" s="9">
        <v>-4.4304000000000003E-2</v>
      </c>
      <c r="P678" s="9"/>
      <c r="Q678" s="9"/>
      <c r="R678" s="9">
        <v>0</v>
      </c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>
        <v>7.5189999999999996E-3</v>
      </c>
      <c r="AO678" s="9">
        <v>-1.0808999999999999E-2</v>
      </c>
      <c r="AP678" s="9">
        <v>4.3829999999999997E-3</v>
      </c>
      <c r="AQ678" s="9"/>
      <c r="AR678" s="9">
        <v>0</v>
      </c>
      <c r="AS678" s="9"/>
      <c r="AT678" s="9"/>
      <c r="AU678" s="9"/>
      <c r="AV678" s="9">
        <v>4.35E-4</v>
      </c>
      <c r="AW678" s="9"/>
    </row>
    <row r="679" spans="1:49" ht="15" customHeight="1" x14ac:dyDescent="0.25">
      <c r="A679" s="6">
        <v>40434</v>
      </c>
      <c r="B679" s="10"/>
      <c r="C679" s="10"/>
      <c r="D679" s="10"/>
      <c r="E679" s="10"/>
      <c r="F679" s="10">
        <v>0</v>
      </c>
      <c r="G679" s="10"/>
      <c r="H679" s="10">
        <v>0</v>
      </c>
      <c r="I679" s="10"/>
      <c r="J679" s="10">
        <v>0</v>
      </c>
      <c r="K679" s="10"/>
      <c r="L679" s="10">
        <v>7.4398000000000006E-2</v>
      </c>
      <c r="M679" s="10"/>
      <c r="N679" s="10"/>
      <c r="O679" s="10">
        <v>6.6230000000000004E-3</v>
      </c>
      <c r="P679" s="10"/>
      <c r="Q679" s="10"/>
      <c r="R679" s="10">
        <v>5.025E-3</v>
      </c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>
        <v>0</v>
      </c>
      <c r="AO679" s="10">
        <v>-6.6230000000000004E-3</v>
      </c>
      <c r="AP679" s="10">
        <v>0</v>
      </c>
      <c r="AQ679" s="10"/>
      <c r="AR679" s="10"/>
      <c r="AS679" s="10"/>
      <c r="AT679" s="10"/>
      <c r="AU679" s="10"/>
      <c r="AV679" s="10"/>
      <c r="AW679" s="10"/>
    </row>
    <row r="680" spans="1:49" ht="15" customHeight="1" x14ac:dyDescent="0.25">
      <c r="A680" s="6">
        <v>40435</v>
      </c>
      <c r="B680" s="9"/>
      <c r="C680" s="9"/>
      <c r="D680" s="9"/>
      <c r="E680" s="9"/>
      <c r="F680" s="9">
        <v>0</v>
      </c>
      <c r="G680" s="9"/>
      <c r="H680" s="9">
        <v>0</v>
      </c>
      <c r="I680" s="9"/>
      <c r="J680" s="9">
        <v>0</v>
      </c>
      <c r="K680" s="9"/>
      <c r="L680" s="9">
        <v>7.5356000000000006E-2</v>
      </c>
      <c r="M680" s="9"/>
      <c r="N680" s="9"/>
      <c r="O680" s="9">
        <v>3.947E-3</v>
      </c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>
        <v>0</v>
      </c>
      <c r="AI680" s="9"/>
      <c r="AJ680" s="9"/>
      <c r="AK680" s="9">
        <v>-5.5556000000000001E-2</v>
      </c>
      <c r="AL680" s="9"/>
      <c r="AM680" s="9"/>
      <c r="AN680" s="9">
        <v>0</v>
      </c>
      <c r="AO680" s="9"/>
      <c r="AP680" s="9">
        <v>5.4545000000000003E-2</v>
      </c>
      <c r="AQ680" s="9"/>
      <c r="AR680" s="9"/>
      <c r="AS680" s="9"/>
      <c r="AT680" s="9"/>
      <c r="AU680" s="9"/>
      <c r="AV680" s="9"/>
      <c r="AW680" s="9"/>
    </row>
    <row r="681" spans="1:49" ht="15" customHeight="1" x14ac:dyDescent="0.25">
      <c r="A681" s="6">
        <v>40436</v>
      </c>
      <c r="B681" s="10"/>
      <c r="C681" s="10"/>
      <c r="D681" s="10"/>
      <c r="E681" s="10"/>
      <c r="F681" s="10">
        <v>0</v>
      </c>
      <c r="G681" s="10"/>
      <c r="H681" s="10">
        <v>0</v>
      </c>
      <c r="I681" s="10"/>
      <c r="J681" s="10">
        <v>0</v>
      </c>
      <c r="K681" s="10"/>
      <c r="L681" s="10"/>
      <c r="M681" s="10"/>
      <c r="N681" s="10"/>
      <c r="O681" s="10">
        <v>0</v>
      </c>
      <c r="P681" s="10"/>
      <c r="Q681" s="10"/>
      <c r="R681" s="10"/>
      <c r="S681" s="10"/>
      <c r="T681" s="10"/>
      <c r="U681" s="10"/>
      <c r="V681" s="10"/>
      <c r="W681" s="10">
        <v>0</v>
      </c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>
        <v>0</v>
      </c>
      <c r="AI681" s="10"/>
      <c r="AJ681" s="10"/>
      <c r="AK681" s="10">
        <v>0.06</v>
      </c>
      <c r="AL681" s="10"/>
      <c r="AM681" s="10"/>
      <c r="AN681" s="10">
        <v>-7.463E-3</v>
      </c>
      <c r="AO681" s="10"/>
      <c r="AP681" s="10">
        <v>-6.8966E-2</v>
      </c>
      <c r="AQ681" s="10"/>
      <c r="AR681" s="10">
        <v>-3.3897999999999998E-2</v>
      </c>
      <c r="AS681" s="10"/>
      <c r="AT681" s="10"/>
      <c r="AU681" s="10"/>
      <c r="AV681" s="10"/>
      <c r="AW681" s="10"/>
    </row>
    <row r="682" spans="1:49" ht="15" customHeight="1" x14ac:dyDescent="0.25">
      <c r="A682" s="6">
        <v>40437</v>
      </c>
      <c r="B682" s="9"/>
      <c r="C682" s="9"/>
      <c r="D682" s="9"/>
      <c r="E682" s="9"/>
      <c r="F682" s="9">
        <v>1.0526000000000001E-2</v>
      </c>
      <c r="G682" s="9"/>
      <c r="H682" s="9">
        <v>0</v>
      </c>
      <c r="I682" s="9"/>
      <c r="J682" s="9">
        <v>0</v>
      </c>
      <c r="K682" s="9"/>
      <c r="L682" s="9"/>
      <c r="M682" s="9"/>
      <c r="N682" s="9">
        <v>0</v>
      </c>
      <c r="O682" s="9">
        <v>0</v>
      </c>
      <c r="P682" s="9"/>
      <c r="Q682" s="9"/>
      <c r="R682" s="9">
        <v>3.2541E-2</v>
      </c>
      <c r="S682" s="9"/>
      <c r="T682" s="9"/>
      <c r="U682" s="9"/>
      <c r="V682" s="9"/>
      <c r="W682" s="9">
        <v>0</v>
      </c>
      <c r="X682" s="9"/>
      <c r="Y682" s="9"/>
      <c r="Z682" s="9"/>
      <c r="AA682" s="9"/>
      <c r="AB682" s="9"/>
      <c r="AC682" s="9"/>
      <c r="AD682" s="9"/>
      <c r="AE682" s="9">
        <v>0</v>
      </c>
      <c r="AF682" s="9">
        <v>0</v>
      </c>
      <c r="AG682" s="9"/>
      <c r="AH682" s="9"/>
      <c r="AI682" s="9"/>
      <c r="AJ682" s="9"/>
      <c r="AK682" s="9">
        <v>-1.2208999999999999E-2</v>
      </c>
      <c r="AL682" s="9"/>
      <c r="AM682" s="9"/>
      <c r="AN682" s="9">
        <v>7.5189999999999996E-3</v>
      </c>
      <c r="AO682" s="9">
        <v>0</v>
      </c>
      <c r="AP682" s="9">
        <v>-1.85E-4</v>
      </c>
      <c r="AQ682" s="9"/>
      <c r="AR682" s="9">
        <v>0</v>
      </c>
      <c r="AS682" s="9"/>
      <c r="AT682" s="9"/>
      <c r="AU682" s="9"/>
      <c r="AV682" s="9"/>
      <c r="AW682" s="9"/>
    </row>
    <row r="683" spans="1:49" ht="15" customHeight="1" x14ac:dyDescent="0.25">
      <c r="A683" s="6">
        <v>40438</v>
      </c>
      <c r="B683" s="10"/>
      <c r="C683" s="10"/>
      <c r="D683" s="10"/>
      <c r="E683" s="10"/>
      <c r="F683" s="10">
        <v>0</v>
      </c>
      <c r="G683" s="10"/>
      <c r="H683" s="10"/>
      <c r="I683" s="10"/>
      <c r="J683" s="10"/>
      <c r="K683" s="10"/>
      <c r="L683" s="10"/>
      <c r="M683" s="10"/>
      <c r="N683" s="10"/>
      <c r="O683" s="10">
        <v>0</v>
      </c>
      <c r="P683" s="10"/>
      <c r="Q683" s="10"/>
      <c r="R683" s="10">
        <v>6.0606E-2</v>
      </c>
      <c r="S683" s="10"/>
      <c r="T683" s="10"/>
      <c r="U683" s="10"/>
      <c r="V683" s="10"/>
      <c r="W683" s="10">
        <v>0</v>
      </c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>
        <v>0</v>
      </c>
      <c r="AL683" s="10">
        <v>0</v>
      </c>
      <c r="AM683" s="10"/>
      <c r="AN683" s="10">
        <v>0</v>
      </c>
      <c r="AO683" s="10">
        <v>0</v>
      </c>
      <c r="AP683" s="10">
        <v>-1.8336999999999999E-2</v>
      </c>
      <c r="AQ683" s="10"/>
      <c r="AR683" s="10">
        <v>-3.5088000000000001E-2</v>
      </c>
      <c r="AS683" s="10"/>
      <c r="AT683" s="10"/>
      <c r="AU683" s="10"/>
      <c r="AV683" s="10"/>
      <c r="AW683" s="10"/>
    </row>
    <row r="684" spans="1:49" ht="15" customHeight="1" x14ac:dyDescent="0.25">
      <c r="A684" s="6">
        <v>40441</v>
      </c>
      <c r="B684" s="9"/>
      <c r="C684" s="9"/>
      <c r="D684" s="9"/>
      <c r="E684" s="9"/>
      <c r="F684" s="9">
        <v>0</v>
      </c>
      <c r="G684" s="9"/>
      <c r="H684" s="9"/>
      <c r="I684" s="9"/>
      <c r="J684" s="9"/>
      <c r="K684" s="9"/>
      <c r="L684" s="9">
        <v>7.3863999999999999E-2</v>
      </c>
      <c r="M684" s="9"/>
      <c r="N684" s="9"/>
      <c r="O684" s="9">
        <v>0</v>
      </c>
      <c r="P684" s="9"/>
      <c r="Q684" s="9"/>
      <c r="R684" s="9">
        <v>0</v>
      </c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>
        <v>4.6267999999999997E-2</v>
      </c>
      <c r="AH684" s="9">
        <v>0</v>
      </c>
      <c r="AI684" s="9"/>
      <c r="AJ684" s="9"/>
      <c r="AK684" s="9">
        <v>0</v>
      </c>
      <c r="AL684" s="9">
        <v>1.098E-3</v>
      </c>
      <c r="AM684" s="9"/>
      <c r="AN684" s="9">
        <v>0</v>
      </c>
      <c r="AO684" s="9">
        <v>-1.7240999999999999E-2</v>
      </c>
      <c r="AP684" s="9">
        <v>0</v>
      </c>
      <c r="AQ684" s="9"/>
      <c r="AR684" s="9">
        <v>-7.2727E-2</v>
      </c>
      <c r="AS684" s="9"/>
      <c r="AT684" s="9"/>
      <c r="AU684" s="9"/>
      <c r="AV684" s="9"/>
      <c r="AW684" s="9"/>
    </row>
    <row r="685" spans="1:49" ht="15" customHeight="1" x14ac:dyDescent="0.25">
      <c r="A685" s="6">
        <v>40442</v>
      </c>
      <c r="B685" s="10"/>
      <c r="C685" s="10"/>
      <c r="D685" s="10"/>
      <c r="E685" s="10"/>
      <c r="F685" s="10">
        <v>0</v>
      </c>
      <c r="G685" s="10"/>
      <c r="H685" s="10">
        <v>0</v>
      </c>
      <c r="I685" s="10"/>
      <c r="J685" s="10">
        <v>0</v>
      </c>
      <c r="K685" s="10"/>
      <c r="L685" s="10">
        <v>-1.7637E-2</v>
      </c>
      <c r="M685" s="10"/>
      <c r="N685" s="10"/>
      <c r="O685" s="10">
        <v>4.8493000000000001E-2</v>
      </c>
      <c r="P685" s="10"/>
      <c r="Q685" s="10"/>
      <c r="R685" s="10">
        <v>1.1429999999999999E-3</v>
      </c>
      <c r="S685" s="10"/>
      <c r="T685" s="10"/>
      <c r="U685" s="10"/>
      <c r="V685" s="10">
        <v>0</v>
      </c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>
        <v>0</v>
      </c>
      <c r="AH685" s="10">
        <v>0</v>
      </c>
      <c r="AI685" s="10"/>
      <c r="AJ685" s="10"/>
      <c r="AK685" s="10">
        <v>-4.4943999999999998E-2</v>
      </c>
      <c r="AL685" s="10"/>
      <c r="AM685" s="10"/>
      <c r="AN685" s="10">
        <v>0</v>
      </c>
      <c r="AO685" s="10">
        <v>-5.2631999999999998E-2</v>
      </c>
      <c r="AP685" s="10">
        <v>1.8867999999999999E-2</v>
      </c>
      <c r="AQ685" s="10"/>
      <c r="AR685" s="10">
        <v>5.8824000000000001E-2</v>
      </c>
      <c r="AS685" s="10"/>
      <c r="AT685" s="10">
        <v>2.7789999999999998E-3</v>
      </c>
      <c r="AU685" s="10"/>
      <c r="AV685" s="10"/>
      <c r="AW685" s="10"/>
    </row>
    <row r="686" spans="1:49" ht="15" customHeight="1" x14ac:dyDescent="0.25">
      <c r="A686" s="6">
        <v>40443</v>
      </c>
      <c r="B686" s="9"/>
      <c r="C686" s="9"/>
      <c r="D686" s="9"/>
      <c r="E686" s="9"/>
      <c r="F686" s="9">
        <v>0</v>
      </c>
      <c r="G686" s="9"/>
      <c r="H686" s="9">
        <v>0</v>
      </c>
      <c r="I686" s="9"/>
      <c r="J686" s="9">
        <v>0</v>
      </c>
      <c r="K686" s="9"/>
      <c r="L686" s="9">
        <v>0</v>
      </c>
      <c r="M686" s="9"/>
      <c r="N686" s="9"/>
      <c r="O686" s="9">
        <v>0</v>
      </c>
      <c r="P686" s="9"/>
      <c r="Q686" s="9"/>
      <c r="R686" s="9">
        <v>-1.142E-3</v>
      </c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>
        <v>0</v>
      </c>
      <c r="AF686" s="9"/>
      <c r="AG686" s="9">
        <v>0</v>
      </c>
      <c r="AH686" s="9"/>
      <c r="AI686" s="9"/>
      <c r="AJ686" s="9"/>
      <c r="AK686" s="9">
        <v>0</v>
      </c>
      <c r="AL686" s="9"/>
      <c r="AM686" s="9">
        <v>7.5079999999999994E-2</v>
      </c>
      <c r="AN686" s="9">
        <v>7.463E-3</v>
      </c>
      <c r="AO686" s="9">
        <v>3.7037E-2</v>
      </c>
      <c r="AP686" s="9">
        <v>0</v>
      </c>
      <c r="AQ686" s="9"/>
      <c r="AR686" s="9">
        <v>0</v>
      </c>
      <c r="AS686" s="9"/>
      <c r="AT686" s="9">
        <v>-1.1927E-2</v>
      </c>
      <c r="AU686" s="9"/>
      <c r="AV686" s="9"/>
      <c r="AW686" s="9"/>
    </row>
    <row r="687" spans="1:49" ht="15" customHeight="1" x14ac:dyDescent="0.25">
      <c r="A687" s="6">
        <v>40444</v>
      </c>
      <c r="B687" s="10"/>
      <c r="C687" s="10"/>
      <c r="D687" s="10"/>
      <c r="E687" s="10"/>
      <c r="F687" s="10">
        <v>0</v>
      </c>
      <c r="G687" s="10"/>
      <c r="H687" s="10">
        <v>0</v>
      </c>
      <c r="I687" s="10"/>
      <c r="J687" s="10">
        <v>0</v>
      </c>
      <c r="K687" s="10"/>
      <c r="L687" s="10">
        <v>0</v>
      </c>
      <c r="M687" s="10"/>
      <c r="N687" s="10"/>
      <c r="O687" s="10">
        <v>3.125E-2</v>
      </c>
      <c r="P687" s="10"/>
      <c r="Q687" s="10"/>
      <c r="R687" s="10">
        <v>0</v>
      </c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>
        <v>7.4788999999999994E-2</v>
      </c>
      <c r="AN687" s="10">
        <v>0</v>
      </c>
      <c r="AO687" s="10">
        <v>0</v>
      </c>
      <c r="AP687" s="10">
        <v>0</v>
      </c>
      <c r="AQ687" s="10"/>
      <c r="AR687" s="10">
        <v>0</v>
      </c>
      <c r="AS687" s="10"/>
      <c r="AT687" s="10"/>
      <c r="AU687" s="10"/>
      <c r="AV687" s="10"/>
      <c r="AW687" s="10"/>
    </row>
    <row r="688" spans="1:49" ht="15" customHeight="1" x14ac:dyDescent="0.25">
      <c r="A688" s="6">
        <v>40445</v>
      </c>
      <c r="B688" s="9"/>
      <c r="C688" s="9"/>
      <c r="D688" s="9"/>
      <c r="E688" s="9"/>
      <c r="F688" s="9">
        <v>0</v>
      </c>
      <c r="G688" s="9"/>
      <c r="H688" s="9"/>
      <c r="I688" s="9"/>
      <c r="J688" s="9"/>
      <c r="K688" s="9"/>
      <c r="L688" s="9"/>
      <c r="M688" s="9"/>
      <c r="N688" s="9"/>
      <c r="O688" s="9">
        <v>-4.2424000000000003E-2</v>
      </c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>
        <v>0</v>
      </c>
      <c r="AO688" s="9">
        <v>-1.7500000000000002E-2</v>
      </c>
      <c r="AP688" s="9">
        <v>0</v>
      </c>
      <c r="AQ688" s="9"/>
      <c r="AR688" s="9">
        <v>0</v>
      </c>
      <c r="AS688" s="9"/>
      <c r="AT688" s="9"/>
      <c r="AU688" s="9"/>
      <c r="AV688" s="9"/>
      <c r="AW688" s="9"/>
    </row>
    <row r="689" spans="1:49" ht="15" customHeight="1" x14ac:dyDescent="0.25">
      <c r="A689" s="6">
        <v>40448</v>
      </c>
      <c r="B689" s="10"/>
      <c r="C689" s="10"/>
      <c r="D689" s="10">
        <v>-1.3158E-2</v>
      </c>
      <c r="E689" s="10"/>
      <c r="F689" s="10">
        <v>0</v>
      </c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>
        <v>0</v>
      </c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>
        <v>3.125E-2</v>
      </c>
      <c r="AM689" s="10"/>
      <c r="AN689" s="10">
        <v>3.7037E-2</v>
      </c>
      <c r="AO689" s="10">
        <v>-1.8539E-2</v>
      </c>
      <c r="AP689" s="10">
        <v>0</v>
      </c>
      <c r="AQ689" s="10"/>
      <c r="AR689" s="10">
        <v>-3.5926E-2</v>
      </c>
      <c r="AS689" s="10"/>
      <c r="AT689" s="10"/>
      <c r="AU689" s="10"/>
      <c r="AV689" s="10"/>
      <c r="AW689" s="10"/>
    </row>
    <row r="690" spans="1:49" ht="15" customHeight="1" x14ac:dyDescent="0.25">
      <c r="A690" s="6">
        <v>40449</v>
      </c>
      <c r="B690" s="9"/>
      <c r="C690" s="9"/>
      <c r="D690" s="9">
        <v>1.3332999999999999E-2</v>
      </c>
      <c r="E690" s="9"/>
      <c r="F690" s="9">
        <v>0</v>
      </c>
      <c r="G690" s="9"/>
      <c r="H690" s="9">
        <v>-7.143E-3</v>
      </c>
      <c r="I690" s="9"/>
      <c r="J690" s="9">
        <v>0</v>
      </c>
      <c r="K690" s="9"/>
      <c r="L690" s="9"/>
      <c r="M690" s="9"/>
      <c r="N690" s="9">
        <v>0</v>
      </c>
      <c r="O690" s="9"/>
      <c r="P690" s="9"/>
      <c r="Q690" s="9"/>
      <c r="R690" s="9">
        <v>0</v>
      </c>
      <c r="S690" s="9"/>
      <c r="T690" s="9"/>
      <c r="U690" s="9"/>
      <c r="V690" s="9">
        <v>0</v>
      </c>
      <c r="W690" s="9">
        <v>0</v>
      </c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>
        <v>-3.5714000000000003E-2</v>
      </c>
      <c r="AO690" s="9">
        <v>3.7039999999999998E-3</v>
      </c>
      <c r="AP690" s="9">
        <v>0</v>
      </c>
      <c r="AQ690" s="9"/>
      <c r="AR690" s="9"/>
      <c r="AS690" s="9"/>
      <c r="AT690" s="9">
        <v>0</v>
      </c>
      <c r="AU690" s="9"/>
      <c r="AV690" s="9"/>
      <c r="AW690" s="9"/>
    </row>
    <row r="691" spans="1:49" ht="15" customHeight="1" x14ac:dyDescent="0.25">
      <c r="A691" s="6">
        <v>40450</v>
      </c>
      <c r="B691" s="10"/>
      <c r="C691" s="10"/>
      <c r="D691" s="10">
        <v>0</v>
      </c>
      <c r="E691" s="10"/>
      <c r="F691" s="10">
        <v>0</v>
      </c>
      <c r="G691" s="10"/>
      <c r="H691" s="10"/>
      <c r="I691" s="10"/>
      <c r="J691" s="10">
        <v>0</v>
      </c>
      <c r="K691" s="10"/>
      <c r="L691" s="10"/>
      <c r="M691" s="10"/>
      <c r="N691" s="10"/>
      <c r="O691" s="10">
        <v>-6.2500000000000003E-3</v>
      </c>
      <c r="P691" s="10"/>
      <c r="Q691" s="10"/>
      <c r="R691" s="10">
        <v>0</v>
      </c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>
        <v>-2.1739000000000001E-2</v>
      </c>
      <c r="AH691" s="10">
        <v>0</v>
      </c>
      <c r="AI691" s="10"/>
      <c r="AJ691" s="10"/>
      <c r="AK691" s="10">
        <v>-4.4943999999999998E-2</v>
      </c>
      <c r="AL691" s="10"/>
      <c r="AM691" s="10">
        <v>-7.2183999999999998E-2</v>
      </c>
      <c r="AN691" s="10">
        <v>3.7037E-2</v>
      </c>
      <c r="AO691" s="10">
        <v>3.6900000000000002E-4</v>
      </c>
      <c r="AP691" s="10">
        <v>0</v>
      </c>
      <c r="AQ691" s="10"/>
      <c r="AR691" s="10"/>
      <c r="AS691" s="10"/>
      <c r="AT691" s="10"/>
      <c r="AU691" s="10"/>
      <c r="AV691" s="10">
        <v>0</v>
      </c>
      <c r="AW691" s="10"/>
    </row>
    <row r="692" spans="1:49" ht="15" customHeight="1" x14ac:dyDescent="0.25">
      <c r="A692" s="6">
        <v>40451</v>
      </c>
      <c r="B692" s="9"/>
      <c r="C692" s="9"/>
      <c r="D692" s="9"/>
      <c r="E692" s="9"/>
      <c r="F692" s="9">
        <v>0</v>
      </c>
      <c r="G692" s="9"/>
      <c r="H692" s="9"/>
      <c r="I692" s="9"/>
      <c r="J692" s="9"/>
      <c r="K692" s="9"/>
      <c r="L692" s="9"/>
      <c r="M692" s="9"/>
      <c r="N692" s="9"/>
      <c r="O692" s="9">
        <v>-6.2890000000000003E-3</v>
      </c>
      <c r="P692" s="9"/>
      <c r="Q692" s="9"/>
      <c r="R692" s="9">
        <v>0</v>
      </c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>
        <v>0</v>
      </c>
      <c r="AF692" s="9"/>
      <c r="AG692" s="9"/>
      <c r="AH692" s="9">
        <v>0</v>
      </c>
      <c r="AI692" s="9"/>
      <c r="AJ692" s="9"/>
      <c r="AK692" s="9">
        <v>4.7058999999999997E-2</v>
      </c>
      <c r="AL692" s="9"/>
      <c r="AM692" s="9">
        <v>5.0000000000000001E-3</v>
      </c>
      <c r="AN692" s="9">
        <v>0</v>
      </c>
      <c r="AO692" s="9"/>
      <c r="AP692" s="9">
        <v>0</v>
      </c>
      <c r="AQ692" s="9"/>
      <c r="AR692" s="9"/>
      <c r="AS692" s="9"/>
      <c r="AT692" s="9"/>
      <c r="AU692" s="9"/>
      <c r="AV692" s="9"/>
      <c r="AW692" s="9"/>
    </row>
    <row r="693" spans="1:49" ht="15" customHeight="1" x14ac:dyDescent="0.25">
      <c r="A693" s="6">
        <v>40452</v>
      </c>
      <c r="B693" s="10">
        <v>0</v>
      </c>
      <c r="C693" s="10"/>
      <c r="D693" s="10"/>
      <c r="E693" s="10"/>
      <c r="F693" s="10">
        <v>0</v>
      </c>
      <c r="G693" s="10"/>
      <c r="H693" s="10"/>
      <c r="I693" s="10"/>
      <c r="J693" s="10"/>
      <c r="K693" s="10"/>
      <c r="L693" s="10"/>
      <c r="M693" s="10"/>
      <c r="N693" s="10"/>
      <c r="O693" s="10">
        <v>-3.1646000000000001E-2</v>
      </c>
      <c r="P693" s="10"/>
      <c r="Q693" s="10"/>
      <c r="R693" s="10">
        <v>-1.4999999999999999E-2</v>
      </c>
      <c r="S693" s="10"/>
      <c r="T693" s="10"/>
      <c r="U693" s="10"/>
      <c r="V693" s="10">
        <v>0</v>
      </c>
      <c r="W693" s="10">
        <v>-1.1110999999999999E-2</v>
      </c>
      <c r="X693" s="10"/>
      <c r="Y693" s="10"/>
      <c r="Z693" s="10"/>
      <c r="AA693" s="10"/>
      <c r="AB693" s="10">
        <v>0</v>
      </c>
      <c r="AC693" s="10"/>
      <c r="AD693" s="10"/>
      <c r="AE693" s="10"/>
      <c r="AF693" s="10"/>
      <c r="AG693" s="10"/>
      <c r="AH693" s="10">
        <v>0</v>
      </c>
      <c r="AI693" s="10"/>
      <c r="AJ693" s="10"/>
      <c r="AK693" s="10">
        <v>0</v>
      </c>
      <c r="AL693" s="10"/>
      <c r="AM693" s="10">
        <v>0</v>
      </c>
      <c r="AN693" s="10">
        <v>0</v>
      </c>
      <c r="AO693" s="10"/>
      <c r="AP693" s="10">
        <v>0</v>
      </c>
      <c r="AQ693" s="10"/>
      <c r="AR693" s="10"/>
      <c r="AS693" s="10"/>
      <c r="AT693" s="10"/>
      <c r="AU693" s="10"/>
      <c r="AV693" s="10"/>
      <c r="AW693" s="10"/>
    </row>
    <row r="694" spans="1:49" ht="15" customHeight="1" x14ac:dyDescent="0.25">
      <c r="A694" s="6">
        <v>40455</v>
      </c>
      <c r="B694" s="9"/>
      <c r="C694" s="9"/>
      <c r="D694" s="9"/>
      <c r="E694" s="9"/>
      <c r="F694" s="9">
        <v>0</v>
      </c>
      <c r="G694" s="9"/>
      <c r="H694" s="9">
        <v>0</v>
      </c>
      <c r="I694" s="9"/>
      <c r="J694" s="9">
        <v>0</v>
      </c>
      <c r="K694" s="9"/>
      <c r="L694" s="9"/>
      <c r="M694" s="9"/>
      <c r="N694" s="9">
        <v>0</v>
      </c>
      <c r="O694" s="9">
        <v>0</v>
      </c>
      <c r="P694" s="9"/>
      <c r="Q694" s="9"/>
      <c r="R694" s="9"/>
      <c r="S694" s="9"/>
      <c r="T694" s="9"/>
      <c r="U694" s="9"/>
      <c r="V694" s="9"/>
      <c r="W694" s="9">
        <v>1.1235999999999999E-2</v>
      </c>
      <c r="X694" s="9"/>
      <c r="Y694" s="9"/>
      <c r="Z694" s="9"/>
      <c r="AA694" s="9"/>
      <c r="AB694" s="9"/>
      <c r="AC694" s="9"/>
      <c r="AD694" s="9"/>
      <c r="AE694" s="9"/>
      <c r="AF694" s="9"/>
      <c r="AG694" s="9">
        <v>2.2221999999999999E-2</v>
      </c>
      <c r="AH694" s="9">
        <v>0</v>
      </c>
      <c r="AI694" s="9"/>
      <c r="AJ694" s="9"/>
      <c r="AK694" s="9">
        <v>8.9890000000000005E-3</v>
      </c>
      <c r="AL694" s="9"/>
      <c r="AM694" s="9"/>
      <c r="AN694" s="9">
        <v>0</v>
      </c>
      <c r="AO694" s="9">
        <v>6.9716E-2</v>
      </c>
      <c r="AP694" s="9">
        <v>1.85E-4</v>
      </c>
      <c r="AQ694" s="9"/>
      <c r="AR694" s="9"/>
      <c r="AS694" s="9"/>
      <c r="AT694" s="9"/>
      <c r="AU694" s="9"/>
      <c r="AV694" s="9"/>
      <c r="AW694" s="9"/>
    </row>
    <row r="695" spans="1:49" ht="15" customHeight="1" x14ac:dyDescent="0.25">
      <c r="A695" s="6">
        <v>40456</v>
      </c>
      <c r="B695" s="10"/>
      <c r="C695" s="10"/>
      <c r="D695" s="10"/>
      <c r="E695" s="10"/>
      <c r="F695" s="10">
        <v>0</v>
      </c>
      <c r="G695" s="10"/>
      <c r="H695" s="10">
        <v>7.27E-4</v>
      </c>
      <c r="I695" s="10"/>
      <c r="J695" s="10">
        <v>0</v>
      </c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>
        <v>0</v>
      </c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>
        <v>2.2269999999999998E-3</v>
      </c>
      <c r="AL695" s="10"/>
      <c r="AM695" s="10"/>
      <c r="AN695" s="10">
        <v>0</v>
      </c>
      <c r="AO695" s="10">
        <v>3.4483E-2</v>
      </c>
      <c r="AP695" s="10">
        <v>1.8329999999999999E-2</v>
      </c>
      <c r="AQ695" s="10"/>
      <c r="AR695" s="10"/>
      <c r="AS695" s="10"/>
      <c r="AT695" s="10"/>
      <c r="AU695" s="10"/>
      <c r="AV695" s="10">
        <v>0</v>
      </c>
      <c r="AW695" s="10"/>
    </row>
    <row r="696" spans="1:49" ht="15" customHeight="1" x14ac:dyDescent="0.25">
      <c r="A696" s="6">
        <v>40457</v>
      </c>
      <c r="B696" s="9"/>
      <c r="C696" s="9"/>
      <c r="D696" s="9">
        <v>1.8152999999999999E-2</v>
      </c>
      <c r="E696" s="9"/>
      <c r="F696" s="9">
        <v>0</v>
      </c>
      <c r="G696" s="9"/>
      <c r="H696" s="9">
        <v>0</v>
      </c>
      <c r="I696" s="9"/>
      <c r="J696" s="9">
        <v>0</v>
      </c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>
        <v>-1.4286E-2</v>
      </c>
      <c r="AO696" s="9">
        <v>-6.6667000000000004E-2</v>
      </c>
      <c r="AP696" s="9">
        <v>2.4726999999999999E-2</v>
      </c>
      <c r="AQ696" s="9"/>
      <c r="AR696" s="9"/>
      <c r="AS696" s="9"/>
      <c r="AT696" s="9"/>
      <c r="AU696" s="9"/>
      <c r="AV696" s="9"/>
      <c r="AW696" s="9"/>
    </row>
    <row r="697" spans="1:49" ht="15" customHeight="1" x14ac:dyDescent="0.25">
      <c r="A697" s="6">
        <v>40458</v>
      </c>
      <c r="B697" s="10"/>
      <c r="C697" s="10"/>
      <c r="D697" s="10">
        <v>7.4935000000000002E-2</v>
      </c>
      <c r="E697" s="10"/>
      <c r="F697" s="10">
        <v>0</v>
      </c>
      <c r="G697" s="10"/>
      <c r="H697" s="10">
        <v>0</v>
      </c>
      <c r="I697" s="10"/>
      <c r="J697" s="10"/>
      <c r="K697" s="10"/>
      <c r="L697" s="10"/>
      <c r="M697" s="10"/>
      <c r="N697" s="10">
        <v>0</v>
      </c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>
        <v>0</v>
      </c>
      <c r="AH697" s="10"/>
      <c r="AI697" s="10"/>
      <c r="AJ697" s="10"/>
      <c r="AK697" s="10"/>
      <c r="AL697" s="10"/>
      <c r="AM697" s="10">
        <v>2.7230000000000002E-3</v>
      </c>
      <c r="AN697" s="10">
        <v>0</v>
      </c>
      <c r="AO697" s="10">
        <v>0</v>
      </c>
      <c r="AP697" s="10">
        <v>2.9099E-2</v>
      </c>
      <c r="AQ697" s="10"/>
      <c r="AR697" s="10">
        <v>4.5045000000000002E-2</v>
      </c>
      <c r="AS697" s="10"/>
      <c r="AT697" s="10"/>
      <c r="AU697" s="10"/>
      <c r="AV697" s="10"/>
      <c r="AW697" s="10"/>
    </row>
    <row r="698" spans="1:49" ht="15" customHeight="1" x14ac:dyDescent="0.25">
      <c r="A698" s="6">
        <v>40459</v>
      </c>
      <c r="B698" s="9"/>
      <c r="C698" s="9"/>
      <c r="D698" s="9">
        <v>7.4999999999999997E-2</v>
      </c>
      <c r="E698" s="9"/>
      <c r="F698" s="9">
        <v>0</v>
      </c>
      <c r="G698" s="9"/>
      <c r="H698" s="9">
        <v>0</v>
      </c>
      <c r="I698" s="9"/>
      <c r="J698" s="9"/>
      <c r="K698" s="9"/>
      <c r="L698" s="9"/>
      <c r="M698" s="9"/>
      <c r="N698" s="9">
        <v>0</v>
      </c>
      <c r="O698" s="9">
        <v>-0.04</v>
      </c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>
        <v>0</v>
      </c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>
        <v>1.8169999999999999E-2</v>
      </c>
      <c r="AN698" s="9">
        <v>0</v>
      </c>
      <c r="AO698" s="9">
        <v>0</v>
      </c>
      <c r="AP698" s="9">
        <v>-3.4483E-2</v>
      </c>
      <c r="AQ698" s="9"/>
      <c r="AR698" s="9">
        <v>5.1723999999999999E-2</v>
      </c>
      <c r="AS698" s="9"/>
      <c r="AT698" s="9"/>
      <c r="AU698" s="9"/>
      <c r="AV698" s="9"/>
      <c r="AW698" s="9"/>
    </row>
    <row r="699" spans="1:49" ht="15" customHeight="1" x14ac:dyDescent="0.25">
      <c r="A699" s="6">
        <v>40462</v>
      </c>
      <c r="B699" s="10"/>
      <c r="C699" s="10"/>
      <c r="D699" s="10">
        <v>-4.9189999999999998E-3</v>
      </c>
      <c r="E699" s="10"/>
      <c r="F699" s="10">
        <v>0</v>
      </c>
      <c r="G699" s="10"/>
      <c r="H699" s="10"/>
      <c r="I699" s="10"/>
      <c r="J699" s="10"/>
      <c r="K699" s="10"/>
      <c r="L699" s="10"/>
      <c r="M699" s="10"/>
      <c r="N699" s="10">
        <v>0</v>
      </c>
      <c r="O699" s="10">
        <v>2.604E-3</v>
      </c>
      <c r="P699" s="10"/>
      <c r="Q699" s="10"/>
      <c r="R699" s="10">
        <v>0</v>
      </c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>
        <v>-0.05</v>
      </c>
      <c r="AL699" s="10">
        <v>0</v>
      </c>
      <c r="AM699" s="10"/>
      <c r="AN699" s="10">
        <v>0</v>
      </c>
      <c r="AO699" s="10">
        <v>-1.7857000000000001E-2</v>
      </c>
      <c r="AP699" s="10">
        <v>-3.5714000000000003E-2</v>
      </c>
      <c r="AQ699" s="10"/>
      <c r="AR699" s="10">
        <v>3.2786999999999997E-2</v>
      </c>
      <c r="AS699" s="10"/>
      <c r="AT699" s="10">
        <v>-1.804E-3</v>
      </c>
      <c r="AU699" s="10"/>
      <c r="AV699" s="10">
        <v>1.8071E-2</v>
      </c>
      <c r="AW699" s="10"/>
    </row>
    <row r="700" spans="1:49" ht="15" customHeight="1" x14ac:dyDescent="0.25">
      <c r="A700" s="6">
        <v>40463</v>
      </c>
      <c r="B700" s="9"/>
      <c r="C700" s="9"/>
      <c r="D700" s="9"/>
      <c r="E700" s="9"/>
      <c r="F700" s="9">
        <v>0</v>
      </c>
      <c r="G700" s="9"/>
      <c r="H700" s="9"/>
      <c r="I700" s="9"/>
      <c r="J700" s="9"/>
      <c r="K700" s="9"/>
      <c r="L700" s="9"/>
      <c r="M700" s="9"/>
      <c r="N700" s="9">
        <v>0</v>
      </c>
      <c r="O700" s="9"/>
      <c r="P700" s="9"/>
      <c r="Q700" s="9"/>
      <c r="R700" s="9">
        <v>0</v>
      </c>
      <c r="S700" s="9"/>
      <c r="T700" s="9"/>
      <c r="U700" s="9"/>
      <c r="V700" s="9"/>
      <c r="W700" s="9">
        <v>0</v>
      </c>
      <c r="X700" s="9"/>
      <c r="Y700" s="9"/>
      <c r="Z700" s="9"/>
      <c r="AA700" s="9"/>
      <c r="AB700" s="9"/>
      <c r="AC700" s="9"/>
      <c r="AD700" s="9">
        <v>-8.2640000000000005E-3</v>
      </c>
      <c r="AE700" s="9">
        <v>0</v>
      </c>
      <c r="AF700" s="9"/>
      <c r="AG700" s="9"/>
      <c r="AH700" s="9"/>
      <c r="AI700" s="9"/>
      <c r="AJ700" s="9"/>
      <c r="AK700" s="9"/>
      <c r="AL700" s="9">
        <v>0</v>
      </c>
      <c r="AM700" s="9"/>
      <c r="AN700" s="9">
        <v>0</v>
      </c>
      <c r="AO700" s="9">
        <v>3.6359999999999999E-3</v>
      </c>
      <c r="AP700" s="9">
        <v>3.7037E-2</v>
      </c>
      <c r="AQ700" s="9"/>
      <c r="AR700" s="9">
        <v>0</v>
      </c>
      <c r="AS700" s="9"/>
      <c r="AT700" s="9">
        <v>1.2048E-2</v>
      </c>
      <c r="AU700" s="9"/>
      <c r="AV700" s="9">
        <v>0</v>
      </c>
      <c r="AW700" s="9"/>
    </row>
    <row r="701" spans="1:49" ht="15" customHeight="1" x14ac:dyDescent="0.25">
      <c r="A701" s="6">
        <v>40464</v>
      </c>
      <c r="B701" s="10"/>
      <c r="C701" s="10"/>
      <c r="D701" s="10"/>
      <c r="E701" s="10"/>
      <c r="F701" s="10">
        <v>0</v>
      </c>
      <c r="G701" s="10"/>
      <c r="H701" s="10"/>
      <c r="I701" s="10"/>
      <c r="J701" s="10">
        <v>0</v>
      </c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>
        <v>-4.1667000000000003E-2</v>
      </c>
      <c r="AE701" s="10">
        <v>0</v>
      </c>
      <c r="AF701" s="10"/>
      <c r="AG701" s="10"/>
      <c r="AH701" s="10"/>
      <c r="AI701" s="10"/>
      <c r="AJ701" s="10"/>
      <c r="AK701" s="10"/>
      <c r="AL701" s="10"/>
      <c r="AM701" s="10">
        <v>0</v>
      </c>
      <c r="AN701" s="10">
        <v>0</v>
      </c>
      <c r="AO701" s="10">
        <v>1.4493000000000001E-2</v>
      </c>
      <c r="AP701" s="10">
        <v>0</v>
      </c>
      <c r="AQ701" s="10"/>
      <c r="AR701" s="10"/>
      <c r="AS701" s="10"/>
      <c r="AT701" s="10">
        <v>-4.1669999999999997E-3</v>
      </c>
      <c r="AU701" s="10"/>
      <c r="AV701" s="10">
        <v>0</v>
      </c>
      <c r="AW701" s="10"/>
    </row>
    <row r="702" spans="1:49" ht="15" customHeight="1" x14ac:dyDescent="0.25">
      <c r="A702" s="6">
        <v>40465</v>
      </c>
      <c r="B702" s="9"/>
      <c r="C702" s="9"/>
      <c r="D702" s="9">
        <v>5.2499999999999997E-4</v>
      </c>
      <c r="E702" s="9"/>
      <c r="F702" s="9">
        <v>0</v>
      </c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>
        <v>0</v>
      </c>
      <c r="W702" s="9"/>
      <c r="X702" s="9"/>
      <c r="Y702" s="9"/>
      <c r="Z702" s="9"/>
      <c r="AA702" s="9"/>
      <c r="AB702" s="9">
        <v>0</v>
      </c>
      <c r="AC702" s="9"/>
      <c r="AD702" s="9">
        <v>4.3478000000000003E-2</v>
      </c>
      <c r="AE702" s="9"/>
      <c r="AF702" s="9"/>
      <c r="AG702" s="9"/>
      <c r="AH702" s="9"/>
      <c r="AI702" s="9"/>
      <c r="AJ702" s="9"/>
      <c r="AK702" s="9"/>
      <c r="AL702" s="9"/>
      <c r="AM702" s="9">
        <v>-4.5228999999999998E-2</v>
      </c>
      <c r="AN702" s="9">
        <v>1.4493000000000001E-2</v>
      </c>
      <c r="AO702" s="9">
        <v>7.1400000000000001E-4</v>
      </c>
      <c r="AP702" s="9">
        <v>3.57E-4</v>
      </c>
      <c r="AQ702" s="9"/>
      <c r="AR702" s="9"/>
      <c r="AS702" s="9"/>
      <c r="AT702" s="9">
        <v>-1.7930000000000001E-3</v>
      </c>
      <c r="AU702" s="9"/>
      <c r="AV702" s="9">
        <v>0</v>
      </c>
      <c r="AW702" s="9"/>
    </row>
    <row r="703" spans="1:49" ht="15" customHeight="1" x14ac:dyDescent="0.25">
      <c r="A703" s="6">
        <v>40466</v>
      </c>
      <c r="B703" s="10"/>
      <c r="C703" s="10"/>
      <c r="D703" s="10">
        <v>5.2490000000000002E-3</v>
      </c>
      <c r="E703" s="10">
        <v>-7.2153999999999996E-2</v>
      </c>
      <c r="F703" s="10">
        <v>0</v>
      </c>
      <c r="G703" s="10"/>
      <c r="H703" s="10"/>
      <c r="I703" s="10"/>
      <c r="J703" s="10"/>
      <c r="K703" s="10"/>
      <c r="L703" s="10"/>
      <c r="M703" s="10"/>
      <c r="N703" s="10">
        <v>0</v>
      </c>
      <c r="O703" s="10">
        <v>0</v>
      </c>
      <c r="P703" s="10"/>
      <c r="Q703" s="10"/>
      <c r="R703" s="10">
        <v>0</v>
      </c>
      <c r="S703" s="10"/>
      <c r="T703" s="10"/>
      <c r="U703" s="10"/>
      <c r="V703" s="10"/>
      <c r="W703" s="10"/>
      <c r="X703" s="10"/>
      <c r="Y703" s="10"/>
      <c r="Z703" s="10"/>
      <c r="AA703" s="10"/>
      <c r="AB703" s="10">
        <v>-3.3815999999999999E-2</v>
      </c>
      <c r="AC703" s="10"/>
      <c r="AD703" s="10">
        <v>0</v>
      </c>
      <c r="AE703" s="10"/>
      <c r="AF703" s="10"/>
      <c r="AG703" s="10"/>
      <c r="AH703" s="10">
        <v>0</v>
      </c>
      <c r="AI703" s="10"/>
      <c r="AJ703" s="10"/>
      <c r="AK703" s="10"/>
      <c r="AL703" s="10"/>
      <c r="AM703" s="10">
        <v>0</v>
      </c>
      <c r="AN703" s="10">
        <v>0</v>
      </c>
      <c r="AO703" s="10">
        <v>5.3176000000000001E-2</v>
      </c>
      <c r="AP703" s="10">
        <v>1.0352999999999999E-2</v>
      </c>
      <c r="AQ703" s="10"/>
      <c r="AR703" s="10">
        <v>-3.1746000000000003E-2</v>
      </c>
      <c r="AS703" s="10"/>
      <c r="AT703" s="10"/>
      <c r="AU703" s="10"/>
      <c r="AV703" s="10">
        <v>0</v>
      </c>
      <c r="AW703" s="10"/>
    </row>
    <row r="704" spans="1:49" ht="15" customHeight="1" x14ac:dyDescent="0.25">
      <c r="A704" s="6">
        <v>40469</v>
      </c>
      <c r="B704" s="9"/>
      <c r="C704" s="9"/>
      <c r="D704" s="9">
        <v>7.8329999999999997E-3</v>
      </c>
      <c r="E704" s="9">
        <v>0</v>
      </c>
      <c r="F704" s="9">
        <v>0</v>
      </c>
      <c r="G704" s="9"/>
      <c r="H704" s="9">
        <v>0</v>
      </c>
      <c r="I704" s="9"/>
      <c r="J704" s="9">
        <v>-8.1239999999999993E-3</v>
      </c>
      <c r="K704" s="9"/>
      <c r="L704" s="9"/>
      <c r="M704" s="9"/>
      <c r="N704" s="9"/>
      <c r="O704" s="9">
        <v>3.8961000000000003E-2</v>
      </c>
      <c r="P704" s="9"/>
      <c r="Q704" s="9"/>
      <c r="R704" s="9">
        <v>0</v>
      </c>
      <c r="S704" s="9"/>
      <c r="T704" s="9"/>
      <c r="U704" s="9"/>
      <c r="V704" s="9"/>
      <c r="W704" s="9"/>
      <c r="X704" s="9"/>
      <c r="Y704" s="9"/>
      <c r="Z704" s="9"/>
      <c r="AA704" s="9"/>
      <c r="AB704" s="9">
        <v>-7.2499999999999995E-2</v>
      </c>
      <c r="AC704" s="9"/>
      <c r="AD704" s="9"/>
      <c r="AE704" s="9"/>
      <c r="AF704" s="9"/>
      <c r="AG704" s="9"/>
      <c r="AH704" s="9">
        <v>0</v>
      </c>
      <c r="AI704" s="9"/>
      <c r="AJ704" s="9"/>
      <c r="AK704" s="9">
        <v>0</v>
      </c>
      <c r="AL704" s="9"/>
      <c r="AM704" s="9">
        <v>-5.9999999999999995E-4</v>
      </c>
      <c r="AN704" s="9">
        <v>0</v>
      </c>
      <c r="AO704" s="9">
        <v>-3.728E-3</v>
      </c>
      <c r="AP704" s="9">
        <v>0</v>
      </c>
      <c r="AQ704" s="9"/>
      <c r="AR704" s="9">
        <v>3.2786999999999997E-2</v>
      </c>
      <c r="AS704" s="9"/>
      <c r="AT704" s="9"/>
      <c r="AU704" s="9"/>
      <c r="AV704" s="9">
        <v>0</v>
      </c>
      <c r="AW704" s="9"/>
    </row>
    <row r="705" spans="1:49" ht="15" customHeight="1" x14ac:dyDescent="0.25">
      <c r="A705" s="6">
        <v>40470</v>
      </c>
      <c r="B705" s="10"/>
      <c r="C705" s="10"/>
      <c r="D705" s="10">
        <v>0</v>
      </c>
      <c r="E705" s="10"/>
      <c r="F705" s="10">
        <v>0</v>
      </c>
      <c r="G705" s="10"/>
      <c r="H705" s="10"/>
      <c r="I705" s="10"/>
      <c r="J705" s="10"/>
      <c r="K705" s="10"/>
      <c r="L705" s="10"/>
      <c r="M705" s="10"/>
      <c r="N705" s="10"/>
      <c r="O705" s="10">
        <v>0</v>
      </c>
      <c r="P705" s="10"/>
      <c r="Q705" s="10"/>
      <c r="R705" s="10">
        <v>0</v>
      </c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>
        <v>0</v>
      </c>
      <c r="AH705" s="10">
        <v>0</v>
      </c>
      <c r="AI705" s="10"/>
      <c r="AJ705" s="10"/>
      <c r="AK705" s="10">
        <v>0</v>
      </c>
      <c r="AL705" s="10">
        <v>7.4995000000000006E-2</v>
      </c>
      <c r="AM705" s="10"/>
      <c r="AN705" s="10">
        <v>-4.071E-3</v>
      </c>
      <c r="AO705" s="10">
        <v>-4.7619000000000002E-2</v>
      </c>
      <c r="AP705" s="10">
        <v>3.5339999999999998E-3</v>
      </c>
      <c r="AQ705" s="10"/>
      <c r="AR705" s="10">
        <v>0</v>
      </c>
      <c r="AS705" s="10"/>
      <c r="AT705" s="10"/>
      <c r="AU705" s="10"/>
      <c r="AV705" s="10"/>
      <c r="AW705" s="10"/>
    </row>
    <row r="706" spans="1:49" ht="15" customHeight="1" x14ac:dyDescent="0.25">
      <c r="A706" s="6">
        <v>40471</v>
      </c>
      <c r="B706" s="9"/>
      <c r="C706" s="9"/>
      <c r="D706" s="9"/>
      <c r="E706" s="9"/>
      <c r="F706" s="9">
        <v>0</v>
      </c>
      <c r="G706" s="9"/>
      <c r="H706" s="9"/>
      <c r="I706" s="9"/>
      <c r="J706" s="9"/>
      <c r="K706" s="9"/>
      <c r="L706" s="9"/>
      <c r="M706" s="9"/>
      <c r="N706" s="9"/>
      <c r="O706" s="9">
        <v>3.125E-2</v>
      </c>
      <c r="P706" s="9"/>
      <c r="Q706" s="9"/>
      <c r="R706" s="9">
        <v>7.4286000000000005E-2</v>
      </c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>
        <v>-4.065E-3</v>
      </c>
      <c r="AF706" s="9"/>
      <c r="AG706" s="9">
        <v>9.3999999999999997E-4</v>
      </c>
      <c r="AH706" s="9">
        <v>9.7090000000000006E-3</v>
      </c>
      <c r="AI706" s="9"/>
      <c r="AJ706" s="9"/>
      <c r="AK706" s="9"/>
      <c r="AL706" s="9"/>
      <c r="AM706" s="9"/>
      <c r="AN706" s="9">
        <v>4.0879999999999996E-3</v>
      </c>
      <c r="AO706" s="9">
        <v>3.5714000000000003E-2</v>
      </c>
      <c r="AP706" s="9">
        <v>-1.4085E-2</v>
      </c>
      <c r="AQ706" s="9"/>
      <c r="AR706" s="9">
        <v>3.1746000000000003E-2</v>
      </c>
      <c r="AS706" s="9"/>
      <c r="AT706" s="9"/>
      <c r="AU706" s="9"/>
      <c r="AV706" s="9"/>
      <c r="AW706" s="9"/>
    </row>
    <row r="707" spans="1:49" ht="15" customHeight="1" x14ac:dyDescent="0.25">
      <c r="A707" s="6">
        <v>40472</v>
      </c>
      <c r="B707" s="10"/>
      <c r="C707" s="10"/>
      <c r="D707" s="10"/>
      <c r="E707" s="10"/>
      <c r="F707" s="10">
        <v>0</v>
      </c>
      <c r="G707" s="10"/>
      <c r="H707" s="10">
        <v>0</v>
      </c>
      <c r="I707" s="10"/>
      <c r="J707" s="10"/>
      <c r="K707" s="10"/>
      <c r="L707" s="10">
        <v>0</v>
      </c>
      <c r="M707" s="10"/>
      <c r="N707" s="10">
        <v>0</v>
      </c>
      <c r="O707" s="10">
        <v>0</v>
      </c>
      <c r="P707" s="10"/>
      <c r="Q707" s="10"/>
      <c r="R707" s="10">
        <v>-5.5319E-2</v>
      </c>
      <c r="S707" s="10"/>
      <c r="T707" s="10"/>
      <c r="U707" s="10"/>
      <c r="V707" s="10">
        <v>0</v>
      </c>
      <c r="W707" s="10"/>
      <c r="X707" s="10"/>
      <c r="Y707" s="10"/>
      <c r="Z707" s="10"/>
      <c r="AA707" s="10"/>
      <c r="AB707" s="10"/>
      <c r="AC707" s="10"/>
      <c r="AD707" s="10">
        <v>7.7520000000000002E-3</v>
      </c>
      <c r="AE707" s="10">
        <v>0</v>
      </c>
      <c r="AF707" s="10"/>
      <c r="AG707" s="10"/>
      <c r="AH707" s="10">
        <v>0</v>
      </c>
      <c r="AI707" s="10"/>
      <c r="AJ707" s="10"/>
      <c r="AK707" s="10"/>
      <c r="AL707" s="10"/>
      <c r="AM707" s="10"/>
      <c r="AN707" s="10">
        <v>0</v>
      </c>
      <c r="AO707" s="10">
        <v>1.3793E-2</v>
      </c>
      <c r="AP707" s="10">
        <v>-1.7857000000000001E-2</v>
      </c>
      <c r="AQ707" s="10"/>
      <c r="AR707" s="10">
        <v>-3.0769000000000001E-2</v>
      </c>
      <c r="AS707" s="10"/>
      <c r="AT707" s="10">
        <v>7.4969999999999995E-2</v>
      </c>
      <c r="AU707" s="10"/>
      <c r="AV707" s="10"/>
      <c r="AW707" s="10"/>
    </row>
    <row r="708" spans="1:49" ht="15" customHeight="1" x14ac:dyDescent="0.25">
      <c r="A708" s="6">
        <v>40473</v>
      </c>
      <c r="B708" s="9"/>
      <c r="C708" s="9"/>
      <c r="D708" s="9">
        <v>6.4099999999999999E-3</v>
      </c>
      <c r="E708" s="9"/>
      <c r="F708" s="9">
        <v>0</v>
      </c>
      <c r="G708" s="9"/>
      <c r="H708" s="9">
        <v>0</v>
      </c>
      <c r="I708" s="9"/>
      <c r="J708" s="9">
        <v>-1.4120000000000001E-2</v>
      </c>
      <c r="K708" s="9"/>
      <c r="L708" s="9"/>
      <c r="M708" s="9"/>
      <c r="N708" s="9">
        <v>-7.4999999999999997E-2</v>
      </c>
      <c r="O708" s="9">
        <v>-2.4242E-2</v>
      </c>
      <c r="P708" s="9"/>
      <c r="Q708" s="9"/>
      <c r="R708" s="9">
        <v>1.3514E-2</v>
      </c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>
        <v>0</v>
      </c>
      <c r="AE708" s="9"/>
      <c r="AF708" s="9"/>
      <c r="AG708" s="9"/>
      <c r="AH708" s="9">
        <v>0</v>
      </c>
      <c r="AI708" s="9"/>
      <c r="AJ708" s="9"/>
      <c r="AK708" s="9"/>
      <c r="AL708" s="9"/>
      <c r="AM708" s="9"/>
      <c r="AN708" s="9">
        <v>0</v>
      </c>
      <c r="AO708" s="9">
        <v>3.4009999999999999E-3</v>
      </c>
      <c r="AP708" s="9">
        <v>-1.8182E-2</v>
      </c>
      <c r="AQ708" s="9"/>
      <c r="AR708" s="9">
        <v>0</v>
      </c>
      <c r="AS708" s="9"/>
      <c r="AT708" s="9">
        <v>-9.1920000000000005E-3</v>
      </c>
      <c r="AU708" s="9"/>
      <c r="AV708" s="9"/>
      <c r="AW708" s="9"/>
    </row>
    <row r="709" spans="1:49" ht="15" customHeight="1" x14ac:dyDescent="0.25">
      <c r="A709" s="6">
        <v>40476</v>
      </c>
      <c r="B709" s="10"/>
      <c r="C709" s="10"/>
      <c r="D709" s="10">
        <v>8.9169999999999996E-3</v>
      </c>
      <c r="E709" s="10"/>
      <c r="F709" s="10">
        <v>0</v>
      </c>
      <c r="G709" s="10"/>
      <c r="H709" s="10">
        <v>0</v>
      </c>
      <c r="I709" s="10"/>
      <c r="J709" s="10">
        <v>1.6892999999999998E-2</v>
      </c>
      <c r="K709" s="10"/>
      <c r="L709" s="10"/>
      <c r="M709" s="10"/>
      <c r="N709" s="10"/>
      <c r="O709" s="10">
        <v>-6.2110000000000004E-3</v>
      </c>
      <c r="P709" s="10"/>
      <c r="Q709" s="10"/>
      <c r="R709" s="10">
        <v>-2.7778000000000001E-2</v>
      </c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>
        <v>0</v>
      </c>
      <c r="AN709" s="10">
        <v>0</v>
      </c>
      <c r="AO709" s="10">
        <v>-3.3897999999999998E-2</v>
      </c>
      <c r="AP709" s="10">
        <v>0</v>
      </c>
      <c r="AQ709" s="10"/>
      <c r="AR709" s="10">
        <v>0</v>
      </c>
      <c r="AS709" s="10"/>
      <c r="AT709" s="10">
        <v>-5.4443999999999999E-2</v>
      </c>
      <c r="AU709" s="10"/>
      <c r="AV709" s="10"/>
      <c r="AW709" s="10"/>
    </row>
    <row r="710" spans="1:49" ht="15" customHeight="1" x14ac:dyDescent="0.25">
      <c r="A710" s="6">
        <v>40477</v>
      </c>
      <c r="B710" s="9"/>
      <c r="C710" s="9"/>
      <c r="D710" s="9"/>
      <c r="E710" s="9"/>
      <c r="F710" s="9">
        <v>0</v>
      </c>
      <c r="G710" s="9"/>
      <c r="H710" s="9">
        <v>-3.6359999999999999E-3</v>
      </c>
      <c r="I710" s="9"/>
      <c r="J710" s="9">
        <v>0</v>
      </c>
      <c r="K710" s="9"/>
      <c r="L710" s="9"/>
      <c r="M710" s="9"/>
      <c r="N710" s="9"/>
      <c r="O710" s="9">
        <v>3.125E-2</v>
      </c>
      <c r="P710" s="9"/>
      <c r="Q710" s="9"/>
      <c r="R710" s="9">
        <v>0</v>
      </c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>
        <v>2.33E-4</v>
      </c>
      <c r="AH710" s="9"/>
      <c r="AI710" s="9"/>
      <c r="AJ710" s="9"/>
      <c r="AK710" s="9"/>
      <c r="AL710" s="9"/>
      <c r="AM710" s="9">
        <v>0</v>
      </c>
      <c r="AN710" s="9">
        <v>0</v>
      </c>
      <c r="AO710" s="9">
        <v>0</v>
      </c>
      <c r="AP710" s="9">
        <v>-1.85E-4</v>
      </c>
      <c r="AQ710" s="9"/>
      <c r="AR710" s="9"/>
      <c r="AS710" s="9"/>
      <c r="AT710" s="9">
        <v>-4.8179E-2</v>
      </c>
      <c r="AU710" s="9"/>
      <c r="AV710" s="9"/>
      <c r="AW710" s="9"/>
    </row>
    <row r="711" spans="1:49" ht="15" customHeight="1" x14ac:dyDescent="0.25">
      <c r="A711" s="6">
        <v>40478</v>
      </c>
      <c r="B711" s="10"/>
      <c r="C711" s="10"/>
      <c r="D711" s="10"/>
      <c r="E711" s="10"/>
      <c r="F711" s="10">
        <v>0</v>
      </c>
      <c r="G711" s="10"/>
      <c r="H711" s="10">
        <v>0</v>
      </c>
      <c r="I711" s="10"/>
      <c r="J711" s="10">
        <v>0</v>
      </c>
      <c r="K711" s="10"/>
      <c r="L711" s="10"/>
      <c r="M711" s="10"/>
      <c r="N711" s="10"/>
      <c r="O711" s="10">
        <v>0</v>
      </c>
      <c r="P711" s="10"/>
      <c r="Q711" s="10"/>
      <c r="R711" s="10">
        <v>0</v>
      </c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>
        <v>0</v>
      </c>
      <c r="AE711" s="10"/>
      <c r="AF711" s="10"/>
      <c r="AG711" s="10">
        <v>1.1625E-2</v>
      </c>
      <c r="AH711" s="10">
        <v>0</v>
      </c>
      <c r="AI711" s="10"/>
      <c r="AJ711" s="10"/>
      <c r="AK711" s="10"/>
      <c r="AL711" s="10"/>
      <c r="AM711" s="10"/>
      <c r="AN711" s="10">
        <v>0</v>
      </c>
      <c r="AO711" s="10"/>
      <c r="AP711" s="10">
        <v>3.7228999999999998E-2</v>
      </c>
      <c r="AQ711" s="10"/>
      <c r="AR711" s="10"/>
      <c r="AS711" s="10"/>
      <c r="AT711" s="10"/>
      <c r="AU711" s="10"/>
      <c r="AV711" s="10"/>
      <c r="AW711" s="10"/>
    </row>
    <row r="712" spans="1:49" ht="15" customHeight="1" x14ac:dyDescent="0.25">
      <c r="A712" s="6">
        <v>40479</v>
      </c>
      <c r="B712" s="9"/>
      <c r="C712" s="9"/>
      <c r="D712" s="9"/>
      <c r="E712" s="9"/>
      <c r="F712" s="9">
        <v>0</v>
      </c>
      <c r="G712" s="9"/>
      <c r="H712" s="9">
        <v>2.1898000000000001E-2</v>
      </c>
      <c r="I712" s="9"/>
      <c r="J712" s="9">
        <v>0</v>
      </c>
      <c r="K712" s="9"/>
      <c r="L712" s="9"/>
      <c r="M712" s="9"/>
      <c r="N712" s="9"/>
      <c r="O712" s="9">
        <v>-3.0303E-2</v>
      </c>
      <c r="P712" s="9"/>
      <c r="Q712" s="9"/>
      <c r="R712" s="9">
        <v>7.4286000000000005E-2</v>
      </c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>
        <v>0</v>
      </c>
      <c r="AF712" s="9"/>
      <c r="AG712" s="9"/>
      <c r="AH712" s="9"/>
      <c r="AI712" s="9"/>
      <c r="AJ712" s="9"/>
      <c r="AK712" s="9"/>
      <c r="AL712" s="9"/>
      <c r="AM712" s="9"/>
      <c r="AN712" s="9">
        <v>0</v>
      </c>
      <c r="AO712" s="9"/>
      <c r="AP712" s="9">
        <v>2.8570999999999999E-2</v>
      </c>
      <c r="AQ712" s="9"/>
      <c r="AR712" s="9">
        <v>0</v>
      </c>
      <c r="AS712" s="9"/>
      <c r="AT712" s="9"/>
      <c r="AU712" s="9"/>
      <c r="AV712" s="9">
        <v>0</v>
      </c>
      <c r="AW712" s="9"/>
    </row>
    <row r="713" spans="1:49" ht="15" customHeight="1" x14ac:dyDescent="0.25">
      <c r="A713" s="6">
        <v>40480</v>
      </c>
      <c r="B713" s="10"/>
      <c r="C713" s="10"/>
      <c r="D713" s="10">
        <v>0</v>
      </c>
      <c r="E713" s="10"/>
      <c r="F713" s="10">
        <v>0</v>
      </c>
      <c r="G713" s="10"/>
      <c r="H713" s="10">
        <v>0</v>
      </c>
      <c r="I713" s="10"/>
      <c r="J713" s="10"/>
      <c r="K713" s="10"/>
      <c r="L713" s="10">
        <v>0</v>
      </c>
      <c r="M713" s="10"/>
      <c r="N713" s="10"/>
      <c r="O713" s="10"/>
      <c r="P713" s="10"/>
      <c r="Q713" s="10"/>
      <c r="R713" s="10">
        <v>7.4468000000000006E-2</v>
      </c>
      <c r="S713" s="10"/>
      <c r="T713" s="10"/>
      <c r="U713" s="10"/>
      <c r="V713" s="10">
        <v>-3.3333000000000002E-2</v>
      </c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>
        <v>0</v>
      </c>
      <c r="AN713" s="10">
        <v>3.5714000000000003E-2</v>
      </c>
      <c r="AO713" s="10">
        <v>7.1429000000000006E-2</v>
      </c>
      <c r="AP713" s="10">
        <v>7.4999999999999997E-2</v>
      </c>
      <c r="AQ713" s="10"/>
      <c r="AR713" s="10">
        <v>-4.7619000000000002E-2</v>
      </c>
      <c r="AS713" s="10"/>
      <c r="AT713" s="10"/>
      <c r="AU713" s="10"/>
      <c r="AV713" s="10">
        <v>0</v>
      </c>
      <c r="AW713" s="10"/>
    </row>
    <row r="714" spans="1:49" ht="15" customHeight="1" x14ac:dyDescent="0.25">
      <c r="A714" s="6">
        <v>40484</v>
      </c>
      <c r="B714" s="9"/>
      <c r="C714" s="9"/>
      <c r="D714" s="9">
        <v>2.5249999999999999E-3</v>
      </c>
      <c r="E714" s="9"/>
      <c r="F714" s="9">
        <v>0</v>
      </c>
      <c r="G714" s="9"/>
      <c r="H714" s="9">
        <v>0</v>
      </c>
      <c r="I714" s="9"/>
      <c r="J714" s="9"/>
      <c r="K714" s="9"/>
      <c r="L714" s="9">
        <v>1.4414E-2</v>
      </c>
      <c r="M714" s="9"/>
      <c r="N714" s="9"/>
      <c r="O714" s="9"/>
      <c r="P714" s="9"/>
      <c r="Q714" s="9"/>
      <c r="R714" s="9">
        <v>-9.8999999999999999E-4</v>
      </c>
      <c r="S714" s="9"/>
      <c r="T714" s="9"/>
      <c r="U714" s="9"/>
      <c r="V714" s="9">
        <v>0</v>
      </c>
      <c r="W714" s="9"/>
      <c r="X714" s="9"/>
      <c r="Y714" s="9"/>
      <c r="Z714" s="9"/>
      <c r="AA714" s="9"/>
      <c r="AB714" s="9"/>
      <c r="AC714" s="9"/>
      <c r="AD714" s="9">
        <v>0</v>
      </c>
      <c r="AE714" s="9"/>
      <c r="AF714" s="9"/>
      <c r="AG714" s="9"/>
      <c r="AH714" s="9">
        <v>0</v>
      </c>
      <c r="AI714" s="9"/>
      <c r="AJ714" s="9"/>
      <c r="AK714" s="9"/>
      <c r="AL714" s="9"/>
      <c r="AM714" s="9"/>
      <c r="AN714" s="9">
        <v>0</v>
      </c>
      <c r="AO714" s="9">
        <v>1.5873000000000002E-2</v>
      </c>
      <c r="AP714" s="9">
        <v>0</v>
      </c>
      <c r="AQ714" s="9"/>
      <c r="AR714" s="9">
        <v>0</v>
      </c>
      <c r="AS714" s="9"/>
      <c r="AT714" s="9"/>
      <c r="AU714" s="9"/>
      <c r="AV714" s="9"/>
      <c r="AW714" s="9"/>
    </row>
    <row r="715" spans="1:49" ht="15" customHeight="1" x14ac:dyDescent="0.25">
      <c r="A715" s="6">
        <v>40485</v>
      </c>
      <c r="B715" s="10"/>
      <c r="C715" s="10"/>
      <c r="D715" s="10"/>
      <c r="E715" s="10"/>
      <c r="F715" s="10">
        <v>0</v>
      </c>
      <c r="G715" s="10"/>
      <c r="H715" s="10">
        <v>0</v>
      </c>
      <c r="I715" s="10"/>
      <c r="J715" s="10"/>
      <c r="K715" s="10"/>
      <c r="L715" s="10"/>
      <c r="M715" s="10"/>
      <c r="N715" s="10"/>
      <c r="O715" s="10"/>
      <c r="P715" s="10"/>
      <c r="Q715" s="10"/>
      <c r="R715" s="10">
        <v>0</v>
      </c>
      <c r="S715" s="10"/>
      <c r="T715" s="10"/>
      <c r="U715" s="10"/>
      <c r="V715" s="10">
        <v>0</v>
      </c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>
        <v>0</v>
      </c>
      <c r="AI715" s="10"/>
      <c r="AJ715" s="10"/>
      <c r="AK715" s="10">
        <v>0</v>
      </c>
      <c r="AL715" s="10"/>
      <c r="AM715" s="10"/>
      <c r="AN715" s="10">
        <v>0</v>
      </c>
      <c r="AO715" s="10">
        <v>3.1250000000000002E-3</v>
      </c>
      <c r="AP715" s="10">
        <v>0</v>
      </c>
      <c r="AQ715" s="10"/>
      <c r="AR715" s="10">
        <v>0</v>
      </c>
      <c r="AS715" s="10"/>
      <c r="AT715" s="10"/>
      <c r="AU715" s="10"/>
      <c r="AV715" s="10"/>
      <c r="AW715" s="10"/>
    </row>
    <row r="716" spans="1:49" ht="15" customHeight="1" x14ac:dyDescent="0.25">
      <c r="A716" s="6">
        <v>40486</v>
      </c>
      <c r="B716" s="9"/>
      <c r="C716" s="9"/>
      <c r="D716" s="9"/>
      <c r="E716" s="9"/>
      <c r="F716" s="9">
        <v>0</v>
      </c>
      <c r="G716" s="9"/>
      <c r="H716" s="9">
        <v>0</v>
      </c>
      <c r="I716" s="9"/>
      <c r="J716" s="9">
        <v>0</v>
      </c>
      <c r="K716" s="9"/>
      <c r="L716" s="9"/>
      <c r="M716" s="9"/>
      <c r="N716" s="9"/>
      <c r="O716" s="9"/>
      <c r="P716" s="9"/>
      <c r="Q716" s="9"/>
      <c r="R716" s="9">
        <v>-7.4330999999999994E-2</v>
      </c>
      <c r="S716" s="9"/>
      <c r="T716" s="9"/>
      <c r="U716" s="9"/>
      <c r="V716" s="9">
        <v>0</v>
      </c>
      <c r="W716" s="9">
        <v>0</v>
      </c>
      <c r="X716" s="9"/>
      <c r="Y716" s="9"/>
      <c r="Z716" s="9"/>
      <c r="AA716" s="9"/>
      <c r="AB716" s="9"/>
      <c r="AC716" s="9"/>
      <c r="AD716" s="9"/>
      <c r="AE716" s="9"/>
      <c r="AF716" s="9"/>
      <c r="AG716" s="9">
        <v>6.8833000000000005E-2</v>
      </c>
      <c r="AH716" s="9">
        <v>7.2816000000000006E-2</v>
      </c>
      <c r="AI716" s="9"/>
      <c r="AJ716" s="9"/>
      <c r="AK716" s="9"/>
      <c r="AL716" s="9"/>
      <c r="AM716" s="9"/>
      <c r="AN716" s="9">
        <v>3.4483E-2</v>
      </c>
      <c r="AO716" s="9">
        <v>-3.1150000000000001E-3</v>
      </c>
      <c r="AP716" s="9">
        <v>0</v>
      </c>
      <c r="AQ716" s="9"/>
      <c r="AR716" s="9"/>
      <c r="AS716" s="9"/>
      <c r="AT716" s="9">
        <v>5.8E-5</v>
      </c>
      <c r="AU716" s="9"/>
      <c r="AV716" s="9"/>
      <c r="AW716" s="9"/>
    </row>
    <row r="717" spans="1:49" ht="15" customHeight="1" x14ac:dyDescent="0.25">
      <c r="A717" s="6">
        <v>40487</v>
      </c>
      <c r="B717" s="10"/>
      <c r="C717" s="10"/>
      <c r="D717" s="10"/>
      <c r="E717" s="10"/>
      <c r="F717" s="10">
        <v>0</v>
      </c>
      <c r="G717" s="10"/>
      <c r="H717" s="10">
        <v>0</v>
      </c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>
        <v>-2.2499999999999999E-4</v>
      </c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>
        <v>7.6923000000000005E-2</v>
      </c>
      <c r="AI717" s="10"/>
      <c r="AJ717" s="10"/>
      <c r="AK717" s="10"/>
      <c r="AL717" s="10"/>
      <c r="AM717" s="10"/>
      <c r="AN717" s="10">
        <v>0</v>
      </c>
      <c r="AO717" s="10">
        <v>6.2188E-2</v>
      </c>
      <c r="AP717" s="10">
        <v>3.3591999999999997E-2</v>
      </c>
      <c r="AQ717" s="10"/>
      <c r="AR717" s="10"/>
      <c r="AS717" s="10"/>
      <c r="AT717" s="10">
        <v>1.1627E-2</v>
      </c>
      <c r="AU717" s="10"/>
      <c r="AV717" s="10">
        <v>0</v>
      </c>
      <c r="AW717" s="10"/>
    </row>
    <row r="718" spans="1:49" ht="15" customHeight="1" x14ac:dyDescent="0.25">
      <c r="A718" s="6">
        <v>40490</v>
      </c>
      <c r="B718" s="9"/>
      <c r="C718" s="9"/>
      <c r="D718" s="9">
        <v>0</v>
      </c>
      <c r="E718" s="9"/>
      <c r="F718" s="9">
        <v>0</v>
      </c>
      <c r="G718" s="9"/>
      <c r="H718" s="9">
        <v>0</v>
      </c>
      <c r="I718" s="9"/>
      <c r="J718" s="9"/>
      <c r="K718" s="9"/>
      <c r="L718" s="9"/>
      <c r="M718" s="9"/>
      <c r="N718" s="9"/>
      <c r="O718" s="9">
        <v>6.2890000000000003E-3</v>
      </c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>
        <v>0</v>
      </c>
      <c r="AE718" s="9"/>
      <c r="AF718" s="9"/>
      <c r="AG718" s="9"/>
      <c r="AH718" s="9"/>
      <c r="AI718" s="9"/>
      <c r="AJ718" s="9"/>
      <c r="AK718" s="9">
        <v>0</v>
      </c>
      <c r="AL718" s="9"/>
      <c r="AM718" s="9">
        <v>0</v>
      </c>
      <c r="AN718" s="9">
        <v>0</v>
      </c>
      <c r="AO718" s="9">
        <v>0</v>
      </c>
      <c r="AP718" s="9">
        <v>0</v>
      </c>
      <c r="AQ718" s="9"/>
      <c r="AR718" s="9"/>
      <c r="AS718" s="9"/>
      <c r="AT718" s="9">
        <v>0</v>
      </c>
      <c r="AU718" s="9"/>
      <c r="AV718" s="9"/>
      <c r="AW718" s="9"/>
    </row>
    <row r="719" spans="1:49" ht="15" customHeight="1" x14ac:dyDescent="0.25">
      <c r="A719" s="6">
        <v>40491</v>
      </c>
      <c r="B719" s="10"/>
      <c r="C719" s="10"/>
      <c r="D719" s="10"/>
      <c r="E719" s="10"/>
      <c r="F719" s="10">
        <v>0</v>
      </c>
      <c r="G719" s="10"/>
      <c r="H719" s="10">
        <v>0</v>
      </c>
      <c r="I719" s="10"/>
      <c r="J719" s="10">
        <v>0</v>
      </c>
      <c r="K719" s="10"/>
      <c r="L719" s="10"/>
      <c r="M719" s="10"/>
      <c r="N719" s="10"/>
      <c r="O719" s="10">
        <v>0</v>
      </c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>
        <v>6.4000000000000005E-4</v>
      </c>
      <c r="AB719" s="10"/>
      <c r="AC719" s="10"/>
      <c r="AD719" s="10">
        <v>0</v>
      </c>
      <c r="AE719" s="10"/>
      <c r="AF719" s="10"/>
      <c r="AG719" s="10"/>
      <c r="AH719" s="10"/>
      <c r="AI719" s="10"/>
      <c r="AJ719" s="10">
        <v>0</v>
      </c>
      <c r="AK719" s="10">
        <v>0</v>
      </c>
      <c r="AL719" s="10">
        <v>-1.1084999999999999E-2</v>
      </c>
      <c r="AM719" s="10">
        <v>0</v>
      </c>
      <c r="AN719" s="10">
        <v>0</v>
      </c>
      <c r="AO719" s="10">
        <v>-2.9399999999999999E-4</v>
      </c>
      <c r="AP719" s="10">
        <v>0</v>
      </c>
      <c r="AQ719" s="10"/>
      <c r="AR719" s="10"/>
      <c r="AS719" s="10"/>
      <c r="AT719" s="10"/>
      <c r="AU719" s="10"/>
      <c r="AV719" s="10"/>
      <c r="AW719" s="10"/>
    </row>
    <row r="720" spans="1:49" ht="15" customHeight="1" x14ac:dyDescent="0.25">
      <c r="A720" s="6">
        <v>40492</v>
      </c>
      <c r="B720" s="9"/>
      <c r="C720" s="9"/>
      <c r="D720" s="9"/>
      <c r="E720" s="9">
        <v>0</v>
      </c>
      <c r="F720" s="9">
        <v>0</v>
      </c>
      <c r="G720" s="9"/>
      <c r="H720" s="9"/>
      <c r="I720" s="9"/>
      <c r="J720" s="9">
        <v>0</v>
      </c>
      <c r="K720" s="9"/>
      <c r="L720" s="9"/>
      <c r="M720" s="9"/>
      <c r="N720" s="9">
        <v>2.5641000000000001E-2</v>
      </c>
      <c r="O720" s="9">
        <v>0</v>
      </c>
      <c r="P720" s="9"/>
      <c r="Q720" s="9"/>
      <c r="R720" s="9">
        <v>0</v>
      </c>
      <c r="S720" s="9"/>
      <c r="T720" s="9"/>
      <c r="U720" s="9"/>
      <c r="V720" s="9"/>
      <c r="W720" s="9">
        <v>-1.1013999999999999E-2</v>
      </c>
      <c r="X720" s="9"/>
      <c r="Y720" s="9"/>
      <c r="Z720" s="9"/>
      <c r="AA720" s="9"/>
      <c r="AB720" s="9"/>
      <c r="AC720" s="9"/>
      <c r="AD720" s="9">
        <v>0</v>
      </c>
      <c r="AE720" s="9"/>
      <c r="AF720" s="9"/>
      <c r="AG720" s="9"/>
      <c r="AH720" s="9"/>
      <c r="AI720" s="9"/>
      <c r="AJ720" s="9">
        <v>0</v>
      </c>
      <c r="AK720" s="9"/>
      <c r="AL720" s="9">
        <v>0</v>
      </c>
      <c r="AM720" s="9"/>
      <c r="AN720" s="9">
        <v>0</v>
      </c>
      <c r="AO720" s="9">
        <v>-7.4749999999999997E-2</v>
      </c>
      <c r="AP720" s="9">
        <v>-6.25E-2</v>
      </c>
      <c r="AQ720" s="9"/>
      <c r="AR720" s="9">
        <v>7.1939999999999999E-3</v>
      </c>
      <c r="AS720" s="9"/>
      <c r="AT720" s="9"/>
      <c r="AU720" s="9"/>
      <c r="AV720" s="9"/>
      <c r="AW720" s="9"/>
    </row>
    <row r="721" spans="1:49" ht="15" customHeight="1" x14ac:dyDescent="0.25">
      <c r="A721" s="6">
        <v>40493</v>
      </c>
      <c r="B721" s="10"/>
      <c r="C721" s="10"/>
      <c r="D721" s="10">
        <v>0</v>
      </c>
      <c r="E721" s="10">
        <v>0</v>
      </c>
      <c r="F721" s="10">
        <v>0</v>
      </c>
      <c r="G721" s="10"/>
      <c r="H721" s="10"/>
      <c r="I721" s="10"/>
      <c r="J721" s="10"/>
      <c r="K721" s="10"/>
      <c r="L721" s="10"/>
      <c r="M721" s="10"/>
      <c r="N721" s="10"/>
      <c r="O721" s="10">
        <v>0</v>
      </c>
      <c r="P721" s="10"/>
      <c r="Q721" s="10"/>
      <c r="R721" s="10">
        <v>-5.7142999999999999E-2</v>
      </c>
      <c r="S721" s="10"/>
      <c r="T721" s="10"/>
      <c r="U721" s="10"/>
      <c r="V721" s="10"/>
      <c r="W721" s="10">
        <v>0</v>
      </c>
      <c r="X721" s="10"/>
      <c r="Y721" s="10"/>
      <c r="Z721" s="10"/>
      <c r="AA721" s="10"/>
      <c r="AB721" s="10"/>
      <c r="AC721" s="10"/>
      <c r="AD721" s="10">
        <v>0</v>
      </c>
      <c r="AE721" s="10"/>
      <c r="AF721" s="10"/>
      <c r="AG721" s="10"/>
      <c r="AH721" s="10"/>
      <c r="AI721" s="10"/>
      <c r="AJ721" s="10"/>
      <c r="AK721" s="10"/>
      <c r="AL721" s="10">
        <v>0</v>
      </c>
      <c r="AM721" s="10"/>
      <c r="AN721" s="10">
        <v>0</v>
      </c>
      <c r="AO721" s="10">
        <v>7.1883000000000002E-2</v>
      </c>
      <c r="AP721" s="10">
        <v>0</v>
      </c>
      <c r="AQ721" s="10"/>
      <c r="AR721" s="10">
        <v>7.1400000000000001E-4</v>
      </c>
      <c r="AS721" s="10"/>
      <c r="AT721" s="10"/>
      <c r="AU721" s="10"/>
      <c r="AV721" s="10"/>
      <c r="AW721" s="10"/>
    </row>
    <row r="722" spans="1:49" ht="15" customHeight="1" x14ac:dyDescent="0.25">
      <c r="A722" s="6">
        <v>40494</v>
      </c>
      <c r="B722" s="9"/>
      <c r="C722" s="9"/>
      <c r="D722" s="9">
        <v>1.0101000000000001E-2</v>
      </c>
      <c r="E722" s="9">
        <v>-2.7026999999999999E-2</v>
      </c>
      <c r="F722" s="9"/>
      <c r="G722" s="9"/>
      <c r="H722" s="9"/>
      <c r="I722" s="9"/>
      <c r="J722" s="9"/>
      <c r="K722" s="9"/>
      <c r="L722" s="9"/>
      <c r="M722" s="9"/>
      <c r="N722" s="9"/>
      <c r="O722" s="9">
        <v>0</v>
      </c>
      <c r="P722" s="9"/>
      <c r="Q722" s="9"/>
      <c r="R722" s="9">
        <v>0</v>
      </c>
      <c r="S722" s="9"/>
      <c r="T722" s="9"/>
      <c r="U722" s="9"/>
      <c r="V722" s="9"/>
      <c r="W722" s="9">
        <v>1.1364000000000001E-2</v>
      </c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>
        <v>0</v>
      </c>
      <c r="AI722" s="9"/>
      <c r="AJ722" s="9"/>
      <c r="AK722" s="9">
        <v>0</v>
      </c>
      <c r="AL722" s="9"/>
      <c r="AM722" s="9"/>
      <c r="AN722" s="9">
        <v>0</v>
      </c>
      <c r="AO722" s="9">
        <v>-7.4184E-2</v>
      </c>
      <c r="AP722" s="9">
        <v>-6.6667000000000004E-2</v>
      </c>
      <c r="AQ722" s="9"/>
      <c r="AR722" s="9">
        <v>8.208E-3</v>
      </c>
      <c r="AS722" s="9"/>
      <c r="AT722" s="9">
        <v>0</v>
      </c>
      <c r="AU722" s="9"/>
      <c r="AV722" s="9"/>
      <c r="AW722" s="9"/>
    </row>
    <row r="723" spans="1:49" ht="15" customHeight="1" x14ac:dyDescent="0.25">
      <c r="A723" s="6">
        <v>40499</v>
      </c>
      <c r="B723" s="10"/>
      <c r="C723" s="10"/>
      <c r="D723" s="10"/>
      <c r="E723" s="10">
        <v>0</v>
      </c>
      <c r="F723" s="10"/>
      <c r="G723" s="10"/>
      <c r="H723" s="10"/>
      <c r="I723" s="10"/>
      <c r="J723" s="10"/>
      <c r="K723" s="10"/>
      <c r="L723" s="10"/>
      <c r="M723" s="10"/>
      <c r="N723" s="10">
        <v>0</v>
      </c>
      <c r="O723" s="10">
        <v>-3.125E-2</v>
      </c>
      <c r="P723" s="10"/>
      <c r="Q723" s="10"/>
      <c r="R723" s="10">
        <v>-7.3939000000000005E-2</v>
      </c>
      <c r="S723" s="10"/>
      <c r="T723" s="10"/>
      <c r="U723" s="10"/>
      <c r="V723" s="10"/>
      <c r="W723" s="10">
        <v>0</v>
      </c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>
        <v>-2.5156999999999999E-2</v>
      </c>
      <c r="AI723" s="10"/>
      <c r="AJ723" s="10"/>
      <c r="AK723" s="10">
        <v>0</v>
      </c>
      <c r="AL723" s="10"/>
      <c r="AM723" s="10"/>
      <c r="AN723" s="10">
        <v>0</v>
      </c>
      <c r="AO723" s="10">
        <v>6.4099999999999999E-3</v>
      </c>
      <c r="AP723" s="10">
        <v>1.786E-3</v>
      </c>
      <c r="AQ723" s="10"/>
      <c r="AR723" s="10"/>
      <c r="AS723" s="10"/>
      <c r="AT723" s="10">
        <v>5.7000000000000003E-5</v>
      </c>
      <c r="AU723" s="10"/>
      <c r="AV723" s="10"/>
      <c r="AW723" s="10"/>
    </row>
    <row r="724" spans="1:49" ht="15" customHeight="1" x14ac:dyDescent="0.25">
      <c r="A724" s="6">
        <v>40500</v>
      </c>
      <c r="B724" s="9"/>
      <c r="C724" s="9"/>
      <c r="D724" s="9"/>
      <c r="E724" s="9">
        <v>0</v>
      </c>
      <c r="F724" s="9"/>
      <c r="G724" s="9"/>
      <c r="H724" s="9">
        <v>0</v>
      </c>
      <c r="I724" s="9"/>
      <c r="J724" s="9"/>
      <c r="K724" s="9"/>
      <c r="L724" s="9"/>
      <c r="M724" s="9"/>
      <c r="N724" s="9">
        <v>0</v>
      </c>
      <c r="O724" s="9">
        <v>0</v>
      </c>
      <c r="P724" s="9"/>
      <c r="Q724" s="9"/>
      <c r="R724" s="9">
        <v>1.5706999999999999E-2</v>
      </c>
      <c r="S724" s="9"/>
      <c r="T724" s="9"/>
      <c r="U724" s="9"/>
      <c r="V724" s="9"/>
      <c r="W724" s="9">
        <v>1.1235999999999999E-2</v>
      </c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>
        <v>3.2258000000000002E-2</v>
      </c>
      <c r="AI724" s="9"/>
      <c r="AJ724" s="9"/>
      <c r="AK724" s="9">
        <v>0</v>
      </c>
      <c r="AL724" s="9"/>
      <c r="AM724" s="9"/>
      <c r="AN724" s="9">
        <v>0</v>
      </c>
      <c r="AO724" s="9">
        <v>0</v>
      </c>
      <c r="AP724" s="9">
        <v>6.9518999999999997E-2</v>
      </c>
      <c r="AQ724" s="9"/>
      <c r="AR724" s="9"/>
      <c r="AS724" s="9"/>
      <c r="AT724" s="9">
        <v>3.4363999999999999E-2</v>
      </c>
      <c r="AU724" s="9"/>
      <c r="AV724" s="9">
        <v>0</v>
      </c>
      <c r="AW724" s="9"/>
    </row>
    <row r="725" spans="1:49" ht="15" customHeight="1" x14ac:dyDescent="0.25">
      <c r="A725" s="6">
        <v>40501</v>
      </c>
      <c r="B725" s="10"/>
      <c r="C725" s="10"/>
      <c r="D725" s="10"/>
      <c r="E725" s="10">
        <v>5.5560000000000002E-3</v>
      </c>
      <c r="F725" s="10">
        <v>0</v>
      </c>
      <c r="G725" s="10"/>
      <c r="H725" s="10"/>
      <c r="I725" s="10"/>
      <c r="J725" s="10"/>
      <c r="K725" s="10"/>
      <c r="L725" s="10"/>
      <c r="M725" s="10"/>
      <c r="N725" s="10">
        <v>0</v>
      </c>
      <c r="O725" s="10">
        <v>-3.2258000000000002E-2</v>
      </c>
      <c r="P725" s="10"/>
      <c r="Q725" s="10"/>
      <c r="R725" s="10"/>
      <c r="S725" s="10"/>
      <c r="T725" s="10"/>
      <c r="U725" s="10"/>
      <c r="V725" s="10"/>
      <c r="W725" s="10">
        <v>0</v>
      </c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>
        <v>0</v>
      </c>
      <c r="AI725" s="10"/>
      <c r="AJ725" s="10"/>
      <c r="AK725" s="10">
        <v>0</v>
      </c>
      <c r="AL725" s="10"/>
      <c r="AM725" s="10"/>
      <c r="AN725" s="10">
        <v>0</v>
      </c>
      <c r="AO725" s="10">
        <v>0</v>
      </c>
      <c r="AP725" s="10"/>
      <c r="AQ725" s="10"/>
      <c r="AR725" s="10"/>
      <c r="AS725" s="10"/>
      <c r="AT725" s="10">
        <v>0</v>
      </c>
      <c r="AU725" s="10"/>
      <c r="AV725" s="10">
        <v>0</v>
      </c>
      <c r="AW725" s="10"/>
    </row>
    <row r="726" spans="1:49" ht="15" customHeight="1" x14ac:dyDescent="0.25">
      <c r="A726" s="6">
        <v>40504</v>
      </c>
      <c r="B726" s="9"/>
      <c r="C726" s="9"/>
      <c r="D726" s="9"/>
      <c r="E726" s="9">
        <v>-5.5250000000000004E-3</v>
      </c>
      <c r="F726" s="9">
        <v>-8.3299999999999997E-4</v>
      </c>
      <c r="G726" s="9"/>
      <c r="H726" s="9"/>
      <c r="I726" s="9"/>
      <c r="J726" s="9"/>
      <c r="K726" s="9"/>
      <c r="L726" s="9"/>
      <c r="M726" s="9"/>
      <c r="N726" s="9">
        <v>0</v>
      </c>
      <c r="O726" s="9">
        <v>-6.6667000000000004E-2</v>
      </c>
      <c r="P726" s="9"/>
      <c r="Q726" s="9"/>
      <c r="R726" s="9"/>
      <c r="S726" s="9"/>
      <c r="T726" s="9"/>
      <c r="U726" s="9"/>
      <c r="V726" s="9"/>
      <c r="W726" s="9">
        <v>-1.111E-3</v>
      </c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>
        <v>7.4999999999999997E-2</v>
      </c>
      <c r="AI726" s="9"/>
      <c r="AJ726" s="9"/>
      <c r="AK726" s="9"/>
      <c r="AL726" s="9">
        <v>0</v>
      </c>
      <c r="AM726" s="9"/>
      <c r="AN726" s="9">
        <v>0</v>
      </c>
      <c r="AO726" s="9">
        <v>0</v>
      </c>
      <c r="AP726" s="9"/>
      <c r="AQ726" s="9"/>
      <c r="AR726" s="9"/>
      <c r="AS726" s="9"/>
      <c r="AT726" s="9"/>
      <c r="AU726" s="9"/>
      <c r="AV726" s="9">
        <v>0</v>
      </c>
      <c r="AW726" s="9"/>
    </row>
    <row r="727" spans="1:49" ht="15" customHeight="1" x14ac:dyDescent="0.25">
      <c r="A727" s="6">
        <v>40505</v>
      </c>
      <c r="B727" s="10"/>
      <c r="C727" s="10"/>
      <c r="D727" s="10">
        <v>0</v>
      </c>
      <c r="E727" s="10">
        <v>0</v>
      </c>
      <c r="F727" s="10">
        <v>8.34E-4</v>
      </c>
      <c r="G727" s="10"/>
      <c r="H727" s="10"/>
      <c r="I727" s="10"/>
      <c r="J727" s="10"/>
      <c r="K727" s="10"/>
      <c r="L727" s="10"/>
      <c r="M727" s="10"/>
      <c r="N727" s="10">
        <v>0</v>
      </c>
      <c r="O727" s="10">
        <v>0</v>
      </c>
      <c r="P727" s="10"/>
      <c r="Q727" s="10"/>
      <c r="R727" s="10">
        <v>5.006E-3</v>
      </c>
      <c r="S727" s="10"/>
      <c r="T727" s="10"/>
      <c r="U727" s="10"/>
      <c r="V727" s="10"/>
      <c r="W727" s="10">
        <v>0</v>
      </c>
      <c r="X727" s="10"/>
      <c r="Y727" s="10"/>
      <c r="Z727" s="10"/>
      <c r="AA727" s="10"/>
      <c r="AB727" s="10"/>
      <c r="AC727" s="10"/>
      <c r="AD727" s="10"/>
      <c r="AE727" s="10">
        <v>0</v>
      </c>
      <c r="AF727" s="10"/>
      <c r="AG727" s="10">
        <v>0</v>
      </c>
      <c r="AH727" s="10">
        <v>0</v>
      </c>
      <c r="AI727" s="10"/>
      <c r="AJ727" s="10"/>
      <c r="AK727" s="10"/>
      <c r="AL727" s="10"/>
      <c r="AM727" s="10"/>
      <c r="AN727" s="10">
        <v>0</v>
      </c>
      <c r="AO727" s="10">
        <v>0</v>
      </c>
      <c r="AP727" s="10">
        <v>-3.0832999999999999E-2</v>
      </c>
      <c r="AQ727" s="10"/>
      <c r="AR727" s="10">
        <v>5.2630000000000003E-3</v>
      </c>
      <c r="AS727" s="10"/>
      <c r="AT727" s="10"/>
      <c r="AU727" s="10"/>
      <c r="AV727" s="10">
        <v>0</v>
      </c>
      <c r="AW727" s="10"/>
    </row>
    <row r="728" spans="1:49" ht="15" customHeight="1" x14ac:dyDescent="0.25">
      <c r="A728" s="6">
        <v>40506</v>
      </c>
      <c r="B728" s="9"/>
      <c r="C728" s="9"/>
      <c r="D728" s="9">
        <v>0</v>
      </c>
      <c r="E728" s="9"/>
      <c r="F728" s="9"/>
      <c r="G728" s="9"/>
      <c r="H728" s="9"/>
      <c r="I728" s="9"/>
      <c r="J728" s="9"/>
      <c r="K728" s="9"/>
      <c r="L728" s="9">
        <v>0</v>
      </c>
      <c r="M728" s="9"/>
      <c r="N728" s="9">
        <v>0</v>
      </c>
      <c r="O728" s="9">
        <v>3.5714000000000003E-2</v>
      </c>
      <c r="P728" s="9"/>
      <c r="Q728" s="9"/>
      <c r="R728" s="9">
        <v>1.3698999999999999E-2</v>
      </c>
      <c r="S728" s="9"/>
      <c r="T728" s="9"/>
      <c r="U728" s="9"/>
      <c r="V728" s="9"/>
      <c r="W728" s="9">
        <v>0</v>
      </c>
      <c r="X728" s="9"/>
      <c r="Y728" s="9"/>
      <c r="Z728" s="9"/>
      <c r="AA728" s="9"/>
      <c r="AB728" s="9"/>
      <c r="AC728" s="9"/>
      <c r="AD728" s="9"/>
      <c r="AE728" s="9">
        <v>0</v>
      </c>
      <c r="AF728" s="9"/>
      <c r="AG728" s="9">
        <v>0</v>
      </c>
      <c r="AH728" s="9">
        <v>2.9069999999999999E-3</v>
      </c>
      <c r="AI728" s="9"/>
      <c r="AJ728" s="9"/>
      <c r="AK728" s="9">
        <v>0</v>
      </c>
      <c r="AL728" s="9"/>
      <c r="AM728" s="9"/>
      <c r="AN728" s="9">
        <v>0</v>
      </c>
      <c r="AO728" s="9">
        <v>0</v>
      </c>
      <c r="AP728" s="9">
        <v>-2.408E-3</v>
      </c>
      <c r="AQ728" s="9"/>
      <c r="AR728" s="9"/>
      <c r="AS728" s="9"/>
      <c r="AT728" s="9">
        <v>0</v>
      </c>
      <c r="AU728" s="9"/>
      <c r="AV728" s="9">
        <v>0</v>
      </c>
      <c r="AW728" s="9"/>
    </row>
    <row r="729" spans="1:49" ht="15" customHeight="1" x14ac:dyDescent="0.25">
      <c r="A729" s="6">
        <v>40507</v>
      </c>
      <c r="B729" s="10"/>
      <c r="C729" s="10"/>
      <c r="D729" s="10"/>
      <c r="E729" s="10"/>
      <c r="F729" s="10"/>
      <c r="G729" s="10"/>
      <c r="H729" s="10">
        <v>0</v>
      </c>
      <c r="I729" s="10"/>
      <c r="J729" s="10">
        <v>-2.7807999999999999E-2</v>
      </c>
      <c r="K729" s="10"/>
      <c r="L729" s="10"/>
      <c r="M729" s="10"/>
      <c r="N729" s="10"/>
      <c r="O729" s="10">
        <v>0</v>
      </c>
      <c r="P729" s="10"/>
      <c r="Q729" s="10"/>
      <c r="R729" s="10"/>
      <c r="S729" s="10"/>
      <c r="T729" s="10"/>
      <c r="U729" s="10"/>
      <c r="V729" s="10"/>
      <c r="W729" s="10">
        <v>0</v>
      </c>
      <c r="X729" s="10"/>
      <c r="Y729" s="10"/>
      <c r="Z729" s="10"/>
      <c r="AA729" s="10"/>
      <c r="AB729" s="10"/>
      <c r="AC729" s="10"/>
      <c r="AD729" s="10"/>
      <c r="AE729" s="10">
        <v>0</v>
      </c>
      <c r="AF729" s="10"/>
      <c r="AG729" s="10"/>
      <c r="AH729" s="10">
        <v>0</v>
      </c>
      <c r="AI729" s="10"/>
      <c r="AJ729" s="10"/>
      <c r="AK729" s="10">
        <v>0</v>
      </c>
      <c r="AL729" s="10"/>
      <c r="AM729" s="10"/>
      <c r="AN729" s="10">
        <v>0</v>
      </c>
      <c r="AO729" s="10"/>
      <c r="AP729" s="10">
        <v>3.4499999999999998E-4</v>
      </c>
      <c r="AQ729" s="10"/>
      <c r="AR729" s="10"/>
      <c r="AS729" s="10"/>
      <c r="AT729" s="10"/>
      <c r="AU729" s="10"/>
      <c r="AV729" s="10">
        <v>0</v>
      </c>
      <c r="AW729" s="10"/>
    </row>
    <row r="730" spans="1:49" ht="15" customHeight="1" x14ac:dyDescent="0.25">
      <c r="A730" s="6">
        <v>40508</v>
      </c>
      <c r="B730" s="9"/>
      <c r="C730" s="9"/>
      <c r="D730" s="9"/>
      <c r="E730" s="9"/>
      <c r="F730" s="9"/>
      <c r="G730" s="9"/>
      <c r="H730" s="9">
        <v>0</v>
      </c>
      <c r="I730" s="9"/>
      <c r="J730" s="9">
        <v>0</v>
      </c>
      <c r="K730" s="9"/>
      <c r="L730" s="9"/>
      <c r="M730" s="9"/>
      <c r="N730" s="9"/>
      <c r="O730" s="9">
        <v>0</v>
      </c>
      <c r="P730" s="9"/>
      <c r="Q730" s="9"/>
      <c r="R730" s="9"/>
      <c r="S730" s="9"/>
      <c r="T730" s="9"/>
      <c r="U730" s="9"/>
      <c r="V730" s="9"/>
      <c r="W730" s="9">
        <v>1.1119999999999999E-3</v>
      </c>
      <c r="X730" s="9"/>
      <c r="Y730" s="9"/>
      <c r="Z730" s="9"/>
      <c r="AA730" s="9"/>
      <c r="AB730" s="9"/>
      <c r="AC730" s="9"/>
      <c r="AD730" s="9">
        <v>0</v>
      </c>
      <c r="AE730" s="9">
        <v>0</v>
      </c>
      <c r="AF730" s="9"/>
      <c r="AG730" s="9"/>
      <c r="AH730" s="9"/>
      <c r="AI730" s="9"/>
      <c r="AJ730" s="9"/>
      <c r="AK730" s="9">
        <v>-5.8824000000000001E-2</v>
      </c>
      <c r="AL730" s="9"/>
      <c r="AM730" s="9"/>
      <c r="AN730" s="9">
        <v>0</v>
      </c>
      <c r="AO730" s="9"/>
      <c r="AP730" s="9">
        <v>3.3947999999999999E-2</v>
      </c>
      <c r="AQ730" s="9"/>
      <c r="AR730" s="9"/>
      <c r="AS730" s="9"/>
      <c r="AT730" s="9"/>
      <c r="AU730" s="9"/>
      <c r="AV730" s="9"/>
      <c r="AW730" s="9"/>
    </row>
    <row r="731" spans="1:49" ht="15" customHeight="1" x14ac:dyDescent="0.25">
      <c r="A731" s="6">
        <v>40511</v>
      </c>
      <c r="B731" s="10"/>
      <c r="C731" s="10"/>
      <c r="D731" s="10"/>
      <c r="E731" s="10"/>
      <c r="F731" s="10"/>
      <c r="G731" s="10"/>
      <c r="H731" s="10"/>
      <c r="I731" s="10"/>
      <c r="J731" s="10">
        <v>0</v>
      </c>
      <c r="K731" s="10"/>
      <c r="L731" s="10"/>
      <c r="M731" s="10"/>
      <c r="N731" s="10">
        <v>0</v>
      </c>
      <c r="O731" s="10">
        <v>-3.4483E-2</v>
      </c>
      <c r="P731" s="10"/>
      <c r="Q731" s="10"/>
      <c r="R731" s="10">
        <v>7.2482000000000005E-2</v>
      </c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>
        <v>0</v>
      </c>
      <c r="AL731" s="10"/>
      <c r="AM731" s="10"/>
      <c r="AN731" s="10">
        <v>0</v>
      </c>
      <c r="AO731" s="10">
        <v>0</v>
      </c>
      <c r="AP731" s="10">
        <v>1.6667000000000001E-2</v>
      </c>
      <c r="AQ731" s="10"/>
      <c r="AR731" s="10"/>
      <c r="AS731" s="10"/>
      <c r="AT731" s="10"/>
      <c r="AU731" s="10"/>
      <c r="AV731" s="10"/>
      <c r="AW731" s="10"/>
    </row>
    <row r="732" spans="1:49" ht="15" customHeight="1" x14ac:dyDescent="0.25">
      <c r="A732" s="6">
        <v>40512</v>
      </c>
      <c r="B732" s="9"/>
      <c r="C732" s="9"/>
      <c r="D732" s="9">
        <v>-1.2500000000000001E-2</v>
      </c>
      <c r="E732" s="9"/>
      <c r="F732" s="9"/>
      <c r="G732" s="9"/>
      <c r="H732" s="9"/>
      <c r="I732" s="9"/>
      <c r="J732" s="9">
        <v>0</v>
      </c>
      <c r="K732" s="9"/>
      <c r="L732" s="9"/>
      <c r="M732" s="9"/>
      <c r="N732" s="9"/>
      <c r="O732" s="9">
        <v>0</v>
      </c>
      <c r="P732" s="9"/>
      <c r="Q732" s="9"/>
      <c r="R732" s="9">
        <v>1.145E-3</v>
      </c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>
        <v>1.1561E-2</v>
      </c>
      <c r="AI732" s="9"/>
      <c r="AJ732" s="9"/>
      <c r="AK732" s="9">
        <v>1.25E-3</v>
      </c>
      <c r="AL732" s="9"/>
      <c r="AM732" s="9"/>
      <c r="AN732" s="9">
        <v>0</v>
      </c>
      <c r="AO732" s="9">
        <v>-4.1401E-2</v>
      </c>
      <c r="AP732" s="9">
        <v>-1.6393000000000001E-2</v>
      </c>
      <c r="AQ732" s="9"/>
      <c r="AR732" s="9"/>
      <c r="AS732" s="9"/>
      <c r="AT732" s="9"/>
      <c r="AU732" s="9"/>
      <c r="AV732" s="9"/>
      <c r="AW732" s="9"/>
    </row>
    <row r="733" spans="1:49" ht="15" customHeight="1" x14ac:dyDescent="0.25">
      <c r="A733" s="6">
        <v>40513</v>
      </c>
      <c r="B733" s="10"/>
      <c r="C733" s="10"/>
      <c r="D733" s="10">
        <v>0</v>
      </c>
      <c r="E733" s="10"/>
      <c r="F733" s="10"/>
      <c r="G733" s="10"/>
      <c r="H733" s="10">
        <v>0</v>
      </c>
      <c r="I733" s="10"/>
      <c r="J733" s="10">
        <v>0</v>
      </c>
      <c r="K733" s="10"/>
      <c r="L733" s="10"/>
      <c r="M733" s="10"/>
      <c r="N733" s="10"/>
      <c r="O733" s="10"/>
      <c r="P733" s="10"/>
      <c r="Q733" s="10"/>
      <c r="R733" s="10">
        <v>-1.1440000000000001E-3</v>
      </c>
      <c r="S733" s="10"/>
      <c r="T733" s="10"/>
      <c r="U733" s="10"/>
      <c r="V733" s="10"/>
      <c r="W733" s="10">
        <v>0</v>
      </c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>
        <v>5.7140000000000003E-3</v>
      </c>
      <c r="AI733" s="10"/>
      <c r="AJ733" s="10"/>
      <c r="AK733" s="10"/>
      <c r="AL733" s="10"/>
      <c r="AM733" s="10"/>
      <c r="AN733" s="10">
        <v>0</v>
      </c>
      <c r="AO733" s="10">
        <v>0</v>
      </c>
      <c r="AP733" s="10">
        <v>-3.6666999999999998E-2</v>
      </c>
      <c r="AQ733" s="10"/>
      <c r="AR733" s="10"/>
      <c r="AS733" s="10"/>
      <c r="AT733" s="10">
        <v>0</v>
      </c>
      <c r="AU733" s="10"/>
      <c r="AV733" s="10"/>
      <c r="AW733" s="10"/>
    </row>
    <row r="734" spans="1:49" ht="15" customHeight="1" x14ac:dyDescent="0.25">
      <c r="A734" s="6">
        <v>40514</v>
      </c>
      <c r="B734" s="9"/>
      <c r="C734" s="9"/>
      <c r="D734" s="9">
        <v>0</v>
      </c>
      <c r="E734" s="9"/>
      <c r="F734" s="9"/>
      <c r="G734" s="9"/>
      <c r="H734" s="9">
        <v>0</v>
      </c>
      <c r="I734" s="9"/>
      <c r="J734" s="9"/>
      <c r="K734" s="9"/>
      <c r="L734" s="9"/>
      <c r="M734" s="9"/>
      <c r="N734" s="9">
        <v>5.2630000000000003E-3</v>
      </c>
      <c r="O734" s="9"/>
      <c r="P734" s="9"/>
      <c r="Q734" s="9"/>
      <c r="R734" s="9">
        <v>2.2910000000000001E-3</v>
      </c>
      <c r="S734" s="9"/>
      <c r="T734" s="9"/>
      <c r="U734" s="9"/>
      <c r="V734" s="9"/>
      <c r="W734" s="9">
        <v>0</v>
      </c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>
        <v>0</v>
      </c>
      <c r="AO734" s="9">
        <v>0</v>
      </c>
      <c r="AP734" s="9"/>
      <c r="AQ734" s="9"/>
      <c r="AR734" s="9"/>
      <c r="AS734" s="9"/>
      <c r="AT734" s="9">
        <v>0</v>
      </c>
      <c r="AU734" s="9"/>
      <c r="AV734" s="9">
        <v>0</v>
      </c>
      <c r="AW734" s="9"/>
    </row>
    <row r="735" spans="1:49" ht="15" customHeight="1" x14ac:dyDescent="0.25">
      <c r="A735" s="6">
        <v>40515</v>
      </c>
      <c r="B735" s="10"/>
      <c r="C735" s="10"/>
      <c r="D735" s="10">
        <v>0</v>
      </c>
      <c r="E735" s="10"/>
      <c r="F735" s="10">
        <v>0</v>
      </c>
      <c r="G735" s="10"/>
      <c r="H735" s="10">
        <v>0</v>
      </c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>
        <v>0</v>
      </c>
      <c r="X735" s="10"/>
      <c r="Y735" s="10"/>
      <c r="Z735" s="10"/>
      <c r="AA735" s="10"/>
      <c r="AB735" s="10"/>
      <c r="AC735" s="10"/>
      <c r="AD735" s="10">
        <v>-8.2990000000000008E-3</v>
      </c>
      <c r="AE735" s="10"/>
      <c r="AF735" s="10"/>
      <c r="AG735" s="10"/>
      <c r="AH735" s="10"/>
      <c r="AI735" s="10"/>
      <c r="AJ735" s="10"/>
      <c r="AK735" s="10"/>
      <c r="AL735" s="10"/>
      <c r="AM735" s="10"/>
      <c r="AN735" s="10">
        <v>6.7000000000000002E-5</v>
      </c>
      <c r="AO735" s="10"/>
      <c r="AP735" s="10"/>
      <c r="AQ735" s="10"/>
      <c r="AR735" s="10"/>
      <c r="AS735" s="10"/>
      <c r="AT735" s="10"/>
      <c r="AU735" s="10"/>
      <c r="AV735" s="10"/>
      <c r="AW735" s="10"/>
    </row>
    <row r="736" spans="1:49" ht="15" customHeight="1" x14ac:dyDescent="0.25">
      <c r="A736" s="6">
        <v>40518</v>
      </c>
      <c r="B736" s="9"/>
      <c r="C736" s="9"/>
      <c r="D736" s="9">
        <v>0</v>
      </c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>
        <v>0</v>
      </c>
      <c r="X736" s="9"/>
      <c r="Y736" s="9"/>
      <c r="Z736" s="9"/>
      <c r="AA736" s="9"/>
      <c r="AB736" s="9"/>
      <c r="AC736" s="9"/>
      <c r="AD736" s="9">
        <v>-3.7657000000000003E-2</v>
      </c>
      <c r="AE736" s="9">
        <v>0</v>
      </c>
      <c r="AF736" s="9"/>
      <c r="AG736" s="9"/>
      <c r="AH736" s="9">
        <v>1.1561E-2</v>
      </c>
      <c r="AI736" s="9"/>
      <c r="AJ736" s="9"/>
      <c r="AK736" s="9"/>
      <c r="AL736" s="9"/>
      <c r="AM736" s="9"/>
      <c r="AN736" s="9">
        <v>1.3300000000000001E-4</v>
      </c>
      <c r="AO736" s="9"/>
      <c r="AP736" s="9">
        <v>3.46E-3</v>
      </c>
      <c r="AQ736" s="9"/>
      <c r="AR736" s="9">
        <v>0</v>
      </c>
      <c r="AS736" s="9"/>
      <c r="AT736" s="9"/>
      <c r="AU736" s="9"/>
      <c r="AV736" s="9"/>
      <c r="AW736" s="9"/>
    </row>
    <row r="737" spans="1:49" ht="15" customHeight="1" x14ac:dyDescent="0.25">
      <c r="A737" s="6">
        <v>40519</v>
      </c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>
        <v>-5.2360000000000002E-3</v>
      </c>
      <c r="O737" s="10">
        <v>0</v>
      </c>
      <c r="P737" s="10"/>
      <c r="Q737" s="10"/>
      <c r="R737" s="10">
        <v>-5.9394000000000002E-2</v>
      </c>
      <c r="S737" s="10"/>
      <c r="T737" s="10"/>
      <c r="U737" s="10"/>
      <c r="V737" s="10"/>
      <c r="W737" s="10">
        <v>0</v>
      </c>
      <c r="X737" s="10"/>
      <c r="Y737" s="10"/>
      <c r="Z737" s="10"/>
      <c r="AA737" s="10"/>
      <c r="AB737" s="10"/>
      <c r="AC737" s="10"/>
      <c r="AD737" s="10">
        <v>-4.3478000000000003E-2</v>
      </c>
      <c r="AE737" s="10"/>
      <c r="AF737" s="10"/>
      <c r="AG737" s="10"/>
      <c r="AH737" s="10">
        <v>0</v>
      </c>
      <c r="AI737" s="10"/>
      <c r="AJ737" s="10"/>
      <c r="AK737" s="10">
        <v>1.25E-3</v>
      </c>
      <c r="AL737" s="10"/>
      <c r="AM737" s="10"/>
      <c r="AN737" s="10">
        <v>-2.0000000000000001E-4</v>
      </c>
      <c r="AO737" s="10"/>
      <c r="AP737" s="10">
        <v>-3.4483E-2</v>
      </c>
      <c r="AQ737" s="10"/>
      <c r="AR737" s="10">
        <v>0</v>
      </c>
      <c r="AS737" s="10"/>
      <c r="AT737" s="10"/>
      <c r="AU737" s="10"/>
      <c r="AV737" s="10"/>
      <c r="AW737" s="10"/>
    </row>
    <row r="738" spans="1:49" ht="15" customHeight="1" x14ac:dyDescent="0.25">
      <c r="A738" s="6">
        <v>40520</v>
      </c>
      <c r="B738" s="9"/>
      <c r="C738" s="9"/>
      <c r="D738" s="9"/>
      <c r="E738" s="9"/>
      <c r="F738" s="9"/>
      <c r="G738" s="9"/>
      <c r="H738" s="9"/>
      <c r="I738" s="9"/>
      <c r="J738" s="9">
        <v>0</v>
      </c>
      <c r="K738" s="9"/>
      <c r="L738" s="9"/>
      <c r="M738" s="9"/>
      <c r="N738" s="9">
        <v>-2.6315999999999999E-2</v>
      </c>
      <c r="O738" s="9">
        <v>-3.4483E-2</v>
      </c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>
        <v>0</v>
      </c>
      <c r="AE738" s="9"/>
      <c r="AF738" s="9"/>
      <c r="AG738" s="9">
        <v>0</v>
      </c>
      <c r="AH738" s="9"/>
      <c r="AI738" s="9"/>
      <c r="AJ738" s="9"/>
      <c r="AK738" s="9">
        <v>0</v>
      </c>
      <c r="AL738" s="9"/>
      <c r="AM738" s="9"/>
      <c r="AN738" s="9">
        <v>0</v>
      </c>
      <c r="AO738" s="9"/>
      <c r="AP738" s="9">
        <v>0</v>
      </c>
      <c r="AQ738" s="9"/>
      <c r="AR738" s="9">
        <v>0</v>
      </c>
      <c r="AS738" s="9"/>
      <c r="AT738" s="9"/>
      <c r="AU738" s="9"/>
      <c r="AV738" s="9"/>
      <c r="AW738" s="9"/>
    </row>
    <row r="739" spans="1:49" ht="15" customHeight="1" x14ac:dyDescent="0.25">
      <c r="A739" s="6">
        <v>40521</v>
      </c>
      <c r="B739" s="10"/>
      <c r="C739" s="10"/>
      <c r="D739" s="10">
        <v>0</v>
      </c>
      <c r="E739" s="10"/>
      <c r="F739" s="10"/>
      <c r="G739" s="10"/>
      <c r="H739" s="10"/>
      <c r="I739" s="10"/>
      <c r="J739" s="10"/>
      <c r="K739" s="10"/>
      <c r="L739" s="10"/>
      <c r="M739" s="10"/>
      <c r="N739" s="10">
        <v>0</v>
      </c>
      <c r="O739" s="10">
        <v>0</v>
      </c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>
        <v>0</v>
      </c>
      <c r="AE739" s="10"/>
      <c r="AF739" s="10"/>
      <c r="AG739" s="10"/>
      <c r="AH739" s="10"/>
      <c r="AI739" s="10"/>
      <c r="AJ739" s="10"/>
      <c r="AK739" s="10">
        <v>0</v>
      </c>
      <c r="AL739" s="10"/>
      <c r="AM739" s="10"/>
      <c r="AN739" s="10">
        <v>2.0000000000000001E-4</v>
      </c>
      <c r="AO739" s="10"/>
      <c r="AP739" s="10">
        <v>0</v>
      </c>
      <c r="AQ739" s="10"/>
      <c r="AR739" s="10"/>
      <c r="AS739" s="10"/>
      <c r="AT739" s="10"/>
      <c r="AU739" s="10"/>
      <c r="AV739" s="10">
        <v>0</v>
      </c>
      <c r="AW739" s="10"/>
    </row>
    <row r="740" spans="1:49" ht="15" customHeight="1" x14ac:dyDescent="0.25">
      <c r="A740" s="6">
        <v>40522</v>
      </c>
      <c r="B740" s="9"/>
      <c r="C740" s="9"/>
      <c r="D740" s="9">
        <v>-1.2404999999999999E-2</v>
      </c>
      <c r="E740" s="9"/>
      <c r="F740" s="9"/>
      <c r="G740" s="9"/>
      <c r="H740" s="9"/>
      <c r="I740" s="9"/>
      <c r="J740" s="9"/>
      <c r="K740" s="9"/>
      <c r="L740" s="9"/>
      <c r="M740" s="9"/>
      <c r="N740" s="9">
        <v>0</v>
      </c>
      <c r="O740" s="9">
        <v>0</v>
      </c>
      <c r="P740" s="9"/>
      <c r="Q740" s="9"/>
      <c r="R740" s="9"/>
      <c r="S740" s="9"/>
      <c r="T740" s="9"/>
      <c r="U740" s="9"/>
      <c r="V740" s="9"/>
      <c r="W740" s="9">
        <v>0</v>
      </c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>
        <v>2.8570999999999999E-2</v>
      </c>
      <c r="AI740" s="9"/>
      <c r="AJ740" s="9"/>
      <c r="AK740" s="9">
        <v>1.1235999999999999E-2</v>
      </c>
      <c r="AL740" s="9"/>
      <c r="AM740" s="9"/>
      <c r="AN740" s="9">
        <v>4.6700000000000002E-4</v>
      </c>
      <c r="AO740" s="9"/>
      <c r="AP740" s="9">
        <v>-1.7899999999999999E-4</v>
      </c>
      <c r="AQ740" s="9"/>
      <c r="AR740" s="9"/>
      <c r="AS740" s="9"/>
      <c r="AT740" s="9"/>
      <c r="AU740" s="9"/>
      <c r="AV740" s="9">
        <v>0</v>
      </c>
      <c r="AW740" s="9"/>
    </row>
    <row r="741" spans="1:49" ht="15" customHeight="1" x14ac:dyDescent="0.25">
      <c r="A741" s="6">
        <v>40525</v>
      </c>
      <c r="B741" s="10"/>
      <c r="C741" s="10"/>
      <c r="D741" s="10"/>
      <c r="E741" s="10">
        <v>0</v>
      </c>
      <c r="F741" s="10"/>
      <c r="G741" s="10"/>
      <c r="H741" s="10">
        <v>3.4483E-2</v>
      </c>
      <c r="I741" s="10"/>
      <c r="J741" s="10">
        <v>0</v>
      </c>
      <c r="K741" s="10"/>
      <c r="L741" s="10"/>
      <c r="M741" s="10"/>
      <c r="N741" s="10">
        <v>0</v>
      </c>
      <c r="O741" s="10">
        <v>0</v>
      </c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>
        <v>0</v>
      </c>
      <c r="AO741" s="10">
        <v>0</v>
      </c>
      <c r="AP741" s="10">
        <v>0</v>
      </c>
      <c r="AQ741" s="10"/>
      <c r="AR741" s="10">
        <v>0</v>
      </c>
      <c r="AS741" s="10"/>
      <c r="AT741" s="10"/>
      <c r="AU741" s="10"/>
      <c r="AV741" s="10"/>
      <c r="AW741" s="10"/>
    </row>
    <row r="742" spans="1:49" ht="15" customHeight="1" x14ac:dyDescent="0.25">
      <c r="A742" s="6">
        <v>40526</v>
      </c>
      <c r="B742" s="9"/>
      <c r="C742" s="9"/>
      <c r="D742" s="9"/>
      <c r="E742" s="9"/>
      <c r="F742" s="9"/>
      <c r="G742" s="9"/>
      <c r="H742" s="9">
        <v>-3.3333000000000002E-2</v>
      </c>
      <c r="I742" s="9"/>
      <c r="J742" s="9"/>
      <c r="K742" s="9"/>
      <c r="L742" s="9"/>
      <c r="M742" s="9"/>
      <c r="N742" s="9"/>
      <c r="O742" s="9">
        <v>0</v>
      </c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>
        <v>0</v>
      </c>
      <c r="AO742" s="9"/>
      <c r="AP742" s="9">
        <v>0</v>
      </c>
      <c r="AQ742" s="9"/>
      <c r="AR742" s="9">
        <v>1.7240999999999999E-2</v>
      </c>
      <c r="AS742" s="9"/>
      <c r="AT742" s="9"/>
      <c r="AU742" s="9"/>
      <c r="AV742" s="9"/>
      <c r="AW742" s="9"/>
    </row>
    <row r="743" spans="1:49" ht="15" customHeight="1" x14ac:dyDescent="0.25">
      <c r="A743" s="6">
        <v>40527</v>
      </c>
      <c r="B743" s="10"/>
      <c r="C743" s="10"/>
      <c r="D743" s="10">
        <v>-2.5599999999999999E-4</v>
      </c>
      <c r="E743" s="10"/>
      <c r="F743" s="10">
        <v>0</v>
      </c>
      <c r="G743" s="10"/>
      <c r="H743" s="10">
        <v>3.4483E-2</v>
      </c>
      <c r="I743" s="10"/>
      <c r="J743" s="10"/>
      <c r="K743" s="10"/>
      <c r="L743" s="10"/>
      <c r="M743" s="10"/>
      <c r="N743" s="10"/>
      <c r="O743" s="10">
        <v>0</v>
      </c>
      <c r="P743" s="10"/>
      <c r="Q743" s="10"/>
      <c r="R743" s="10"/>
      <c r="S743" s="10"/>
      <c r="T743" s="10"/>
      <c r="U743" s="10"/>
      <c r="V743" s="10"/>
      <c r="W743" s="10">
        <v>0</v>
      </c>
      <c r="X743" s="10"/>
      <c r="Y743" s="10"/>
      <c r="Z743" s="10"/>
      <c r="AA743" s="10"/>
      <c r="AB743" s="10"/>
      <c r="AC743" s="10"/>
      <c r="AD743" s="10"/>
      <c r="AE743" s="10"/>
      <c r="AF743" s="10"/>
      <c r="AG743" s="10">
        <v>2.1280000000000001E-3</v>
      </c>
      <c r="AH743" s="10">
        <v>0</v>
      </c>
      <c r="AI743" s="10"/>
      <c r="AJ743" s="10"/>
      <c r="AK743" s="10"/>
      <c r="AL743" s="10"/>
      <c r="AM743" s="10"/>
      <c r="AN743" s="10">
        <v>1.3320000000000001E-3</v>
      </c>
      <c r="AO743" s="10"/>
      <c r="AP743" s="10">
        <v>-1.7682E-2</v>
      </c>
      <c r="AQ743" s="10"/>
      <c r="AR743" s="10">
        <v>0</v>
      </c>
      <c r="AS743" s="10"/>
      <c r="AT743" s="10"/>
      <c r="AU743" s="10"/>
      <c r="AV743" s="10"/>
      <c r="AW743" s="10"/>
    </row>
    <row r="744" spans="1:49" ht="15" customHeight="1" x14ac:dyDescent="0.25">
      <c r="A744" s="6">
        <v>40528</v>
      </c>
      <c r="B744" s="9"/>
      <c r="C744" s="9"/>
      <c r="D744" s="9">
        <v>0</v>
      </c>
      <c r="E744" s="9"/>
      <c r="F744" s="9">
        <v>0</v>
      </c>
      <c r="G744" s="9"/>
      <c r="H744" s="9">
        <v>0</v>
      </c>
      <c r="I744" s="9"/>
      <c r="J744" s="9"/>
      <c r="K744" s="9"/>
      <c r="L744" s="9"/>
      <c r="M744" s="9"/>
      <c r="N744" s="9">
        <v>-2.7026999999999999E-2</v>
      </c>
      <c r="O744" s="9">
        <v>0</v>
      </c>
      <c r="P744" s="9"/>
      <c r="Q744" s="9"/>
      <c r="R744" s="9"/>
      <c r="S744" s="9"/>
      <c r="T744" s="9"/>
      <c r="U744" s="9"/>
      <c r="V744" s="9"/>
      <c r="W744" s="9">
        <v>0</v>
      </c>
      <c r="X744" s="9"/>
      <c r="Y744" s="9"/>
      <c r="Z744" s="9"/>
      <c r="AA744" s="9"/>
      <c r="AB744" s="9"/>
      <c r="AC744" s="9"/>
      <c r="AD744" s="9"/>
      <c r="AE744" s="9"/>
      <c r="AF744" s="9"/>
      <c r="AG744" s="9">
        <v>8.4930000000000005E-3</v>
      </c>
      <c r="AH744" s="9">
        <v>0</v>
      </c>
      <c r="AI744" s="9"/>
      <c r="AJ744" s="9"/>
      <c r="AK744" s="9"/>
      <c r="AL744" s="9"/>
      <c r="AM744" s="9"/>
      <c r="AN744" s="9">
        <v>1.3309999999999999E-3</v>
      </c>
      <c r="AO744" s="9">
        <v>7.1429000000000006E-2</v>
      </c>
      <c r="AP744" s="9">
        <v>1.8182E-2</v>
      </c>
      <c r="AQ744" s="9"/>
      <c r="AR744" s="9">
        <v>0</v>
      </c>
      <c r="AS744" s="9"/>
      <c r="AT744" s="9"/>
      <c r="AU744" s="9"/>
      <c r="AV744" s="9"/>
      <c r="AW744" s="9"/>
    </row>
    <row r="745" spans="1:49" ht="15" customHeight="1" x14ac:dyDescent="0.25">
      <c r="A745" s="6">
        <v>40529</v>
      </c>
      <c r="B745" s="10"/>
      <c r="C745" s="10"/>
      <c r="D745" s="10"/>
      <c r="E745" s="10"/>
      <c r="F745" s="10">
        <v>0</v>
      </c>
      <c r="G745" s="10"/>
      <c r="H745" s="10">
        <v>0</v>
      </c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>
        <v>0</v>
      </c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>
        <v>-6.6667000000000004E-2</v>
      </c>
      <c r="AP745" s="10">
        <v>0</v>
      </c>
      <c r="AQ745" s="10"/>
      <c r="AR745" s="10"/>
      <c r="AS745" s="10"/>
      <c r="AT745" s="10"/>
      <c r="AU745" s="10"/>
      <c r="AV745" s="10"/>
      <c r="AW745" s="10"/>
    </row>
    <row r="746" spans="1:49" ht="15" customHeight="1" x14ac:dyDescent="0.25">
      <c r="A746" s="6">
        <v>40532</v>
      </c>
      <c r="B746" s="9"/>
      <c r="C746" s="9"/>
      <c r="D746" s="9"/>
      <c r="E746" s="9">
        <v>0</v>
      </c>
      <c r="F746" s="9">
        <v>0</v>
      </c>
      <c r="G746" s="9"/>
      <c r="H746" s="9">
        <v>0</v>
      </c>
      <c r="I746" s="9"/>
      <c r="J746" s="9">
        <v>-2.6071E-2</v>
      </c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>
        <v>0</v>
      </c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>
        <v>7.1429000000000006E-2</v>
      </c>
      <c r="AP746" s="9">
        <v>0</v>
      </c>
      <c r="AQ746" s="9"/>
      <c r="AR746" s="9"/>
      <c r="AS746" s="9"/>
      <c r="AT746" s="9"/>
      <c r="AU746" s="9"/>
      <c r="AV746" s="9"/>
      <c r="AW746" s="9"/>
    </row>
    <row r="747" spans="1:49" ht="15" customHeight="1" x14ac:dyDescent="0.25">
      <c r="A747" s="6">
        <v>40533</v>
      </c>
      <c r="B747" s="10"/>
      <c r="C747" s="10"/>
      <c r="D747" s="10"/>
      <c r="E747" s="10"/>
      <c r="F747" s="10">
        <v>2.1099999999999999E-3</v>
      </c>
      <c r="G747" s="10"/>
      <c r="H747" s="10">
        <v>0</v>
      </c>
      <c r="I747" s="10"/>
      <c r="J747" s="10">
        <v>-5.7359999999999998E-3</v>
      </c>
      <c r="K747" s="10"/>
      <c r="L747" s="10"/>
      <c r="M747" s="10"/>
      <c r="N747" s="10">
        <v>0</v>
      </c>
      <c r="O747" s="10">
        <v>0</v>
      </c>
      <c r="P747" s="10"/>
      <c r="Q747" s="10"/>
      <c r="R747" s="10"/>
      <c r="S747" s="10"/>
      <c r="T747" s="10"/>
      <c r="U747" s="10"/>
      <c r="V747" s="10"/>
      <c r="W747" s="10">
        <v>2.22E-4</v>
      </c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>
        <v>0</v>
      </c>
      <c r="AI747" s="10"/>
      <c r="AJ747" s="10"/>
      <c r="AK747" s="10"/>
      <c r="AL747" s="10"/>
      <c r="AM747" s="10"/>
      <c r="AN747" s="10">
        <v>9.9670000000000002E-3</v>
      </c>
      <c r="AO747" s="10">
        <v>0</v>
      </c>
      <c r="AP747" s="10"/>
      <c r="AQ747" s="10"/>
      <c r="AR747" s="10"/>
      <c r="AS747" s="10"/>
      <c r="AT747" s="10"/>
      <c r="AU747" s="10"/>
      <c r="AV747" s="10"/>
      <c r="AW747" s="10"/>
    </row>
    <row r="748" spans="1:49" ht="15" customHeight="1" x14ac:dyDescent="0.25">
      <c r="A748" s="6">
        <v>40534</v>
      </c>
      <c r="B748" s="9"/>
      <c r="C748" s="9"/>
      <c r="D748" s="9"/>
      <c r="E748" s="9"/>
      <c r="F748" s="9">
        <v>0</v>
      </c>
      <c r="G748" s="9"/>
      <c r="H748" s="9">
        <v>0</v>
      </c>
      <c r="I748" s="9"/>
      <c r="J748" s="9">
        <v>-1.3462E-2</v>
      </c>
      <c r="K748" s="9"/>
      <c r="L748" s="9"/>
      <c r="M748" s="9"/>
      <c r="N748" s="9">
        <v>0</v>
      </c>
      <c r="O748" s="9">
        <v>7.143E-3</v>
      </c>
      <c r="P748" s="9"/>
      <c r="Q748" s="9"/>
      <c r="R748" s="9">
        <v>0</v>
      </c>
      <c r="S748" s="9"/>
      <c r="T748" s="9"/>
      <c r="U748" s="9"/>
      <c r="V748" s="9"/>
      <c r="W748" s="9">
        <v>0</v>
      </c>
      <c r="X748" s="9"/>
      <c r="Y748" s="9"/>
      <c r="Z748" s="9"/>
      <c r="AA748" s="9"/>
      <c r="AB748" s="9"/>
      <c r="AC748" s="9"/>
      <c r="AD748" s="9">
        <v>0</v>
      </c>
      <c r="AE748" s="9"/>
      <c r="AF748" s="9"/>
      <c r="AG748" s="9"/>
      <c r="AH748" s="9">
        <v>0</v>
      </c>
      <c r="AI748" s="9"/>
      <c r="AJ748" s="9"/>
      <c r="AK748" s="9"/>
      <c r="AL748" s="9"/>
      <c r="AM748" s="9"/>
      <c r="AN748" s="9">
        <v>0</v>
      </c>
      <c r="AO748" s="9"/>
      <c r="AP748" s="9"/>
      <c r="AQ748" s="9"/>
      <c r="AR748" s="9"/>
      <c r="AS748" s="9"/>
      <c r="AT748" s="9"/>
      <c r="AU748" s="9"/>
      <c r="AV748" s="9"/>
      <c r="AW748" s="9"/>
    </row>
    <row r="749" spans="1:49" ht="15" customHeight="1" x14ac:dyDescent="0.25">
      <c r="A749" s="6">
        <v>40535</v>
      </c>
      <c r="B749" s="10"/>
      <c r="C749" s="10"/>
      <c r="D749" s="10"/>
      <c r="E749" s="10"/>
      <c r="F749" s="10">
        <v>1.0526000000000001E-2</v>
      </c>
      <c r="G749" s="10"/>
      <c r="H749" s="10"/>
      <c r="I749" s="10"/>
      <c r="J749" s="10"/>
      <c r="K749" s="10"/>
      <c r="L749" s="10"/>
      <c r="M749" s="10"/>
      <c r="N749" s="10"/>
      <c r="O749" s="10">
        <v>0</v>
      </c>
      <c r="P749" s="10"/>
      <c r="Q749" s="10"/>
      <c r="R749" s="10">
        <v>1.4760000000000001E-2</v>
      </c>
      <c r="S749" s="10"/>
      <c r="T749" s="10"/>
      <c r="U749" s="10"/>
      <c r="V749" s="10"/>
      <c r="W749" s="10">
        <v>-2.22E-4</v>
      </c>
      <c r="X749" s="10"/>
      <c r="Y749" s="10"/>
      <c r="Z749" s="10"/>
      <c r="AA749" s="10"/>
      <c r="AB749" s="10"/>
      <c r="AC749" s="10"/>
      <c r="AD749" s="10">
        <v>0</v>
      </c>
      <c r="AE749" s="10"/>
      <c r="AF749" s="10"/>
      <c r="AG749" s="10"/>
      <c r="AH749" s="10">
        <v>0</v>
      </c>
      <c r="AI749" s="10"/>
      <c r="AJ749" s="10"/>
      <c r="AK749" s="10"/>
      <c r="AL749" s="10"/>
      <c r="AM749" s="10"/>
      <c r="AN749" s="10">
        <v>0</v>
      </c>
      <c r="AO749" s="10"/>
      <c r="AP749" s="10"/>
      <c r="AQ749" s="10"/>
      <c r="AR749" s="10"/>
      <c r="AS749" s="10"/>
      <c r="AT749" s="10"/>
      <c r="AU749" s="10"/>
      <c r="AV749" s="10"/>
      <c r="AW749" s="10"/>
    </row>
    <row r="750" spans="1:49" ht="15" customHeight="1" x14ac:dyDescent="0.25">
      <c r="A750" s="6">
        <v>40536</v>
      </c>
      <c r="B750" s="9"/>
      <c r="C750" s="9"/>
      <c r="D750" s="9"/>
      <c r="E750" s="9"/>
      <c r="F750" s="9">
        <v>0</v>
      </c>
      <c r="G750" s="9"/>
      <c r="H750" s="9"/>
      <c r="I750" s="9"/>
      <c r="J750" s="9"/>
      <c r="K750" s="9"/>
      <c r="L750" s="9"/>
      <c r="M750" s="9"/>
      <c r="N750" s="9"/>
      <c r="O750" s="9">
        <v>0</v>
      </c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>
        <v>0</v>
      </c>
      <c r="AI750" s="9"/>
      <c r="AJ750" s="9"/>
      <c r="AK750" s="9"/>
      <c r="AL750" s="9"/>
      <c r="AM750" s="9"/>
      <c r="AN750" s="9">
        <v>9.8700000000000003E-4</v>
      </c>
      <c r="AO750" s="9">
        <v>0</v>
      </c>
      <c r="AP750" s="9"/>
      <c r="AQ750" s="9"/>
      <c r="AR750" s="9"/>
      <c r="AS750" s="9"/>
      <c r="AT750" s="9"/>
      <c r="AU750" s="9"/>
      <c r="AV750" s="9"/>
      <c r="AW750" s="9"/>
    </row>
    <row r="751" spans="1:49" ht="15" customHeight="1" x14ac:dyDescent="0.25">
      <c r="A751" s="6">
        <v>40539</v>
      </c>
      <c r="B751" s="10">
        <v>0</v>
      </c>
      <c r="C751" s="10"/>
      <c r="D751" s="10">
        <v>0</v>
      </c>
      <c r="E751" s="10"/>
      <c r="F751" s="10">
        <v>0</v>
      </c>
      <c r="G751" s="10"/>
      <c r="H751" s="10">
        <v>0</v>
      </c>
      <c r="I751" s="10"/>
      <c r="J751" s="10">
        <v>0</v>
      </c>
      <c r="K751" s="10"/>
      <c r="L751" s="10"/>
      <c r="M751" s="10"/>
      <c r="N751" s="10"/>
      <c r="O751" s="10">
        <v>-7.0920000000000002E-3</v>
      </c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>
        <v>0</v>
      </c>
      <c r="AH751" s="10"/>
      <c r="AI751" s="10"/>
      <c r="AJ751" s="10"/>
      <c r="AK751" s="10"/>
      <c r="AL751" s="10"/>
      <c r="AM751" s="10"/>
      <c r="AN751" s="10">
        <v>3.2899999999999997E-4</v>
      </c>
      <c r="AO751" s="10">
        <v>0</v>
      </c>
      <c r="AP751" s="10">
        <v>3.5528999999999998E-2</v>
      </c>
      <c r="AQ751" s="10"/>
      <c r="AR751" s="10"/>
      <c r="AS751" s="10"/>
      <c r="AT751" s="10"/>
      <c r="AU751" s="10"/>
      <c r="AV751" s="10"/>
      <c r="AW751" s="10"/>
    </row>
    <row r="752" spans="1:49" ht="15" customHeight="1" x14ac:dyDescent="0.25">
      <c r="A752" s="6">
        <v>40540</v>
      </c>
      <c r="B752" s="9"/>
      <c r="C752" s="9"/>
      <c r="D752" s="9">
        <v>0</v>
      </c>
      <c r="E752" s="9"/>
      <c r="F752" s="9">
        <v>0</v>
      </c>
      <c r="G752" s="9"/>
      <c r="H752" s="9"/>
      <c r="I752" s="9"/>
      <c r="J752" s="9">
        <v>-2.8603E-2</v>
      </c>
      <c r="K752" s="9"/>
      <c r="L752" s="9"/>
      <c r="M752" s="9"/>
      <c r="N752" s="9"/>
      <c r="O752" s="9">
        <v>7.143E-3</v>
      </c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>
        <v>0</v>
      </c>
      <c r="AF752" s="9"/>
      <c r="AG752" s="9">
        <v>0</v>
      </c>
      <c r="AH752" s="9"/>
      <c r="AI752" s="9"/>
      <c r="AJ752" s="9"/>
      <c r="AK752" s="9"/>
      <c r="AL752" s="9"/>
      <c r="AM752" s="9"/>
      <c r="AN752" s="9">
        <v>0</v>
      </c>
      <c r="AO752" s="9">
        <v>-1.7000000000000001E-2</v>
      </c>
      <c r="AP752" s="9">
        <v>-1.7240999999999999E-2</v>
      </c>
      <c r="AQ752" s="9"/>
      <c r="AR752" s="9"/>
      <c r="AS752" s="9"/>
      <c r="AT752" s="9"/>
      <c r="AU752" s="9"/>
      <c r="AV752" s="9"/>
      <c r="AW752" s="9"/>
    </row>
    <row r="753" spans="1:49" ht="15" customHeight="1" x14ac:dyDescent="0.25">
      <c r="A753" s="6">
        <v>40541</v>
      </c>
      <c r="B753" s="10"/>
      <c r="C753" s="10"/>
      <c r="D753" s="10">
        <v>0</v>
      </c>
      <c r="E753" s="10"/>
      <c r="F753" s="10"/>
      <c r="G753" s="10"/>
      <c r="H753" s="10"/>
      <c r="I753" s="10"/>
      <c r="J753" s="10">
        <v>0</v>
      </c>
      <c r="K753" s="10"/>
      <c r="L753" s="10"/>
      <c r="M753" s="10"/>
      <c r="N753" s="10"/>
      <c r="O753" s="10">
        <v>-7.0920000000000002E-3</v>
      </c>
      <c r="P753" s="10"/>
      <c r="Q753" s="10"/>
      <c r="R753" s="10">
        <v>-6.9793999999999995E-2</v>
      </c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>
        <v>0</v>
      </c>
      <c r="AF753" s="10"/>
      <c r="AG753" s="10">
        <v>0</v>
      </c>
      <c r="AH753" s="10"/>
      <c r="AI753" s="10"/>
      <c r="AJ753" s="10"/>
      <c r="AK753" s="10"/>
      <c r="AL753" s="10"/>
      <c r="AM753" s="10"/>
      <c r="AN753" s="10">
        <v>5.2560000000000003E-3</v>
      </c>
      <c r="AO753" s="10">
        <v>-1.6615999999999999E-2</v>
      </c>
      <c r="AP753" s="10">
        <v>-1.9297999999999999E-2</v>
      </c>
      <c r="AQ753" s="10"/>
      <c r="AR753" s="10">
        <v>0</v>
      </c>
      <c r="AS753" s="10"/>
      <c r="AT753" s="10"/>
      <c r="AU753" s="10"/>
      <c r="AV753" s="10"/>
      <c r="AW753" s="10"/>
    </row>
    <row r="754" spans="1:49" ht="15" customHeight="1" x14ac:dyDescent="0.25">
      <c r="A754" s="6">
        <v>40542</v>
      </c>
      <c r="B754" s="9"/>
      <c r="C754" s="9"/>
      <c r="D754" s="9"/>
      <c r="E754" s="9"/>
      <c r="F754" s="9"/>
      <c r="G754" s="9"/>
      <c r="H754" s="9"/>
      <c r="I754" s="9"/>
      <c r="J754" s="9">
        <v>0</v>
      </c>
      <c r="K754" s="9"/>
      <c r="L754" s="9"/>
      <c r="M754" s="9"/>
      <c r="N754" s="9"/>
      <c r="O754" s="9">
        <v>0</v>
      </c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>
        <v>-3.7999999999999999E-2</v>
      </c>
      <c r="AH754" s="9">
        <v>1.1235999999999999E-2</v>
      </c>
      <c r="AI754" s="9"/>
      <c r="AJ754" s="9"/>
      <c r="AK754" s="9"/>
      <c r="AL754" s="9"/>
      <c r="AM754" s="9"/>
      <c r="AN754" s="9">
        <v>6.5360000000000001E-3</v>
      </c>
      <c r="AO754" s="9">
        <v>-3.4483E-2</v>
      </c>
      <c r="AP754" s="9">
        <v>-1.61E-2</v>
      </c>
      <c r="AQ754" s="9"/>
      <c r="AR754" s="9">
        <v>-3.4480000000000001E-3</v>
      </c>
      <c r="AS754" s="9"/>
      <c r="AT754" s="9"/>
      <c r="AU754" s="9"/>
      <c r="AV754" s="9"/>
      <c r="AW754" s="9"/>
    </row>
    <row r="755" spans="1:49" ht="15" customHeight="1" x14ac:dyDescent="0.25">
      <c r="A755" s="6">
        <v>40543</v>
      </c>
      <c r="B755" s="10"/>
      <c r="C755" s="10"/>
      <c r="D755" s="10"/>
      <c r="E755" s="10"/>
      <c r="F755" s="10">
        <v>0</v>
      </c>
      <c r="G755" s="10"/>
      <c r="H755" s="10"/>
      <c r="I755" s="10"/>
      <c r="J755" s="10">
        <v>0</v>
      </c>
      <c r="K755" s="10"/>
      <c r="L755" s="10"/>
      <c r="M755" s="10"/>
      <c r="N755" s="10"/>
      <c r="O755" s="10">
        <v>0</v>
      </c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>
        <v>3.1189999999999998E-3</v>
      </c>
      <c r="AH755" s="10">
        <v>0</v>
      </c>
      <c r="AI755" s="10"/>
      <c r="AJ755" s="10"/>
      <c r="AK755" s="10">
        <v>0</v>
      </c>
      <c r="AL755" s="10"/>
      <c r="AM755" s="10"/>
      <c r="AN755" s="10">
        <v>0</v>
      </c>
      <c r="AO755" s="10">
        <v>0</v>
      </c>
      <c r="AP755" s="10">
        <v>-1.8182E-2</v>
      </c>
      <c r="AQ755" s="10"/>
      <c r="AR755" s="10">
        <v>-5.1900000000000002E-3</v>
      </c>
      <c r="AS755" s="10"/>
      <c r="AT755" s="10"/>
      <c r="AU755" s="10"/>
      <c r="AV755" s="10"/>
      <c r="AW755" s="10"/>
    </row>
    <row r="756" spans="1:49" ht="15" customHeight="1" x14ac:dyDescent="0.25">
      <c r="A756" s="6">
        <v>40546</v>
      </c>
      <c r="B756" s="9"/>
      <c r="C756" s="9"/>
      <c r="D756" s="9"/>
      <c r="E756" s="9"/>
      <c r="F756" s="9">
        <v>0</v>
      </c>
      <c r="G756" s="9"/>
      <c r="H756" s="9"/>
      <c r="I756" s="9"/>
      <c r="J756" s="9">
        <v>0</v>
      </c>
      <c r="K756" s="9"/>
      <c r="L756" s="9"/>
      <c r="M756" s="9"/>
      <c r="N756" s="9"/>
      <c r="O756" s="9">
        <v>0</v>
      </c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>
        <v>-1.036E-3</v>
      </c>
      <c r="AH756" s="9">
        <v>0</v>
      </c>
      <c r="AI756" s="9"/>
      <c r="AJ756" s="9"/>
      <c r="AK756" s="9"/>
      <c r="AL756" s="9"/>
      <c r="AM756" s="9"/>
      <c r="AN756" s="9">
        <v>3.2469999999999999E-3</v>
      </c>
      <c r="AO756" s="9">
        <v>0</v>
      </c>
      <c r="AP756" s="9">
        <v>0</v>
      </c>
      <c r="AQ756" s="9"/>
      <c r="AR756" s="9"/>
      <c r="AS756" s="9"/>
      <c r="AT756" s="9"/>
      <c r="AU756" s="9"/>
      <c r="AV756" s="9"/>
      <c r="AW756" s="9"/>
    </row>
    <row r="757" spans="1:49" ht="15" customHeight="1" x14ac:dyDescent="0.25">
      <c r="A757" s="6">
        <v>40547</v>
      </c>
      <c r="B757" s="10"/>
      <c r="C757" s="10"/>
      <c r="D757" s="10"/>
      <c r="E757" s="10"/>
      <c r="F757" s="10">
        <v>0</v>
      </c>
      <c r="G757" s="10">
        <v>5.042E-2</v>
      </c>
      <c r="H757" s="10"/>
      <c r="I757" s="10"/>
      <c r="J757" s="10">
        <v>0</v>
      </c>
      <c r="K757" s="10"/>
      <c r="L757" s="10"/>
      <c r="M757" s="10"/>
      <c r="N757" s="10"/>
      <c r="O757" s="10">
        <v>0</v>
      </c>
      <c r="P757" s="10"/>
      <c r="Q757" s="10"/>
      <c r="R757" s="10">
        <v>0</v>
      </c>
      <c r="S757" s="10"/>
      <c r="T757" s="10"/>
      <c r="U757" s="10"/>
      <c r="V757" s="10"/>
      <c r="W757" s="10">
        <v>0</v>
      </c>
      <c r="X757" s="10"/>
      <c r="Y757" s="10"/>
      <c r="Z757" s="10"/>
      <c r="AA757" s="10"/>
      <c r="AB757" s="10"/>
      <c r="AC757" s="10"/>
      <c r="AD757" s="10"/>
      <c r="AE757" s="10"/>
      <c r="AF757" s="10"/>
      <c r="AG757" s="10">
        <v>0</v>
      </c>
      <c r="AH757" s="10">
        <v>0</v>
      </c>
      <c r="AI757" s="10"/>
      <c r="AJ757" s="10"/>
      <c r="AK757" s="10"/>
      <c r="AL757" s="10"/>
      <c r="AM757" s="10"/>
      <c r="AN757" s="10">
        <v>3.2360000000000002E-3</v>
      </c>
      <c r="AO757" s="10">
        <v>3.9290000000000002E-3</v>
      </c>
      <c r="AP757" s="10">
        <v>3.7039999999999998E-3</v>
      </c>
      <c r="AQ757" s="10"/>
      <c r="AR757" s="10"/>
      <c r="AS757" s="10"/>
      <c r="AT757" s="10"/>
      <c r="AU757" s="10"/>
      <c r="AV757" s="10"/>
      <c r="AW757" s="10"/>
    </row>
    <row r="758" spans="1:49" ht="15" customHeight="1" x14ac:dyDescent="0.25">
      <c r="A758" s="6">
        <v>40548</v>
      </c>
      <c r="B758" s="9"/>
      <c r="C758" s="9"/>
      <c r="D758" s="9"/>
      <c r="E758" s="9"/>
      <c r="F758" s="9">
        <v>0</v>
      </c>
      <c r="G758" s="9">
        <v>0</v>
      </c>
      <c r="H758" s="9"/>
      <c r="I758" s="9"/>
      <c r="J758" s="9">
        <v>0</v>
      </c>
      <c r="K758" s="9"/>
      <c r="L758" s="9"/>
      <c r="M758" s="9"/>
      <c r="N758" s="9"/>
      <c r="O758" s="9">
        <v>0</v>
      </c>
      <c r="P758" s="9"/>
      <c r="Q758" s="9"/>
      <c r="R758" s="9">
        <v>0</v>
      </c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>
        <v>0</v>
      </c>
      <c r="AH758" s="9">
        <v>0</v>
      </c>
      <c r="AI758" s="9"/>
      <c r="AJ758" s="9"/>
      <c r="AK758" s="9">
        <v>0</v>
      </c>
      <c r="AL758" s="9"/>
      <c r="AM758" s="9"/>
      <c r="AN758" s="9">
        <v>7.097E-3</v>
      </c>
      <c r="AO758" s="9">
        <v>0</v>
      </c>
      <c r="AP758" s="9">
        <v>3.3210000000000003E-2</v>
      </c>
      <c r="AQ758" s="9"/>
      <c r="AR758" s="9"/>
      <c r="AS758" s="9"/>
      <c r="AT758" s="9">
        <v>0</v>
      </c>
      <c r="AU758" s="9"/>
      <c r="AV758" s="9"/>
      <c r="AW758" s="9"/>
    </row>
    <row r="759" spans="1:49" ht="15" customHeight="1" x14ac:dyDescent="0.25">
      <c r="A759" s="6">
        <v>40549</v>
      </c>
      <c r="B759" s="10">
        <v>0</v>
      </c>
      <c r="C759" s="10"/>
      <c r="D759" s="10"/>
      <c r="E759" s="10"/>
      <c r="F759" s="10">
        <v>0</v>
      </c>
      <c r="G759" s="10">
        <v>-1.6667000000000001E-2</v>
      </c>
      <c r="H759" s="10"/>
      <c r="I759" s="10"/>
      <c r="J759" s="10">
        <v>0</v>
      </c>
      <c r="K759" s="10"/>
      <c r="L759" s="10"/>
      <c r="M759" s="10"/>
      <c r="N759" s="10"/>
      <c r="O759" s="10">
        <v>0</v>
      </c>
      <c r="P759" s="10"/>
      <c r="Q759" s="10"/>
      <c r="R759" s="10">
        <v>0</v>
      </c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>
        <v>0</v>
      </c>
      <c r="AI759" s="10"/>
      <c r="AJ759" s="10"/>
      <c r="AK759" s="10"/>
      <c r="AL759" s="10"/>
      <c r="AM759" s="10"/>
      <c r="AN759" s="10">
        <v>3.1390000000000001E-2</v>
      </c>
      <c r="AO759" s="10">
        <v>3.1661000000000002E-2</v>
      </c>
      <c r="AP759" s="10">
        <v>3.571E-3</v>
      </c>
      <c r="AQ759" s="10"/>
      <c r="AR759" s="10"/>
      <c r="AS759" s="10">
        <v>-7.4286000000000005E-2</v>
      </c>
      <c r="AT759" s="10"/>
      <c r="AU759" s="10"/>
      <c r="AV759" s="10"/>
      <c r="AW759" s="10"/>
    </row>
    <row r="760" spans="1:49" ht="15" customHeight="1" x14ac:dyDescent="0.25">
      <c r="A760" s="6">
        <v>40550</v>
      </c>
      <c r="B760" s="9"/>
      <c r="C760" s="9"/>
      <c r="D760" s="9"/>
      <c r="E760" s="9">
        <v>-7.2389999999999998E-3</v>
      </c>
      <c r="F760" s="9">
        <v>0</v>
      </c>
      <c r="G760" s="9">
        <v>1.0168999999999999E-2</v>
      </c>
      <c r="H760" s="9"/>
      <c r="I760" s="9"/>
      <c r="J760" s="9">
        <v>0</v>
      </c>
      <c r="K760" s="9"/>
      <c r="L760" s="9"/>
      <c r="M760" s="9"/>
      <c r="N760" s="9"/>
      <c r="O760" s="9">
        <v>0</v>
      </c>
      <c r="P760" s="9"/>
      <c r="Q760" s="9"/>
      <c r="R760" s="9">
        <v>0</v>
      </c>
      <c r="S760" s="9"/>
      <c r="T760" s="9"/>
      <c r="U760" s="9"/>
      <c r="V760" s="9"/>
      <c r="W760" s="9">
        <v>2.2000000000000001E-4</v>
      </c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>
        <v>0</v>
      </c>
      <c r="AI760" s="9"/>
      <c r="AJ760" s="9"/>
      <c r="AK760" s="9"/>
      <c r="AL760" s="9"/>
      <c r="AM760" s="9"/>
      <c r="AN760" s="9">
        <v>7.5031E-2</v>
      </c>
      <c r="AO760" s="9">
        <v>3.4499999999999998E-4</v>
      </c>
      <c r="AP760" s="9">
        <v>3.2028000000000001E-2</v>
      </c>
      <c r="AQ760" s="9"/>
      <c r="AR760" s="9"/>
      <c r="AS760" s="9"/>
      <c r="AT760" s="9"/>
      <c r="AU760" s="9"/>
      <c r="AV760" s="9"/>
      <c r="AW760" s="9"/>
    </row>
    <row r="761" spans="1:49" ht="15" customHeight="1" x14ac:dyDescent="0.25">
      <c r="A761" s="6">
        <v>40553</v>
      </c>
      <c r="B761" s="10"/>
      <c r="C761" s="10"/>
      <c r="D761" s="10"/>
      <c r="E761" s="10">
        <v>0</v>
      </c>
      <c r="F761" s="10"/>
      <c r="G761" s="10">
        <v>3.356E-3</v>
      </c>
      <c r="H761" s="10"/>
      <c r="I761" s="10"/>
      <c r="J761" s="10"/>
      <c r="K761" s="10"/>
      <c r="L761" s="10"/>
      <c r="M761" s="10"/>
      <c r="N761" s="10"/>
      <c r="O761" s="10">
        <v>0</v>
      </c>
      <c r="P761" s="10"/>
      <c r="Q761" s="10"/>
      <c r="R761" s="10">
        <v>-1.5990000000000001E-2</v>
      </c>
      <c r="S761" s="10"/>
      <c r="T761" s="10"/>
      <c r="U761" s="10"/>
      <c r="V761" s="10"/>
      <c r="W761" s="10">
        <v>0</v>
      </c>
      <c r="X761" s="10"/>
      <c r="Y761" s="10"/>
      <c r="Z761" s="10"/>
      <c r="AA761" s="10"/>
      <c r="AB761" s="10"/>
      <c r="AC761" s="10"/>
      <c r="AD761" s="10"/>
      <c r="AE761" s="10">
        <v>-1.0416999999999999E-2</v>
      </c>
      <c r="AF761" s="10"/>
      <c r="AG761" s="10"/>
      <c r="AH761" s="10">
        <v>-1.1110999999999999E-2</v>
      </c>
      <c r="AI761" s="10"/>
      <c r="AJ761" s="10"/>
      <c r="AK761" s="10"/>
      <c r="AL761" s="10"/>
      <c r="AM761" s="10"/>
      <c r="AN761" s="10">
        <v>7.4994000000000005E-2</v>
      </c>
      <c r="AO761" s="10">
        <v>0</v>
      </c>
      <c r="AP761" s="10">
        <v>0</v>
      </c>
      <c r="AQ761" s="10"/>
      <c r="AR761" s="10"/>
      <c r="AS761" s="10"/>
      <c r="AT761" s="10"/>
      <c r="AU761" s="10"/>
      <c r="AV761" s="10"/>
      <c r="AW761" s="10"/>
    </row>
    <row r="762" spans="1:49" ht="15" customHeight="1" x14ac:dyDescent="0.25">
      <c r="A762" s="6">
        <v>40554</v>
      </c>
      <c r="B762" s="9"/>
      <c r="C762" s="9"/>
      <c r="D762" s="9"/>
      <c r="E762" s="9">
        <v>0</v>
      </c>
      <c r="F762" s="9"/>
      <c r="G762" s="9">
        <v>-3.3440000000000002E-3</v>
      </c>
      <c r="H762" s="9"/>
      <c r="I762" s="9"/>
      <c r="J762" s="9"/>
      <c r="K762" s="9"/>
      <c r="L762" s="9"/>
      <c r="M762" s="9"/>
      <c r="N762" s="9"/>
      <c r="O762" s="9">
        <v>0</v>
      </c>
      <c r="P762" s="9"/>
      <c r="Q762" s="9"/>
      <c r="R762" s="9">
        <v>0</v>
      </c>
      <c r="S762" s="9"/>
      <c r="T762" s="9"/>
      <c r="U762" s="9"/>
      <c r="V762" s="9"/>
      <c r="W762" s="9">
        <v>0</v>
      </c>
      <c r="X762" s="9"/>
      <c r="Y762" s="9"/>
      <c r="Z762" s="9"/>
      <c r="AA762" s="9"/>
      <c r="AB762" s="9"/>
      <c r="AC762" s="9"/>
      <c r="AD762" s="9"/>
      <c r="AE762" s="9"/>
      <c r="AF762" s="9"/>
      <c r="AG762" s="9">
        <v>0</v>
      </c>
      <c r="AH762" s="9">
        <v>1.1235999999999999E-2</v>
      </c>
      <c r="AI762" s="9"/>
      <c r="AJ762" s="9"/>
      <c r="AK762" s="9"/>
      <c r="AL762" s="9"/>
      <c r="AM762" s="9"/>
      <c r="AN762" s="9">
        <v>0</v>
      </c>
      <c r="AO762" s="9">
        <v>3.447E-3</v>
      </c>
      <c r="AP762" s="9">
        <v>0</v>
      </c>
      <c r="AQ762" s="9"/>
      <c r="AR762" s="9"/>
      <c r="AS762" s="9"/>
      <c r="AT762" s="9"/>
      <c r="AU762" s="9"/>
      <c r="AV762" s="9"/>
      <c r="AW762" s="9"/>
    </row>
    <row r="763" spans="1:49" ht="15" customHeight="1" x14ac:dyDescent="0.25">
      <c r="A763" s="6">
        <v>40555</v>
      </c>
      <c r="B763" s="10"/>
      <c r="C763" s="10"/>
      <c r="D763" s="10"/>
      <c r="E763" s="10"/>
      <c r="F763" s="10">
        <v>0</v>
      </c>
      <c r="G763" s="10">
        <v>6.711E-3</v>
      </c>
      <c r="H763" s="10"/>
      <c r="I763" s="10"/>
      <c r="J763" s="10">
        <v>0</v>
      </c>
      <c r="K763" s="10"/>
      <c r="L763" s="10"/>
      <c r="M763" s="10"/>
      <c r="N763" s="10"/>
      <c r="O763" s="10">
        <v>0</v>
      </c>
      <c r="P763" s="10"/>
      <c r="Q763" s="10"/>
      <c r="R763" s="10">
        <v>0</v>
      </c>
      <c r="S763" s="10"/>
      <c r="T763" s="10"/>
      <c r="U763" s="10"/>
      <c r="V763" s="10"/>
      <c r="W763" s="10">
        <v>0</v>
      </c>
      <c r="X763" s="10"/>
      <c r="Y763" s="10"/>
      <c r="Z763" s="10"/>
      <c r="AA763" s="10"/>
      <c r="AB763" s="10"/>
      <c r="AC763" s="10"/>
      <c r="AD763" s="10">
        <v>0</v>
      </c>
      <c r="AE763" s="10"/>
      <c r="AF763" s="10"/>
      <c r="AG763" s="10">
        <v>0</v>
      </c>
      <c r="AH763" s="10">
        <v>0</v>
      </c>
      <c r="AI763" s="10"/>
      <c r="AJ763" s="10"/>
      <c r="AK763" s="10"/>
      <c r="AL763" s="10"/>
      <c r="AM763" s="10"/>
      <c r="AN763" s="10"/>
      <c r="AO763" s="10">
        <v>0</v>
      </c>
      <c r="AP763" s="10">
        <v>7.0689999999999998E-3</v>
      </c>
      <c r="AQ763" s="10"/>
      <c r="AR763" s="10">
        <v>0</v>
      </c>
      <c r="AS763" s="10"/>
      <c r="AT763" s="10"/>
      <c r="AU763" s="10"/>
      <c r="AV763" s="10"/>
      <c r="AW763" s="10"/>
    </row>
    <row r="764" spans="1:49" ht="15" customHeight="1" x14ac:dyDescent="0.25">
      <c r="A764" s="6">
        <v>40556</v>
      </c>
      <c r="B764" s="9"/>
      <c r="C764" s="9"/>
      <c r="D764" s="9"/>
      <c r="E764" s="9"/>
      <c r="F764" s="9">
        <v>0</v>
      </c>
      <c r="G764" s="9">
        <v>0</v>
      </c>
      <c r="H764" s="9"/>
      <c r="I764" s="9"/>
      <c r="J764" s="9"/>
      <c r="K764" s="9"/>
      <c r="L764" s="9"/>
      <c r="M764" s="9"/>
      <c r="N764" s="9"/>
      <c r="O764" s="9">
        <v>7.143E-3</v>
      </c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>
        <v>2.0799999999999999E-4</v>
      </c>
      <c r="AH764" s="9"/>
      <c r="AI764" s="9"/>
      <c r="AJ764" s="9"/>
      <c r="AK764" s="9"/>
      <c r="AL764" s="9"/>
      <c r="AM764" s="9"/>
      <c r="AN764" s="9"/>
      <c r="AO764" s="9">
        <v>2.0609999999999999E-3</v>
      </c>
      <c r="AP764" s="9">
        <v>2.7220999999999999E-2</v>
      </c>
      <c r="AQ764" s="9"/>
      <c r="AR764" s="9">
        <v>1.6948999999999999E-2</v>
      </c>
      <c r="AS764" s="9"/>
      <c r="AT764" s="9"/>
      <c r="AU764" s="9"/>
      <c r="AV764" s="9"/>
      <c r="AW764" s="9"/>
    </row>
    <row r="765" spans="1:49" ht="15" customHeight="1" x14ac:dyDescent="0.25">
      <c r="A765" s="6">
        <v>40557</v>
      </c>
      <c r="B765" s="10"/>
      <c r="C765" s="10"/>
      <c r="D765" s="10"/>
      <c r="E765" s="10"/>
      <c r="F765" s="10">
        <v>0</v>
      </c>
      <c r="G765" s="10">
        <v>3.3333000000000002E-2</v>
      </c>
      <c r="H765" s="10"/>
      <c r="I765" s="10"/>
      <c r="J765" s="10"/>
      <c r="K765" s="10"/>
      <c r="L765" s="10"/>
      <c r="M765" s="10"/>
      <c r="N765" s="10"/>
      <c r="O765" s="10">
        <v>0</v>
      </c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>
        <v>3.1035E-2</v>
      </c>
      <c r="AH765" s="10"/>
      <c r="AI765" s="10"/>
      <c r="AJ765" s="10"/>
      <c r="AK765" s="10"/>
      <c r="AL765" s="10"/>
      <c r="AM765" s="10"/>
      <c r="AN765" s="10"/>
      <c r="AO765" s="10">
        <v>4.5594999999999997E-2</v>
      </c>
      <c r="AP765" s="10">
        <v>6.8329999999999997E-3</v>
      </c>
      <c r="AQ765" s="10"/>
      <c r="AR765" s="10"/>
      <c r="AS765" s="10"/>
      <c r="AT765" s="10"/>
      <c r="AU765" s="10"/>
      <c r="AV765" s="10"/>
      <c r="AW765" s="10"/>
    </row>
    <row r="766" spans="1:49" ht="15" customHeight="1" x14ac:dyDescent="0.25">
      <c r="A766" s="6">
        <v>40560</v>
      </c>
      <c r="B766" s="9"/>
      <c r="C766" s="9"/>
      <c r="D766" s="9"/>
      <c r="E766" s="9"/>
      <c r="F766" s="9">
        <v>0</v>
      </c>
      <c r="G766" s="9">
        <v>0</v>
      </c>
      <c r="H766" s="9"/>
      <c r="I766" s="9"/>
      <c r="J766" s="9">
        <v>0</v>
      </c>
      <c r="K766" s="9"/>
      <c r="L766" s="9"/>
      <c r="M766" s="9"/>
      <c r="N766" s="9"/>
      <c r="O766" s="9">
        <v>7.0920000000000002E-3</v>
      </c>
      <c r="P766" s="9"/>
      <c r="Q766" s="9"/>
      <c r="R766" s="9">
        <v>0</v>
      </c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>
        <v>1.0101000000000001E-2</v>
      </c>
      <c r="AH766" s="9"/>
      <c r="AI766" s="9"/>
      <c r="AJ766" s="9"/>
      <c r="AK766" s="9">
        <v>1.1627999999999999E-2</v>
      </c>
      <c r="AL766" s="9"/>
      <c r="AM766" s="9"/>
      <c r="AN766" s="9">
        <v>-1.5556E-2</v>
      </c>
      <c r="AO766" s="9">
        <v>2.623E-2</v>
      </c>
      <c r="AP766" s="9">
        <v>5.9262000000000002E-2</v>
      </c>
      <c r="AQ766" s="9"/>
      <c r="AR766" s="9"/>
      <c r="AS766" s="9"/>
      <c r="AT766" s="9"/>
      <c r="AU766" s="9"/>
      <c r="AV766" s="9"/>
      <c r="AW766" s="9"/>
    </row>
    <row r="767" spans="1:49" ht="15" customHeight="1" x14ac:dyDescent="0.25">
      <c r="A767" s="6">
        <v>40561</v>
      </c>
      <c r="B767" s="10"/>
      <c r="C767" s="10"/>
      <c r="D767" s="10"/>
      <c r="E767" s="10"/>
      <c r="F767" s="10">
        <v>0</v>
      </c>
      <c r="G767" s="10">
        <v>0</v>
      </c>
      <c r="H767" s="10"/>
      <c r="I767" s="10"/>
      <c r="J767" s="10">
        <v>0</v>
      </c>
      <c r="K767" s="10"/>
      <c r="L767" s="10"/>
      <c r="M767" s="10"/>
      <c r="N767" s="10"/>
      <c r="O767" s="10">
        <v>4.2249999999999996E-3</v>
      </c>
      <c r="P767" s="10"/>
      <c r="Q767" s="10"/>
      <c r="R767" s="10">
        <v>0</v>
      </c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>
        <v>2.0000000000000001E-4</v>
      </c>
      <c r="AH767" s="10"/>
      <c r="AI767" s="10"/>
      <c r="AJ767" s="10"/>
      <c r="AK767" s="10">
        <v>3.4483E-2</v>
      </c>
      <c r="AL767" s="10"/>
      <c r="AM767" s="10"/>
      <c r="AN767" s="10">
        <v>-1.2415000000000001E-2</v>
      </c>
      <c r="AO767" s="10">
        <v>1.5969999999999999E-3</v>
      </c>
      <c r="AP767" s="10">
        <v>-3.1099000000000002E-2</v>
      </c>
      <c r="AQ767" s="10"/>
      <c r="AR767" s="10"/>
      <c r="AS767" s="10"/>
      <c r="AT767" s="10"/>
      <c r="AU767" s="10"/>
      <c r="AV767" s="10"/>
      <c r="AW767" s="10"/>
    </row>
    <row r="768" spans="1:49" ht="15" customHeight="1" x14ac:dyDescent="0.25">
      <c r="A768" s="6">
        <v>40562</v>
      </c>
      <c r="B768" s="9"/>
      <c r="C768" s="9"/>
      <c r="D768" s="9">
        <v>-1.1905000000000001E-2</v>
      </c>
      <c r="E768" s="9"/>
      <c r="F768" s="9">
        <v>0</v>
      </c>
      <c r="G768" s="9">
        <v>3.2260000000000001E-3</v>
      </c>
      <c r="H768" s="9">
        <v>7.4074000000000001E-2</v>
      </c>
      <c r="I768" s="9"/>
      <c r="J768" s="9"/>
      <c r="K768" s="9"/>
      <c r="L768" s="9"/>
      <c r="M768" s="9"/>
      <c r="N768" s="9"/>
      <c r="O768" s="9">
        <v>0</v>
      </c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>
        <v>-2.0000000000000001E-4</v>
      </c>
      <c r="AH768" s="9"/>
      <c r="AI768" s="9"/>
      <c r="AJ768" s="9"/>
      <c r="AK768" s="9">
        <v>0</v>
      </c>
      <c r="AL768" s="9"/>
      <c r="AM768" s="9"/>
      <c r="AN768" s="9">
        <v>-8.8570000000000003E-3</v>
      </c>
      <c r="AO768" s="9">
        <v>-1.0845E-2</v>
      </c>
      <c r="AP768" s="9">
        <v>-3.2258000000000002E-2</v>
      </c>
      <c r="AQ768" s="9"/>
      <c r="AR768" s="9">
        <v>0</v>
      </c>
      <c r="AS768" s="9"/>
      <c r="AT768" s="9"/>
      <c r="AU768" s="9"/>
      <c r="AV768" s="9"/>
      <c r="AW768" s="9"/>
    </row>
    <row r="769" spans="1:49" ht="15" customHeight="1" x14ac:dyDescent="0.25">
      <c r="A769" s="6">
        <v>40563</v>
      </c>
      <c r="B769" s="10"/>
      <c r="C769" s="10"/>
      <c r="D769" s="10">
        <v>-1.2048E-2</v>
      </c>
      <c r="E769" s="10"/>
      <c r="F769" s="10">
        <v>0</v>
      </c>
      <c r="G769" s="10">
        <v>0</v>
      </c>
      <c r="H769" s="10"/>
      <c r="I769" s="10"/>
      <c r="J769" s="10"/>
      <c r="K769" s="10"/>
      <c r="L769" s="10"/>
      <c r="M769" s="10"/>
      <c r="N769" s="10"/>
      <c r="O769" s="10">
        <v>0</v>
      </c>
      <c r="P769" s="10"/>
      <c r="Q769" s="10"/>
      <c r="R769" s="10"/>
      <c r="S769" s="10"/>
      <c r="T769" s="10"/>
      <c r="U769" s="10"/>
      <c r="V769" s="10"/>
      <c r="W769" s="10">
        <v>0</v>
      </c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>
        <v>1.6483999999999999E-2</v>
      </c>
      <c r="AI769" s="10"/>
      <c r="AJ769" s="10"/>
      <c r="AK769" s="10">
        <v>-7.4443999999999996E-2</v>
      </c>
      <c r="AL769" s="10"/>
      <c r="AM769" s="10"/>
      <c r="AN769" s="10">
        <v>-1.9890000000000001E-2</v>
      </c>
      <c r="AO769" s="10">
        <v>-3.2200000000000002E-4</v>
      </c>
      <c r="AP769" s="10">
        <v>0</v>
      </c>
      <c r="AQ769" s="10"/>
      <c r="AR769" s="10">
        <v>0</v>
      </c>
      <c r="AS769" s="10"/>
      <c r="AT769" s="10"/>
      <c r="AU769" s="10"/>
      <c r="AV769" s="10"/>
      <c r="AW769" s="10"/>
    </row>
    <row r="770" spans="1:49" ht="15" customHeight="1" x14ac:dyDescent="0.25">
      <c r="A770" s="6">
        <v>40564</v>
      </c>
      <c r="B770" s="9"/>
      <c r="C770" s="9"/>
      <c r="D770" s="9"/>
      <c r="E770" s="9"/>
      <c r="F770" s="9">
        <v>0</v>
      </c>
      <c r="G770" s="9"/>
      <c r="H770" s="9"/>
      <c r="I770" s="9"/>
      <c r="J770" s="9"/>
      <c r="K770" s="9"/>
      <c r="L770" s="9"/>
      <c r="M770" s="9"/>
      <c r="N770" s="9"/>
      <c r="O770" s="9">
        <v>1.6830000000000001E-2</v>
      </c>
      <c r="P770" s="9"/>
      <c r="Q770" s="9"/>
      <c r="R770" s="9"/>
      <c r="S770" s="9"/>
      <c r="T770" s="9"/>
      <c r="U770" s="9"/>
      <c r="V770" s="9"/>
      <c r="W770" s="9">
        <v>0</v>
      </c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>
        <v>-3.7060000000000001E-3</v>
      </c>
      <c r="AO770" s="9">
        <v>1.6452000000000001E-2</v>
      </c>
      <c r="AP770" s="9">
        <v>1.6699999999999999E-4</v>
      </c>
      <c r="AQ770" s="9"/>
      <c r="AR770" s="9"/>
      <c r="AS770" s="9"/>
      <c r="AT770" s="9"/>
      <c r="AU770" s="9"/>
      <c r="AV770" s="9"/>
      <c r="AW770" s="9"/>
    </row>
    <row r="771" spans="1:49" ht="15" customHeight="1" x14ac:dyDescent="0.25">
      <c r="A771" s="6">
        <v>40567</v>
      </c>
      <c r="B771" s="10"/>
      <c r="C771" s="10"/>
      <c r="D771" s="10"/>
      <c r="E771" s="10"/>
      <c r="F771" s="10">
        <v>0</v>
      </c>
      <c r="G771" s="10"/>
      <c r="H771" s="10"/>
      <c r="I771" s="10"/>
      <c r="J771" s="10">
        <v>0</v>
      </c>
      <c r="K771" s="10"/>
      <c r="L771" s="10"/>
      <c r="M771" s="10"/>
      <c r="N771" s="10"/>
      <c r="O771" s="10">
        <v>0</v>
      </c>
      <c r="P771" s="10"/>
      <c r="Q771" s="10"/>
      <c r="R771" s="10"/>
      <c r="S771" s="10"/>
      <c r="T771" s="10"/>
      <c r="U771" s="10"/>
      <c r="V771" s="10"/>
      <c r="W771" s="10">
        <v>2.1277000000000001E-2</v>
      </c>
      <c r="X771" s="10"/>
      <c r="Y771" s="10"/>
      <c r="Z771" s="10"/>
      <c r="AA771" s="10">
        <v>0</v>
      </c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>
        <v>3.7200000000000002E-3</v>
      </c>
      <c r="AO771" s="10">
        <v>0</v>
      </c>
      <c r="AP771" s="10">
        <v>3.3161000000000003E-2</v>
      </c>
      <c r="AQ771" s="10"/>
      <c r="AR771" s="10"/>
      <c r="AS771" s="10"/>
      <c r="AT771" s="10"/>
      <c r="AU771" s="10"/>
      <c r="AV771" s="10"/>
      <c r="AW771" s="10"/>
    </row>
    <row r="772" spans="1:49" ht="15" customHeight="1" x14ac:dyDescent="0.25">
      <c r="A772" s="6">
        <v>40568</v>
      </c>
      <c r="B772" s="9">
        <v>0</v>
      </c>
      <c r="C772" s="9"/>
      <c r="D772" s="9"/>
      <c r="E772" s="9"/>
      <c r="F772" s="9">
        <v>0</v>
      </c>
      <c r="G772" s="9">
        <v>-5.1349999999999998E-3</v>
      </c>
      <c r="H772" s="9">
        <v>0</v>
      </c>
      <c r="I772" s="9"/>
      <c r="J772" s="9">
        <v>3.8200000000000002E-4</v>
      </c>
      <c r="K772" s="9"/>
      <c r="L772" s="9"/>
      <c r="M772" s="9"/>
      <c r="N772" s="9"/>
      <c r="O772" s="9">
        <v>0</v>
      </c>
      <c r="P772" s="9"/>
      <c r="Q772" s="9"/>
      <c r="R772" s="9"/>
      <c r="S772" s="9"/>
      <c r="T772" s="9"/>
      <c r="U772" s="9"/>
      <c r="V772" s="9"/>
      <c r="W772" s="9">
        <v>4.1667000000000003E-2</v>
      </c>
      <c r="X772" s="9"/>
      <c r="Y772" s="9"/>
      <c r="Z772" s="9"/>
      <c r="AA772" s="9">
        <v>0</v>
      </c>
      <c r="AB772" s="9"/>
      <c r="AC772" s="9"/>
      <c r="AD772" s="9"/>
      <c r="AE772" s="9"/>
      <c r="AF772" s="9"/>
      <c r="AG772" s="9"/>
      <c r="AH772" s="9">
        <v>-2.7030000000000001E-3</v>
      </c>
      <c r="AI772" s="9"/>
      <c r="AJ772" s="9"/>
      <c r="AK772" s="9"/>
      <c r="AL772" s="9"/>
      <c r="AM772" s="9"/>
      <c r="AN772" s="9">
        <v>0</v>
      </c>
      <c r="AO772" s="9"/>
      <c r="AP772" s="9">
        <v>-3.2258000000000002E-2</v>
      </c>
      <c r="AQ772" s="9"/>
      <c r="AR772" s="9"/>
      <c r="AS772" s="9"/>
      <c r="AT772" s="9"/>
      <c r="AU772" s="9"/>
      <c r="AV772" s="9"/>
      <c r="AW772" s="9"/>
    </row>
    <row r="773" spans="1:49" ht="15" customHeight="1" x14ac:dyDescent="0.25">
      <c r="A773" s="6">
        <v>40569</v>
      </c>
      <c r="B773" s="10"/>
      <c r="C773" s="10"/>
      <c r="D773" s="10"/>
      <c r="E773" s="10"/>
      <c r="F773" s="10"/>
      <c r="G773" s="10">
        <v>6.4499999999999996E-4</v>
      </c>
      <c r="H773" s="10"/>
      <c r="I773" s="10"/>
      <c r="J773" s="10"/>
      <c r="K773" s="10"/>
      <c r="L773" s="10"/>
      <c r="M773" s="10"/>
      <c r="N773" s="10"/>
      <c r="O773" s="10">
        <v>0</v>
      </c>
      <c r="P773" s="10"/>
      <c r="Q773" s="10"/>
      <c r="R773" s="10">
        <v>0</v>
      </c>
      <c r="S773" s="10"/>
      <c r="T773" s="10"/>
      <c r="U773" s="10"/>
      <c r="V773" s="10"/>
      <c r="W773" s="10">
        <v>-0.04</v>
      </c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>
        <v>0</v>
      </c>
      <c r="AO773" s="10"/>
      <c r="AP773" s="10">
        <v>1.6670000000000001E-3</v>
      </c>
      <c r="AQ773" s="10"/>
      <c r="AR773" s="10">
        <v>0</v>
      </c>
      <c r="AS773" s="10"/>
      <c r="AT773" s="10"/>
      <c r="AU773" s="10"/>
      <c r="AV773" s="10"/>
      <c r="AW773" s="10"/>
    </row>
    <row r="774" spans="1:49" ht="15" customHeight="1" x14ac:dyDescent="0.25">
      <c r="A774" s="6">
        <v>40570</v>
      </c>
      <c r="B774" s="9"/>
      <c r="C774" s="9"/>
      <c r="D774" s="9">
        <v>0</v>
      </c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>
        <v>0</v>
      </c>
      <c r="P774" s="9"/>
      <c r="Q774" s="9"/>
      <c r="R774" s="9">
        <v>0</v>
      </c>
      <c r="S774" s="9"/>
      <c r="T774" s="9"/>
      <c r="U774" s="9"/>
      <c r="V774" s="9"/>
      <c r="W774" s="9">
        <v>0</v>
      </c>
      <c r="X774" s="9"/>
      <c r="Y774" s="9"/>
      <c r="Z774" s="9"/>
      <c r="AA774" s="9"/>
      <c r="AB774" s="9"/>
      <c r="AC774" s="9"/>
      <c r="AD774" s="9">
        <v>-3.3306000000000002E-2</v>
      </c>
      <c r="AE774" s="9">
        <v>0</v>
      </c>
      <c r="AF774" s="9"/>
      <c r="AG774" s="9"/>
      <c r="AH774" s="9"/>
      <c r="AI774" s="9"/>
      <c r="AJ774" s="9"/>
      <c r="AK774" s="9"/>
      <c r="AL774" s="9"/>
      <c r="AM774" s="9"/>
      <c r="AN774" s="9">
        <v>0</v>
      </c>
      <c r="AO774" s="9"/>
      <c r="AP774" s="9">
        <v>8.319E-3</v>
      </c>
      <c r="AQ774" s="9"/>
      <c r="AR774" s="9">
        <v>0</v>
      </c>
      <c r="AS774" s="9"/>
      <c r="AT774" s="9"/>
      <c r="AU774" s="9"/>
      <c r="AV774" s="9"/>
      <c r="AW774" s="9"/>
    </row>
    <row r="775" spans="1:49" ht="15" customHeight="1" x14ac:dyDescent="0.25">
      <c r="A775" s="6">
        <v>40571</v>
      </c>
      <c r="B775" s="10"/>
      <c r="C775" s="10"/>
      <c r="D775" s="10"/>
      <c r="E775" s="10">
        <v>-5.5556000000000001E-2</v>
      </c>
      <c r="F775" s="10"/>
      <c r="G775" s="10"/>
      <c r="H775" s="10"/>
      <c r="I775" s="10"/>
      <c r="J775" s="10"/>
      <c r="K775" s="10"/>
      <c r="L775" s="10"/>
      <c r="M775" s="10"/>
      <c r="N775" s="10">
        <v>0</v>
      </c>
      <c r="O775" s="10">
        <v>0</v>
      </c>
      <c r="P775" s="10"/>
      <c r="Q775" s="10"/>
      <c r="R775" s="10"/>
      <c r="S775" s="10"/>
      <c r="T775" s="10"/>
      <c r="U775" s="10"/>
      <c r="V775" s="10"/>
      <c r="W775" s="10">
        <v>0</v>
      </c>
      <c r="X775" s="10"/>
      <c r="Y775" s="10"/>
      <c r="Z775" s="10"/>
      <c r="AA775" s="10"/>
      <c r="AB775" s="10"/>
      <c r="AC775" s="10"/>
      <c r="AD775" s="10">
        <v>0</v>
      </c>
      <c r="AE775" s="10"/>
      <c r="AF775" s="10"/>
      <c r="AG775" s="10">
        <v>-7.4888999999999997E-2</v>
      </c>
      <c r="AH775" s="10"/>
      <c r="AI775" s="10"/>
      <c r="AJ775" s="10"/>
      <c r="AK775" s="10"/>
      <c r="AL775" s="10"/>
      <c r="AM775" s="10"/>
      <c r="AN775" s="10">
        <v>-2.9412000000000001E-2</v>
      </c>
      <c r="AO775" s="10"/>
      <c r="AP775" s="10">
        <v>1.65E-3</v>
      </c>
      <c r="AQ775" s="10"/>
      <c r="AR775" s="10">
        <v>0</v>
      </c>
      <c r="AS775" s="10"/>
      <c r="AT775" s="10"/>
      <c r="AU775" s="10"/>
      <c r="AV775" s="10"/>
      <c r="AW775" s="10"/>
    </row>
    <row r="776" spans="1:49" ht="15" customHeight="1" x14ac:dyDescent="0.25">
      <c r="A776" s="6">
        <v>40574</v>
      </c>
      <c r="B776" s="9"/>
      <c r="C776" s="9"/>
      <c r="D776" s="9"/>
      <c r="E776" s="9">
        <v>2.9412000000000001E-2</v>
      </c>
      <c r="F776" s="9"/>
      <c r="G776" s="9">
        <v>-6.4499999999999996E-4</v>
      </c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>
        <v>0</v>
      </c>
      <c r="X776" s="9"/>
      <c r="Y776" s="9"/>
      <c r="Z776" s="9"/>
      <c r="AA776" s="9"/>
      <c r="AB776" s="9"/>
      <c r="AC776" s="9"/>
      <c r="AD776" s="9"/>
      <c r="AE776" s="9"/>
      <c r="AF776" s="9"/>
      <c r="AG776" s="9">
        <v>-3.9154000000000001E-2</v>
      </c>
      <c r="AH776" s="9"/>
      <c r="AI776" s="9"/>
      <c r="AJ776" s="9"/>
      <c r="AK776" s="9"/>
      <c r="AL776" s="9"/>
      <c r="AM776" s="9"/>
      <c r="AN776" s="9">
        <v>-6.0610000000000004E-3</v>
      </c>
      <c r="AO776" s="9"/>
      <c r="AP776" s="9">
        <v>2.1416999999999999E-2</v>
      </c>
      <c r="AQ776" s="9"/>
      <c r="AR776" s="9"/>
      <c r="AS776" s="9"/>
      <c r="AT776" s="9"/>
      <c r="AU776" s="9"/>
      <c r="AV776" s="9"/>
      <c r="AW776" s="9"/>
    </row>
    <row r="777" spans="1:49" ht="15" customHeight="1" x14ac:dyDescent="0.25">
      <c r="A777" s="6">
        <v>40575</v>
      </c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>
        <v>0</v>
      </c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>
        <v>0</v>
      </c>
      <c r="AH777" s="10"/>
      <c r="AI777" s="10"/>
      <c r="AJ777" s="10"/>
      <c r="AK777" s="10"/>
      <c r="AL777" s="10"/>
      <c r="AM777" s="10"/>
      <c r="AN777" s="10">
        <v>-7.4999999999999997E-2</v>
      </c>
      <c r="AO777" s="10">
        <v>9.6150000000000003E-3</v>
      </c>
      <c r="AP777" s="10">
        <v>0</v>
      </c>
      <c r="AQ777" s="10"/>
      <c r="AR777" s="10"/>
      <c r="AS777" s="10"/>
      <c r="AT777" s="10"/>
      <c r="AU777" s="10"/>
      <c r="AV777" s="10"/>
      <c r="AW777" s="10"/>
    </row>
    <row r="778" spans="1:49" ht="15" customHeight="1" x14ac:dyDescent="0.25">
      <c r="A778" s="6">
        <v>40576</v>
      </c>
      <c r="B778" s="9"/>
      <c r="C778" s="9"/>
      <c r="D778" s="9"/>
      <c r="E778" s="9"/>
      <c r="F778" s="9">
        <v>0</v>
      </c>
      <c r="G778" s="9"/>
      <c r="H778" s="9"/>
      <c r="I778" s="9"/>
      <c r="J778" s="9">
        <v>2.9828E-2</v>
      </c>
      <c r="K778" s="9"/>
      <c r="L778" s="9">
        <v>0</v>
      </c>
      <c r="M778" s="9"/>
      <c r="N778" s="9"/>
      <c r="O778" s="9"/>
      <c r="P778" s="9"/>
      <c r="Q778" s="9"/>
      <c r="R778" s="9">
        <v>0</v>
      </c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>
        <v>0</v>
      </c>
      <c r="AH778" s="9">
        <v>0</v>
      </c>
      <c r="AI778" s="9"/>
      <c r="AJ778" s="9"/>
      <c r="AK778" s="9"/>
      <c r="AL778" s="9"/>
      <c r="AM778" s="9"/>
      <c r="AN778" s="9">
        <v>-1.1206000000000001E-2</v>
      </c>
      <c r="AO778" s="9">
        <v>0</v>
      </c>
      <c r="AP778" s="9">
        <v>-3.2258000000000002E-2</v>
      </c>
      <c r="AQ778" s="9"/>
      <c r="AR778" s="9"/>
      <c r="AS778" s="9"/>
      <c r="AT778" s="9"/>
      <c r="AU778" s="9"/>
      <c r="AV778" s="9"/>
      <c r="AW778" s="9"/>
    </row>
    <row r="779" spans="1:49" ht="15" customHeight="1" x14ac:dyDescent="0.25">
      <c r="A779" s="6">
        <v>40577</v>
      </c>
      <c r="B779" s="10"/>
      <c r="C779" s="10"/>
      <c r="D779" s="10"/>
      <c r="E779" s="10"/>
      <c r="F779" s="10"/>
      <c r="G779" s="10">
        <v>2.5790000000000001E-3</v>
      </c>
      <c r="H779" s="10"/>
      <c r="I779" s="10"/>
      <c r="J779" s="10">
        <v>-3.7100000000000002E-4</v>
      </c>
      <c r="K779" s="10"/>
      <c r="L779" s="10"/>
      <c r="M779" s="10"/>
      <c r="N779" s="10"/>
      <c r="O779" s="10"/>
      <c r="P779" s="10"/>
      <c r="Q779" s="10"/>
      <c r="R779" s="10">
        <v>-4.6739999999999997E-2</v>
      </c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>
        <v>-3.7499999999999999E-2</v>
      </c>
      <c r="AH779" s="10"/>
      <c r="AI779" s="10"/>
      <c r="AJ779" s="10"/>
      <c r="AK779" s="10"/>
      <c r="AL779" s="10"/>
      <c r="AM779" s="10"/>
      <c r="AN779" s="10">
        <v>0</v>
      </c>
      <c r="AO779" s="10">
        <v>0</v>
      </c>
      <c r="AP779" s="10">
        <v>-3.333E-3</v>
      </c>
      <c r="AQ779" s="10"/>
      <c r="AR779" s="10"/>
      <c r="AS779" s="10"/>
      <c r="AT779" s="10"/>
      <c r="AU779" s="10"/>
      <c r="AV779" s="10"/>
      <c r="AW779" s="10"/>
    </row>
    <row r="780" spans="1:49" ht="15" customHeight="1" x14ac:dyDescent="0.25">
      <c r="A780" s="6">
        <v>40578</v>
      </c>
      <c r="B780" s="9"/>
      <c r="C780" s="9"/>
      <c r="D780" s="9"/>
      <c r="E780" s="9"/>
      <c r="F780" s="9"/>
      <c r="G780" s="9">
        <v>-2.5720000000000001E-3</v>
      </c>
      <c r="H780" s="9"/>
      <c r="I780" s="9"/>
      <c r="J780" s="9">
        <v>0</v>
      </c>
      <c r="K780" s="9"/>
      <c r="L780" s="9"/>
      <c r="M780" s="9"/>
      <c r="N780" s="9"/>
      <c r="O780" s="9">
        <v>0</v>
      </c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>
        <v>0</v>
      </c>
      <c r="AB780" s="9"/>
      <c r="AC780" s="9"/>
      <c r="AD780" s="9"/>
      <c r="AE780" s="9"/>
      <c r="AF780" s="9"/>
      <c r="AG780" s="9">
        <v>1.2987E-2</v>
      </c>
      <c r="AH780" s="9"/>
      <c r="AI780" s="9"/>
      <c r="AJ780" s="9"/>
      <c r="AK780" s="9"/>
      <c r="AL780" s="9"/>
      <c r="AM780" s="9"/>
      <c r="AN780" s="9">
        <v>3.3333000000000002E-2</v>
      </c>
      <c r="AO780" s="9"/>
      <c r="AP780" s="9">
        <v>-6.4047000000000007E-2</v>
      </c>
      <c r="AQ780" s="9"/>
      <c r="AR780" s="9">
        <v>0</v>
      </c>
      <c r="AS780" s="9"/>
      <c r="AT780" s="9"/>
      <c r="AU780" s="9"/>
      <c r="AV780" s="9"/>
      <c r="AW780" s="9"/>
    </row>
    <row r="781" spans="1:49" ht="15" customHeight="1" x14ac:dyDescent="0.25">
      <c r="A781" s="6">
        <v>40581</v>
      </c>
      <c r="B781" s="10"/>
      <c r="C781" s="10"/>
      <c r="D781" s="10"/>
      <c r="E781" s="10"/>
      <c r="F781" s="10">
        <v>0</v>
      </c>
      <c r="G781" s="10">
        <v>-6.4499999999999996E-4</v>
      </c>
      <c r="H781" s="10"/>
      <c r="I781" s="10"/>
      <c r="J781" s="10">
        <v>0</v>
      </c>
      <c r="K781" s="10"/>
      <c r="L781" s="10"/>
      <c r="M781" s="10"/>
      <c r="N781" s="10"/>
      <c r="O781" s="10">
        <v>0</v>
      </c>
      <c r="P781" s="10"/>
      <c r="Q781" s="10"/>
      <c r="R781" s="10"/>
      <c r="S781" s="10"/>
      <c r="T781" s="10"/>
      <c r="U781" s="10"/>
      <c r="V781" s="10"/>
      <c r="W781" s="10">
        <v>0</v>
      </c>
      <c r="X781" s="10"/>
      <c r="Y781" s="10"/>
      <c r="Z781" s="10"/>
      <c r="AA781" s="10"/>
      <c r="AB781" s="10"/>
      <c r="AC781" s="10"/>
      <c r="AD781" s="10"/>
      <c r="AE781" s="10"/>
      <c r="AF781" s="10"/>
      <c r="AG781" s="10">
        <v>0</v>
      </c>
      <c r="AH781" s="10"/>
      <c r="AI781" s="10"/>
      <c r="AJ781" s="10"/>
      <c r="AK781" s="10"/>
      <c r="AL781" s="10"/>
      <c r="AM781" s="10"/>
      <c r="AN781" s="10">
        <v>3.2258000000000002E-2</v>
      </c>
      <c r="AO781" s="10"/>
      <c r="AP781" s="10">
        <v>-1.7330999999999999E-2</v>
      </c>
      <c r="AQ781" s="10"/>
      <c r="AR781" s="10">
        <v>0</v>
      </c>
      <c r="AS781" s="10"/>
      <c r="AT781" s="10"/>
      <c r="AU781" s="10"/>
      <c r="AV781" s="10"/>
      <c r="AW781" s="10"/>
    </row>
    <row r="782" spans="1:49" ht="15" customHeight="1" x14ac:dyDescent="0.25">
      <c r="A782" s="6">
        <v>40582</v>
      </c>
      <c r="B782" s="9"/>
      <c r="C782" s="9"/>
      <c r="D782" s="9"/>
      <c r="E782" s="9"/>
      <c r="F782" s="9">
        <v>0</v>
      </c>
      <c r="G782" s="9">
        <v>0</v>
      </c>
      <c r="H782" s="9"/>
      <c r="I782" s="9"/>
      <c r="J782" s="9">
        <v>0</v>
      </c>
      <c r="K782" s="9"/>
      <c r="L782" s="9"/>
      <c r="M782" s="9"/>
      <c r="N782" s="9"/>
      <c r="O782" s="9">
        <v>-6.8490000000000001E-3</v>
      </c>
      <c r="P782" s="9"/>
      <c r="Q782" s="9"/>
      <c r="R782" s="9"/>
      <c r="S782" s="9"/>
      <c r="T782" s="9"/>
      <c r="U782" s="9"/>
      <c r="V782" s="9"/>
      <c r="W782" s="9">
        <v>0</v>
      </c>
      <c r="X782" s="9"/>
      <c r="Y782" s="9"/>
      <c r="Z782" s="9"/>
      <c r="AA782" s="9"/>
      <c r="AB782" s="9"/>
      <c r="AC782" s="9"/>
      <c r="AD782" s="9"/>
      <c r="AE782" s="9"/>
      <c r="AF782" s="9"/>
      <c r="AG782" s="9">
        <v>0</v>
      </c>
      <c r="AH782" s="9">
        <v>1.0928999999999999E-2</v>
      </c>
      <c r="AI782" s="9"/>
      <c r="AJ782" s="9"/>
      <c r="AK782" s="9">
        <v>-1.1764999999999999E-2</v>
      </c>
      <c r="AL782" s="9"/>
      <c r="AM782" s="9"/>
      <c r="AN782" s="9">
        <v>0</v>
      </c>
      <c r="AO782" s="9">
        <v>0</v>
      </c>
      <c r="AP782" s="9">
        <v>0</v>
      </c>
      <c r="AQ782" s="9"/>
      <c r="AR782" s="9">
        <v>0</v>
      </c>
      <c r="AS782" s="9"/>
      <c r="AT782" s="9"/>
      <c r="AU782" s="9"/>
      <c r="AV782" s="9"/>
      <c r="AW782" s="9"/>
    </row>
    <row r="783" spans="1:49" ht="15" customHeight="1" x14ac:dyDescent="0.25">
      <c r="A783" s="6">
        <v>40584</v>
      </c>
      <c r="B783" s="10"/>
      <c r="C783" s="10"/>
      <c r="D783" s="10"/>
      <c r="E783" s="10"/>
      <c r="F783" s="10">
        <v>0</v>
      </c>
      <c r="G783" s="10">
        <v>6.4520000000000003E-3</v>
      </c>
      <c r="H783" s="10"/>
      <c r="I783" s="10"/>
      <c r="J783" s="10">
        <v>0</v>
      </c>
      <c r="K783" s="10"/>
      <c r="L783" s="10">
        <v>0</v>
      </c>
      <c r="M783" s="10"/>
      <c r="N783" s="10"/>
      <c r="O783" s="10">
        <v>-6.8970000000000004E-3</v>
      </c>
      <c r="P783" s="10"/>
      <c r="Q783" s="10"/>
      <c r="R783" s="10">
        <v>0</v>
      </c>
      <c r="S783" s="10"/>
      <c r="T783" s="10"/>
      <c r="U783" s="10"/>
      <c r="V783" s="10"/>
      <c r="W783" s="10">
        <v>2.0833000000000001E-2</v>
      </c>
      <c r="X783" s="10"/>
      <c r="Y783" s="10"/>
      <c r="Z783" s="10"/>
      <c r="AA783" s="10"/>
      <c r="AB783" s="10"/>
      <c r="AC783" s="10"/>
      <c r="AD783" s="10"/>
      <c r="AE783" s="10"/>
      <c r="AF783" s="10"/>
      <c r="AG783" s="10">
        <v>7.5128E-2</v>
      </c>
      <c r="AH783" s="10">
        <v>0</v>
      </c>
      <c r="AI783" s="10"/>
      <c r="AJ783" s="10"/>
      <c r="AK783" s="10">
        <v>-4.7619000000000002E-2</v>
      </c>
      <c r="AL783" s="10"/>
      <c r="AM783" s="10"/>
      <c r="AN783" s="10">
        <v>0</v>
      </c>
      <c r="AO783" s="10">
        <v>0</v>
      </c>
      <c r="AP783" s="10">
        <v>-1.8544999999999999E-2</v>
      </c>
      <c r="AQ783" s="10"/>
      <c r="AR783" s="10">
        <v>0</v>
      </c>
      <c r="AS783" s="10"/>
      <c r="AT783" s="10"/>
      <c r="AU783" s="10"/>
      <c r="AV783" s="10"/>
      <c r="AW783" s="10"/>
    </row>
    <row r="784" spans="1:49" ht="15" customHeight="1" x14ac:dyDescent="0.25">
      <c r="A784" s="6">
        <v>40585</v>
      </c>
      <c r="B784" s="9"/>
      <c r="C784" s="9"/>
      <c r="D784" s="9">
        <v>-2.5641000000000001E-2</v>
      </c>
      <c r="E784" s="9">
        <v>0</v>
      </c>
      <c r="F784" s="9">
        <v>0</v>
      </c>
      <c r="G784" s="9">
        <v>0</v>
      </c>
      <c r="H784" s="9"/>
      <c r="I784" s="9"/>
      <c r="J784" s="9">
        <v>0</v>
      </c>
      <c r="K784" s="9"/>
      <c r="L784" s="9"/>
      <c r="M784" s="9"/>
      <c r="N784" s="9"/>
      <c r="O784" s="9">
        <v>-2.0833000000000001E-2</v>
      </c>
      <c r="P784" s="9"/>
      <c r="Q784" s="9"/>
      <c r="R784" s="9">
        <v>0</v>
      </c>
      <c r="S784" s="9"/>
      <c r="T784" s="9"/>
      <c r="U784" s="9"/>
      <c r="V784" s="9"/>
      <c r="W784" s="9">
        <v>0</v>
      </c>
      <c r="X784" s="9"/>
      <c r="Y784" s="9"/>
      <c r="Z784" s="9"/>
      <c r="AA784" s="9"/>
      <c r="AB784" s="9"/>
      <c r="AC784" s="9"/>
      <c r="AD784" s="9"/>
      <c r="AE784" s="9">
        <v>0</v>
      </c>
      <c r="AF784" s="9"/>
      <c r="AG784" s="9">
        <v>-6.9877999999999996E-2</v>
      </c>
      <c r="AH784" s="9"/>
      <c r="AI784" s="9"/>
      <c r="AJ784" s="9"/>
      <c r="AK784" s="9">
        <v>0</v>
      </c>
      <c r="AL784" s="9"/>
      <c r="AM784" s="9"/>
      <c r="AN784" s="9">
        <v>0</v>
      </c>
      <c r="AO784" s="9">
        <v>-4.7619000000000002E-2</v>
      </c>
      <c r="AP784" s="9">
        <v>-7.3731000000000005E-2</v>
      </c>
      <c r="AQ784" s="9"/>
      <c r="AR784" s="9">
        <v>0</v>
      </c>
      <c r="AS784" s="9"/>
      <c r="AT784" s="9"/>
      <c r="AU784" s="9"/>
      <c r="AV784" s="9"/>
      <c r="AW784" s="9"/>
    </row>
    <row r="785" spans="1:49" ht="15" customHeight="1" x14ac:dyDescent="0.25">
      <c r="A785" s="6">
        <v>40603</v>
      </c>
      <c r="B785" s="10"/>
      <c r="C785" s="10"/>
      <c r="D785" s="10"/>
      <c r="E785" s="10"/>
      <c r="F785" s="10">
        <v>0</v>
      </c>
      <c r="G785" s="10"/>
      <c r="H785" s="10"/>
      <c r="I785" s="10"/>
      <c r="J785" s="10">
        <v>-1.4116E-2</v>
      </c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>
        <v>0</v>
      </c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>
        <v>0.05</v>
      </c>
      <c r="AL785" s="10"/>
      <c r="AM785" s="10"/>
      <c r="AN785" s="10">
        <v>0</v>
      </c>
      <c r="AO785" s="10"/>
      <c r="AP785" s="10"/>
      <c r="AQ785" s="10"/>
      <c r="AR785" s="10"/>
      <c r="AS785" s="10"/>
      <c r="AT785" s="10"/>
      <c r="AU785" s="10"/>
      <c r="AV785" s="10"/>
      <c r="AW785" s="10"/>
    </row>
    <row r="786" spans="1:49" ht="15" customHeight="1" x14ac:dyDescent="0.25">
      <c r="A786" s="6">
        <v>40604</v>
      </c>
      <c r="B786" s="9"/>
      <c r="C786" s="9"/>
      <c r="D786" s="9"/>
      <c r="E786" s="9"/>
      <c r="F786" s="9">
        <v>0</v>
      </c>
      <c r="G786" s="9"/>
      <c r="H786" s="9"/>
      <c r="I786" s="9"/>
      <c r="J786" s="9">
        <v>1.4318000000000001E-2</v>
      </c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>
        <v>0</v>
      </c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>
        <v>0</v>
      </c>
      <c r="AO786" s="9"/>
      <c r="AP786" s="9"/>
      <c r="AQ786" s="9"/>
      <c r="AR786" s="9"/>
      <c r="AS786" s="9"/>
      <c r="AT786" s="9"/>
      <c r="AU786" s="9"/>
      <c r="AV786" s="9"/>
      <c r="AW786" s="9"/>
    </row>
    <row r="787" spans="1:49" ht="15" customHeight="1" x14ac:dyDescent="0.25">
      <c r="A787" s="6">
        <v>40605</v>
      </c>
      <c r="B787" s="10"/>
      <c r="C787" s="10"/>
      <c r="D787" s="10"/>
      <c r="E787" s="10"/>
      <c r="F787" s="10">
        <v>0</v>
      </c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>
        <v>0</v>
      </c>
      <c r="AO787" s="10"/>
      <c r="AP787" s="10"/>
      <c r="AQ787" s="10"/>
      <c r="AR787" s="10"/>
      <c r="AS787" s="10"/>
      <c r="AT787" s="10"/>
      <c r="AU787" s="10"/>
      <c r="AV787" s="10"/>
      <c r="AW787" s="10"/>
    </row>
    <row r="788" spans="1:49" ht="15" customHeight="1" x14ac:dyDescent="0.25">
      <c r="A788" s="6">
        <v>40606</v>
      </c>
      <c r="B788" s="9"/>
      <c r="C788" s="9"/>
      <c r="D788" s="9"/>
      <c r="E788" s="9"/>
      <c r="F788" s="9">
        <v>0</v>
      </c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>
        <v>0</v>
      </c>
      <c r="AO788" s="9"/>
      <c r="AP788" s="9"/>
      <c r="AQ788" s="9"/>
      <c r="AR788" s="9"/>
      <c r="AS788" s="9"/>
      <c r="AT788" s="9"/>
      <c r="AU788" s="9"/>
      <c r="AV788" s="9"/>
      <c r="AW788" s="9"/>
    </row>
    <row r="789" spans="1:49" ht="15" customHeight="1" x14ac:dyDescent="0.25">
      <c r="A789" s="6">
        <v>40609</v>
      </c>
      <c r="B789" s="10"/>
      <c r="C789" s="10"/>
      <c r="D789" s="10"/>
      <c r="E789" s="10"/>
      <c r="F789" s="10">
        <v>0</v>
      </c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>
        <v>-1.6327000000000001E-2</v>
      </c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>
        <v>3.125E-2</v>
      </c>
      <c r="AO789" s="10"/>
      <c r="AP789" s="10"/>
      <c r="AQ789" s="10"/>
      <c r="AR789" s="10"/>
      <c r="AS789" s="10"/>
      <c r="AT789" s="10"/>
      <c r="AU789" s="10"/>
      <c r="AV789" s="10"/>
      <c r="AW789" s="10"/>
    </row>
    <row r="790" spans="1:49" ht="15" customHeight="1" x14ac:dyDescent="0.25">
      <c r="A790" s="6">
        <v>40610</v>
      </c>
      <c r="B790" s="9"/>
      <c r="C790" s="9"/>
      <c r="D790" s="9"/>
      <c r="E790" s="9"/>
      <c r="F790" s="9">
        <v>0</v>
      </c>
      <c r="G790" s="9">
        <v>0</v>
      </c>
      <c r="H790" s="9"/>
      <c r="I790" s="9"/>
      <c r="J790" s="9">
        <v>0</v>
      </c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>
        <v>0</v>
      </c>
      <c r="AO790" s="9"/>
      <c r="AP790" s="9"/>
      <c r="AQ790" s="9"/>
      <c r="AR790" s="9"/>
      <c r="AS790" s="9"/>
      <c r="AT790" s="9"/>
      <c r="AU790" s="9"/>
      <c r="AV790" s="9"/>
      <c r="AW790" s="9"/>
    </row>
    <row r="791" spans="1:49" ht="15" customHeight="1" x14ac:dyDescent="0.25">
      <c r="A791" s="6">
        <v>40611</v>
      </c>
      <c r="B791" s="10"/>
      <c r="C791" s="10"/>
      <c r="D791" s="10"/>
      <c r="E791" s="10"/>
      <c r="F791" s="10">
        <v>0</v>
      </c>
      <c r="G791" s="10"/>
      <c r="H791" s="10"/>
      <c r="I791" s="10"/>
      <c r="J791" s="10">
        <v>0</v>
      </c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>
        <v>0</v>
      </c>
      <c r="AO791" s="10"/>
      <c r="AP791" s="10"/>
      <c r="AQ791" s="10"/>
      <c r="AR791" s="10"/>
      <c r="AS791" s="10"/>
      <c r="AT791" s="10"/>
      <c r="AU791" s="10"/>
      <c r="AV791" s="10"/>
      <c r="AW791" s="10"/>
    </row>
    <row r="792" spans="1:49" ht="15" customHeight="1" x14ac:dyDescent="0.25">
      <c r="A792" s="6">
        <v>40612</v>
      </c>
      <c r="B792" s="9"/>
      <c r="C792" s="9"/>
      <c r="D792" s="9"/>
      <c r="E792" s="9"/>
      <c r="F792" s="9">
        <v>0</v>
      </c>
      <c r="G792" s="9"/>
      <c r="H792" s="9"/>
      <c r="I792" s="9"/>
      <c r="J792" s="9">
        <v>0</v>
      </c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>
        <v>-4.1489999999999999E-3</v>
      </c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>
        <v>0</v>
      </c>
      <c r="AO792" s="9"/>
      <c r="AP792" s="9"/>
      <c r="AQ792" s="9"/>
      <c r="AR792" s="9"/>
      <c r="AS792" s="9"/>
      <c r="AT792" s="9"/>
      <c r="AU792" s="9"/>
      <c r="AV792" s="9"/>
      <c r="AW792" s="9"/>
    </row>
    <row r="793" spans="1:49" ht="15" customHeight="1" x14ac:dyDescent="0.25">
      <c r="A793" s="6">
        <v>40613</v>
      </c>
      <c r="B793" s="10"/>
      <c r="C793" s="10"/>
      <c r="D793" s="10"/>
      <c r="E793" s="10"/>
      <c r="F793" s="10"/>
      <c r="G793" s="10">
        <v>0</v>
      </c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>
        <v>0</v>
      </c>
      <c r="AO793" s="10"/>
      <c r="AP793" s="10"/>
      <c r="AQ793" s="10"/>
      <c r="AR793" s="10"/>
      <c r="AS793" s="10"/>
      <c r="AT793" s="10"/>
      <c r="AU793" s="10"/>
      <c r="AV793" s="10"/>
      <c r="AW793" s="10"/>
    </row>
    <row r="794" spans="1:49" ht="15" customHeight="1" x14ac:dyDescent="0.25">
      <c r="A794" s="6">
        <v>40616</v>
      </c>
      <c r="B794" s="9"/>
      <c r="C794" s="9"/>
      <c r="D794" s="9"/>
      <c r="E794" s="9"/>
      <c r="F794" s="9"/>
      <c r="G794" s="9">
        <v>-5.8824000000000001E-2</v>
      </c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>
        <v>0</v>
      </c>
      <c r="AO794" s="9"/>
      <c r="AP794" s="9"/>
      <c r="AQ794" s="9"/>
      <c r="AR794" s="9"/>
      <c r="AS794" s="9"/>
      <c r="AT794" s="9"/>
      <c r="AU794" s="9"/>
      <c r="AV794" s="9"/>
      <c r="AW794" s="9"/>
    </row>
    <row r="795" spans="1:49" ht="15" customHeight="1" x14ac:dyDescent="0.25">
      <c r="A795" s="6">
        <v>40617</v>
      </c>
      <c r="B795" s="10"/>
      <c r="C795" s="10"/>
      <c r="D795" s="10"/>
      <c r="E795" s="10"/>
      <c r="F795" s="10">
        <v>0</v>
      </c>
      <c r="G795" s="10">
        <v>0</v>
      </c>
      <c r="H795" s="10"/>
      <c r="I795" s="10"/>
      <c r="J795" s="10">
        <v>0</v>
      </c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>
        <v>1.0753E-2</v>
      </c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>
        <v>0</v>
      </c>
      <c r="AO795" s="10"/>
      <c r="AP795" s="10"/>
      <c r="AQ795" s="10"/>
      <c r="AR795" s="10"/>
      <c r="AS795" s="10"/>
      <c r="AT795" s="10"/>
      <c r="AU795" s="10"/>
      <c r="AV795" s="10"/>
      <c r="AW795" s="10"/>
    </row>
    <row r="796" spans="1:49" ht="15" customHeight="1" x14ac:dyDescent="0.25">
      <c r="A796" s="6">
        <v>40618</v>
      </c>
      <c r="B796" s="9"/>
      <c r="C796" s="9"/>
      <c r="D796" s="9"/>
      <c r="E796" s="9"/>
      <c r="F796" s="9">
        <v>0</v>
      </c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>
        <v>0</v>
      </c>
      <c r="AO796" s="9"/>
      <c r="AP796" s="9"/>
      <c r="AQ796" s="9"/>
      <c r="AR796" s="9"/>
      <c r="AS796" s="9"/>
      <c r="AT796" s="9"/>
      <c r="AU796" s="9"/>
      <c r="AV796" s="9"/>
      <c r="AW796" s="9"/>
    </row>
    <row r="797" spans="1:49" ht="15" customHeight="1" x14ac:dyDescent="0.25">
      <c r="A797" s="6">
        <v>40619</v>
      </c>
      <c r="B797" s="10"/>
      <c r="C797" s="10"/>
      <c r="D797" s="10"/>
      <c r="E797" s="10"/>
      <c r="F797" s="10">
        <v>0</v>
      </c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>
        <v>0</v>
      </c>
      <c r="AO797" s="10"/>
      <c r="AP797" s="10"/>
      <c r="AQ797" s="10"/>
      <c r="AR797" s="10"/>
      <c r="AS797" s="10"/>
      <c r="AT797" s="10"/>
      <c r="AU797" s="10"/>
      <c r="AV797" s="10"/>
      <c r="AW797" s="10"/>
    </row>
    <row r="798" spans="1:49" ht="15" customHeight="1" x14ac:dyDescent="0.25">
      <c r="A798" s="6">
        <v>40620</v>
      </c>
      <c r="B798" s="9"/>
      <c r="C798" s="9"/>
      <c r="D798" s="9"/>
      <c r="E798" s="9"/>
      <c r="F798" s="9">
        <v>0</v>
      </c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>
        <v>0</v>
      </c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>
        <v>0</v>
      </c>
      <c r="AO798" s="9"/>
      <c r="AP798" s="9"/>
      <c r="AQ798" s="9"/>
      <c r="AR798" s="9"/>
      <c r="AS798" s="9"/>
      <c r="AT798" s="9"/>
      <c r="AU798" s="9"/>
      <c r="AV798" s="9"/>
      <c r="AW798" s="9"/>
    </row>
    <row r="799" spans="1:49" ht="15" customHeight="1" x14ac:dyDescent="0.25">
      <c r="A799" s="6">
        <v>40623</v>
      </c>
      <c r="B799" s="10"/>
      <c r="C799" s="10"/>
      <c r="D799" s="10"/>
      <c r="E799" s="10"/>
      <c r="F799" s="10">
        <v>0</v>
      </c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>
        <v>1.0638E-2</v>
      </c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>
        <v>0</v>
      </c>
      <c r="AO799" s="10"/>
      <c r="AP799" s="10"/>
      <c r="AQ799" s="10"/>
      <c r="AR799" s="10"/>
      <c r="AS799" s="10"/>
      <c r="AT799" s="10"/>
      <c r="AU799" s="10"/>
      <c r="AV799" s="10"/>
      <c r="AW799" s="10"/>
    </row>
    <row r="800" spans="1:49" ht="15" customHeight="1" x14ac:dyDescent="0.25">
      <c r="A800" s="6">
        <v>40624</v>
      </c>
      <c r="B800" s="9"/>
      <c r="C800" s="9"/>
      <c r="D800" s="9"/>
      <c r="E800" s="9"/>
      <c r="F800" s="9">
        <v>0</v>
      </c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>
        <v>0</v>
      </c>
      <c r="AO800" s="9"/>
      <c r="AP800" s="9"/>
      <c r="AQ800" s="9"/>
      <c r="AR800" s="9"/>
      <c r="AS800" s="9"/>
      <c r="AT800" s="9"/>
      <c r="AU800" s="9"/>
      <c r="AV800" s="9"/>
      <c r="AW800" s="9"/>
    </row>
    <row r="801" spans="1:49" ht="15" customHeight="1" x14ac:dyDescent="0.25">
      <c r="A801" s="6">
        <v>40625</v>
      </c>
      <c r="B801" s="10"/>
      <c r="C801" s="10"/>
      <c r="D801" s="10"/>
      <c r="E801" s="10"/>
      <c r="F801" s="10">
        <v>0</v>
      </c>
      <c r="G801" s="10"/>
      <c r="H801" s="10"/>
      <c r="I801" s="10"/>
      <c r="J801" s="10">
        <v>3.4118999999999997E-2</v>
      </c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>
        <v>0</v>
      </c>
      <c r="AO801" s="10"/>
      <c r="AP801" s="10"/>
      <c r="AQ801" s="10"/>
      <c r="AR801" s="10"/>
      <c r="AS801" s="10"/>
      <c r="AT801" s="10"/>
      <c r="AU801" s="10"/>
      <c r="AV801" s="10"/>
      <c r="AW801" s="10"/>
    </row>
    <row r="802" spans="1:49" ht="15" customHeight="1" x14ac:dyDescent="0.25">
      <c r="A802" s="6">
        <v>40626</v>
      </c>
      <c r="B802" s="9"/>
      <c r="C802" s="9"/>
      <c r="D802" s="9"/>
      <c r="E802" s="9"/>
      <c r="F802" s="9"/>
      <c r="G802" s="9">
        <v>0</v>
      </c>
      <c r="H802" s="9"/>
      <c r="I802" s="9"/>
      <c r="J802" s="9">
        <v>-3.2993000000000001E-2</v>
      </c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</row>
    <row r="803" spans="1:49" ht="15" customHeight="1" x14ac:dyDescent="0.25">
      <c r="A803" s="6">
        <v>40627</v>
      </c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>
        <v>0</v>
      </c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</row>
    <row r="804" spans="1:49" ht="15" customHeight="1" x14ac:dyDescent="0.25">
      <c r="A804" s="6">
        <v>40630</v>
      </c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>
        <v>0</v>
      </c>
      <c r="AO804" s="9"/>
      <c r="AP804" s="9"/>
      <c r="AQ804" s="9"/>
      <c r="AR804" s="9"/>
      <c r="AS804" s="9"/>
      <c r="AT804" s="9"/>
      <c r="AU804" s="9"/>
      <c r="AV804" s="9"/>
      <c r="AW804" s="9"/>
    </row>
    <row r="805" spans="1:49" ht="15" customHeight="1" x14ac:dyDescent="0.25">
      <c r="A805" s="6">
        <v>40631</v>
      </c>
      <c r="B805" s="10"/>
      <c r="C805" s="10"/>
      <c r="D805" s="10"/>
      <c r="E805" s="10"/>
      <c r="F805" s="10"/>
      <c r="G805" s="10"/>
      <c r="H805" s="10"/>
      <c r="I805" s="10"/>
      <c r="J805" s="10">
        <v>0</v>
      </c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>
        <v>0</v>
      </c>
      <c r="AO805" s="10"/>
      <c r="AP805" s="10"/>
      <c r="AQ805" s="10"/>
      <c r="AR805" s="10"/>
      <c r="AS805" s="10"/>
      <c r="AT805" s="10"/>
      <c r="AU805" s="10"/>
      <c r="AV805" s="10"/>
      <c r="AW805" s="10"/>
    </row>
    <row r="806" spans="1:49" ht="15" customHeight="1" x14ac:dyDescent="0.25">
      <c r="A806" s="6">
        <v>40632</v>
      </c>
      <c r="B806" s="9"/>
      <c r="C806" s="9"/>
      <c r="D806" s="9"/>
      <c r="E806" s="9"/>
      <c r="F806" s="9">
        <v>0</v>
      </c>
      <c r="G806" s="9"/>
      <c r="H806" s="9"/>
      <c r="I806" s="9"/>
      <c r="J806" s="9">
        <v>0</v>
      </c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>
        <v>2.1099999999999999E-3</v>
      </c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>
        <v>0</v>
      </c>
      <c r="AO806" s="9"/>
      <c r="AP806" s="9"/>
      <c r="AQ806" s="9"/>
      <c r="AR806" s="9"/>
      <c r="AS806" s="9"/>
      <c r="AT806" s="9"/>
      <c r="AU806" s="9"/>
      <c r="AV806" s="9"/>
      <c r="AW806" s="9"/>
    </row>
    <row r="807" spans="1:49" ht="15" customHeight="1" x14ac:dyDescent="0.25">
      <c r="A807" s="6">
        <v>40633</v>
      </c>
      <c r="B807" s="10"/>
      <c r="C807" s="10"/>
      <c r="D807" s="10"/>
      <c r="E807" s="10"/>
      <c r="F807" s="10">
        <v>0</v>
      </c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>
        <v>0</v>
      </c>
      <c r="AO807" s="10"/>
      <c r="AP807" s="10"/>
      <c r="AQ807" s="10"/>
      <c r="AR807" s="10"/>
      <c r="AS807" s="10"/>
      <c r="AT807" s="10"/>
      <c r="AU807" s="10"/>
      <c r="AV807" s="10"/>
      <c r="AW807" s="10"/>
    </row>
    <row r="808" spans="1:49" ht="15" customHeight="1" x14ac:dyDescent="0.25">
      <c r="A808" s="6">
        <v>40634</v>
      </c>
      <c r="B808" s="9"/>
      <c r="C808" s="9"/>
      <c r="D808" s="9"/>
      <c r="E808" s="9"/>
      <c r="F808" s="9">
        <v>0</v>
      </c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>
        <v>0</v>
      </c>
      <c r="AO808" s="9"/>
      <c r="AP808" s="9"/>
      <c r="AQ808" s="9"/>
      <c r="AR808" s="9"/>
      <c r="AS808" s="9"/>
      <c r="AT808" s="9"/>
      <c r="AU808" s="9"/>
      <c r="AV808" s="9"/>
      <c r="AW808" s="9"/>
    </row>
    <row r="809" spans="1:49" ht="15" customHeight="1" x14ac:dyDescent="0.25">
      <c r="A809" s="6">
        <v>40637</v>
      </c>
      <c r="B809" s="10"/>
      <c r="C809" s="10"/>
      <c r="D809" s="10"/>
      <c r="E809" s="10"/>
      <c r="F809" s="10"/>
      <c r="G809" s="10"/>
      <c r="H809" s="10"/>
      <c r="I809" s="10"/>
      <c r="J809" s="10">
        <v>0</v>
      </c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>
        <v>0</v>
      </c>
      <c r="AO809" s="10"/>
      <c r="AP809" s="10"/>
      <c r="AQ809" s="10"/>
      <c r="AR809" s="10"/>
      <c r="AS809" s="10"/>
      <c r="AT809" s="10"/>
      <c r="AU809" s="10"/>
      <c r="AV809" s="10"/>
      <c r="AW809" s="10"/>
    </row>
    <row r="810" spans="1:49" ht="15" customHeight="1" x14ac:dyDescent="0.25">
      <c r="A810" s="6">
        <v>40638</v>
      </c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</row>
    <row r="811" spans="1:49" ht="15" customHeight="1" x14ac:dyDescent="0.25">
      <c r="A811" s="6">
        <v>40639</v>
      </c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</row>
    <row r="812" spans="1:49" ht="15" customHeight="1" x14ac:dyDescent="0.25">
      <c r="A812" s="6">
        <v>40640</v>
      </c>
      <c r="B812" s="9"/>
      <c r="C812" s="9"/>
      <c r="D812" s="9"/>
      <c r="E812" s="9"/>
      <c r="F812" s="9"/>
      <c r="G812" s="9"/>
      <c r="H812" s="9"/>
      <c r="I812" s="9"/>
      <c r="J812" s="9">
        <v>0</v>
      </c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>
        <v>0</v>
      </c>
      <c r="AO812" s="9"/>
      <c r="AP812" s="9"/>
      <c r="AQ812" s="9"/>
      <c r="AR812" s="9"/>
      <c r="AS812" s="9"/>
      <c r="AT812" s="9"/>
      <c r="AU812" s="9"/>
      <c r="AV812" s="9"/>
      <c r="AW812" s="9"/>
    </row>
    <row r="813" spans="1:49" ht="15" customHeight="1" x14ac:dyDescent="0.25">
      <c r="A813" s="6">
        <v>40641</v>
      </c>
      <c r="B813" s="10"/>
      <c r="C813" s="10"/>
      <c r="D813" s="10"/>
      <c r="E813" s="10"/>
      <c r="F813" s="10">
        <v>0</v>
      </c>
      <c r="G813" s="10"/>
      <c r="H813" s="10"/>
      <c r="I813" s="10"/>
      <c r="J813" s="10">
        <v>0</v>
      </c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>
        <v>0</v>
      </c>
      <c r="AO813" s="10"/>
      <c r="AP813" s="10"/>
      <c r="AQ813" s="10"/>
      <c r="AR813" s="10"/>
      <c r="AS813" s="10"/>
      <c r="AT813" s="10"/>
      <c r="AU813" s="10"/>
      <c r="AV813" s="10"/>
      <c r="AW813" s="10"/>
    </row>
    <row r="814" spans="1:49" ht="15" customHeight="1" x14ac:dyDescent="0.25">
      <c r="A814" s="6">
        <v>40644</v>
      </c>
      <c r="B814" s="9"/>
      <c r="C814" s="9"/>
      <c r="D814" s="9"/>
      <c r="E814" s="9"/>
      <c r="F814" s="9">
        <v>0</v>
      </c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>
        <v>0</v>
      </c>
      <c r="AO814" s="9"/>
      <c r="AP814" s="9"/>
      <c r="AQ814" s="9"/>
      <c r="AR814" s="9"/>
      <c r="AS814" s="9"/>
      <c r="AT814" s="9"/>
      <c r="AU814" s="9"/>
      <c r="AV814" s="9"/>
      <c r="AW814" s="9"/>
    </row>
    <row r="815" spans="1:49" ht="15" customHeight="1" x14ac:dyDescent="0.25">
      <c r="A815" s="6">
        <v>40645</v>
      </c>
      <c r="B815" s="10"/>
      <c r="C815" s="10"/>
      <c r="D815" s="10"/>
      <c r="E815" s="10"/>
      <c r="F815" s="10">
        <v>0</v>
      </c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>
        <v>0</v>
      </c>
      <c r="AO815" s="10"/>
      <c r="AP815" s="10"/>
      <c r="AQ815" s="10"/>
      <c r="AR815" s="10"/>
      <c r="AS815" s="10"/>
      <c r="AT815" s="10"/>
      <c r="AU815" s="10"/>
      <c r="AV815" s="10"/>
      <c r="AW815" s="10"/>
    </row>
    <row r="816" spans="1:49" ht="15" customHeight="1" x14ac:dyDescent="0.25">
      <c r="A816" s="6">
        <v>40646</v>
      </c>
      <c r="B816" s="9"/>
      <c r="C816" s="9"/>
      <c r="D816" s="9"/>
      <c r="E816" s="9"/>
      <c r="F816" s="9">
        <v>0</v>
      </c>
      <c r="G816" s="9"/>
      <c r="H816" s="9"/>
      <c r="I816" s="9"/>
      <c r="J816" s="9">
        <v>0</v>
      </c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>
        <v>0</v>
      </c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>
        <v>0</v>
      </c>
      <c r="AO816" s="9"/>
      <c r="AP816" s="9"/>
      <c r="AQ816" s="9"/>
      <c r="AR816" s="9"/>
      <c r="AS816" s="9"/>
      <c r="AT816" s="9"/>
      <c r="AU816" s="9"/>
      <c r="AV816" s="9"/>
      <c r="AW816" s="9"/>
    </row>
    <row r="817" spans="1:49" ht="15" customHeight="1" x14ac:dyDescent="0.25">
      <c r="A817" s="6">
        <v>40647</v>
      </c>
      <c r="B817" s="10"/>
      <c r="C817" s="10"/>
      <c r="D817" s="10"/>
      <c r="E817" s="10"/>
      <c r="F817" s="10">
        <v>0</v>
      </c>
      <c r="G817" s="10"/>
      <c r="H817" s="10"/>
      <c r="I817" s="10"/>
      <c r="J817" s="10">
        <v>0.16247</v>
      </c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>
        <v>-7.5110999999999997E-2</v>
      </c>
      <c r="AH817" s="10"/>
      <c r="AI817" s="10"/>
      <c r="AJ817" s="10"/>
      <c r="AK817" s="10"/>
      <c r="AL817" s="10"/>
      <c r="AM817" s="10"/>
      <c r="AN817" s="10">
        <v>0</v>
      </c>
      <c r="AO817" s="10"/>
      <c r="AP817" s="10"/>
      <c r="AQ817" s="10"/>
      <c r="AR817" s="10"/>
      <c r="AS817" s="10"/>
      <c r="AT817" s="10"/>
      <c r="AU817" s="10"/>
      <c r="AV817" s="10"/>
      <c r="AW817" s="10"/>
    </row>
    <row r="818" spans="1:49" ht="15" customHeight="1" x14ac:dyDescent="0.25">
      <c r="A818" s="6">
        <v>40648</v>
      </c>
      <c r="B818" s="9"/>
      <c r="C818" s="9"/>
      <c r="D818" s="9"/>
      <c r="E818" s="9"/>
      <c r="F818" s="9">
        <v>0</v>
      </c>
      <c r="G818" s="9"/>
      <c r="H818" s="9">
        <v>-3.4483E-2</v>
      </c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>
        <v>0</v>
      </c>
      <c r="AO818" s="9"/>
      <c r="AP818" s="9"/>
      <c r="AQ818" s="9"/>
      <c r="AR818" s="9"/>
      <c r="AS818" s="9"/>
      <c r="AT818" s="9"/>
      <c r="AU818" s="9"/>
      <c r="AV818" s="9"/>
      <c r="AW818" s="9"/>
    </row>
    <row r="819" spans="1:49" ht="15" customHeight="1" x14ac:dyDescent="0.25">
      <c r="A819" s="6">
        <v>40651</v>
      </c>
      <c r="B819" s="10"/>
      <c r="C819" s="10"/>
      <c r="D819" s="10"/>
      <c r="E819" s="10"/>
      <c r="F819" s="10"/>
      <c r="G819" s="10"/>
      <c r="H819" s="10">
        <v>0</v>
      </c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>
        <v>0</v>
      </c>
      <c r="AO819" s="10"/>
      <c r="AP819" s="10"/>
      <c r="AQ819" s="10"/>
      <c r="AR819" s="10"/>
      <c r="AS819" s="10"/>
      <c r="AT819" s="10"/>
      <c r="AU819" s="10"/>
      <c r="AV819" s="10"/>
      <c r="AW819" s="10"/>
    </row>
    <row r="820" spans="1:49" ht="15" customHeight="1" x14ac:dyDescent="0.25">
      <c r="A820" s="6">
        <v>40652</v>
      </c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>
        <v>0</v>
      </c>
      <c r="AO820" s="9"/>
      <c r="AP820" s="9"/>
      <c r="AQ820" s="9"/>
      <c r="AR820" s="9"/>
      <c r="AS820" s="9"/>
      <c r="AT820" s="9"/>
      <c r="AU820" s="9"/>
      <c r="AV820" s="9"/>
      <c r="AW820" s="9"/>
    </row>
    <row r="821" spans="1:49" ht="15" customHeight="1" x14ac:dyDescent="0.25">
      <c r="A821" s="6">
        <v>40653</v>
      </c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>
        <v>0</v>
      </c>
      <c r="AO821" s="10"/>
      <c r="AP821" s="10"/>
      <c r="AQ821" s="10"/>
      <c r="AR821" s="10"/>
      <c r="AS821" s="10"/>
      <c r="AT821" s="10"/>
      <c r="AU821" s="10"/>
      <c r="AV821" s="10"/>
      <c r="AW821" s="10"/>
    </row>
    <row r="822" spans="1:49" ht="15" customHeight="1" x14ac:dyDescent="0.25">
      <c r="A822" s="6">
        <v>40654</v>
      </c>
      <c r="B822" s="9"/>
      <c r="C822" s="9"/>
      <c r="D822" s="9"/>
      <c r="E822" s="9"/>
      <c r="F822" s="9"/>
      <c r="G822" s="9"/>
      <c r="H822" s="9">
        <v>0</v>
      </c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>
        <v>0</v>
      </c>
      <c r="AO822" s="9"/>
      <c r="AP822" s="9"/>
      <c r="AQ822" s="9"/>
      <c r="AR822" s="9"/>
      <c r="AS822" s="9"/>
      <c r="AT822" s="9"/>
      <c r="AU822" s="9"/>
      <c r="AV822" s="9"/>
      <c r="AW822" s="9"/>
    </row>
    <row r="823" spans="1:49" ht="15" customHeight="1" x14ac:dyDescent="0.25">
      <c r="A823" s="6">
        <v>40655</v>
      </c>
      <c r="B823" s="10"/>
      <c r="C823" s="10"/>
      <c r="D823" s="10"/>
      <c r="E823" s="10"/>
      <c r="F823" s="10"/>
      <c r="G823" s="10"/>
      <c r="H823" s="10"/>
      <c r="I823" s="10"/>
      <c r="J823" s="10">
        <v>0</v>
      </c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>
        <v>0</v>
      </c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>
        <v>0</v>
      </c>
      <c r="AO823" s="10"/>
      <c r="AP823" s="10"/>
      <c r="AQ823" s="10"/>
      <c r="AR823" s="10"/>
      <c r="AS823" s="10"/>
      <c r="AT823" s="10"/>
      <c r="AU823" s="10"/>
      <c r="AV823" s="10"/>
      <c r="AW823" s="10"/>
    </row>
    <row r="824" spans="1:49" ht="15" customHeight="1" x14ac:dyDescent="0.25">
      <c r="A824" s="6">
        <v>40659</v>
      </c>
      <c r="B824" s="9"/>
      <c r="C824" s="9"/>
      <c r="D824" s="9"/>
      <c r="E824" s="9"/>
      <c r="F824" s="9">
        <v>0</v>
      </c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>
        <v>-7.0910000000000001E-3</v>
      </c>
      <c r="AO824" s="9"/>
      <c r="AP824" s="9"/>
      <c r="AQ824" s="9"/>
      <c r="AR824" s="9"/>
      <c r="AS824" s="9"/>
      <c r="AT824" s="9"/>
      <c r="AU824" s="9"/>
      <c r="AV824" s="9"/>
      <c r="AW824" s="9"/>
    </row>
    <row r="825" spans="1:49" ht="15" customHeight="1" x14ac:dyDescent="0.25">
      <c r="A825" s="6">
        <v>40660</v>
      </c>
      <c r="B825" s="10"/>
      <c r="C825" s="10"/>
      <c r="D825" s="10"/>
      <c r="E825" s="10"/>
      <c r="F825" s="10">
        <v>0</v>
      </c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>
        <v>0</v>
      </c>
      <c r="AO825" s="10"/>
      <c r="AP825" s="10"/>
      <c r="AQ825" s="10"/>
      <c r="AR825" s="10"/>
      <c r="AS825" s="10"/>
      <c r="AT825" s="10"/>
      <c r="AU825" s="10"/>
      <c r="AV825" s="10"/>
      <c r="AW825" s="10"/>
    </row>
    <row r="826" spans="1:49" ht="15" customHeight="1" x14ac:dyDescent="0.25">
      <c r="A826" s="6">
        <v>40661</v>
      </c>
      <c r="B826" s="9"/>
      <c r="C826" s="9"/>
      <c r="D826" s="9"/>
      <c r="E826" s="9"/>
      <c r="F826" s="9"/>
      <c r="G826" s="9"/>
      <c r="H826" s="9"/>
      <c r="I826" s="9"/>
      <c r="J826" s="9">
        <v>0</v>
      </c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>
        <v>0</v>
      </c>
      <c r="AO826" s="9"/>
      <c r="AP826" s="9"/>
      <c r="AQ826" s="9"/>
      <c r="AR826" s="9"/>
      <c r="AS826" s="9"/>
      <c r="AT826" s="9"/>
      <c r="AU826" s="9"/>
      <c r="AV826" s="9"/>
      <c r="AW826" s="9"/>
    </row>
    <row r="827" spans="1:49" ht="15" customHeight="1" x14ac:dyDescent="0.25">
      <c r="A827" s="6">
        <v>40662</v>
      </c>
      <c r="B827" s="10"/>
      <c r="C827" s="10"/>
      <c r="D827" s="10"/>
      <c r="E827" s="10"/>
      <c r="F827" s="10"/>
      <c r="G827" s="10">
        <v>0</v>
      </c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>
        <v>-5.0660000000000002E-3</v>
      </c>
      <c r="AO827" s="10"/>
      <c r="AP827" s="10"/>
      <c r="AQ827" s="10"/>
      <c r="AR827" s="10"/>
      <c r="AS827" s="10"/>
      <c r="AT827" s="10"/>
      <c r="AU827" s="10"/>
      <c r="AV827" s="10"/>
      <c r="AW827" s="10"/>
    </row>
    <row r="828" spans="1:49" ht="15" customHeight="1" x14ac:dyDescent="0.25">
      <c r="A828" s="6">
        <v>40666</v>
      </c>
      <c r="B828" s="9"/>
      <c r="C828" s="9"/>
      <c r="D828" s="9"/>
      <c r="E828" s="9"/>
      <c r="F828" s="9"/>
      <c r="G828" s="9">
        <v>-1.8710000000000001E-3</v>
      </c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>
        <v>0</v>
      </c>
      <c r="AO828" s="9"/>
      <c r="AP828" s="9"/>
      <c r="AQ828" s="9"/>
      <c r="AR828" s="9"/>
      <c r="AS828" s="9"/>
      <c r="AT828" s="9"/>
      <c r="AU828" s="9"/>
      <c r="AV828" s="9"/>
      <c r="AW828" s="9"/>
    </row>
    <row r="829" spans="1:49" ht="15" customHeight="1" x14ac:dyDescent="0.25">
      <c r="A829" s="6">
        <v>40667</v>
      </c>
      <c r="B829" s="10"/>
      <c r="C829" s="10"/>
      <c r="D829" s="10"/>
      <c r="E829" s="10"/>
      <c r="F829" s="10">
        <v>-4.1669999999999997E-3</v>
      </c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>
        <v>0</v>
      </c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</row>
    <row r="830" spans="1:49" ht="15" customHeight="1" x14ac:dyDescent="0.25">
      <c r="A830" s="6">
        <v>40668</v>
      </c>
      <c r="B830" s="9"/>
      <c r="C830" s="9"/>
      <c r="D830" s="9"/>
      <c r="E830" s="9"/>
      <c r="F830" s="9">
        <v>4.1840000000000002E-3</v>
      </c>
      <c r="G830" s="9"/>
      <c r="H830" s="9">
        <v>0</v>
      </c>
      <c r="I830" s="9"/>
      <c r="J830" s="9"/>
      <c r="K830" s="9"/>
      <c r="L830" s="9"/>
      <c r="M830" s="9"/>
      <c r="N830" s="9"/>
      <c r="O830" s="9"/>
      <c r="P830" s="9"/>
      <c r="Q830" s="9"/>
      <c r="R830" s="9">
        <v>0</v>
      </c>
      <c r="S830" s="9"/>
      <c r="T830" s="9"/>
      <c r="U830" s="9"/>
      <c r="V830" s="9"/>
      <c r="W830" s="9">
        <v>0</v>
      </c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>
        <v>0</v>
      </c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</row>
    <row r="831" spans="1:49" ht="15" customHeight="1" x14ac:dyDescent="0.25">
      <c r="A831" s="6">
        <v>40669</v>
      </c>
      <c r="B831" s="10"/>
      <c r="C831" s="10"/>
      <c r="D831" s="10"/>
      <c r="E831" s="10"/>
      <c r="F831" s="10"/>
      <c r="G831" s="10">
        <v>-2.5000000000000001E-2</v>
      </c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>
        <v>1.0638E-2</v>
      </c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>
        <v>0</v>
      </c>
      <c r="AL831" s="10"/>
      <c r="AM831" s="10"/>
      <c r="AN831" s="10"/>
      <c r="AO831" s="10"/>
      <c r="AP831" s="10">
        <v>0</v>
      </c>
      <c r="AQ831" s="10"/>
      <c r="AR831" s="10"/>
      <c r="AS831" s="10"/>
      <c r="AT831" s="10"/>
      <c r="AU831" s="10"/>
      <c r="AV831" s="10"/>
      <c r="AW831" s="10"/>
    </row>
    <row r="832" spans="1:49" ht="15" customHeight="1" x14ac:dyDescent="0.25">
      <c r="A832" s="6">
        <v>40672</v>
      </c>
      <c r="B832" s="9"/>
      <c r="C832" s="9"/>
      <c r="D832" s="9"/>
      <c r="E832" s="9"/>
      <c r="F832" s="9"/>
      <c r="G832" s="9">
        <v>-6.4099999999999999E-3</v>
      </c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>
        <v>0</v>
      </c>
      <c r="AO832" s="9">
        <v>3.3300000000000002E-4</v>
      </c>
      <c r="AP832" s="9">
        <v>0</v>
      </c>
      <c r="AQ832" s="9"/>
      <c r="AR832" s="9"/>
      <c r="AS832" s="9"/>
      <c r="AT832" s="9"/>
      <c r="AU832" s="9"/>
      <c r="AV832" s="9"/>
      <c r="AW832" s="9"/>
    </row>
    <row r="833" spans="1:49" ht="15" customHeight="1" x14ac:dyDescent="0.25">
      <c r="A833" s="6">
        <v>40673</v>
      </c>
      <c r="B833" s="10"/>
      <c r="C833" s="10"/>
      <c r="D833" s="10"/>
      <c r="E833" s="10"/>
      <c r="F833" s="10">
        <v>0</v>
      </c>
      <c r="G833" s="10">
        <v>3.2258000000000002E-2</v>
      </c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>
        <v>-2.2964999999999999E-2</v>
      </c>
      <c r="AF833" s="10"/>
      <c r="AG833" s="10"/>
      <c r="AH833" s="10"/>
      <c r="AI833" s="10"/>
      <c r="AJ833" s="10"/>
      <c r="AK833" s="10"/>
      <c r="AL833" s="10"/>
      <c r="AM833" s="10"/>
      <c r="AN833" s="10">
        <v>-6.4520000000000003E-3</v>
      </c>
      <c r="AO833" s="10">
        <v>-3.3300000000000002E-4</v>
      </c>
      <c r="AP833" s="10">
        <v>-2.0000000000000001E-4</v>
      </c>
      <c r="AQ833" s="10"/>
      <c r="AR833" s="10"/>
      <c r="AS833" s="10"/>
      <c r="AT833" s="10"/>
      <c r="AU833" s="10"/>
      <c r="AV833" s="10"/>
      <c r="AW833" s="10"/>
    </row>
    <row r="834" spans="1:49" ht="15" customHeight="1" x14ac:dyDescent="0.25">
      <c r="A834" s="6">
        <v>40674</v>
      </c>
      <c r="B834" s="9"/>
      <c r="C834" s="9"/>
      <c r="D834" s="9"/>
      <c r="E834" s="9"/>
      <c r="F834" s="9">
        <v>0</v>
      </c>
      <c r="G834" s="9">
        <v>-3.125E-2</v>
      </c>
      <c r="H834" s="9"/>
      <c r="I834" s="9"/>
      <c r="J834" s="9"/>
      <c r="K834" s="9"/>
      <c r="L834" s="9"/>
      <c r="M834" s="9"/>
      <c r="N834" s="9"/>
      <c r="O834" s="9">
        <v>0</v>
      </c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>
        <v>2.5641000000000001E-2</v>
      </c>
      <c r="AF834" s="9"/>
      <c r="AG834" s="9"/>
      <c r="AH834" s="9"/>
      <c r="AI834" s="9"/>
      <c r="AJ834" s="9"/>
      <c r="AK834" s="9"/>
      <c r="AL834" s="9"/>
      <c r="AM834" s="9"/>
      <c r="AN834" s="9">
        <v>0</v>
      </c>
      <c r="AO834" s="9">
        <v>0</v>
      </c>
      <c r="AP834" s="9">
        <v>-3.9808000000000003E-2</v>
      </c>
      <c r="AQ834" s="9"/>
      <c r="AR834" s="9">
        <v>1.5870000000000001E-3</v>
      </c>
      <c r="AS834" s="9"/>
      <c r="AT834" s="9">
        <v>-2.2729999999999998E-3</v>
      </c>
      <c r="AU834" s="9"/>
      <c r="AV834" s="9"/>
      <c r="AW834" s="9"/>
    </row>
    <row r="835" spans="1:49" ht="15" customHeight="1" x14ac:dyDescent="0.25">
      <c r="A835" s="6">
        <v>40675</v>
      </c>
      <c r="B835" s="10"/>
      <c r="C835" s="10"/>
      <c r="D835" s="10"/>
      <c r="E835" s="10"/>
      <c r="F835" s="10">
        <v>0</v>
      </c>
      <c r="G835" s="10">
        <v>3.2258000000000002E-2</v>
      </c>
      <c r="H835" s="10">
        <v>0</v>
      </c>
      <c r="I835" s="10"/>
      <c r="J835" s="10">
        <v>0</v>
      </c>
      <c r="K835" s="10"/>
      <c r="L835" s="10"/>
      <c r="M835" s="10"/>
      <c r="N835" s="10"/>
      <c r="O835" s="10">
        <v>0</v>
      </c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>
        <v>-7.4994000000000005E-2</v>
      </c>
      <c r="AM835" s="10"/>
      <c r="AN835" s="10">
        <v>0</v>
      </c>
      <c r="AO835" s="10">
        <v>0</v>
      </c>
      <c r="AP835" s="10">
        <v>-7.4999999999999997E-2</v>
      </c>
      <c r="AQ835" s="10"/>
      <c r="AR835" s="10">
        <v>-1.585E-3</v>
      </c>
      <c r="AS835" s="10"/>
      <c r="AT835" s="10">
        <v>0</v>
      </c>
      <c r="AU835" s="10"/>
      <c r="AV835" s="10"/>
      <c r="AW835" s="10"/>
    </row>
    <row r="836" spans="1:49" ht="15" customHeight="1" x14ac:dyDescent="0.25">
      <c r="A836" s="6">
        <v>40676</v>
      </c>
      <c r="B836" s="9"/>
      <c r="C836" s="9"/>
      <c r="D836" s="9"/>
      <c r="E836" s="9"/>
      <c r="F836" s="9">
        <v>0</v>
      </c>
      <c r="G836" s="9">
        <v>1.5625E-2</v>
      </c>
      <c r="H836" s="9">
        <v>0</v>
      </c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>
        <v>-7.4999999999999997E-2</v>
      </c>
      <c r="AQ836" s="9"/>
      <c r="AR836" s="9"/>
      <c r="AS836" s="9"/>
      <c r="AT836" s="9">
        <v>0</v>
      </c>
      <c r="AU836" s="9"/>
      <c r="AV836" s="9"/>
      <c r="AW836" s="9"/>
    </row>
    <row r="837" spans="1:49" ht="15" customHeight="1" x14ac:dyDescent="0.25">
      <c r="A837" s="6">
        <v>40679</v>
      </c>
      <c r="B837" s="10"/>
      <c r="C837" s="10"/>
      <c r="D837" s="10"/>
      <c r="E837" s="10"/>
      <c r="F837" s="10">
        <v>-1.0416999999999999E-2</v>
      </c>
      <c r="G837" s="10"/>
      <c r="H837" s="10">
        <v>0</v>
      </c>
      <c r="I837" s="10"/>
      <c r="J837" s="10"/>
      <c r="K837" s="10"/>
      <c r="L837" s="10"/>
      <c r="M837" s="10"/>
      <c r="N837" s="10"/>
      <c r="O837" s="10"/>
      <c r="P837" s="10"/>
      <c r="Q837" s="10"/>
      <c r="R837" s="10">
        <v>0</v>
      </c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>
        <v>3.1649999999999998E-3</v>
      </c>
      <c r="AQ837" s="10"/>
      <c r="AR837" s="10"/>
      <c r="AS837" s="10"/>
      <c r="AT837" s="10"/>
      <c r="AU837" s="10"/>
      <c r="AV837" s="10"/>
      <c r="AW837" s="10"/>
    </row>
    <row r="838" spans="1:49" ht="15" customHeight="1" x14ac:dyDescent="0.25">
      <c r="A838" s="6">
        <v>40680</v>
      </c>
      <c r="B838" s="9"/>
      <c r="C838" s="9"/>
      <c r="D838" s="9"/>
      <c r="E838" s="9"/>
      <c r="F838" s="9">
        <v>1.0526000000000001E-2</v>
      </c>
      <c r="G838" s="9"/>
      <c r="H838" s="9">
        <v>3.5714000000000003E-2</v>
      </c>
      <c r="I838" s="9"/>
      <c r="J838" s="9"/>
      <c r="K838" s="9"/>
      <c r="L838" s="9"/>
      <c r="M838" s="9"/>
      <c r="N838" s="9"/>
      <c r="O838" s="9">
        <v>7.5714000000000004E-2</v>
      </c>
      <c r="P838" s="9"/>
      <c r="Q838" s="9"/>
      <c r="R838" s="9">
        <v>-3.125E-2</v>
      </c>
      <c r="S838" s="9"/>
      <c r="T838" s="9"/>
      <c r="U838" s="9"/>
      <c r="V838" s="9"/>
      <c r="W838" s="9">
        <v>0</v>
      </c>
      <c r="X838" s="9"/>
      <c r="Y838" s="9"/>
      <c r="Z838" s="9"/>
      <c r="AA838" s="9">
        <v>0</v>
      </c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>
        <v>0</v>
      </c>
      <c r="AO838" s="9"/>
      <c r="AP838" s="9">
        <v>9.9509999999999998E-3</v>
      </c>
      <c r="AQ838" s="9"/>
      <c r="AR838" s="9"/>
      <c r="AS838" s="9"/>
      <c r="AT838" s="9"/>
      <c r="AU838" s="9"/>
      <c r="AV838" s="9"/>
      <c r="AW838" s="9"/>
    </row>
    <row r="839" spans="1:49" ht="15" customHeight="1" x14ac:dyDescent="0.25">
      <c r="A839" s="6">
        <v>40681</v>
      </c>
      <c r="B839" s="10"/>
      <c r="C839" s="10"/>
      <c r="D839" s="10"/>
      <c r="E839" s="10"/>
      <c r="F839" s="10"/>
      <c r="G839" s="10">
        <v>-1.5384999999999999E-2</v>
      </c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>
        <v>-7.5281000000000001E-2</v>
      </c>
      <c r="AF839" s="10"/>
      <c r="AG839" s="10"/>
      <c r="AH839" s="10"/>
      <c r="AI839" s="10"/>
      <c r="AJ839" s="10"/>
      <c r="AK839" s="10"/>
      <c r="AL839" s="10">
        <v>0</v>
      </c>
      <c r="AM839" s="10"/>
      <c r="AN839" s="10">
        <v>0</v>
      </c>
      <c r="AO839" s="10"/>
      <c r="AP839" s="10"/>
      <c r="AQ839" s="10"/>
      <c r="AR839" s="10"/>
      <c r="AS839" s="10"/>
      <c r="AT839" s="10"/>
      <c r="AU839" s="10"/>
      <c r="AV839" s="10"/>
      <c r="AW839" s="10"/>
    </row>
    <row r="840" spans="1:49" ht="15" customHeight="1" x14ac:dyDescent="0.25">
      <c r="A840" s="6">
        <v>40682</v>
      </c>
      <c r="B840" s="9"/>
      <c r="C840" s="9"/>
      <c r="D840" s="9"/>
      <c r="E840" s="9"/>
      <c r="F840" s="9"/>
      <c r="G840" s="9">
        <v>6.2500000000000001E-4</v>
      </c>
      <c r="H840" s="9"/>
      <c r="I840" s="9"/>
      <c r="J840" s="9">
        <v>0</v>
      </c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>
        <v>0</v>
      </c>
      <c r="AH840" s="9"/>
      <c r="AI840" s="9"/>
      <c r="AJ840" s="9"/>
      <c r="AK840" s="9"/>
      <c r="AL840" s="9"/>
      <c r="AM840" s="9"/>
      <c r="AN840" s="9">
        <v>0</v>
      </c>
      <c r="AO840" s="9"/>
      <c r="AP840" s="9"/>
      <c r="AQ840" s="9"/>
      <c r="AR840" s="9"/>
      <c r="AS840" s="9"/>
      <c r="AT840" s="9"/>
      <c r="AU840" s="9"/>
      <c r="AV840" s="9"/>
      <c r="AW840" s="9"/>
    </row>
    <row r="841" spans="1:49" ht="15" customHeight="1" x14ac:dyDescent="0.25">
      <c r="A841" s="6">
        <v>40683</v>
      </c>
      <c r="B841" s="10"/>
      <c r="C841" s="10"/>
      <c r="D841" s="10"/>
      <c r="E841" s="10"/>
      <c r="F841" s="10">
        <v>2.088E-3</v>
      </c>
      <c r="G841" s="10">
        <v>-6.2500000000000001E-4</v>
      </c>
      <c r="H841" s="10"/>
      <c r="I841" s="10"/>
      <c r="J841" s="10"/>
      <c r="K841" s="10"/>
      <c r="L841" s="10"/>
      <c r="M841" s="10"/>
      <c r="N841" s="10">
        <v>-7.5675999999999993E-2</v>
      </c>
      <c r="O841" s="10">
        <v>2.9215999999999999E-2</v>
      </c>
      <c r="P841" s="10"/>
      <c r="Q841" s="10"/>
      <c r="R841" s="10">
        <v>-3.2258000000000002E-2</v>
      </c>
      <c r="S841" s="10"/>
      <c r="T841" s="10"/>
      <c r="U841" s="10"/>
      <c r="V841" s="10"/>
      <c r="W841" s="10">
        <v>0</v>
      </c>
      <c r="X841" s="10"/>
      <c r="Y841" s="10"/>
      <c r="Z841" s="10"/>
      <c r="AA841" s="10"/>
      <c r="AB841" s="10"/>
      <c r="AC841" s="10"/>
      <c r="AD841" s="10"/>
      <c r="AE841" s="10"/>
      <c r="AF841" s="10"/>
      <c r="AG841" s="10">
        <v>0</v>
      </c>
      <c r="AH841" s="10"/>
      <c r="AI841" s="10"/>
      <c r="AJ841" s="10"/>
      <c r="AK841" s="10"/>
      <c r="AL841" s="10"/>
      <c r="AM841" s="10"/>
      <c r="AN841" s="10">
        <v>0</v>
      </c>
      <c r="AO841" s="10"/>
      <c r="AP841" s="10"/>
      <c r="AQ841" s="10"/>
      <c r="AR841" s="10"/>
      <c r="AS841" s="10"/>
      <c r="AT841" s="10"/>
      <c r="AU841" s="10"/>
      <c r="AV841" s="10"/>
      <c r="AW841" s="10"/>
    </row>
    <row r="842" spans="1:49" ht="15" customHeight="1" x14ac:dyDescent="0.25">
      <c r="A842" s="6">
        <v>40686</v>
      </c>
      <c r="B842" s="9"/>
      <c r="C842" s="9"/>
      <c r="D842" s="9"/>
      <c r="E842" s="9"/>
      <c r="F842" s="9">
        <v>0</v>
      </c>
      <c r="G842" s="9">
        <v>0</v>
      </c>
      <c r="H842" s="9"/>
      <c r="I842" s="9"/>
      <c r="J842" s="9"/>
      <c r="K842" s="9"/>
      <c r="L842" s="9"/>
      <c r="M842" s="9"/>
      <c r="N842" s="9"/>
      <c r="O842" s="9">
        <v>0</v>
      </c>
      <c r="P842" s="9"/>
      <c r="Q842" s="9"/>
      <c r="R842" s="9">
        <v>-7.4666999999999997E-2</v>
      </c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>
        <v>-1.2149999999999999E-3</v>
      </c>
      <c r="AF842" s="9"/>
      <c r="AG842" s="9">
        <v>0</v>
      </c>
      <c r="AH842" s="9"/>
      <c r="AI842" s="9"/>
      <c r="AJ842" s="9"/>
      <c r="AK842" s="9"/>
      <c r="AL842" s="9"/>
      <c r="AM842" s="9"/>
      <c r="AN842" s="9">
        <v>-7.4999999999999997E-2</v>
      </c>
      <c r="AO842" s="9"/>
      <c r="AP842" s="9"/>
      <c r="AQ842" s="9"/>
      <c r="AR842" s="9"/>
      <c r="AS842" s="9"/>
      <c r="AT842" s="9"/>
      <c r="AU842" s="9"/>
      <c r="AV842" s="9"/>
      <c r="AW842" s="9"/>
    </row>
    <row r="843" spans="1:49" ht="15" customHeight="1" x14ac:dyDescent="0.25">
      <c r="A843" s="6">
        <v>40687</v>
      </c>
      <c r="B843" s="10"/>
      <c r="C843" s="10"/>
      <c r="D843" s="10"/>
      <c r="E843" s="10"/>
      <c r="F843" s="10"/>
      <c r="G843" s="10"/>
      <c r="H843" s="10"/>
      <c r="I843" s="10"/>
      <c r="J843" s="10">
        <v>4.06E-4</v>
      </c>
      <c r="K843" s="10"/>
      <c r="L843" s="10"/>
      <c r="M843" s="10"/>
      <c r="N843" s="10"/>
      <c r="O843" s="10">
        <v>7.7419999999999998E-3</v>
      </c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>
        <v>0</v>
      </c>
      <c r="AF843" s="10"/>
      <c r="AG843" s="10">
        <v>0</v>
      </c>
      <c r="AH843" s="10"/>
      <c r="AI843" s="10"/>
      <c r="AJ843" s="10"/>
      <c r="AK843" s="10"/>
      <c r="AL843" s="10"/>
      <c r="AM843" s="10"/>
      <c r="AN843" s="10">
        <v>7.4973999999999999E-2</v>
      </c>
      <c r="AO843" s="10"/>
      <c r="AP843" s="10"/>
      <c r="AQ843" s="10"/>
      <c r="AR843" s="10"/>
      <c r="AS843" s="10"/>
      <c r="AT843" s="10"/>
      <c r="AU843" s="10"/>
      <c r="AV843" s="10"/>
      <c r="AW843" s="10"/>
    </row>
    <row r="844" spans="1:49" ht="15" customHeight="1" x14ac:dyDescent="0.25">
      <c r="A844" s="6">
        <v>40688</v>
      </c>
      <c r="B844" s="9"/>
      <c r="C844" s="9"/>
      <c r="D844" s="9"/>
      <c r="E844" s="9"/>
      <c r="F844" s="9"/>
      <c r="G844" s="9"/>
      <c r="H844" s="9"/>
      <c r="I844" s="9"/>
      <c r="J844" s="9">
        <v>0</v>
      </c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>
        <v>0</v>
      </c>
      <c r="X844" s="9"/>
      <c r="Y844" s="9"/>
      <c r="Z844" s="9"/>
      <c r="AA844" s="9"/>
      <c r="AB844" s="9"/>
      <c r="AC844" s="9"/>
      <c r="AD844" s="9"/>
      <c r="AE844" s="9"/>
      <c r="AF844" s="9"/>
      <c r="AG844" s="9">
        <v>0</v>
      </c>
      <c r="AH844" s="9"/>
      <c r="AI844" s="9"/>
      <c r="AJ844" s="9"/>
      <c r="AK844" s="9">
        <v>0</v>
      </c>
      <c r="AL844" s="9">
        <v>0</v>
      </c>
      <c r="AM844" s="9">
        <v>0</v>
      </c>
      <c r="AN844" s="9">
        <v>0</v>
      </c>
      <c r="AO844" s="9"/>
      <c r="AP844" s="9"/>
      <c r="AQ844" s="9"/>
      <c r="AR844" s="9">
        <v>1.6948999999999999E-2</v>
      </c>
      <c r="AS844" s="9"/>
      <c r="AT844" s="9"/>
      <c r="AU844" s="9"/>
      <c r="AV844" s="9"/>
      <c r="AW844" s="9"/>
    </row>
    <row r="845" spans="1:49" ht="15" customHeight="1" x14ac:dyDescent="0.25">
      <c r="A845" s="6">
        <v>40689</v>
      </c>
      <c r="B845" s="10"/>
      <c r="C845" s="10"/>
      <c r="D845" s="10"/>
      <c r="E845" s="10"/>
      <c r="F845" s="10">
        <v>0</v>
      </c>
      <c r="G845" s="10">
        <v>0</v>
      </c>
      <c r="H845" s="10">
        <v>0</v>
      </c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>
        <v>0</v>
      </c>
      <c r="AH845" s="10"/>
      <c r="AI845" s="10"/>
      <c r="AJ845" s="10"/>
      <c r="AK845" s="10">
        <v>0</v>
      </c>
      <c r="AL845" s="10"/>
      <c r="AM845" s="10">
        <v>0</v>
      </c>
      <c r="AN845" s="10">
        <v>0</v>
      </c>
      <c r="AO845" s="10"/>
      <c r="AP845" s="10"/>
      <c r="AQ845" s="10"/>
      <c r="AR845" s="10">
        <v>0</v>
      </c>
      <c r="AS845" s="10"/>
      <c r="AT845" s="10"/>
      <c r="AU845" s="10"/>
      <c r="AV845" s="10"/>
      <c r="AW845" s="10"/>
    </row>
    <row r="846" spans="1:49" ht="15" customHeight="1" x14ac:dyDescent="0.25">
      <c r="A846" s="6">
        <v>40690</v>
      </c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>
        <v>-7.7609999999999997E-3</v>
      </c>
      <c r="P846" s="9"/>
      <c r="Q846" s="9"/>
      <c r="R846" s="9">
        <v>6.6667000000000004E-2</v>
      </c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>
        <v>0</v>
      </c>
      <c r="AH846" s="9"/>
      <c r="AI846" s="9"/>
      <c r="AJ846" s="9"/>
      <c r="AK846" s="9">
        <v>0</v>
      </c>
      <c r="AL846" s="9"/>
      <c r="AM846" s="9"/>
      <c r="AN846" s="9">
        <v>0</v>
      </c>
      <c r="AO846" s="9"/>
      <c r="AP846" s="9"/>
      <c r="AQ846" s="9"/>
      <c r="AR846" s="9">
        <v>0</v>
      </c>
      <c r="AS846" s="9"/>
      <c r="AT846" s="9"/>
      <c r="AU846" s="9"/>
      <c r="AV846" s="9"/>
      <c r="AW846" s="9"/>
    </row>
    <row r="847" spans="1:49" ht="15" customHeight="1" x14ac:dyDescent="0.25">
      <c r="A847" s="6">
        <v>40693</v>
      </c>
      <c r="B847" s="10"/>
      <c r="C847" s="10"/>
      <c r="D847" s="10"/>
      <c r="E847" s="10"/>
      <c r="F847" s="10"/>
      <c r="G847" s="10"/>
      <c r="H847" s="10"/>
      <c r="I847" s="10"/>
      <c r="J847" s="10">
        <v>0</v>
      </c>
      <c r="K847" s="10"/>
      <c r="L847" s="10"/>
      <c r="M847" s="10"/>
      <c r="N847" s="10"/>
      <c r="O847" s="10"/>
      <c r="P847" s="10"/>
      <c r="Q847" s="10"/>
      <c r="R847" s="10">
        <v>0</v>
      </c>
      <c r="S847" s="10"/>
      <c r="T847" s="10"/>
      <c r="U847" s="10"/>
      <c r="V847" s="10"/>
      <c r="W847" s="10">
        <v>0</v>
      </c>
      <c r="X847" s="10"/>
      <c r="Y847" s="10"/>
      <c r="Z847" s="10"/>
      <c r="AA847" s="10"/>
      <c r="AB847" s="10"/>
      <c r="AC847" s="10"/>
      <c r="AD847" s="10"/>
      <c r="AE847" s="10"/>
      <c r="AF847" s="10"/>
      <c r="AG847" s="10">
        <v>1.6388E-2</v>
      </c>
      <c r="AH847" s="10"/>
      <c r="AI847" s="10"/>
      <c r="AJ847" s="10"/>
      <c r="AK847" s="10">
        <v>0</v>
      </c>
      <c r="AL847" s="10"/>
      <c r="AM847" s="10"/>
      <c r="AN847" s="10">
        <v>0</v>
      </c>
      <c r="AO847" s="10"/>
      <c r="AP847" s="10">
        <v>7.4961E-2</v>
      </c>
      <c r="AQ847" s="10"/>
      <c r="AR847" s="10">
        <v>0</v>
      </c>
      <c r="AS847" s="10"/>
      <c r="AT847" s="10"/>
      <c r="AU847" s="10"/>
      <c r="AV847" s="10"/>
      <c r="AW847" s="10"/>
    </row>
    <row r="848" spans="1:49" ht="15" customHeight="1" x14ac:dyDescent="0.25">
      <c r="A848" s="6">
        <v>40694</v>
      </c>
      <c r="B848" s="9"/>
      <c r="C848" s="9"/>
      <c r="D848" s="9"/>
      <c r="E848" s="9"/>
      <c r="F848" s="9">
        <v>0</v>
      </c>
      <c r="G848" s="9"/>
      <c r="H848" s="9"/>
      <c r="I848" s="9"/>
      <c r="J848" s="9">
        <v>0</v>
      </c>
      <c r="K848" s="9"/>
      <c r="L848" s="9"/>
      <c r="M848" s="9"/>
      <c r="N848" s="9"/>
      <c r="O848" s="9"/>
      <c r="P848" s="9"/>
      <c r="Q848" s="9"/>
      <c r="R848" s="9">
        <v>0</v>
      </c>
      <c r="S848" s="9"/>
      <c r="T848" s="9"/>
      <c r="U848" s="9"/>
      <c r="V848" s="9"/>
      <c r="W848" s="9">
        <v>0</v>
      </c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>
        <v>3.7735999999999999E-2</v>
      </c>
      <c r="AI848" s="9"/>
      <c r="AJ848" s="9"/>
      <c r="AK848" s="9">
        <v>2.1429E-2</v>
      </c>
      <c r="AL848" s="9"/>
      <c r="AM848" s="9"/>
      <c r="AN848" s="9">
        <v>0</v>
      </c>
      <c r="AO848" s="9"/>
      <c r="AP848" s="9">
        <v>-3.8010000000000001E-3</v>
      </c>
      <c r="AQ848" s="9"/>
      <c r="AR848" s="9">
        <v>0</v>
      </c>
      <c r="AS848" s="9"/>
      <c r="AT848" s="9"/>
      <c r="AU848" s="9"/>
      <c r="AV848" s="9"/>
      <c r="AW848" s="9"/>
    </row>
    <row r="849" spans="1:49" ht="15" customHeight="1" x14ac:dyDescent="0.25">
      <c r="A849" s="6">
        <v>40695</v>
      </c>
      <c r="B849" s="10"/>
      <c r="C849" s="10"/>
      <c r="D849" s="10"/>
      <c r="E849" s="10"/>
      <c r="F849" s="10">
        <v>0</v>
      </c>
      <c r="G849" s="10">
        <v>0</v>
      </c>
      <c r="H849" s="10"/>
      <c r="I849" s="10"/>
      <c r="J849" s="10">
        <v>0</v>
      </c>
      <c r="K849" s="10"/>
      <c r="L849" s="10"/>
      <c r="M849" s="10"/>
      <c r="N849" s="10"/>
      <c r="O849" s="10">
        <v>0</v>
      </c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>
        <v>0</v>
      </c>
      <c r="AI849" s="10"/>
      <c r="AJ849" s="10"/>
      <c r="AK849" s="10"/>
      <c r="AL849" s="10"/>
      <c r="AM849" s="10"/>
      <c r="AN849" s="10">
        <v>-8.4900000000000004E-4</v>
      </c>
      <c r="AO849" s="10"/>
      <c r="AP849" s="10">
        <v>5.3947000000000002E-2</v>
      </c>
      <c r="AQ849" s="10"/>
      <c r="AR849" s="10">
        <v>0</v>
      </c>
      <c r="AS849" s="10"/>
      <c r="AT849" s="10"/>
      <c r="AU849" s="10"/>
      <c r="AV849" s="10"/>
      <c r="AW849" s="10"/>
    </row>
    <row r="850" spans="1:49" ht="15" customHeight="1" x14ac:dyDescent="0.25">
      <c r="A850" s="6">
        <v>40697</v>
      </c>
      <c r="B850" s="9"/>
      <c r="C850" s="9"/>
      <c r="D850" s="9"/>
      <c r="E850" s="9"/>
      <c r="F850" s="9">
        <v>0</v>
      </c>
      <c r="G850" s="9">
        <v>0</v>
      </c>
      <c r="H850" s="9">
        <v>3.4483E-2</v>
      </c>
      <c r="I850" s="9"/>
      <c r="J850" s="9">
        <v>6.2144999999999999E-2</v>
      </c>
      <c r="K850" s="9"/>
      <c r="L850" s="9"/>
      <c r="M850" s="9"/>
      <c r="N850" s="9"/>
      <c r="O850" s="9">
        <v>0</v>
      </c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>
        <v>-4.2424000000000003E-2</v>
      </c>
      <c r="AI850" s="9"/>
      <c r="AJ850" s="9"/>
      <c r="AK850" s="9"/>
      <c r="AL850" s="9">
        <v>3.3564999999999998E-2</v>
      </c>
      <c r="AM850" s="9">
        <v>0</v>
      </c>
      <c r="AN850" s="9"/>
      <c r="AO850" s="9">
        <v>0.05</v>
      </c>
      <c r="AP850" s="9">
        <v>2.3720000000000001E-2</v>
      </c>
      <c r="AQ850" s="9"/>
      <c r="AR850" s="9">
        <v>0</v>
      </c>
      <c r="AS850" s="9"/>
      <c r="AT850" s="9"/>
      <c r="AU850" s="9"/>
      <c r="AV850" s="9"/>
      <c r="AW850" s="9"/>
    </row>
    <row r="851" spans="1:49" ht="15" customHeight="1" x14ac:dyDescent="0.25">
      <c r="A851" s="6">
        <v>40700</v>
      </c>
      <c r="B851" s="10"/>
      <c r="C851" s="10"/>
      <c r="D851" s="10"/>
      <c r="E851" s="10">
        <v>8.0180000000000008E-3</v>
      </c>
      <c r="F851" s="10">
        <v>0</v>
      </c>
      <c r="G851" s="10"/>
      <c r="H851" s="10"/>
      <c r="I851" s="10"/>
      <c r="J851" s="10">
        <v>0</v>
      </c>
      <c r="K851" s="10"/>
      <c r="L851" s="10"/>
      <c r="M851" s="10"/>
      <c r="N851" s="10"/>
      <c r="O851" s="10">
        <v>0</v>
      </c>
      <c r="P851" s="10"/>
      <c r="Q851" s="10"/>
      <c r="R851" s="10">
        <v>0</v>
      </c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>
        <v>1.2658000000000001E-2</v>
      </c>
      <c r="AI851" s="10"/>
      <c r="AJ851" s="10"/>
      <c r="AK851" s="10"/>
      <c r="AL851" s="10"/>
      <c r="AM851" s="10"/>
      <c r="AN851" s="10"/>
      <c r="AO851" s="10">
        <v>-4.7619000000000002E-2</v>
      </c>
      <c r="AP851" s="10">
        <v>-2.4389999999999998E-2</v>
      </c>
      <c r="AQ851" s="10"/>
      <c r="AR851" s="10"/>
      <c r="AS851" s="10">
        <v>0</v>
      </c>
      <c r="AT851" s="10"/>
      <c r="AU851" s="10"/>
      <c r="AV851" s="10"/>
      <c r="AW851" s="10"/>
    </row>
    <row r="852" spans="1:49" ht="15" customHeight="1" x14ac:dyDescent="0.25">
      <c r="A852" s="6">
        <v>40701</v>
      </c>
      <c r="B852" s="9"/>
      <c r="C852" s="9"/>
      <c r="D852" s="9"/>
      <c r="E852" s="9">
        <v>0</v>
      </c>
      <c r="F852" s="9">
        <v>0</v>
      </c>
      <c r="G852" s="9"/>
      <c r="H852" s="9"/>
      <c r="I852" s="9"/>
      <c r="J852" s="9"/>
      <c r="K852" s="9"/>
      <c r="L852" s="9">
        <v>0</v>
      </c>
      <c r="M852" s="9"/>
      <c r="N852" s="9"/>
      <c r="O852" s="9">
        <v>0</v>
      </c>
      <c r="P852" s="9"/>
      <c r="Q852" s="9"/>
      <c r="R852" s="9">
        <v>0</v>
      </c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>
        <v>0</v>
      </c>
      <c r="AE852" s="9"/>
      <c r="AF852" s="9"/>
      <c r="AG852" s="9"/>
      <c r="AH852" s="9">
        <v>-1.2500000000000001E-2</v>
      </c>
      <c r="AI852" s="9"/>
      <c r="AJ852" s="9"/>
      <c r="AK852" s="9"/>
      <c r="AL852" s="9"/>
      <c r="AM852" s="9"/>
      <c r="AN852" s="9">
        <v>-6.5360000000000001E-3</v>
      </c>
      <c r="AO852" s="9"/>
      <c r="AP852" s="9">
        <v>0</v>
      </c>
      <c r="AQ852" s="9"/>
      <c r="AR852" s="9"/>
      <c r="AS852" s="9"/>
      <c r="AT852" s="9">
        <v>-6.9766999999999996E-2</v>
      </c>
      <c r="AU852" s="9"/>
      <c r="AV852" s="9"/>
      <c r="AW852" s="9"/>
    </row>
    <row r="853" spans="1:49" ht="15" customHeight="1" x14ac:dyDescent="0.25">
      <c r="A853" s="6">
        <v>40702</v>
      </c>
      <c r="B853" s="10"/>
      <c r="C853" s="10"/>
      <c r="D853" s="10"/>
      <c r="E853" s="10">
        <v>0</v>
      </c>
      <c r="F853" s="10">
        <v>0</v>
      </c>
      <c r="G853" s="10"/>
      <c r="H853" s="10">
        <v>-7.0055999999999993E-2</v>
      </c>
      <c r="I853" s="10"/>
      <c r="J853" s="10"/>
      <c r="K853" s="10"/>
      <c r="L853" s="10">
        <v>0</v>
      </c>
      <c r="M853" s="10"/>
      <c r="N853" s="10"/>
      <c r="O853" s="10">
        <v>-2.9412000000000001E-2</v>
      </c>
      <c r="P853" s="10"/>
      <c r="Q853" s="10"/>
      <c r="R853" s="10">
        <v>0</v>
      </c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>
        <v>0</v>
      </c>
      <c r="AE853" s="10"/>
      <c r="AF853" s="10"/>
      <c r="AG853" s="10">
        <v>1.4248E-2</v>
      </c>
      <c r="AH853" s="10">
        <v>0</v>
      </c>
      <c r="AI853" s="10"/>
      <c r="AJ853" s="10"/>
      <c r="AK853" s="10"/>
      <c r="AL853" s="10"/>
      <c r="AM853" s="10"/>
      <c r="AN853" s="10">
        <v>-1.3158E-2</v>
      </c>
      <c r="AO853" s="10"/>
      <c r="AP853" s="10">
        <v>-1.25E-4</v>
      </c>
      <c r="AQ853" s="10"/>
      <c r="AR853" s="10"/>
      <c r="AS853" s="10"/>
      <c r="AT853" s="10">
        <v>-2.2221999999999999E-2</v>
      </c>
      <c r="AU853" s="10"/>
      <c r="AV853" s="10"/>
      <c r="AW853" s="10"/>
    </row>
    <row r="854" spans="1:49" ht="15" customHeight="1" x14ac:dyDescent="0.25">
      <c r="A854" s="6">
        <v>40703</v>
      </c>
      <c r="B854" s="9"/>
      <c r="C854" s="9"/>
      <c r="D854" s="9"/>
      <c r="E854" s="9">
        <v>0</v>
      </c>
      <c r="F854" s="9">
        <v>0</v>
      </c>
      <c r="G854" s="9"/>
      <c r="H854" s="9">
        <v>0</v>
      </c>
      <c r="I854" s="9"/>
      <c r="J854" s="9"/>
      <c r="K854" s="9"/>
      <c r="L854" s="9"/>
      <c r="M854" s="9"/>
      <c r="N854" s="9"/>
      <c r="O854" s="9">
        <v>0</v>
      </c>
      <c r="P854" s="9"/>
      <c r="Q854" s="9"/>
      <c r="R854" s="9">
        <v>-1.25E-3</v>
      </c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>
        <v>0</v>
      </c>
      <c r="AE854" s="9"/>
      <c r="AF854" s="9"/>
      <c r="AG854" s="9">
        <v>0</v>
      </c>
      <c r="AH854" s="9">
        <v>0</v>
      </c>
      <c r="AI854" s="9"/>
      <c r="AJ854" s="9"/>
      <c r="AK854" s="9">
        <v>9.7900000000000001E-3</v>
      </c>
      <c r="AL854" s="9"/>
      <c r="AM854" s="9"/>
      <c r="AN854" s="9">
        <v>0</v>
      </c>
      <c r="AO854" s="9"/>
      <c r="AP854" s="9">
        <v>-1.3627E-2</v>
      </c>
      <c r="AQ854" s="9"/>
      <c r="AR854" s="9"/>
      <c r="AS854" s="9"/>
      <c r="AT854" s="9">
        <v>2.2727000000000001E-2</v>
      </c>
      <c r="AU854" s="9"/>
      <c r="AV854" s="9">
        <v>0</v>
      </c>
      <c r="AW854" s="9"/>
    </row>
    <row r="855" spans="1:49" ht="15" customHeight="1" x14ac:dyDescent="0.25">
      <c r="A855" s="6">
        <v>40704</v>
      </c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>
        <v>0</v>
      </c>
      <c r="P855" s="10"/>
      <c r="Q855" s="10"/>
      <c r="R855" s="10">
        <v>-1.627E-2</v>
      </c>
      <c r="S855" s="10"/>
      <c r="T855" s="10"/>
      <c r="U855" s="10"/>
      <c r="V855" s="10"/>
      <c r="W855" s="10">
        <v>0</v>
      </c>
      <c r="X855" s="10"/>
      <c r="Y855" s="10"/>
      <c r="Z855" s="10"/>
      <c r="AA855" s="10"/>
      <c r="AB855" s="10"/>
      <c r="AC855" s="10"/>
      <c r="AD855" s="10">
        <v>2.1459999999999999E-3</v>
      </c>
      <c r="AE855" s="10"/>
      <c r="AF855" s="10"/>
      <c r="AG855" s="10">
        <v>0</v>
      </c>
      <c r="AH855" s="10">
        <v>0</v>
      </c>
      <c r="AI855" s="10"/>
      <c r="AJ855" s="10"/>
      <c r="AK855" s="10"/>
      <c r="AL855" s="10"/>
      <c r="AM855" s="10">
        <v>0</v>
      </c>
      <c r="AN855" s="10">
        <v>0</v>
      </c>
      <c r="AO855" s="10"/>
      <c r="AP855" s="10">
        <v>1.3942E-2</v>
      </c>
      <c r="AQ855" s="10"/>
      <c r="AR855" s="10">
        <v>6.6667000000000004E-2</v>
      </c>
      <c r="AS855" s="10"/>
      <c r="AT855" s="10">
        <v>0</v>
      </c>
      <c r="AU855" s="10"/>
      <c r="AV855" s="10"/>
      <c r="AW855" s="10"/>
    </row>
    <row r="856" spans="1:49" ht="15" customHeight="1" x14ac:dyDescent="0.25">
      <c r="A856" s="6">
        <v>40708</v>
      </c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>
        <v>-1.2121E-2</v>
      </c>
      <c r="P856" s="9"/>
      <c r="Q856" s="9"/>
      <c r="R856" s="9">
        <v>1.7812000000000001E-2</v>
      </c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>
        <v>7.0664000000000005E-2</v>
      </c>
      <c r="AE856" s="9"/>
      <c r="AF856" s="9"/>
      <c r="AG856" s="9">
        <v>0</v>
      </c>
      <c r="AH856" s="9"/>
      <c r="AI856" s="9"/>
      <c r="AJ856" s="9"/>
      <c r="AK856" s="9"/>
      <c r="AL856" s="9"/>
      <c r="AM856" s="9"/>
      <c r="AN856" s="9">
        <v>-6.6670000000000002E-3</v>
      </c>
      <c r="AO856" s="9">
        <v>3.4091000000000003E-2</v>
      </c>
      <c r="AP856" s="9">
        <v>0</v>
      </c>
      <c r="AQ856" s="9"/>
      <c r="AR856" s="9">
        <v>0</v>
      </c>
      <c r="AS856" s="9"/>
      <c r="AT856" s="9">
        <v>0</v>
      </c>
      <c r="AU856" s="9"/>
      <c r="AV856" s="9"/>
      <c r="AW856" s="9"/>
    </row>
    <row r="857" spans="1:49" ht="15" customHeight="1" x14ac:dyDescent="0.25">
      <c r="A857" s="6">
        <v>40709</v>
      </c>
      <c r="B857" s="10"/>
      <c r="C857" s="10"/>
      <c r="D857" s="10"/>
      <c r="E857" s="10"/>
      <c r="F857" s="10">
        <v>0</v>
      </c>
      <c r="G857" s="10">
        <v>1.5384999999999999E-2</v>
      </c>
      <c r="H857" s="10">
        <v>0</v>
      </c>
      <c r="I857" s="10"/>
      <c r="J857" s="10"/>
      <c r="K857" s="10"/>
      <c r="L857" s="10"/>
      <c r="M857" s="10"/>
      <c r="N857" s="10"/>
      <c r="O857" s="10">
        <v>-1.8405000000000001E-2</v>
      </c>
      <c r="P857" s="10"/>
      <c r="Q857" s="10"/>
      <c r="R857" s="10">
        <v>0</v>
      </c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>
        <v>7.5332999999999997E-2</v>
      </c>
      <c r="AE857" s="10"/>
      <c r="AF857" s="10"/>
      <c r="AG857" s="10">
        <v>0</v>
      </c>
      <c r="AH857" s="10"/>
      <c r="AI857" s="10"/>
      <c r="AJ857" s="10"/>
      <c r="AK857" s="10"/>
      <c r="AL857" s="10"/>
      <c r="AM857" s="10"/>
      <c r="AN857" s="10">
        <v>0</v>
      </c>
      <c r="AO857" s="10">
        <v>1.2088E-2</v>
      </c>
      <c r="AP857" s="10">
        <v>-2.5000000000000001E-4</v>
      </c>
      <c r="AQ857" s="10"/>
      <c r="AR857" s="10">
        <v>1.562E-3</v>
      </c>
      <c r="AS857" s="10"/>
      <c r="AT857" s="10"/>
      <c r="AU857" s="10"/>
      <c r="AV857" s="10">
        <v>0</v>
      </c>
      <c r="AW857" s="10"/>
    </row>
    <row r="858" spans="1:49" ht="15" customHeight="1" x14ac:dyDescent="0.25">
      <c r="A858" s="6">
        <v>40710</v>
      </c>
      <c r="B858" s="9"/>
      <c r="C858" s="9"/>
      <c r="D858" s="9"/>
      <c r="E858" s="9"/>
      <c r="F858" s="9">
        <v>0</v>
      </c>
      <c r="G858" s="9"/>
      <c r="H858" s="9">
        <v>3.5714000000000003E-2</v>
      </c>
      <c r="I858" s="9"/>
      <c r="J858" s="9"/>
      <c r="K858" s="9"/>
      <c r="L858" s="9">
        <v>0</v>
      </c>
      <c r="M858" s="9"/>
      <c r="N858" s="9"/>
      <c r="O858" s="9">
        <v>3.7499999999999999E-3</v>
      </c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>
        <v>5.3936999999999999E-2</v>
      </c>
      <c r="AE858" s="9"/>
      <c r="AF858" s="9"/>
      <c r="AG858" s="9">
        <v>-2.3809999999999999E-3</v>
      </c>
      <c r="AH858" s="9"/>
      <c r="AI858" s="9"/>
      <c r="AJ858" s="9"/>
      <c r="AK858" s="9"/>
      <c r="AL858" s="9"/>
      <c r="AM858" s="9"/>
      <c r="AN858" s="9">
        <v>0</v>
      </c>
      <c r="AO858" s="9">
        <v>5.9718E-2</v>
      </c>
      <c r="AP858" s="9">
        <v>-2.4756E-2</v>
      </c>
      <c r="AQ858" s="9"/>
      <c r="AR858" s="9">
        <v>-1.56E-3</v>
      </c>
      <c r="AS858" s="9"/>
      <c r="AT858" s="9"/>
      <c r="AU858" s="9"/>
      <c r="AV858" s="9"/>
      <c r="AW858" s="9"/>
    </row>
    <row r="859" spans="1:49" ht="15" customHeight="1" x14ac:dyDescent="0.25">
      <c r="A859" s="6">
        <v>40711</v>
      </c>
      <c r="B859" s="10"/>
      <c r="C859" s="10"/>
      <c r="D859" s="10">
        <v>0</v>
      </c>
      <c r="E859" s="10"/>
      <c r="F859" s="10">
        <v>0</v>
      </c>
      <c r="G859" s="10"/>
      <c r="H859" s="10">
        <v>0</v>
      </c>
      <c r="I859" s="10"/>
      <c r="J859" s="10">
        <v>0</v>
      </c>
      <c r="K859" s="10"/>
      <c r="L859" s="10">
        <v>0</v>
      </c>
      <c r="M859" s="10"/>
      <c r="N859" s="10"/>
      <c r="O859" s="10">
        <v>8.7170000000000008E-3</v>
      </c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>
        <v>0</v>
      </c>
      <c r="AE859" s="10">
        <v>7.4765999999999999E-2</v>
      </c>
      <c r="AF859" s="10"/>
      <c r="AG859" s="10">
        <v>2.3869999999999998E-3</v>
      </c>
      <c r="AH859" s="10"/>
      <c r="AI859" s="10"/>
      <c r="AJ859" s="10"/>
      <c r="AK859" s="10"/>
      <c r="AL859" s="10"/>
      <c r="AM859" s="10"/>
      <c r="AN859" s="10">
        <v>0</v>
      </c>
      <c r="AO859" s="10">
        <v>-7.4999999999999997E-2</v>
      </c>
      <c r="AP859" s="10">
        <v>0</v>
      </c>
      <c r="AQ859" s="10"/>
      <c r="AR859" s="10">
        <v>1.5625E-2</v>
      </c>
      <c r="AS859" s="10"/>
      <c r="AT859" s="10"/>
      <c r="AU859" s="10"/>
      <c r="AV859" s="10"/>
      <c r="AW859" s="10"/>
    </row>
    <row r="860" spans="1:49" ht="15" customHeight="1" x14ac:dyDescent="0.25">
      <c r="A860" s="6">
        <v>40714</v>
      </c>
      <c r="B860" s="9"/>
      <c r="C860" s="9"/>
      <c r="D860" s="9">
        <v>0</v>
      </c>
      <c r="E860" s="9"/>
      <c r="F860" s="9">
        <v>0</v>
      </c>
      <c r="G860" s="9">
        <v>0</v>
      </c>
      <c r="H860" s="9">
        <v>0</v>
      </c>
      <c r="I860" s="9"/>
      <c r="J860" s="9">
        <v>0</v>
      </c>
      <c r="K860" s="9"/>
      <c r="L860" s="9">
        <v>0</v>
      </c>
      <c r="M860" s="9"/>
      <c r="N860" s="9"/>
      <c r="O860" s="9">
        <v>0</v>
      </c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>
        <v>0</v>
      </c>
      <c r="AE860" s="9"/>
      <c r="AF860" s="9"/>
      <c r="AG860" s="9"/>
      <c r="AH860" s="9"/>
      <c r="AI860" s="9"/>
      <c r="AJ860" s="9"/>
      <c r="AK860" s="9"/>
      <c r="AL860" s="9"/>
      <c r="AM860" s="9"/>
      <c r="AN860" s="9">
        <v>0</v>
      </c>
      <c r="AO860" s="9">
        <v>-3.101E-3</v>
      </c>
      <c r="AP860" s="9">
        <v>5.13E-4</v>
      </c>
      <c r="AQ860" s="9"/>
      <c r="AR860" s="9">
        <v>0</v>
      </c>
      <c r="AS860" s="9"/>
      <c r="AT860" s="9"/>
      <c r="AU860" s="9"/>
      <c r="AV860" s="9">
        <v>0</v>
      </c>
      <c r="AW860" s="9"/>
    </row>
    <row r="861" spans="1:49" ht="15" customHeight="1" x14ac:dyDescent="0.25">
      <c r="A861" s="6">
        <v>40715</v>
      </c>
      <c r="B861" s="10"/>
      <c r="C861" s="10"/>
      <c r="D861" s="10"/>
      <c r="E861" s="10"/>
      <c r="F861" s="10"/>
      <c r="G861" s="10">
        <v>3.2258000000000002E-2</v>
      </c>
      <c r="H861" s="10">
        <v>0</v>
      </c>
      <c r="I861" s="10"/>
      <c r="J861" s="10">
        <v>-1.6249999999999999E-3</v>
      </c>
      <c r="K861" s="10"/>
      <c r="L861" s="10"/>
      <c r="M861" s="10"/>
      <c r="N861" s="10"/>
      <c r="O861" s="10">
        <v>0</v>
      </c>
      <c r="P861" s="10"/>
      <c r="Q861" s="10"/>
      <c r="R861" s="10"/>
      <c r="S861" s="10"/>
      <c r="T861" s="10"/>
      <c r="U861" s="10"/>
      <c r="V861" s="10"/>
      <c r="W861" s="10">
        <v>0</v>
      </c>
      <c r="X861" s="10"/>
      <c r="Y861" s="10"/>
      <c r="Z861" s="10"/>
      <c r="AA861" s="10"/>
      <c r="AB861" s="10"/>
      <c r="AC861" s="10"/>
      <c r="AD861" s="10">
        <v>0</v>
      </c>
      <c r="AE861" s="10"/>
      <c r="AF861" s="10"/>
      <c r="AG861" s="10"/>
      <c r="AH861" s="10"/>
      <c r="AI861" s="10"/>
      <c r="AJ861" s="10"/>
      <c r="AK861" s="10"/>
      <c r="AL861" s="10"/>
      <c r="AM861" s="10"/>
      <c r="AN861" s="10">
        <v>-6.0402999999999998E-2</v>
      </c>
      <c r="AO861" s="10">
        <v>0</v>
      </c>
      <c r="AP861" s="10">
        <v>2.4858999999999999E-2</v>
      </c>
      <c r="AQ861" s="10"/>
      <c r="AR861" s="10"/>
      <c r="AS861" s="10"/>
      <c r="AT861" s="10"/>
      <c r="AU861" s="10"/>
      <c r="AV861" s="10"/>
      <c r="AW861" s="10"/>
    </row>
    <row r="862" spans="1:49" ht="15" customHeight="1" x14ac:dyDescent="0.25">
      <c r="A862" s="6">
        <v>40716</v>
      </c>
      <c r="B862" s="9"/>
      <c r="C862" s="9"/>
      <c r="D862" s="9"/>
      <c r="E862" s="9"/>
      <c r="F862" s="9"/>
      <c r="G862" s="9">
        <v>0</v>
      </c>
      <c r="H862" s="9"/>
      <c r="I862" s="9"/>
      <c r="J862" s="9">
        <v>1.627E-3</v>
      </c>
      <c r="K862" s="9"/>
      <c r="L862" s="9"/>
      <c r="M862" s="9"/>
      <c r="N862" s="9"/>
      <c r="O862" s="9">
        <v>0</v>
      </c>
      <c r="P862" s="9"/>
      <c r="Q862" s="9"/>
      <c r="R862" s="9">
        <v>-2.7994000000000002E-2</v>
      </c>
      <c r="S862" s="9"/>
      <c r="T862" s="9"/>
      <c r="U862" s="9"/>
      <c r="V862" s="9"/>
      <c r="W862" s="9">
        <v>-2.13E-4</v>
      </c>
      <c r="X862" s="9"/>
      <c r="Y862" s="9"/>
      <c r="Z862" s="9"/>
      <c r="AA862" s="9"/>
      <c r="AB862" s="9"/>
      <c r="AC862" s="9"/>
      <c r="AD862" s="9">
        <v>0</v>
      </c>
      <c r="AE862" s="9"/>
      <c r="AF862" s="9"/>
      <c r="AG862" s="9"/>
      <c r="AH862" s="9"/>
      <c r="AI862" s="9"/>
      <c r="AJ862" s="9"/>
      <c r="AK862" s="9"/>
      <c r="AL862" s="9"/>
      <c r="AM862" s="9"/>
      <c r="AN862" s="9">
        <v>-7.143E-3</v>
      </c>
      <c r="AO862" s="9">
        <v>2.2221999999999999E-2</v>
      </c>
      <c r="AP862" s="9">
        <v>-1.2253E-2</v>
      </c>
      <c r="AQ862" s="9"/>
      <c r="AR862" s="9"/>
      <c r="AS862" s="9"/>
      <c r="AT862" s="9"/>
      <c r="AU862" s="9"/>
      <c r="AV862" s="9"/>
      <c r="AW862" s="9"/>
    </row>
    <row r="863" spans="1:49" ht="15" customHeight="1" x14ac:dyDescent="0.25">
      <c r="A863" s="6">
        <v>40717</v>
      </c>
      <c r="B863" s="10"/>
      <c r="C863" s="10"/>
      <c r="D863" s="10"/>
      <c r="E863" s="10"/>
      <c r="F863" s="10"/>
      <c r="G863" s="10">
        <v>0</v>
      </c>
      <c r="H863" s="10"/>
      <c r="I863" s="10"/>
      <c r="J863" s="10">
        <v>6.2144999999999999E-2</v>
      </c>
      <c r="K863" s="10"/>
      <c r="L863" s="10"/>
      <c r="M863" s="10"/>
      <c r="N863" s="10">
        <v>0</v>
      </c>
      <c r="O863" s="10">
        <v>0</v>
      </c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>
        <v>0</v>
      </c>
      <c r="AE863" s="10"/>
      <c r="AF863" s="10"/>
      <c r="AG863" s="10"/>
      <c r="AH863" s="10">
        <v>0</v>
      </c>
      <c r="AI863" s="10"/>
      <c r="AJ863" s="10"/>
      <c r="AK863" s="10"/>
      <c r="AL863" s="10"/>
      <c r="AM863" s="10"/>
      <c r="AN863" s="10">
        <v>7.1939999999999999E-3</v>
      </c>
      <c r="AO863" s="10"/>
      <c r="AP863" s="10">
        <v>1.2658000000000001E-2</v>
      </c>
      <c r="AQ863" s="10"/>
      <c r="AR863" s="10">
        <v>-4.6299999999999996E-3</v>
      </c>
      <c r="AS863" s="10"/>
      <c r="AT863" s="10">
        <v>-2.6749999999999999E-2</v>
      </c>
      <c r="AU863" s="10"/>
      <c r="AV863" s="10"/>
      <c r="AW863" s="10"/>
    </row>
    <row r="864" spans="1:49" ht="15" customHeight="1" x14ac:dyDescent="0.25">
      <c r="A864" s="6">
        <v>40718</v>
      </c>
      <c r="B864" s="9"/>
      <c r="C864" s="9"/>
      <c r="D864" s="9"/>
      <c r="E864" s="9"/>
      <c r="F864" s="9"/>
      <c r="G864" s="9"/>
      <c r="H864" s="9"/>
      <c r="I864" s="9"/>
      <c r="J864" s="9">
        <v>0</v>
      </c>
      <c r="K864" s="9"/>
      <c r="L864" s="9">
        <v>7.0720000000000005E-2</v>
      </c>
      <c r="M864" s="9"/>
      <c r="N864" s="9">
        <v>0</v>
      </c>
      <c r="O864" s="9">
        <v>0</v>
      </c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>
        <v>7.5949000000000003E-2</v>
      </c>
      <c r="AI864" s="9"/>
      <c r="AJ864" s="9"/>
      <c r="AK864" s="9"/>
      <c r="AL864" s="9"/>
      <c r="AM864" s="9"/>
      <c r="AN864" s="9">
        <v>0</v>
      </c>
      <c r="AO864" s="9"/>
      <c r="AP864" s="9">
        <v>0</v>
      </c>
      <c r="AQ864" s="9"/>
      <c r="AR864" s="9">
        <v>-6.7906999999999995E-2</v>
      </c>
      <c r="AS864" s="9"/>
      <c r="AT864" s="9">
        <v>6.6699999999999995E-4</v>
      </c>
      <c r="AU864" s="9"/>
      <c r="AV864" s="9">
        <v>0</v>
      </c>
      <c r="AW864" s="9"/>
    </row>
    <row r="865" spans="1:49" ht="15" customHeight="1" x14ac:dyDescent="0.25">
      <c r="A865" s="6">
        <v>40721</v>
      </c>
      <c r="B865" s="10"/>
      <c r="C865" s="10"/>
      <c r="D865" s="10">
        <v>0</v>
      </c>
      <c r="E865" s="10"/>
      <c r="F865" s="10">
        <v>0</v>
      </c>
      <c r="G865" s="10"/>
      <c r="H865" s="10"/>
      <c r="I865" s="10"/>
      <c r="J865" s="10">
        <v>0</v>
      </c>
      <c r="K865" s="10"/>
      <c r="L865" s="10">
        <v>0</v>
      </c>
      <c r="M865" s="10"/>
      <c r="N865" s="10">
        <v>0</v>
      </c>
      <c r="O865" s="10">
        <v>-2.4689999999999998E-3</v>
      </c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>
        <v>3.5714000000000003E-2</v>
      </c>
      <c r="AO865" s="10">
        <v>-5.3085E-2</v>
      </c>
      <c r="AP865" s="10">
        <v>-2.5000000000000001E-2</v>
      </c>
      <c r="AQ865" s="10"/>
      <c r="AR865" s="10">
        <v>0</v>
      </c>
      <c r="AS865" s="10"/>
      <c r="AT865" s="10"/>
      <c r="AU865" s="10"/>
      <c r="AV865" s="10">
        <v>7.4999999999999997E-2</v>
      </c>
      <c r="AW865" s="10"/>
    </row>
    <row r="866" spans="1:49" ht="15" customHeight="1" x14ac:dyDescent="0.25">
      <c r="A866" s="6">
        <v>40722</v>
      </c>
      <c r="B866" s="9"/>
      <c r="C866" s="9"/>
      <c r="D866" s="9">
        <v>0</v>
      </c>
      <c r="E866" s="9"/>
      <c r="F866" s="9"/>
      <c r="G866" s="9"/>
      <c r="H866" s="9"/>
      <c r="I866" s="9"/>
      <c r="J866" s="9">
        <v>-2.6770000000000001E-3</v>
      </c>
      <c r="K866" s="9"/>
      <c r="L866" s="9"/>
      <c r="M866" s="9"/>
      <c r="N866" s="9"/>
      <c r="O866" s="9">
        <v>2.4750000000000002E-3</v>
      </c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>
        <v>0</v>
      </c>
      <c r="AE866" s="9"/>
      <c r="AF866" s="9"/>
      <c r="AG866" s="9">
        <v>-1.3499000000000001E-2</v>
      </c>
      <c r="AH866" s="9"/>
      <c r="AI866" s="9"/>
      <c r="AJ866" s="9"/>
      <c r="AK866" s="9"/>
      <c r="AL866" s="9"/>
      <c r="AM866" s="9"/>
      <c r="AN866" s="9">
        <v>-3.4483E-2</v>
      </c>
      <c r="AO866" s="9">
        <v>3.0303E-2</v>
      </c>
      <c r="AP866" s="9">
        <v>0</v>
      </c>
      <c r="AQ866" s="9"/>
      <c r="AR866" s="9">
        <v>0</v>
      </c>
      <c r="AS866" s="9"/>
      <c r="AT866" s="9"/>
      <c r="AU866" s="9"/>
      <c r="AV866" s="9"/>
      <c r="AW866" s="9"/>
    </row>
    <row r="867" spans="1:49" ht="15" customHeight="1" x14ac:dyDescent="0.25">
      <c r="A867" s="6">
        <v>40723</v>
      </c>
      <c r="B867" s="10"/>
      <c r="C867" s="10"/>
      <c r="D867" s="10"/>
      <c r="E867" s="10"/>
      <c r="F867" s="10"/>
      <c r="G867" s="10"/>
      <c r="H867" s="10">
        <v>6.87E-4</v>
      </c>
      <c r="I867" s="10"/>
      <c r="J867" s="10">
        <v>0</v>
      </c>
      <c r="K867" s="10"/>
      <c r="L867" s="10"/>
      <c r="M867" s="10"/>
      <c r="N867" s="10"/>
      <c r="O867" s="10">
        <v>0</v>
      </c>
      <c r="P867" s="10"/>
      <c r="Q867" s="10"/>
      <c r="R867" s="10"/>
      <c r="S867" s="10"/>
      <c r="T867" s="10"/>
      <c r="U867" s="10"/>
      <c r="V867" s="10"/>
      <c r="W867" s="10">
        <v>0</v>
      </c>
      <c r="X867" s="10"/>
      <c r="Y867" s="10"/>
      <c r="Z867" s="10"/>
      <c r="AA867" s="10"/>
      <c r="AB867" s="10"/>
      <c r="AC867" s="10"/>
      <c r="AD867" s="10">
        <v>0</v>
      </c>
      <c r="AE867" s="10"/>
      <c r="AF867" s="10"/>
      <c r="AG867" s="10">
        <v>0</v>
      </c>
      <c r="AH867" s="10">
        <v>2.9412000000000001E-2</v>
      </c>
      <c r="AI867" s="10"/>
      <c r="AJ867" s="10"/>
      <c r="AK867" s="10"/>
      <c r="AL867" s="10"/>
      <c r="AM867" s="10"/>
      <c r="AN867" s="10">
        <v>-2.5142999999999999E-2</v>
      </c>
      <c r="AO867" s="10">
        <v>1.4706E-2</v>
      </c>
      <c r="AP867" s="10">
        <v>0</v>
      </c>
      <c r="AQ867" s="10"/>
      <c r="AR867" s="10">
        <v>0</v>
      </c>
      <c r="AS867" s="10"/>
      <c r="AT867" s="10"/>
      <c r="AU867" s="10"/>
      <c r="AV867" s="10"/>
      <c r="AW867" s="10"/>
    </row>
    <row r="868" spans="1:49" ht="15" customHeight="1" x14ac:dyDescent="0.25">
      <c r="A868" s="6">
        <v>40724</v>
      </c>
      <c r="B868" s="9"/>
      <c r="C868" s="9"/>
      <c r="D868" s="9"/>
      <c r="E868" s="9"/>
      <c r="F868" s="9">
        <v>0</v>
      </c>
      <c r="G868" s="9"/>
      <c r="H868" s="9"/>
      <c r="I868" s="9"/>
      <c r="J868" s="9">
        <v>0</v>
      </c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>
        <v>0</v>
      </c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>
        <v>6.2427000000000003E-2</v>
      </c>
      <c r="AO868" s="9">
        <v>0</v>
      </c>
      <c r="AP868" s="9">
        <v>-2.5641000000000001E-2</v>
      </c>
      <c r="AQ868" s="9"/>
      <c r="AR868" s="9">
        <v>6.4537999999999998E-2</v>
      </c>
      <c r="AS868" s="9"/>
      <c r="AT868" s="9"/>
      <c r="AU868" s="9"/>
      <c r="AV868" s="9"/>
      <c r="AW868" s="9"/>
    </row>
    <row r="869" spans="1:49" ht="15" customHeight="1" x14ac:dyDescent="0.25">
      <c r="A869" s="6">
        <v>40725</v>
      </c>
      <c r="B869" s="10"/>
      <c r="C869" s="10"/>
      <c r="D869" s="10"/>
      <c r="E869" s="10">
        <v>7.5348999999999999E-2</v>
      </c>
      <c r="F869" s="10">
        <v>0</v>
      </c>
      <c r="G869" s="10"/>
      <c r="H869" s="10"/>
      <c r="I869" s="10"/>
      <c r="J869" s="10">
        <v>2.6840000000000002E-3</v>
      </c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>
        <v>0</v>
      </c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>
        <v>0</v>
      </c>
      <c r="AO869" s="10">
        <v>-2.8990000000000001E-3</v>
      </c>
      <c r="AP869" s="10">
        <v>-2.63E-4</v>
      </c>
      <c r="AQ869" s="10"/>
      <c r="AR869" s="10">
        <v>0</v>
      </c>
      <c r="AS869" s="10"/>
      <c r="AT869" s="10"/>
      <c r="AU869" s="10"/>
      <c r="AV869" s="10"/>
      <c r="AW869" s="10"/>
    </row>
    <row r="870" spans="1:49" ht="15" customHeight="1" x14ac:dyDescent="0.25">
      <c r="A870" s="6">
        <v>40728</v>
      </c>
      <c r="B870" s="9"/>
      <c r="C870" s="9"/>
      <c r="D870" s="9"/>
      <c r="E870" s="9"/>
      <c r="F870" s="9">
        <v>-1.0526000000000001E-2</v>
      </c>
      <c r="G870" s="9"/>
      <c r="H870" s="9">
        <v>1.6948999999999999E-2</v>
      </c>
      <c r="I870" s="9"/>
      <c r="J870" s="9"/>
      <c r="K870" s="9"/>
      <c r="L870" s="9"/>
      <c r="M870" s="9"/>
      <c r="N870" s="9"/>
      <c r="O870" s="9">
        <v>-6.2110000000000004E-3</v>
      </c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>
        <v>1.0382000000000001E-2</v>
      </c>
      <c r="AH870" s="9"/>
      <c r="AI870" s="9"/>
      <c r="AJ870" s="9"/>
      <c r="AK870" s="9"/>
      <c r="AL870" s="9"/>
      <c r="AM870" s="9"/>
      <c r="AN870" s="9">
        <v>0</v>
      </c>
      <c r="AO870" s="9">
        <v>-1.1627999999999999E-2</v>
      </c>
      <c r="AP870" s="9">
        <v>-4.3429999999999996E-3</v>
      </c>
      <c r="AQ870" s="9"/>
      <c r="AR870" s="9"/>
      <c r="AS870" s="9"/>
      <c r="AT870" s="9"/>
      <c r="AU870" s="9"/>
      <c r="AV870" s="9"/>
      <c r="AW870" s="9"/>
    </row>
    <row r="871" spans="1:49" ht="15" customHeight="1" x14ac:dyDescent="0.25">
      <c r="A871" s="6">
        <v>40729</v>
      </c>
      <c r="B871" s="10"/>
      <c r="C871" s="10"/>
      <c r="D871" s="10"/>
      <c r="E871" s="10"/>
      <c r="F871" s="10">
        <v>0</v>
      </c>
      <c r="G871" s="10"/>
      <c r="H871" s="10">
        <v>0</v>
      </c>
      <c r="I871" s="10"/>
      <c r="J871" s="10"/>
      <c r="K871" s="10"/>
      <c r="L871" s="10">
        <v>0</v>
      </c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>
        <v>1.3606999999999999E-2</v>
      </c>
      <c r="AH871" s="10">
        <v>5.7142999999999999E-2</v>
      </c>
      <c r="AI871" s="10"/>
      <c r="AJ871" s="10"/>
      <c r="AK871" s="10">
        <v>7.4999999999999997E-2</v>
      </c>
      <c r="AL871" s="10"/>
      <c r="AM871" s="10">
        <v>0</v>
      </c>
      <c r="AN871" s="10">
        <v>0</v>
      </c>
      <c r="AO871" s="10">
        <v>-2.9412000000000001E-2</v>
      </c>
      <c r="AP871" s="10">
        <v>-2.1943000000000001E-2</v>
      </c>
      <c r="AQ871" s="10"/>
      <c r="AR871" s="10"/>
      <c r="AS871" s="10"/>
      <c r="AT871" s="10"/>
      <c r="AU871" s="10"/>
      <c r="AV871" s="10"/>
      <c r="AW871" s="10"/>
    </row>
    <row r="872" spans="1:49" ht="15" customHeight="1" x14ac:dyDescent="0.25">
      <c r="A872" s="6">
        <v>40730</v>
      </c>
      <c r="B872" s="9"/>
      <c r="C872" s="9"/>
      <c r="D872" s="9"/>
      <c r="E872" s="9"/>
      <c r="F872" s="9"/>
      <c r="G872" s="9"/>
      <c r="H872" s="9">
        <v>0</v>
      </c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>
        <v>1.3698999999999999E-2</v>
      </c>
      <c r="AH872" s="9"/>
      <c r="AI872" s="9"/>
      <c r="AJ872" s="9"/>
      <c r="AK872" s="9"/>
      <c r="AL872" s="9"/>
      <c r="AM872" s="9">
        <v>0</v>
      </c>
      <c r="AN872" s="9">
        <v>0</v>
      </c>
      <c r="AO872" s="9">
        <v>0</v>
      </c>
      <c r="AP872" s="9">
        <v>-1.338E-2</v>
      </c>
      <c r="AQ872" s="9"/>
      <c r="AR872" s="9">
        <v>-6.1032999999999997E-2</v>
      </c>
      <c r="AS872" s="9"/>
      <c r="AT872" s="9"/>
      <c r="AU872" s="9"/>
      <c r="AV872" s="9"/>
      <c r="AW872" s="9"/>
    </row>
    <row r="873" spans="1:49" ht="15" customHeight="1" x14ac:dyDescent="0.25">
      <c r="A873" s="6">
        <v>40731</v>
      </c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>
        <v>-6.6667000000000004E-2</v>
      </c>
      <c r="S873" s="10"/>
      <c r="T873" s="10"/>
      <c r="U873" s="10"/>
      <c r="V873" s="10">
        <v>-1.0101000000000001E-2</v>
      </c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>
        <v>6.7568000000000003E-2</v>
      </c>
      <c r="AH873" s="10"/>
      <c r="AI873" s="10"/>
      <c r="AJ873" s="10"/>
      <c r="AK873" s="10"/>
      <c r="AL873" s="10"/>
      <c r="AM873" s="10"/>
      <c r="AN873" s="10">
        <v>0</v>
      </c>
      <c r="AO873" s="10">
        <v>-3.0303E-2</v>
      </c>
      <c r="AP873" s="10">
        <v>1.3699999999999999E-3</v>
      </c>
      <c r="AQ873" s="10"/>
      <c r="AR873" s="10">
        <v>6.3333E-2</v>
      </c>
      <c r="AS873" s="10"/>
      <c r="AT873" s="10">
        <v>0</v>
      </c>
      <c r="AU873" s="10"/>
      <c r="AV873" s="10"/>
      <c r="AW873" s="10"/>
    </row>
    <row r="874" spans="1:49" ht="15" customHeight="1" x14ac:dyDescent="0.25">
      <c r="A874" s="6">
        <v>40732</v>
      </c>
      <c r="B874" s="9"/>
      <c r="C874" s="9"/>
      <c r="D874" s="9"/>
      <c r="E874" s="9">
        <v>6.9569999999999996E-3</v>
      </c>
      <c r="F874" s="9">
        <v>0</v>
      </c>
      <c r="G874" s="9"/>
      <c r="H874" s="9"/>
      <c r="I874" s="9"/>
      <c r="J874" s="9"/>
      <c r="K874" s="9"/>
      <c r="L874" s="9"/>
      <c r="M874" s="9"/>
      <c r="N874" s="9"/>
      <c r="O874" s="9">
        <v>-6.0402999999999998E-2</v>
      </c>
      <c r="P874" s="9"/>
      <c r="Q874" s="9"/>
      <c r="R874" s="9">
        <v>0</v>
      </c>
      <c r="S874" s="9"/>
      <c r="T874" s="9"/>
      <c r="U874" s="9"/>
      <c r="V874" s="9">
        <v>0</v>
      </c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>
        <v>1.2658000000000001E-2</v>
      </c>
      <c r="AH874" s="9">
        <v>5.7142999999999999E-2</v>
      </c>
      <c r="AI874" s="9"/>
      <c r="AJ874" s="9"/>
      <c r="AK874" s="9">
        <v>0</v>
      </c>
      <c r="AL874" s="9"/>
      <c r="AM874" s="9"/>
      <c r="AN874" s="9">
        <v>0</v>
      </c>
      <c r="AO874" s="9">
        <v>3.125E-2</v>
      </c>
      <c r="AP874" s="9">
        <v>0</v>
      </c>
      <c r="AQ874" s="9"/>
      <c r="AR874" s="9">
        <v>0</v>
      </c>
      <c r="AS874" s="9"/>
      <c r="AT874" s="9">
        <v>2.6667E-2</v>
      </c>
      <c r="AU874" s="9"/>
      <c r="AV874" s="9"/>
      <c r="AW874" s="9"/>
    </row>
    <row r="875" spans="1:49" ht="15" customHeight="1" x14ac:dyDescent="0.25">
      <c r="A875" s="6">
        <v>40735</v>
      </c>
      <c r="B875" s="10"/>
      <c r="C875" s="10"/>
      <c r="D875" s="10"/>
      <c r="E875" s="10"/>
      <c r="F875" s="10">
        <v>0</v>
      </c>
      <c r="G875" s="10"/>
      <c r="H875" s="10">
        <v>0</v>
      </c>
      <c r="I875" s="10"/>
      <c r="J875" s="10"/>
      <c r="K875" s="10"/>
      <c r="L875" s="10"/>
      <c r="M875" s="10"/>
      <c r="N875" s="10"/>
      <c r="O875" s="10">
        <v>3.5714000000000003E-2</v>
      </c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>
        <v>-0.03</v>
      </c>
      <c r="AE875" s="10">
        <v>0</v>
      </c>
      <c r="AF875" s="10"/>
      <c r="AG875" s="10">
        <v>0</v>
      </c>
      <c r="AH875" s="10">
        <v>0</v>
      </c>
      <c r="AI875" s="10"/>
      <c r="AJ875" s="10"/>
      <c r="AK875" s="10"/>
      <c r="AL875" s="10"/>
      <c r="AM875" s="10"/>
      <c r="AN875" s="10">
        <v>-3.4483E-2</v>
      </c>
      <c r="AO875" s="10">
        <v>4.2424000000000003E-2</v>
      </c>
      <c r="AP875" s="10">
        <v>-1.3680000000000001E-3</v>
      </c>
      <c r="AQ875" s="10"/>
      <c r="AR875" s="10">
        <v>0</v>
      </c>
      <c r="AS875" s="10"/>
      <c r="AT875" s="10"/>
      <c r="AU875" s="10"/>
      <c r="AV875" s="10">
        <v>0</v>
      </c>
      <c r="AW875" s="10"/>
    </row>
    <row r="876" spans="1:49" ht="15" customHeight="1" x14ac:dyDescent="0.25">
      <c r="A876" s="6">
        <v>40736</v>
      </c>
      <c r="B876" s="9"/>
      <c r="C876" s="9"/>
      <c r="D876" s="9"/>
      <c r="E876" s="9"/>
      <c r="F876" s="9">
        <v>0</v>
      </c>
      <c r="G876" s="9"/>
      <c r="H876" s="9">
        <v>0</v>
      </c>
      <c r="I876" s="9"/>
      <c r="J876" s="9"/>
      <c r="K876" s="9"/>
      <c r="L876" s="9"/>
      <c r="M876" s="9"/>
      <c r="N876" s="9">
        <v>0</v>
      </c>
      <c r="O876" s="9">
        <v>-3.4483E-2</v>
      </c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>
        <v>-2.9714999999999998E-2</v>
      </c>
      <c r="AE876" s="9">
        <v>2.1739000000000001E-2</v>
      </c>
      <c r="AF876" s="9"/>
      <c r="AG876" s="9">
        <v>-1.2500000000000001E-2</v>
      </c>
      <c r="AH876" s="9">
        <v>0</v>
      </c>
      <c r="AI876" s="9"/>
      <c r="AJ876" s="9"/>
      <c r="AK876" s="9"/>
      <c r="AL876" s="9"/>
      <c r="AM876" s="9"/>
      <c r="AN876" s="9">
        <v>3.5714000000000003E-2</v>
      </c>
      <c r="AO876" s="9">
        <v>3.1979999999999999E-3</v>
      </c>
      <c r="AP876" s="9">
        <v>-1.3835999999999999E-2</v>
      </c>
      <c r="AQ876" s="9"/>
      <c r="AR876" s="9">
        <v>0</v>
      </c>
      <c r="AS876" s="9"/>
      <c r="AT876" s="9"/>
      <c r="AU876" s="9"/>
      <c r="AV876" s="9"/>
      <c r="AW876" s="9"/>
    </row>
    <row r="877" spans="1:49" ht="15" customHeight="1" x14ac:dyDescent="0.25">
      <c r="A877" s="6">
        <v>40737</v>
      </c>
      <c r="B877" s="10"/>
      <c r="C877" s="10"/>
      <c r="D877" s="10"/>
      <c r="E877" s="10"/>
      <c r="F877" s="10">
        <v>0</v>
      </c>
      <c r="G877" s="10"/>
      <c r="H877" s="10">
        <v>0</v>
      </c>
      <c r="I877" s="10"/>
      <c r="J877" s="10"/>
      <c r="K877" s="10"/>
      <c r="L877" s="10"/>
      <c r="M877" s="10"/>
      <c r="N877" s="10"/>
      <c r="O877" s="10">
        <v>0</v>
      </c>
      <c r="P877" s="10"/>
      <c r="Q877" s="10"/>
      <c r="R877" s="10"/>
      <c r="S877" s="10"/>
      <c r="T877" s="10"/>
      <c r="U877" s="10"/>
      <c r="V877" s="10">
        <v>2.0833000000000001E-2</v>
      </c>
      <c r="W877" s="10"/>
      <c r="X877" s="10"/>
      <c r="Y877" s="10"/>
      <c r="Z877" s="10"/>
      <c r="AA877" s="10"/>
      <c r="AB877" s="10"/>
      <c r="AC877" s="10"/>
      <c r="AD877" s="10">
        <v>0</v>
      </c>
      <c r="AE877" s="10">
        <v>-2.1280000000000001E-3</v>
      </c>
      <c r="AF877" s="10"/>
      <c r="AG877" s="10">
        <v>1.2658000000000001E-2</v>
      </c>
      <c r="AH877" s="10">
        <v>0</v>
      </c>
      <c r="AI877" s="10"/>
      <c r="AJ877" s="10"/>
      <c r="AK877" s="10">
        <v>0</v>
      </c>
      <c r="AL877" s="10"/>
      <c r="AM877" s="10"/>
      <c r="AN877" s="10">
        <v>0</v>
      </c>
      <c r="AO877" s="10">
        <v>1.4199E-2</v>
      </c>
      <c r="AP877" s="10">
        <v>-1.3891000000000001E-2</v>
      </c>
      <c r="AQ877" s="10"/>
      <c r="AR877" s="10">
        <v>0</v>
      </c>
      <c r="AS877" s="10"/>
      <c r="AT877" s="10"/>
      <c r="AU877" s="10"/>
      <c r="AV877" s="10"/>
      <c r="AW877" s="10"/>
    </row>
    <row r="878" spans="1:49" ht="15" customHeight="1" x14ac:dyDescent="0.25">
      <c r="A878" s="6">
        <v>40738</v>
      </c>
      <c r="B878" s="9"/>
      <c r="C878" s="9"/>
      <c r="D878" s="9"/>
      <c r="E878" s="9">
        <v>0</v>
      </c>
      <c r="F878" s="9"/>
      <c r="G878" s="9">
        <v>0</v>
      </c>
      <c r="H878" s="9"/>
      <c r="I878" s="9"/>
      <c r="J878" s="9"/>
      <c r="K878" s="9"/>
      <c r="L878" s="9">
        <v>0</v>
      </c>
      <c r="M878" s="9"/>
      <c r="N878" s="9"/>
      <c r="O878" s="9">
        <v>1.4289999999999999E-3</v>
      </c>
      <c r="P878" s="9"/>
      <c r="Q878" s="9"/>
      <c r="R878" s="9"/>
      <c r="S878" s="9"/>
      <c r="T878" s="9">
        <v>0</v>
      </c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>
        <v>-1.2500000000000001E-2</v>
      </c>
      <c r="AH878" s="9"/>
      <c r="AI878" s="9"/>
      <c r="AJ878" s="9"/>
      <c r="AK878" s="9">
        <v>0</v>
      </c>
      <c r="AL878" s="9"/>
      <c r="AM878" s="9"/>
      <c r="AN878" s="9">
        <v>0</v>
      </c>
      <c r="AO878" s="9">
        <v>0</v>
      </c>
      <c r="AP878" s="9">
        <v>0</v>
      </c>
      <c r="AQ878" s="9"/>
      <c r="AR878" s="9">
        <v>0</v>
      </c>
      <c r="AS878" s="9"/>
      <c r="AT878" s="9"/>
      <c r="AU878" s="9"/>
      <c r="AV878" s="9"/>
      <c r="AW878" s="9"/>
    </row>
    <row r="879" spans="1:49" ht="15" customHeight="1" x14ac:dyDescent="0.25">
      <c r="A879" s="6">
        <v>40739</v>
      </c>
      <c r="B879" s="10"/>
      <c r="C879" s="10"/>
      <c r="D879" s="10"/>
      <c r="E879" s="10"/>
      <c r="F879" s="10"/>
      <c r="G879" s="10"/>
      <c r="H879" s="10"/>
      <c r="I879" s="10"/>
      <c r="J879" s="10">
        <v>0</v>
      </c>
      <c r="K879" s="10"/>
      <c r="L879" s="10"/>
      <c r="M879" s="10"/>
      <c r="N879" s="10"/>
      <c r="O879" s="10">
        <v>5.7060000000000001E-3</v>
      </c>
      <c r="P879" s="10"/>
      <c r="Q879" s="10"/>
      <c r="R879" s="10"/>
      <c r="S879" s="10"/>
      <c r="T879" s="10">
        <v>0</v>
      </c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>
        <v>-2.5316000000000002E-2</v>
      </c>
      <c r="AH879" s="10"/>
      <c r="AI879" s="10"/>
      <c r="AJ879" s="10"/>
      <c r="AK879" s="10">
        <v>0</v>
      </c>
      <c r="AL879" s="10"/>
      <c r="AM879" s="10"/>
      <c r="AN879" s="10">
        <v>0</v>
      </c>
      <c r="AO879" s="10"/>
      <c r="AP879" s="10">
        <v>-1.3946E-2</v>
      </c>
      <c r="AQ879" s="10"/>
      <c r="AR879" s="10">
        <v>0</v>
      </c>
      <c r="AS879" s="10"/>
      <c r="AT879" s="10"/>
      <c r="AU879" s="10"/>
      <c r="AV879" s="10"/>
      <c r="AW879" s="10"/>
    </row>
    <row r="880" spans="1:49" ht="15" customHeight="1" x14ac:dyDescent="0.25">
      <c r="A880" s="6">
        <v>40742</v>
      </c>
      <c r="B880" s="9"/>
      <c r="C880" s="9"/>
      <c r="D880" s="9"/>
      <c r="E880" s="9"/>
      <c r="F880" s="9"/>
      <c r="G880" s="9"/>
      <c r="H880" s="9"/>
      <c r="I880" s="9"/>
      <c r="J880" s="9">
        <v>0</v>
      </c>
      <c r="K880" s="9"/>
      <c r="L880" s="9"/>
      <c r="M880" s="9"/>
      <c r="N880" s="9"/>
      <c r="O880" s="9">
        <v>0</v>
      </c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>
        <v>-6.4935000000000007E-2</v>
      </c>
      <c r="AH880" s="9"/>
      <c r="AI880" s="9"/>
      <c r="AJ880" s="9"/>
      <c r="AK880" s="9">
        <v>0</v>
      </c>
      <c r="AL880" s="9"/>
      <c r="AM880" s="9"/>
      <c r="AN880" s="9">
        <v>0</v>
      </c>
      <c r="AO880" s="9"/>
      <c r="AP880" s="9">
        <v>0</v>
      </c>
      <c r="AQ880" s="9"/>
      <c r="AR880" s="9">
        <v>0</v>
      </c>
      <c r="AS880" s="9"/>
      <c r="AT880" s="9"/>
      <c r="AU880" s="9"/>
      <c r="AV880" s="9"/>
      <c r="AW880" s="9"/>
    </row>
    <row r="881" spans="1:49" ht="15" customHeight="1" x14ac:dyDescent="0.25">
      <c r="A881" s="6">
        <v>40743</v>
      </c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>
        <v>-7.0920000000000002E-3</v>
      </c>
      <c r="P881" s="10"/>
      <c r="Q881" s="10"/>
      <c r="R881" s="10">
        <v>0</v>
      </c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>
        <v>-6.6667000000000004E-2</v>
      </c>
      <c r="AE881" s="10"/>
      <c r="AF881" s="10"/>
      <c r="AG881" s="10"/>
      <c r="AH881" s="10"/>
      <c r="AI881" s="10"/>
      <c r="AJ881" s="10"/>
      <c r="AK881" s="10">
        <v>0</v>
      </c>
      <c r="AL881" s="10"/>
      <c r="AM881" s="10"/>
      <c r="AN881" s="10">
        <v>0</v>
      </c>
      <c r="AO881" s="10"/>
      <c r="AP881" s="10">
        <v>4.3143000000000001E-2</v>
      </c>
      <c r="AQ881" s="10"/>
      <c r="AR881" s="10">
        <v>-9.0909000000000004E-2</v>
      </c>
      <c r="AS881" s="10"/>
      <c r="AT881" s="10"/>
      <c r="AU881" s="10"/>
      <c r="AV881" s="10"/>
      <c r="AW881" s="10"/>
    </row>
    <row r="882" spans="1:49" ht="15" customHeight="1" x14ac:dyDescent="0.25">
      <c r="A882" s="6">
        <v>40744</v>
      </c>
      <c r="B882" s="9"/>
      <c r="C882" s="9"/>
      <c r="D882" s="9"/>
      <c r="E882" s="9"/>
      <c r="F882" s="9">
        <v>0</v>
      </c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>
        <v>0</v>
      </c>
      <c r="S882" s="9"/>
      <c r="T882" s="9"/>
      <c r="U882" s="9"/>
      <c r="V882" s="9">
        <v>0</v>
      </c>
      <c r="W882" s="9">
        <v>0</v>
      </c>
      <c r="X882" s="9"/>
      <c r="Y882" s="9"/>
      <c r="Z882" s="9"/>
      <c r="AA882" s="9"/>
      <c r="AB882" s="9"/>
      <c r="AC882" s="9"/>
      <c r="AD882" s="9">
        <v>0</v>
      </c>
      <c r="AE882" s="9"/>
      <c r="AF882" s="9"/>
      <c r="AG882" s="9"/>
      <c r="AH882" s="9"/>
      <c r="AI882" s="9"/>
      <c r="AJ882" s="9"/>
      <c r="AK882" s="9">
        <v>0</v>
      </c>
      <c r="AL882" s="9"/>
      <c r="AM882" s="9"/>
      <c r="AN882" s="9">
        <v>-2.069E-2</v>
      </c>
      <c r="AO882" s="9"/>
      <c r="AP882" s="9">
        <v>4.0811E-2</v>
      </c>
      <c r="AQ882" s="9"/>
      <c r="AR882" s="9">
        <v>-8.6210000000000002E-3</v>
      </c>
      <c r="AS882" s="9"/>
      <c r="AT882" s="9"/>
      <c r="AU882" s="9"/>
      <c r="AV882" s="9">
        <v>0</v>
      </c>
      <c r="AW882" s="9"/>
    </row>
    <row r="883" spans="1:49" ht="15" customHeight="1" x14ac:dyDescent="0.25">
      <c r="A883" s="6">
        <v>40745</v>
      </c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>
        <v>-1.3714E-2</v>
      </c>
      <c r="S883" s="10"/>
      <c r="T883" s="10"/>
      <c r="U883" s="10"/>
      <c r="V883" s="10">
        <v>0</v>
      </c>
      <c r="W883" s="10"/>
      <c r="X883" s="10"/>
      <c r="Y883" s="10"/>
      <c r="Z883" s="10"/>
      <c r="AA883" s="10"/>
      <c r="AB883" s="10"/>
      <c r="AC883" s="10"/>
      <c r="AD883" s="10">
        <v>0</v>
      </c>
      <c r="AE883" s="10"/>
      <c r="AF883" s="10"/>
      <c r="AG883" s="10">
        <v>7.4999999999999997E-2</v>
      </c>
      <c r="AH883" s="10"/>
      <c r="AI883" s="10"/>
      <c r="AJ883" s="10"/>
      <c r="AK883" s="10"/>
      <c r="AL883" s="10"/>
      <c r="AM883" s="10"/>
      <c r="AN883" s="10">
        <v>2.1127E-2</v>
      </c>
      <c r="AO883" s="10">
        <v>2.8570000000000002E-3</v>
      </c>
      <c r="AP883" s="10">
        <v>-1.0526000000000001E-2</v>
      </c>
      <c r="AQ883" s="10"/>
      <c r="AR883" s="10">
        <v>4.3478000000000003E-2</v>
      </c>
      <c r="AS883" s="10">
        <v>0</v>
      </c>
      <c r="AT883" s="10"/>
      <c r="AU883" s="10"/>
      <c r="AV883" s="10">
        <v>0</v>
      </c>
      <c r="AW883" s="10"/>
    </row>
    <row r="884" spans="1:49" ht="15" customHeight="1" x14ac:dyDescent="0.25">
      <c r="A884" s="6">
        <v>40746</v>
      </c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>
        <v>0</v>
      </c>
      <c r="P884" s="9"/>
      <c r="Q884" s="9"/>
      <c r="R884" s="9">
        <v>-1.5063999999999999E-2</v>
      </c>
      <c r="S884" s="9"/>
      <c r="T884" s="9"/>
      <c r="U884" s="9"/>
      <c r="V884" s="9"/>
      <c r="W884" s="9"/>
      <c r="X884" s="9"/>
      <c r="Y884" s="9"/>
      <c r="Z884" s="9"/>
      <c r="AA884" s="9">
        <v>-1.3468000000000001E-2</v>
      </c>
      <c r="AB884" s="9"/>
      <c r="AC884" s="9"/>
      <c r="AD884" s="9">
        <v>7.1429000000000006E-2</v>
      </c>
      <c r="AE884" s="9"/>
      <c r="AF884" s="9"/>
      <c r="AG884" s="9">
        <v>7.7520000000000002E-3</v>
      </c>
      <c r="AH884" s="9"/>
      <c r="AI884" s="9"/>
      <c r="AJ884" s="9"/>
      <c r="AK884" s="9"/>
      <c r="AL884" s="9"/>
      <c r="AM884" s="9"/>
      <c r="AN884" s="9">
        <v>-3.4480000000000001E-3</v>
      </c>
      <c r="AO884" s="9"/>
      <c r="AP884" s="9">
        <v>5.0532000000000001E-2</v>
      </c>
      <c r="AQ884" s="9"/>
      <c r="AR884" s="9">
        <v>0</v>
      </c>
      <c r="AS884" s="9"/>
      <c r="AT884" s="9"/>
      <c r="AU884" s="9"/>
      <c r="AV884" s="9"/>
      <c r="AW884" s="9"/>
    </row>
    <row r="885" spans="1:49" ht="15" customHeight="1" x14ac:dyDescent="0.25">
      <c r="A885" s="6">
        <v>40749</v>
      </c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>
        <v>2.7590000000000002E-3</v>
      </c>
      <c r="P885" s="10"/>
      <c r="Q885" s="10"/>
      <c r="R885" s="10">
        <v>-2.9412000000000001E-2</v>
      </c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>
        <v>2.5639999999999999E-3</v>
      </c>
      <c r="AH885" s="10"/>
      <c r="AI885" s="10"/>
      <c r="AJ885" s="10"/>
      <c r="AK885" s="10">
        <v>0</v>
      </c>
      <c r="AL885" s="10"/>
      <c r="AM885" s="10"/>
      <c r="AN885" s="10">
        <v>3.46E-3</v>
      </c>
      <c r="AO885" s="10"/>
      <c r="AP885" s="10">
        <v>0</v>
      </c>
      <c r="AQ885" s="10"/>
      <c r="AR885" s="10"/>
      <c r="AS885" s="10"/>
      <c r="AT885" s="10"/>
      <c r="AU885" s="10"/>
      <c r="AV885" s="10"/>
      <c r="AW885" s="10"/>
    </row>
    <row r="886" spans="1:49" ht="15" customHeight="1" x14ac:dyDescent="0.25">
      <c r="A886" s="6">
        <v>40750</v>
      </c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>
        <v>-2.6670000000000001E-3</v>
      </c>
      <c r="M886" s="9"/>
      <c r="N886" s="9">
        <v>0</v>
      </c>
      <c r="O886" s="9"/>
      <c r="P886" s="9"/>
      <c r="Q886" s="9"/>
      <c r="R886" s="9">
        <v>1.5758000000000001E-2</v>
      </c>
      <c r="S886" s="9"/>
      <c r="T886" s="9">
        <v>0</v>
      </c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>
        <v>0</v>
      </c>
      <c r="AF886" s="9"/>
      <c r="AG886" s="9">
        <v>0</v>
      </c>
      <c r="AH886" s="9"/>
      <c r="AI886" s="9"/>
      <c r="AJ886" s="9"/>
      <c r="AK886" s="9">
        <v>0</v>
      </c>
      <c r="AL886" s="9"/>
      <c r="AM886" s="9"/>
      <c r="AN886" s="9">
        <v>0</v>
      </c>
      <c r="AO886" s="9">
        <v>5.6862999999999997E-2</v>
      </c>
      <c r="AP886" s="9">
        <v>0</v>
      </c>
      <c r="AQ886" s="9"/>
      <c r="AR886" s="9"/>
      <c r="AS886" s="9"/>
      <c r="AT886" s="9">
        <v>0</v>
      </c>
      <c r="AU886" s="9"/>
      <c r="AV886" s="9"/>
      <c r="AW886" s="9"/>
    </row>
    <row r="887" spans="1:49" ht="15" customHeight="1" x14ac:dyDescent="0.25">
      <c r="A887" s="6">
        <v>40751</v>
      </c>
      <c r="B887" s="10"/>
      <c r="C887" s="10"/>
      <c r="D887" s="10"/>
      <c r="E887" s="10"/>
      <c r="F887" s="10">
        <v>0</v>
      </c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>
        <v>0</v>
      </c>
      <c r="U887" s="10"/>
      <c r="V887" s="10"/>
      <c r="W887" s="10"/>
      <c r="X887" s="10"/>
      <c r="Y887" s="10"/>
      <c r="Z887" s="10"/>
      <c r="AA887" s="10">
        <v>0</v>
      </c>
      <c r="AB887" s="10"/>
      <c r="AC887" s="10"/>
      <c r="AD887" s="10">
        <v>-3.1350000000000002E-3</v>
      </c>
      <c r="AE887" s="10">
        <v>0</v>
      </c>
      <c r="AF887" s="10"/>
      <c r="AG887" s="10">
        <v>0</v>
      </c>
      <c r="AH887" s="10"/>
      <c r="AI887" s="10"/>
      <c r="AJ887" s="10"/>
      <c r="AK887" s="10"/>
      <c r="AL887" s="10"/>
      <c r="AM887" s="10"/>
      <c r="AN887" s="10">
        <v>0</v>
      </c>
      <c r="AO887" s="10">
        <v>6.0164000000000002E-2</v>
      </c>
      <c r="AP887" s="10">
        <v>-1.2658000000000001E-2</v>
      </c>
      <c r="AQ887" s="10">
        <v>-8.8234999999999994E-2</v>
      </c>
      <c r="AR887" s="10">
        <v>0</v>
      </c>
      <c r="AS887" s="10"/>
      <c r="AT887" s="10"/>
      <c r="AU887" s="10"/>
      <c r="AV887" s="10"/>
      <c r="AW887" s="10"/>
    </row>
    <row r="888" spans="1:49" ht="15" customHeight="1" x14ac:dyDescent="0.25">
      <c r="A888" s="6">
        <v>40752</v>
      </c>
      <c r="B888" s="9"/>
      <c r="C888" s="9"/>
      <c r="D888" s="9"/>
      <c r="E888" s="9"/>
      <c r="F888" s="9">
        <v>0</v>
      </c>
      <c r="G888" s="9"/>
      <c r="H888" s="9"/>
      <c r="I888" s="9"/>
      <c r="J888" s="9"/>
      <c r="K888" s="9"/>
      <c r="L888" s="9"/>
      <c r="M888" s="9"/>
      <c r="N888" s="9"/>
      <c r="O888" s="9">
        <v>0</v>
      </c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>
        <v>6.8259999999999996E-3</v>
      </c>
      <c r="AB888" s="9"/>
      <c r="AC888" s="9"/>
      <c r="AD888" s="9"/>
      <c r="AE888" s="9"/>
      <c r="AF888" s="9"/>
      <c r="AG888" s="9">
        <v>2.3018E-2</v>
      </c>
      <c r="AH888" s="9"/>
      <c r="AI888" s="9"/>
      <c r="AJ888" s="9"/>
      <c r="AK888" s="9"/>
      <c r="AL888" s="9"/>
      <c r="AM888" s="9"/>
      <c r="AN888" s="9">
        <v>-3.4480000000000001E-3</v>
      </c>
      <c r="AO888" s="9">
        <v>0</v>
      </c>
      <c r="AP888" s="9">
        <v>0</v>
      </c>
      <c r="AQ888" s="9">
        <v>-6.4516000000000004E-2</v>
      </c>
      <c r="AR888" s="9">
        <v>0</v>
      </c>
      <c r="AS888" s="9"/>
      <c r="AT888" s="9"/>
      <c r="AU888" s="9"/>
      <c r="AV888" s="9"/>
      <c r="AW888" s="9"/>
    </row>
    <row r="889" spans="1:49" ht="15" customHeight="1" x14ac:dyDescent="0.25">
      <c r="A889" s="6">
        <v>40753</v>
      </c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>
        <v>0</v>
      </c>
      <c r="M889" s="10"/>
      <c r="N889" s="10"/>
      <c r="O889" s="10">
        <v>3.2258000000000002E-2</v>
      </c>
      <c r="P889" s="10"/>
      <c r="Q889" s="10"/>
      <c r="R889" s="10">
        <v>3.5846999999999997E-2</v>
      </c>
      <c r="S889" s="10"/>
      <c r="T889" s="10"/>
      <c r="U889" s="10"/>
      <c r="V889" s="10"/>
      <c r="W889" s="10"/>
      <c r="X889" s="10"/>
      <c r="Y889" s="10"/>
      <c r="Z889" s="10"/>
      <c r="AA889" s="10">
        <v>0</v>
      </c>
      <c r="AB889" s="10"/>
      <c r="AC889" s="10"/>
      <c r="AD889" s="10"/>
      <c r="AE889" s="10"/>
      <c r="AF889" s="10"/>
      <c r="AG889" s="10">
        <v>0</v>
      </c>
      <c r="AH889" s="10"/>
      <c r="AI889" s="10"/>
      <c r="AJ889" s="10"/>
      <c r="AK889" s="10">
        <v>0</v>
      </c>
      <c r="AL889" s="10"/>
      <c r="AM889" s="10">
        <v>0</v>
      </c>
      <c r="AN889" s="10">
        <v>-1.7301E-2</v>
      </c>
      <c r="AO889" s="10">
        <v>-2.5000000000000001E-4</v>
      </c>
      <c r="AP889" s="10">
        <v>1.2821000000000001E-2</v>
      </c>
      <c r="AQ889" s="10">
        <v>0</v>
      </c>
      <c r="AR889" s="10">
        <v>1.6667000000000001E-2</v>
      </c>
      <c r="AS889" s="10"/>
      <c r="AT889" s="10">
        <v>-3.8961000000000003E-2</v>
      </c>
      <c r="AU889" s="10"/>
      <c r="AV889" s="10"/>
      <c r="AW889" s="10"/>
    </row>
    <row r="890" spans="1:49" ht="15" customHeight="1" x14ac:dyDescent="0.25">
      <c r="A890" s="6">
        <v>40756</v>
      </c>
      <c r="B890" s="9"/>
      <c r="C890" s="9"/>
      <c r="D890" s="9">
        <v>0</v>
      </c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>
        <v>0</v>
      </c>
      <c r="P890" s="9"/>
      <c r="Q890" s="9"/>
      <c r="R890" s="9">
        <v>0</v>
      </c>
      <c r="S890" s="9"/>
      <c r="T890" s="9"/>
      <c r="U890" s="9"/>
      <c r="V890" s="9"/>
      <c r="W890" s="9"/>
      <c r="X890" s="9"/>
      <c r="Y890" s="9"/>
      <c r="Z890" s="9"/>
      <c r="AA890" s="9">
        <v>8.4699999999999999E-4</v>
      </c>
      <c r="AB890" s="9"/>
      <c r="AC890" s="9"/>
      <c r="AD890" s="9">
        <v>0</v>
      </c>
      <c r="AE890" s="9">
        <v>0</v>
      </c>
      <c r="AF890" s="9"/>
      <c r="AG890" s="9">
        <v>0</v>
      </c>
      <c r="AH890" s="9">
        <v>0</v>
      </c>
      <c r="AI890" s="9"/>
      <c r="AJ890" s="9"/>
      <c r="AK890" s="9"/>
      <c r="AL890" s="9"/>
      <c r="AM890" s="9"/>
      <c r="AN890" s="9">
        <v>-1.4085E-2</v>
      </c>
      <c r="AO890" s="9"/>
      <c r="AP890" s="9">
        <v>0</v>
      </c>
      <c r="AQ890" s="9">
        <v>0</v>
      </c>
      <c r="AR890" s="9"/>
      <c r="AS890" s="9"/>
      <c r="AT890" s="9"/>
      <c r="AU890" s="9"/>
      <c r="AV890" s="9"/>
      <c r="AW890" s="9"/>
    </row>
    <row r="891" spans="1:49" ht="15" customHeight="1" x14ac:dyDescent="0.25">
      <c r="A891" s="6">
        <v>40757</v>
      </c>
      <c r="B891" s="10"/>
      <c r="C891" s="10"/>
      <c r="D891" s="10">
        <v>0</v>
      </c>
      <c r="E891" s="10">
        <v>0</v>
      </c>
      <c r="F891" s="10"/>
      <c r="G891" s="10"/>
      <c r="H891" s="10"/>
      <c r="I891" s="10"/>
      <c r="J891" s="10"/>
      <c r="K891" s="10"/>
      <c r="L891" s="10"/>
      <c r="M891" s="10"/>
      <c r="N891" s="10">
        <v>0</v>
      </c>
      <c r="O891" s="10">
        <v>0</v>
      </c>
      <c r="P891" s="10"/>
      <c r="Q891" s="10"/>
      <c r="R891" s="10">
        <v>0</v>
      </c>
      <c r="S891" s="10"/>
      <c r="T891" s="10"/>
      <c r="U891" s="10"/>
      <c r="V891" s="10"/>
      <c r="W891" s="10">
        <v>0</v>
      </c>
      <c r="X891" s="10"/>
      <c r="Y891" s="10"/>
      <c r="Z891" s="10"/>
      <c r="AA891" s="10"/>
      <c r="AB891" s="10"/>
      <c r="AC891" s="10"/>
      <c r="AD891" s="10">
        <v>6.2890000000000003E-3</v>
      </c>
      <c r="AE891" s="10"/>
      <c r="AF891" s="10"/>
      <c r="AG891" s="10">
        <v>0</v>
      </c>
      <c r="AH891" s="10">
        <v>0</v>
      </c>
      <c r="AI891" s="10"/>
      <c r="AJ891" s="10"/>
      <c r="AK891" s="10"/>
      <c r="AL891" s="10"/>
      <c r="AM891" s="10"/>
      <c r="AN891" s="10">
        <v>0</v>
      </c>
      <c r="AO891" s="10"/>
      <c r="AP891" s="10">
        <v>0</v>
      </c>
      <c r="AQ891" s="10">
        <v>0</v>
      </c>
      <c r="AR891" s="10"/>
      <c r="AS891" s="10"/>
      <c r="AT891" s="10"/>
      <c r="AU891" s="10"/>
      <c r="AV891" s="10"/>
      <c r="AW891" s="10"/>
    </row>
    <row r="892" spans="1:49" ht="15" customHeight="1" x14ac:dyDescent="0.25">
      <c r="A892" s="6">
        <v>40758</v>
      </c>
      <c r="B892" s="9"/>
      <c r="C892" s="9"/>
      <c r="D892" s="9">
        <v>0</v>
      </c>
      <c r="E892" s="9"/>
      <c r="F892" s="9"/>
      <c r="G892" s="9">
        <v>0</v>
      </c>
      <c r="H892" s="9"/>
      <c r="I892" s="9"/>
      <c r="J892" s="9"/>
      <c r="K892" s="9"/>
      <c r="L892" s="9"/>
      <c r="M892" s="9"/>
      <c r="N892" s="9"/>
      <c r="O892" s="9">
        <v>0</v>
      </c>
      <c r="P892" s="9"/>
      <c r="Q892" s="9"/>
      <c r="R892" s="9"/>
      <c r="S892" s="9"/>
      <c r="T892" s="9"/>
      <c r="U892" s="9"/>
      <c r="V892" s="9"/>
      <c r="W892" s="9">
        <v>0</v>
      </c>
      <c r="X892" s="9"/>
      <c r="Y892" s="9"/>
      <c r="Z892" s="9"/>
      <c r="AA892" s="9"/>
      <c r="AB892" s="9"/>
      <c r="AC892" s="9"/>
      <c r="AD892" s="9">
        <v>0</v>
      </c>
      <c r="AE892" s="9"/>
      <c r="AF892" s="9"/>
      <c r="AG892" s="9">
        <v>2.5250000000000002E-2</v>
      </c>
      <c r="AH892" s="9">
        <v>0</v>
      </c>
      <c r="AI892" s="9"/>
      <c r="AJ892" s="9"/>
      <c r="AK892" s="9"/>
      <c r="AL892" s="9"/>
      <c r="AM892" s="9"/>
      <c r="AN892" s="9">
        <v>0</v>
      </c>
      <c r="AO892" s="9"/>
      <c r="AP892" s="9">
        <v>-5.0629999999999998E-3</v>
      </c>
      <c r="AQ892" s="9"/>
      <c r="AR892" s="9">
        <v>-1.6066E-2</v>
      </c>
      <c r="AS892" s="9"/>
      <c r="AT892" s="9">
        <v>0</v>
      </c>
      <c r="AU892" s="9"/>
      <c r="AV892" s="9">
        <v>0</v>
      </c>
      <c r="AW892" s="9">
        <v>0</v>
      </c>
    </row>
    <row r="893" spans="1:49" ht="15" customHeight="1" x14ac:dyDescent="0.25">
      <c r="A893" s="6">
        <v>40759</v>
      </c>
      <c r="B893" s="10"/>
      <c r="C893" s="10"/>
      <c r="D893" s="10">
        <v>0</v>
      </c>
      <c r="E893" s="10"/>
      <c r="F893" s="10">
        <v>0</v>
      </c>
      <c r="G893" s="10">
        <v>0</v>
      </c>
      <c r="H893" s="10">
        <v>0</v>
      </c>
      <c r="I893" s="10"/>
      <c r="J893" s="10"/>
      <c r="K893" s="10"/>
      <c r="L893" s="10"/>
      <c r="M893" s="10"/>
      <c r="N893" s="10"/>
      <c r="O893" s="10">
        <v>0</v>
      </c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>
        <v>0</v>
      </c>
      <c r="AE893" s="10"/>
      <c r="AF893" s="10"/>
      <c r="AG893" s="10">
        <v>2.1701999999999999E-2</v>
      </c>
      <c r="AH893" s="10">
        <v>0</v>
      </c>
      <c r="AI893" s="10"/>
      <c r="AJ893" s="10"/>
      <c r="AK893" s="10"/>
      <c r="AL893" s="10"/>
      <c r="AM893" s="10"/>
      <c r="AN893" s="10">
        <v>0</v>
      </c>
      <c r="AO893" s="10"/>
      <c r="AP893" s="10">
        <v>-7.6340000000000002E-3</v>
      </c>
      <c r="AQ893" s="10"/>
      <c r="AR893" s="10"/>
      <c r="AS893" s="10"/>
      <c r="AT893" s="10"/>
      <c r="AU893" s="10"/>
      <c r="AV893" s="10"/>
      <c r="AW893" s="10">
        <v>0</v>
      </c>
    </row>
    <row r="894" spans="1:49" ht="15" customHeight="1" x14ac:dyDescent="0.25">
      <c r="A894" s="6">
        <v>40760</v>
      </c>
      <c r="B894" s="9"/>
      <c r="C894" s="9"/>
      <c r="D894" s="9"/>
      <c r="E894" s="9"/>
      <c r="F894" s="9"/>
      <c r="G894" s="9">
        <v>0</v>
      </c>
      <c r="H894" s="9">
        <v>0</v>
      </c>
      <c r="I894" s="9"/>
      <c r="J894" s="9"/>
      <c r="K894" s="9"/>
      <c r="L894" s="9"/>
      <c r="M894" s="9"/>
      <c r="N894" s="9">
        <v>0</v>
      </c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>
        <v>-6.25E-2</v>
      </c>
      <c r="AE894" s="9"/>
      <c r="AF894" s="9"/>
      <c r="AG894" s="9">
        <v>0</v>
      </c>
      <c r="AH894" s="9">
        <v>0</v>
      </c>
      <c r="AI894" s="9"/>
      <c r="AJ894" s="9"/>
      <c r="AK894" s="9">
        <v>0</v>
      </c>
      <c r="AL894" s="9">
        <v>0</v>
      </c>
      <c r="AM894" s="9"/>
      <c r="AN894" s="9">
        <v>0</v>
      </c>
      <c r="AO894" s="9">
        <v>0</v>
      </c>
      <c r="AP894" s="9">
        <v>0</v>
      </c>
      <c r="AQ894" s="9"/>
      <c r="AR894" s="9"/>
      <c r="AS894" s="9"/>
      <c r="AT894" s="9"/>
      <c r="AU894" s="9"/>
      <c r="AV894" s="9"/>
      <c r="AW894" s="9">
        <v>0</v>
      </c>
    </row>
    <row r="895" spans="1:49" ht="15" customHeight="1" x14ac:dyDescent="0.25">
      <c r="A895" s="6">
        <v>40764</v>
      </c>
      <c r="B895" s="10">
        <v>7.8212000000000004E-2</v>
      </c>
      <c r="C895" s="10"/>
      <c r="D895" s="10"/>
      <c r="E895" s="10"/>
      <c r="F895" s="10"/>
      <c r="G895" s="10">
        <v>3.125E-2</v>
      </c>
      <c r="H895" s="10">
        <v>0</v>
      </c>
      <c r="I895" s="10"/>
      <c r="J895" s="10"/>
      <c r="K895" s="10"/>
      <c r="L895" s="10">
        <v>7.4839000000000003E-2</v>
      </c>
      <c r="M895" s="10"/>
      <c r="N895" s="10">
        <v>0</v>
      </c>
      <c r="O895" s="10"/>
      <c r="P895" s="10"/>
      <c r="Q895" s="10"/>
      <c r="R895" s="10"/>
      <c r="S895" s="10"/>
      <c r="T895" s="10"/>
      <c r="U895" s="10"/>
      <c r="V895" s="10"/>
      <c r="W895" s="10">
        <v>-2.2000000000000001E-4</v>
      </c>
      <c r="X895" s="10"/>
      <c r="Y895" s="10"/>
      <c r="Z895" s="10"/>
      <c r="AA895" s="10"/>
      <c r="AB895" s="10"/>
      <c r="AC895" s="10"/>
      <c r="AD895" s="10">
        <v>0</v>
      </c>
      <c r="AE895" s="10"/>
      <c r="AF895" s="10"/>
      <c r="AG895" s="10">
        <v>2.3869999999999998E-3</v>
      </c>
      <c r="AH895" s="10">
        <v>0</v>
      </c>
      <c r="AI895" s="10"/>
      <c r="AJ895" s="10"/>
      <c r="AK895" s="10">
        <v>0</v>
      </c>
      <c r="AL895" s="10">
        <v>0</v>
      </c>
      <c r="AM895" s="10">
        <v>2.3255999999999999E-2</v>
      </c>
      <c r="AN895" s="10">
        <v>0</v>
      </c>
      <c r="AO895" s="10"/>
      <c r="AP895" s="10">
        <v>-2.5641000000000001E-2</v>
      </c>
      <c r="AQ895" s="10"/>
      <c r="AR895" s="10">
        <v>3.3300000000000002E-4</v>
      </c>
      <c r="AS895" s="10"/>
      <c r="AT895" s="10"/>
      <c r="AU895" s="10"/>
      <c r="AV895" s="10"/>
      <c r="AW895" s="10"/>
    </row>
    <row r="896" spans="1:49" ht="15" customHeight="1" x14ac:dyDescent="0.25">
      <c r="A896" s="6">
        <v>40765</v>
      </c>
      <c r="B896" s="9">
        <v>0</v>
      </c>
      <c r="C896" s="9"/>
      <c r="D896" s="9"/>
      <c r="E896" s="9"/>
      <c r="F896" s="9">
        <v>-4.1669999999999997E-3</v>
      </c>
      <c r="G896" s="9">
        <v>0</v>
      </c>
      <c r="H896" s="9"/>
      <c r="I896" s="9"/>
      <c r="J896" s="9"/>
      <c r="K896" s="9"/>
      <c r="L896" s="9">
        <v>2.0407999999999999E-2</v>
      </c>
      <c r="M896" s="9"/>
      <c r="N896" s="9">
        <v>0</v>
      </c>
      <c r="O896" s="9">
        <v>3.125E-2</v>
      </c>
      <c r="P896" s="9"/>
      <c r="Q896" s="9"/>
      <c r="R896" s="9"/>
      <c r="S896" s="9"/>
      <c r="T896" s="9"/>
      <c r="U896" s="9"/>
      <c r="V896" s="9">
        <v>-1.9608E-2</v>
      </c>
      <c r="W896" s="9">
        <v>-2.2000000000000001E-4</v>
      </c>
      <c r="X896" s="9"/>
      <c r="Y896" s="9"/>
      <c r="Z896" s="9"/>
      <c r="AA896" s="9">
        <v>0</v>
      </c>
      <c r="AB896" s="9"/>
      <c r="AC896" s="9"/>
      <c r="AD896" s="9"/>
      <c r="AE896" s="9"/>
      <c r="AF896" s="9"/>
      <c r="AG896" s="9">
        <v>0</v>
      </c>
      <c r="AH896" s="9">
        <v>0</v>
      </c>
      <c r="AI896" s="9"/>
      <c r="AJ896" s="9"/>
      <c r="AK896" s="9">
        <v>0</v>
      </c>
      <c r="AL896" s="9"/>
      <c r="AM896" s="9"/>
      <c r="AN896" s="9">
        <v>0</v>
      </c>
      <c r="AO896" s="9"/>
      <c r="AP896" s="9">
        <v>0</v>
      </c>
      <c r="AQ896" s="9"/>
      <c r="AR896" s="9">
        <v>-6.6600000000000003E-4</v>
      </c>
      <c r="AS896" s="9"/>
      <c r="AT896" s="9"/>
      <c r="AU896" s="9"/>
      <c r="AV896" s="9"/>
      <c r="AW896" s="9"/>
    </row>
    <row r="897" spans="1:49" ht="15" customHeight="1" x14ac:dyDescent="0.25">
      <c r="A897" s="6">
        <v>40766</v>
      </c>
      <c r="B897" s="10">
        <v>0</v>
      </c>
      <c r="C897" s="10"/>
      <c r="D897" s="10">
        <v>-4.3824000000000002E-2</v>
      </c>
      <c r="E897" s="10"/>
      <c r="F897" s="10">
        <v>-1.6736000000000001E-2</v>
      </c>
      <c r="G897" s="10">
        <v>0</v>
      </c>
      <c r="H897" s="10"/>
      <c r="I897" s="10"/>
      <c r="J897" s="10"/>
      <c r="K897" s="10"/>
      <c r="L897" s="10">
        <v>-0.02</v>
      </c>
      <c r="M897" s="10"/>
      <c r="N897" s="10">
        <v>0</v>
      </c>
      <c r="O897" s="10"/>
      <c r="P897" s="10"/>
      <c r="Q897" s="10"/>
      <c r="R897" s="10">
        <v>0</v>
      </c>
      <c r="S897" s="10"/>
      <c r="T897" s="10"/>
      <c r="U897" s="10"/>
      <c r="V897" s="10">
        <v>0</v>
      </c>
      <c r="W897" s="10">
        <v>0</v>
      </c>
      <c r="X897" s="10"/>
      <c r="Y897" s="10"/>
      <c r="Z897" s="10"/>
      <c r="AA897" s="10"/>
      <c r="AB897" s="10"/>
      <c r="AC897" s="10"/>
      <c r="AD897" s="10"/>
      <c r="AE897" s="10">
        <v>0</v>
      </c>
      <c r="AF897" s="10"/>
      <c r="AG897" s="10">
        <v>-4.7619999999999997E-3</v>
      </c>
      <c r="AH897" s="10"/>
      <c r="AI897" s="10"/>
      <c r="AJ897" s="10"/>
      <c r="AK897" s="10">
        <v>0</v>
      </c>
      <c r="AL897" s="10"/>
      <c r="AM897" s="10"/>
      <c r="AN897" s="10">
        <v>0</v>
      </c>
      <c r="AO897" s="10">
        <v>0</v>
      </c>
      <c r="AP897" s="10">
        <v>0</v>
      </c>
      <c r="AQ897" s="10">
        <v>0</v>
      </c>
      <c r="AR897" s="10"/>
      <c r="AS897" s="10"/>
      <c r="AT897" s="10">
        <v>-4.0631E-2</v>
      </c>
      <c r="AU897" s="10"/>
      <c r="AV897" s="10">
        <v>0</v>
      </c>
      <c r="AW897" s="10"/>
    </row>
    <row r="898" spans="1:49" ht="15" customHeight="1" x14ac:dyDescent="0.25">
      <c r="A898" s="6">
        <v>40767</v>
      </c>
      <c r="B898" s="9"/>
      <c r="C898" s="9"/>
      <c r="D898" s="9"/>
      <c r="E898" s="9"/>
      <c r="F898" s="9">
        <v>2.1277000000000001E-2</v>
      </c>
      <c r="G898" s="9">
        <v>0</v>
      </c>
      <c r="H898" s="9"/>
      <c r="I898" s="9"/>
      <c r="J898" s="9"/>
      <c r="K898" s="9"/>
      <c r="L898" s="9">
        <v>3.6013999999999997E-2</v>
      </c>
      <c r="M898" s="9"/>
      <c r="N898" s="9">
        <v>0</v>
      </c>
      <c r="O898" s="9"/>
      <c r="P898" s="9"/>
      <c r="Q898" s="9"/>
      <c r="R898" s="9">
        <v>1.3929999999999999E-3</v>
      </c>
      <c r="S898" s="9"/>
      <c r="T898" s="9"/>
      <c r="U898" s="9"/>
      <c r="V898" s="9">
        <v>0</v>
      </c>
      <c r="W898" s="9">
        <v>0</v>
      </c>
      <c r="X898" s="9"/>
      <c r="Y898" s="9"/>
      <c r="Z898" s="9"/>
      <c r="AA898" s="9"/>
      <c r="AB898" s="9"/>
      <c r="AC898" s="9"/>
      <c r="AD898" s="9"/>
      <c r="AE898" s="9">
        <v>0</v>
      </c>
      <c r="AF898" s="9"/>
      <c r="AG898" s="9">
        <v>-6.6986000000000004E-2</v>
      </c>
      <c r="AH898" s="9"/>
      <c r="AI898" s="9"/>
      <c r="AJ898" s="9"/>
      <c r="AK898" s="9"/>
      <c r="AL898" s="9"/>
      <c r="AM898" s="9"/>
      <c r="AN898" s="9">
        <v>0</v>
      </c>
      <c r="AO898" s="9">
        <v>0</v>
      </c>
      <c r="AP898" s="9">
        <v>0</v>
      </c>
      <c r="AQ898" s="9"/>
      <c r="AR898" s="9"/>
      <c r="AS898" s="9"/>
      <c r="AT898" s="9">
        <v>0</v>
      </c>
      <c r="AU898" s="9"/>
      <c r="AV898" s="9">
        <v>0</v>
      </c>
      <c r="AW898" s="9"/>
    </row>
    <row r="899" spans="1:49" ht="15" customHeight="1" x14ac:dyDescent="0.25">
      <c r="A899" s="6">
        <v>40771</v>
      </c>
      <c r="B899" s="10"/>
      <c r="C899" s="10"/>
      <c r="D899" s="10"/>
      <c r="E899" s="10"/>
      <c r="F899" s="10">
        <v>0</v>
      </c>
      <c r="G899" s="10">
        <v>0</v>
      </c>
      <c r="H899" s="10"/>
      <c r="I899" s="10"/>
      <c r="J899" s="10"/>
      <c r="K899" s="10"/>
      <c r="L899" s="10">
        <v>0</v>
      </c>
      <c r="M899" s="10"/>
      <c r="N899" s="10">
        <v>0</v>
      </c>
      <c r="O899" s="10">
        <v>0</v>
      </c>
      <c r="P899" s="10"/>
      <c r="Q899" s="10"/>
      <c r="R899" s="10"/>
      <c r="S899" s="10"/>
      <c r="T899" s="10"/>
      <c r="U899" s="10"/>
      <c r="V899" s="10"/>
      <c r="W899" s="10">
        <v>0</v>
      </c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>
        <v>0</v>
      </c>
      <c r="AO899" s="10"/>
      <c r="AP899" s="10">
        <v>0</v>
      </c>
      <c r="AQ899" s="10"/>
      <c r="AR899" s="10">
        <v>0</v>
      </c>
      <c r="AS899" s="10"/>
      <c r="AT899" s="10">
        <v>1.3677999999999999E-2</v>
      </c>
      <c r="AU899" s="10"/>
      <c r="AV899" s="10">
        <v>0</v>
      </c>
      <c r="AW899" s="10"/>
    </row>
    <row r="900" spans="1:49" ht="15" customHeight="1" x14ac:dyDescent="0.25">
      <c r="A900" s="6">
        <v>40772</v>
      </c>
      <c r="B900" s="9"/>
      <c r="C900" s="9"/>
      <c r="D900" s="9">
        <v>1.3616E-2</v>
      </c>
      <c r="E900" s="9"/>
      <c r="F900" s="9">
        <v>-4.17E-4</v>
      </c>
      <c r="G900" s="9">
        <v>0</v>
      </c>
      <c r="H900" s="9"/>
      <c r="I900" s="9"/>
      <c r="J900" s="9"/>
      <c r="K900" s="9"/>
      <c r="L900" s="9">
        <v>0</v>
      </c>
      <c r="M900" s="9"/>
      <c r="N900" s="9"/>
      <c r="O900" s="9">
        <v>-3.125E-2</v>
      </c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>
        <v>5.8529999999999997E-3</v>
      </c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>
        <v>-3.571E-3</v>
      </c>
      <c r="AO900" s="9"/>
      <c r="AP900" s="9">
        <v>2.6315999999999999E-2</v>
      </c>
      <c r="AQ900" s="9"/>
      <c r="AR900" s="9">
        <v>0</v>
      </c>
      <c r="AS900" s="9"/>
      <c r="AT900" s="9">
        <v>6.8490000000000001E-3</v>
      </c>
      <c r="AU900" s="9"/>
      <c r="AV900" s="9"/>
      <c r="AW900" s="9"/>
    </row>
    <row r="901" spans="1:49" ht="15" customHeight="1" x14ac:dyDescent="0.25">
      <c r="A901" s="6">
        <v>40773</v>
      </c>
      <c r="B901" s="10"/>
      <c r="C901" s="10"/>
      <c r="D901" s="10">
        <v>0</v>
      </c>
      <c r="E901" s="10"/>
      <c r="F901" s="10">
        <v>0</v>
      </c>
      <c r="G901" s="10">
        <v>0</v>
      </c>
      <c r="H901" s="10"/>
      <c r="I901" s="10"/>
      <c r="J901" s="10">
        <v>0</v>
      </c>
      <c r="K901" s="10"/>
      <c r="L901" s="10"/>
      <c r="M901" s="10"/>
      <c r="N901" s="10"/>
      <c r="O901" s="10">
        <v>-3.2258000000000002E-2</v>
      </c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>
        <v>0</v>
      </c>
      <c r="AE901" s="10"/>
      <c r="AF901" s="10"/>
      <c r="AG901" s="10"/>
      <c r="AH901" s="10"/>
      <c r="AI901" s="10"/>
      <c r="AJ901" s="10"/>
      <c r="AK901" s="10"/>
      <c r="AL901" s="10"/>
      <c r="AM901" s="10"/>
      <c r="AN901" s="10">
        <v>-3.2258000000000002E-2</v>
      </c>
      <c r="AO901" s="10"/>
      <c r="AP901" s="10">
        <v>2.2436000000000001E-2</v>
      </c>
      <c r="AQ901" s="10"/>
      <c r="AR901" s="10">
        <v>0</v>
      </c>
      <c r="AS901" s="10"/>
      <c r="AT901" s="10"/>
      <c r="AU901" s="10"/>
      <c r="AV901" s="10"/>
      <c r="AW901" s="10"/>
    </row>
    <row r="902" spans="1:49" ht="15" customHeight="1" x14ac:dyDescent="0.25">
      <c r="A902" s="6">
        <v>40774</v>
      </c>
      <c r="B902" s="9"/>
      <c r="C902" s="9"/>
      <c r="D902" s="9">
        <v>4.4776000000000003E-2</v>
      </c>
      <c r="E902" s="9"/>
      <c r="F902" s="9">
        <v>0</v>
      </c>
      <c r="G902" s="9">
        <v>0</v>
      </c>
      <c r="H902" s="9">
        <v>0</v>
      </c>
      <c r="I902" s="9"/>
      <c r="J902" s="9"/>
      <c r="K902" s="9"/>
      <c r="L902" s="9"/>
      <c r="M902" s="9"/>
      <c r="N902" s="9"/>
      <c r="O902" s="9">
        <v>0</v>
      </c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>
        <v>-7.4070000000000004E-3</v>
      </c>
      <c r="AO902" s="9"/>
      <c r="AP902" s="9">
        <v>5.6429999999999996E-3</v>
      </c>
      <c r="AQ902" s="9"/>
      <c r="AR902" s="9">
        <v>0</v>
      </c>
      <c r="AS902" s="9"/>
      <c r="AT902" s="9"/>
      <c r="AU902" s="9"/>
      <c r="AV902" s="9"/>
      <c r="AW902" s="9"/>
    </row>
    <row r="903" spans="1:49" ht="15" customHeight="1" x14ac:dyDescent="0.25">
      <c r="A903" s="6">
        <v>40777</v>
      </c>
      <c r="B903" s="10"/>
      <c r="C903" s="10"/>
      <c r="D903" s="10">
        <v>0</v>
      </c>
      <c r="E903" s="10"/>
      <c r="F903" s="10">
        <v>4.17E-4</v>
      </c>
      <c r="G903" s="10"/>
      <c r="H903" s="10">
        <v>0</v>
      </c>
      <c r="I903" s="10"/>
      <c r="J903" s="10"/>
      <c r="K903" s="10"/>
      <c r="L903" s="10"/>
      <c r="M903" s="10"/>
      <c r="N903" s="10"/>
      <c r="O903" s="10"/>
      <c r="P903" s="10"/>
      <c r="Q903" s="10"/>
      <c r="R903" s="10">
        <v>0</v>
      </c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>
        <v>-1.2048E-2</v>
      </c>
      <c r="AH903" s="10"/>
      <c r="AI903" s="10"/>
      <c r="AJ903" s="10"/>
      <c r="AK903" s="10">
        <v>-3.0303E-2</v>
      </c>
      <c r="AL903" s="10"/>
      <c r="AM903" s="10"/>
      <c r="AN903" s="10">
        <v>-2.9850999999999999E-2</v>
      </c>
      <c r="AO903" s="10">
        <v>0</v>
      </c>
      <c r="AP903" s="10">
        <v>2.2443999999999999E-2</v>
      </c>
      <c r="AQ903" s="10"/>
      <c r="AR903" s="10">
        <v>8.3330000000000001E-3</v>
      </c>
      <c r="AS903" s="10"/>
      <c r="AT903" s="10"/>
      <c r="AU903" s="10"/>
      <c r="AV903" s="10">
        <v>0</v>
      </c>
      <c r="AW903" s="10"/>
    </row>
    <row r="904" spans="1:49" ht="15" customHeight="1" x14ac:dyDescent="0.25">
      <c r="A904" s="6">
        <v>40778</v>
      </c>
      <c r="B904" s="9"/>
      <c r="C904" s="9"/>
      <c r="D904" s="9">
        <v>-2.5714000000000001E-2</v>
      </c>
      <c r="E904" s="9"/>
      <c r="F904" s="9">
        <v>-4.1669999999999997E-3</v>
      </c>
      <c r="G904" s="9"/>
      <c r="H904" s="9">
        <v>0</v>
      </c>
      <c r="I904" s="9"/>
      <c r="J904" s="9">
        <v>0</v>
      </c>
      <c r="K904" s="9"/>
      <c r="L904" s="9"/>
      <c r="M904" s="9"/>
      <c r="N904" s="9"/>
      <c r="O904" s="9"/>
      <c r="P904" s="9"/>
      <c r="Q904" s="9"/>
      <c r="R904" s="9">
        <v>6.25E-2</v>
      </c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>
        <v>0</v>
      </c>
      <c r="AI904" s="9"/>
      <c r="AJ904" s="9"/>
      <c r="AK904" s="9"/>
      <c r="AL904" s="9"/>
      <c r="AM904" s="9"/>
      <c r="AN904" s="9">
        <v>-3.8462000000000003E-2</v>
      </c>
      <c r="AO904" s="9">
        <v>0</v>
      </c>
      <c r="AP904" s="9"/>
      <c r="AQ904" s="9"/>
      <c r="AR904" s="9">
        <v>4.1321999999999998E-2</v>
      </c>
      <c r="AS904" s="9"/>
      <c r="AT904" s="9"/>
      <c r="AU904" s="9"/>
      <c r="AV904" s="9"/>
      <c r="AW904" s="9"/>
    </row>
    <row r="905" spans="1:49" ht="15" customHeight="1" x14ac:dyDescent="0.25">
      <c r="A905" s="6">
        <v>40779</v>
      </c>
      <c r="B905" s="10"/>
      <c r="C905" s="10"/>
      <c r="D905" s="10">
        <v>2.6393E-2</v>
      </c>
      <c r="E905" s="10">
        <v>-7.4736999999999998E-2</v>
      </c>
      <c r="F905" s="10">
        <v>2.0920000000000001E-3</v>
      </c>
      <c r="G905" s="10">
        <v>0</v>
      </c>
      <c r="H905" s="10">
        <v>0</v>
      </c>
      <c r="I905" s="10"/>
      <c r="J905" s="10"/>
      <c r="K905" s="10"/>
      <c r="L905" s="10">
        <v>6.6098000000000004E-2</v>
      </c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>
        <v>0</v>
      </c>
      <c r="AI905" s="10"/>
      <c r="AJ905" s="10"/>
      <c r="AK905" s="10"/>
      <c r="AL905" s="10"/>
      <c r="AM905" s="10"/>
      <c r="AN905" s="10">
        <v>0.04</v>
      </c>
      <c r="AO905" s="10">
        <v>8.6110000000000006E-3</v>
      </c>
      <c r="AP905" s="10"/>
      <c r="AQ905" s="10"/>
      <c r="AR905" s="10"/>
      <c r="AS905" s="10"/>
      <c r="AT905" s="10"/>
      <c r="AU905" s="10"/>
      <c r="AV905" s="10"/>
      <c r="AW905" s="10"/>
    </row>
    <row r="906" spans="1:49" ht="15" customHeight="1" x14ac:dyDescent="0.25">
      <c r="A906" s="6">
        <v>40780</v>
      </c>
      <c r="B906" s="9"/>
      <c r="C906" s="9"/>
      <c r="D906" s="9"/>
      <c r="E906" s="9">
        <v>-7.281E-2</v>
      </c>
      <c r="F906" s="9">
        <v>2.088E-3</v>
      </c>
      <c r="G906" s="9">
        <v>0</v>
      </c>
      <c r="H906" s="9">
        <v>0</v>
      </c>
      <c r="I906" s="9"/>
      <c r="J906" s="9"/>
      <c r="K906" s="9"/>
      <c r="L906" s="9">
        <v>-0.16600000000000001</v>
      </c>
      <c r="M906" s="9"/>
      <c r="N906" s="9"/>
      <c r="O906" s="9">
        <v>3.2258000000000002E-2</v>
      </c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>
        <v>0</v>
      </c>
      <c r="AF906" s="9"/>
      <c r="AG906" s="9">
        <v>0</v>
      </c>
      <c r="AH906" s="9">
        <v>3.8462000000000003E-2</v>
      </c>
      <c r="AI906" s="9"/>
      <c r="AJ906" s="9"/>
      <c r="AK906" s="9"/>
      <c r="AL906" s="9"/>
      <c r="AM906" s="9"/>
      <c r="AN906" s="9">
        <v>0</v>
      </c>
      <c r="AO906" s="9">
        <v>0</v>
      </c>
      <c r="AP906" s="9">
        <v>-1.2048E-2</v>
      </c>
      <c r="AQ906" s="9"/>
      <c r="AR906" s="9"/>
      <c r="AS906" s="9"/>
      <c r="AT906" s="9"/>
      <c r="AU906" s="9"/>
      <c r="AV906" s="9"/>
      <c r="AW906" s="9"/>
    </row>
    <row r="907" spans="1:49" ht="15" customHeight="1" x14ac:dyDescent="0.25">
      <c r="A907" s="6">
        <v>40781</v>
      </c>
      <c r="B907" s="10"/>
      <c r="C907" s="10"/>
      <c r="D907" s="10"/>
      <c r="E907" s="10">
        <v>4.2944999999999997E-2</v>
      </c>
      <c r="F907" s="10">
        <v>0</v>
      </c>
      <c r="G907" s="10">
        <v>0</v>
      </c>
      <c r="H907" s="10"/>
      <c r="I907" s="10"/>
      <c r="J907" s="10"/>
      <c r="K907" s="10"/>
      <c r="L907" s="10"/>
      <c r="M907" s="10"/>
      <c r="N907" s="10"/>
      <c r="O907" s="10">
        <v>0</v>
      </c>
      <c r="P907" s="10"/>
      <c r="Q907" s="10"/>
      <c r="R907" s="10">
        <v>6.25E-2</v>
      </c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>
        <v>0</v>
      </c>
      <c r="AH907" s="10">
        <v>0</v>
      </c>
      <c r="AI907" s="10"/>
      <c r="AJ907" s="10"/>
      <c r="AK907" s="10"/>
      <c r="AL907" s="10"/>
      <c r="AM907" s="10"/>
      <c r="AN907" s="10">
        <v>-7.6920000000000001E-3</v>
      </c>
      <c r="AO907" s="10">
        <v>5.2329999999999998E-3</v>
      </c>
      <c r="AP907" s="10">
        <v>0</v>
      </c>
      <c r="AQ907" s="10"/>
      <c r="AR907" s="10">
        <v>0</v>
      </c>
      <c r="AS907" s="10"/>
      <c r="AT907" s="10"/>
      <c r="AU907" s="10"/>
      <c r="AV907" s="10">
        <v>-5.8824000000000001E-2</v>
      </c>
      <c r="AW907" s="10"/>
    </row>
    <row r="908" spans="1:49" ht="15" customHeight="1" x14ac:dyDescent="0.25">
      <c r="A908" s="6">
        <v>40784</v>
      </c>
      <c r="B908" s="9"/>
      <c r="C908" s="9"/>
      <c r="D908" s="9"/>
      <c r="E908" s="9">
        <v>0</v>
      </c>
      <c r="F908" s="9">
        <v>0</v>
      </c>
      <c r="G908" s="9">
        <v>0</v>
      </c>
      <c r="H908" s="9"/>
      <c r="I908" s="9"/>
      <c r="J908" s="9">
        <v>-6.4989999999999996E-3</v>
      </c>
      <c r="K908" s="9"/>
      <c r="L908" s="9"/>
      <c r="M908" s="9"/>
      <c r="N908" s="9"/>
      <c r="O908" s="9">
        <v>-3.125E-2</v>
      </c>
      <c r="P908" s="9"/>
      <c r="Q908" s="9"/>
      <c r="R908" s="9">
        <v>1.6471E-2</v>
      </c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>
        <v>-2.4390000000000002E-3</v>
      </c>
      <c r="AH908" s="9"/>
      <c r="AI908" s="9"/>
      <c r="AJ908" s="9"/>
      <c r="AK908" s="9">
        <v>0</v>
      </c>
      <c r="AL908" s="9"/>
      <c r="AM908" s="9"/>
      <c r="AN908" s="9">
        <v>0</v>
      </c>
      <c r="AO908" s="9">
        <v>2.7399999999999999E-4</v>
      </c>
      <c r="AP908" s="9">
        <v>2.5609999999999999E-3</v>
      </c>
      <c r="AQ908" s="9"/>
      <c r="AR908" s="9"/>
      <c r="AS908" s="9"/>
      <c r="AT908" s="9"/>
      <c r="AU908" s="9"/>
      <c r="AV908" s="9">
        <v>-1.7125000000000001E-2</v>
      </c>
      <c r="AW908" s="9"/>
    </row>
    <row r="909" spans="1:49" ht="15" customHeight="1" x14ac:dyDescent="0.25">
      <c r="A909" s="6">
        <v>40786</v>
      </c>
      <c r="B909" s="10"/>
      <c r="C909" s="10"/>
      <c r="D909" s="10"/>
      <c r="E909" s="10"/>
      <c r="F909" s="10"/>
      <c r="G909" s="10">
        <v>0</v>
      </c>
      <c r="H909" s="10"/>
      <c r="I909" s="10"/>
      <c r="J909" s="10">
        <v>-3.271E-3</v>
      </c>
      <c r="K909" s="10"/>
      <c r="L909" s="10"/>
      <c r="M909" s="10"/>
      <c r="N909" s="10"/>
      <c r="O909" s="10">
        <v>-3.2258000000000002E-2</v>
      </c>
      <c r="P909" s="10"/>
      <c r="Q909" s="10"/>
      <c r="R909" s="10">
        <v>1.2730999999999999E-2</v>
      </c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>
        <v>-2.2005E-2</v>
      </c>
      <c r="AH909" s="10"/>
      <c r="AI909" s="10"/>
      <c r="AJ909" s="10"/>
      <c r="AK909" s="10">
        <v>0</v>
      </c>
      <c r="AL909" s="10"/>
      <c r="AM909" s="10"/>
      <c r="AN909" s="10">
        <v>0</v>
      </c>
      <c r="AO909" s="10">
        <v>1.3421000000000001E-2</v>
      </c>
      <c r="AP909" s="10">
        <v>9.6100000000000005E-3</v>
      </c>
      <c r="AQ909" s="10"/>
      <c r="AR909" s="10"/>
      <c r="AS909" s="10"/>
      <c r="AT909" s="10"/>
      <c r="AU909" s="10"/>
      <c r="AV909" s="10">
        <v>1.7423000000000001E-2</v>
      </c>
      <c r="AW909" s="10"/>
    </row>
    <row r="910" spans="1:49" ht="15" customHeight="1" x14ac:dyDescent="0.25">
      <c r="A910" s="6">
        <v>40787</v>
      </c>
      <c r="B910" s="9"/>
      <c r="C910" s="9"/>
      <c r="D910" s="9">
        <v>0</v>
      </c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>
        <v>0</v>
      </c>
      <c r="P910" s="9"/>
      <c r="Q910" s="9"/>
      <c r="R910" s="9">
        <v>2.8570999999999999E-2</v>
      </c>
      <c r="S910" s="9"/>
      <c r="T910" s="9"/>
      <c r="U910" s="9"/>
      <c r="V910" s="9"/>
      <c r="W910" s="9"/>
      <c r="X910" s="9"/>
      <c r="Y910" s="9"/>
      <c r="Z910" s="9"/>
      <c r="AA910" s="9"/>
      <c r="AB910" s="9">
        <v>0</v>
      </c>
      <c r="AC910" s="9"/>
      <c r="AD910" s="9"/>
      <c r="AE910" s="9"/>
      <c r="AF910" s="9"/>
      <c r="AG910" s="9">
        <v>3.7499999999999999E-2</v>
      </c>
      <c r="AH910" s="9"/>
      <c r="AI910" s="9"/>
      <c r="AJ910" s="9"/>
      <c r="AK910" s="9">
        <v>0</v>
      </c>
      <c r="AL910" s="9"/>
      <c r="AM910" s="9">
        <v>0</v>
      </c>
      <c r="AN910" s="9">
        <v>0</v>
      </c>
      <c r="AO910" s="9">
        <v>5.4050000000000001E-3</v>
      </c>
      <c r="AP910" s="9">
        <v>0</v>
      </c>
      <c r="AQ910" s="9"/>
      <c r="AR910" s="9"/>
      <c r="AS910" s="9"/>
      <c r="AT910" s="9"/>
      <c r="AU910" s="9"/>
      <c r="AV910" s="9">
        <v>7.4999999999999997E-2</v>
      </c>
      <c r="AW910" s="9"/>
    </row>
    <row r="911" spans="1:49" ht="15" customHeight="1" x14ac:dyDescent="0.25">
      <c r="A911" s="6">
        <v>40788</v>
      </c>
      <c r="B911" s="10"/>
      <c r="C911" s="10"/>
      <c r="D911" s="10"/>
      <c r="E911" s="10"/>
      <c r="F911" s="10">
        <v>-9.6919999999999992E-3</v>
      </c>
      <c r="G911" s="10"/>
      <c r="H911" s="10"/>
      <c r="I911" s="10"/>
      <c r="J911" s="10"/>
      <c r="K911" s="10"/>
      <c r="L911" s="10"/>
      <c r="M911" s="10"/>
      <c r="N911" s="10"/>
      <c r="O911" s="10">
        <v>0</v>
      </c>
      <c r="P911" s="10"/>
      <c r="Q911" s="10"/>
      <c r="R911" s="10">
        <v>0</v>
      </c>
      <c r="S911" s="10"/>
      <c r="T911" s="10"/>
      <c r="U911" s="10"/>
      <c r="V911" s="10"/>
      <c r="W911" s="10"/>
      <c r="X911" s="10"/>
      <c r="Y911" s="10"/>
      <c r="Z911" s="10"/>
      <c r="AA911" s="10"/>
      <c r="AB911" s="10">
        <v>-1.0309E-2</v>
      </c>
      <c r="AC911" s="10"/>
      <c r="AD911" s="10"/>
      <c r="AE911" s="10"/>
      <c r="AF911" s="10"/>
      <c r="AG911" s="10">
        <v>-2.4099999999999998E-3</v>
      </c>
      <c r="AH911" s="10"/>
      <c r="AI911" s="10"/>
      <c r="AJ911" s="10"/>
      <c r="AK911" s="10"/>
      <c r="AL911" s="10"/>
      <c r="AM911" s="10"/>
      <c r="AN911" s="10">
        <v>-7.7520000000000002E-3</v>
      </c>
      <c r="AO911" s="10">
        <v>2.4194E-2</v>
      </c>
      <c r="AP911" s="10">
        <v>0</v>
      </c>
      <c r="AQ911" s="10"/>
      <c r="AR911" s="10"/>
      <c r="AS911" s="10"/>
      <c r="AT911" s="10"/>
      <c r="AU911" s="10"/>
      <c r="AV911" s="10"/>
      <c r="AW911" s="10"/>
    </row>
    <row r="912" spans="1:49" ht="15" customHeight="1" x14ac:dyDescent="0.25">
      <c r="A912" s="6">
        <v>40791</v>
      </c>
      <c r="B912" s="9"/>
      <c r="C912" s="9"/>
      <c r="D912" s="9"/>
      <c r="E912" s="9"/>
      <c r="F912" s="9">
        <v>0</v>
      </c>
      <c r="G912" s="9">
        <v>0</v>
      </c>
      <c r="H912" s="9">
        <v>0</v>
      </c>
      <c r="I912" s="9"/>
      <c r="J912" s="9"/>
      <c r="K912" s="9"/>
      <c r="L912" s="9"/>
      <c r="M912" s="9"/>
      <c r="N912" s="9"/>
      <c r="O912" s="9"/>
      <c r="P912" s="9"/>
      <c r="Q912" s="9"/>
      <c r="R912" s="9">
        <v>4.2222000000000003E-2</v>
      </c>
      <c r="S912" s="9"/>
      <c r="T912" s="9"/>
      <c r="U912" s="9"/>
      <c r="V912" s="9"/>
      <c r="W912" s="9"/>
      <c r="X912" s="9"/>
      <c r="Y912" s="9"/>
      <c r="Z912" s="9"/>
      <c r="AA912" s="9"/>
      <c r="AB912" s="9">
        <v>0</v>
      </c>
      <c r="AC912" s="9"/>
      <c r="AD912" s="9"/>
      <c r="AE912" s="9">
        <v>0</v>
      </c>
      <c r="AF912" s="9"/>
      <c r="AG912" s="9">
        <v>-9.6620000000000004E-3</v>
      </c>
      <c r="AH912" s="9"/>
      <c r="AI912" s="9"/>
      <c r="AJ912" s="9"/>
      <c r="AK912" s="9"/>
      <c r="AL912" s="9"/>
      <c r="AM912" s="9"/>
      <c r="AN912" s="9">
        <v>7.8120000000000004E-3</v>
      </c>
      <c r="AO912" s="9">
        <v>-1.312E-3</v>
      </c>
      <c r="AP912" s="9">
        <v>1.2289E-2</v>
      </c>
      <c r="AQ912" s="9"/>
      <c r="AR912" s="9">
        <v>0</v>
      </c>
      <c r="AS912" s="9"/>
      <c r="AT912" s="9"/>
      <c r="AU912" s="9"/>
      <c r="AV912" s="9"/>
      <c r="AW912" s="9"/>
    </row>
    <row r="913" spans="1:49" ht="15" customHeight="1" x14ac:dyDescent="0.25">
      <c r="A913" s="6">
        <v>40792</v>
      </c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>
        <v>1.2793000000000001E-2</v>
      </c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>
        <v>0</v>
      </c>
      <c r="AH913" s="10"/>
      <c r="AI913" s="10"/>
      <c r="AJ913" s="10"/>
      <c r="AK913" s="10"/>
      <c r="AL913" s="10"/>
      <c r="AM913" s="10"/>
      <c r="AN913" s="10">
        <v>-5.4264E-2</v>
      </c>
      <c r="AO913" s="10">
        <v>-2.7595000000000001E-2</v>
      </c>
      <c r="AP913" s="10">
        <v>2.9874000000000001E-2</v>
      </c>
      <c r="AQ913" s="10"/>
      <c r="AR913" s="10"/>
      <c r="AS913" s="10"/>
      <c r="AT913" s="10"/>
      <c r="AU913" s="10"/>
      <c r="AV913" s="10">
        <v>-1.25E-3</v>
      </c>
      <c r="AW913" s="10"/>
    </row>
    <row r="914" spans="1:49" ht="15" customHeight="1" x14ac:dyDescent="0.25">
      <c r="A914" s="6">
        <v>40793</v>
      </c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>
        <v>0</v>
      </c>
      <c r="AL914" s="9"/>
      <c r="AM914" s="9"/>
      <c r="AN914" s="9">
        <v>-1.6393000000000001E-2</v>
      </c>
      <c r="AO914" s="9">
        <v>0</v>
      </c>
      <c r="AP914" s="9">
        <v>1.6988E-2</v>
      </c>
      <c r="AQ914" s="9"/>
      <c r="AR914" s="9"/>
      <c r="AS914" s="9"/>
      <c r="AT914" s="9">
        <v>0</v>
      </c>
      <c r="AU914" s="9"/>
      <c r="AV914" s="9">
        <v>-7.4968999999999994E-2</v>
      </c>
      <c r="AW914" s="9"/>
    </row>
    <row r="915" spans="1:49" ht="15" customHeight="1" x14ac:dyDescent="0.25">
      <c r="A915" s="6">
        <v>40794</v>
      </c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>
        <v>0</v>
      </c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>
        <v>0</v>
      </c>
      <c r="AI915" s="10"/>
      <c r="AJ915" s="10"/>
      <c r="AK915" s="10">
        <v>0</v>
      </c>
      <c r="AL915" s="10"/>
      <c r="AM915" s="10"/>
      <c r="AN915" s="10">
        <v>4.1667000000000003E-2</v>
      </c>
      <c r="AO915" s="10">
        <v>0</v>
      </c>
      <c r="AP915" s="10">
        <v>-1.1364000000000001E-2</v>
      </c>
      <c r="AQ915" s="10"/>
      <c r="AR915" s="10"/>
      <c r="AS915" s="10"/>
      <c r="AT915" s="10">
        <v>0</v>
      </c>
      <c r="AU915" s="10"/>
      <c r="AV915" s="10">
        <v>1.2179999999999999E-3</v>
      </c>
      <c r="AW915" s="10"/>
    </row>
    <row r="916" spans="1:49" ht="15" customHeight="1" x14ac:dyDescent="0.25">
      <c r="A916" s="6">
        <v>40795</v>
      </c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>
        <v>0</v>
      </c>
      <c r="S916" s="9"/>
      <c r="T916" s="9"/>
      <c r="U916" s="9"/>
      <c r="V916" s="9"/>
      <c r="W916" s="9"/>
      <c r="X916" s="9"/>
      <c r="Y916" s="9"/>
      <c r="Z916" s="9"/>
      <c r="AA916" s="9"/>
      <c r="AB916" s="9">
        <v>0</v>
      </c>
      <c r="AC916" s="9"/>
      <c r="AD916" s="9"/>
      <c r="AE916" s="9"/>
      <c r="AF916" s="9"/>
      <c r="AG916" s="9">
        <v>1.3158E-2</v>
      </c>
      <c r="AH916" s="9">
        <v>-7.4074000000000001E-2</v>
      </c>
      <c r="AI916" s="9"/>
      <c r="AJ916" s="9"/>
      <c r="AK916" s="9"/>
      <c r="AL916" s="9"/>
      <c r="AM916" s="9"/>
      <c r="AN916" s="9">
        <v>0</v>
      </c>
      <c r="AO916" s="9">
        <v>2.7030000000000001E-3</v>
      </c>
      <c r="AP916" s="9">
        <v>0</v>
      </c>
      <c r="AQ916" s="9"/>
      <c r="AR916" s="9"/>
      <c r="AS916" s="9"/>
      <c r="AT916" s="9">
        <v>1.0897E-2</v>
      </c>
      <c r="AU916" s="9"/>
      <c r="AV916" s="9">
        <v>0</v>
      </c>
      <c r="AW916" s="9"/>
    </row>
    <row r="917" spans="1:49" ht="15" customHeight="1" x14ac:dyDescent="0.25">
      <c r="A917" s="6">
        <v>40798</v>
      </c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>
        <v>0</v>
      </c>
      <c r="W917" s="10"/>
      <c r="X917" s="10"/>
      <c r="Y917" s="10"/>
      <c r="Z917" s="10"/>
      <c r="AA917" s="10"/>
      <c r="AB917" s="10">
        <v>0</v>
      </c>
      <c r="AC917" s="10"/>
      <c r="AD917" s="10"/>
      <c r="AE917" s="10"/>
      <c r="AF917" s="10"/>
      <c r="AG917" s="10">
        <v>-3.8961000000000003E-2</v>
      </c>
      <c r="AH917" s="10">
        <v>0</v>
      </c>
      <c r="AI917" s="10"/>
      <c r="AJ917" s="10"/>
      <c r="AK917" s="10"/>
      <c r="AL917" s="10"/>
      <c r="AM917" s="10"/>
      <c r="AN917" s="10">
        <v>-2.4E-2</v>
      </c>
      <c r="AO917" s="10">
        <v>5.1213000000000002E-2</v>
      </c>
      <c r="AP917" s="10">
        <v>-3.4483E-2</v>
      </c>
      <c r="AQ917" s="10"/>
      <c r="AR917" s="10">
        <v>0</v>
      </c>
      <c r="AS917" s="10"/>
      <c r="AT917" s="10">
        <v>1.4648E-2</v>
      </c>
      <c r="AU917" s="10"/>
      <c r="AV917" s="10">
        <v>0</v>
      </c>
      <c r="AW917" s="10"/>
    </row>
    <row r="918" spans="1:49" ht="15" customHeight="1" x14ac:dyDescent="0.25">
      <c r="A918" s="6">
        <v>40799</v>
      </c>
      <c r="B918" s="9"/>
      <c r="C918" s="9"/>
      <c r="D918" s="9">
        <v>-7.4999999999999997E-2</v>
      </c>
      <c r="E918" s="9"/>
      <c r="F918" s="9">
        <v>-4.1669999999999997E-3</v>
      </c>
      <c r="G918" s="9">
        <v>0</v>
      </c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>
        <v>0</v>
      </c>
      <c r="AC918" s="9"/>
      <c r="AD918" s="9"/>
      <c r="AE918" s="9"/>
      <c r="AF918" s="9"/>
      <c r="AG918" s="9">
        <v>5.4050000000000001E-3</v>
      </c>
      <c r="AH918" s="9">
        <v>0</v>
      </c>
      <c r="AI918" s="9"/>
      <c r="AJ918" s="9"/>
      <c r="AK918" s="9"/>
      <c r="AL918" s="9"/>
      <c r="AM918" s="9"/>
      <c r="AN918" s="9">
        <v>2.4590000000000001E-2</v>
      </c>
      <c r="AO918" s="9"/>
      <c r="AP918" s="9">
        <v>0</v>
      </c>
      <c r="AQ918" s="9"/>
      <c r="AR918" s="9"/>
      <c r="AS918" s="9"/>
      <c r="AT918" s="9"/>
      <c r="AU918" s="9"/>
      <c r="AV918" s="9">
        <v>0</v>
      </c>
      <c r="AW918" s="9"/>
    </row>
    <row r="919" spans="1:49" ht="15" customHeight="1" x14ac:dyDescent="0.25">
      <c r="A919" s="6">
        <v>40800</v>
      </c>
      <c r="B919" s="10"/>
      <c r="C919" s="10"/>
      <c r="D919" s="10"/>
      <c r="E919" s="10"/>
      <c r="F919" s="10">
        <v>0</v>
      </c>
      <c r="G919" s="10">
        <v>0</v>
      </c>
      <c r="H919" s="10">
        <v>0</v>
      </c>
      <c r="I919" s="10"/>
      <c r="J919" s="10"/>
      <c r="K919" s="10"/>
      <c r="L919" s="10"/>
      <c r="M919" s="10"/>
      <c r="N919" s="10"/>
      <c r="O919" s="10">
        <v>0</v>
      </c>
      <c r="P919" s="10"/>
      <c r="Q919" s="10"/>
      <c r="R919" s="10">
        <v>0</v>
      </c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>
        <v>0</v>
      </c>
      <c r="AF919" s="10"/>
      <c r="AG919" s="10"/>
      <c r="AH919" s="10"/>
      <c r="AI919" s="10"/>
      <c r="AJ919" s="10"/>
      <c r="AK919" s="10"/>
      <c r="AL919" s="10"/>
      <c r="AM919" s="10"/>
      <c r="AN919" s="10">
        <v>-4.0000000000000001E-3</v>
      </c>
      <c r="AO919" s="10"/>
      <c r="AP919" s="10">
        <v>0</v>
      </c>
      <c r="AQ919" s="10"/>
      <c r="AR919" s="10"/>
      <c r="AS919" s="10"/>
      <c r="AT919" s="10"/>
      <c r="AU919" s="10"/>
      <c r="AV919" s="10"/>
      <c r="AW919" s="10"/>
    </row>
    <row r="920" spans="1:49" ht="15" customHeight="1" x14ac:dyDescent="0.25">
      <c r="A920" s="6">
        <v>40801</v>
      </c>
      <c r="B920" s="9"/>
      <c r="C920" s="9"/>
      <c r="D920" s="9"/>
      <c r="E920" s="9"/>
      <c r="F920" s="9"/>
      <c r="G920" s="9">
        <v>0</v>
      </c>
      <c r="H920" s="9">
        <v>0</v>
      </c>
      <c r="I920" s="9"/>
      <c r="J920" s="9"/>
      <c r="K920" s="9"/>
      <c r="L920" s="9"/>
      <c r="M920" s="9"/>
      <c r="N920" s="9"/>
      <c r="O920" s="9">
        <v>6.711E-3</v>
      </c>
      <c r="P920" s="9"/>
      <c r="Q920" s="9"/>
      <c r="R920" s="9">
        <v>0</v>
      </c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>
        <v>0</v>
      </c>
      <c r="AE920" s="9"/>
      <c r="AF920" s="9"/>
      <c r="AG920" s="9"/>
      <c r="AH920" s="9"/>
      <c r="AI920" s="9"/>
      <c r="AJ920" s="9"/>
      <c r="AK920" s="9"/>
      <c r="AL920" s="9"/>
      <c r="AM920" s="9"/>
      <c r="AN920" s="9">
        <v>4.0159999999999996E-3</v>
      </c>
      <c r="AO920" s="9">
        <v>-2.5599999999999999E-4</v>
      </c>
      <c r="AP920" s="9">
        <v>-4.7619000000000002E-2</v>
      </c>
      <c r="AQ920" s="9"/>
      <c r="AR920" s="9">
        <v>-8.3330000000000001E-3</v>
      </c>
      <c r="AS920" s="9"/>
      <c r="AT920" s="9">
        <v>0</v>
      </c>
      <c r="AU920" s="9"/>
      <c r="AV920" s="9"/>
      <c r="AW920" s="9"/>
    </row>
    <row r="921" spans="1:49" ht="15" customHeight="1" x14ac:dyDescent="0.25">
      <c r="A921" s="6">
        <v>40802</v>
      </c>
      <c r="B921" s="10"/>
      <c r="C921" s="10"/>
      <c r="D921" s="10">
        <v>-3.4480000000000001E-3</v>
      </c>
      <c r="E921" s="10"/>
      <c r="F921" s="10"/>
      <c r="G921" s="10">
        <v>0</v>
      </c>
      <c r="H921" s="10">
        <v>1.8182E-2</v>
      </c>
      <c r="I921" s="10"/>
      <c r="J921" s="10"/>
      <c r="K921" s="10"/>
      <c r="L921" s="10"/>
      <c r="M921" s="10"/>
      <c r="N921" s="10"/>
      <c r="O921" s="10">
        <v>3.3333000000000002E-2</v>
      </c>
      <c r="P921" s="10"/>
      <c r="Q921" s="10"/>
      <c r="R921" s="10">
        <v>-7.3845999999999995E-2</v>
      </c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>
        <v>0</v>
      </c>
      <c r="AE921" s="10"/>
      <c r="AF921" s="10"/>
      <c r="AG921" s="10"/>
      <c r="AH921" s="10"/>
      <c r="AI921" s="10"/>
      <c r="AJ921" s="10"/>
      <c r="AK921" s="10">
        <v>0</v>
      </c>
      <c r="AL921" s="10"/>
      <c r="AM921" s="10"/>
      <c r="AN921" s="10">
        <v>0</v>
      </c>
      <c r="AO921" s="10"/>
      <c r="AP921" s="10">
        <v>0</v>
      </c>
      <c r="AQ921" s="10"/>
      <c r="AR921" s="10">
        <v>-8.4030000000000007E-3</v>
      </c>
      <c r="AS921" s="10"/>
      <c r="AT921" s="10">
        <v>0</v>
      </c>
      <c r="AU921" s="10"/>
      <c r="AV921" s="10"/>
      <c r="AW921" s="10"/>
    </row>
    <row r="922" spans="1:49" ht="15" customHeight="1" x14ac:dyDescent="0.25">
      <c r="A922" s="6">
        <v>40805</v>
      </c>
      <c r="B922" s="9"/>
      <c r="C922" s="9"/>
      <c r="D922" s="9">
        <v>0</v>
      </c>
      <c r="E922" s="9">
        <v>7.4594999999999995E-2</v>
      </c>
      <c r="F922" s="9">
        <v>-6.2500000000000003E-3</v>
      </c>
      <c r="G922" s="9">
        <v>0</v>
      </c>
      <c r="H922" s="9">
        <v>0</v>
      </c>
      <c r="I922" s="9"/>
      <c r="J922" s="9"/>
      <c r="K922" s="9"/>
      <c r="L922" s="9"/>
      <c r="M922" s="9"/>
      <c r="N922" s="9"/>
      <c r="O922" s="9">
        <v>-2.5805999999999999E-2</v>
      </c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>
        <v>0</v>
      </c>
      <c r="AE922" s="9"/>
      <c r="AF922" s="9"/>
      <c r="AG922" s="9"/>
      <c r="AH922" s="9">
        <v>2.0833000000000001E-2</v>
      </c>
      <c r="AI922" s="9"/>
      <c r="AJ922" s="9"/>
      <c r="AK922" s="9">
        <v>6.6667000000000004E-2</v>
      </c>
      <c r="AL922" s="9"/>
      <c r="AM922" s="9"/>
      <c r="AN922" s="9">
        <v>0</v>
      </c>
      <c r="AO922" s="9"/>
      <c r="AP922" s="9">
        <v>2.7499999999999998E-3</v>
      </c>
      <c r="AQ922" s="9"/>
      <c r="AR922" s="9">
        <v>1.6948999999999999E-2</v>
      </c>
      <c r="AS922" s="9"/>
      <c r="AT922" s="9"/>
      <c r="AU922" s="9"/>
      <c r="AV922" s="9"/>
      <c r="AW922" s="9"/>
    </row>
    <row r="923" spans="1:49" ht="15" customHeight="1" x14ac:dyDescent="0.25">
      <c r="A923" s="6">
        <v>40806</v>
      </c>
      <c r="B923" s="10"/>
      <c r="C923" s="10"/>
      <c r="D923" s="10">
        <v>0</v>
      </c>
      <c r="E923" s="10">
        <v>0</v>
      </c>
      <c r="F923" s="10">
        <v>0</v>
      </c>
      <c r="G923" s="10"/>
      <c r="H923" s="10">
        <v>0</v>
      </c>
      <c r="I923" s="10"/>
      <c r="J923" s="10"/>
      <c r="K923" s="10"/>
      <c r="L923" s="10"/>
      <c r="M923" s="10"/>
      <c r="N923" s="10"/>
      <c r="O923" s="10">
        <v>2.649E-2</v>
      </c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>
        <v>0</v>
      </c>
      <c r="AE923" s="10"/>
      <c r="AF923" s="10"/>
      <c r="AG923" s="10">
        <v>-3.0612E-2</v>
      </c>
      <c r="AH923" s="10">
        <v>0</v>
      </c>
      <c r="AI923" s="10"/>
      <c r="AJ923" s="10"/>
      <c r="AK923" s="10">
        <v>-6.25E-2</v>
      </c>
      <c r="AL923" s="10"/>
      <c r="AM923" s="10"/>
      <c r="AN923" s="10">
        <v>-1.6E-2</v>
      </c>
      <c r="AO923" s="10">
        <v>0</v>
      </c>
      <c r="AP923" s="10">
        <v>-0.13999</v>
      </c>
      <c r="AQ923" s="10"/>
      <c r="AR923" s="10">
        <v>0</v>
      </c>
      <c r="AS923" s="10"/>
      <c r="AT923" s="10"/>
      <c r="AU923" s="10"/>
      <c r="AV923" s="10"/>
      <c r="AW923" s="10"/>
    </row>
    <row r="924" spans="1:49" ht="15" customHeight="1" x14ac:dyDescent="0.25">
      <c r="A924" s="6">
        <v>40807</v>
      </c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>
        <v>3.2258000000000002E-2</v>
      </c>
      <c r="P924" s="9"/>
      <c r="Q924" s="9"/>
      <c r="R924" s="9">
        <v>0</v>
      </c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>
        <v>0</v>
      </c>
      <c r="AH924" s="9">
        <v>0</v>
      </c>
      <c r="AI924" s="9"/>
      <c r="AJ924" s="9"/>
      <c r="AK924" s="9"/>
      <c r="AL924" s="9"/>
      <c r="AM924" s="9"/>
      <c r="AN924" s="9">
        <v>-2.4389999999999998E-2</v>
      </c>
      <c r="AO924" s="9">
        <v>-5.1279999999999997E-3</v>
      </c>
      <c r="AP924" s="9">
        <v>-1.45E-4</v>
      </c>
      <c r="AQ924" s="9"/>
      <c r="AR924" s="9">
        <v>0</v>
      </c>
      <c r="AS924" s="9"/>
      <c r="AT924" s="9"/>
      <c r="AU924" s="9"/>
      <c r="AV924" s="9"/>
      <c r="AW924" s="9"/>
    </row>
    <row r="925" spans="1:49" ht="15" customHeight="1" x14ac:dyDescent="0.25">
      <c r="A925" s="6">
        <v>40808</v>
      </c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>
        <v>-6.25E-2</v>
      </c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>
        <v>0</v>
      </c>
      <c r="AF925" s="10"/>
      <c r="AG925" s="10"/>
      <c r="AH925" s="10">
        <v>0</v>
      </c>
      <c r="AI925" s="10"/>
      <c r="AJ925" s="10"/>
      <c r="AK925" s="10"/>
      <c r="AL925" s="10"/>
      <c r="AM925" s="10"/>
      <c r="AN925" s="10">
        <v>1.6667000000000001E-2</v>
      </c>
      <c r="AO925" s="10">
        <v>0</v>
      </c>
      <c r="AP925" s="10">
        <v>4.3781E-2</v>
      </c>
      <c r="AQ925" s="10"/>
      <c r="AR925" s="10"/>
      <c r="AS925" s="10"/>
      <c r="AT925" s="10"/>
      <c r="AU925" s="10"/>
      <c r="AV925" s="10"/>
      <c r="AW925" s="10"/>
    </row>
    <row r="926" spans="1:49" ht="15" customHeight="1" x14ac:dyDescent="0.25">
      <c r="A926" s="6">
        <v>40809</v>
      </c>
      <c r="B926" s="9">
        <v>0</v>
      </c>
      <c r="C926" s="9"/>
      <c r="D926" s="9"/>
      <c r="E926" s="9"/>
      <c r="F926" s="9"/>
      <c r="G926" s="9">
        <v>0</v>
      </c>
      <c r="H926" s="9">
        <v>1.7857000000000001E-2</v>
      </c>
      <c r="I926" s="9"/>
      <c r="J926" s="9">
        <v>0</v>
      </c>
      <c r="K926" s="9"/>
      <c r="L926" s="9"/>
      <c r="M926" s="9"/>
      <c r="N926" s="9"/>
      <c r="O926" s="9">
        <v>6.6670000000000002E-3</v>
      </c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>
        <v>0</v>
      </c>
      <c r="AE926" s="9"/>
      <c r="AF926" s="9"/>
      <c r="AG926" s="9"/>
      <c r="AH926" s="9">
        <v>-8.1630000000000001E-3</v>
      </c>
      <c r="AI926" s="9"/>
      <c r="AJ926" s="9"/>
      <c r="AK926" s="9"/>
      <c r="AL926" s="9"/>
      <c r="AM926" s="9"/>
      <c r="AN926" s="9">
        <v>0</v>
      </c>
      <c r="AO926" s="9">
        <v>-2.0618999999999998E-2</v>
      </c>
      <c r="AP926" s="9">
        <v>-2.7778000000000001E-2</v>
      </c>
      <c r="AQ926" s="9"/>
      <c r="AR926" s="9"/>
      <c r="AS926" s="9"/>
      <c r="AT926" s="9">
        <v>1.2500000000000001E-2</v>
      </c>
      <c r="AU926" s="9"/>
      <c r="AV926" s="9"/>
      <c r="AW926" s="9"/>
    </row>
    <row r="927" spans="1:49" ht="15" customHeight="1" x14ac:dyDescent="0.25">
      <c r="A927" s="6">
        <v>40812</v>
      </c>
      <c r="B927" s="10"/>
      <c r="C927" s="10"/>
      <c r="D927" s="10"/>
      <c r="E927" s="10"/>
      <c r="F927" s="10"/>
      <c r="G927" s="10">
        <v>0</v>
      </c>
      <c r="H927" s="10">
        <v>0</v>
      </c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>
        <v>-1.2345999999999999E-2</v>
      </c>
      <c r="AI927" s="10"/>
      <c r="AJ927" s="10"/>
      <c r="AK927" s="10"/>
      <c r="AL927" s="10"/>
      <c r="AM927" s="10"/>
      <c r="AN927" s="10">
        <v>0</v>
      </c>
      <c r="AO927" s="10">
        <v>5.2631999999999998E-2</v>
      </c>
      <c r="AP927" s="10">
        <v>0</v>
      </c>
      <c r="AQ927" s="10"/>
      <c r="AR927" s="10">
        <v>0</v>
      </c>
      <c r="AS927" s="10"/>
      <c r="AT927" s="10">
        <v>-1.2345999999999999E-2</v>
      </c>
      <c r="AU927" s="10"/>
      <c r="AV927" s="10"/>
      <c r="AW927" s="10"/>
    </row>
    <row r="928" spans="1:49" ht="15" customHeight="1" x14ac:dyDescent="0.25">
      <c r="A928" s="6">
        <v>40813</v>
      </c>
      <c r="B928" s="9"/>
      <c r="C928" s="9"/>
      <c r="D928" s="9"/>
      <c r="E928" s="9"/>
      <c r="F928" s="9"/>
      <c r="G928" s="9">
        <v>0</v>
      </c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>
        <v>0</v>
      </c>
      <c r="AI928" s="9"/>
      <c r="AJ928" s="9"/>
      <c r="AK928" s="9"/>
      <c r="AL928" s="9"/>
      <c r="AM928" s="9"/>
      <c r="AN928" s="9">
        <v>8.1999999999999998E-4</v>
      </c>
      <c r="AO928" s="9">
        <v>-2.5000000000000001E-3</v>
      </c>
      <c r="AP928" s="9">
        <v>3.0000000000000001E-3</v>
      </c>
      <c r="AQ928" s="9"/>
      <c r="AR928" s="9"/>
      <c r="AS928" s="9"/>
      <c r="AT928" s="9"/>
      <c r="AU928" s="9"/>
      <c r="AV928" s="9"/>
      <c r="AW928" s="9"/>
    </row>
    <row r="929" spans="1:49" ht="15" customHeight="1" x14ac:dyDescent="0.25">
      <c r="A929" s="6">
        <v>40814</v>
      </c>
      <c r="B929" s="10"/>
      <c r="C929" s="10"/>
      <c r="D929" s="10"/>
      <c r="E929" s="10"/>
      <c r="F929" s="10"/>
      <c r="G929" s="10">
        <v>0</v>
      </c>
      <c r="H929" s="10"/>
      <c r="I929" s="10"/>
      <c r="J929" s="10"/>
      <c r="K929" s="10"/>
      <c r="L929" s="10"/>
      <c r="M929" s="10"/>
      <c r="N929" s="10"/>
      <c r="O929" s="10">
        <v>0</v>
      </c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>
        <v>0</v>
      </c>
      <c r="AE929" s="10"/>
      <c r="AF929" s="10"/>
      <c r="AG929" s="10">
        <v>0</v>
      </c>
      <c r="AH929" s="10"/>
      <c r="AI929" s="10"/>
      <c r="AJ929" s="10"/>
      <c r="AK929" s="10"/>
      <c r="AL929" s="10"/>
      <c r="AM929" s="10"/>
      <c r="AN929" s="10">
        <v>7.3709999999999999E-3</v>
      </c>
      <c r="AO929" s="10">
        <v>0</v>
      </c>
      <c r="AP929" s="10">
        <v>0</v>
      </c>
      <c r="AQ929" s="10"/>
      <c r="AR929" s="10"/>
      <c r="AS929" s="10"/>
      <c r="AT929" s="10"/>
      <c r="AU929" s="10"/>
      <c r="AV929" s="10"/>
      <c r="AW929" s="10"/>
    </row>
    <row r="930" spans="1:49" ht="15" customHeight="1" x14ac:dyDescent="0.25">
      <c r="A930" s="6">
        <v>40815</v>
      </c>
      <c r="B930" s="9"/>
      <c r="C930" s="9"/>
      <c r="D930" s="9"/>
      <c r="E930" s="9"/>
      <c r="F930" s="9"/>
      <c r="G930" s="9">
        <v>0</v>
      </c>
      <c r="H930" s="9">
        <v>0</v>
      </c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>
        <v>0</v>
      </c>
      <c r="AH930" s="9"/>
      <c r="AI930" s="9"/>
      <c r="AJ930" s="9"/>
      <c r="AK930" s="9"/>
      <c r="AL930" s="9"/>
      <c r="AM930" s="9"/>
      <c r="AN930" s="9">
        <v>0</v>
      </c>
      <c r="AO930" s="9">
        <v>-4.7619000000000002E-2</v>
      </c>
      <c r="AP930" s="9">
        <v>-2.9910000000000002E-3</v>
      </c>
      <c r="AQ930" s="9"/>
      <c r="AR930" s="9"/>
      <c r="AS930" s="9"/>
      <c r="AT930" s="9"/>
      <c r="AU930" s="9"/>
      <c r="AV930" s="9"/>
      <c r="AW930" s="9"/>
    </row>
    <row r="931" spans="1:49" ht="15" customHeight="1" x14ac:dyDescent="0.25">
      <c r="A931" s="6">
        <v>40816</v>
      </c>
      <c r="B931" s="10"/>
      <c r="C931" s="10"/>
      <c r="D931" s="10"/>
      <c r="E931" s="10"/>
      <c r="F931" s="10"/>
      <c r="G931" s="10"/>
      <c r="H931" s="10">
        <v>0</v>
      </c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>
        <v>2.5641000000000001E-2</v>
      </c>
      <c r="AH931" s="10">
        <v>0</v>
      </c>
      <c r="AI931" s="10"/>
      <c r="AJ931" s="10"/>
      <c r="AK931" s="10"/>
      <c r="AL931" s="10"/>
      <c r="AM931" s="10"/>
      <c r="AN931" s="10">
        <v>-8.1300000000000001E-3</v>
      </c>
      <c r="AO931" s="10">
        <v>2.6315999999999999E-2</v>
      </c>
      <c r="AP931" s="10">
        <v>0</v>
      </c>
      <c r="AQ931" s="10"/>
      <c r="AR931" s="10">
        <v>0</v>
      </c>
      <c r="AS931" s="10"/>
      <c r="AT931" s="10"/>
      <c r="AU931" s="10"/>
      <c r="AV931" s="10"/>
      <c r="AW931" s="10"/>
    </row>
    <row r="932" spans="1:49" ht="15" customHeight="1" x14ac:dyDescent="0.25">
      <c r="A932" s="6">
        <v>40819</v>
      </c>
      <c r="B932" s="9"/>
      <c r="C932" s="9"/>
      <c r="D932" s="9"/>
      <c r="E932" s="9"/>
      <c r="F932" s="9">
        <v>0</v>
      </c>
      <c r="G932" s="9"/>
      <c r="H932" s="9">
        <v>0</v>
      </c>
      <c r="I932" s="9"/>
      <c r="J932" s="9"/>
      <c r="K932" s="9"/>
      <c r="L932" s="9">
        <v>1.7333000000000001E-2</v>
      </c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>
        <v>0</v>
      </c>
      <c r="AF932" s="9"/>
      <c r="AG932" s="9">
        <v>0</v>
      </c>
      <c r="AH932" s="9">
        <v>0</v>
      </c>
      <c r="AI932" s="9"/>
      <c r="AJ932" s="9"/>
      <c r="AK932" s="9"/>
      <c r="AL932" s="9"/>
      <c r="AM932" s="9"/>
      <c r="AN932" s="9">
        <v>0</v>
      </c>
      <c r="AO932" s="9">
        <v>-1.2821000000000001E-2</v>
      </c>
      <c r="AP932" s="9">
        <v>-1.4300000000000001E-4</v>
      </c>
      <c r="AQ932" s="9"/>
      <c r="AR932" s="9">
        <v>0</v>
      </c>
      <c r="AS932" s="9"/>
      <c r="AT932" s="9">
        <v>0</v>
      </c>
      <c r="AU932" s="9"/>
      <c r="AV932" s="9"/>
      <c r="AW932" s="9">
        <v>0</v>
      </c>
    </row>
    <row r="933" spans="1:49" ht="15" customHeight="1" x14ac:dyDescent="0.25">
      <c r="A933" s="6">
        <v>40820</v>
      </c>
      <c r="B933" s="10"/>
      <c r="C933" s="10"/>
      <c r="D933" s="10"/>
      <c r="E933" s="10"/>
      <c r="F933" s="10">
        <v>0</v>
      </c>
      <c r="G933" s="10"/>
      <c r="H933" s="10">
        <v>0</v>
      </c>
      <c r="I933" s="10"/>
      <c r="J933" s="10"/>
      <c r="K933" s="10"/>
      <c r="L933" s="10"/>
      <c r="M933" s="10"/>
      <c r="N933" s="10"/>
      <c r="O933" s="10">
        <v>0</v>
      </c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>
        <v>0</v>
      </c>
      <c r="AH933" s="10">
        <v>0</v>
      </c>
      <c r="AI933" s="10"/>
      <c r="AJ933" s="10"/>
      <c r="AK933" s="10"/>
      <c r="AL933" s="10"/>
      <c r="AM933" s="10"/>
      <c r="AN933" s="10">
        <v>-8.1969999999999994E-3</v>
      </c>
      <c r="AO933" s="10">
        <v>3.8961000000000003E-2</v>
      </c>
      <c r="AP933" s="10">
        <v>-1.4145E-2</v>
      </c>
      <c r="AQ933" s="10"/>
      <c r="AR933" s="10">
        <v>0</v>
      </c>
      <c r="AS933" s="10"/>
      <c r="AT933" s="10"/>
      <c r="AU933" s="10"/>
      <c r="AV933" s="10"/>
      <c r="AW933" s="10"/>
    </row>
    <row r="934" spans="1:49" ht="15" customHeight="1" x14ac:dyDescent="0.25">
      <c r="A934" s="6">
        <v>40821</v>
      </c>
      <c r="B934" s="9"/>
      <c r="C934" s="9"/>
      <c r="D934" s="9"/>
      <c r="E934" s="9"/>
      <c r="F934" s="9">
        <v>0</v>
      </c>
      <c r="G934" s="9"/>
      <c r="H934" s="9"/>
      <c r="I934" s="9"/>
      <c r="J934" s="9"/>
      <c r="K934" s="9"/>
      <c r="L934" s="9"/>
      <c r="M934" s="9"/>
      <c r="N934" s="9"/>
      <c r="O934" s="9">
        <v>0</v>
      </c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>
        <v>-2.5000000000000001E-2</v>
      </c>
      <c r="AH934" s="9">
        <v>0</v>
      </c>
      <c r="AI934" s="9"/>
      <c r="AJ934" s="9"/>
      <c r="AK934" s="9">
        <v>1.333E-3</v>
      </c>
      <c r="AL934" s="9"/>
      <c r="AM934" s="9">
        <v>7.0247000000000004E-2</v>
      </c>
      <c r="AN934" s="9">
        <v>8.2640000000000005E-3</v>
      </c>
      <c r="AO934" s="9">
        <v>0</v>
      </c>
      <c r="AP934" s="9">
        <v>0</v>
      </c>
      <c r="AQ934" s="9"/>
      <c r="AR934" s="9">
        <v>-1.6667000000000001E-2</v>
      </c>
      <c r="AS934" s="9"/>
      <c r="AT934" s="9"/>
      <c r="AU934" s="9"/>
      <c r="AV934" s="9"/>
      <c r="AW934" s="9"/>
    </row>
    <row r="935" spans="1:49" ht="15" customHeight="1" x14ac:dyDescent="0.25">
      <c r="A935" s="6">
        <v>40822</v>
      </c>
      <c r="B935" s="10"/>
      <c r="C935" s="10"/>
      <c r="D935" s="10"/>
      <c r="E935" s="10"/>
      <c r="F935" s="10">
        <v>0</v>
      </c>
      <c r="G935" s="10"/>
      <c r="H935" s="10"/>
      <c r="I935" s="10"/>
      <c r="J935" s="10"/>
      <c r="K935" s="10"/>
      <c r="L935" s="10"/>
      <c r="M935" s="10"/>
      <c r="N935" s="10"/>
      <c r="O935" s="10">
        <v>6.2500000000000003E-3</v>
      </c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>
        <v>0</v>
      </c>
      <c r="AE935" s="10"/>
      <c r="AF935" s="10"/>
      <c r="AG935" s="10">
        <v>-5.1282000000000001E-2</v>
      </c>
      <c r="AH935" s="10">
        <v>-8.3330000000000001E-3</v>
      </c>
      <c r="AI935" s="10"/>
      <c r="AJ935" s="10"/>
      <c r="AK935" s="10">
        <v>1.1984E-2</v>
      </c>
      <c r="AL935" s="10"/>
      <c r="AM935" s="10">
        <v>0</v>
      </c>
      <c r="AN935" s="10">
        <v>1.6393000000000001E-2</v>
      </c>
      <c r="AO935" s="10"/>
      <c r="AP935" s="10">
        <v>1.3913E-2</v>
      </c>
      <c r="AQ935" s="10">
        <v>8.1081E-2</v>
      </c>
      <c r="AR935" s="10">
        <v>0</v>
      </c>
      <c r="AS935" s="10"/>
      <c r="AT935" s="10"/>
      <c r="AU935" s="10"/>
      <c r="AV935" s="10">
        <v>0</v>
      </c>
      <c r="AW935" s="10"/>
    </row>
    <row r="936" spans="1:49" ht="15" customHeight="1" x14ac:dyDescent="0.25">
      <c r="A936" s="6">
        <v>40823</v>
      </c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>
        <v>2.4844999999999999E-2</v>
      </c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>
        <v>0</v>
      </c>
      <c r="AE936" s="9">
        <v>0</v>
      </c>
      <c r="AF936" s="9"/>
      <c r="AG936" s="9">
        <v>6.7568000000000003E-2</v>
      </c>
      <c r="AH936" s="9"/>
      <c r="AI936" s="9"/>
      <c r="AJ936" s="9"/>
      <c r="AK936" s="9">
        <v>5.2631999999999998E-2</v>
      </c>
      <c r="AL936" s="9"/>
      <c r="AM936" s="9">
        <v>0</v>
      </c>
      <c r="AN936" s="9">
        <v>0</v>
      </c>
      <c r="AO936" s="9"/>
      <c r="AP936" s="9">
        <v>5.7200000000000003E-4</v>
      </c>
      <c r="AQ936" s="9"/>
      <c r="AR936" s="9"/>
      <c r="AS936" s="9"/>
      <c r="AT936" s="9">
        <v>0</v>
      </c>
      <c r="AU936" s="9"/>
      <c r="AV936" s="9"/>
      <c r="AW936" s="9"/>
    </row>
    <row r="937" spans="1:49" ht="15" customHeight="1" x14ac:dyDescent="0.25">
      <c r="A937" s="6">
        <v>40826</v>
      </c>
      <c r="B937" s="10"/>
      <c r="C937" s="10"/>
      <c r="D937" s="10"/>
      <c r="E937" s="10"/>
      <c r="F937" s="10"/>
      <c r="G937" s="10"/>
      <c r="H937" s="10">
        <v>3.5714000000000003E-2</v>
      </c>
      <c r="I937" s="10"/>
      <c r="J937" s="10"/>
      <c r="K937" s="10"/>
      <c r="L937" s="10"/>
      <c r="M937" s="10"/>
      <c r="N937" s="10"/>
      <c r="O937" s="10">
        <v>-5.4545000000000003E-2</v>
      </c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>
        <v>0</v>
      </c>
      <c r="AE937" s="10">
        <v>-2.9910000000000002E-3</v>
      </c>
      <c r="AF937" s="10"/>
      <c r="AG937" s="10">
        <v>0</v>
      </c>
      <c r="AH937" s="10"/>
      <c r="AI937" s="10"/>
      <c r="AJ937" s="10"/>
      <c r="AK937" s="10">
        <v>-6.25E-2</v>
      </c>
      <c r="AL937" s="10"/>
      <c r="AM937" s="10"/>
      <c r="AN937" s="10">
        <v>8.0649999999999993E-3</v>
      </c>
      <c r="AO937" s="10">
        <v>0</v>
      </c>
      <c r="AP937" s="10">
        <v>2.8570000000000002E-3</v>
      </c>
      <c r="AQ937" s="10"/>
      <c r="AR937" s="10"/>
      <c r="AS937" s="10"/>
      <c r="AT937" s="10"/>
      <c r="AU937" s="10"/>
      <c r="AV937" s="10"/>
      <c r="AW937" s="10"/>
    </row>
    <row r="938" spans="1:49" ht="15" customHeight="1" x14ac:dyDescent="0.25">
      <c r="A938" s="6">
        <v>40827</v>
      </c>
      <c r="B938" s="9"/>
      <c r="C938" s="9"/>
      <c r="D938" s="9"/>
      <c r="E938" s="9"/>
      <c r="F938" s="9">
        <v>0</v>
      </c>
      <c r="G938" s="9"/>
      <c r="H938" s="9"/>
      <c r="I938" s="9"/>
      <c r="J938" s="9"/>
      <c r="K938" s="9"/>
      <c r="L938" s="9"/>
      <c r="M938" s="9"/>
      <c r="N938" s="9"/>
      <c r="O938" s="9">
        <v>0</v>
      </c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>
        <v>0</v>
      </c>
      <c r="AB938" s="9"/>
      <c r="AC938" s="9"/>
      <c r="AD938" s="9"/>
      <c r="AE938" s="9"/>
      <c r="AF938" s="9"/>
      <c r="AG938" s="9">
        <v>-1.2658000000000001E-2</v>
      </c>
      <c r="AH938" s="9"/>
      <c r="AI938" s="9"/>
      <c r="AJ938" s="9"/>
      <c r="AK938" s="9">
        <v>0</v>
      </c>
      <c r="AL938" s="9"/>
      <c r="AM938" s="9"/>
      <c r="AN938" s="9">
        <v>-1.6E-2</v>
      </c>
      <c r="AO938" s="9">
        <v>-3.5714000000000003E-2</v>
      </c>
      <c r="AP938" s="9">
        <v>-2.849E-3</v>
      </c>
      <c r="AQ938" s="9"/>
      <c r="AR938" s="9"/>
      <c r="AS938" s="9"/>
      <c r="AT938" s="9"/>
      <c r="AU938" s="9"/>
      <c r="AV938" s="9"/>
      <c r="AW938" s="9"/>
    </row>
    <row r="939" spans="1:49" ht="15" customHeight="1" x14ac:dyDescent="0.25">
      <c r="A939" s="6">
        <v>40828</v>
      </c>
      <c r="B939" s="10"/>
      <c r="C939" s="10"/>
      <c r="D939" s="10">
        <v>0</v>
      </c>
      <c r="E939" s="10">
        <v>0</v>
      </c>
      <c r="F939" s="10">
        <v>0</v>
      </c>
      <c r="G939" s="10"/>
      <c r="H939" s="10"/>
      <c r="I939" s="10"/>
      <c r="J939" s="10"/>
      <c r="K939" s="10"/>
      <c r="L939" s="10"/>
      <c r="M939" s="10"/>
      <c r="N939" s="10"/>
      <c r="O939" s="10">
        <v>0</v>
      </c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>
        <v>0</v>
      </c>
      <c r="AH939" s="10">
        <v>0</v>
      </c>
      <c r="AI939" s="10"/>
      <c r="AJ939" s="10"/>
      <c r="AK939" s="10">
        <v>0</v>
      </c>
      <c r="AL939" s="10"/>
      <c r="AM939" s="10"/>
      <c r="AN939" s="10">
        <v>1.626E-2</v>
      </c>
      <c r="AO939" s="10">
        <v>0</v>
      </c>
      <c r="AP939" s="10">
        <v>0</v>
      </c>
      <c r="AQ939" s="10"/>
      <c r="AR939" s="10">
        <v>0</v>
      </c>
      <c r="AS939" s="10"/>
      <c r="AT939" s="10"/>
      <c r="AU939" s="10"/>
      <c r="AV939" s="10"/>
      <c r="AW939" s="10"/>
    </row>
    <row r="940" spans="1:49" ht="15" customHeight="1" x14ac:dyDescent="0.25">
      <c r="A940" s="6">
        <v>40829</v>
      </c>
      <c r="B940" s="9"/>
      <c r="C940" s="9"/>
      <c r="D940" s="9"/>
      <c r="E940" s="9"/>
      <c r="F940" s="9">
        <v>0</v>
      </c>
      <c r="G940" s="9"/>
      <c r="H940" s="9"/>
      <c r="I940" s="9"/>
      <c r="J940" s="9"/>
      <c r="K940" s="9"/>
      <c r="L940" s="9"/>
      <c r="M940" s="9"/>
      <c r="N940" s="9"/>
      <c r="O940" s="9">
        <v>2.5641000000000001E-2</v>
      </c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>
        <v>5.2631999999999998E-2</v>
      </c>
      <c r="AC940" s="9"/>
      <c r="AD940" s="9"/>
      <c r="AE940" s="9"/>
      <c r="AF940" s="9"/>
      <c r="AG940" s="9">
        <v>0</v>
      </c>
      <c r="AH940" s="9">
        <v>0</v>
      </c>
      <c r="AI940" s="9"/>
      <c r="AJ940" s="9"/>
      <c r="AK940" s="9">
        <v>6.6667000000000004E-2</v>
      </c>
      <c r="AL940" s="9"/>
      <c r="AM940" s="9"/>
      <c r="AN940" s="9">
        <v>0</v>
      </c>
      <c r="AO940" s="9">
        <v>3.7037E-2</v>
      </c>
      <c r="AP940" s="9">
        <v>0</v>
      </c>
      <c r="AQ940" s="9">
        <v>4.6511999999999998E-2</v>
      </c>
      <c r="AR940" s="9"/>
      <c r="AS940" s="9"/>
      <c r="AT940" s="9"/>
      <c r="AU940" s="9"/>
      <c r="AV940" s="9"/>
      <c r="AW940" s="9"/>
    </row>
    <row r="941" spans="1:49" ht="15" customHeight="1" x14ac:dyDescent="0.25">
      <c r="A941" s="6">
        <v>40830</v>
      </c>
      <c r="B941" s="10"/>
      <c r="C941" s="10"/>
      <c r="D941" s="10"/>
      <c r="E941" s="10"/>
      <c r="F941" s="10">
        <v>0</v>
      </c>
      <c r="G941" s="10"/>
      <c r="H941" s="10"/>
      <c r="I941" s="10"/>
      <c r="J941" s="10"/>
      <c r="K941" s="10"/>
      <c r="L941" s="10"/>
      <c r="M941" s="10"/>
      <c r="N941" s="10"/>
      <c r="O941" s="10">
        <v>3.125E-2</v>
      </c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>
        <v>2.5641000000000001E-2</v>
      </c>
      <c r="AH941" s="10">
        <v>3.6035999999999999E-2</v>
      </c>
      <c r="AI941" s="10"/>
      <c r="AJ941" s="10"/>
      <c r="AK941" s="10">
        <v>0</v>
      </c>
      <c r="AL941" s="10"/>
      <c r="AM941" s="10"/>
      <c r="AN941" s="10">
        <v>-1.6E-2</v>
      </c>
      <c r="AO941" s="10">
        <v>2.6189999999999998E-3</v>
      </c>
      <c r="AP941" s="10">
        <v>0</v>
      </c>
      <c r="AQ941" s="10"/>
      <c r="AR941" s="10"/>
      <c r="AS941" s="10"/>
      <c r="AT941" s="10"/>
      <c r="AU941" s="10"/>
      <c r="AV941" s="10"/>
      <c r="AW941" s="10"/>
    </row>
    <row r="942" spans="1:49" ht="15" customHeight="1" x14ac:dyDescent="0.25">
      <c r="A942" s="6">
        <v>40833</v>
      </c>
      <c r="B942" s="9"/>
      <c r="C942" s="9"/>
      <c r="D942" s="9"/>
      <c r="E942" s="9"/>
      <c r="F942" s="9">
        <v>0</v>
      </c>
      <c r="G942" s="9"/>
      <c r="H942" s="9"/>
      <c r="I942" s="9"/>
      <c r="J942" s="9"/>
      <c r="K942" s="9"/>
      <c r="L942" s="9"/>
      <c r="M942" s="9"/>
      <c r="N942" s="9"/>
      <c r="O942" s="9">
        <v>0</v>
      </c>
      <c r="P942" s="9"/>
      <c r="Q942" s="9"/>
      <c r="R942" s="9">
        <v>-1.0529999999999999E-3</v>
      </c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>
        <v>0</v>
      </c>
      <c r="AH942" s="9"/>
      <c r="AI942" s="9"/>
      <c r="AJ942" s="9"/>
      <c r="AK942" s="9">
        <v>-6.25E-2</v>
      </c>
      <c r="AL942" s="9"/>
      <c r="AM942" s="9"/>
      <c r="AN942" s="9">
        <v>0</v>
      </c>
      <c r="AO942" s="9">
        <v>9.2610000000000001E-3</v>
      </c>
      <c r="AP942" s="9">
        <v>3.7143000000000002E-2</v>
      </c>
      <c r="AQ942" s="9"/>
      <c r="AR942" s="9"/>
      <c r="AS942" s="9"/>
      <c r="AT942" s="9"/>
      <c r="AU942" s="9"/>
      <c r="AV942" s="9"/>
      <c r="AW942" s="9"/>
    </row>
    <row r="943" spans="1:49" ht="15" customHeight="1" x14ac:dyDescent="0.25">
      <c r="A943" s="6">
        <v>40834</v>
      </c>
      <c r="B943" s="10"/>
      <c r="C943" s="10"/>
      <c r="D943" s="10"/>
      <c r="E943" s="10"/>
      <c r="F943" s="10">
        <v>0</v>
      </c>
      <c r="G943" s="10">
        <v>-1.2310000000000001E-3</v>
      </c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>
        <v>0</v>
      </c>
      <c r="AF943" s="10"/>
      <c r="AG943" s="10">
        <v>0</v>
      </c>
      <c r="AH943" s="10"/>
      <c r="AI943" s="10"/>
      <c r="AJ943" s="10"/>
      <c r="AK943" s="10"/>
      <c r="AL943" s="10"/>
      <c r="AM943" s="10"/>
      <c r="AN943" s="10">
        <v>1.626E-2</v>
      </c>
      <c r="AO943" s="10">
        <v>5.8824000000000001E-2</v>
      </c>
      <c r="AP943" s="10">
        <v>5.5100000000000001E-3</v>
      </c>
      <c r="AQ943" s="10"/>
      <c r="AR943" s="10"/>
      <c r="AS943" s="10"/>
      <c r="AT943" s="10"/>
      <c r="AU943" s="10"/>
      <c r="AV943" s="10"/>
      <c r="AW943" s="10"/>
    </row>
    <row r="944" spans="1:49" ht="15" customHeight="1" x14ac:dyDescent="0.25">
      <c r="A944" s="6">
        <v>40835</v>
      </c>
      <c r="B944" s="9"/>
      <c r="C944" s="9"/>
      <c r="D944" s="9"/>
      <c r="E944" s="9"/>
      <c r="F944" s="9">
        <v>0</v>
      </c>
      <c r="G944" s="9"/>
      <c r="H944" s="9"/>
      <c r="I944" s="9"/>
      <c r="J944" s="9">
        <v>0</v>
      </c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>
        <v>0</v>
      </c>
      <c r="AO944" s="9">
        <v>6.6667000000000004E-2</v>
      </c>
      <c r="AP944" s="9">
        <v>1.3698999999999999E-2</v>
      </c>
      <c r="AQ944" s="9"/>
      <c r="AR944" s="9"/>
      <c r="AS944" s="9"/>
      <c r="AT944" s="9"/>
      <c r="AU944" s="9"/>
      <c r="AV944" s="9"/>
      <c r="AW944" s="9"/>
    </row>
    <row r="945" spans="1:49" ht="15" customHeight="1" x14ac:dyDescent="0.25">
      <c r="A945" s="6">
        <v>40836</v>
      </c>
      <c r="B945" s="10"/>
      <c r="C945" s="10"/>
      <c r="D945" s="10"/>
      <c r="E945" s="10"/>
      <c r="F945" s="10">
        <v>0</v>
      </c>
      <c r="G945" s="10"/>
      <c r="H945" s="10">
        <v>0</v>
      </c>
      <c r="I945" s="10"/>
      <c r="J945" s="10">
        <v>0</v>
      </c>
      <c r="K945" s="10"/>
      <c r="L945" s="10"/>
      <c r="M945" s="10"/>
      <c r="N945" s="10">
        <v>0</v>
      </c>
      <c r="O945" s="10">
        <v>0</v>
      </c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>
        <v>0</v>
      </c>
      <c r="AO945" s="10">
        <v>-5.2082999999999997E-2</v>
      </c>
      <c r="AP945" s="10">
        <v>0</v>
      </c>
      <c r="AQ945" s="10"/>
      <c r="AR945" s="10"/>
      <c r="AS945" s="10"/>
      <c r="AT945" s="10"/>
      <c r="AU945" s="10"/>
      <c r="AV945" s="10"/>
      <c r="AW945" s="10"/>
    </row>
    <row r="946" spans="1:49" ht="15" customHeight="1" x14ac:dyDescent="0.25">
      <c r="A946" s="6">
        <v>40837</v>
      </c>
      <c r="B946" s="9"/>
      <c r="C946" s="9"/>
      <c r="D946" s="9"/>
      <c r="E946" s="9"/>
      <c r="F946" s="9">
        <v>2.114E-3</v>
      </c>
      <c r="G946" s="9"/>
      <c r="H946" s="9"/>
      <c r="I946" s="9"/>
      <c r="J946" s="9">
        <v>0</v>
      </c>
      <c r="K946" s="9"/>
      <c r="L946" s="9"/>
      <c r="M946" s="9"/>
      <c r="N946" s="9">
        <v>0</v>
      </c>
      <c r="O946" s="9">
        <v>0</v>
      </c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>
        <v>1.626E-2</v>
      </c>
      <c r="AI946" s="9"/>
      <c r="AJ946" s="9"/>
      <c r="AK946" s="9"/>
      <c r="AL946" s="9"/>
      <c r="AM946" s="9"/>
      <c r="AN946" s="9">
        <v>-8.0000000000000002E-3</v>
      </c>
      <c r="AO946" s="9">
        <v>0</v>
      </c>
      <c r="AP946" s="9">
        <v>1.3514E-2</v>
      </c>
      <c r="AQ946" s="9"/>
      <c r="AR946" s="9">
        <v>0</v>
      </c>
      <c r="AS946" s="9"/>
      <c r="AT946" s="9"/>
      <c r="AU946" s="9"/>
      <c r="AV946" s="9">
        <v>0</v>
      </c>
      <c r="AW946" s="9"/>
    </row>
    <row r="947" spans="1:49" ht="15" customHeight="1" x14ac:dyDescent="0.25">
      <c r="A947" s="6">
        <v>40840</v>
      </c>
      <c r="B947" s="10"/>
      <c r="C947" s="10"/>
      <c r="D947" s="10"/>
      <c r="E947" s="10">
        <v>2.3255999999999999E-2</v>
      </c>
      <c r="F947" s="10">
        <v>2.1099999999999999E-3</v>
      </c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>
        <v>0</v>
      </c>
      <c r="AH947" s="10"/>
      <c r="AI947" s="10"/>
      <c r="AJ947" s="10"/>
      <c r="AK947" s="10"/>
      <c r="AL947" s="10"/>
      <c r="AM947" s="10"/>
      <c r="AN947" s="10">
        <v>0</v>
      </c>
      <c r="AO947" s="10">
        <v>2.1979999999999999E-3</v>
      </c>
      <c r="AP947" s="10">
        <v>1.333E-3</v>
      </c>
      <c r="AQ947" s="10"/>
      <c r="AR947" s="10"/>
      <c r="AS947" s="10"/>
      <c r="AT947" s="10"/>
      <c r="AU947" s="10"/>
      <c r="AV947" s="10"/>
      <c r="AW947" s="10"/>
    </row>
    <row r="948" spans="1:49" ht="15" customHeight="1" x14ac:dyDescent="0.25">
      <c r="A948" s="6">
        <v>40841</v>
      </c>
      <c r="B948" s="9"/>
      <c r="C948" s="9"/>
      <c r="D948" s="9"/>
      <c r="E948" s="9">
        <v>0</v>
      </c>
      <c r="F948" s="9">
        <v>2.1050000000000001E-3</v>
      </c>
      <c r="G948" s="9"/>
      <c r="H948" s="9">
        <v>1.3810000000000001E-3</v>
      </c>
      <c r="I948" s="9"/>
      <c r="J948" s="9"/>
      <c r="K948" s="9"/>
      <c r="L948" s="9">
        <v>0</v>
      </c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>
        <v>0</v>
      </c>
      <c r="AH948" s="9"/>
      <c r="AI948" s="9"/>
      <c r="AJ948" s="9"/>
      <c r="AK948" s="9"/>
      <c r="AL948" s="9"/>
      <c r="AM948" s="9"/>
      <c r="AN948" s="9">
        <v>-8.0649999999999993E-3</v>
      </c>
      <c r="AO948" s="9">
        <v>8.7720000000000003E-3</v>
      </c>
      <c r="AP948" s="9">
        <v>3.9950000000000003E-3</v>
      </c>
      <c r="AQ948" s="9"/>
      <c r="AR948" s="9"/>
      <c r="AS948" s="9"/>
      <c r="AT948" s="9"/>
      <c r="AU948" s="9"/>
      <c r="AV948" s="9"/>
      <c r="AW948" s="9"/>
    </row>
    <row r="949" spans="1:49" ht="15" customHeight="1" x14ac:dyDescent="0.25">
      <c r="A949" s="6">
        <v>40842</v>
      </c>
      <c r="B949" s="10"/>
      <c r="C949" s="10"/>
      <c r="D949" s="10"/>
      <c r="E949" s="10">
        <v>4.5455000000000002E-2</v>
      </c>
      <c r="F949" s="10">
        <v>8.4030000000000007E-3</v>
      </c>
      <c r="G949" s="10"/>
      <c r="H949" s="10"/>
      <c r="I949" s="10"/>
      <c r="J949" s="10"/>
      <c r="K949" s="10"/>
      <c r="L949" s="10">
        <v>0</v>
      </c>
      <c r="M949" s="10"/>
      <c r="N949" s="10"/>
      <c r="O949" s="10"/>
      <c r="P949" s="10"/>
      <c r="Q949" s="10"/>
      <c r="R949" s="10">
        <v>0</v>
      </c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>
        <v>0</v>
      </c>
      <c r="AH949" s="10"/>
      <c r="AI949" s="10"/>
      <c r="AJ949" s="10"/>
      <c r="AK949" s="10"/>
      <c r="AL949" s="10"/>
      <c r="AM949" s="10"/>
      <c r="AN949" s="10">
        <v>0</v>
      </c>
      <c r="AO949" s="10">
        <v>4.3695999999999999E-2</v>
      </c>
      <c r="AP949" s="10">
        <v>3.4483E-2</v>
      </c>
      <c r="AQ949" s="10">
        <v>0</v>
      </c>
      <c r="AR949" s="10"/>
      <c r="AS949" s="10"/>
      <c r="AT949" s="10"/>
      <c r="AU949" s="10"/>
      <c r="AV949" s="10"/>
      <c r="AW949" s="10"/>
    </row>
    <row r="950" spans="1:49" ht="15" customHeight="1" x14ac:dyDescent="0.25">
      <c r="A950" s="6">
        <v>40843</v>
      </c>
      <c r="B950" s="9"/>
      <c r="C950" s="9"/>
      <c r="D950" s="9"/>
      <c r="E950" s="9">
        <v>0</v>
      </c>
      <c r="F950" s="9">
        <v>0</v>
      </c>
      <c r="G950" s="9"/>
      <c r="H950" s="9"/>
      <c r="I950" s="9"/>
      <c r="J950" s="9">
        <v>3.0869000000000001E-2</v>
      </c>
      <c r="K950" s="9"/>
      <c r="L950" s="9">
        <v>0</v>
      </c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>
        <v>0</v>
      </c>
      <c r="AH950" s="9">
        <v>0</v>
      </c>
      <c r="AI950" s="9"/>
      <c r="AJ950" s="9"/>
      <c r="AK950" s="9"/>
      <c r="AL950" s="9"/>
      <c r="AM950" s="9"/>
      <c r="AN950" s="9">
        <v>8.1300000000000001E-3</v>
      </c>
      <c r="AO950" s="9">
        <v>4.1450000000000001E-2</v>
      </c>
      <c r="AP950" s="9">
        <v>2.5641000000000001E-2</v>
      </c>
      <c r="AQ950" s="9"/>
      <c r="AR950" s="9"/>
      <c r="AS950" s="9"/>
      <c r="AT950" s="9"/>
      <c r="AU950" s="9"/>
      <c r="AV950" s="9"/>
      <c r="AW950" s="9"/>
    </row>
    <row r="951" spans="1:49" ht="15" customHeight="1" x14ac:dyDescent="0.25">
      <c r="A951" s="6">
        <v>40844</v>
      </c>
      <c r="B951" s="10"/>
      <c r="C951" s="10"/>
      <c r="D951" s="10"/>
      <c r="E951" s="10">
        <v>4.3478000000000003E-2</v>
      </c>
      <c r="F951" s="10">
        <v>0</v>
      </c>
      <c r="G951" s="10"/>
      <c r="H951" s="10">
        <v>0</v>
      </c>
      <c r="I951" s="10"/>
      <c r="J951" s="10"/>
      <c r="K951" s="10"/>
      <c r="L951" s="10"/>
      <c r="M951" s="10"/>
      <c r="N951" s="10"/>
      <c r="O951" s="10">
        <v>0</v>
      </c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>
        <v>3.0303E-2</v>
      </c>
      <c r="AE951" s="10">
        <v>-2.0660000000000001E-3</v>
      </c>
      <c r="AF951" s="10">
        <v>-6.25E-2</v>
      </c>
      <c r="AG951" s="10">
        <v>0</v>
      </c>
      <c r="AH951" s="10">
        <v>-3.7037E-2</v>
      </c>
      <c r="AI951" s="10"/>
      <c r="AJ951" s="10"/>
      <c r="AK951" s="10"/>
      <c r="AL951" s="10"/>
      <c r="AM951" s="10"/>
      <c r="AN951" s="10">
        <v>0</v>
      </c>
      <c r="AO951" s="10">
        <v>0</v>
      </c>
      <c r="AP951" s="10">
        <v>7.4999999999999997E-2</v>
      </c>
      <c r="AQ951" s="10"/>
      <c r="AR951" s="10"/>
      <c r="AS951" s="10"/>
      <c r="AT951" s="10"/>
      <c r="AU951" s="10"/>
      <c r="AV951" s="10"/>
      <c r="AW951" s="10">
        <v>5.7142999999999999E-2</v>
      </c>
    </row>
    <row r="952" spans="1:49" ht="15" customHeight="1" x14ac:dyDescent="0.25">
      <c r="A952" s="6">
        <v>40847</v>
      </c>
      <c r="B952" s="9"/>
      <c r="C952" s="9"/>
      <c r="D952" s="9"/>
      <c r="E952" s="9">
        <v>4.1667000000000003E-2</v>
      </c>
      <c r="F952" s="9">
        <v>0</v>
      </c>
      <c r="G952" s="9"/>
      <c r="H952" s="9">
        <v>-3.1033999999999999E-2</v>
      </c>
      <c r="I952" s="9"/>
      <c r="J952" s="9"/>
      <c r="K952" s="9"/>
      <c r="L952" s="9"/>
      <c r="M952" s="9"/>
      <c r="N952" s="9"/>
      <c r="O952" s="9">
        <v>0</v>
      </c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>
        <v>3.5293999999999999E-2</v>
      </c>
      <c r="AE952" s="9"/>
      <c r="AF952" s="9"/>
      <c r="AG952" s="9"/>
      <c r="AH952" s="9">
        <v>-3.8462000000000003E-2</v>
      </c>
      <c r="AI952" s="9"/>
      <c r="AJ952" s="9"/>
      <c r="AK952" s="9">
        <v>-6.25E-2</v>
      </c>
      <c r="AL952" s="9"/>
      <c r="AM952" s="9"/>
      <c r="AN952" s="9">
        <v>0</v>
      </c>
      <c r="AO952" s="9">
        <v>0</v>
      </c>
      <c r="AP952" s="9">
        <v>4.6511999999999998E-2</v>
      </c>
      <c r="AQ952" s="9"/>
      <c r="AR952" s="9"/>
      <c r="AS952" s="9"/>
      <c r="AT952" s="9"/>
      <c r="AU952" s="9"/>
      <c r="AV952" s="9"/>
      <c r="AW952" s="9"/>
    </row>
    <row r="953" spans="1:49" ht="15" customHeight="1" x14ac:dyDescent="0.25">
      <c r="A953" s="6">
        <v>40849</v>
      </c>
      <c r="B953" s="10">
        <v>0</v>
      </c>
      <c r="C953" s="10"/>
      <c r="D953" s="10"/>
      <c r="E953" s="10">
        <v>7.5200000000000003E-2</v>
      </c>
      <c r="F953" s="10">
        <v>0</v>
      </c>
      <c r="G953" s="10"/>
      <c r="H953" s="10"/>
      <c r="I953" s="10"/>
      <c r="J953" s="10"/>
      <c r="K953" s="10"/>
      <c r="L953" s="10">
        <v>3.3333000000000002E-2</v>
      </c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>
        <v>0</v>
      </c>
      <c r="AI953" s="10"/>
      <c r="AJ953" s="10"/>
      <c r="AK953" s="10"/>
      <c r="AL953" s="10"/>
      <c r="AM953" s="10"/>
      <c r="AN953" s="10">
        <v>0</v>
      </c>
      <c r="AO953" s="10">
        <v>0.06</v>
      </c>
      <c r="AP953" s="10">
        <v>-2.2221999999999999E-2</v>
      </c>
      <c r="AQ953" s="10"/>
      <c r="AR953" s="10"/>
      <c r="AS953" s="10"/>
      <c r="AT953" s="10"/>
      <c r="AU953" s="10"/>
      <c r="AV953" s="10"/>
      <c r="AW953" s="10"/>
    </row>
    <row r="954" spans="1:49" ht="15" customHeight="1" x14ac:dyDescent="0.25">
      <c r="A954" s="6">
        <v>40850</v>
      </c>
      <c r="B954" s="9">
        <v>0</v>
      </c>
      <c r="C954" s="9"/>
      <c r="D954" s="9"/>
      <c r="E954" s="9">
        <v>4.4640000000000001E-3</v>
      </c>
      <c r="F954" s="9">
        <v>0</v>
      </c>
      <c r="G954" s="9"/>
      <c r="H954" s="9"/>
      <c r="I954" s="9"/>
      <c r="J954" s="9"/>
      <c r="K954" s="9"/>
      <c r="L954" s="9">
        <v>0</v>
      </c>
      <c r="M954" s="9"/>
      <c r="N954" s="9"/>
      <c r="O954" s="9"/>
      <c r="P954" s="9"/>
      <c r="Q954" s="9"/>
      <c r="R954" s="9">
        <v>6.5162999999999999E-2</v>
      </c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>
        <v>0</v>
      </c>
      <c r="AI954" s="9"/>
      <c r="AJ954" s="9"/>
      <c r="AK954" s="9"/>
      <c r="AL954" s="9"/>
      <c r="AM954" s="9"/>
      <c r="AN954" s="9">
        <v>0</v>
      </c>
      <c r="AO954" s="9">
        <v>0</v>
      </c>
      <c r="AP954" s="9">
        <v>-2.2727000000000001E-2</v>
      </c>
      <c r="AQ954" s="9"/>
      <c r="AR954" s="9">
        <v>0</v>
      </c>
      <c r="AS954" s="9"/>
      <c r="AT954" s="9"/>
      <c r="AU954" s="9"/>
      <c r="AV954" s="9"/>
      <c r="AW954" s="9"/>
    </row>
    <row r="955" spans="1:49" ht="15" customHeight="1" x14ac:dyDescent="0.25">
      <c r="A955" s="6">
        <v>40851</v>
      </c>
      <c r="B955" s="10">
        <v>2.2221999999999999E-2</v>
      </c>
      <c r="C955" s="10"/>
      <c r="D955" s="10"/>
      <c r="E955" s="10"/>
      <c r="F955" s="10">
        <v>0</v>
      </c>
      <c r="G955" s="10"/>
      <c r="H955" s="10">
        <v>0</v>
      </c>
      <c r="I955" s="10"/>
      <c r="J955" s="10"/>
      <c r="K955" s="10"/>
      <c r="L955" s="10">
        <v>-3.2258000000000002E-2</v>
      </c>
      <c r="M955" s="10"/>
      <c r="N955" s="10"/>
      <c r="O955" s="10"/>
      <c r="P955" s="10"/>
      <c r="Q955" s="10"/>
      <c r="R955" s="10">
        <v>-5.8824000000000001E-2</v>
      </c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>
        <v>0</v>
      </c>
      <c r="AI955" s="10"/>
      <c r="AJ955" s="10"/>
      <c r="AK955" s="10"/>
      <c r="AL955" s="10"/>
      <c r="AM955" s="10"/>
      <c r="AN955" s="10">
        <v>8.0649999999999993E-3</v>
      </c>
      <c r="AO955" s="10">
        <v>1.8900000000000001E-4</v>
      </c>
      <c r="AP955" s="10">
        <v>-4.6511999999999998E-2</v>
      </c>
      <c r="AQ955" s="10"/>
      <c r="AR955" s="10">
        <v>-8.2640000000000005E-3</v>
      </c>
      <c r="AS955" s="10"/>
      <c r="AT955" s="10"/>
      <c r="AU955" s="10"/>
      <c r="AV955" s="10"/>
      <c r="AW955" s="10"/>
    </row>
    <row r="956" spans="1:49" ht="15" customHeight="1" x14ac:dyDescent="0.25">
      <c r="A956" s="6">
        <v>40855</v>
      </c>
      <c r="B956" s="9">
        <v>0</v>
      </c>
      <c r="C956" s="9"/>
      <c r="D956" s="9"/>
      <c r="E956" s="9"/>
      <c r="F956" s="9">
        <v>0</v>
      </c>
      <c r="G956" s="9"/>
      <c r="H956" s="9"/>
      <c r="I956" s="9"/>
      <c r="J956" s="9"/>
      <c r="K956" s="9"/>
      <c r="L956" s="9"/>
      <c r="M956" s="9"/>
      <c r="N956" s="9">
        <v>0</v>
      </c>
      <c r="O956" s="9"/>
      <c r="P956" s="9"/>
      <c r="Q956" s="9"/>
      <c r="R956" s="9">
        <v>2.2499999999999999E-2</v>
      </c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>
        <v>0</v>
      </c>
      <c r="AI956" s="9"/>
      <c r="AJ956" s="9"/>
      <c r="AK956" s="9">
        <v>-1.3320000000000001E-3</v>
      </c>
      <c r="AL956" s="9"/>
      <c r="AM956" s="9"/>
      <c r="AN956" s="9">
        <v>8.0000000000000002E-3</v>
      </c>
      <c r="AO956" s="9">
        <v>6.5837000000000007E-2</v>
      </c>
      <c r="AP956" s="9">
        <v>1.4633999999999999E-2</v>
      </c>
      <c r="AQ956" s="9"/>
      <c r="AR956" s="9"/>
      <c r="AS956" s="9"/>
      <c r="AT956" s="9"/>
      <c r="AU956" s="9"/>
      <c r="AV956" s="9"/>
      <c r="AW956" s="9"/>
    </row>
    <row r="957" spans="1:49" ht="15" customHeight="1" x14ac:dyDescent="0.25">
      <c r="A957" s="6">
        <v>40856</v>
      </c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>
        <v>0</v>
      </c>
      <c r="O957" s="10"/>
      <c r="P957" s="10"/>
      <c r="Q957" s="10"/>
      <c r="R957" s="10">
        <v>0</v>
      </c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>
        <v>-3.0303E-2</v>
      </c>
      <c r="AE957" s="10"/>
      <c r="AF957" s="10"/>
      <c r="AG957" s="10"/>
      <c r="AH957" s="10">
        <v>-0.04</v>
      </c>
      <c r="AI957" s="10"/>
      <c r="AJ957" s="10"/>
      <c r="AK957" s="10"/>
      <c r="AL957" s="10"/>
      <c r="AM957" s="10"/>
      <c r="AN957" s="10">
        <v>0</v>
      </c>
      <c r="AO957" s="10">
        <v>5.3096999999999998E-2</v>
      </c>
      <c r="AP957" s="10">
        <v>-2.4039999999999999E-3</v>
      </c>
      <c r="AQ957" s="10"/>
      <c r="AR957" s="10"/>
      <c r="AS957" s="10"/>
      <c r="AT957" s="10"/>
      <c r="AU957" s="10"/>
      <c r="AV957" s="10"/>
      <c r="AW957" s="10"/>
    </row>
    <row r="958" spans="1:49" ht="15" customHeight="1" x14ac:dyDescent="0.25">
      <c r="A958" s="6">
        <v>40857</v>
      </c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>
        <v>2.657E-2</v>
      </c>
      <c r="P958" s="9"/>
      <c r="Q958" s="9"/>
      <c r="R958" s="9">
        <v>0</v>
      </c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>
        <v>6.2500000000000001E-4</v>
      </c>
      <c r="AE958" s="9"/>
      <c r="AF958" s="9"/>
      <c r="AG958" s="9"/>
      <c r="AH958" s="9">
        <v>0</v>
      </c>
      <c r="AI958" s="9"/>
      <c r="AJ958" s="9"/>
      <c r="AK958" s="9"/>
      <c r="AL958" s="9"/>
      <c r="AM958" s="9"/>
      <c r="AN958" s="9">
        <v>3.1746000000000003E-2</v>
      </c>
      <c r="AO958" s="9">
        <v>-7.4957999999999997E-2</v>
      </c>
      <c r="AP958" s="9">
        <v>-1.2048E-2</v>
      </c>
      <c r="AQ958" s="9"/>
      <c r="AR958" s="9">
        <v>0</v>
      </c>
      <c r="AS958" s="9"/>
      <c r="AT958" s="9"/>
      <c r="AU958" s="9"/>
      <c r="AV958" s="9"/>
      <c r="AW958" s="9"/>
    </row>
    <row r="959" spans="1:49" ht="15" customHeight="1" x14ac:dyDescent="0.25">
      <c r="A959" s="6">
        <v>40858</v>
      </c>
      <c r="B959" s="10">
        <v>6.3829999999999998E-2</v>
      </c>
      <c r="C959" s="10"/>
      <c r="D959" s="10"/>
      <c r="E959" s="10"/>
      <c r="F959" s="10">
        <v>0</v>
      </c>
      <c r="G959" s="10"/>
      <c r="H959" s="10">
        <v>0</v>
      </c>
      <c r="I959" s="10"/>
      <c r="J959" s="10"/>
      <c r="K959" s="10"/>
      <c r="L959" s="10"/>
      <c r="M959" s="10"/>
      <c r="N959" s="10"/>
      <c r="O959" s="10"/>
      <c r="P959" s="10"/>
      <c r="Q959" s="10"/>
      <c r="R959" s="10">
        <v>-2.2005E-2</v>
      </c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>
        <v>2.7026999999999999E-2</v>
      </c>
      <c r="AH959" s="10">
        <v>0</v>
      </c>
      <c r="AI959" s="10"/>
      <c r="AJ959" s="10"/>
      <c r="AK959" s="10">
        <v>4.7296999999999999E-2</v>
      </c>
      <c r="AL959" s="10"/>
      <c r="AM959" s="10"/>
      <c r="AN959" s="10">
        <v>0</v>
      </c>
      <c r="AO959" s="10">
        <v>-3.7064E-2</v>
      </c>
      <c r="AP959" s="10">
        <v>0</v>
      </c>
      <c r="AQ959" s="10"/>
      <c r="AR959" s="10"/>
      <c r="AS959" s="10"/>
      <c r="AT959" s="10"/>
      <c r="AU959" s="10"/>
      <c r="AV959" s="10"/>
      <c r="AW959" s="10"/>
    </row>
    <row r="960" spans="1:49" ht="15" customHeight="1" x14ac:dyDescent="0.25">
      <c r="A960" s="6">
        <v>40861</v>
      </c>
      <c r="B960" s="9"/>
      <c r="C960" s="9"/>
      <c r="D960" s="9"/>
      <c r="E960" s="9"/>
      <c r="F960" s="9">
        <v>0</v>
      </c>
      <c r="G960" s="9"/>
      <c r="H960" s="9">
        <v>0</v>
      </c>
      <c r="I960" s="9"/>
      <c r="J960" s="9"/>
      <c r="K960" s="9"/>
      <c r="L960" s="9"/>
      <c r="M960" s="9"/>
      <c r="N960" s="9"/>
      <c r="O960" s="9"/>
      <c r="P960" s="9"/>
      <c r="Q960" s="9"/>
      <c r="R960" s="9">
        <v>0</v>
      </c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>
        <v>0</v>
      </c>
      <c r="AN960" s="9">
        <v>0</v>
      </c>
      <c r="AO960" s="9"/>
      <c r="AP960" s="9">
        <v>-3.6584999999999999E-2</v>
      </c>
      <c r="AQ960" s="9">
        <v>0</v>
      </c>
      <c r="AR960" s="9"/>
      <c r="AS960" s="9"/>
      <c r="AT960" s="9"/>
      <c r="AU960" s="9"/>
      <c r="AV960" s="9"/>
      <c r="AW960" s="9"/>
    </row>
    <row r="961" spans="1:49" ht="15" customHeight="1" x14ac:dyDescent="0.25">
      <c r="A961" s="6">
        <v>40863</v>
      </c>
      <c r="B961" s="10"/>
      <c r="C961" s="10"/>
      <c r="D961" s="10">
        <v>0</v>
      </c>
      <c r="E961" s="10"/>
      <c r="F961" s="10">
        <v>0</v>
      </c>
      <c r="G961" s="10"/>
      <c r="H961" s="10">
        <v>0</v>
      </c>
      <c r="I961" s="10"/>
      <c r="J961" s="10"/>
      <c r="K961" s="10"/>
      <c r="L961" s="10"/>
      <c r="M961" s="10"/>
      <c r="N961" s="10"/>
      <c r="O961" s="10">
        <v>-2.5881999999999999E-2</v>
      </c>
      <c r="P961" s="10"/>
      <c r="Q961" s="10"/>
      <c r="R961" s="10">
        <v>0</v>
      </c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>
        <v>6.25E-2</v>
      </c>
      <c r="AE961" s="10"/>
      <c r="AF961" s="10"/>
      <c r="AG961" s="10"/>
      <c r="AH961" s="10"/>
      <c r="AI961" s="10"/>
      <c r="AJ961" s="10"/>
      <c r="AK961" s="10"/>
      <c r="AL961" s="10"/>
      <c r="AM961" s="10"/>
      <c r="AN961" s="10">
        <v>-7.6920000000000001E-3</v>
      </c>
      <c r="AO961" s="10"/>
      <c r="AP961" s="10">
        <v>2.5316000000000002E-2</v>
      </c>
      <c r="AQ961" s="10"/>
      <c r="AR961" s="10">
        <v>-1.6393000000000001E-2</v>
      </c>
      <c r="AS961" s="10"/>
      <c r="AT961" s="10"/>
      <c r="AU961" s="10"/>
      <c r="AV961" s="10">
        <v>0</v>
      </c>
      <c r="AW961" s="10"/>
    </row>
    <row r="962" spans="1:49" ht="15" customHeight="1" x14ac:dyDescent="0.25">
      <c r="A962" s="6">
        <v>40864</v>
      </c>
      <c r="B962" s="9"/>
      <c r="C962" s="9"/>
      <c r="D962" s="9">
        <v>-6.25E-2</v>
      </c>
      <c r="E962" s="9"/>
      <c r="F962" s="9"/>
      <c r="G962" s="9"/>
      <c r="H962" s="9">
        <v>0</v>
      </c>
      <c r="I962" s="9"/>
      <c r="J962" s="9"/>
      <c r="K962" s="9"/>
      <c r="L962" s="9"/>
      <c r="M962" s="9"/>
      <c r="N962" s="9"/>
      <c r="O962" s="9">
        <v>2.657E-2</v>
      </c>
      <c r="P962" s="9"/>
      <c r="Q962" s="9"/>
      <c r="R962" s="9">
        <v>0</v>
      </c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>
        <v>5.8799999999999998E-4</v>
      </c>
      <c r="AE962" s="9"/>
      <c r="AF962" s="9"/>
      <c r="AG962" s="9"/>
      <c r="AH962" s="9"/>
      <c r="AI962" s="9"/>
      <c r="AJ962" s="9"/>
      <c r="AK962" s="9"/>
      <c r="AL962" s="9"/>
      <c r="AM962" s="9"/>
      <c r="AN962" s="9">
        <v>-3.1008000000000001E-2</v>
      </c>
      <c r="AO962" s="9">
        <v>-6.1224000000000001E-2</v>
      </c>
      <c r="AP962" s="9">
        <v>-2.4689999999999998E-3</v>
      </c>
      <c r="AQ962" s="9"/>
      <c r="AR962" s="9">
        <v>8.3330000000000001E-3</v>
      </c>
      <c r="AS962" s="9"/>
      <c r="AT962" s="9"/>
      <c r="AU962" s="9"/>
      <c r="AV962" s="9"/>
      <c r="AW962" s="9"/>
    </row>
    <row r="963" spans="1:49" ht="15" customHeight="1" x14ac:dyDescent="0.25">
      <c r="A963" s="6">
        <v>40865</v>
      </c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>
        <v>0</v>
      </c>
      <c r="P963" s="10"/>
      <c r="Q963" s="10"/>
      <c r="R963" s="10">
        <v>0</v>
      </c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>
        <v>2.8806999999999999E-2</v>
      </c>
      <c r="AE963" s="10"/>
      <c r="AF963" s="10"/>
      <c r="AG963" s="10"/>
      <c r="AH963" s="10"/>
      <c r="AI963" s="10"/>
      <c r="AJ963" s="10"/>
      <c r="AK963" s="10"/>
      <c r="AL963" s="10"/>
      <c r="AM963" s="10"/>
      <c r="AN963" s="10">
        <v>3.2000000000000001E-2</v>
      </c>
      <c r="AO963" s="10">
        <v>7.4999999999999997E-2</v>
      </c>
      <c r="AP963" s="10">
        <v>-1.0024999999999999E-2</v>
      </c>
      <c r="AQ963" s="10"/>
      <c r="AR963" s="10">
        <v>-4.9589999999999999E-3</v>
      </c>
      <c r="AS963" s="10"/>
      <c r="AT963" s="10"/>
      <c r="AU963" s="10"/>
      <c r="AV963" s="10"/>
      <c r="AW963" s="10"/>
    </row>
    <row r="964" spans="1:49" ht="15" customHeight="1" x14ac:dyDescent="0.25">
      <c r="A964" s="6">
        <v>40868</v>
      </c>
      <c r="B964" s="9"/>
      <c r="C964" s="9"/>
      <c r="D964" s="9"/>
      <c r="E964" s="9"/>
      <c r="F964" s="9">
        <v>0</v>
      </c>
      <c r="G964" s="9"/>
      <c r="H964" s="9"/>
      <c r="I964" s="9"/>
      <c r="J964" s="9"/>
      <c r="K964" s="9"/>
      <c r="L964" s="9"/>
      <c r="M964" s="9"/>
      <c r="N964" s="9"/>
      <c r="O964" s="9">
        <v>-2.5881999999999999E-2</v>
      </c>
      <c r="P964" s="9"/>
      <c r="Q964" s="9"/>
      <c r="R964" s="9">
        <v>0</v>
      </c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>
        <v>0</v>
      </c>
      <c r="AE964" s="9"/>
      <c r="AF964" s="9"/>
      <c r="AG964" s="9">
        <v>0</v>
      </c>
      <c r="AH964" s="9">
        <v>-4.8000000000000001E-2</v>
      </c>
      <c r="AI964" s="9"/>
      <c r="AJ964" s="9"/>
      <c r="AK964" s="9"/>
      <c r="AL964" s="9"/>
      <c r="AM964" s="9">
        <v>-2.1000000000000001E-4</v>
      </c>
      <c r="AN964" s="9">
        <v>0</v>
      </c>
      <c r="AO964" s="9"/>
      <c r="AP964" s="9">
        <v>2.7628E-2</v>
      </c>
      <c r="AQ964" s="9"/>
      <c r="AR964" s="9">
        <v>-1.6609999999999999E-3</v>
      </c>
      <c r="AS964" s="9"/>
      <c r="AT964" s="9"/>
      <c r="AU964" s="9"/>
      <c r="AV964" s="9"/>
      <c r="AW964" s="9"/>
    </row>
    <row r="965" spans="1:49" ht="15" customHeight="1" x14ac:dyDescent="0.25">
      <c r="A965" s="6">
        <v>40869</v>
      </c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>
        <v>0</v>
      </c>
      <c r="P965" s="10"/>
      <c r="Q965" s="10"/>
      <c r="R965" s="10">
        <v>-2.5000000000000001E-3</v>
      </c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>
        <v>0</v>
      </c>
      <c r="AE965" s="10"/>
      <c r="AF965" s="10"/>
      <c r="AG965" s="10">
        <v>0</v>
      </c>
      <c r="AH965" s="10">
        <v>0</v>
      </c>
      <c r="AI965" s="10"/>
      <c r="AJ965" s="10"/>
      <c r="AK965" s="10">
        <v>-1.3698999999999999E-2</v>
      </c>
      <c r="AL965" s="10"/>
      <c r="AM965" s="10">
        <v>0</v>
      </c>
      <c r="AN965" s="10">
        <v>-1.5504E-2</v>
      </c>
      <c r="AO965" s="10"/>
      <c r="AP965" s="10">
        <v>4.6228999999999999E-2</v>
      </c>
      <c r="AQ965" s="10"/>
      <c r="AR965" s="10">
        <v>0</v>
      </c>
      <c r="AS965" s="10"/>
      <c r="AT965" s="10"/>
      <c r="AU965" s="10"/>
      <c r="AV965" s="10"/>
      <c r="AW965" s="10"/>
    </row>
    <row r="966" spans="1:49" ht="15" customHeight="1" x14ac:dyDescent="0.25">
      <c r="A966" s="6">
        <v>40870</v>
      </c>
      <c r="B966" s="9"/>
      <c r="C966" s="9"/>
      <c r="D966" s="9"/>
      <c r="E966" s="9">
        <v>-4.3290000000000004E-3</v>
      </c>
      <c r="F966" s="9"/>
      <c r="G966" s="9">
        <v>3.125E-2</v>
      </c>
      <c r="H966" s="9"/>
      <c r="I966" s="9"/>
      <c r="J966" s="9"/>
      <c r="K966" s="9"/>
      <c r="L966" s="9"/>
      <c r="M966" s="9"/>
      <c r="N966" s="9"/>
      <c r="O966" s="9">
        <v>-3.6229999999999999E-3</v>
      </c>
      <c r="P966" s="9"/>
      <c r="Q966" s="9"/>
      <c r="R966" s="9">
        <v>-6.0150000000000002E-2</v>
      </c>
      <c r="S966" s="9"/>
      <c r="T966" s="9"/>
      <c r="U966" s="9"/>
      <c r="V966" s="9"/>
      <c r="W966" s="9"/>
      <c r="X966" s="9"/>
      <c r="Y966" s="9"/>
      <c r="Z966" s="9"/>
      <c r="AA966" s="9">
        <v>0</v>
      </c>
      <c r="AB966" s="9"/>
      <c r="AC966" s="9"/>
      <c r="AD966" s="9">
        <v>0</v>
      </c>
      <c r="AE966" s="9"/>
      <c r="AF966" s="9"/>
      <c r="AG966" s="9">
        <v>-2.5641000000000001E-2</v>
      </c>
      <c r="AH966" s="9">
        <v>-3.3612999999999997E-2</v>
      </c>
      <c r="AI966" s="9"/>
      <c r="AJ966" s="9"/>
      <c r="AK966" s="9"/>
      <c r="AL966" s="9"/>
      <c r="AM966" s="9"/>
      <c r="AN966" s="9">
        <v>0</v>
      </c>
      <c r="AO966" s="9">
        <v>8.7720000000000003E-3</v>
      </c>
      <c r="AP966" s="9">
        <v>-2.3255999999999999E-2</v>
      </c>
      <c r="AQ966" s="9"/>
      <c r="AR966" s="9"/>
      <c r="AS966" s="9"/>
      <c r="AT966" s="9">
        <v>0</v>
      </c>
      <c r="AU966" s="9"/>
      <c r="AV966" s="9"/>
      <c r="AW966" s="9"/>
    </row>
    <row r="967" spans="1:49" ht="15" customHeight="1" x14ac:dyDescent="0.25">
      <c r="A967" s="6">
        <v>40871</v>
      </c>
      <c r="B967" s="10">
        <v>0</v>
      </c>
      <c r="C967" s="10"/>
      <c r="D967" s="10">
        <v>0</v>
      </c>
      <c r="E967" s="10">
        <v>0</v>
      </c>
      <c r="F967" s="10">
        <v>0</v>
      </c>
      <c r="G967" s="10">
        <v>-3.0303E-2</v>
      </c>
      <c r="H967" s="10">
        <v>0</v>
      </c>
      <c r="I967" s="10"/>
      <c r="J967" s="10"/>
      <c r="K967" s="10"/>
      <c r="L967" s="10"/>
      <c r="M967" s="10"/>
      <c r="N967" s="10"/>
      <c r="O967" s="10">
        <v>0</v>
      </c>
      <c r="P967" s="10"/>
      <c r="Q967" s="10"/>
      <c r="R967" s="10">
        <v>0</v>
      </c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>
        <v>0</v>
      </c>
      <c r="AE967" s="10"/>
      <c r="AF967" s="10"/>
      <c r="AG967" s="10">
        <v>0</v>
      </c>
      <c r="AH967" s="10">
        <v>0</v>
      </c>
      <c r="AI967" s="10"/>
      <c r="AJ967" s="10"/>
      <c r="AK967" s="10"/>
      <c r="AL967" s="10"/>
      <c r="AM967" s="10"/>
      <c r="AN967" s="10">
        <v>0</v>
      </c>
      <c r="AO967" s="10">
        <v>-8.7000000000000001E-4</v>
      </c>
      <c r="AP967" s="10">
        <v>-1.4286E-2</v>
      </c>
      <c r="AQ967" s="10"/>
      <c r="AR967" s="10"/>
      <c r="AS967" s="10"/>
      <c r="AT967" s="10">
        <v>0</v>
      </c>
      <c r="AU967" s="10"/>
      <c r="AV967" s="10"/>
      <c r="AW967" s="10"/>
    </row>
    <row r="968" spans="1:49" ht="15" customHeight="1" x14ac:dyDescent="0.25">
      <c r="A968" s="6">
        <v>40872</v>
      </c>
      <c r="B968" s="9">
        <v>3.4483E-2</v>
      </c>
      <c r="C968" s="9"/>
      <c r="D968" s="9">
        <v>0</v>
      </c>
      <c r="E968" s="9"/>
      <c r="F968" s="9">
        <v>0</v>
      </c>
      <c r="G968" s="9"/>
      <c r="H968" s="9">
        <v>0</v>
      </c>
      <c r="I968" s="9"/>
      <c r="J968" s="9"/>
      <c r="K968" s="9"/>
      <c r="L968" s="9"/>
      <c r="M968" s="9"/>
      <c r="N968" s="9"/>
      <c r="O968" s="9">
        <v>0</v>
      </c>
      <c r="P968" s="9"/>
      <c r="Q968" s="9"/>
      <c r="R968" s="9">
        <v>6.6667000000000004E-2</v>
      </c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>
        <v>-2.8570999999999999E-2</v>
      </c>
      <c r="AE968" s="9"/>
      <c r="AF968" s="9"/>
      <c r="AG968" s="9">
        <v>2.6315999999999999E-2</v>
      </c>
      <c r="AH968" s="9">
        <v>2.1739000000000001E-2</v>
      </c>
      <c r="AI968" s="9"/>
      <c r="AJ968" s="9"/>
      <c r="AK968" s="9"/>
      <c r="AL968" s="9"/>
      <c r="AM968" s="9"/>
      <c r="AN968" s="9">
        <v>0</v>
      </c>
      <c r="AO968" s="9">
        <v>-4.2646000000000003E-2</v>
      </c>
      <c r="AP968" s="9">
        <v>-3.3815999999999999E-2</v>
      </c>
      <c r="AQ968" s="9"/>
      <c r="AR968" s="9"/>
      <c r="AS968" s="9"/>
      <c r="AT968" s="9"/>
      <c r="AU968" s="9"/>
      <c r="AV968" s="9"/>
      <c r="AW968" s="9"/>
    </row>
    <row r="969" spans="1:49" ht="15" customHeight="1" x14ac:dyDescent="0.25">
      <c r="A969" s="6">
        <v>40875</v>
      </c>
      <c r="B969" s="10">
        <v>7.6666999999999999E-2</v>
      </c>
      <c r="C969" s="10"/>
      <c r="D969" s="10">
        <v>0</v>
      </c>
      <c r="E969" s="10"/>
      <c r="F969" s="10">
        <v>0</v>
      </c>
      <c r="G969" s="10"/>
      <c r="H969" s="10">
        <v>0</v>
      </c>
      <c r="I969" s="10"/>
      <c r="J969" s="10"/>
      <c r="K969" s="10"/>
      <c r="L969" s="10"/>
      <c r="M969" s="10"/>
      <c r="N969" s="10"/>
      <c r="O969" s="10">
        <v>3.0303E-2</v>
      </c>
      <c r="P969" s="10"/>
      <c r="Q969" s="10"/>
      <c r="R969" s="10">
        <v>0</v>
      </c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>
        <v>-5.1282000000000001E-2</v>
      </c>
      <c r="AH969" s="10">
        <v>2.1277000000000001E-2</v>
      </c>
      <c r="AI969" s="10"/>
      <c r="AJ969" s="10"/>
      <c r="AK969" s="10"/>
      <c r="AL969" s="10"/>
      <c r="AM969" s="10"/>
      <c r="AN969" s="10">
        <v>0</v>
      </c>
      <c r="AO969" s="10">
        <v>-9.0910000000000001E-3</v>
      </c>
      <c r="AP969" s="10">
        <v>1.25E-4</v>
      </c>
      <c r="AQ969" s="10"/>
      <c r="AR969" s="10"/>
      <c r="AS969" s="10"/>
      <c r="AT969" s="10"/>
      <c r="AU969" s="10"/>
      <c r="AV969" s="10"/>
      <c r="AW969" s="10"/>
    </row>
    <row r="970" spans="1:49" ht="15" customHeight="1" x14ac:dyDescent="0.25">
      <c r="A970" s="6">
        <v>40876</v>
      </c>
      <c r="B970" s="9"/>
      <c r="C970" s="9"/>
      <c r="D970" s="9"/>
      <c r="E970" s="9"/>
      <c r="F970" s="9">
        <v>0</v>
      </c>
      <c r="G970" s="9"/>
      <c r="H970" s="9"/>
      <c r="I970" s="9"/>
      <c r="J970" s="9"/>
      <c r="K970" s="9"/>
      <c r="L970" s="9"/>
      <c r="M970" s="9"/>
      <c r="N970" s="9"/>
      <c r="O970" s="9">
        <v>0</v>
      </c>
      <c r="P970" s="9"/>
      <c r="Q970" s="9"/>
      <c r="R970" s="9">
        <v>-6.25E-2</v>
      </c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>
        <v>0</v>
      </c>
      <c r="AH970" s="9">
        <v>0</v>
      </c>
      <c r="AI970" s="9"/>
      <c r="AJ970" s="9"/>
      <c r="AK970" s="9"/>
      <c r="AL970" s="9"/>
      <c r="AM970" s="9"/>
      <c r="AN970" s="9">
        <v>-7.8740000000000008E-3</v>
      </c>
      <c r="AO970" s="9">
        <v>-2.7522999999999999E-2</v>
      </c>
      <c r="AP970" s="9">
        <v>-2.5000000000000001E-4</v>
      </c>
      <c r="AQ970" s="9"/>
      <c r="AR970" s="9"/>
      <c r="AS970" s="9"/>
      <c r="AT970" s="9"/>
      <c r="AU970" s="9"/>
      <c r="AV970" s="9"/>
      <c r="AW970" s="9"/>
    </row>
    <row r="971" spans="1:49" ht="15" customHeight="1" x14ac:dyDescent="0.25">
      <c r="A971" s="6">
        <v>40877</v>
      </c>
      <c r="B971" s="10"/>
      <c r="C971" s="10"/>
      <c r="D971" s="10"/>
      <c r="E971" s="10">
        <v>2.1277000000000001E-2</v>
      </c>
      <c r="F971" s="10">
        <v>0</v>
      </c>
      <c r="G971" s="10"/>
      <c r="H971" s="10"/>
      <c r="I971" s="10"/>
      <c r="J971" s="10"/>
      <c r="K971" s="10"/>
      <c r="L971" s="10"/>
      <c r="M971" s="10"/>
      <c r="N971" s="10"/>
      <c r="O971" s="10">
        <v>0</v>
      </c>
      <c r="P971" s="10"/>
      <c r="Q971" s="10"/>
      <c r="R971" s="10">
        <v>6.6667000000000004E-2</v>
      </c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>
        <v>0</v>
      </c>
      <c r="AF971" s="10"/>
      <c r="AG971" s="10">
        <v>0</v>
      </c>
      <c r="AH971" s="10">
        <v>4.1667000000000003E-2</v>
      </c>
      <c r="AI971" s="10"/>
      <c r="AJ971" s="10"/>
      <c r="AK971" s="10"/>
      <c r="AL971" s="10"/>
      <c r="AM971" s="10"/>
      <c r="AN971" s="10">
        <v>0</v>
      </c>
      <c r="AO971" s="10">
        <v>-5.6604000000000002E-2</v>
      </c>
      <c r="AP971" s="10">
        <v>0</v>
      </c>
      <c r="AQ971" s="10"/>
      <c r="AR971" s="10">
        <v>0</v>
      </c>
      <c r="AS971" s="10"/>
      <c r="AT971" s="10"/>
      <c r="AU971" s="10"/>
      <c r="AV971" s="10"/>
      <c r="AW971" s="10"/>
    </row>
    <row r="972" spans="1:49" ht="15" customHeight="1" x14ac:dyDescent="0.25">
      <c r="A972" s="6">
        <v>40878</v>
      </c>
      <c r="B972" s="9">
        <v>0</v>
      </c>
      <c r="C972" s="9"/>
      <c r="D972" s="9"/>
      <c r="E972" s="9"/>
      <c r="F972" s="9">
        <v>0</v>
      </c>
      <c r="G972" s="9">
        <v>0</v>
      </c>
      <c r="H972" s="9"/>
      <c r="I972" s="9"/>
      <c r="J972" s="9"/>
      <c r="K972" s="9"/>
      <c r="L972" s="9"/>
      <c r="M972" s="9"/>
      <c r="N972" s="9"/>
      <c r="O972" s="9">
        <v>-2.9412000000000001E-2</v>
      </c>
      <c r="P972" s="9"/>
      <c r="Q972" s="9"/>
      <c r="R972" s="9">
        <v>-4.6249999999999999E-2</v>
      </c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>
        <v>0</v>
      </c>
      <c r="AH972" s="9">
        <v>-0.04</v>
      </c>
      <c r="AI972" s="9"/>
      <c r="AJ972" s="9"/>
      <c r="AK972" s="9"/>
      <c r="AL972" s="9"/>
      <c r="AM972" s="9"/>
      <c r="AN972" s="9">
        <v>0</v>
      </c>
      <c r="AO972" s="9">
        <v>1.1999999999999999E-3</v>
      </c>
      <c r="AP972" s="9">
        <v>1.25E-4</v>
      </c>
      <c r="AQ972" s="9"/>
      <c r="AR972" s="9"/>
      <c r="AS972" s="9"/>
      <c r="AT972" s="9"/>
      <c r="AU972" s="9"/>
      <c r="AV972" s="9"/>
      <c r="AW972" s="9"/>
    </row>
    <row r="973" spans="1:49" ht="15" customHeight="1" x14ac:dyDescent="0.25">
      <c r="A973" s="6">
        <v>40879</v>
      </c>
      <c r="B973" s="10">
        <v>0</v>
      </c>
      <c r="C973" s="10"/>
      <c r="D973" s="10"/>
      <c r="E973" s="10"/>
      <c r="F973" s="10">
        <v>0</v>
      </c>
      <c r="G973" s="10"/>
      <c r="H973" s="10"/>
      <c r="I973" s="10"/>
      <c r="J973" s="10"/>
      <c r="K973" s="10"/>
      <c r="L973" s="10"/>
      <c r="M973" s="10"/>
      <c r="N973" s="10"/>
      <c r="O973" s="10">
        <v>0</v>
      </c>
      <c r="P973" s="10"/>
      <c r="Q973" s="10"/>
      <c r="R973" s="10">
        <v>-1.7038000000000001E-2</v>
      </c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>
        <v>0</v>
      </c>
      <c r="AE973" s="10"/>
      <c r="AF973" s="10">
        <v>0</v>
      </c>
      <c r="AG973" s="10">
        <v>-1.3514E-2</v>
      </c>
      <c r="AH973" s="10">
        <v>0</v>
      </c>
      <c r="AI973" s="10"/>
      <c r="AJ973" s="10"/>
      <c r="AK973" s="10"/>
      <c r="AL973" s="10"/>
      <c r="AM973" s="10"/>
      <c r="AN973" s="10">
        <v>-4.7619999999999997E-3</v>
      </c>
      <c r="AO973" s="10">
        <v>3.8753000000000003E-2</v>
      </c>
      <c r="AP973" s="10">
        <v>2.5000000000000001E-2</v>
      </c>
      <c r="AQ973" s="10"/>
      <c r="AR973" s="10"/>
      <c r="AS973" s="10"/>
      <c r="AT973" s="10"/>
      <c r="AU973" s="10"/>
      <c r="AV973" s="10">
        <v>0</v>
      </c>
      <c r="AW973" s="10"/>
    </row>
    <row r="974" spans="1:49" ht="15" customHeight="1" x14ac:dyDescent="0.25">
      <c r="A974" s="6">
        <v>40882</v>
      </c>
      <c r="B974" s="9"/>
      <c r="C974" s="9"/>
      <c r="D974" s="9"/>
      <c r="E974" s="9">
        <v>7.7520000000000002E-3</v>
      </c>
      <c r="F974" s="9"/>
      <c r="G974" s="9"/>
      <c r="H974" s="9">
        <v>0</v>
      </c>
      <c r="I974" s="9"/>
      <c r="J974" s="9"/>
      <c r="K974" s="9"/>
      <c r="L974" s="9"/>
      <c r="M974" s="9"/>
      <c r="N974" s="9"/>
      <c r="O974" s="9">
        <v>0</v>
      </c>
      <c r="P974" s="9"/>
      <c r="Q974" s="9"/>
      <c r="R974" s="9">
        <v>-6.6667000000000004E-2</v>
      </c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>
        <v>0</v>
      </c>
      <c r="AE974" s="9"/>
      <c r="AF974" s="9"/>
      <c r="AG974" s="9">
        <v>-1.3698999999999999E-2</v>
      </c>
      <c r="AH974" s="9"/>
      <c r="AI974" s="9"/>
      <c r="AJ974" s="9"/>
      <c r="AK974" s="9"/>
      <c r="AL974" s="9"/>
      <c r="AM974" s="9">
        <v>-5.0189999999999999E-2</v>
      </c>
      <c r="AN974" s="9">
        <v>-3.1900000000000001E-3</v>
      </c>
      <c r="AO974" s="9">
        <v>5.7692E-2</v>
      </c>
      <c r="AP974" s="9">
        <v>2.8049000000000001E-2</v>
      </c>
      <c r="AQ974" s="9"/>
      <c r="AR974" s="9">
        <v>0</v>
      </c>
      <c r="AS974" s="9">
        <v>0</v>
      </c>
      <c r="AT974" s="9"/>
      <c r="AU974" s="9"/>
      <c r="AV974" s="9"/>
      <c r="AW974" s="9"/>
    </row>
    <row r="975" spans="1:49" ht="15" customHeight="1" x14ac:dyDescent="0.25">
      <c r="A975" s="6">
        <v>40883</v>
      </c>
      <c r="B975" s="10"/>
      <c r="C975" s="10"/>
      <c r="D975" s="10"/>
      <c r="E975" s="10">
        <v>3.8462000000000003E-2</v>
      </c>
      <c r="F975" s="10"/>
      <c r="G975" s="10"/>
      <c r="H975" s="10">
        <v>0</v>
      </c>
      <c r="I975" s="10"/>
      <c r="J975" s="10"/>
      <c r="K975" s="10"/>
      <c r="L975" s="10"/>
      <c r="M975" s="10"/>
      <c r="N975" s="10"/>
      <c r="O975" s="10">
        <v>3.0303E-2</v>
      </c>
      <c r="P975" s="10"/>
      <c r="Q975" s="10"/>
      <c r="R975" s="10">
        <v>-3.5714000000000003E-2</v>
      </c>
      <c r="S975" s="10"/>
      <c r="T975" s="10"/>
      <c r="U975" s="10"/>
      <c r="V975" s="10">
        <v>-2.4E-2</v>
      </c>
      <c r="W975" s="10"/>
      <c r="X975" s="10"/>
      <c r="Y975" s="10"/>
      <c r="Z975" s="10"/>
      <c r="AA975" s="10"/>
      <c r="AB975" s="10"/>
      <c r="AC975" s="10"/>
      <c r="AD975" s="10">
        <v>0</v>
      </c>
      <c r="AE975" s="10"/>
      <c r="AF975" s="10"/>
      <c r="AG975" s="10">
        <v>-2.7778000000000001E-2</v>
      </c>
      <c r="AH975" s="10"/>
      <c r="AI975" s="10"/>
      <c r="AJ975" s="10"/>
      <c r="AK975" s="10"/>
      <c r="AL975" s="10"/>
      <c r="AM975" s="10"/>
      <c r="AN975" s="10">
        <v>0</v>
      </c>
      <c r="AO975" s="10">
        <v>0</v>
      </c>
      <c r="AP975" s="10">
        <v>0</v>
      </c>
      <c r="AQ975" s="10"/>
      <c r="AR975" s="10"/>
      <c r="AS975" s="10"/>
      <c r="AT975" s="10"/>
      <c r="AU975" s="10"/>
      <c r="AV975" s="10"/>
      <c r="AW975" s="10"/>
    </row>
    <row r="976" spans="1:49" ht="15" customHeight="1" x14ac:dyDescent="0.25">
      <c r="A976" s="6">
        <v>40884</v>
      </c>
      <c r="B976" s="9"/>
      <c r="C976" s="9"/>
      <c r="D976" s="9"/>
      <c r="E976" s="9"/>
      <c r="F976" s="9">
        <v>0</v>
      </c>
      <c r="G976" s="9">
        <v>0</v>
      </c>
      <c r="H976" s="9"/>
      <c r="I976" s="9"/>
      <c r="J976" s="9"/>
      <c r="K976" s="9"/>
      <c r="L976" s="9"/>
      <c r="M976" s="9"/>
      <c r="N976" s="9"/>
      <c r="O976" s="9">
        <v>0</v>
      </c>
      <c r="P976" s="9"/>
      <c r="Q976" s="9"/>
      <c r="R976" s="9">
        <v>0</v>
      </c>
      <c r="S976" s="9"/>
      <c r="T976" s="9"/>
      <c r="U976" s="9"/>
      <c r="V976" s="9">
        <v>0</v>
      </c>
      <c r="W976" s="9"/>
      <c r="X976" s="9"/>
      <c r="Y976" s="9"/>
      <c r="Z976" s="9"/>
      <c r="AA976" s="9"/>
      <c r="AB976" s="9"/>
      <c r="AC976" s="9"/>
      <c r="AD976" s="9">
        <v>0</v>
      </c>
      <c r="AE976" s="9"/>
      <c r="AF976" s="9"/>
      <c r="AG976" s="9">
        <v>-7.4857000000000007E-2</v>
      </c>
      <c r="AH976" s="9"/>
      <c r="AI976" s="9"/>
      <c r="AJ976" s="9"/>
      <c r="AK976" s="9">
        <v>0</v>
      </c>
      <c r="AL976" s="9"/>
      <c r="AM976" s="9"/>
      <c r="AN976" s="9">
        <v>-1.6E-2</v>
      </c>
      <c r="AO976" s="9"/>
      <c r="AP976" s="9">
        <v>-5.9309999999999996E-3</v>
      </c>
      <c r="AQ976" s="9"/>
      <c r="AR976" s="9"/>
      <c r="AS976" s="9"/>
      <c r="AT976" s="9"/>
      <c r="AU976" s="9"/>
      <c r="AV976" s="9"/>
      <c r="AW976" s="9"/>
    </row>
    <row r="977" spans="1:49" ht="15" customHeight="1" x14ac:dyDescent="0.25">
      <c r="A977" s="6">
        <v>40885</v>
      </c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>
        <v>-5.8824000000000001E-2</v>
      </c>
      <c r="P977" s="10"/>
      <c r="Q977" s="10"/>
      <c r="R977" s="10">
        <v>0</v>
      </c>
      <c r="S977" s="10"/>
      <c r="T977" s="10"/>
      <c r="U977" s="10"/>
      <c r="V977" s="10">
        <v>0</v>
      </c>
      <c r="W977" s="10"/>
      <c r="X977" s="10"/>
      <c r="Y977" s="10"/>
      <c r="Z977" s="10"/>
      <c r="AA977" s="10"/>
      <c r="AB977" s="10"/>
      <c r="AC977" s="10"/>
      <c r="AD977" s="10">
        <v>0</v>
      </c>
      <c r="AE977" s="10"/>
      <c r="AF977" s="10"/>
      <c r="AG977" s="10"/>
      <c r="AH977" s="10"/>
      <c r="AI977" s="10"/>
      <c r="AJ977" s="10"/>
      <c r="AK977" s="10">
        <v>-1.4270000000000001E-3</v>
      </c>
      <c r="AL977" s="10"/>
      <c r="AM977" s="10"/>
      <c r="AN977" s="10">
        <v>-1.626E-2</v>
      </c>
      <c r="AO977" s="10"/>
      <c r="AP977" s="10">
        <v>-2.1718000000000001E-2</v>
      </c>
      <c r="AQ977" s="10"/>
      <c r="AR977" s="10">
        <v>0</v>
      </c>
      <c r="AS977" s="10"/>
      <c r="AT977" s="10"/>
      <c r="AU977" s="10"/>
      <c r="AV977" s="10"/>
      <c r="AW977" s="10"/>
    </row>
    <row r="978" spans="1:49" ht="15" customHeight="1" x14ac:dyDescent="0.25">
      <c r="A978" s="6">
        <v>40886</v>
      </c>
      <c r="B978" s="9"/>
      <c r="C978" s="9"/>
      <c r="D978" s="9">
        <v>0</v>
      </c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>
        <v>0</v>
      </c>
      <c r="S978" s="9"/>
      <c r="T978" s="9"/>
      <c r="U978" s="9"/>
      <c r="V978" s="9"/>
      <c r="W978" s="9"/>
      <c r="X978" s="9"/>
      <c r="Y978" s="9"/>
      <c r="Z978" s="9"/>
      <c r="AA978" s="9"/>
      <c r="AB978" s="9">
        <v>0</v>
      </c>
      <c r="AC978" s="9"/>
      <c r="AD978" s="9"/>
      <c r="AE978" s="9"/>
      <c r="AF978" s="9"/>
      <c r="AG978" s="9"/>
      <c r="AH978" s="9"/>
      <c r="AI978" s="9"/>
      <c r="AJ978" s="9"/>
      <c r="AK978" s="9">
        <v>0</v>
      </c>
      <c r="AL978" s="9"/>
      <c r="AM978" s="9"/>
      <c r="AN978" s="9">
        <v>-8.2640000000000005E-3</v>
      </c>
      <c r="AO978" s="9"/>
      <c r="AP978" s="9">
        <v>1.9761000000000001E-2</v>
      </c>
      <c r="AQ978" s="9"/>
      <c r="AR978" s="9"/>
      <c r="AS978" s="9"/>
      <c r="AT978" s="9"/>
      <c r="AU978" s="9"/>
      <c r="AV978" s="9"/>
      <c r="AW978" s="9"/>
    </row>
    <row r="979" spans="1:49" ht="15" customHeight="1" x14ac:dyDescent="0.25">
      <c r="A979" s="6">
        <v>40889</v>
      </c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>
        <v>0</v>
      </c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>
        <v>-5.9020000000000001E-3</v>
      </c>
      <c r="AH979" s="10"/>
      <c r="AI979" s="10"/>
      <c r="AJ979" s="10"/>
      <c r="AK979" s="10">
        <v>0</v>
      </c>
      <c r="AL979" s="10"/>
      <c r="AM979" s="10"/>
      <c r="AN979" s="10">
        <v>8.2999999999999998E-5</v>
      </c>
      <c r="AO979" s="10">
        <v>3.8462000000000003E-2</v>
      </c>
      <c r="AP979" s="10">
        <v>-7.1770000000000002E-3</v>
      </c>
      <c r="AQ979" s="10"/>
      <c r="AR979" s="10"/>
      <c r="AS979" s="10"/>
      <c r="AT979" s="10"/>
      <c r="AU979" s="10"/>
      <c r="AV979" s="10">
        <v>0</v>
      </c>
      <c r="AW979" s="10">
        <v>0</v>
      </c>
    </row>
    <row r="980" spans="1:49" ht="15" customHeight="1" x14ac:dyDescent="0.25">
      <c r="A980" s="6">
        <v>40890</v>
      </c>
      <c r="B980" s="9"/>
      <c r="C980" s="9"/>
      <c r="D980" s="9"/>
      <c r="E980" s="9"/>
      <c r="F980" s="9">
        <v>0</v>
      </c>
      <c r="G980" s="9">
        <v>6.2890000000000003E-3</v>
      </c>
      <c r="H980" s="9"/>
      <c r="I980" s="9"/>
      <c r="J980" s="9">
        <v>0</v>
      </c>
      <c r="K980" s="9"/>
      <c r="L980" s="9"/>
      <c r="M980" s="9"/>
      <c r="N980" s="9"/>
      <c r="O980" s="9"/>
      <c r="P980" s="9"/>
      <c r="Q980" s="9"/>
      <c r="R980" s="9">
        <v>0</v>
      </c>
      <c r="S980" s="9"/>
      <c r="T980" s="9"/>
      <c r="U980" s="9"/>
      <c r="V980" s="9"/>
      <c r="W980" s="9">
        <v>4.7500000000000001E-2</v>
      </c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>
        <v>0</v>
      </c>
      <c r="AL980" s="9">
        <v>3.0769999999999999E-3</v>
      </c>
      <c r="AM980" s="9">
        <v>0</v>
      </c>
      <c r="AN980" s="9">
        <v>-8.2999999999999998E-5</v>
      </c>
      <c r="AO980" s="9">
        <v>-3.6852000000000003E-2</v>
      </c>
      <c r="AP980" s="9">
        <v>-1.2048E-2</v>
      </c>
      <c r="AQ980" s="9"/>
      <c r="AR980" s="9">
        <v>3.1614000000000003E-2</v>
      </c>
      <c r="AS980" s="9"/>
      <c r="AT980" s="9"/>
      <c r="AU980" s="9"/>
      <c r="AV980" s="9"/>
      <c r="AW980" s="9"/>
    </row>
    <row r="981" spans="1:49" ht="15" customHeight="1" x14ac:dyDescent="0.25">
      <c r="A981" s="6">
        <v>40891</v>
      </c>
      <c r="B981" s="10"/>
      <c r="C981" s="10"/>
      <c r="D981" s="10"/>
      <c r="E981" s="10"/>
      <c r="F981" s="10"/>
      <c r="G981" s="10">
        <v>0</v>
      </c>
      <c r="H981" s="10"/>
      <c r="I981" s="10"/>
      <c r="J981" s="10">
        <v>0</v>
      </c>
      <c r="K981" s="10"/>
      <c r="L981" s="10"/>
      <c r="M981" s="10"/>
      <c r="N981" s="10"/>
      <c r="O981" s="10">
        <v>3.125E-2</v>
      </c>
      <c r="P981" s="10"/>
      <c r="Q981" s="10"/>
      <c r="R981" s="10">
        <v>0</v>
      </c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>
        <v>0</v>
      </c>
      <c r="AO981" s="10">
        <v>-1.92E-4</v>
      </c>
      <c r="AP981" s="10">
        <v>0</v>
      </c>
      <c r="AQ981" s="10"/>
      <c r="AR981" s="10">
        <v>0</v>
      </c>
      <c r="AS981" s="10"/>
      <c r="AT981" s="10"/>
      <c r="AU981" s="10"/>
      <c r="AV981" s="10"/>
      <c r="AW981" s="10"/>
    </row>
    <row r="982" spans="1:49" ht="15" customHeight="1" x14ac:dyDescent="0.25">
      <c r="A982" s="6">
        <v>40892</v>
      </c>
      <c r="B982" s="9"/>
      <c r="C982" s="9"/>
      <c r="D982" s="9"/>
      <c r="E982" s="9"/>
      <c r="F982" s="9"/>
      <c r="G982" s="9">
        <v>0</v>
      </c>
      <c r="H982" s="9"/>
      <c r="I982" s="9"/>
      <c r="J982" s="9"/>
      <c r="K982" s="9"/>
      <c r="L982" s="9"/>
      <c r="M982" s="9"/>
      <c r="N982" s="9"/>
      <c r="O982" s="9">
        <v>3.0303E-2</v>
      </c>
      <c r="P982" s="9"/>
      <c r="Q982" s="9"/>
      <c r="R982" s="9">
        <v>0</v>
      </c>
      <c r="S982" s="9"/>
      <c r="T982" s="9"/>
      <c r="U982" s="9"/>
      <c r="V982" s="9"/>
      <c r="W982" s="9"/>
      <c r="X982" s="9"/>
      <c r="Y982" s="9"/>
      <c r="Z982" s="9"/>
      <c r="AA982" s="9"/>
      <c r="AB982" s="9">
        <v>0</v>
      </c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>
        <v>0</v>
      </c>
      <c r="AO982" s="9">
        <v>1.0769000000000001E-2</v>
      </c>
      <c r="AP982" s="9">
        <v>-2.4389999999999998E-2</v>
      </c>
      <c r="AQ982" s="9"/>
      <c r="AR982" s="9">
        <v>0</v>
      </c>
      <c r="AS982" s="9"/>
      <c r="AT982" s="9"/>
      <c r="AU982" s="9"/>
      <c r="AV982" s="9"/>
      <c r="AW982" s="9"/>
    </row>
    <row r="983" spans="1:49" ht="15" customHeight="1" x14ac:dyDescent="0.25">
      <c r="A983" s="6">
        <v>40893</v>
      </c>
      <c r="B983" s="10"/>
      <c r="C983" s="10"/>
      <c r="D983" s="10"/>
      <c r="E983" s="10"/>
      <c r="F983" s="10"/>
      <c r="G983" s="10">
        <v>-3.125E-2</v>
      </c>
      <c r="H983" s="10"/>
      <c r="I983" s="10"/>
      <c r="J983" s="10"/>
      <c r="K983" s="10"/>
      <c r="L983" s="10"/>
      <c r="M983" s="10"/>
      <c r="N983" s="10"/>
      <c r="O983" s="10">
        <v>-2.9412000000000001E-2</v>
      </c>
      <c r="P983" s="10"/>
      <c r="Q983" s="10"/>
      <c r="R983" s="10">
        <v>0</v>
      </c>
      <c r="S983" s="10"/>
      <c r="T983" s="10"/>
      <c r="U983" s="10"/>
      <c r="V983" s="10"/>
      <c r="W983" s="10"/>
      <c r="X983" s="10"/>
      <c r="Y983" s="10"/>
      <c r="Z983" s="10"/>
      <c r="AA983" s="10"/>
      <c r="AB983" s="10">
        <v>0</v>
      </c>
      <c r="AC983" s="10"/>
      <c r="AD983" s="10"/>
      <c r="AE983" s="10"/>
      <c r="AF983" s="10"/>
      <c r="AG983" s="10">
        <v>-2.8570999999999999E-2</v>
      </c>
      <c r="AH983" s="10"/>
      <c r="AI983" s="10"/>
      <c r="AJ983" s="10"/>
      <c r="AK983" s="10">
        <v>0</v>
      </c>
      <c r="AL983" s="10"/>
      <c r="AM983" s="10"/>
      <c r="AN983" s="10">
        <v>0</v>
      </c>
      <c r="AO983" s="10">
        <v>1.7884000000000001E-2</v>
      </c>
      <c r="AP983" s="10">
        <v>0</v>
      </c>
      <c r="AQ983" s="10"/>
      <c r="AR983" s="10"/>
      <c r="AS983" s="10"/>
      <c r="AT983" s="10"/>
      <c r="AU983" s="10"/>
      <c r="AV983" s="10"/>
      <c r="AW983" s="10"/>
    </row>
    <row r="984" spans="1:49" ht="15" customHeight="1" x14ac:dyDescent="0.25">
      <c r="A984" s="6">
        <v>40896</v>
      </c>
      <c r="B984" s="9"/>
      <c r="C984" s="9"/>
      <c r="D984" s="9"/>
      <c r="E984" s="9"/>
      <c r="F984" s="9">
        <v>0</v>
      </c>
      <c r="G984" s="9"/>
      <c r="H984" s="9"/>
      <c r="I984" s="9"/>
      <c r="J984" s="9"/>
      <c r="K984" s="9"/>
      <c r="L984" s="9"/>
      <c r="M984" s="9"/>
      <c r="N984" s="9"/>
      <c r="O984" s="9">
        <v>3.0303E-2</v>
      </c>
      <c r="P984" s="9"/>
      <c r="Q984" s="9"/>
      <c r="R984" s="9">
        <v>0</v>
      </c>
      <c r="S984" s="9"/>
      <c r="T984" s="9"/>
      <c r="U984" s="9"/>
      <c r="V984" s="9"/>
      <c r="W984" s="9"/>
      <c r="X984" s="9"/>
      <c r="Y984" s="9"/>
      <c r="Z984" s="9"/>
      <c r="AA984" s="9">
        <v>-6.6144999999999995E-2</v>
      </c>
      <c r="AB984" s="9">
        <v>0</v>
      </c>
      <c r="AC984" s="9"/>
      <c r="AD984" s="9"/>
      <c r="AE984" s="9"/>
      <c r="AF984" s="9"/>
      <c r="AG984" s="9">
        <v>2.9412000000000001E-2</v>
      </c>
      <c r="AH984" s="9"/>
      <c r="AI984" s="9"/>
      <c r="AJ984" s="9"/>
      <c r="AK984" s="9"/>
      <c r="AL984" s="9"/>
      <c r="AM984" s="9"/>
      <c r="AN984" s="9">
        <v>0</v>
      </c>
      <c r="AO984" s="9">
        <v>0</v>
      </c>
      <c r="AP984" s="9">
        <v>-2.4500000000000001E-2</v>
      </c>
      <c r="AQ984" s="9"/>
      <c r="AR984" s="9"/>
      <c r="AS984" s="9"/>
      <c r="AT984" s="9"/>
      <c r="AU984" s="9"/>
      <c r="AV984" s="9"/>
      <c r="AW984" s="9"/>
    </row>
    <row r="985" spans="1:49" ht="15" customHeight="1" x14ac:dyDescent="0.25">
      <c r="A985" s="6">
        <v>40897</v>
      </c>
      <c r="B985" s="10"/>
      <c r="C985" s="10"/>
      <c r="D985" s="10"/>
      <c r="E985" s="10">
        <v>0</v>
      </c>
      <c r="F985" s="10">
        <v>2.088E-3</v>
      </c>
      <c r="G985" s="10"/>
      <c r="H985" s="10"/>
      <c r="I985" s="10"/>
      <c r="J985" s="10"/>
      <c r="K985" s="10"/>
      <c r="L985" s="10"/>
      <c r="M985" s="10"/>
      <c r="N985" s="10"/>
      <c r="O985" s="10">
        <v>-2.9412000000000001E-2</v>
      </c>
      <c r="P985" s="10"/>
      <c r="Q985" s="10"/>
      <c r="R985" s="10">
        <v>0</v>
      </c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>
        <v>2.8570999999999999E-2</v>
      </c>
      <c r="AE985" s="10"/>
      <c r="AF985" s="10"/>
      <c r="AG985" s="10">
        <v>0</v>
      </c>
      <c r="AH985" s="10"/>
      <c r="AI985" s="10"/>
      <c r="AJ985" s="10"/>
      <c r="AK985" s="10"/>
      <c r="AL985" s="10"/>
      <c r="AM985" s="10"/>
      <c r="AN985" s="10">
        <v>0</v>
      </c>
      <c r="AO985" s="10"/>
      <c r="AP985" s="10">
        <v>-5.13E-4</v>
      </c>
      <c r="AQ985" s="10">
        <v>0</v>
      </c>
      <c r="AR985" s="10"/>
      <c r="AS985" s="10"/>
      <c r="AT985" s="10"/>
      <c r="AU985" s="10"/>
      <c r="AV985" s="10"/>
      <c r="AW985" s="10"/>
    </row>
    <row r="986" spans="1:49" ht="15" customHeight="1" x14ac:dyDescent="0.25">
      <c r="A986" s="6">
        <v>40898</v>
      </c>
      <c r="B986" s="9"/>
      <c r="C986" s="9"/>
      <c r="D986" s="9"/>
      <c r="E986" s="9"/>
      <c r="F986" s="9"/>
      <c r="G986" s="9">
        <v>2.5000000000000001E-2</v>
      </c>
      <c r="H986" s="9"/>
      <c r="I986" s="9"/>
      <c r="J986" s="9"/>
      <c r="K986" s="9"/>
      <c r="L986" s="9"/>
      <c r="M986" s="9"/>
      <c r="N986" s="9"/>
      <c r="O986" s="9">
        <v>0</v>
      </c>
      <c r="P986" s="9"/>
      <c r="Q986" s="9"/>
      <c r="R986" s="9">
        <v>0</v>
      </c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>
        <v>0</v>
      </c>
      <c r="AE986" s="9"/>
      <c r="AF986" s="9"/>
      <c r="AG986" s="9">
        <v>2.8570000000000002E-3</v>
      </c>
      <c r="AH986" s="9">
        <v>0</v>
      </c>
      <c r="AI986" s="9"/>
      <c r="AJ986" s="9"/>
      <c r="AK986" s="9"/>
      <c r="AL986" s="9"/>
      <c r="AM986" s="9"/>
      <c r="AN986" s="9">
        <v>-8.3330000000000001E-3</v>
      </c>
      <c r="AO986" s="9"/>
      <c r="AP986" s="9">
        <v>0</v>
      </c>
      <c r="AQ986" s="9"/>
      <c r="AR986" s="9"/>
      <c r="AS986" s="9"/>
      <c r="AT986" s="9"/>
      <c r="AU986" s="9"/>
      <c r="AV986" s="9"/>
      <c r="AW986" s="9"/>
    </row>
    <row r="987" spans="1:49" ht="15" customHeight="1" x14ac:dyDescent="0.25">
      <c r="A987" s="6">
        <v>40899</v>
      </c>
      <c r="B987" s="10"/>
      <c r="C987" s="10"/>
      <c r="D987" s="10"/>
      <c r="E987" s="10"/>
      <c r="F987" s="10"/>
      <c r="G987" s="10">
        <v>-2.4389999999999998E-2</v>
      </c>
      <c r="H987" s="10"/>
      <c r="I987" s="10"/>
      <c r="J987" s="10"/>
      <c r="K987" s="10"/>
      <c r="L987" s="10">
        <v>-6.4516000000000004E-2</v>
      </c>
      <c r="M987" s="10"/>
      <c r="N987" s="10"/>
      <c r="O987" s="10"/>
      <c r="P987" s="10"/>
      <c r="Q987" s="10"/>
      <c r="R987" s="10">
        <v>0</v>
      </c>
      <c r="S987" s="10"/>
      <c r="T987" s="10"/>
      <c r="U987" s="10"/>
      <c r="V987" s="10">
        <v>-1.6393000000000001E-2</v>
      </c>
      <c r="W987" s="10"/>
      <c r="X987" s="10"/>
      <c r="Y987" s="10"/>
      <c r="Z987" s="10"/>
      <c r="AA987" s="10"/>
      <c r="AB987" s="10"/>
      <c r="AC987" s="10"/>
      <c r="AD987" s="10">
        <v>0</v>
      </c>
      <c r="AE987" s="10"/>
      <c r="AF987" s="10"/>
      <c r="AG987" s="10">
        <v>-2.849E-3</v>
      </c>
      <c r="AH987" s="10"/>
      <c r="AI987" s="10"/>
      <c r="AJ987" s="10"/>
      <c r="AK987" s="10"/>
      <c r="AL987" s="10"/>
      <c r="AM987" s="10"/>
      <c r="AN987" s="10">
        <v>8.4030000000000007E-3</v>
      </c>
      <c r="AO987" s="10">
        <v>0</v>
      </c>
      <c r="AP987" s="10">
        <v>-2.5641000000000001E-2</v>
      </c>
      <c r="AQ987" s="10"/>
      <c r="AR987" s="10"/>
      <c r="AS987" s="10"/>
      <c r="AT987" s="10"/>
      <c r="AU987" s="10"/>
      <c r="AV987" s="10"/>
      <c r="AW987" s="10"/>
    </row>
    <row r="988" spans="1:49" ht="15" customHeight="1" x14ac:dyDescent="0.25">
      <c r="A988" s="6">
        <v>40900</v>
      </c>
      <c r="B988" s="9"/>
      <c r="C988" s="9"/>
      <c r="D988" s="9">
        <v>0</v>
      </c>
      <c r="E988" s="9"/>
      <c r="F988" s="9"/>
      <c r="G988" s="9">
        <v>0</v>
      </c>
      <c r="H988" s="9"/>
      <c r="I988" s="9"/>
      <c r="J988" s="9">
        <v>0</v>
      </c>
      <c r="K988" s="9"/>
      <c r="L988" s="9"/>
      <c r="M988" s="9"/>
      <c r="N988" s="9"/>
      <c r="O988" s="9"/>
      <c r="P988" s="9"/>
      <c r="Q988" s="9"/>
      <c r="R988" s="9">
        <v>0</v>
      </c>
      <c r="S988" s="9"/>
      <c r="T988" s="9"/>
      <c r="U988" s="9"/>
      <c r="V988" s="9">
        <v>0</v>
      </c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>
        <v>0</v>
      </c>
      <c r="AH988" s="9"/>
      <c r="AI988" s="9"/>
      <c r="AJ988" s="9"/>
      <c r="AK988" s="9">
        <v>-4.2856999999999999E-2</v>
      </c>
      <c r="AL988" s="9"/>
      <c r="AM988" s="9"/>
      <c r="AN988" s="9">
        <v>0</v>
      </c>
      <c r="AO988" s="9">
        <v>1.8519000000000001E-2</v>
      </c>
      <c r="AP988" s="9">
        <v>0</v>
      </c>
      <c r="AQ988" s="9"/>
      <c r="AR988" s="9"/>
      <c r="AS988" s="9"/>
      <c r="AT988" s="9"/>
      <c r="AU988" s="9"/>
      <c r="AV988" s="9"/>
      <c r="AW988" s="9"/>
    </row>
    <row r="989" spans="1:49" ht="15" customHeight="1" x14ac:dyDescent="0.25">
      <c r="A989" s="6">
        <v>40904</v>
      </c>
      <c r="B989" s="10"/>
      <c r="C989" s="10"/>
      <c r="D989" s="10"/>
      <c r="E989" s="10"/>
      <c r="F989" s="10"/>
      <c r="G989" s="10">
        <v>2.8125000000000001E-2</v>
      </c>
      <c r="H989" s="10">
        <v>0</v>
      </c>
      <c r="I989" s="10"/>
      <c r="J989" s="10">
        <v>0</v>
      </c>
      <c r="K989" s="10"/>
      <c r="L989" s="10"/>
      <c r="M989" s="10"/>
      <c r="N989" s="10"/>
      <c r="O989" s="10"/>
      <c r="P989" s="10"/>
      <c r="Q989" s="10"/>
      <c r="R989" s="10">
        <v>0</v>
      </c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>
        <v>0</v>
      </c>
      <c r="AH989" s="10"/>
      <c r="AI989" s="10"/>
      <c r="AJ989" s="10"/>
      <c r="AK989" s="10"/>
      <c r="AL989" s="10"/>
      <c r="AM989" s="10">
        <v>0</v>
      </c>
      <c r="AN989" s="10">
        <v>-7.4999999999999997E-2</v>
      </c>
      <c r="AO989" s="10">
        <v>0</v>
      </c>
      <c r="AP989" s="10">
        <v>0</v>
      </c>
      <c r="AQ989" s="10"/>
      <c r="AR989" s="10"/>
      <c r="AS989" s="10"/>
      <c r="AT989" s="10"/>
      <c r="AU989" s="10"/>
      <c r="AV989" s="10"/>
      <c r="AW989" s="10"/>
    </row>
    <row r="990" spans="1:49" ht="15" customHeight="1" x14ac:dyDescent="0.25">
      <c r="A990" s="6">
        <v>40905</v>
      </c>
      <c r="B990" s="9"/>
      <c r="C990" s="9"/>
      <c r="D990" s="9"/>
      <c r="E990" s="9"/>
      <c r="F990" s="9">
        <v>0</v>
      </c>
      <c r="G990" s="9">
        <v>-3.0400000000000002E-3</v>
      </c>
      <c r="H990" s="9"/>
      <c r="I990" s="9"/>
      <c r="J990" s="9">
        <v>-2.8117E-2</v>
      </c>
      <c r="K990" s="9"/>
      <c r="L990" s="9"/>
      <c r="M990" s="9"/>
      <c r="N990" s="9"/>
      <c r="O990" s="9"/>
      <c r="P990" s="9"/>
      <c r="Q990" s="9"/>
      <c r="R990" s="9">
        <v>0</v>
      </c>
      <c r="S990" s="9"/>
      <c r="T990" s="9"/>
      <c r="U990" s="9"/>
      <c r="V990" s="9"/>
      <c r="W990" s="9">
        <v>0</v>
      </c>
      <c r="X990" s="9"/>
      <c r="Y990" s="9"/>
      <c r="Z990" s="9"/>
      <c r="AA990" s="9"/>
      <c r="AB990" s="9"/>
      <c r="AC990" s="9"/>
      <c r="AD990" s="9">
        <v>0</v>
      </c>
      <c r="AE990" s="9"/>
      <c r="AF990" s="9"/>
      <c r="AG990" s="9">
        <v>2.8570000000000002E-3</v>
      </c>
      <c r="AH990" s="9"/>
      <c r="AI990" s="9"/>
      <c r="AJ990" s="9"/>
      <c r="AK990" s="9"/>
      <c r="AL990" s="9"/>
      <c r="AM990" s="9">
        <v>0</v>
      </c>
      <c r="AN990" s="9">
        <v>0</v>
      </c>
      <c r="AO990" s="9">
        <v>0</v>
      </c>
      <c r="AP990" s="9">
        <v>5.2631999999999998E-2</v>
      </c>
      <c r="AQ990" s="9"/>
      <c r="AR990" s="9">
        <v>0</v>
      </c>
      <c r="AS990" s="9"/>
      <c r="AT990" s="9"/>
      <c r="AU990" s="9"/>
      <c r="AV990" s="9"/>
      <c r="AW990" s="9"/>
    </row>
    <row r="991" spans="1:49" ht="15" customHeight="1" x14ac:dyDescent="0.25">
      <c r="A991" s="6">
        <v>40906</v>
      </c>
      <c r="B991" s="10"/>
      <c r="C991" s="10"/>
      <c r="D991" s="10"/>
      <c r="E991" s="10">
        <v>0</v>
      </c>
      <c r="F991" s="10">
        <v>0</v>
      </c>
      <c r="G991" s="10">
        <v>0</v>
      </c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>
        <v>0</v>
      </c>
      <c r="S991" s="10"/>
      <c r="T991" s="10"/>
      <c r="U991" s="10"/>
      <c r="V991" s="10"/>
      <c r="W991" s="10">
        <v>5.0118999999999997E-2</v>
      </c>
      <c r="X991" s="10"/>
      <c r="Y991" s="10"/>
      <c r="Z991" s="10"/>
      <c r="AA991" s="10"/>
      <c r="AB991" s="10"/>
      <c r="AC991" s="10"/>
      <c r="AD991" s="10">
        <v>5.8824000000000001E-2</v>
      </c>
      <c r="AE991" s="10"/>
      <c r="AF991" s="10"/>
      <c r="AG991" s="10"/>
      <c r="AH991" s="10"/>
      <c r="AI991" s="10"/>
      <c r="AJ991" s="10"/>
      <c r="AK991" s="10"/>
      <c r="AL991" s="10"/>
      <c r="AM991" s="10"/>
      <c r="AN991" s="10">
        <v>7.5045000000000001E-2</v>
      </c>
      <c r="AO991" s="10">
        <v>1.8200000000000001E-4</v>
      </c>
      <c r="AP991" s="10">
        <v>0</v>
      </c>
      <c r="AQ991" s="10"/>
      <c r="AR991" s="10">
        <v>0</v>
      </c>
      <c r="AS991" s="10"/>
      <c r="AT991" s="10"/>
      <c r="AU991" s="10"/>
      <c r="AV991" s="10"/>
      <c r="AW991" s="10"/>
    </row>
    <row r="992" spans="1:49" ht="15" customHeight="1" x14ac:dyDescent="0.25">
      <c r="A992" s="6">
        <v>40907</v>
      </c>
      <c r="B992" s="9"/>
      <c r="C992" s="9"/>
      <c r="D992" s="9"/>
      <c r="E992" s="9">
        <v>-5.2045000000000001E-2</v>
      </c>
      <c r="F992" s="9">
        <v>0</v>
      </c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>
        <v>5.6150000000000002E-3</v>
      </c>
      <c r="AO992" s="9">
        <v>1.7996999999999999E-2</v>
      </c>
      <c r="AP992" s="9">
        <v>0</v>
      </c>
      <c r="AQ992" s="9"/>
      <c r="AR992" s="9">
        <v>1.4263E-2</v>
      </c>
      <c r="AS992" s="9"/>
      <c r="AT992" s="9"/>
      <c r="AU992" s="9"/>
      <c r="AV992" s="9"/>
      <c r="AW992" s="9"/>
    </row>
    <row r="993" spans="1:49" ht="15" customHeight="1" x14ac:dyDescent="0.25">
      <c r="A993" s="6">
        <v>40910</v>
      </c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>
        <v>2.4095999999999999E-2</v>
      </c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>
        <v>0</v>
      </c>
      <c r="AQ993" s="10"/>
      <c r="AR993" s="10"/>
      <c r="AS993" s="10"/>
      <c r="AT993" s="10"/>
      <c r="AU993" s="10"/>
      <c r="AV993" s="10"/>
      <c r="AW993" s="10"/>
    </row>
    <row r="994" spans="1:49" ht="15" customHeight="1" x14ac:dyDescent="0.25">
      <c r="A994" s="6">
        <v>40911</v>
      </c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>
        <v>0</v>
      </c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>
        <v>0</v>
      </c>
      <c r="AH994" s="9"/>
      <c r="AI994" s="9"/>
      <c r="AJ994" s="9"/>
      <c r="AK994" s="9"/>
      <c r="AL994" s="9"/>
      <c r="AM994" s="9"/>
      <c r="AN994" s="9"/>
      <c r="AO994" s="9"/>
      <c r="AP994" s="9">
        <v>0</v>
      </c>
      <c r="AQ994" s="9"/>
      <c r="AR994" s="9"/>
      <c r="AS994" s="9"/>
      <c r="AT994" s="9"/>
      <c r="AU994" s="9"/>
      <c r="AV994" s="9"/>
      <c r="AW994" s="9"/>
    </row>
    <row r="995" spans="1:49" ht="15" customHeight="1" x14ac:dyDescent="0.25">
      <c r="A995" s="6">
        <v>40912</v>
      </c>
      <c r="B995" s="10"/>
      <c r="C995" s="10"/>
      <c r="D995" s="10"/>
      <c r="E995" s="10"/>
      <c r="F995" s="10"/>
      <c r="G995" s="10">
        <v>0</v>
      </c>
      <c r="H995" s="10"/>
      <c r="I995" s="10"/>
      <c r="J995" s="10"/>
      <c r="K995" s="10"/>
      <c r="L995" s="10"/>
      <c r="M995" s="10"/>
      <c r="N995" s="10"/>
      <c r="O995" s="10">
        <v>2.9412000000000001E-2</v>
      </c>
      <c r="P995" s="10"/>
      <c r="Q995" s="10"/>
      <c r="R995" s="10">
        <v>0</v>
      </c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>
        <v>-0.05</v>
      </c>
      <c r="AH995" s="10"/>
      <c r="AI995" s="10"/>
      <c r="AJ995" s="10"/>
      <c r="AK995" s="10"/>
      <c r="AL995" s="10"/>
      <c r="AM995" s="10"/>
      <c r="AN995" s="10">
        <v>-8.2999999999999998E-5</v>
      </c>
      <c r="AO995" s="10">
        <v>1.7815000000000001E-2</v>
      </c>
      <c r="AP995" s="10">
        <v>0</v>
      </c>
      <c r="AQ995" s="10"/>
      <c r="AR995" s="10">
        <v>0</v>
      </c>
      <c r="AS995" s="10"/>
      <c r="AT995" s="10">
        <v>6.7999999999999999E-5</v>
      </c>
      <c r="AU995" s="10"/>
      <c r="AV995" s="10"/>
      <c r="AW995" s="10"/>
    </row>
    <row r="996" spans="1:49" ht="15" customHeight="1" x14ac:dyDescent="0.25">
      <c r="A996" s="6">
        <v>40913</v>
      </c>
      <c r="B996" s="9"/>
      <c r="C996" s="9"/>
      <c r="D996" s="9"/>
      <c r="E996" s="9"/>
      <c r="F996" s="9"/>
      <c r="G996" s="9">
        <v>-3.0303E-2</v>
      </c>
      <c r="H996" s="9"/>
      <c r="I996" s="9"/>
      <c r="J996" s="9">
        <v>0</v>
      </c>
      <c r="K996" s="9"/>
      <c r="L996" s="9"/>
      <c r="M996" s="9"/>
      <c r="N996" s="9">
        <v>0</v>
      </c>
      <c r="O996" s="9">
        <v>7.5428999999999996E-2</v>
      </c>
      <c r="P996" s="9"/>
      <c r="Q996" s="9"/>
      <c r="R996" s="9">
        <v>0</v>
      </c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>
        <v>0</v>
      </c>
      <c r="AH996" s="9">
        <v>1.2E-2</v>
      </c>
      <c r="AI996" s="9"/>
      <c r="AJ996" s="9"/>
      <c r="AK996" s="9"/>
      <c r="AL996" s="9"/>
      <c r="AM996" s="9"/>
      <c r="AN996" s="9">
        <v>0</v>
      </c>
      <c r="AO996" s="9">
        <v>1.7899999999999999E-4</v>
      </c>
      <c r="AP996" s="9">
        <v>1.25E-4</v>
      </c>
      <c r="AQ996" s="9"/>
      <c r="AR996" s="9">
        <v>0</v>
      </c>
      <c r="AS996" s="9"/>
      <c r="AT996" s="9"/>
      <c r="AU996" s="9"/>
      <c r="AV996" s="9"/>
      <c r="AW996" s="9"/>
    </row>
    <row r="997" spans="1:49" ht="15" customHeight="1" x14ac:dyDescent="0.25">
      <c r="A997" s="6">
        <v>40914</v>
      </c>
      <c r="B997" s="10"/>
      <c r="C997" s="10"/>
      <c r="D997" s="10"/>
      <c r="E997" s="10"/>
      <c r="F997" s="10"/>
      <c r="G997" s="10">
        <v>2.8125000000000001E-2</v>
      </c>
      <c r="H997" s="10"/>
      <c r="I997" s="10"/>
      <c r="J997" s="10">
        <v>0</v>
      </c>
      <c r="K997" s="10"/>
      <c r="L997" s="10"/>
      <c r="M997" s="10"/>
      <c r="N997" s="10"/>
      <c r="O997" s="10">
        <v>0</v>
      </c>
      <c r="P997" s="10"/>
      <c r="Q997" s="10"/>
      <c r="R997" s="10">
        <v>0</v>
      </c>
      <c r="S997" s="10"/>
      <c r="T997" s="10"/>
      <c r="U997" s="10"/>
      <c r="V997" s="10"/>
      <c r="W997" s="10"/>
      <c r="X997" s="10"/>
      <c r="Y997" s="10"/>
      <c r="Z997" s="10"/>
      <c r="AA997" s="10">
        <v>0</v>
      </c>
      <c r="AB997" s="10"/>
      <c r="AC997" s="10"/>
      <c r="AD997" s="10"/>
      <c r="AE997" s="10"/>
      <c r="AF997" s="10"/>
      <c r="AG997" s="10"/>
      <c r="AH997" s="10"/>
      <c r="AI997" s="10"/>
      <c r="AJ997" s="10"/>
      <c r="AK997" s="10">
        <v>-2.8570999999999999E-2</v>
      </c>
      <c r="AL997" s="10"/>
      <c r="AM997" s="10"/>
      <c r="AN997" s="10">
        <v>4.1667000000000003E-2</v>
      </c>
      <c r="AO997" s="10"/>
      <c r="AP997" s="10">
        <v>1.2373E-2</v>
      </c>
      <c r="AQ997" s="10"/>
      <c r="AR997" s="10">
        <v>0</v>
      </c>
      <c r="AS997" s="10"/>
      <c r="AT997" s="10"/>
      <c r="AU997" s="10"/>
      <c r="AV997" s="10"/>
      <c r="AW997" s="10"/>
    </row>
    <row r="998" spans="1:49" ht="15" customHeight="1" x14ac:dyDescent="0.25">
      <c r="A998" s="6">
        <v>40917</v>
      </c>
      <c r="B998" s="9">
        <v>-6.5326999999999996E-2</v>
      </c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>
        <v>0</v>
      </c>
      <c r="S998" s="9"/>
      <c r="T998" s="9"/>
      <c r="U998" s="9"/>
      <c r="V998" s="9">
        <v>0</v>
      </c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>
        <v>-6.9722000000000006E-2</v>
      </c>
      <c r="AN998" s="9">
        <v>0</v>
      </c>
      <c r="AO998" s="9"/>
      <c r="AP998" s="9">
        <v>-9.8770000000000004E-3</v>
      </c>
      <c r="AQ998" s="9"/>
      <c r="AR998" s="9"/>
      <c r="AS998" s="9"/>
      <c r="AT998" s="9"/>
      <c r="AU998" s="9"/>
      <c r="AV998" s="9"/>
      <c r="AW998" s="9"/>
    </row>
    <row r="999" spans="1:49" ht="15" customHeight="1" x14ac:dyDescent="0.25">
      <c r="A999" s="6">
        <v>40918</v>
      </c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>
        <v>-1.7777999999999999E-2</v>
      </c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>
        <v>0</v>
      </c>
      <c r="AN999" s="10">
        <v>0</v>
      </c>
      <c r="AO999" s="10">
        <v>-7.1429000000000006E-2</v>
      </c>
      <c r="AP999" s="10">
        <v>-2.6180000000000001E-3</v>
      </c>
      <c r="AQ999" s="10"/>
      <c r="AR999" s="10"/>
      <c r="AS999" s="10"/>
      <c r="AT999" s="10"/>
      <c r="AU999" s="10"/>
      <c r="AV999" s="10"/>
      <c r="AW999" s="10"/>
    </row>
    <row r="1000" spans="1:49" ht="15" customHeight="1" x14ac:dyDescent="0.25">
      <c r="A1000" s="6">
        <v>40919</v>
      </c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>
        <v>1.8100000000000002E-2</v>
      </c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>
        <v>0</v>
      </c>
      <c r="AN1000" s="9">
        <v>0</v>
      </c>
      <c r="AO1000" s="9"/>
      <c r="AP1000" s="9">
        <v>-2.4878000000000001E-2</v>
      </c>
      <c r="AQ1000" s="9"/>
      <c r="AR1000" s="9">
        <v>0</v>
      </c>
      <c r="AS1000" s="9"/>
      <c r="AT1000" s="9"/>
      <c r="AU1000" s="9"/>
      <c r="AV1000" s="9"/>
      <c r="AW1000" s="9"/>
    </row>
    <row r="1001" spans="1:49" ht="15" customHeight="1" x14ac:dyDescent="0.25">
      <c r="A1001" s="6">
        <v>40920</v>
      </c>
      <c r="B1001" s="10"/>
      <c r="C1001" s="10"/>
      <c r="D1001" s="10"/>
      <c r="E1001" s="10"/>
      <c r="F1001" s="10">
        <v>0</v>
      </c>
      <c r="G1001" s="10">
        <v>0</v>
      </c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>
        <v>0</v>
      </c>
      <c r="S1001" s="10"/>
      <c r="T1001" s="10"/>
      <c r="U1001" s="10"/>
      <c r="V1001" s="10"/>
      <c r="W1001" s="10">
        <v>0</v>
      </c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>
        <v>0</v>
      </c>
      <c r="AI1001" s="10"/>
      <c r="AJ1001" s="10"/>
      <c r="AK1001" s="10"/>
      <c r="AL1001" s="10"/>
      <c r="AM1001" s="10"/>
      <c r="AN1001" s="10">
        <v>0</v>
      </c>
      <c r="AO1001" s="10"/>
      <c r="AP1001" s="10">
        <v>0</v>
      </c>
      <c r="AQ1001" s="10"/>
      <c r="AR1001" s="10">
        <v>0</v>
      </c>
      <c r="AS1001" s="10"/>
      <c r="AT1001" s="10"/>
      <c r="AU1001" s="10"/>
      <c r="AV1001" s="10"/>
      <c r="AW1001" s="10"/>
    </row>
    <row r="1002" spans="1:49" ht="15" customHeight="1" x14ac:dyDescent="0.25">
      <c r="A1002" s="6">
        <v>40921</v>
      </c>
      <c r="B1002" s="9"/>
      <c r="C1002" s="9"/>
      <c r="D1002" s="9"/>
      <c r="E1002" s="9"/>
      <c r="F1002" s="9">
        <v>0</v>
      </c>
      <c r="G1002" s="9"/>
      <c r="H1002" s="9"/>
      <c r="I1002" s="9"/>
      <c r="J1002" s="9"/>
      <c r="K1002" s="9"/>
      <c r="L1002" s="9">
        <v>0</v>
      </c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>
        <v>2.1505E-2</v>
      </c>
      <c r="AE1002" s="9"/>
      <c r="AF1002" s="9"/>
      <c r="AG1002" s="9">
        <v>-2.5000000000000001E-2</v>
      </c>
      <c r="AH1002" s="9"/>
      <c r="AI1002" s="9"/>
      <c r="AJ1002" s="9"/>
      <c r="AK1002" s="9"/>
      <c r="AL1002" s="9"/>
      <c r="AM1002" s="9"/>
      <c r="AN1002" s="9">
        <v>0</v>
      </c>
      <c r="AO1002" s="9">
        <v>1.8182E-2</v>
      </c>
      <c r="AP1002" s="9">
        <v>0</v>
      </c>
      <c r="AQ1002" s="9"/>
      <c r="AR1002" s="9">
        <v>0</v>
      </c>
      <c r="AS1002" s="9"/>
      <c r="AT1002" s="9"/>
      <c r="AU1002" s="9"/>
      <c r="AV1002" s="9"/>
      <c r="AW1002" s="9"/>
    </row>
    <row r="1003" spans="1:49" ht="15" customHeight="1" x14ac:dyDescent="0.25">
      <c r="A1003" s="6">
        <v>40924</v>
      </c>
      <c r="B1003" s="10"/>
      <c r="C1003" s="10"/>
      <c r="D1003" s="10">
        <v>0</v>
      </c>
      <c r="E1003" s="10"/>
      <c r="F1003" s="10">
        <v>0</v>
      </c>
      <c r="G1003" s="10"/>
      <c r="H1003" s="10"/>
      <c r="I1003" s="10"/>
      <c r="J1003" s="10"/>
      <c r="K1003" s="10"/>
      <c r="L1003" s="10">
        <v>0</v>
      </c>
      <c r="M1003" s="10"/>
      <c r="N1003" s="10"/>
      <c r="O1003" s="10">
        <v>4.9318000000000001E-2</v>
      </c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>
        <v>0</v>
      </c>
      <c r="AE1003" s="10">
        <v>0</v>
      </c>
      <c r="AF1003" s="10"/>
      <c r="AG1003" s="10"/>
      <c r="AH1003" s="10"/>
      <c r="AI1003" s="10"/>
      <c r="AJ1003" s="10"/>
      <c r="AK1003" s="10"/>
      <c r="AL1003" s="10"/>
      <c r="AM1003" s="10"/>
      <c r="AN1003" s="10">
        <v>-8.0000000000000004E-4</v>
      </c>
      <c r="AO1003" s="10">
        <v>-3.5714000000000003E-2</v>
      </c>
      <c r="AP1003" s="10">
        <v>2.5641000000000001E-2</v>
      </c>
      <c r="AQ1003" s="10"/>
      <c r="AR1003" s="10">
        <v>-1.585E-3</v>
      </c>
      <c r="AS1003" s="10"/>
      <c r="AT1003" s="10"/>
      <c r="AU1003" s="10"/>
      <c r="AV1003" s="10"/>
      <c r="AW1003" s="10"/>
    </row>
    <row r="1004" spans="1:49" ht="15" customHeight="1" x14ac:dyDescent="0.25">
      <c r="A1004" s="6">
        <v>40925</v>
      </c>
      <c r="B1004" s="9">
        <v>0</v>
      </c>
      <c r="C1004" s="9"/>
      <c r="D1004" s="9">
        <v>0</v>
      </c>
      <c r="E1004" s="9"/>
      <c r="F1004" s="9">
        <v>0</v>
      </c>
      <c r="G1004" s="9"/>
      <c r="H1004" s="9"/>
      <c r="I1004" s="9"/>
      <c r="J1004" s="9"/>
      <c r="K1004" s="9"/>
      <c r="L1004" s="9">
        <v>0</v>
      </c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>
        <v>0</v>
      </c>
      <c r="AE1004" s="9">
        <v>0</v>
      </c>
      <c r="AF1004" s="9"/>
      <c r="AG1004" s="9"/>
      <c r="AH1004" s="9"/>
      <c r="AI1004" s="9"/>
      <c r="AJ1004" s="9"/>
      <c r="AK1004" s="9"/>
      <c r="AL1004" s="9"/>
      <c r="AM1004" s="9"/>
      <c r="AN1004" s="9">
        <v>-7.2059999999999997E-3</v>
      </c>
      <c r="AO1004" s="9">
        <v>3.7037E-2</v>
      </c>
      <c r="AP1004" s="9">
        <v>0</v>
      </c>
      <c r="AQ1004" s="9"/>
      <c r="AR1004" s="9">
        <v>0</v>
      </c>
      <c r="AS1004" s="9"/>
      <c r="AT1004" s="9"/>
      <c r="AU1004" s="9"/>
      <c r="AV1004" s="9">
        <v>0</v>
      </c>
      <c r="AW1004" s="9"/>
    </row>
    <row r="1005" spans="1:49" ht="15" customHeight="1" x14ac:dyDescent="0.25">
      <c r="A1005" s="6">
        <v>40926</v>
      </c>
      <c r="B1005" s="10">
        <v>8.0649999999999993E-3</v>
      </c>
      <c r="C1005" s="10"/>
      <c r="D1005" s="10">
        <v>0</v>
      </c>
      <c r="E1005" s="10"/>
      <c r="F1005" s="10"/>
      <c r="G1005" s="10"/>
      <c r="H1005" s="10"/>
      <c r="I1005" s="10"/>
      <c r="J1005" s="10">
        <v>0</v>
      </c>
      <c r="K1005" s="10"/>
      <c r="L1005" s="10"/>
      <c r="M1005" s="10"/>
      <c r="N1005" s="10">
        <v>0</v>
      </c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>
        <v>2.5641000000000001E-2</v>
      </c>
      <c r="AH1005" s="10">
        <v>1.992E-2</v>
      </c>
      <c r="AI1005" s="10"/>
      <c r="AJ1005" s="10"/>
      <c r="AK1005" s="10"/>
      <c r="AL1005" s="10"/>
      <c r="AM1005" s="10"/>
      <c r="AN1005" s="10">
        <v>7.2579999999999997E-3</v>
      </c>
      <c r="AO1005" s="10">
        <v>-1.7857000000000001E-2</v>
      </c>
      <c r="AP1005" s="10">
        <v>0</v>
      </c>
      <c r="AQ1005" s="10"/>
      <c r="AR1005" s="10">
        <v>0</v>
      </c>
      <c r="AS1005" s="10"/>
      <c r="AT1005" s="10">
        <v>-6.7999999999999999E-5</v>
      </c>
      <c r="AU1005" s="10"/>
      <c r="AV1005" s="10">
        <v>-9.2000000000000003E-4</v>
      </c>
      <c r="AW1005" s="10"/>
    </row>
    <row r="1006" spans="1:49" ht="15" customHeight="1" x14ac:dyDescent="0.25">
      <c r="A1006" s="6">
        <v>40927</v>
      </c>
      <c r="B1006" s="9">
        <v>0</v>
      </c>
      <c r="C1006" s="9"/>
      <c r="D1006" s="9"/>
      <c r="E1006" s="9"/>
      <c r="F1006" s="9"/>
      <c r="G1006" s="9"/>
      <c r="H1006" s="9"/>
      <c r="I1006" s="9"/>
      <c r="J1006" s="9">
        <v>0</v>
      </c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>
        <v>0.05</v>
      </c>
      <c r="AH1006" s="9"/>
      <c r="AI1006" s="9"/>
      <c r="AJ1006" s="9"/>
      <c r="AK1006" s="9">
        <v>-6.9444000000000006E-2</v>
      </c>
      <c r="AL1006" s="9"/>
      <c r="AM1006" s="9"/>
      <c r="AN1006" s="9">
        <v>-8.0099999999999995E-4</v>
      </c>
      <c r="AO1006" s="9">
        <v>0</v>
      </c>
      <c r="AP1006" s="9">
        <v>2.6249999999999999E-2</v>
      </c>
      <c r="AQ1006" s="9"/>
      <c r="AR1006" s="9">
        <v>0</v>
      </c>
      <c r="AS1006" s="9"/>
      <c r="AT1006" s="9">
        <v>-1.3447000000000001E-2</v>
      </c>
      <c r="AU1006" s="9"/>
      <c r="AV1006" s="9">
        <v>0</v>
      </c>
      <c r="AW1006" s="9">
        <v>0</v>
      </c>
    </row>
    <row r="1007" spans="1:49" ht="15" customHeight="1" x14ac:dyDescent="0.25">
      <c r="A1007" s="6">
        <v>40928</v>
      </c>
      <c r="B1007" s="10"/>
      <c r="C1007" s="10"/>
      <c r="D1007" s="10"/>
      <c r="E1007" s="10"/>
      <c r="F1007" s="10"/>
      <c r="G1007" s="10"/>
      <c r="H1007" s="10"/>
      <c r="I1007" s="10"/>
      <c r="J1007" s="10">
        <v>0</v>
      </c>
      <c r="K1007" s="10"/>
      <c r="L1007" s="10"/>
      <c r="M1007" s="10"/>
      <c r="N1007" s="10"/>
      <c r="O1007" s="10"/>
      <c r="P1007" s="10"/>
      <c r="Q1007" s="10"/>
      <c r="R1007" s="10">
        <v>0</v>
      </c>
      <c r="S1007" s="10"/>
      <c r="T1007" s="10"/>
      <c r="U1007" s="10"/>
      <c r="V1007" s="10"/>
      <c r="W1007" s="10">
        <v>-4.7619999999999997E-3</v>
      </c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>
        <v>7.1429000000000006E-2</v>
      </c>
      <c r="AH1007" s="10"/>
      <c r="AI1007" s="10"/>
      <c r="AJ1007" s="10"/>
      <c r="AK1007" s="10"/>
      <c r="AL1007" s="10"/>
      <c r="AM1007" s="10"/>
      <c r="AN1007" s="10">
        <v>-6.4099999999999999E-3</v>
      </c>
      <c r="AO1007" s="10">
        <v>1.8182E-2</v>
      </c>
      <c r="AP1007" s="10">
        <v>1.0962E-2</v>
      </c>
      <c r="AQ1007" s="10"/>
      <c r="AR1007" s="10"/>
      <c r="AS1007" s="10"/>
      <c r="AT1007" s="10">
        <v>0</v>
      </c>
      <c r="AU1007" s="10"/>
      <c r="AV1007" s="10">
        <v>0</v>
      </c>
      <c r="AW1007" s="10"/>
    </row>
    <row r="1008" spans="1:49" ht="15" customHeight="1" x14ac:dyDescent="0.25">
      <c r="A1008" s="6">
        <v>40931</v>
      </c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>
        <v>2.2495000000000001E-2</v>
      </c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>
        <v>-2.222E-3</v>
      </c>
      <c r="AH1008" s="9">
        <v>0</v>
      </c>
      <c r="AI1008" s="9"/>
      <c r="AJ1008" s="9"/>
      <c r="AK1008" s="9"/>
      <c r="AL1008" s="9"/>
      <c r="AM1008" s="9"/>
      <c r="AN1008" s="9">
        <v>-8.0649999999999993E-3</v>
      </c>
      <c r="AO1008" s="9"/>
      <c r="AP1008" s="9">
        <v>-1.2048E-2</v>
      </c>
      <c r="AQ1008" s="9"/>
      <c r="AR1008" s="9"/>
      <c r="AS1008" s="9"/>
      <c r="AT1008" s="9"/>
      <c r="AU1008" s="9"/>
      <c r="AV1008" s="9">
        <v>0</v>
      </c>
      <c r="AW1008" s="9"/>
    </row>
    <row r="1009" spans="1:49" ht="15" customHeight="1" x14ac:dyDescent="0.25">
      <c r="A1009" s="6">
        <v>40932</v>
      </c>
      <c r="B1009" s="10">
        <v>0</v>
      </c>
      <c r="C1009" s="10"/>
      <c r="D1009" s="10"/>
      <c r="E1009" s="10"/>
      <c r="F1009" s="10">
        <v>0</v>
      </c>
      <c r="G1009" s="10">
        <v>0</v>
      </c>
      <c r="H1009" s="10">
        <v>1.431E-3</v>
      </c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>
        <v>0</v>
      </c>
      <c r="AH1009" s="10"/>
      <c r="AI1009" s="10"/>
      <c r="AJ1009" s="10"/>
      <c r="AK1009" s="10">
        <v>0</v>
      </c>
      <c r="AL1009" s="10"/>
      <c r="AM1009" s="10"/>
      <c r="AN1009" s="10">
        <v>-8.1300000000000001E-3</v>
      </c>
      <c r="AO1009" s="10"/>
      <c r="AP1009" s="10">
        <v>0</v>
      </c>
      <c r="AQ1009" s="10"/>
      <c r="AR1009" s="10"/>
      <c r="AS1009" s="10"/>
      <c r="AT1009" s="10"/>
      <c r="AU1009" s="10"/>
      <c r="AV1009" s="10"/>
      <c r="AW1009" s="10"/>
    </row>
    <row r="1010" spans="1:49" ht="15" customHeight="1" x14ac:dyDescent="0.25">
      <c r="A1010" s="6">
        <v>40933</v>
      </c>
      <c r="B1010" s="9">
        <v>0</v>
      </c>
      <c r="C1010" s="9"/>
      <c r="D1010" s="9"/>
      <c r="E1010" s="9"/>
      <c r="F1010" s="9">
        <v>0</v>
      </c>
      <c r="G1010" s="9">
        <v>0</v>
      </c>
      <c r="H1010" s="9">
        <v>3.5714000000000003E-2</v>
      </c>
      <c r="I1010" s="9"/>
      <c r="J1010" s="9">
        <v>0</v>
      </c>
      <c r="K1010" s="9"/>
      <c r="L1010" s="9">
        <v>0</v>
      </c>
      <c r="M1010" s="9"/>
      <c r="N1010" s="9"/>
      <c r="O1010" s="9"/>
      <c r="P1010" s="9"/>
      <c r="Q1010" s="9"/>
      <c r="R1010" s="9"/>
      <c r="S1010" s="9"/>
      <c r="T1010" s="9"/>
      <c r="U1010" s="9"/>
      <c r="V1010" s="9">
        <v>-3.1531999999999998E-2</v>
      </c>
      <c r="W1010" s="9"/>
      <c r="X1010" s="9"/>
      <c r="Y1010" s="9"/>
      <c r="Z1010" s="9"/>
      <c r="AA1010" s="9">
        <v>0</v>
      </c>
      <c r="AB1010" s="9"/>
      <c r="AC1010" s="9"/>
      <c r="AD1010" s="9"/>
      <c r="AE1010" s="9"/>
      <c r="AF1010" s="9"/>
      <c r="AG1010" s="9">
        <v>-4.4542999999999999E-2</v>
      </c>
      <c r="AH1010" s="9"/>
      <c r="AI1010" s="9"/>
      <c r="AJ1010" s="9"/>
      <c r="AK1010" s="9">
        <v>0</v>
      </c>
      <c r="AL1010" s="9"/>
      <c r="AM1010" s="9"/>
      <c r="AN1010" s="9">
        <v>-1.6393000000000001E-2</v>
      </c>
      <c r="AO1010" s="9">
        <v>0</v>
      </c>
      <c r="AP1010" s="9"/>
      <c r="AQ1010" s="9"/>
      <c r="AR1010" s="9"/>
      <c r="AS1010" s="9"/>
      <c r="AT1010" s="9"/>
      <c r="AU1010" s="9"/>
      <c r="AV1010" s="9"/>
      <c r="AW1010" s="9"/>
    </row>
    <row r="1011" spans="1:49" ht="15" customHeight="1" x14ac:dyDescent="0.25">
      <c r="A1011" s="6">
        <v>40934</v>
      </c>
      <c r="B1011" s="10"/>
      <c r="C1011" s="10"/>
      <c r="D1011" s="10"/>
      <c r="E1011" s="10"/>
      <c r="F1011" s="10"/>
      <c r="G1011" s="10">
        <v>0</v>
      </c>
      <c r="H1011" s="10">
        <v>0</v>
      </c>
      <c r="I1011" s="10"/>
      <c r="J1011" s="10">
        <v>1.5932999999999999E-2</v>
      </c>
      <c r="K1011" s="10"/>
      <c r="L1011" s="10"/>
      <c r="M1011" s="10"/>
      <c r="N1011" s="10"/>
      <c r="O1011" s="10"/>
      <c r="P1011" s="10"/>
      <c r="Q1011" s="10"/>
      <c r="R1011" s="10">
        <v>-1.7777999999999999E-2</v>
      </c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>
        <v>0</v>
      </c>
      <c r="AF1011" s="10"/>
      <c r="AG1011" s="10">
        <v>-6.2937000000000007E-2</v>
      </c>
      <c r="AH1011" s="10"/>
      <c r="AI1011" s="10"/>
      <c r="AJ1011" s="10"/>
      <c r="AK1011" s="10"/>
      <c r="AL1011" s="10"/>
      <c r="AM1011" s="10"/>
      <c r="AN1011" s="10">
        <v>0</v>
      </c>
      <c r="AO1011" s="10">
        <v>0</v>
      </c>
      <c r="AP1011" s="10"/>
      <c r="AQ1011" s="10"/>
      <c r="AR1011" s="10">
        <v>-7.8120000000000004E-3</v>
      </c>
      <c r="AS1011" s="10"/>
      <c r="AT1011" s="10"/>
      <c r="AU1011" s="10"/>
      <c r="AV1011" s="10"/>
      <c r="AW1011" s="10"/>
    </row>
    <row r="1012" spans="1:49" ht="15" customHeight="1" x14ac:dyDescent="0.25">
      <c r="A1012" s="6">
        <v>40935</v>
      </c>
      <c r="B1012" s="9"/>
      <c r="C1012" s="9"/>
      <c r="D1012" s="9">
        <v>1.562E-3</v>
      </c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>
        <v>1.8100000000000002E-2</v>
      </c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>
        <v>-4.9630000000000004E-3</v>
      </c>
      <c r="AF1012" s="9"/>
      <c r="AG1012" s="9">
        <v>-7.4875999999999998E-2</v>
      </c>
      <c r="AH1012" s="9"/>
      <c r="AI1012" s="9"/>
      <c r="AJ1012" s="9"/>
      <c r="AK1012" s="9"/>
      <c r="AL1012" s="9"/>
      <c r="AM1012" s="9"/>
      <c r="AN1012" s="9">
        <v>8.2999999999999998E-5</v>
      </c>
      <c r="AO1012" s="9">
        <v>0</v>
      </c>
      <c r="AP1012" s="9">
        <v>-1.1764999999999999E-2</v>
      </c>
      <c r="AQ1012" s="9"/>
      <c r="AR1012" s="9">
        <v>0</v>
      </c>
      <c r="AS1012" s="9"/>
      <c r="AT1012" s="9"/>
      <c r="AU1012" s="9"/>
      <c r="AV1012" s="9"/>
      <c r="AW1012" s="9"/>
    </row>
    <row r="1013" spans="1:49" ht="15" customHeight="1" x14ac:dyDescent="0.25">
      <c r="A1013" s="6">
        <v>40938</v>
      </c>
      <c r="B1013" s="10"/>
      <c r="C1013" s="10"/>
      <c r="D1013" s="10"/>
      <c r="E1013" s="10">
        <v>0</v>
      </c>
      <c r="F1013" s="10"/>
      <c r="G1013" s="10"/>
      <c r="H1013" s="10"/>
      <c r="I1013" s="10"/>
      <c r="J1013" s="10"/>
      <c r="K1013" s="10"/>
      <c r="L1013" s="10"/>
      <c r="M1013" s="10"/>
      <c r="N1013" s="10"/>
      <c r="O1013" s="10">
        <v>-6.9267999999999996E-2</v>
      </c>
      <c r="P1013" s="10"/>
      <c r="Q1013" s="10"/>
      <c r="R1013" s="10">
        <v>0</v>
      </c>
      <c r="S1013" s="10"/>
      <c r="T1013" s="10"/>
      <c r="U1013" s="10"/>
      <c r="V1013" s="10"/>
      <c r="W1013" s="10">
        <v>4.8780000000000004E-3</v>
      </c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>
        <v>-3.1997999999999999E-2</v>
      </c>
      <c r="AH1013" s="10">
        <v>0</v>
      </c>
      <c r="AI1013" s="10"/>
      <c r="AJ1013" s="10"/>
      <c r="AK1013" s="10">
        <v>0</v>
      </c>
      <c r="AL1013" s="10"/>
      <c r="AM1013" s="10"/>
      <c r="AN1013" s="10">
        <v>-8.2999999999999998E-5</v>
      </c>
      <c r="AO1013" s="10">
        <v>3.5714000000000003E-2</v>
      </c>
      <c r="AP1013" s="10">
        <v>0</v>
      </c>
      <c r="AQ1013" s="10"/>
      <c r="AR1013" s="10">
        <v>0</v>
      </c>
      <c r="AS1013" s="10"/>
      <c r="AT1013" s="10">
        <v>0</v>
      </c>
      <c r="AU1013" s="10"/>
      <c r="AV1013" s="10"/>
      <c r="AW1013" s="10">
        <v>0</v>
      </c>
    </row>
    <row r="1014" spans="1:49" ht="15" customHeight="1" x14ac:dyDescent="0.25">
      <c r="A1014" s="6">
        <v>40939</v>
      </c>
      <c r="B1014" s="9"/>
      <c r="C1014" s="9"/>
      <c r="D1014" s="9"/>
      <c r="E1014" s="9"/>
      <c r="F1014" s="9">
        <v>0</v>
      </c>
      <c r="G1014" s="9"/>
      <c r="H1014" s="9"/>
      <c r="I1014" s="9"/>
      <c r="J1014" s="9"/>
      <c r="K1014" s="9"/>
      <c r="L1014" s="9"/>
      <c r="M1014" s="9"/>
      <c r="N1014" s="9">
        <v>-6.3291E-2</v>
      </c>
      <c r="O1014" s="9"/>
      <c r="P1014" s="9"/>
      <c r="Q1014" s="9"/>
      <c r="R1014" s="9"/>
      <c r="S1014" s="9"/>
      <c r="T1014" s="9"/>
      <c r="U1014" s="9"/>
      <c r="V1014" s="9"/>
      <c r="W1014" s="9">
        <v>-4.8539999999999998E-3</v>
      </c>
      <c r="X1014" s="9"/>
      <c r="Y1014" s="9"/>
      <c r="Z1014" s="9"/>
      <c r="AA1014" s="9"/>
      <c r="AB1014" s="9"/>
      <c r="AC1014" s="9"/>
      <c r="AD1014" s="9"/>
      <c r="AE1014" s="9"/>
      <c r="AF1014" s="9"/>
      <c r="AG1014" s="9">
        <v>1.3889E-2</v>
      </c>
      <c r="AH1014" s="9"/>
      <c r="AI1014" s="9"/>
      <c r="AJ1014" s="9"/>
      <c r="AK1014" s="9"/>
      <c r="AL1014" s="9"/>
      <c r="AM1014" s="9"/>
      <c r="AN1014" s="9">
        <v>0</v>
      </c>
      <c r="AO1014" s="9">
        <v>0</v>
      </c>
      <c r="AP1014" s="9">
        <v>2.3800000000000001E-4</v>
      </c>
      <c r="AQ1014" s="9"/>
      <c r="AR1014" s="9"/>
      <c r="AS1014" s="9"/>
      <c r="AT1014" s="9"/>
      <c r="AU1014" s="9"/>
      <c r="AV1014" s="9"/>
      <c r="AW1014" s="9"/>
    </row>
    <row r="1015" spans="1:49" ht="15" customHeight="1" x14ac:dyDescent="0.25">
      <c r="A1015" s="6">
        <v>40940</v>
      </c>
      <c r="B1015" s="10">
        <v>2.344538</v>
      </c>
      <c r="C1015" s="10"/>
      <c r="D1015" s="10"/>
      <c r="E1015" s="10"/>
      <c r="F1015" s="10">
        <v>0</v>
      </c>
      <c r="G1015" s="10">
        <v>0</v>
      </c>
      <c r="H1015" s="10"/>
      <c r="I1015" s="10"/>
      <c r="J1015" s="10"/>
      <c r="K1015" s="10"/>
      <c r="L1015" s="10"/>
      <c r="M1015" s="10"/>
      <c r="N1015" s="10">
        <v>2.027E-2</v>
      </c>
      <c r="O1015" s="10"/>
      <c r="P1015" s="10"/>
      <c r="Q1015" s="10"/>
      <c r="R1015" s="10"/>
      <c r="S1015" s="10"/>
      <c r="T1015" s="10"/>
      <c r="U1015" s="10"/>
      <c r="V1015" s="10"/>
      <c r="W1015" s="10">
        <v>0</v>
      </c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>
        <v>1.8904000000000001E-2</v>
      </c>
      <c r="AH1015" s="10"/>
      <c r="AI1015" s="10"/>
      <c r="AJ1015" s="10"/>
      <c r="AK1015" s="10"/>
      <c r="AL1015" s="10"/>
      <c r="AM1015" s="10"/>
      <c r="AN1015" s="10">
        <v>0</v>
      </c>
      <c r="AO1015" s="10">
        <v>-2.5862E-2</v>
      </c>
      <c r="AP1015" s="10">
        <v>-2.3800000000000001E-4</v>
      </c>
      <c r="AQ1015" s="10"/>
      <c r="AR1015" s="10"/>
      <c r="AS1015" s="10"/>
      <c r="AT1015" s="10"/>
      <c r="AU1015" s="10"/>
      <c r="AV1015" s="10"/>
      <c r="AW1015" s="10"/>
    </row>
    <row r="1016" spans="1:49" ht="15" customHeight="1" x14ac:dyDescent="0.25">
      <c r="A1016" s="6">
        <v>40941</v>
      </c>
      <c r="B1016" s="9"/>
      <c r="C1016" s="9"/>
      <c r="D1016" s="9">
        <v>0</v>
      </c>
      <c r="E1016" s="9"/>
      <c r="F1016" s="9">
        <v>0</v>
      </c>
      <c r="G1016" s="9">
        <v>0</v>
      </c>
      <c r="H1016" s="9">
        <v>-1.0345E-2</v>
      </c>
      <c r="I1016" s="9"/>
      <c r="J1016" s="9"/>
      <c r="K1016" s="9"/>
      <c r="L1016" s="9">
        <v>0</v>
      </c>
      <c r="M1016" s="9"/>
      <c r="N1016" s="9"/>
      <c r="O1016" s="9">
        <v>3.9604E-2</v>
      </c>
      <c r="P1016" s="9"/>
      <c r="Q1016" s="9"/>
      <c r="R1016" s="9">
        <v>-1.7777999999999999E-2</v>
      </c>
      <c r="S1016" s="9"/>
      <c r="T1016" s="9"/>
      <c r="U1016" s="9"/>
      <c r="V1016" s="9"/>
      <c r="W1016" s="9">
        <v>0</v>
      </c>
      <c r="X1016" s="9"/>
      <c r="Y1016" s="9"/>
      <c r="Z1016" s="9"/>
      <c r="AA1016" s="9"/>
      <c r="AB1016" s="9"/>
      <c r="AC1016" s="9"/>
      <c r="AD1016" s="9">
        <v>0</v>
      </c>
      <c r="AE1016" s="9"/>
      <c r="AF1016" s="9"/>
      <c r="AG1016" s="9">
        <v>2.6899999999999998E-4</v>
      </c>
      <c r="AH1016" s="9"/>
      <c r="AI1016" s="9"/>
      <c r="AJ1016" s="9"/>
      <c r="AK1016" s="9"/>
      <c r="AL1016" s="9"/>
      <c r="AM1016" s="9"/>
      <c r="AN1016" s="9">
        <v>0</v>
      </c>
      <c r="AO1016" s="9">
        <v>2.6549E-2</v>
      </c>
      <c r="AP1016" s="9">
        <v>0</v>
      </c>
      <c r="AQ1016" s="9"/>
      <c r="AR1016" s="9"/>
      <c r="AS1016" s="9"/>
      <c r="AT1016" s="9"/>
      <c r="AU1016" s="9"/>
      <c r="AV1016" s="9"/>
      <c r="AW1016" s="9"/>
    </row>
    <row r="1017" spans="1:49" ht="15" customHeight="1" x14ac:dyDescent="0.25">
      <c r="A1017" s="6">
        <v>40942</v>
      </c>
      <c r="B1017" s="10"/>
      <c r="C1017" s="10"/>
      <c r="D1017" s="10">
        <v>1.562E-2</v>
      </c>
      <c r="E1017" s="10"/>
      <c r="F1017" s="10">
        <v>0</v>
      </c>
      <c r="G1017" s="10"/>
      <c r="H1017" s="10"/>
      <c r="I1017" s="10"/>
      <c r="J1017" s="10">
        <v>0</v>
      </c>
      <c r="K1017" s="10"/>
      <c r="L1017" s="10">
        <v>0</v>
      </c>
      <c r="M1017" s="10"/>
      <c r="N1017" s="10"/>
      <c r="O1017" s="10">
        <v>-9.5200000000000005E-4</v>
      </c>
      <c r="P1017" s="10"/>
      <c r="Q1017" s="10"/>
      <c r="R1017" s="10">
        <v>0</v>
      </c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>
        <v>-7.4999999999999997E-2</v>
      </c>
      <c r="AE1017" s="10"/>
      <c r="AF1017" s="10"/>
      <c r="AG1017" s="10">
        <v>0</v>
      </c>
      <c r="AH1017" s="10">
        <v>0</v>
      </c>
      <c r="AI1017" s="10"/>
      <c r="AJ1017" s="10"/>
      <c r="AK1017" s="10"/>
      <c r="AL1017" s="10"/>
      <c r="AM1017" s="10"/>
      <c r="AN1017" s="10">
        <v>3.3333000000000002E-2</v>
      </c>
      <c r="AO1017" s="10">
        <v>0</v>
      </c>
      <c r="AP1017" s="10">
        <v>1.1900000000000001E-3</v>
      </c>
      <c r="AQ1017" s="10"/>
      <c r="AR1017" s="10"/>
      <c r="AS1017" s="10"/>
      <c r="AT1017" s="10"/>
      <c r="AU1017" s="10"/>
      <c r="AV1017" s="10"/>
      <c r="AW1017" s="10"/>
    </row>
    <row r="1018" spans="1:49" ht="15" customHeight="1" x14ac:dyDescent="0.25">
      <c r="A1018" s="6">
        <v>40945</v>
      </c>
      <c r="B1018" s="9"/>
      <c r="C1018" s="9"/>
      <c r="D1018" s="9">
        <v>1.5072E-2</v>
      </c>
      <c r="E1018" s="9">
        <v>-3.7037E-2</v>
      </c>
      <c r="F1018" s="9">
        <v>0</v>
      </c>
      <c r="G1018" s="9"/>
      <c r="H1018" s="9"/>
      <c r="I1018" s="9"/>
      <c r="J1018" s="9">
        <v>0</v>
      </c>
      <c r="K1018" s="9"/>
      <c r="L1018" s="9">
        <v>1.5727000000000001E-2</v>
      </c>
      <c r="M1018" s="9"/>
      <c r="N1018" s="9"/>
      <c r="O1018" s="9">
        <v>-2.2879E-2</v>
      </c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>
        <v>-4.1769000000000001E-2</v>
      </c>
      <c r="AE1018" s="9"/>
      <c r="AF1018" s="9"/>
      <c r="AG1018" s="9">
        <v>2.1505E-2</v>
      </c>
      <c r="AH1018" s="9">
        <v>0</v>
      </c>
      <c r="AI1018" s="9"/>
      <c r="AJ1018" s="9"/>
      <c r="AK1018" s="9">
        <v>0</v>
      </c>
      <c r="AL1018" s="9"/>
      <c r="AM1018" s="9"/>
      <c r="AN1018" s="9">
        <v>0</v>
      </c>
      <c r="AO1018" s="9">
        <v>0</v>
      </c>
      <c r="AP1018" s="9">
        <v>-1.189E-3</v>
      </c>
      <c r="AQ1018" s="9"/>
      <c r="AR1018" s="9">
        <v>0</v>
      </c>
      <c r="AS1018" s="9"/>
      <c r="AT1018" s="9"/>
      <c r="AU1018" s="9"/>
      <c r="AV1018" s="9"/>
      <c r="AW1018" s="9"/>
    </row>
    <row r="1019" spans="1:49" ht="15" customHeight="1" x14ac:dyDescent="0.25">
      <c r="A1019" s="6">
        <v>40946</v>
      </c>
      <c r="B1019" s="10"/>
      <c r="C1019" s="10"/>
      <c r="D1019" s="10"/>
      <c r="E1019" s="10">
        <v>0</v>
      </c>
      <c r="F1019" s="10"/>
      <c r="G1019" s="10"/>
      <c r="H1019" s="10"/>
      <c r="I1019" s="10"/>
      <c r="J1019" s="10">
        <v>0</v>
      </c>
      <c r="K1019" s="10"/>
      <c r="L1019" s="10">
        <v>0</v>
      </c>
      <c r="M1019" s="10"/>
      <c r="N1019" s="10"/>
      <c r="O1019" s="10">
        <v>0</v>
      </c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>
        <v>0</v>
      </c>
      <c r="AE1019" s="10"/>
      <c r="AF1019" s="10"/>
      <c r="AG1019" s="10"/>
      <c r="AH1019" s="10">
        <v>0</v>
      </c>
      <c r="AI1019" s="10"/>
      <c r="AJ1019" s="10"/>
      <c r="AK1019" s="10">
        <v>0</v>
      </c>
      <c r="AL1019" s="10"/>
      <c r="AM1019" s="10"/>
      <c r="AN1019" s="10">
        <v>0</v>
      </c>
      <c r="AO1019" s="10">
        <v>-2.5862E-2</v>
      </c>
      <c r="AP1019" s="10">
        <v>2.5000000000000001E-3</v>
      </c>
      <c r="AQ1019" s="10"/>
      <c r="AR1019" s="10">
        <v>0</v>
      </c>
      <c r="AS1019" s="10"/>
      <c r="AT1019" s="10">
        <v>2.8169E-2</v>
      </c>
      <c r="AU1019" s="10"/>
      <c r="AV1019" s="10"/>
      <c r="AW1019" s="10"/>
    </row>
    <row r="1020" spans="1:49" ht="15" customHeight="1" x14ac:dyDescent="0.25">
      <c r="A1020" s="6">
        <v>40947</v>
      </c>
      <c r="B1020" s="9"/>
      <c r="C1020" s="9"/>
      <c r="D1020" s="9"/>
      <c r="E1020" s="9">
        <v>2.3080000000000002E-3</v>
      </c>
      <c r="F1020" s="9"/>
      <c r="G1020" s="9"/>
      <c r="H1020" s="9"/>
      <c r="I1020" s="9"/>
      <c r="J1020" s="9">
        <v>0</v>
      </c>
      <c r="K1020" s="9"/>
      <c r="L1020" s="9"/>
      <c r="M1020" s="9"/>
      <c r="N1020" s="9"/>
      <c r="O1020" s="9">
        <v>0</v>
      </c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>
        <v>5.13E-4</v>
      </c>
      <c r="AE1020" s="9"/>
      <c r="AF1020" s="9"/>
      <c r="AG1020" s="9"/>
      <c r="AH1020" s="9"/>
      <c r="AI1020" s="9"/>
      <c r="AJ1020" s="9"/>
      <c r="AK1020" s="9">
        <v>0</v>
      </c>
      <c r="AL1020" s="9">
        <v>0</v>
      </c>
      <c r="AM1020" s="9"/>
      <c r="AN1020" s="9">
        <v>0</v>
      </c>
      <c r="AO1020" s="9">
        <v>0</v>
      </c>
      <c r="AP1020" s="9">
        <v>9.3810000000000004E-3</v>
      </c>
      <c r="AQ1020" s="9"/>
      <c r="AR1020" s="9">
        <v>3.1500000000000001E-4</v>
      </c>
      <c r="AS1020" s="9"/>
      <c r="AT1020" s="9"/>
      <c r="AU1020" s="9"/>
      <c r="AV1020" s="9"/>
      <c r="AW1020" s="9">
        <v>-7.4286000000000005E-2</v>
      </c>
    </row>
    <row r="1021" spans="1:49" ht="15" customHeight="1" x14ac:dyDescent="0.25">
      <c r="A1021" s="6">
        <v>40948</v>
      </c>
      <c r="B1021" s="10">
        <v>0.05</v>
      </c>
      <c r="C1021" s="10"/>
      <c r="D1021" s="10">
        <v>0</v>
      </c>
      <c r="E1021" s="10">
        <v>0</v>
      </c>
      <c r="F1021" s="10">
        <v>0</v>
      </c>
      <c r="G1021" s="10">
        <v>0</v>
      </c>
      <c r="H1021" s="10"/>
      <c r="I1021" s="10"/>
      <c r="J1021" s="10">
        <v>-1.5841000000000001E-2</v>
      </c>
      <c r="K1021" s="10"/>
      <c r="L1021" s="10"/>
      <c r="M1021" s="10"/>
      <c r="N1021" s="10">
        <v>-1.9868E-2</v>
      </c>
      <c r="O1021" s="10">
        <v>0</v>
      </c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>
        <v>1.3158E-2</v>
      </c>
      <c r="AH1021" s="10"/>
      <c r="AI1021" s="10"/>
      <c r="AJ1021" s="10"/>
      <c r="AK1021" s="10"/>
      <c r="AL1021" s="10"/>
      <c r="AM1021" s="10"/>
      <c r="AN1021" s="10">
        <v>0</v>
      </c>
      <c r="AO1021" s="10">
        <v>0</v>
      </c>
      <c r="AP1021" s="10">
        <v>-1.1764999999999999E-2</v>
      </c>
      <c r="AQ1021" s="10"/>
      <c r="AR1021" s="10"/>
      <c r="AS1021" s="10"/>
      <c r="AT1021" s="10"/>
      <c r="AU1021" s="10"/>
      <c r="AV1021" s="10">
        <v>2.63E-4</v>
      </c>
      <c r="AW1021" s="10"/>
    </row>
    <row r="1022" spans="1:49" ht="15" customHeight="1" x14ac:dyDescent="0.25">
      <c r="A1022" s="6">
        <v>40949</v>
      </c>
      <c r="B1022" s="9"/>
      <c r="C1022" s="9"/>
      <c r="D1022" s="9"/>
      <c r="E1022" s="9">
        <v>0</v>
      </c>
      <c r="F1022" s="9">
        <v>0</v>
      </c>
      <c r="G1022" s="9">
        <v>0</v>
      </c>
      <c r="H1022" s="9"/>
      <c r="I1022" s="9"/>
      <c r="J1022" s="9">
        <v>4.7461999999999997E-2</v>
      </c>
      <c r="K1022" s="9"/>
      <c r="L1022" s="9"/>
      <c r="M1022" s="9"/>
      <c r="N1022" s="9">
        <v>0</v>
      </c>
      <c r="O1022" s="9">
        <v>-2.4389999999999998E-2</v>
      </c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>
        <v>3.8961000000000003E-2</v>
      </c>
      <c r="AH1022" s="9"/>
      <c r="AI1022" s="9"/>
      <c r="AJ1022" s="9"/>
      <c r="AK1022" s="9"/>
      <c r="AL1022" s="9"/>
      <c r="AM1022" s="9"/>
      <c r="AN1022" s="9">
        <v>4.0299999999999998E-4</v>
      </c>
      <c r="AO1022" s="9">
        <v>2.6549E-2</v>
      </c>
      <c r="AP1022" s="9">
        <v>0</v>
      </c>
      <c r="AQ1022" s="9"/>
      <c r="AR1022" s="9"/>
      <c r="AS1022" s="9"/>
      <c r="AT1022" s="9"/>
      <c r="AU1022" s="9"/>
      <c r="AV1022" s="9"/>
      <c r="AW1022" s="9"/>
    </row>
    <row r="1023" spans="1:49" ht="15" customHeight="1" x14ac:dyDescent="0.25">
      <c r="A1023" s="6">
        <v>40953</v>
      </c>
      <c r="B1023" s="10"/>
      <c r="C1023" s="10"/>
      <c r="D1023" s="10"/>
      <c r="E1023" s="10"/>
      <c r="F1023" s="10"/>
      <c r="G1023" s="10"/>
      <c r="H1023" s="10"/>
      <c r="I1023" s="10"/>
      <c r="J1023" s="10">
        <v>0</v>
      </c>
      <c r="K1023" s="10"/>
      <c r="L1023" s="10"/>
      <c r="M1023" s="10"/>
      <c r="N1023" s="10">
        <v>-5.4053999999999998E-2</v>
      </c>
      <c r="O1023" s="10">
        <v>0</v>
      </c>
      <c r="P1023" s="10"/>
      <c r="Q1023" s="10"/>
      <c r="R1023" s="10"/>
      <c r="S1023" s="10"/>
      <c r="T1023" s="10"/>
      <c r="U1023" s="10"/>
      <c r="V1023" s="10"/>
      <c r="W1023" s="10">
        <v>0</v>
      </c>
      <c r="X1023" s="10"/>
      <c r="Y1023" s="10"/>
      <c r="Z1023" s="10"/>
      <c r="AA1023" s="10"/>
      <c r="AB1023" s="10"/>
      <c r="AC1023" s="10"/>
      <c r="AD1023" s="10">
        <v>5.13E-4</v>
      </c>
      <c r="AE1023" s="10"/>
      <c r="AF1023" s="10"/>
      <c r="AG1023" s="10">
        <v>0</v>
      </c>
      <c r="AH1023" s="10"/>
      <c r="AI1023" s="10"/>
      <c r="AJ1023" s="10"/>
      <c r="AK1023" s="10"/>
      <c r="AL1023" s="10"/>
      <c r="AM1023" s="10"/>
      <c r="AN1023" s="10">
        <v>-4.0299999999999998E-4</v>
      </c>
      <c r="AO1023" s="10"/>
      <c r="AP1023" s="10">
        <v>0</v>
      </c>
      <c r="AQ1023" s="10"/>
      <c r="AR1023" s="10"/>
      <c r="AS1023" s="10"/>
      <c r="AT1023" s="10"/>
      <c r="AU1023" s="10"/>
      <c r="AV1023" s="10"/>
      <c r="AW1023" s="10">
        <v>0</v>
      </c>
    </row>
    <row r="1024" spans="1:49" ht="15" customHeight="1" x14ac:dyDescent="0.25">
      <c r="A1024" s="6">
        <v>40954</v>
      </c>
      <c r="B1024" s="9"/>
      <c r="C1024" s="9"/>
      <c r="D1024" s="9"/>
      <c r="E1024" s="9"/>
      <c r="F1024" s="9"/>
      <c r="G1024" s="9"/>
      <c r="H1024" s="9"/>
      <c r="I1024" s="9"/>
      <c r="J1024" s="9">
        <v>0</v>
      </c>
      <c r="K1024" s="9"/>
      <c r="L1024" s="9"/>
      <c r="M1024" s="9"/>
      <c r="N1024" s="9"/>
      <c r="O1024" s="9">
        <v>0</v>
      </c>
      <c r="P1024" s="9"/>
      <c r="Q1024" s="9"/>
      <c r="R1024" s="9">
        <v>0</v>
      </c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>
        <v>4.0980000000000001E-3</v>
      </c>
      <c r="AE1024" s="9">
        <v>0</v>
      </c>
      <c r="AF1024" s="9"/>
      <c r="AG1024" s="9">
        <v>0</v>
      </c>
      <c r="AH1024" s="9"/>
      <c r="AI1024" s="9"/>
      <c r="AJ1024" s="9"/>
      <c r="AK1024" s="9">
        <v>0</v>
      </c>
      <c r="AL1024" s="9">
        <v>0</v>
      </c>
      <c r="AM1024" s="9"/>
      <c r="AN1024" s="9">
        <v>0</v>
      </c>
      <c r="AO1024" s="9"/>
      <c r="AP1024" s="9">
        <v>0</v>
      </c>
      <c r="AQ1024" s="9"/>
      <c r="AR1024" s="9">
        <v>-7.4999999999999997E-3</v>
      </c>
      <c r="AS1024" s="9"/>
      <c r="AT1024" s="9"/>
      <c r="AU1024" s="9"/>
      <c r="AV1024" s="9"/>
      <c r="AW1024" s="9">
        <v>0</v>
      </c>
    </row>
    <row r="1025" spans="1:49" ht="15" customHeight="1" x14ac:dyDescent="0.25">
      <c r="A1025" s="6">
        <v>40955</v>
      </c>
      <c r="B1025" s="10"/>
      <c r="C1025" s="10"/>
      <c r="D1025" s="10"/>
      <c r="E1025" s="10"/>
      <c r="F1025" s="10"/>
      <c r="G1025" s="10"/>
      <c r="H1025" s="10"/>
      <c r="I1025" s="10"/>
      <c r="J1025" s="10">
        <v>0</v>
      </c>
      <c r="K1025" s="10"/>
      <c r="L1025" s="10"/>
      <c r="M1025" s="10"/>
      <c r="N1025" s="10"/>
      <c r="O1025" s="10">
        <v>2.5000000000000001E-2</v>
      </c>
      <c r="P1025" s="10"/>
      <c r="Q1025" s="10"/>
      <c r="R1025" s="10">
        <v>0</v>
      </c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>
        <v>4.5918E-2</v>
      </c>
      <c r="AE1025" s="10">
        <v>-2.4940000000000001E-3</v>
      </c>
      <c r="AF1025" s="10"/>
      <c r="AG1025" s="10">
        <v>0</v>
      </c>
      <c r="AH1025" s="10"/>
      <c r="AI1025" s="10"/>
      <c r="AJ1025" s="10"/>
      <c r="AK1025" s="10">
        <v>0</v>
      </c>
      <c r="AL1025" s="10"/>
      <c r="AM1025" s="10"/>
      <c r="AN1025" s="10">
        <v>0</v>
      </c>
      <c r="AO1025" s="10">
        <v>3.4480000000000001E-3</v>
      </c>
      <c r="AP1025" s="10">
        <v>0</v>
      </c>
      <c r="AQ1025" s="10"/>
      <c r="AR1025" s="10"/>
      <c r="AS1025" s="10"/>
      <c r="AT1025" s="10"/>
      <c r="AU1025" s="10"/>
      <c r="AV1025" s="10"/>
      <c r="AW1025" s="10"/>
    </row>
    <row r="1026" spans="1:49" ht="15" customHeight="1" x14ac:dyDescent="0.25">
      <c r="A1026" s="6">
        <v>40956</v>
      </c>
      <c r="B1026" s="9"/>
      <c r="C1026" s="9"/>
      <c r="D1026" s="9"/>
      <c r="E1026" s="9"/>
      <c r="F1026" s="9"/>
      <c r="G1026" s="9"/>
      <c r="H1026" s="9"/>
      <c r="I1026" s="9"/>
      <c r="J1026" s="9">
        <v>0</v>
      </c>
      <c r="K1026" s="9"/>
      <c r="L1026" s="9"/>
      <c r="M1026" s="9"/>
      <c r="N1026" s="9"/>
      <c r="O1026" s="9">
        <v>7.5121999999999994E-2</v>
      </c>
      <c r="P1026" s="9"/>
      <c r="Q1026" s="9"/>
      <c r="R1026" s="9">
        <v>0</v>
      </c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>
        <v>7.5121999999999994E-2</v>
      </c>
      <c r="AE1026" s="9">
        <v>0</v>
      </c>
      <c r="AF1026" s="9"/>
      <c r="AG1026" s="9">
        <v>0</v>
      </c>
      <c r="AH1026" s="9"/>
      <c r="AI1026" s="9"/>
      <c r="AJ1026" s="9"/>
      <c r="AK1026" s="9">
        <v>-1.389E-3</v>
      </c>
      <c r="AL1026" s="9"/>
      <c r="AM1026" s="9"/>
      <c r="AN1026" s="9">
        <v>8.0649999999999993E-3</v>
      </c>
      <c r="AO1026" s="9">
        <v>0</v>
      </c>
      <c r="AP1026" s="9">
        <v>0</v>
      </c>
      <c r="AQ1026" s="9"/>
      <c r="AR1026" s="9"/>
      <c r="AS1026" s="9"/>
      <c r="AT1026" s="9"/>
      <c r="AU1026" s="9"/>
      <c r="AV1026" s="9"/>
      <c r="AW1026" s="9"/>
    </row>
    <row r="1027" spans="1:49" ht="15" customHeight="1" x14ac:dyDescent="0.25">
      <c r="A1027" s="6">
        <v>40959</v>
      </c>
      <c r="B1027" s="10"/>
      <c r="C1027" s="10"/>
      <c r="D1027" s="10"/>
      <c r="E1027" s="10"/>
      <c r="F1027" s="10"/>
      <c r="G1027" s="10">
        <v>-5.7140000000000003E-3</v>
      </c>
      <c r="H1027" s="10">
        <v>0</v>
      </c>
      <c r="I1027" s="10"/>
      <c r="J1027" s="10">
        <v>-4.5310999999999997E-2</v>
      </c>
      <c r="K1027" s="10"/>
      <c r="L1027" s="10"/>
      <c r="M1027" s="10"/>
      <c r="N1027" s="10"/>
      <c r="O1027" s="10">
        <v>2.0871000000000001E-2</v>
      </c>
      <c r="P1027" s="10"/>
      <c r="Q1027" s="10"/>
      <c r="R1027" s="10">
        <v>0</v>
      </c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>
        <v>3.176E-3</v>
      </c>
      <c r="AE1027" s="10">
        <v>2.5000000000000001E-3</v>
      </c>
      <c r="AF1027" s="10"/>
      <c r="AG1027" s="10">
        <v>-5.0000000000000001E-3</v>
      </c>
      <c r="AH1027" s="10"/>
      <c r="AI1027" s="10"/>
      <c r="AJ1027" s="10"/>
      <c r="AK1027" s="10"/>
      <c r="AL1027" s="10"/>
      <c r="AM1027" s="10"/>
      <c r="AN1027" s="10">
        <v>0</v>
      </c>
      <c r="AO1027" s="10">
        <v>8.5909999999999997E-3</v>
      </c>
      <c r="AP1027" s="10">
        <v>2.3809999999999999E-3</v>
      </c>
      <c r="AQ1027" s="10"/>
      <c r="AR1027" s="10"/>
      <c r="AS1027" s="10"/>
      <c r="AT1027" s="10">
        <v>0</v>
      </c>
      <c r="AU1027" s="10"/>
      <c r="AV1027" s="10">
        <v>0</v>
      </c>
      <c r="AW1027" s="10"/>
    </row>
    <row r="1028" spans="1:49" ht="15" customHeight="1" x14ac:dyDescent="0.25">
      <c r="A1028" s="6">
        <v>40960</v>
      </c>
      <c r="B1028" s="9"/>
      <c r="C1028" s="9"/>
      <c r="D1028" s="9"/>
      <c r="E1028" s="9"/>
      <c r="F1028" s="9"/>
      <c r="G1028" s="9">
        <v>3.4480000000000001E-3</v>
      </c>
      <c r="H1028" s="9"/>
      <c r="I1028" s="9"/>
      <c r="J1028" s="9"/>
      <c r="K1028" s="9"/>
      <c r="L1028" s="9"/>
      <c r="M1028" s="9"/>
      <c r="N1028" s="9"/>
      <c r="O1028" s="9">
        <v>7.4666999999999997E-2</v>
      </c>
      <c r="P1028" s="9"/>
      <c r="Q1028" s="9"/>
      <c r="R1028" s="9">
        <v>0</v>
      </c>
      <c r="S1028" s="9"/>
      <c r="T1028" s="9"/>
      <c r="U1028" s="9"/>
      <c r="V1028" s="9"/>
      <c r="W1028" s="9">
        <v>0</v>
      </c>
      <c r="X1028" s="9"/>
      <c r="Y1028" s="9"/>
      <c r="Z1028" s="9"/>
      <c r="AA1028" s="9"/>
      <c r="AB1028" s="9"/>
      <c r="AC1028" s="9"/>
      <c r="AD1028" s="9">
        <v>7.3721999999999996E-2</v>
      </c>
      <c r="AE1028" s="9">
        <v>-2.4940000000000001E-3</v>
      </c>
      <c r="AF1028" s="9"/>
      <c r="AG1028" s="9">
        <v>-2.0101000000000001E-2</v>
      </c>
      <c r="AH1028" s="9"/>
      <c r="AI1028" s="9"/>
      <c r="AJ1028" s="9"/>
      <c r="AK1028" s="9"/>
      <c r="AL1028" s="9"/>
      <c r="AM1028" s="9"/>
      <c r="AN1028" s="9">
        <v>0</v>
      </c>
      <c r="AO1028" s="9">
        <v>2.2147E-2</v>
      </c>
      <c r="AP1028" s="9">
        <v>4.7506E-2</v>
      </c>
      <c r="AQ1028" s="9"/>
      <c r="AR1028" s="9"/>
      <c r="AS1028" s="9"/>
      <c r="AT1028" s="9"/>
      <c r="AU1028" s="9"/>
      <c r="AV1028" s="9">
        <v>2.5999999999999998E-4</v>
      </c>
      <c r="AW1028" s="9"/>
    </row>
    <row r="1029" spans="1:49" ht="15" customHeight="1" x14ac:dyDescent="0.25">
      <c r="A1029" s="6">
        <v>40961</v>
      </c>
      <c r="B1029" s="10">
        <v>0</v>
      </c>
      <c r="C1029" s="10"/>
      <c r="D1029" s="10"/>
      <c r="E1029" s="10"/>
      <c r="F1029" s="10"/>
      <c r="G1029" s="10">
        <v>0</v>
      </c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>
        <v>-5.7314999999999998E-2</v>
      </c>
      <c r="S1029" s="10"/>
      <c r="T1029" s="10"/>
      <c r="U1029" s="10"/>
      <c r="V1029" s="10"/>
      <c r="W1029" s="10">
        <v>0</v>
      </c>
      <c r="X1029" s="10"/>
      <c r="Y1029" s="10"/>
      <c r="Z1029" s="10"/>
      <c r="AA1029" s="10"/>
      <c r="AB1029" s="10">
        <v>0</v>
      </c>
      <c r="AC1029" s="10"/>
      <c r="AD1029" s="10">
        <v>7.4979000000000004E-2</v>
      </c>
      <c r="AE1029" s="10">
        <v>0</v>
      </c>
      <c r="AF1029" s="10"/>
      <c r="AG1029" s="10">
        <v>0</v>
      </c>
      <c r="AH1029" s="10"/>
      <c r="AI1029" s="10"/>
      <c r="AJ1029" s="10"/>
      <c r="AK1029" s="10"/>
      <c r="AL1029" s="10"/>
      <c r="AM1029" s="10"/>
      <c r="AN1029" s="10">
        <v>0</v>
      </c>
      <c r="AO1029" s="10">
        <v>1.6667000000000001E-2</v>
      </c>
      <c r="AP1029" s="10">
        <v>9.0699999999999999E-3</v>
      </c>
      <c r="AQ1029" s="10"/>
      <c r="AR1029" s="10"/>
      <c r="AS1029" s="10"/>
      <c r="AT1029" s="10"/>
      <c r="AU1029" s="10"/>
      <c r="AV1029" s="10">
        <v>-2.5999999999999998E-4</v>
      </c>
      <c r="AW1029" s="10"/>
    </row>
    <row r="1030" spans="1:49" ht="15" customHeight="1" x14ac:dyDescent="0.25">
      <c r="A1030" s="6">
        <v>40962</v>
      </c>
      <c r="B1030" s="9"/>
      <c r="C1030" s="9"/>
      <c r="D1030" s="9"/>
      <c r="E1030" s="9"/>
      <c r="F1030" s="9"/>
      <c r="G1030" s="9">
        <v>0</v>
      </c>
      <c r="H1030" s="9">
        <v>0</v>
      </c>
      <c r="I1030" s="9"/>
      <c r="J1030" s="9"/>
      <c r="K1030" s="9"/>
      <c r="L1030" s="9"/>
      <c r="M1030" s="9"/>
      <c r="N1030" s="9">
        <v>0</v>
      </c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>
        <v>0</v>
      </c>
      <c r="AC1030" s="9"/>
      <c r="AD1030" s="9">
        <v>5.7993999999999997E-2</v>
      </c>
      <c r="AE1030" s="9">
        <v>0</v>
      </c>
      <c r="AF1030" s="9"/>
      <c r="AG1030" s="9">
        <v>0</v>
      </c>
      <c r="AH1030" s="9"/>
      <c r="AI1030" s="9"/>
      <c r="AJ1030" s="9"/>
      <c r="AK1030" s="9"/>
      <c r="AL1030" s="9"/>
      <c r="AM1030" s="9">
        <v>-5.2360000000000002E-3</v>
      </c>
      <c r="AN1030" s="9">
        <v>8.0000000000000007E-5</v>
      </c>
      <c r="AO1030" s="9">
        <v>3.2786999999999997E-2</v>
      </c>
      <c r="AP1030" s="9">
        <v>7.4943999999999997E-2</v>
      </c>
      <c r="AQ1030" s="9"/>
      <c r="AR1030" s="9">
        <v>0</v>
      </c>
      <c r="AS1030" s="9"/>
      <c r="AT1030" s="9"/>
      <c r="AU1030" s="9"/>
      <c r="AV1030" s="9"/>
      <c r="AW1030" s="9"/>
    </row>
    <row r="1031" spans="1:49" ht="15" customHeight="1" x14ac:dyDescent="0.25">
      <c r="A1031" s="6">
        <v>40963</v>
      </c>
      <c r="B1031" s="10"/>
      <c r="C1031" s="10"/>
      <c r="D1031" s="10"/>
      <c r="E1031" s="10"/>
      <c r="F1031" s="10"/>
      <c r="G1031" s="10"/>
      <c r="H1031" s="10">
        <v>-2.5454999999999998E-2</v>
      </c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>
        <v>7.3332999999999995E-2</v>
      </c>
      <c r="AE1031" s="10">
        <v>0</v>
      </c>
      <c r="AF1031" s="10"/>
      <c r="AG1031" s="10"/>
      <c r="AH1031" s="10"/>
      <c r="AI1031" s="10"/>
      <c r="AJ1031" s="10"/>
      <c r="AK1031" s="10">
        <v>2.8570999999999999E-2</v>
      </c>
      <c r="AL1031" s="10"/>
      <c r="AM1031" s="10"/>
      <c r="AN1031" s="10">
        <v>7.9190000000000007E-3</v>
      </c>
      <c r="AO1031" s="10">
        <v>1.5873000000000002E-2</v>
      </c>
      <c r="AP1031" s="10">
        <v>-4.8814000000000003E-2</v>
      </c>
      <c r="AQ1031" s="10"/>
      <c r="AR1031" s="10"/>
      <c r="AS1031" s="10">
        <v>0</v>
      </c>
      <c r="AT1031" s="10"/>
      <c r="AU1031" s="10"/>
      <c r="AV1031" s="10"/>
      <c r="AW1031" s="10"/>
    </row>
    <row r="1032" spans="1:49" ht="15" customHeight="1" x14ac:dyDescent="0.25">
      <c r="A1032" s="6">
        <v>40966</v>
      </c>
      <c r="B1032" s="9"/>
      <c r="C1032" s="9"/>
      <c r="D1032" s="9"/>
      <c r="E1032" s="9">
        <v>0</v>
      </c>
      <c r="F1032" s="9"/>
      <c r="G1032" s="9"/>
      <c r="H1032" s="9">
        <v>7.463E-3</v>
      </c>
      <c r="I1032" s="9"/>
      <c r="J1032" s="9"/>
      <c r="K1032" s="9"/>
      <c r="L1032" s="9">
        <v>1.6774000000000001E-2</v>
      </c>
      <c r="M1032" s="9"/>
      <c r="N1032" s="9"/>
      <c r="O1032" s="9">
        <v>-7.1926000000000004E-2</v>
      </c>
      <c r="P1032" s="9"/>
      <c r="Q1032" s="9"/>
      <c r="R1032" s="9">
        <v>1.2800000000000001E-2</v>
      </c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>
        <v>0</v>
      </c>
      <c r="AE1032" s="9">
        <v>0</v>
      </c>
      <c r="AF1032" s="9"/>
      <c r="AG1032" s="9"/>
      <c r="AH1032" s="9">
        <v>-7.4074000000000001E-2</v>
      </c>
      <c r="AI1032" s="9"/>
      <c r="AJ1032" s="9"/>
      <c r="AK1032" s="9">
        <v>-2.7778000000000001E-2</v>
      </c>
      <c r="AL1032" s="9"/>
      <c r="AM1032" s="9"/>
      <c r="AN1032" s="9">
        <v>0</v>
      </c>
      <c r="AO1032" s="9">
        <v>1.5781E-2</v>
      </c>
      <c r="AP1032" s="9">
        <v>7.4725E-2</v>
      </c>
      <c r="AQ1032" s="9"/>
      <c r="AR1032" s="9"/>
      <c r="AS1032" s="9">
        <v>0</v>
      </c>
      <c r="AT1032" s="9">
        <v>7.1000000000000005E-5</v>
      </c>
      <c r="AU1032" s="9"/>
      <c r="AV1032" s="9"/>
      <c r="AW1032" s="9"/>
    </row>
    <row r="1033" spans="1:49" ht="15" customHeight="1" x14ac:dyDescent="0.25">
      <c r="A1033" s="6">
        <v>40967</v>
      </c>
      <c r="B1033" s="10"/>
      <c r="C1033" s="10"/>
      <c r="D1033" s="10">
        <v>0</v>
      </c>
      <c r="E1033" s="10">
        <v>3.509E-3</v>
      </c>
      <c r="F1033" s="10">
        <v>1.1245E-2</v>
      </c>
      <c r="G1033" s="10"/>
      <c r="H1033" s="10"/>
      <c r="I1033" s="10"/>
      <c r="J1033" s="10"/>
      <c r="K1033" s="10"/>
      <c r="L1033" s="10">
        <v>1.5228E-2</v>
      </c>
      <c r="M1033" s="10"/>
      <c r="N1033" s="10"/>
      <c r="O1033" s="10">
        <v>0</v>
      </c>
      <c r="P1033" s="10"/>
      <c r="Q1033" s="10"/>
      <c r="R1033" s="10"/>
      <c r="S1033" s="10"/>
      <c r="T1033" s="10"/>
      <c r="U1033" s="10"/>
      <c r="V1033" s="10"/>
      <c r="W1033" s="10">
        <v>-2.4389999999999998E-2</v>
      </c>
      <c r="X1033" s="10"/>
      <c r="Y1033" s="10"/>
      <c r="Z1033" s="10"/>
      <c r="AA1033" s="10"/>
      <c r="AB1033" s="10"/>
      <c r="AC1033" s="10"/>
      <c r="AD1033" s="10">
        <v>-7.4879000000000001E-2</v>
      </c>
      <c r="AE1033" s="10">
        <v>0</v>
      </c>
      <c r="AF1033" s="10"/>
      <c r="AG1033" s="10">
        <v>4.8779999999999997E-2</v>
      </c>
      <c r="AH1033" s="10"/>
      <c r="AI1033" s="10"/>
      <c r="AJ1033" s="10"/>
      <c r="AK1033" s="10">
        <v>0</v>
      </c>
      <c r="AL1033" s="10"/>
      <c r="AM1033" s="10">
        <v>0</v>
      </c>
      <c r="AN1033" s="10">
        <v>0</v>
      </c>
      <c r="AO1033" s="10">
        <v>1.5228E-2</v>
      </c>
      <c r="AP1033" s="10">
        <v>0</v>
      </c>
      <c r="AQ1033" s="10"/>
      <c r="AR1033" s="10">
        <v>0</v>
      </c>
      <c r="AS1033" s="10"/>
      <c r="AT1033" s="10">
        <v>5.6340000000000001E-3</v>
      </c>
      <c r="AU1033" s="10"/>
      <c r="AV1033" s="10"/>
      <c r="AW1033" s="10"/>
    </row>
    <row r="1034" spans="1:49" ht="15" customHeight="1" x14ac:dyDescent="0.25">
      <c r="A1034" s="6">
        <v>40968</v>
      </c>
      <c r="B1034" s="9"/>
      <c r="C1034" s="9"/>
      <c r="D1034" s="9"/>
      <c r="E1034" s="9">
        <v>1.3986E-2</v>
      </c>
      <c r="F1034" s="9">
        <v>9.0609999999999996E-3</v>
      </c>
      <c r="G1034" s="9">
        <v>0</v>
      </c>
      <c r="H1034" s="9"/>
      <c r="I1034" s="9"/>
      <c r="J1034" s="9">
        <v>0</v>
      </c>
      <c r="K1034" s="9"/>
      <c r="L1034" s="9">
        <v>0</v>
      </c>
      <c r="M1034" s="9"/>
      <c r="N1034" s="9"/>
      <c r="O1034" s="9">
        <v>4.1667000000000003E-2</v>
      </c>
      <c r="P1034" s="9"/>
      <c r="Q1034" s="9"/>
      <c r="R1034" s="9"/>
      <c r="S1034" s="9"/>
      <c r="T1034" s="9"/>
      <c r="U1034" s="9"/>
      <c r="V1034" s="9">
        <v>0</v>
      </c>
      <c r="W1034" s="9">
        <v>0</v>
      </c>
      <c r="X1034" s="9"/>
      <c r="Y1034" s="9"/>
      <c r="Z1034" s="9"/>
      <c r="AA1034" s="9"/>
      <c r="AB1034" s="9"/>
      <c r="AC1034" s="9"/>
      <c r="AD1034" s="9">
        <v>-3.0213E-2</v>
      </c>
      <c r="AE1034" s="9">
        <v>0</v>
      </c>
      <c r="AF1034" s="9"/>
      <c r="AG1034" s="9">
        <v>0</v>
      </c>
      <c r="AH1034" s="9"/>
      <c r="AI1034" s="9"/>
      <c r="AJ1034" s="9"/>
      <c r="AK1034" s="9">
        <v>0</v>
      </c>
      <c r="AL1034" s="9"/>
      <c r="AM1034" s="9">
        <v>0</v>
      </c>
      <c r="AN1034" s="9">
        <v>0</v>
      </c>
      <c r="AO1034" s="9">
        <v>2.2727000000000001E-2</v>
      </c>
      <c r="AP1034" s="9">
        <v>2.0449999999999999E-3</v>
      </c>
      <c r="AQ1034" s="9"/>
      <c r="AR1034" s="9"/>
      <c r="AS1034" s="9"/>
      <c r="AT1034" s="9"/>
      <c r="AU1034" s="9"/>
      <c r="AV1034" s="9"/>
      <c r="AW1034" s="9"/>
    </row>
    <row r="1035" spans="1:49" ht="15" customHeight="1" x14ac:dyDescent="0.25">
      <c r="A1035" s="6">
        <v>40969</v>
      </c>
      <c r="B1035" s="10"/>
      <c r="C1035" s="10"/>
      <c r="D1035" s="10"/>
      <c r="E1035" s="10"/>
      <c r="F1035" s="10">
        <v>1.224E-3</v>
      </c>
      <c r="G1035" s="10">
        <v>1.7142999999999999E-2</v>
      </c>
      <c r="H1035" s="10"/>
      <c r="I1035" s="10"/>
      <c r="J1035" s="10">
        <v>0</v>
      </c>
      <c r="K1035" s="10"/>
      <c r="L1035" s="10"/>
      <c r="M1035" s="10"/>
      <c r="N1035" s="10"/>
      <c r="O1035" s="10">
        <v>0</v>
      </c>
      <c r="P1035" s="10"/>
      <c r="Q1035" s="10"/>
      <c r="R1035" s="10">
        <v>0.02</v>
      </c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>
        <v>0</v>
      </c>
      <c r="AE1035" s="10"/>
      <c r="AF1035" s="10"/>
      <c r="AG1035" s="10">
        <v>0</v>
      </c>
      <c r="AH1035" s="10">
        <v>3.1746000000000003E-2</v>
      </c>
      <c r="AI1035" s="10"/>
      <c r="AJ1035" s="10"/>
      <c r="AK1035" s="10">
        <v>0</v>
      </c>
      <c r="AL1035" s="10"/>
      <c r="AM1035" s="10">
        <v>0</v>
      </c>
      <c r="AN1035" s="10">
        <v>0</v>
      </c>
      <c r="AO1035" s="10">
        <v>2.2221999999999999E-2</v>
      </c>
      <c r="AP1035" s="10">
        <v>0</v>
      </c>
      <c r="AQ1035" s="10"/>
      <c r="AR1035" s="10"/>
      <c r="AS1035" s="10"/>
      <c r="AT1035" s="10"/>
      <c r="AU1035" s="10"/>
      <c r="AV1035" s="10"/>
      <c r="AW1035" s="10"/>
    </row>
    <row r="1036" spans="1:49" ht="15" customHeight="1" x14ac:dyDescent="0.25">
      <c r="A1036" s="6">
        <v>40970</v>
      </c>
      <c r="B1036" s="9"/>
      <c r="C1036" s="9"/>
      <c r="D1036" s="9"/>
      <c r="E1036" s="9"/>
      <c r="F1036" s="9"/>
      <c r="G1036" s="9"/>
      <c r="H1036" s="9"/>
      <c r="I1036" s="9"/>
      <c r="J1036" s="9">
        <v>0</v>
      </c>
      <c r="K1036" s="9"/>
      <c r="L1036" s="9"/>
      <c r="M1036" s="9"/>
      <c r="N1036" s="9"/>
      <c r="O1036" s="9">
        <v>-4.0000000000000001E-3</v>
      </c>
      <c r="P1036" s="9"/>
      <c r="Q1036" s="9"/>
      <c r="R1036" s="9">
        <v>0</v>
      </c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>
        <v>0</v>
      </c>
      <c r="AE1036" s="9"/>
      <c r="AF1036" s="9"/>
      <c r="AG1036" s="9">
        <v>-2.3255999999999999E-2</v>
      </c>
      <c r="AH1036" s="9">
        <v>0</v>
      </c>
      <c r="AI1036" s="9"/>
      <c r="AJ1036" s="9"/>
      <c r="AK1036" s="9">
        <v>0</v>
      </c>
      <c r="AL1036" s="9"/>
      <c r="AM1036" s="9">
        <v>0</v>
      </c>
      <c r="AN1036" s="9">
        <v>0</v>
      </c>
      <c r="AO1036" s="9">
        <v>1.4493000000000001E-2</v>
      </c>
      <c r="AP1036" s="9">
        <v>-3.8775999999999998E-2</v>
      </c>
      <c r="AQ1036" s="9"/>
      <c r="AR1036" s="9">
        <v>1.5380000000000001E-3</v>
      </c>
      <c r="AS1036" s="9"/>
      <c r="AT1036" s="9"/>
      <c r="AU1036" s="9"/>
      <c r="AV1036" s="9"/>
      <c r="AW1036" s="9">
        <v>0</v>
      </c>
    </row>
    <row r="1037" spans="1:49" ht="15" customHeight="1" x14ac:dyDescent="0.25">
      <c r="A1037" s="6">
        <v>40973</v>
      </c>
      <c r="B1037" s="10"/>
      <c r="C1037" s="10"/>
      <c r="D1037" s="10"/>
      <c r="E1037" s="10"/>
      <c r="F1037" s="10"/>
      <c r="G1037" s="10"/>
      <c r="H1037" s="10">
        <v>0</v>
      </c>
      <c r="I1037" s="10"/>
      <c r="J1037" s="10"/>
      <c r="K1037" s="10"/>
      <c r="L1037" s="10"/>
      <c r="M1037" s="10"/>
      <c r="N1037" s="10">
        <v>7.4534000000000003E-2</v>
      </c>
      <c r="O1037" s="10">
        <v>4.0159999999999996E-3</v>
      </c>
      <c r="P1037" s="10"/>
      <c r="Q1037" s="10"/>
      <c r="R1037" s="10">
        <v>-1.8100000000000002E-2</v>
      </c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>
        <v>0</v>
      </c>
      <c r="AH1037" s="10"/>
      <c r="AI1037" s="10"/>
      <c r="AJ1037" s="10"/>
      <c r="AK1037" s="10">
        <v>-4.2856999999999999E-2</v>
      </c>
      <c r="AL1037" s="10"/>
      <c r="AM1037" s="10"/>
      <c r="AN1037" s="10">
        <v>0</v>
      </c>
      <c r="AO1037" s="10">
        <v>0</v>
      </c>
      <c r="AP1037" s="10"/>
      <c r="AQ1037" s="10"/>
      <c r="AR1037" s="10"/>
      <c r="AS1037" s="10"/>
      <c r="AT1037" s="10"/>
      <c r="AU1037" s="10"/>
      <c r="AV1037" s="10"/>
      <c r="AW1037" s="10"/>
    </row>
    <row r="1038" spans="1:49" ht="15" customHeight="1" x14ac:dyDescent="0.25">
      <c r="A1038" s="6">
        <v>40974</v>
      </c>
      <c r="B1038" s="9"/>
      <c r="C1038" s="9"/>
      <c r="D1038" s="9"/>
      <c r="E1038" s="9">
        <v>3.4483E-2</v>
      </c>
      <c r="F1038" s="9"/>
      <c r="G1038" s="9"/>
      <c r="H1038" s="9"/>
      <c r="I1038" s="9"/>
      <c r="J1038" s="9"/>
      <c r="K1038" s="9"/>
      <c r="L1038" s="9"/>
      <c r="M1038" s="9"/>
      <c r="N1038" s="9">
        <v>7.5145000000000003E-2</v>
      </c>
      <c r="O1038" s="9">
        <v>-0.04</v>
      </c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  <c r="AE1038" s="9"/>
      <c r="AF1038" s="9"/>
      <c r="AG1038" s="9">
        <v>-1.1905000000000001E-2</v>
      </c>
      <c r="AH1038" s="9"/>
      <c r="AI1038" s="9"/>
      <c r="AJ1038" s="9"/>
      <c r="AK1038" s="9">
        <v>-3.1343000000000003E-2</v>
      </c>
      <c r="AL1038" s="9"/>
      <c r="AM1038" s="9"/>
      <c r="AN1038" s="9">
        <v>0</v>
      </c>
      <c r="AO1038" s="9">
        <v>7.1429000000000006E-2</v>
      </c>
      <c r="AP1038" s="9"/>
      <c r="AQ1038" s="9"/>
      <c r="AR1038" s="9"/>
      <c r="AS1038" s="9"/>
      <c r="AT1038" s="9"/>
      <c r="AU1038" s="9"/>
      <c r="AV1038" s="9"/>
      <c r="AW1038" s="9"/>
    </row>
    <row r="1039" spans="1:49" ht="15" customHeight="1" x14ac:dyDescent="0.25">
      <c r="A1039" s="6">
        <v>40975</v>
      </c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>
        <v>4.1667000000000003E-2</v>
      </c>
      <c r="P1039" s="10"/>
      <c r="Q1039" s="10"/>
      <c r="R1039" s="10"/>
      <c r="S1039" s="10"/>
      <c r="T1039" s="10"/>
      <c r="U1039" s="10"/>
      <c r="V1039" s="10">
        <v>6.6667000000000004E-2</v>
      </c>
      <c r="W1039" s="10"/>
      <c r="X1039" s="10"/>
      <c r="Y1039" s="10"/>
      <c r="Z1039" s="10"/>
      <c r="AA1039" s="10"/>
      <c r="AB1039" s="10"/>
      <c r="AC1039" s="10"/>
      <c r="AD1039" s="10"/>
      <c r="AE1039" s="10">
        <v>0</v>
      </c>
      <c r="AF1039" s="10"/>
      <c r="AG1039" s="10">
        <v>0</v>
      </c>
      <c r="AH1039" s="10"/>
      <c r="AI1039" s="10"/>
      <c r="AJ1039" s="10"/>
      <c r="AK1039" s="10">
        <v>0</v>
      </c>
      <c r="AL1039" s="10"/>
      <c r="AM1039" s="10"/>
      <c r="AN1039" s="10">
        <v>0</v>
      </c>
      <c r="AO1039" s="10">
        <v>-6.6667000000000004E-2</v>
      </c>
      <c r="AP1039" s="10">
        <v>-1.9608E-2</v>
      </c>
      <c r="AQ1039" s="10"/>
      <c r="AR1039" s="10"/>
      <c r="AS1039" s="10"/>
      <c r="AT1039" s="10"/>
      <c r="AU1039" s="10"/>
      <c r="AV1039" s="10"/>
      <c r="AW1039" s="10"/>
    </row>
    <row r="1040" spans="1:49" ht="15" customHeight="1" x14ac:dyDescent="0.25">
      <c r="A1040" s="6">
        <v>40976</v>
      </c>
      <c r="B1040" s="9">
        <v>2.232E-3</v>
      </c>
      <c r="C1040" s="9"/>
      <c r="D1040" s="9">
        <v>0</v>
      </c>
      <c r="E1040" s="9"/>
      <c r="F1040" s="9">
        <v>3.6584999999999999E-2</v>
      </c>
      <c r="G1040" s="9">
        <v>0</v>
      </c>
      <c r="H1040" s="9"/>
      <c r="I1040" s="9"/>
      <c r="J1040" s="9">
        <v>-4.5310999999999997E-2</v>
      </c>
      <c r="K1040" s="9"/>
      <c r="L1040" s="9"/>
      <c r="M1040" s="9"/>
      <c r="N1040" s="9"/>
      <c r="O1040" s="9">
        <v>-4.0800000000000003E-2</v>
      </c>
      <c r="P1040" s="9"/>
      <c r="Q1040" s="9"/>
      <c r="R1040" s="9">
        <v>0.02</v>
      </c>
      <c r="S1040" s="9"/>
      <c r="T1040" s="9"/>
      <c r="U1040" s="9"/>
      <c r="V1040" s="9">
        <v>0</v>
      </c>
      <c r="W1040" s="9"/>
      <c r="X1040" s="9"/>
      <c r="Y1040" s="9"/>
      <c r="Z1040" s="9"/>
      <c r="AA1040" s="9"/>
      <c r="AB1040" s="9"/>
      <c r="AC1040" s="9"/>
      <c r="AD1040" s="9"/>
      <c r="AE1040" s="9"/>
      <c r="AF1040" s="9"/>
      <c r="AG1040" s="9">
        <v>0</v>
      </c>
      <c r="AH1040" s="9">
        <v>0</v>
      </c>
      <c r="AI1040" s="9"/>
      <c r="AJ1040" s="9"/>
      <c r="AK1040" s="9">
        <v>-4.4684000000000001E-2</v>
      </c>
      <c r="AL1040" s="9"/>
      <c r="AM1040" s="9"/>
      <c r="AN1040" s="9">
        <v>0</v>
      </c>
      <c r="AO1040" s="9">
        <v>0</v>
      </c>
      <c r="AP1040" s="9">
        <v>0</v>
      </c>
      <c r="AQ1040" s="9"/>
      <c r="AR1040" s="9"/>
      <c r="AS1040" s="9"/>
      <c r="AT1040" s="9"/>
      <c r="AU1040" s="9"/>
      <c r="AV1040" s="9">
        <v>1.3200000000000001E-4</v>
      </c>
      <c r="AW1040" s="9"/>
    </row>
    <row r="1041" spans="1:49" ht="15" customHeight="1" x14ac:dyDescent="0.25">
      <c r="A1041" s="6">
        <v>40977</v>
      </c>
      <c r="B1041" s="10">
        <v>0</v>
      </c>
      <c r="C1041" s="10"/>
      <c r="D1041" s="10">
        <v>7.5143000000000001E-2</v>
      </c>
      <c r="E1041" s="10"/>
      <c r="F1041" s="10"/>
      <c r="G1041" s="10"/>
      <c r="H1041" s="10">
        <v>1.8100000000000002E-2</v>
      </c>
      <c r="I1041" s="10"/>
      <c r="J1041" s="10">
        <v>4.1271000000000002E-2</v>
      </c>
      <c r="K1041" s="10"/>
      <c r="L1041" s="10">
        <v>0</v>
      </c>
      <c r="M1041" s="10"/>
      <c r="N1041" s="10"/>
      <c r="O1041" s="10">
        <v>0</v>
      </c>
      <c r="P1041" s="10"/>
      <c r="Q1041" s="10"/>
      <c r="R1041" s="10">
        <v>0</v>
      </c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>
        <v>4.8386999999999999E-2</v>
      </c>
      <c r="AL1041" s="10"/>
      <c r="AM1041" s="10"/>
      <c r="AN1041" s="10">
        <v>-3.97E-4</v>
      </c>
      <c r="AO1041" s="10">
        <v>5.7142999999999999E-2</v>
      </c>
      <c r="AP1041" s="10">
        <v>-0.02</v>
      </c>
      <c r="AQ1041" s="10"/>
      <c r="AR1041" s="10">
        <v>7.4879000000000001E-2</v>
      </c>
      <c r="AS1041" s="10"/>
      <c r="AT1041" s="10"/>
      <c r="AU1041" s="10"/>
      <c r="AV1041" s="10"/>
      <c r="AW1041" s="10"/>
    </row>
    <row r="1042" spans="1:49" ht="15" customHeight="1" x14ac:dyDescent="0.25">
      <c r="A1042" s="6">
        <v>40980</v>
      </c>
      <c r="B1042" s="9">
        <v>-8.9090000000000003E-3</v>
      </c>
      <c r="C1042" s="9"/>
      <c r="D1042" s="9">
        <v>0</v>
      </c>
      <c r="E1042" s="9"/>
      <c r="F1042" s="9"/>
      <c r="G1042" s="9"/>
      <c r="H1042" s="9"/>
      <c r="I1042" s="9"/>
      <c r="J1042" s="9">
        <v>0</v>
      </c>
      <c r="K1042" s="9"/>
      <c r="L1042" s="9"/>
      <c r="M1042" s="9"/>
      <c r="N1042" s="9"/>
      <c r="O1042" s="9">
        <v>-3.336E-3</v>
      </c>
      <c r="P1042" s="9"/>
      <c r="Q1042" s="9"/>
      <c r="R1042" s="9">
        <v>0</v>
      </c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9"/>
      <c r="AE1042" s="9"/>
      <c r="AF1042" s="9"/>
      <c r="AG1042" s="9"/>
      <c r="AH1042" s="9"/>
      <c r="AI1042" s="9"/>
      <c r="AJ1042" s="9"/>
      <c r="AK1042" s="9">
        <v>0</v>
      </c>
      <c r="AL1042" s="9"/>
      <c r="AM1042" s="9">
        <v>0</v>
      </c>
      <c r="AN1042" s="9">
        <v>0</v>
      </c>
      <c r="AO1042" s="9">
        <v>3.3784000000000002E-2</v>
      </c>
      <c r="AP1042" s="9">
        <v>2.0407999999999999E-2</v>
      </c>
      <c r="AQ1042" s="9"/>
      <c r="AR1042" s="9">
        <v>0</v>
      </c>
      <c r="AS1042" s="9"/>
      <c r="AT1042" s="9"/>
      <c r="AU1042" s="9"/>
      <c r="AV1042" s="9"/>
      <c r="AW1042" s="9"/>
    </row>
    <row r="1043" spans="1:49" ht="15" customHeight="1" x14ac:dyDescent="0.25">
      <c r="A1043" s="6">
        <v>40981</v>
      </c>
      <c r="B1043" s="10"/>
      <c r="C1043" s="10"/>
      <c r="D1043" s="10"/>
      <c r="E1043" s="10"/>
      <c r="F1043" s="10"/>
      <c r="G1043" s="10"/>
      <c r="H1043" s="10"/>
      <c r="I1043" s="10"/>
      <c r="J1043" s="10">
        <v>0</v>
      </c>
      <c r="K1043" s="10"/>
      <c r="L1043" s="10"/>
      <c r="M1043" s="10"/>
      <c r="N1043" s="10"/>
      <c r="O1043" s="10">
        <v>-5.8576999999999997E-2</v>
      </c>
      <c r="P1043" s="10"/>
      <c r="Q1043" s="10"/>
      <c r="R1043" s="10">
        <v>0</v>
      </c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  <c r="AG1043" s="10">
        <v>-3.6144999999999997E-2</v>
      </c>
      <c r="AH1043" s="10">
        <v>0</v>
      </c>
      <c r="AI1043" s="10"/>
      <c r="AJ1043" s="10"/>
      <c r="AK1043" s="10">
        <v>0</v>
      </c>
      <c r="AL1043" s="10"/>
      <c r="AM1043" s="10"/>
      <c r="AN1043" s="10">
        <v>0</v>
      </c>
      <c r="AO1043" s="10">
        <v>-1.9216E-2</v>
      </c>
      <c r="AP1043" s="10">
        <v>0.02</v>
      </c>
      <c r="AQ1043" s="10"/>
      <c r="AR1043" s="10">
        <v>6.3547000000000006E-2</v>
      </c>
      <c r="AS1043" s="10"/>
      <c r="AT1043" s="10"/>
      <c r="AU1043" s="10"/>
      <c r="AV1043" s="10"/>
      <c r="AW1043" s="10"/>
    </row>
    <row r="1044" spans="1:49" ht="15" customHeight="1" x14ac:dyDescent="0.25">
      <c r="A1044" s="6">
        <v>40982</v>
      </c>
      <c r="B1044" s="9"/>
      <c r="C1044" s="9"/>
      <c r="D1044" s="9"/>
      <c r="E1044" s="9">
        <v>0</v>
      </c>
      <c r="F1044" s="9"/>
      <c r="G1044" s="9"/>
      <c r="H1044" s="9"/>
      <c r="I1044" s="9"/>
      <c r="J1044" s="9">
        <v>0</v>
      </c>
      <c r="K1044" s="9"/>
      <c r="L1044" s="9"/>
      <c r="M1044" s="9"/>
      <c r="N1044" s="9">
        <v>0.03</v>
      </c>
      <c r="O1044" s="9">
        <v>-6.6667000000000004E-2</v>
      </c>
      <c r="P1044" s="9"/>
      <c r="Q1044" s="9"/>
      <c r="R1044" s="9">
        <v>0</v>
      </c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>
        <v>2.0407999999999999E-2</v>
      </c>
      <c r="AE1044" s="9"/>
      <c r="AF1044" s="9"/>
      <c r="AG1044" s="9">
        <v>-2.5000000000000001E-2</v>
      </c>
      <c r="AH1044" s="9">
        <v>1.4493000000000001E-2</v>
      </c>
      <c r="AI1044" s="9"/>
      <c r="AJ1044" s="9"/>
      <c r="AK1044" s="9">
        <v>0</v>
      </c>
      <c r="AL1044" s="9"/>
      <c r="AM1044" s="9"/>
      <c r="AN1044" s="9">
        <v>-3.97E-4</v>
      </c>
      <c r="AO1044" s="9">
        <v>-4.0000000000000002E-4</v>
      </c>
      <c r="AP1044" s="9">
        <v>0</v>
      </c>
      <c r="AQ1044" s="9"/>
      <c r="AR1044" s="9">
        <v>-0.05</v>
      </c>
      <c r="AS1044" s="9"/>
      <c r="AT1044" s="9"/>
      <c r="AU1044" s="9"/>
      <c r="AV1044" s="9"/>
      <c r="AW1044" s="9"/>
    </row>
    <row r="1045" spans="1:49" ht="15" customHeight="1" x14ac:dyDescent="0.25">
      <c r="A1045" s="6">
        <v>40983</v>
      </c>
      <c r="B1045" s="10"/>
      <c r="C1045" s="10"/>
      <c r="D1045" s="10"/>
      <c r="E1045" s="10"/>
      <c r="F1045" s="10"/>
      <c r="G1045" s="10">
        <v>5.5599999999999996E-4</v>
      </c>
      <c r="H1045" s="10"/>
      <c r="I1045" s="10"/>
      <c r="J1045" s="10">
        <v>5.9449999999999998E-3</v>
      </c>
      <c r="K1045" s="10"/>
      <c r="L1045" s="10"/>
      <c r="M1045" s="10"/>
      <c r="N1045" s="10"/>
      <c r="O1045" s="10">
        <v>0</v>
      </c>
      <c r="P1045" s="10"/>
      <c r="Q1045" s="10"/>
      <c r="R1045" s="10">
        <v>-1.9608E-2</v>
      </c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>
        <v>0</v>
      </c>
      <c r="AE1045" s="10">
        <v>2.506E-3</v>
      </c>
      <c r="AF1045" s="10"/>
      <c r="AG1045" s="10">
        <v>0</v>
      </c>
      <c r="AH1045" s="10">
        <v>0.05</v>
      </c>
      <c r="AI1045" s="10"/>
      <c r="AJ1045" s="10"/>
      <c r="AK1045" s="10">
        <v>0</v>
      </c>
      <c r="AL1045" s="10"/>
      <c r="AM1045" s="10"/>
      <c r="AN1045" s="10">
        <v>3.97E-4</v>
      </c>
      <c r="AO1045" s="10">
        <v>0.02</v>
      </c>
      <c r="AP1045" s="10">
        <v>1.9608E-2</v>
      </c>
      <c r="AQ1045" s="10"/>
      <c r="AR1045" s="10">
        <v>0</v>
      </c>
      <c r="AS1045" s="10"/>
      <c r="AT1045" s="10"/>
      <c r="AU1045" s="10"/>
      <c r="AV1045" s="10"/>
      <c r="AW1045" s="10"/>
    </row>
    <row r="1046" spans="1:49" ht="15" customHeight="1" x14ac:dyDescent="0.25">
      <c r="A1046" s="6">
        <v>40984</v>
      </c>
      <c r="B1046" s="9"/>
      <c r="C1046" s="9"/>
      <c r="D1046" s="9"/>
      <c r="E1046" s="9"/>
      <c r="F1046" s="9"/>
      <c r="G1046" s="9"/>
      <c r="H1046" s="9">
        <v>0</v>
      </c>
      <c r="I1046" s="9"/>
      <c r="J1046" s="9">
        <v>0</v>
      </c>
      <c r="K1046" s="9"/>
      <c r="L1046" s="9"/>
      <c r="M1046" s="9"/>
      <c r="N1046" s="9"/>
      <c r="O1046" s="9">
        <v>2.3810000000000001E-2</v>
      </c>
      <c r="P1046" s="9"/>
      <c r="Q1046" s="9"/>
      <c r="R1046" s="9">
        <v>0</v>
      </c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9">
        <v>-0.04</v>
      </c>
      <c r="AE1046" s="9">
        <v>5.0000000000000001E-3</v>
      </c>
      <c r="AF1046" s="9"/>
      <c r="AG1046" s="9">
        <v>0</v>
      </c>
      <c r="AH1046" s="9">
        <v>7.4829999999999994E-2</v>
      </c>
      <c r="AI1046" s="9"/>
      <c r="AJ1046" s="9"/>
      <c r="AK1046" s="9">
        <v>0</v>
      </c>
      <c r="AL1046" s="9"/>
      <c r="AM1046" s="9"/>
      <c r="AN1046" s="9">
        <v>4.7600000000000002E-4</v>
      </c>
      <c r="AO1046" s="9">
        <v>6.5360000000000001E-3</v>
      </c>
      <c r="AP1046" s="9">
        <v>0</v>
      </c>
      <c r="AQ1046" s="9"/>
      <c r="AR1046" s="9"/>
      <c r="AS1046" s="9"/>
      <c r="AT1046" s="9"/>
      <c r="AU1046" s="9"/>
      <c r="AV1046" s="9"/>
      <c r="AW1046" s="9"/>
    </row>
    <row r="1047" spans="1:49" ht="15" customHeight="1" x14ac:dyDescent="0.25">
      <c r="A1047" s="6">
        <v>40987</v>
      </c>
      <c r="B1047" s="10"/>
      <c r="C1047" s="10"/>
      <c r="D1047" s="10">
        <v>-1.6742E-2</v>
      </c>
      <c r="E1047" s="10"/>
      <c r="F1047" s="10"/>
      <c r="G1047" s="10"/>
      <c r="H1047" s="10"/>
      <c r="I1047" s="10"/>
      <c r="J1047" s="10">
        <v>3.9399999999999998E-4</v>
      </c>
      <c r="K1047" s="10"/>
      <c r="L1047" s="10"/>
      <c r="M1047" s="10"/>
      <c r="N1047" s="10"/>
      <c r="O1047" s="10">
        <v>0</v>
      </c>
      <c r="P1047" s="10"/>
      <c r="Q1047" s="10"/>
      <c r="R1047" s="10">
        <v>0.02</v>
      </c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>
        <v>0</v>
      </c>
      <c r="AF1047" s="10"/>
      <c r="AG1047" s="10">
        <v>2.5641000000000001E-2</v>
      </c>
      <c r="AH1047" s="10"/>
      <c r="AI1047" s="10"/>
      <c r="AJ1047" s="10"/>
      <c r="AK1047" s="10">
        <v>0</v>
      </c>
      <c r="AL1047" s="10"/>
      <c r="AM1047" s="10"/>
      <c r="AN1047" s="10">
        <v>0</v>
      </c>
      <c r="AO1047" s="10">
        <v>2.8570999999999999E-2</v>
      </c>
      <c r="AP1047" s="10">
        <v>1.9231000000000002E-2</v>
      </c>
      <c r="AQ1047" s="10"/>
      <c r="AR1047" s="10"/>
      <c r="AS1047" s="10"/>
      <c r="AT1047" s="10"/>
      <c r="AU1047" s="10"/>
      <c r="AV1047" s="10"/>
      <c r="AW1047" s="10"/>
    </row>
    <row r="1048" spans="1:49" ht="15" customHeight="1" x14ac:dyDescent="0.25">
      <c r="A1048" s="6">
        <v>40988</v>
      </c>
      <c r="B1048" s="9"/>
      <c r="C1048" s="9"/>
      <c r="D1048" s="9"/>
      <c r="E1048" s="9">
        <v>-6.8966E-2</v>
      </c>
      <c r="F1048" s="9">
        <v>3.2829999999999999E-3</v>
      </c>
      <c r="G1048" s="9"/>
      <c r="H1048" s="9"/>
      <c r="I1048" s="9"/>
      <c r="J1048" s="9"/>
      <c r="K1048" s="9"/>
      <c r="L1048" s="9"/>
      <c r="M1048" s="9"/>
      <c r="N1048" s="9"/>
      <c r="O1048" s="9">
        <v>0</v>
      </c>
      <c r="P1048" s="9"/>
      <c r="Q1048" s="9"/>
      <c r="R1048" s="9">
        <v>-1.9608E-2</v>
      </c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9"/>
      <c r="AE1048" s="9">
        <v>0</v>
      </c>
      <c r="AF1048" s="9"/>
      <c r="AG1048" s="9">
        <v>0</v>
      </c>
      <c r="AH1048" s="9"/>
      <c r="AI1048" s="9"/>
      <c r="AJ1048" s="9"/>
      <c r="AK1048" s="9">
        <v>0</v>
      </c>
      <c r="AL1048" s="9">
        <v>0</v>
      </c>
      <c r="AM1048" s="9">
        <v>0</v>
      </c>
      <c r="AN1048" s="9">
        <v>7.1400000000000001E-4</v>
      </c>
      <c r="AO1048" s="9">
        <v>2.5249999999999999E-3</v>
      </c>
      <c r="AP1048" s="9">
        <v>-9.4339999999999997E-3</v>
      </c>
      <c r="AQ1048" s="9"/>
      <c r="AR1048" s="9"/>
      <c r="AS1048" s="9"/>
      <c r="AT1048" s="9">
        <v>0</v>
      </c>
      <c r="AU1048" s="9"/>
      <c r="AV1048" s="9"/>
      <c r="AW1048" s="9"/>
    </row>
    <row r="1049" spans="1:49" ht="15" customHeight="1" x14ac:dyDescent="0.25">
      <c r="A1049" s="6">
        <v>40989</v>
      </c>
      <c r="B1049" s="10"/>
      <c r="C1049" s="10"/>
      <c r="D1049" s="10"/>
      <c r="E1049" s="10"/>
      <c r="F1049" s="10"/>
      <c r="G1049" s="10">
        <v>0</v>
      </c>
      <c r="H1049" s="10">
        <v>0</v>
      </c>
      <c r="I1049" s="10"/>
      <c r="J1049" s="10"/>
      <c r="K1049" s="10"/>
      <c r="L1049" s="10"/>
      <c r="M1049" s="10"/>
      <c r="N1049" s="10"/>
      <c r="O1049" s="10">
        <v>0</v>
      </c>
      <c r="P1049" s="10"/>
      <c r="Q1049" s="10"/>
      <c r="R1049" s="10">
        <v>0</v>
      </c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  <c r="AF1049" s="10"/>
      <c r="AG1049" s="10">
        <v>0</v>
      </c>
      <c r="AH1049" s="10">
        <v>0</v>
      </c>
      <c r="AI1049" s="10"/>
      <c r="AJ1049" s="10"/>
      <c r="AK1049" s="10">
        <v>0</v>
      </c>
      <c r="AL1049" s="10">
        <v>0</v>
      </c>
      <c r="AM1049" s="10">
        <v>0</v>
      </c>
      <c r="AN1049" s="10">
        <v>-7.1400000000000001E-4</v>
      </c>
      <c r="AO1049" s="10">
        <v>-5.0379999999999999E-3</v>
      </c>
      <c r="AP1049" s="10">
        <v>-9.7140000000000004E-3</v>
      </c>
      <c r="AQ1049" s="10"/>
      <c r="AR1049" s="10">
        <v>0</v>
      </c>
      <c r="AS1049" s="10"/>
      <c r="AT1049" s="10">
        <v>0</v>
      </c>
      <c r="AU1049" s="10"/>
      <c r="AV1049" s="10">
        <v>0</v>
      </c>
      <c r="AW1049" s="10"/>
    </row>
    <row r="1050" spans="1:49" ht="15" customHeight="1" x14ac:dyDescent="0.25">
      <c r="A1050" s="6">
        <v>40990</v>
      </c>
      <c r="B1050" s="9"/>
      <c r="C1050" s="9"/>
      <c r="D1050" s="9"/>
      <c r="E1050" s="9"/>
      <c r="F1050" s="9"/>
      <c r="G1050" s="9">
        <v>0</v>
      </c>
      <c r="H1050" s="9"/>
      <c r="I1050" s="9"/>
      <c r="J1050" s="9">
        <v>0</v>
      </c>
      <c r="K1050" s="9"/>
      <c r="L1050" s="9">
        <v>0</v>
      </c>
      <c r="M1050" s="9"/>
      <c r="N1050" s="9"/>
      <c r="O1050" s="9">
        <v>-2.3255999999999999E-2</v>
      </c>
      <c r="P1050" s="9"/>
      <c r="Q1050" s="9"/>
      <c r="R1050" s="9">
        <v>0.02</v>
      </c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  <c r="AE1050" s="9"/>
      <c r="AF1050" s="9"/>
      <c r="AG1050" s="9">
        <v>0</v>
      </c>
      <c r="AH1050" s="9">
        <v>6.3290000000000004E-3</v>
      </c>
      <c r="AI1050" s="9"/>
      <c r="AJ1050" s="9"/>
      <c r="AK1050" s="9"/>
      <c r="AL1050" s="9"/>
      <c r="AM1050" s="9"/>
      <c r="AN1050" s="9">
        <v>0</v>
      </c>
      <c r="AO1050" s="9"/>
      <c r="AP1050" s="9">
        <v>-1.9042E-2</v>
      </c>
      <c r="AQ1050" s="9"/>
      <c r="AR1050" s="9">
        <v>0</v>
      </c>
      <c r="AS1050" s="9"/>
      <c r="AT1050" s="9"/>
      <c r="AU1050" s="9"/>
      <c r="AV1050" s="9"/>
      <c r="AW1050" s="9"/>
    </row>
    <row r="1051" spans="1:49" ht="15" customHeight="1" x14ac:dyDescent="0.25">
      <c r="A1051" s="6">
        <v>40991</v>
      </c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>
        <v>1.6250000000000001E-2</v>
      </c>
      <c r="M1051" s="10"/>
      <c r="N1051" s="10">
        <v>0</v>
      </c>
      <c r="O1051" s="10">
        <v>9.5200000000000005E-4</v>
      </c>
      <c r="P1051" s="10"/>
      <c r="Q1051" s="10"/>
      <c r="R1051" s="10">
        <v>0</v>
      </c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/>
      <c r="AG1051" s="10">
        <v>-2.5000000000000001E-2</v>
      </c>
      <c r="AH1051" s="10">
        <v>6.2890000000000003E-3</v>
      </c>
      <c r="AI1051" s="10"/>
      <c r="AJ1051" s="10"/>
      <c r="AK1051" s="10"/>
      <c r="AL1051" s="10"/>
      <c r="AM1051" s="10"/>
      <c r="AN1051" s="10">
        <v>0</v>
      </c>
      <c r="AO1051" s="10"/>
      <c r="AP1051" s="10">
        <v>0</v>
      </c>
      <c r="AQ1051" s="10"/>
      <c r="AR1051" s="10">
        <v>0</v>
      </c>
      <c r="AS1051" s="10"/>
      <c r="AT1051" s="10"/>
      <c r="AU1051" s="10"/>
      <c r="AV1051" s="10"/>
      <c r="AW1051" s="10"/>
    </row>
    <row r="1052" spans="1:49" ht="15" customHeight="1" x14ac:dyDescent="0.25">
      <c r="A1052" s="6">
        <v>40994</v>
      </c>
      <c r="B1052" s="9">
        <v>0</v>
      </c>
      <c r="C1052" s="9"/>
      <c r="D1052" s="9"/>
      <c r="E1052" s="9"/>
      <c r="F1052" s="9"/>
      <c r="G1052" s="9"/>
      <c r="H1052" s="9"/>
      <c r="I1052" s="9"/>
      <c r="J1052" s="9"/>
      <c r="K1052" s="9"/>
      <c r="L1052" s="9">
        <v>0</v>
      </c>
      <c r="M1052" s="9"/>
      <c r="N1052" s="9"/>
      <c r="O1052" s="9">
        <v>0</v>
      </c>
      <c r="P1052" s="9"/>
      <c r="Q1052" s="9"/>
      <c r="R1052" s="9">
        <v>0</v>
      </c>
      <c r="S1052" s="9"/>
      <c r="T1052" s="9"/>
      <c r="U1052" s="9"/>
      <c r="V1052" s="9">
        <v>0</v>
      </c>
      <c r="W1052" s="9"/>
      <c r="X1052" s="9"/>
      <c r="Y1052" s="9"/>
      <c r="Z1052" s="9"/>
      <c r="AA1052" s="9"/>
      <c r="AB1052" s="9"/>
      <c r="AC1052" s="9"/>
      <c r="AD1052" s="9">
        <v>4.1599999999999997E-4</v>
      </c>
      <c r="AE1052" s="9"/>
      <c r="AF1052" s="9"/>
      <c r="AG1052" s="9">
        <v>2.5641000000000001E-2</v>
      </c>
      <c r="AH1052" s="9"/>
      <c r="AI1052" s="9"/>
      <c r="AJ1052" s="9"/>
      <c r="AK1052" s="9"/>
      <c r="AL1052" s="9"/>
      <c r="AM1052" s="9"/>
      <c r="AN1052" s="9">
        <v>0</v>
      </c>
      <c r="AO1052" s="9"/>
      <c r="AP1052" s="9">
        <v>-1.9608E-2</v>
      </c>
      <c r="AQ1052" s="9"/>
      <c r="AR1052" s="9">
        <v>0</v>
      </c>
      <c r="AS1052" s="9"/>
      <c r="AT1052" s="9"/>
      <c r="AU1052" s="9"/>
      <c r="AV1052" s="9"/>
      <c r="AW1052" s="9"/>
    </row>
    <row r="1053" spans="1:49" ht="15" customHeight="1" x14ac:dyDescent="0.25">
      <c r="A1053" s="6">
        <v>40995</v>
      </c>
      <c r="B1053" s="10"/>
      <c r="C1053" s="10"/>
      <c r="D1053" s="10"/>
      <c r="E1053" s="10"/>
      <c r="F1053" s="10"/>
      <c r="G1053" s="10">
        <v>-5.5500000000000005E-4</v>
      </c>
      <c r="H1053" s="10"/>
      <c r="I1053" s="10"/>
      <c r="J1053" s="10"/>
      <c r="K1053" s="10"/>
      <c r="L1053" s="10">
        <v>0</v>
      </c>
      <c r="M1053" s="10"/>
      <c r="N1053" s="10"/>
      <c r="O1053" s="10">
        <v>0</v>
      </c>
      <c r="P1053" s="10"/>
      <c r="Q1053" s="10"/>
      <c r="R1053" s="10">
        <v>0</v>
      </c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>
        <v>2.0769999999999999E-3</v>
      </c>
      <c r="AE1053" s="10"/>
      <c r="AF1053" s="10"/>
      <c r="AG1053" s="10">
        <v>0</v>
      </c>
      <c r="AH1053" s="10"/>
      <c r="AI1053" s="10"/>
      <c r="AJ1053" s="10"/>
      <c r="AK1053" s="10">
        <v>2.3077E-2</v>
      </c>
      <c r="AL1053" s="10"/>
      <c r="AM1053" s="10"/>
      <c r="AN1053" s="10">
        <v>0</v>
      </c>
      <c r="AO1053" s="10">
        <v>-1.25E-3</v>
      </c>
      <c r="AP1053" s="10">
        <v>0</v>
      </c>
      <c r="AQ1053" s="10"/>
      <c r="AR1053" s="10">
        <v>5.2367999999999998E-2</v>
      </c>
      <c r="AS1053" s="10"/>
      <c r="AT1053" s="10"/>
      <c r="AU1053" s="10"/>
      <c r="AV1053" s="10"/>
      <c r="AW1053" s="10"/>
    </row>
    <row r="1054" spans="1:49" ht="15" customHeight="1" x14ac:dyDescent="0.25">
      <c r="A1054" s="6">
        <v>40996</v>
      </c>
      <c r="B1054" s="9"/>
      <c r="C1054" s="9"/>
      <c r="D1054" s="9"/>
      <c r="E1054" s="9"/>
      <c r="F1054" s="9"/>
      <c r="G1054" s="9">
        <v>0</v>
      </c>
      <c r="H1054" s="9">
        <v>0</v>
      </c>
      <c r="I1054" s="9"/>
      <c r="J1054" s="9"/>
      <c r="K1054" s="9"/>
      <c r="L1054" s="9">
        <v>0</v>
      </c>
      <c r="M1054" s="9"/>
      <c r="N1054" s="9">
        <v>0</v>
      </c>
      <c r="O1054" s="9">
        <v>-9.5100000000000002E-4</v>
      </c>
      <c r="P1054" s="9"/>
      <c r="Q1054" s="9"/>
      <c r="R1054" s="9">
        <v>1.8100000000000002E-2</v>
      </c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9">
        <v>5.3658999999999998E-2</v>
      </c>
      <c r="AF1054" s="9"/>
      <c r="AG1054" s="9">
        <v>-2.5000000000000001E-2</v>
      </c>
      <c r="AH1054" s="9"/>
      <c r="AI1054" s="9"/>
      <c r="AJ1054" s="9"/>
      <c r="AK1054" s="9">
        <v>1.5037999999999999E-2</v>
      </c>
      <c r="AL1054" s="9"/>
      <c r="AM1054" s="9"/>
      <c r="AN1054" s="9">
        <v>3.8890000000000001E-3</v>
      </c>
      <c r="AO1054" s="9">
        <v>-1.7521999999999999E-2</v>
      </c>
      <c r="AP1054" s="9">
        <v>0</v>
      </c>
      <c r="AQ1054" s="9"/>
      <c r="AR1054" s="9"/>
      <c r="AS1054" s="9"/>
      <c r="AT1054" s="9"/>
      <c r="AU1054" s="9"/>
      <c r="AV1054" s="9"/>
      <c r="AW1054" s="9">
        <v>-3.8609999999999998E-3</v>
      </c>
    </row>
    <row r="1055" spans="1:49" ht="15" customHeight="1" x14ac:dyDescent="0.25">
      <c r="A1055" s="6">
        <v>40997</v>
      </c>
      <c r="B1055" s="10">
        <v>0</v>
      </c>
      <c r="C1055" s="10"/>
      <c r="D1055" s="10"/>
      <c r="E1055" s="10"/>
      <c r="F1055" s="10"/>
      <c r="G1055" s="10"/>
      <c r="H1055" s="10">
        <v>0</v>
      </c>
      <c r="I1055" s="10"/>
      <c r="J1055" s="10">
        <v>7.4893000000000001E-2</v>
      </c>
      <c r="K1055" s="10"/>
      <c r="L1055" s="10">
        <v>0</v>
      </c>
      <c r="M1055" s="10"/>
      <c r="N1055" s="10"/>
      <c r="O1055" s="10">
        <v>7.5237999999999999E-2</v>
      </c>
      <c r="P1055" s="10"/>
      <c r="Q1055" s="10"/>
      <c r="R1055" s="10">
        <v>1.9258999999999998E-2</v>
      </c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  <c r="AG1055" s="10">
        <v>0</v>
      </c>
      <c r="AH1055" s="10"/>
      <c r="AI1055" s="10"/>
      <c r="AJ1055" s="10"/>
      <c r="AK1055" s="10">
        <v>2.2221999999999999E-2</v>
      </c>
      <c r="AL1055" s="10"/>
      <c r="AM1055" s="10"/>
      <c r="AN1055" s="10">
        <v>0</v>
      </c>
      <c r="AO1055" s="10">
        <v>0</v>
      </c>
      <c r="AP1055" s="10">
        <v>1E-4</v>
      </c>
      <c r="AQ1055" s="10"/>
      <c r="AR1055" s="10"/>
      <c r="AS1055" s="10"/>
      <c r="AT1055" s="10"/>
      <c r="AU1055" s="10"/>
      <c r="AV1055" s="10"/>
      <c r="AW1055" s="10">
        <v>0</v>
      </c>
    </row>
    <row r="1056" spans="1:49" ht="15" customHeight="1" x14ac:dyDescent="0.25">
      <c r="A1056" s="6">
        <v>40998</v>
      </c>
      <c r="B1056" s="9">
        <v>0</v>
      </c>
      <c r="C1056" s="9"/>
      <c r="D1056" s="9"/>
      <c r="E1056" s="9"/>
      <c r="F1056" s="9"/>
      <c r="G1056" s="9"/>
      <c r="H1056" s="9">
        <v>0</v>
      </c>
      <c r="I1056" s="9"/>
      <c r="J1056" s="9">
        <v>-5.3068999999999998E-2</v>
      </c>
      <c r="K1056" s="9"/>
      <c r="L1056" s="9">
        <v>0</v>
      </c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  <c r="AE1056" s="9"/>
      <c r="AF1056" s="9"/>
      <c r="AG1056" s="9">
        <v>2.5641000000000001E-2</v>
      </c>
      <c r="AH1056" s="9">
        <v>0</v>
      </c>
      <c r="AI1056" s="9"/>
      <c r="AJ1056" s="9"/>
      <c r="AK1056" s="9">
        <v>7.2464000000000001E-2</v>
      </c>
      <c r="AL1056" s="9"/>
      <c r="AM1056" s="9"/>
      <c r="AN1056" s="9">
        <v>3.9529999999999999E-3</v>
      </c>
      <c r="AO1056" s="9">
        <v>0</v>
      </c>
      <c r="AP1056" s="9">
        <v>-1E-4</v>
      </c>
      <c r="AQ1056" s="9"/>
      <c r="AR1056" s="9"/>
      <c r="AS1056" s="9"/>
      <c r="AT1056" s="9"/>
      <c r="AU1056" s="9"/>
      <c r="AV1056" s="9"/>
      <c r="AW1056" s="9"/>
    </row>
    <row r="1057" spans="1:49" ht="15" customHeight="1" x14ac:dyDescent="0.25">
      <c r="A1057" s="6">
        <v>41001</v>
      </c>
      <c r="B1057" s="10">
        <v>0</v>
      </c>
      <c r="C1057" s="10"/>
      <c r="D1057" s="10"/>
      <c r="E1057" s="10"/>
      <c r="F1057" s="10"/>
      <c r="G1057" s="10">
        <v>0</v>
      </c>
      <c r="H1057" s="10">
        <v>0</v>
      </c>
      <c r="I1057" s="10"/>
      <c r="J1057" s="10">
        <v>2.6686999999999999E-2</v>
      </c>
      <c r="K1057" s="10"/>
      <c r="L1057" s="10">
        <v>-1.5990000000000001E-2</v>
      </c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>
        <v>0</v>
      </c>
      <c r="AF1057" s="10"/>
      <c r="AG1057" s="10">
        <v>-2.5000000000000001E-2</v>
      </c>
      <c r="AH1057" s="10">
        <v>0</v>
      </c>
      <c r="AI1057" s="10"/>
      <c r="AJ1057" s="10"/>
      <c r="AK1057" s="10">
        <v>6.7568000000000003E-2</v>
      </c>
      <c r="AL1057" s="10"/>
      <c r="AM1057" s="10"/>
      <c r="AN1057" s="10">
        <v>2.3622000000000001E-2</v>
      </c>
      <c r="AO1057" s="10">
        <v>-6.3689999999999997E-3</v>
      </c>
      <c r="AP1057" s="10">
        <v>0</v>
      </c>
      <c r="AQ1057" s="10"/>
      <c r="AR1057" s="10"/>
      <c r="AS1057" s="10"/>
      <c r="AT1057" s="10"/>
      <c r="AU1057" s="10"/>
      <c r="AV1057" s="10"/>
      <c r="AW1057" s="10"/>
    </row>
    <row r="1058" spans="1:49" ht="15" customHeight="1" x14ac:dyDescent="0.25">
      <c r="A1058" s="6">
        <v>41002</v>
      </c>
      <c r="B1058" s="9"/>
      <c r="C1058" s="9"/>
      <c r="D1058" s="9">
        <v>0</v>
      </c>
      <c r="E1058" s="9">
        <v>0</v>
      </c>
      <c r="F1058" s="9"/>
      <c r="G1058" s="9"/>
      <c r="H1058" s="9">
        <v>0</v>
      </c>
      <c r="I1058" s="9"/>
      <c r="J1058" s="9">
        <v>-5.7185E-2</v>
      </c>
      <c r="K1058" s="9"/>
      <c r="L1058" s="9"/>
      <c r="M1058" s="9"/>
      <c r="N1058" s="9"/>
      <c r="O1058" s="9">
        <v>0</v>
      </c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  <c r="AE1058" s="9"/>
      <c r="AF1058" s="9"/>
      <c r="AG1058" s="9"/>
      <c r="AH1058" s="9">
        <v>0</v>
      </c>
      <c r="AI1058" s="9"/>
      <c r="AJ1058" s="9"/>
      <c r="AK1058" s="9">
        <v>7.4684E-2</v>
      </c>
      <c r="AL1058" s="9"/>
      <c r="AM1058" s="9"/>
      <c r="AN1058" s="9">
        <v>-1.5384999999999999E-2</v>
      </c>
      <c r="AO1058" s="9">
        <v>-3.8462000000000003E-2</v>
      </c>
      <c r="AP1058" s="9">
        <v>0</v>
      </c>
      <c r="AQ1058" s="9"/>
      <c r="AR1058" s="9">
        <v>-1.3158E-2</v>
      </c>
      <c r="AS1058" s="9"/>
      <c r="AT1058" s="9"/>
      <c r="AU1058" s="9"/>
      <c r="AV1058" s="9"/>
      <c r="AW1058" s="9">
        <v>0</v>
      </c>
    </row>
    <row r="1059" spans="1:49" ht="15" customHeight="1" x14ac:dyDescent="0.25">
      <c r="A1059" s="6">
        <v>41003</v>
      </c>
      <c r="B1059" s="10"/>
      <c r="C1059" s="10"/>
      <c r="D1059" s="10"/>
      <c r="E1059" s="10">
        <v>0</v>
      </c>
      <c r="F1059" s="10"/>
      <c r="G1059" s="10"/>
      <c r="H1059" s="10">
        <v>0</v>
      </c>
      <c r="I1059" s="10"/>
      <c r="J1059" s="10"/>
      <c r="K1059" s="10"/>
      <c r="L1059" s="10"/>
      <c r="M1059" s="10"/>
      <c r="N1059" s="10"/>
      <c r="O1059" s="10">
        <v>-2.3810000000000001E-2</v>
      </c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  <c r="AG1059" s="10"/>
      <c r="AH1059" s="10">
        <v>0</v>
      </c>
      <c r="AI1059" s="10"/>
      <c r="AJ1059" s="10"/>
      <c r="AK1059" s="10">
        <v>0</v>
      </c>
      <c r="AL1059" s="10"/>
      <c r="AM1059" s="10"/>
      <c r="AN1059" s="10">
        <v>0</v>
      </c>
      <c r="AO1059" s="10">
        <v>0</v>
      </c>
      <c r="AP1059" s="10">
        <v>0</v>
      </c>
      <c r="AQ1059" s="10"/>
      <c r="AR1059" s="10">
        <v>0</v>
      </c>
      <c r="AS1059" s="10"/>
      <c r="AT1059" s="10">
        <v>0</v>
      </c>
      <c r="AU1059" s="10"/>
      <c r="AV1059" s="10">
        <v>0</v>
      </c>
      <c r="AW1059" s="10">
        <v>0</v>
      </c>
    </row>
    <row r="1060" spans="1:49" ht="15" customHeight="1" x14ac:dyDescent="0.25">
      <c r="A1060" s="6">
        <v>41004</v>
      </c>
      <c r="B1060" s="9"/>
      <c r="C1060" s="9"/>
      <c r="D1060" s="9"/>
      <c r="E1060" s="9">
        <v>0</v>
      </c>
      <c r="F1060" s="9">
        <v>0</v>
      </c>
      <c r="G1060" s="9"/>
      <c r="H1060" s="9"/>
      <c r="I1060" s="9"/>
      <c r="J1060" s="9"/>
      <c r="K1060" s="9"/>
      <c r="L1060" s="9"/>
      <c r="M1060" s="9"/>
      <c r="N1060" s="9"/>
      <c r="O1060" s="9">
        <v>-2.4389999999999998E-2</v>
      </c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9">
        <v>0</v>
      </c>
      <c r="AE1060" s="9"/>
      <c r="AF1060" s="9"/>
      <c r="AG1060" s="9">
        <v>0</v>
      </c>
      <c r="AH1060" s="9">
        <v>0</v>
      </c>
      <c r="AI1060" s="9"/>
      <c r="AJ1060" s="9"/>
      <c r="AK1060" s="9">
        <v>-3.4158000000000001E-2</v>
      </c>
      <c r="AL1060" s="9"/>
      <c r="AM1060" s="9"/>
      <c r="AN1060" s="9">
        <v>0</v>
      </c>
      <c r="AO1060" s="9">
        <v>0</v>
      </c>
      <c r="AP1060" s="9">
        <v>0</v>
      </c>
      <c r="AQ1060" s="9"/>
      <c r="AR1060" s="9"/>
      <c r="AS1060" s="9"/>
      <c r="AT1060" s="9">
        <v>0</v>
      </c>
      <c r="AU1060" s="9"/>
      <c r="AV1060" s="9"/>
      <c r="AW1060" s="9"/>
    </row>
    <row r="1061" spans="1:49" ht="15" customHeight="1" x14ac:dyDescent="0.25">
      <c r="A1061" s="6">
        <v>41005</v>
      </c>
      <c r="B1061" s="10">
        <v>0</v>
      </c>
      <c r="C1061" s="10"/>
      <c r="D1061" s="10">
        <v>-2.7E-4</v>
      </c>
      <c r="E1061" s="10">
        <v>0</v>
      </c>
      <c r="F1061" s="10"/>
      <c r="G1061" s="10"/>
      <c r="H1061" s="10"/>
      <c r="I1061" s="10"/>
      <c r="J1061" s="10"/>
      <c r="K1061" s="10"/>
      <c r="L1061" s="10"/>
      <c r="M1061" s="10"/>
      <c r="N1061" s="10"/>
      <c r="O1061" s="10">
        <v>0</v>
      </c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  <c r="AE1061" s="10"/>
      <c r="AF1061" s="10"/>
      <c r="AG1061" s="10">
        <v>0</v>
      </c>
      <c r="AH1061" s="10">
        <v>-4.0404000000000002E-2</v>
      </c>
      <c r="AI1061" s="10"/>
      <c r="AJ1061" s="10"/>
      <c r="AK1061" s="10">
        <v>6.0980000000000001E-3</v>
      </c>
      <c r="AL1061" s="10"/>
      <c r="AM1061" s="10"/>
      <c r="AN1061" s="10">
        <v>1.5703000000000002E-2</v>
      </c>
      <c r="AO1061" s="10">
        <v>0</v>
      </c>
      <c r="AP1061" s="10">
        <v>0</v>
      </c>
      <c r="AQ1061" s="10"/>
      <c r="AR1061" s="10"/>
      <c r="AS1061" s="10"/>
      <c r="AT1061" s="10">
        <v>0</v>
      </c>
      <c r="AU1061" s="10"/>
      <c r="AV1061" s="10"/>
      <c r="AW1061" s="10"/>
    </row>
    <row r="1062" spans="1:49" ht="15" customHeight="1" x14ac:dyDescent="0.25">
      <c r="A1062" s="6">
        <v>41009</v>
      </c>
      <c r="B1062" s="9">
        <v>0</v>
      </c>
      <c r="C1062" s="9"/>
      <c r="D1062" s="9"/>
      <c r="E1062" s="9">
        <v>6.6699999999999995E-4</v>
      </c>
      <c r="F1062" s="9"/>
      <c r="G1062" s="9"/>
      <c r="H1062" s="9">
        <v>0</v>
      </c>
      <c r="I1062" s="9"/>
      <c r="J1062" s="9"/>
      <c r="K1062" s="9"/>
      <c r="L1062" s="9"/>
      <c r="M1062" s="9"/>
      <c r="N1062" s="9"/>
      <c r="O1062" s="9">
        <v>0</v>
      </c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  <c r="AE1062" s="9"/>
      <c r="AF1062" s="9"/>
      <c r="AG1062" s="9">
        <v>0</v>
      </c>
      <c r="AH1062" s="9">
        <v>-2.6315999999999999E-2</v>
      </c>
      <c r="AI1062" s="9"/>
      <c r="AJ1062" s="9"/>
      <c r="AK1062" s="9">
        <v>-6.0610000000000004E-3</v>
      </c>
      <c r="AL1062" s="9">
        <v>0</v>
      </c>
      <c r="AM1062" s="9"/>
      <c r="AN1062" s="9">
        <v>-7.7689999999999999E-3</v>
      </c>
      <c r="AO1062" s="9">
        <v>0</v>
      </c>
      <c r="AP1062" s="9">
        <v>2.0999999999999999E-3</v>
      </c>
      <c r="AQ1062" s="9"/>
      <c r="AR1062" s="9"/>
      <c r="AS1062" s="9"/>
      <c r="AT1062" s="9"/>
      <c r="AU1062" s="9"/>
      <c r="AV1062" s="9"/>
      <c r="AW1062" s="9"/>
    </row>
    <row r="1063" spans="1:49" ht="15" customHeight="1" x14ac:dyDescent="0.25">
      <c r="A1063" s="6">
        <v>41010</v>
      </c>
      <c r="B1063" s="10"/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>
        <v>2.5000000000000001E-2</v>
      </c>
      <c r="P1063" s="10"/>
      <c r="Q1063" s="10"/>
      <c r="R1063" s="10">
        <v>0</v>
      </c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  <c r="AE1063" s="10"/>
      <c r="AF1063" s="10"/>
      <c r="AG1063" s="10">
        <v>-2.5000000000000001E-2</v>
      </c>
      <c r="AH1063" s="10"/>
      <c r="AI1063" s="10"/>
      <c r="AJ1063" s="10"/>
      <c r="AK1063" s="10">
        <v>7.3169999999999997E-3</v>
      </c>
      <c r="AL1063" s="10"/>
      <c r="AM1063" s="10"/>
      <c r="AN1063" s="10">
        <v>-7.7520000000000002E-3</v>
      </c>
      <c r="AO1063" s="10">
        <v>0</v>
      </c>
      <c r="AP1063" s="10">
        <v>-2.0960000000000002E-3</v>
      </c>
      <c r="AQ1063" s="10"/>
      <c r="AR1063" s="10"/>
      <c r="AS1063" s="10"/>
      <c r="AT1063" s="10"/>
      <c r="AU1063" s="10"/>
      <c r="AV1063" s="10"/>
      <c r="AW1063" s="10"/>
    </row>
    <row r="1064" spans="1:49" ht="15" customHeight="1" x14ac:dyDescent="0.25">
      <c r="A1064" s="6">
        <v>41011</v>
      </c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>
        <v>0</v>
      </c>
      <c r="P1064" s="9"/>
      <c r="Q1064" s="9"/>
      <c r="R1064" s="9">
        <v>1.1509999999999999E-3</v>
      </c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9"/>
      <c r="AD1064" s="9">
        <v>3.86E-4</v>
      </c>
      <c r="AE1064" s="9"/>
      <c r="AF1064" s="9"/>
      <c r="AG1064" s="9">
        <v>1.2821000000000001E-2</v>
      </c>
      <c r="AH1064" s="9"/>
      <c r="AI1064" s="9"/>
      <c r="AJ1064" s="9"/>
      <c r="AK1064" s="9">
        <v>0</v>
      </c>
      <c r="AL1064" s="9"/>
      <c r="AM1064" s="9"/>
      <c r="AN1064" s="9">
        <v>-1.5625E-2</v>
      </c>
      <c r="AO1064" s="9">
        <v>0</v>
      </c>
      <c r="AP1064" s="9">
        <v>0</v>
      </c>
      <c r="AQ1064" s="9"/>
      <c r="AR1064" s="9">
        <v>0</v>
      </c>
      <c r="AS1064" s="9"/>
      <c r="AT1064" s="9"/>
      <c r="AU1064" s="9"/>
      <c r="AV1064" s="9"/>
      <c r="AW1064" s="9"/>
    </row>
    <row r="1065" spans="1:49" ht="15" customHeight="1" x14ac:dyDescent="0.25">
      <c r="A1065" s="6">
        <v>41012</v>
      </c>
      <c r="B1065" s="10"/>
      <c r="C1065" s="10"/>
      <c r="D1065" s="10"/>
      <c r="E1065" s="10"/>
      <c r="F1065" s="10">
        <v>0</v>
      </c>
      <c r="G1065" s="10"/>
      <c r="H1065" s="10">
        <v>1.5685999999999999E-2</v>
      </c>
      <c r="I1065" s="10"/>
      <c r="J1065" s="10">
        <v>0</v>
      </c>
      <c r="K1065" s="10"/>
      <c r="L1065" s="10"/>
      <c r="M1065" s="10"/>
      <c r="N1065" s="10"/>
      <c r="O1065" s="10">
        <v>0</v>
      </c>
      <c r="P1065" s="10"/>
      <c r="Q1065" s="10"/>
      <c r="R1065" s="10">
        <v>0</v>
      </c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0">
        <v>0</v>
      </c>
      <c r="AF1065" s="10"/>
      <c r="AG1065" s="10">
        <v>1.2658000000000001E-2</v>
      </c>
      <c r="AH1065" s="10">
        <v>0</v>
      </c>
      <c r="AI1065" s="10"/>
      <c r="AJ1065" s="10"/>
      <c r="AK1065" s="10">
        <v>6.0530000000000002E-3</v>
      </c>
      <c r="AL1065" s="10"/>
      <c r="AM1065" s="10"/>
      <c r="AN1065" s="10">
        <v>0</v>
      </c>
      <c r="AO1065" s="10">
        <v>0</v>
      </c>
      <c r="AP1065" s="10">
        <v>0</v>
      </c>
      <c r="AQ1065" s="10"/>
      <c r="AR1065" s="10"/>
      <c r="AS1065" s="10"/>
      <c r="AT1065" s="10"/>
      <c r="AU1065" s="10"/>
      <c r="AV1065" s="10"/>
      <c r="AW1065" s="10"/>
    </row>
    <row r="1066" spans="1:49" ht="15" customHeight="1" x14ac:dyDescent="0.25">
      <c r="A1066" s="6">
        <v>41015</v>
      </c>
      <c r="B1066" s="9"/>
      <c r="C1066" s="9"/>
      <c r="D1066" s="9"/>
      <c r="E1066" s="9"/>
      <c r="F1066" s="9"/>
      <c r="G1066" s="9"/>
      <c r="H1066" s="9"/>
      <c r="I1066" s="9"/>
      <c r="J1066" s="9">
        <v>0</v>
      </c>
      <c r="K1066" s="9"/>
      <c r="L1066" s="9"/>
      <c r="M1066" s="9"/>
      <c r="N1066" s="9"/>
      <c r="O1066" s="9">
        <v>0</v>
      </c>
      <c r="P1066" s="9"/>
      <c r="Q1066" s="9"/>
      <c r="R1066" s="9">
        <v>1.1490000000000001E-3</v>
      </c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9"/>
      <c r="AE1066" s="9">
        <v>0</v>
      </c>
      <c r="AF1066" s="9"/>
      <c r="AG1066" s="9">
        <v>0</v>
      </c>
      <c r="AH1066" s="9">
        <v>-3.5293999999999999E-2</v>
      </c>
      <c r="AI1066" s="9"/>
      <c r="AJ1066" s="9"/>
      <c r="AK1066" s="9">
        <v>-1.3237000000000001E-2</v>
      </c>
      <c r="AL1066" s="9"/>
      <c r="AM1066" s="9"/>
      <c r="AN1066" s="9">
        <v>0</v>
      </c>
      <c r="AO1066" s="9">
        <v>0</v>
      </c>
      <c r="AP1066" s="9">
        <v>0</v>
      </c>
      <c r="AQ1066" s="9"/>
      <c r="AR1066" s="9"/>
      <c r="AS1066" s="9"/>
      <c r="AT1066" s="9"/>
      <c r="AU1066" s="9"/>
      <c r="AV1066" s="9"/>
      <c r="AW1066" s="9"/>
    </row>
    <row r="1067" spans="1:49" ht="15" customHeight="1" x14ac:dyDescent="0.25">
      <c r="A1067" s="6">
        <v>41016</v>
      </c>
      <c r="B1067" s="10">
        <v>0</v>
      </c>
      <c r="C1067" s="10"/>
      <c r="D1067" s="10"/>
      <c r="E1067" s="10"/>
      <c r="F1067" s="10"/>
      <c r="G1067" s="10">
        <v>0</v>
      </c>
      <c r="H1067" s="10"/>
      <c r="I1067" s="10"/>
      <c r="J1067" s="10">
        <v>4.2160000000000001E-3</v>
      </c>
      <c r="K1067" s="10"/>
      <c r="L1067" s="10">
        <v>0</v>
      </c>
      <c r="M1067" s="10"/>
      <c r="N1067" s="10"/>
      <c r="O1067" s="10">
        <v>9.7599999999999998E-4</v>
      </c>
      <c r="P1067" s="10"/>
      <c r="Q1067" s="10"/>
      <c r="R1067" s="10">
        <v>0</v>
      </c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10"/>
      <c r="AF1067" s="10"/>
      <c r="AG1067" s="10">
        <v>0</v>
      </c>
      <c r="AH1067" s="10">
        <v>-3.6584999999999999E-2</v>
      </c>
      <c r="AI1067" s="10"/>
      <c r="AJ1067" s="10"/>
      <c r="AK1067" s="10"/>
      <c r="AL1067" s="10"/>
      <c r="AM1067" s="10"/>
      <c r="AN1067" s="10">
        <v>0</v>
      </c>
      <c r="AO1067" s="10">
        <v>0</v>
      </c>
      <c r="AP1067" s="10">
        <v>0</v>
      </c>
      <c r="AQ1067" s="10"/>
      <c r="AR1067" s="10">
        <v>0</v>
      </c>
      <c r="AS1067" s="10"/>
      <c r="AT1067" s="10"/>
      <c r="AU1067" s="10"/>
      <c r="AV1067" s="10"/>
      <c r="AW1067" s="10"/>
    </row>
    <row r="1068" spans="1:49" ht="15" customHeight="1" x14ac:dyDescent="0.25">
      <c r="A1068" s="6">
        <v>41017</v>
      </c>
      <c r="B1068" s="9">
        <v>0</v>
      </c>
      <c r="C1068" s="9"/>
      <c r="D1068" s="9"/>
      <c r="E1068" s="9">
        <v>0</v>
      </c>
      <c r="F1068" s="9"/>
      <c r="G1068" s="9"/>
      <c r="H1068" s="9"/>
      <c r="I1068" s="9"/>
      <c r="J1068" s="9">
        <v>0</v>
      </c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  <c r="AE1068" s="9"/>
      <c r="AF1068" s="9"/>
      <c r="AG1068" s="9">
        <v>0</v>
      </c>
      <c r="AH1068" s="9"/>
      <c r="AI1068" s="9"/>
      <c r="AJ1068" s="9"/>
      <c r="AK1068" s="9"/>
      <c r="AL1068" s="9"/>
      <c r="AM1068" s="9"/>
      <c r="AN1068" s="9">
        <v>0</v>
      </c>
      <c r="AO1068" s="9">
        <v>7.5066999999999995E-2</v>
      </c>
      <c r="AP1068" s="9">
        <v>0</v>
      </c>
      <c r="AQ1068" s="9"/>
      <c r="AR1068" s="9">
        <v>0</v>
      </c>
      <c r="AS1068" s="9"/>
      <c r="AT1068" s="9"/>
      <c r="AU1068" s="9"/>
      <c r="AV1068" s="9"/>
      <c r="AW1068" s="9"/>
    </row>
    <row r="1069" spans="1:49" ht="15" customHeight="1" x14ac:dyDescent="0.25">
      <c r="A1069" s="6">
        <v>41018</v>
      </c>
      <c r="B1069" s="10"/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0">
        <v>0</v>
      </c>
      <c r="AH1069" s="10"/>
      <c r="AI1069" s="10"/>
      <c r="AJ1069" s="10"/>
      <c r="AK1069" s="10">
        <v>0</v>
      </c>
      <c r="AL1069" s="10"/>
      <c r="AM1069" s="10"/>
      <c r="AN1069" s="10">
        <v>0</v>
      </c>
      <c r="AO1069" s="10">
        <v>-6.9824999999999998E-2</v>
      </c>
      <c r="AP1069" s="10">
        <v>0</v>
      </c>
      <c r="AQ1069" s="10"/>
      <c r="AR1069" s="10"/>
      <c r="AS1069" s="10"/>
      <c r="AT1069" s="10">
        <v>6.1996000000000002E-2</v>
      </c>
      <c r="AU1069" s="10"/>
      <c r="AV1069" s="10"/>
      <c r="AW1069" s="10"/>
    </row>
    <row r="1070" spans="1:49" ht="15" customHeight="1" x14ac:dyDescent="0.25">
      <c r="A1070" s="6">
        <v>41019</v>
      </c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>
        <v>0</v>
      </c>
      <c r="AE1070" s="9"/>
      <c r="AF1070" s="9"/>
      <c r="AG1070" s="9">
        <v>0</v>
      </c>
      <c r="AH1070" s="9">
        <v>0</v>
      </c>
      <c r="AI1070" s="9"/>
      <c r="AJ1070" s="9"/>
      <c r="AK1070" s="9">
        <v>-1.3332999999999999E-2</v>
      </c>
      <c r="AL1070" s="9"/>
      <c r="AM1070" s="9"/>
      <c r="AN1070" s="9">
        <v>7.9369999999999996E-3</v>
      </c>
      <c r="AO1070" s="9">
        <v>0</v>
      </c>
      <c r="AP1070" s="9">
        <v>0</v>
      </c>
      <c r="AQ1070" s="9"/>
      <c r="AR1070" s="9"/>
      <c r="AS1070" s="9"/>
      <c r="AT1070" s="9">
        <v>6.4939999999999998E-3</v>
      </c>
      <c r="AU1070" s="9"/>
      <c r="AV1070" s="9"/>
      <c r="AW1070" s="9"/>
    </row>
    <row r="1071" spans="1:49" ht="15" customHeight="1" x14ac:dyDescent="0.25">
      <c r="A1071" s="6">
        <v>41022</v>
      </c>
      <c r="B1071" s="10">
        <v>-4.7060000000000001E-3</v>
      </c>
      <c r="C1071" s="10"/>
      <c r="D1071" s="10"/>
      <c r="E1071" s="10"/>
      <c r="F1071" s="10">
        <v>0</v>
      </c>
      <c r="G1071" s="10"/>
      <c r="H1071" s="10">
        <v>3.8462000000000003E-2</v>
      </c>
      <c r="I1071" s="10"/>
      <c r="J1071" s="10"/>
      <c r="K1071" s="10"/>
      <c r="L1071" s="10"/>
      <c r="M1071" s="10"/>
      <c r="N1071" s="10"/>
      <c r="O1071" s="10">
        <v>0</v>
      </c>
      <c r="P1071" s="10"/>
      <c r="Q1071" s="10"/>
      <c r="R1071" s="10">
        <v>-5.8824000000000001E-2</v>
      </c>
      <c r="S1071" s="10"/>
      <c r="T1071" s="10"/>
      <c r="U1071" s="10"/>
      <c r="V1071" s="10">
        <v>-4.1667000000000003E-2</v>
      </c>
      <c r="W1071" s="10"/>
      <c r="X1071" s="10"/>
      <c r="Y1071" s="10"/>
      <c r="Z1071" s="10"/>
      <c r="AA1071" s="10"/>
      <c r="AB1071" s="10"/>
      <c r="AC1071" s="10"/>
      <c r="AD1071" s="10"/>
      <c r="AE1071" s="10"/>
      <c r="AF1071" s="10"/>
      <c r="AG1071" s="10">
        <v>0</v>
      </c>
      <c r="AH1071" s="10">
        <v>0</v>
      </c>
      <c r="AI1071" s="10"/>
      <c r="AJ1071" s="10"/>
      <c r="AK1071" s="10">
        <v>-1.3514E-2</v>
      </c>
      <c r="AL1071" s="10"/>
      <c r="AM1071" s="10"/>
      <c r="AN1071" s="10">
        <v>-7.8740000000000008E-3</v>
      </c>
      <c r="AO1071" s="10"/>
      <c r="AP1071" s="10">
        <v>0</v>
      </c>
      <c r="AQ1071" s="10"/>
      <c r="AR1071" s="10"/>
      <c r="AS1071" s="10"/>
      <c r="AT1071" s="10">
        <v>-7.0968000000000003E-2</v>
      </c>
      <c r="AU1071" s="10"/>
      <c r="AV1071" s="10"/>
      <c r="AW1071" s="10"/>
    </row>
    <row r="1072" spans="1:49" ht="15" customHeight="1" x14ac:dyDescent="0.25">
      <c r="A1072" s="6">
        <v>41023</v>
      </c>
      <c r="B1072" s="9">
        <v>-2.3640000000000002E-3</v>
      </c>
      <c r="C1072" s="9"/>
      <c r="D1072" s="9"/>
      <c r="E1072" s="9"/>
      <c r="F1072" s="9">
        <v>1.8519000000000001E-2</v>
      </c>
      <c r="G1072" s="9"/>
      <c r="H1072" s="9">
        <v>-3.7037E-2</v>
      </c>
      <c r="I1072" s="9"/>
      <c r="J1072" s="9">
        <v>0</v>
      </c>
      <c r="K1072" s="9"/>
      <c r="L1072" s="9"/>
      <c r="M1072" s="9"/>
      <c r="N1072" s="9">
        <v>0</v>
      </c>
      <c r="O1072" s="9">
        <v>0</v>
      </c>
      <c r="P1072" s="9"/>
      <c r="Q1072" s="9"/>
      <c r="R1072" s="9">
        <v>0</v>
      </c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  <c r="AE1072" s="9">
        <v>-2.0830000000000002E-3</v>
      </c>
      <c r="AF1072" s="9"/>
      <c r="AG1072" s="9">
        <v>0</v>
      </c>
      <c r="AH1072" s="9">
        <v>0</v>
      </c>
      <c r="AI1072" s="9"/>
      <c r="AJ1072" s="9"/>
      <c r="AK1072" s="9">
        <v>0</v>
      </c>
      <c r="AL1072" s="9"/>
      <c r="AM1072" s="9"/>
      <c r="AN1072" s="9">
        <v>-7.94E-4</v>
      </c>
      <c r="AO1072" s="9"/>
      <c r="AP1072" s="9">
        <v>0</v>
      </c>
      <c r="AQ1072" s="9"/>
      <c r="AR1072" s="9"/>
      <c r="AS1072" s="9"/>
      <c r="AT1072" s="9">
        <v>0</v>
      </c>
      <c r="AU1072" s="9"/>
      <c r="AV1072" s="9"/>
      <c r="AW1072" s="9"/>
    </row>
    <row r="1073" spans="1:49" ht="15" customHeight="1" x14ac:dyDescent="0.25">
      <c r="A1073" s="6">
        <v>41024</v>
      </c>
      <c r="B1073" s="10"/>
      <c r="C1073" s="10"/>
      <c r="D1073" s="10"/>
      <c r="E1073" s="10"/>
      <c r="F1073" s="10">
        <v>-1.8182E-2</v>
      </c>
      <c r="G1073" s="10">
        <v>0</v>
      </c>
      <c r="H1073" s="10">
        <v>3.8462000000000003E-2</v>
      </c>
      <c r="I1073" s="10"/>
      <c r="J1073" s="10"/>
      <c r="K1073" s="10"/>
      <c r="L1073" s="10">
        <v>0</v>
      </c>
      <c r="M1073" s="10"/>
      <c r="N1073" s="10">
        <v>0</v>
      </c>
      <c r="O1073" s="10">
        <v>0</v>
      </c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10"/>
      <c r="AF1073" s="10"/>
      <c r="AG1073" s="10"/>
      <c r="AH1073" s="10"/>
      <c r="AI1073" s="10"/>
      <c r="AJ1073" s="10"/>
      <c r="AK1073" s="10">
        <v>-4.1096000000000001E-2</v>
      </c>
      <c r="AL1073" s="10"/>
      <c r="AM1073" s="10">
        <v>0</v>
      </c>
      <c r="AN1073" s="10">
        <v>-7.149E-3</v>
      </c>
      <c r="AO1073" s="10">
        <v>0</v>
      </c>
      <c r="AP1073" s="10">
        <v>1E-4</v>
      </c>
      <c r="AQ1073" s="10"/>
      <c r="AR1073" s="10">
        <v>0</v>
      </c>
      <c r="AS1073" s="10"/>
      <c r="AT1073" s="10"/>
      <c r="AU1073" s="10"/>
      <c r="AV1073" s="10"/>
      <c r="AW1073" s="10"/>
    </row>
    <row r="1074" spans="1:49" ht="15" customHeight="1" x14ac:dyDescent="0.25">
      <c r="A1074" s="6">
        <v>41025</v>
      </c>
      <c r="B1074" s="9"/>
      <c r="C1074" s="9"/>
      <c r="D1074" s="9"/>
      <c r="E1074" s="9"/>
      <c r="F1074" s="9"/>
      <c r="G1074" s="9"/>
      <c r="H1074" s="9">
        <v>0</v>
      </c>
      <c r="I1074" s="9"/>
      <c r="J1074" s="9"/>
      <c r="K1074" s="9"/>
      <c r="L1074" s="9">
        <v>0</v>
      </c>
      <c r="M1074" s="9"/>
      <c r="N1074" s="9"/>
      <c r="O1074" s="9">
        <v>2.3810000000000001E-2</v>
      </c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  <c r="AE1074" s="9"/>
      <c r="AF1074" s="9"/>
      <c r="AG1074" s="9"/>
      <c r="AH1074" s="9"/>
      <c r="AI1074" s="9"/>
      <c r="AJ1074" s="9"/>
      <c r="AK1074" s="9">
        <v>-1.4286E-2</v>
      </c>
      <c r="AL1074" s="9"/>
      <c r="AM1074" s="9"/>
      <c r="AN1074" s="9">
        <v>0</v>
      </c>
      <c r="AO1074" s="9">
        <v>0</v>
      </c>
      <c r="AP1074" s="9">
        <v>-1E-4</v>
      </c>
      <c r="AQ1074" s="9"/>
      <c r="AR1074" s="9">
        <v>0</v>
      </c>
      <c r="AS1074" s="9"/>
      <c r="AT1074" s="9"/>
      <c r="AU1074" s="9"/>
      <c r="AV1074" s="9"/>
      <c r="AW1074" s="9"/>
    </row>
    <row r="1075" spans="1:49" ht="15" customHeight="1" x14ac:dyDescent="0.25">
      <c r="A1075" s="6">
        <v>41026</v>
      </c>
      <c r="B1075" s="10"/>
      <c r="C1075" s="10"/>
      <c r="D1075" s="10"/>
      <c r="E1075" s="10"/>
      <c r="F1075" s="10"/>
      <c r="G1075" s="10"/>
      <c r="H1075" s="10">
        <v>0</v>
      </c>
      <c r="I1075" s="10"/>
      <c r="J1075" s="10"/>
      <c r="K1075" s="10"/>
      <c r="L1075" s="10"/>
      <c r="M1075" s="10"/>
      <c r="N1075" s="10"/>
      <c r="O1075" s="10">
        <v>-2.3255999999999999E-2</v>
      </c>
      <c r="P1075" s="10"/>
      <c r="Q1075" s="10"/>
      <c r="R1075" s="10">
        <v>-3.2258000000000002E-2</v>
      </c>
      <c r="S1075" s="10"/>
      <c r="T1075" s="10"/>
      <c r="U1075" s="10"/>
      <c r="V1075" s="10"/>
      <c r="W1075" s="10">
        <v>1.3158E-2</v>
      </c>
      <c r="X1075" s="10"/>
      <c r="Y1075" s="10"/>
      <c r="Z1075" s="10"/>
      <c r="AA1075" s="10"/>
      <c r="AB1075" s="10"/>
      <c r="AC1075" s="10"/>
      <c r="AD1075" s="10"/>
      <c r="AE1075" s="10"/>
      <c r="AF1075" s="10"/>
      <c r="AG1075" s="10"/>
      <c r="AH1075" s="10">
        <v>-3.0303E-2</v>
      </c>
      <c r="AI1075" s="10"/>
      <c r="AJ1075" s="10"/>
      <c r="AK1075" s="10"/>
      <c r="AL1075" s="10"/>
      <c r="AM1075" s="10"/>
      <c r="AN1075" s="10">
        <v>0</v>
      </c>
      <c r="AO1075" s="10"/>
      <c r="AP1075" s="10">
        <v>0</v>
      </c>
      <c r="AQ1075" s="10"/>
      <c r="AR1075" s="10"/>
      <c r="AS1075" s="10"/>
      <c r="AT1075" s="10"/>
      <c r="AU1075" s="10"/>
      <c r="AV1075" s="10"/>
      <c r="AW1075" s="10"/>
    </row>
    <row r="1076" spans="1:49" ht="15" customHeight="1" x14ac:dyDescent="0.25">
      <c r="A1076" s="6">
        <v>41029</v>
      </c>
      <c r="B1076" s="9"/>
      <c r="C1076" s="9"/>
      <c r="D1076" s="9"/>
      <c r="E1076" s="9"/>
      <c r="F1076" s="9"/>
      <c r="G1076" s="9"/>
      <c r="H1076" s="9">
        <v>7.4074000000000001E-2</v>
      </c>
      <c r="I1076" s="9"/>
      <c r="J1076" s="9"/>
      <c r="K1076" s="9"/>
      <c r="L1076" s="9"/>
      <c r="M1076" s="9"/>
      <c r="N1076" s="9"/>
      <c r="O1076" s="9">
        <v>4.7619000000000002E-2</v>
      </c>
      <c r="P1076" s="9"/>
      <c r="Q1076" s="9"/>
      <c r="R1076" s="9">
        <v>3.3333000000000002E-2</v>
      </c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  <c r="AE1076" s="9"/>
      <c r="AF1076" s="9"/>
      <c r="AG1076" s="9"/>
      <c r="AH1076" s="9">
        <v>0</v>
      </c>
      <c r="AI1076" s="9"/>
      <c r="AJ1076" s="9"/>
      <c r="AK1076" s="9"/>
      <c r="AL1076" s="9"/>
      <c r="AM1076" s="9"/>
      <c r="AN1076" s="9"/>
      <c r="AO1076" s="9"/>
      <c r="AP1076" s="9">
        <v>0</v>
      </c>
      <c r="AQ1076" s="9"/>
      <c r="AR1076" s="9"/>
      <c r="AS1076" s="9"/>
      <c r="AT1076" s="9"/>
      <c r="AU1076" s="9"/>
      <c r="AV1076" s="9"/>
      <c r="AW1076" s="9"/>
    </row>
    <row r="1077" spans="1:49" ht="15" customHeight="1" x14ac:dyDescent="0.25">
      <c r="A1077" s="6">
        <v>41031</v>
      </c>
      <c r="B1077" s="10"/>
      <c r="C1077" s="10"/>
      <c r="D1077" s="10"/>
      <c r="E1077" s="10"/>
      <c r="F1077" s="10">
        <v>0</v>
      </c>
      <c r="G1077" s="10">
        <v>0</v>
      </c>
      <c r="H1077" s="10">
        <v>0</v>
      </c>
      <c r="I1077" s="10"/>
      <c r="J1077" s="10"/>
      <c r="K1077" s="10"/>
      <c r="L1077" s="10"/>
      <c r="M1077" s="10"/>
      <c r="N1077" s="10"/>
      <c r="O1077" s="10">
        <v>0</v>
      </c>
      <c r="P1077" s="10"/>
      <c r="Q1077" s="10"/>
      <c r="R1077" s="10">
        <v>0</v>
      </c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0"/>
      <c r="AF1077" s="10"/>
      <c r="AG1077" s="10">
        <v>0</v>
      </c>
      <c r="AH1077" s="10">
        <v>0</v>
      </c>
      <c r="AI1077" s="10"/>
      <c r="AJ1077" s="10"/>
      <c r="AK1077" s="10"/>
      <c r="AL1077" s="10"/>
      <c r="AM1077" s="10"/>
      <c r="AN1077" s="10"/>
      <c r="AO1077" s="10">
        <v>0</v>
      </c>
      <c r="AP1077" s="10">
        <v>0</v>
      </c>
      <c r="AQ1077" s="10"/>
      <c r="AR1077" s="10"/>
      <c r="AS1077" s="10"/>
      <c r="AT1077" s="10"/>
      <c r="AU1077" s="10"/>
      <c r="AV1077" s="10">
        <v>0</v>
      </c>
      <c r="AW1077" s="10"/>
    </row>
    <row r="1078" spans="1:49" ht="15" customHeight="1" x14ac:dyDescent="0.25">
      <c r="A1078" s="6">
        <v>41032</v>
      </c>
      <c r="B1078" s="9"/>
      <c r="C1078" s="9"/>
      <c r="D1078" s="9"/>
      <c r="E1078" s="9"/>
      <c r="F1078" s="9">
        <v>0</v>
      </c>
      <c r="G1078" s="9">
        <v>-2.7778000000000001E-2</v>
      </c>
      <c r="H1078" s="9">
        <v>0</v>
      </c>
      <c r="I1078" s="9"/>
      <c r="J1078" s="9"/>
      <c r="K1078" s="9"/>
      <c r="L1078" s="9"/>
      <c r="M1078" s="9"/>
      <c r="N1078" s="9"/>
      <c r="O1078" s="9">
        <v>0</v>
      </c>
      <c r="P1078" s="9"/>
      <c r="Q1078" s="9"/>
      <c r="R1078" s="9">
        <v>0</v>
      </c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  <c r="AE1078" s="9"/>
      <c r="AF1078" s="9"/>
      <c r="AG1078" s="9">
        <v>0</v>
      </c>
      <c r="AH1078" s="9">
        <v>0</v>
      </c>
      <c r="AI1078" s="9"/>
      <c r="AJ1078" s="9"/>
      <c r="AK1078" s="9"/>
      <c r="AL1078" s="9"/>
      <c r="AM1078" s="9"/>
      <c r="AN1078" s="9"/>
      <c r="AO1078" s="9">
        <v>0</v>
      </c>
      <c r="AP1078" s="9">
        <v>0</v>
      </c>
      <c r="AQ1078" s="9"/>
      <c r="AR1078" s="9"/>
      <c r="AS1078" s="9"/>
      <c r="AT1078" s="9"/>
      <c r="AU1078" s="9"/>
      <c r="AV1078" s="9"/>
      <c r="AW1078" s="9"/>
    </row>
    <row r="1079" spans="1:49" ht="15" customHeight="1" x14ac:dyDescent="0.25">
      <c r="A1079" s="6">
        <v>41033</v>
      </c>
      <c r="B1079" s="10"/>
      <c r="C1079" s="10"/>
      <c r="D1079" s="10"/>
      <c r="E1079" s="10">
        <v>0</v>
      </c>
      <c r="F1079" s="10"/>
      <c r="G1079" s="10"/>
      <c r="H1079" s="10">
        <v>0</v>
      </c>
      <c r="I1079" s="10"/>
      <c r="J1079" s="10"/>
      <c r="K1079" s="10"/>
      <c r="L1079" s="10"/>
      <c r="M1079" s="10"/>
      <c r="N1079" s="10"/>
      <c r="O1079" s="10">
        <v>0</v>
      </c>
      <c r="P1079" s="10"/>
      <c r="Q1079" s="10"/>
      <c r="R1079" s="10">
        <v>-6.4516000000000004E-2</v>
      </c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  <c r="AE1079" s="10"/>
      <c r="AF1079" s="10"/>
      <c r="AG1079" s="10">
        <v>2.33E-4</v>
      </c>
      <c r="AH1079" s="10"/>
      <c r="AI1079" s="10"/>
      <c r="AJ1079" s="10"/>
      <c r="AK1079" s="10">
        <v>0</v>
      </c>
      <c r="AL1079" s="10"/>
      <c r="AM1079" s="10"/>
      <c r="AN1079" s="10"/>
      <c r="AO1079" s="10">
        <v>0</v>
      </c>
      <c r="AP1079" s="10">
        <v>0</v>
      </c>
      <c r="AQ1079" s="10"/>
      <c r="AR1079" s="10"/>
      <c r="AS1079" s="10"/>
      <c r="AT1079" s="10"/>
      <c r="AU1079" s="10"/>
      <c r="AV1079" s="10"/>
      <c r="AW1079" s="10"/>
    </row>
    <row r="1080" spans="1:49" ht="15" customHeight="1" x14ac:dyDescent="0.25">
      <c r="A1080" s="6">
        <v>41036</v>
      </c>
      <c r="B1080" s="9"/>
      <c r="C1080" s="9"/>
      <c r="D1080" s="9"/>
      <c r="E1080" s="9"/>
      <c r="F1080" s="9"/>
      <c r="G1080" s="9"/>
      <c r="H1080" s="9">
        <v>0</v>
      </c>
      <c r="I1080" s="9"/>
      <c r="J1080" s="9"/>
      <c r="K1080" s="9"/>
      <c r="L1080" s="9">
        <v>0</v>
      </c>
      <c r="M1080" s="9"/>
      <c r="N1080" s="9"/>
      <c r="O1080" s="9">
        <v>-4.5455000000000002E-2</v>
      </c>
      <c r="P1080" s="9"/>
      <c r="Q1080" s="9"/>
      <c r="R1080" s="9">
        <v>-6.8966E-2</v>
      </c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9"/>
      <c r="AE1080" s="9"/>
      <c r="AF1080" s="9"/>
      <c r="AG1080" s="9">
        <v>-2.3483E-2</v>
      </c>
      <c r="AH1080" s="9"/>
      <c r="AI1080" s="9"/>
      <c r="AJ1080" s="9"/>
      <c r="AK1080" s="9">
        <v>0</v>
      </c>
      <c r="AL1080" s="9"/>
      <c r="AM1080" s="9">
        <v>-5.5345999999999999E-2</v>
      </c>
      <c r="AN1080" s="9">
        <v>-8.8500000000000002E-3</v>
      </c>
      <c r="AO1080" s="9">
        <v>0</v>
      </c>
      <c r="AP1080" s="9">
        <v>0</v>
      </c>
      <c r="AQ1080" s="9"/>
      <c r="AR1080" s="9"/>
      <c r="AS1080" s="9"/>
      <c r="AT1080" s="9">
        <v>3.8961000000000003E-2</v>
      </c>
      <c r="AU1080" s="9"/>
      <c r="AV1080" s="9"/>
      <c r="AW1080" s="9"/>
    </row>
    <row r="1081" spans="1:49" ht="15" customHeight="1" x14ac:dyDescent="0.25">
      <c r="A1081" s="6">
        <v>41037</v>
      </c>
      <c r="B1081" s="10"/>
      <c r="C1081" s="10"/>
      <c r="D1081" s="10"/>
      <c r="E1081" s="10"/>
      <c r="F1081" s="10">
        <v>0</v>
      </c>
      <c r="G1081" s="10"/>
      <c r="H1081" s="10">
        <v>0</v>
      </c>
      <c r="I1081" s="10"/>
      <c r="J1081" s="10"/>
      <c r="K1081" s="10"/>
      <c r="L1081" s="10">
        <v>0</v>
      </c>
      <c r="M1081" s="10"/>
      <c r="N1081" s="10"/>
      <c r="O1081" s="10">
        <v>5.2380999999999997E-2</v>
      </c>
      <c r="P1081" s="10"/>
      <c r="Q1081" s="10"/>
      <c r="R1081" s="10">
        <v>3.7037E-2</v>
      </c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  <c r="AE1081" s="10"/>
      <c r="AF1081" s="10"/>
      <c r="AG1081" s="10">
        <v>2.4048E-2</v>
      </c>
      <c r="AH1081" s="10">
        <v>0</v>
      </c>
      <c r="AI1081" s="10"/>
      <c r="AJ1081" s="10"/>
      <c r="AK1081" s="10"/>
      <c r="AL1081" s="10"/>
      <c r="AM1081" s="10"/>
      <c r="AN1081" s="10">
        <v>0</v>
      </c>
      <c r="AO1081" s="10">
        <v>0</v>
      </c>
      <c r="AP1081" s="10">
        <v>-2.2000000000000001E-3</v>
      </c>
      <c r="AQ1081" s="10"/>
      <c r="AR1081" s="10"/>
      <c r="AS1081" s="10"/>
      <c r="AT1081" s="10"/>
      <c r="AU1081" s="10"/>
      <c r="AV1081" s="10"/>
      <c r="AW1081" s="10"/>
    </row>
    <row r="1082" spans="1:49" ht="15" customHeight="1" x14ac:dyDescent="0.25">
      <c r="A1082" s="6">
        <v>41038</v>
      </c>
      <c r="B1082" s="9"/>
      <c r="C1082" s="9"/>
      <c r="D1082" s="9"/>
      <c r="E1082" s="9"/>
      <c r="F1082" s="9"/>
      <c r="G1082" s="9"/>
      <c r="H1082" s="9">
        <v>6.8970000000000004E-3</v>
      </c>
      <c r="I1082" s="9"/>
      <c r="J1082" s="9"/>
      <c r="K1082" s="9"/>
      <c r="L1082" s="9">
        <v>0</v>
      </c>
      <c r="M1082" s="9"/>
      <c r="N1082" s="9"/>
      <c r="O1082" s="9">
        <v>-4.5250000000000004E-3</v>
      </c>
      <c r="P1082" s="9"/>
      <c r="Q1082" s="9"/>
      <c r="R1082" s="9">
        <v>0</v>
      </c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9">
        <v>0</v>
      </c>
      <c r="AE1082" s="9"/>
      <c r="AF1082" s="9"/>
      <c r="AG1082" s="9">
        <v>0</v>
      </c>
      <c r="AH1082" s="9">
        <v>0</v>
      </c>
      <c r="AI1082" s="9"/>
      <c r="AJ1082" s="9"/>
      <c r="AK1082" s="9"/>
      <c r="AL1082" s="9"/>
      <c r="AM1082" s="9"/>
      <c r="AN1082" s="9">
        <v>0</v>
      </c>
      <c r="AO1082" s="9">
        <v>0</v>
      </c>
      <c r="AP1082" s="9">
        <v>-2.3852000000000002E-2</v>
      </c>
      <c r="AQ1082" s="9"/>
      <c r="AR1082" s="9"/>
      <c r="AS1082" s="9"/>
      <c r="AT1082" s="9"/>
      <c r="AU1082" s="9"/>
      <c r="AV1082" s="9"/>
      <c r="AW1082" s="9"/>
    </row>
    <row r="1083" spans="1:49" ht="15" customHeight="1" x14ac:dyDescent="0.25">
      <c r="A1083" s="6">
        <v>41039</v>
      </c>
      <c r="B1083" s="10"/>
      <c r="C1083" s="10"/>
      <c r="D1083" s="10"/>
      <c r="E1083" s="10"/>
      <c r="F1083" s="10"/>
      <c r="G1083" s="10">
        <v>0</v>
      </c>
      <c r="H1083" s="10">
        <v>0</v>
      </c>
      <c r="I1083" s="10"/>
      <c r="J1083" s="10">
        <v>2.2689999999999998E-2</v>
      </c>
      <c r="K1083" s="10"/>
      <c r="L1083" s="10">
        <v>0</v>
      </c>
      <c r="M1083" s="10"/>
      <c r="N1083" s="10"/>
      <c r="O1083" s="10">
        <v>-4.5450000000000004E-3</v>
      </c>
      <c r="P1083" s="10"/>
      <c r="Q1083" s="10"/>
      <c r="R1083" s="10">
        <v>7.1429000000000006E-2</v>
      </c>
      <c r="S1083" s="10"/>
      <c r="T1083" s="10"/>
      <c r="U1083" s="10"/>
      <c r="V1083" s="10"/>
      <c r="W1083" s="10">
        <v>0</v>
      </c>
      <c r="X1083" s="10"/>
      <c r="Y1083" s="10"/>
      <c r="Z1083" s="10"/>
      <c r="AA1083" s="10"/>
      <c r="AB1083" s="10"/>
      <c r="AC1083" s="10"/>
      <c r="AD1083" s="10">
        <v>1.8182E-2</v>
      </c>
      <c r="AE1083" s="10"/>
      <c r="AF1083" s="10"/>
      <c r="AG1083" s="10">
        <v>-2.1158E-2</v>
      </c>
      <c r="AH1083" s="10">
        <v>3.0303E-2</v>
      </c>
      <c r="AI1083" s="10"/>
      <c r="AJ1083" s="10"/>
      <c r="AK1083" s="10"/>
      <c r="AL1083" s="10"/>
      <c r="AM1083" s="10"/>
      <c r="AN1083" s="10">
        <v>8.9289999999999994E-3</v>
      </c>
      <c r="AO1083" s="10"/>
      <c r="AP1083" s="10">
        <v>1.6324000000000002E-2</v>
      </c>
      <c r="AQ1083" s="10"/>
      <c r="AR1083" s="10">
        <v>0</v>
      </c>
      <c r="AS1083" s="10"/>
      <c r="AT1083" s="10"/>
      <c r="AU1083" s="10"/>
      <c r="AV1083" s="10"/>
      <c r="AW1083" s="10"/>
    </row>
    <row r="1084" spans="1:49" ht="15" customHeight="1" x14ac:dyDescent="0.25">
      <c r="A1084" s="6">
        <v>41040</v>
      </c>
      <c r="B1084" s="9"/>
      <c r="C1084" s="9"/>
      <c r="D1084" s="9"/>
      <c r="E1084" s="9"/>
      <c r="F1084" s="9"/>
      <c r="G1084" s="9">
        <v>0</v>
      </c>
      <c r="H1084" s="9">
        <v>1.0274E-2</v>
      </c>
      <c r="I1084" s="9"/>
      <c r="J1084" s="9">
        <v>2.2190000000000001E-3</v>
      </c>
      <c r="K1084" s="9"/>
      <c r="L1084" s="9">
        <v>0</v>
      </c>
      <c r="M1084" s="9"/>
      <c r="N1084" s="9">
        <v>5.2631999999999998E-2</v>
      </c>
      <c r="O1084" s="9">
        <v>4.5659999999999997E-3</v>
      </c>
      <c r="P1084" s="9"/>
      <c r="Q1084" s="9"/>
      <c r="R1084" s="9">
        <v>0</v>
      </c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>
        <v>0</v>
      </c>
      <c r="AE1084" s="9">
        <v>0</v>
      </c>
      <c r="AF1084" s="9"/>
      <c r="AG1084" s="9">
        <v>2.1378000000000001E-2</v>
      </c>
      <c r="AH1084" s="9">
        <v>0</v>
      </c>
      <c r="AI1084" s="9"/>
      <c r="AJ1084" s="9"/>
      <c r="AK1084" s="9"/>
      <c r="AL1084" s="9"/>
      <c r="AM1084" s="9"/>
      <c r="AN1084" s="9">
        <v>0</v>
      </c>
      <c r="AO1084" s="9"/>
      <c r="AP1084" s="9">
        <v>0</v>
      </c>
      <c r="AQ1084" s="9"/>
      <c r="AR1084" s="9">
        <v>0</v>
      </c>
      <c r="AS1084" s="9"/>
      <c r="AT1084" s="9"/>
      <c r="AU1084" s="9"/>
      <c r="AV1084" s="9"/>
      <c r="AW1084" s="9"/>
    </row>
    <row r="1085" spans="1:49" ht="15" customHeight="1" x14ac:dyDescent="0.25">
      <c r="A1085" s="6">
        <v>41043</v>
      </c>
      <c r="B1085" s="10"/>
      <c r="C1085" s="10"/>
      <c r="D1085" s="10"/>
      <c r="E1085" s="10"/>
      <c r="F1085" s="10"/>
      <c r="G1085" s="10"/>
      <c r="H1085" s="10"/>
      <c r="I1085" s="10"/>
      <c r="J1085" s="10">
        <v>4.8386999999999999E-2</v>
      </c>
      <c r="K1085" s="10"/>
      <c r="L1085" s="10"/>
      <c r="M1085" s="10"/>
      <c r="N1085" s="10"/>
      <c r="O1085" s="10">
        <v>0</v>
      </c>
      <c r="P1085" s="10"/>
      <c r="Q1085" s="10"/>
      <c r="R1085" s="10">
        <v>0</v>
      </c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>
        <v>0</v>
      </c>
      <c r="AE1085" s="10">
        <v>2.088E-3</v>
      </c>
      <c r="AF1085" s="10"/>
      <c r="AG1085" s="10">
        <v>2.33E-4</v>
      </c>
      <c r="AH1085" s="10"/>
      <c r="AI1085" s="10"/>
      <c r="AJ1085" s="10"/>
      <c r="AK1085" s="10"/>
      <c r="AL1085" s="10"/>
      <c r="AM1085" s="10"/>
      <c r="AN1085" s="10">
        <v>0</v>
      </c>
      <c r="AO1085" s="10">
        <v>6.6667000000000004E-2</v>
      </c>
      <c r="AP1085" s="10">
        <v>-1.01E-4</v>
      </c>
      <c r="AQ1085" s="10"/>
      <c r="AR1085" s="10">
        <v>0</v>
      </c>
      <c r="AS1085" s="10"/>
      <c r="AT1085" s="10"/>
      <c r="AU1085" s="10"/>
      <c r="AV1085" s="10"/>
      <c r="AW1085" s="10"/>
    </row>
    <row r="1086" spans="1:49" ht="15" customHeight="1" x14ac:dyDescent="0.25">
      <c r="A1086" s="6">
        <v>41044</v>
      </c>
      <c r="B1086" s="9"/>
      <c r="C1086" s="9"/>
      <c r="D1086" s="9">
        <v>0</v>
      </c>
      <c r="E1086" s="9"/>
      <c r="F1086" s="9"/>
      <c r="G1086" s="9"/>
      <c r="H1086" s="9"/>
      <c r="I1086" s="9"/>
      <c r="J1086" s="9">
        <v>0</v>
      </c>
      <c r="K1086" s="9"/>
      <c r="L1086" s="9"/>
      <c r="M1086" s="9"/>
      <c r="N1086" s="9"/>
      <c r="O1086" s="9">
        <v>0</v>
      </c>
      <c r="P1086" s="9"/>
      <c r="Q1086" s="9"/>
      <c r="R1086" s="9">
        <v>0</v>
      </c>
      <c r="S1086" s="9"/>
      <c r="T1086" s="9"/>
      <c r="U1086" s="9"/>
      <c r="V1086" s="9">
        <v>0</v>
      </c>
      <c r="W1086" s="9"/>
      <c r="X1086" s="9"/>
      <c r="Y1086" s="9"/>
      <c r="Z1086" s="9"/>
      <c r="AA1086" s="9"/>
      <c r="AB1086" s="9"/>
      <c r="AC1086" s="9"/>
      <c r="AD1086" s="9">
        <v>0</v>
      </c>
      <c r="AE1086" s="9">
        <v>0</v>
      </c>
      <c r="AF1086" s="9"/>
      <c r="AG1086" s="9">
        <v>0</v>
      </c>
      <c r="AH1086" s="9"/>
      <c r="AI1086" s="9"/>
      <c r="AJ1086" s="9"/>
      <c r="AK1086" s="9"/>
      <c r="AL1086" s="9"/>
      <c r="AM1086" s="9"/>
      <c r="AN1086" s="9">
        <v>0</v>
      </c>
      <c r="AO1086" s="9">
        <v>0</v>
      </c>
      <c r="AP1086" s="9">
        <v>-3.839E-3</v>
      </c>
      <c r="AQ1086" s="9"/>
      <c r="AR1086" s="9">
        <v>0</v>
      </c>
      <c r="AS1086" s="9"/>
      <c r="AT1086" s="9"/>
      <c r="AU1086" s="9"/>
      <c r="AV1086" s="9">
        <v>-1.25E-4</v>
      </c>
      <c r="AW1086" s="9"/>
    </row>
    <row r="1087" spans="1:49" ht="15" customHeight="1" x14ac:dyDescent="0.25">
      <c r="A1087" s="6">
        <v>41045</v>
      </c>
      <c r="B1087" s="10"/>
      <c r="C1087" s="10"/>
      <c r="D1087" s="10"/>
      <c r="E1087" s="10"/>
      <c r="F1087" s="10">
        <v>9.3460000000000001E-3</v>
      </c>
      <c r="G1087" s="10">
        <v>0</v>
      </c>
      <c r="H1087" s="10">
        <v>0</v>
      </c>
      <c r="I1087" s="10"/>
      <c r="J1087" s="10">
        <v>-2.5339E-2</v>
      </c>
      <c r="K1087" s="10"/>
      <c r="L1087" s="10">
        <v>0</v>
      </c>
      <c r="M1087" s="10"/>
      <c r="N1087" s="10"/>
      <c r="O1087" s="10">
        <v>9.0899999999999998E-4</v>
      </c>
      <c r="P1087" s="10"/>
      <c r="Q1087" s="10"/>
      <c r="R1087" s="10">
        <v>0</v>
      </c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  <c r="AE1087" s="10"/>
      <c r="AF1087" s="10"/>
      <c r="AG1087" s="10">
        <v>0</v>
      </c>
      <c r="AH1087" s="10"/>
      <c r="AI1087" s="10"/>
      <c r="AJ1087" s="10"/>
      <c r="AK1087" s="10"/>
      <c r="AL1087" s="10"/>
      <c r="AM1087" s="10"/>
      <c r="AN1087" s="10">
        <v>0</v>
      </c>
      <c r="AO1087" s="10">
        <v>-1.25E-3</v>
      </c>
      <c r="AP1087" s="10">
        <v>-6.0850000000000001E-3</v>
      </c>
      <c r="AQ1087" s="10"/>
      <c r="AR1087" s="10"/>
      <c r="AS1087" s="10"/>
      <c r="AT1087" s="10">
        <v>-6.2500000000000001E-4</v>
      </c>
      <c r="AU1087" s="10"/>
      <c r="AV1087" s="10"/>
      <c r="AW1087" s="10"/>
    </row>
    <row r="1088" spans="1:49" ht="15" customHeight="1" x14ac:dyDescent="0.25">
      <c r="A1088" s="6">
        <v>41047</v>
      </c>
      <c r="B1088" s="9"/>
      <c r="C1088" s="9"/>
      <c r="D1088" s="9"/>
      <c r="E1088" s="9"/>
      <c r="F1088" s="9"/>
      <c r="G1088" s="9">
        <v>0</v>
      </c>
      <c r="H1088" s="9">
        <v>-1.0168999999999999E-2</v>
      </c>
      <c r="I1088" s="9"/>
      <c r="J1088" s="9">
        <v>1.1761000000000001E-2</v>
      </c>
      <c r="K1088" s="9"/>
      <c r="L1088" s="9"/>
      <c r="M1088" s="9"/>
      <c r="N1088" s="9"/>
      <c r="O1088" s="9">
        <v>-9.0799999999999995E-4</v>
      </c>
      <c r="P1088" s="9"/>
      <c r="Q1088" s="9"/>
      <c r="R1088" s="9">
        <v>0</v>
      </c>
      <c r="S1088" s="9"/>
      <c r="T1088" s="9"/>
      <c r="U1088" s="9"/>
      <c r="V1088" s="9"/>
      <c r="W1088" s="9">
        <v>0</v>
      </c>
      <c r="X1088" s="9"/>
      <c r="Y1088" s="9"/>
      <c r="Z1088" s="9"/>
      <c r="AA1088" s="9"/>
      <c r="AB1088" s="9"/>
      <c r="AC1088" s="9"/>
      <c r="AD1088" s="9"/>
      <c r="AE1088" s="9"/>
      <c r="AF1088" s="9"/>
      <c r="AG1088" s="9">
        <v>-2.3483E-2</v>
      </c>
      <c r="AH1088" s="9"/>
      <c r="AI1088" s="9"/>
      <c r="AJ1088" s="9"/>
      <c r="AK1088" s="9"/>
      <c r="AL1088" s="9"/>
      <c r="AM1088" s="9"/>
      <c r="AN1088" s="9">
        <v>0</v>
      </c>
      <c r="AO1088" s="9">
        <v>0</v>
      </c>
      <c r="AP1088" s="9">
        <v>-2.0409999999999998E-3</v>
      </c>
      <c r="AQ1088" s="9"/>
      <c r="AR1088" s="9"/>
      <c r="AS1088" s="9"/>
      <c r="AT1088" s="9">
        <v>0</v>
      </c>
      <c r="AU1088" s="9"/>
      <c r="AV1088" s="9"/>
      <c r="AW1088" s="9"/>
    </row>
    <row r="1089" spans="1:49" ht="15" customHeight="1" x14ac:dyDescent="0.25">
      <c r="A1089" s="6">
        <v>41050</v>
      </c>
      <c r="B1089" s="10"/>
      <c r="C1089" s="10"/>
      <c r="D1089" s="10"/>
      <c r="E1089" s="10"/>
      <c r="F1089" s="10"/>
      <c r="G1089" s="10">
        <v>0</v>
      </c>
      <c r="H1089" s="10"/>
      <c r="I1089" s="10"/>
      <c r="J1089" s="10">
        <v>0</v>
      </c>
      <c r="K1089" s="10"/>
      <c r="L1089" s="10"/>
      <c r="M1089" s="10"/>
      <c r="N1089" s="10"/>
      <c r="O1089" s="10">
        <v>4.5450000000000004E-3</v>
      </c>
      <c r="P1089" s="10"/>
      <c r="Q1089" s="10"/>
      <c r="R1089" s="10">
        <v>-1.6E-2</v>
      </c>
      <c r="S1089" s="10"/>
      <c r="T1089" s="10"/>
      <c r="U1089" s="10"/>
      <c r="V1089" s="10">
        <v>0</v>
      </c>
      <c r="W1089" s="10">
        <v>0</v>
      </c>
      <c r="X1089" s="10"/>
      <c r="Y1089" s="10"/>
      <c r="Z1089" s="10"/>
      <c r="AA1089" s="10"/>
      <c r="AB1089" s="10"/>
      <c r="AC1089" s="10"/>
      <c r="AD1089" s="10">
        <v>7.143E-3</v>
      </c>
      <c r="AE1089" s="10">
        <v>-4.1667000000000003E-2</v>
      </c>
      <c r="AF1089" s="10"/>
      <c r="AG1089" s="10">
        <v>0</v>
      </c>
      <c r="AH1089" s="10">
        <v>0</v>
      </c>
      <c r="AI1089" s="10"/>
      <c r="AJ1089" s="10"/>
      <c r="AK1089" s="10"/>
      <c r="AL1089" s="10"/>
      <c r="AM1089" s="10"/>
      <c r="AN1089" s="10">
        <v>0</v>
      </c>
      <c r="AO1089" s="10">
        <v>-1.1264E-2</v>
      </c>
      <c r="AP1089" s="10">
        <v>-2.0449999999999999E-3</v>
      </c>
      <c r="AQ1089" s="10"/>
      <c r="AR1089" s="10">
        <v>0</v>
      </c>
      <c r="AS1089" s="10"/>
      <c r="AT1089" s="10">
        <v>-1.25E-3</v>
      </c>
      <c r="AU1089" s="10"/>
      <c r="AV1089" s="10">
        <v>0</v>
      </c>
      <c r="AW1089" s="10"/>
    </row>
    <row r="1090" spans="1:49" ht="15" customHeight="1" x14ac:dyDescent="0.25">
      <c r="A1090" s="6">
        <v>41051</v>
      </c>
      <c r="B1090" s="9"/>
      <c r="C1090" s="9"/>
      <c r="D1090" s="9">
        <v>-1.4085E-2</v>
      </c>
      <c r="E1090" s="9"/>
      <c r="F1090" s="9"/>
      <c r="G1090" s="9">
        <v>3.8760000000000001E-3</v>
      </c>
      <c r="H1090" s="9"/>
      <c r="I1090" s="9"/>
      <c r="J1090" s="9">
        <v>-0.23524</v>
      </c>
      <c r="K1090" s="9"/>
      <c r="L1090" s="9"/>
      <c r="M1090" s="9"/>
      <c r="N1090" s="9"/>
      <c r="O1090" s="9">
        <v>-1.81E-3</v>
      </c>
      <c r="P1090" s="9"/>
      <c r="Q1090" s="9"/>
      <c r="R1090" s="9">
        <v>-1.7614999999999999E-2</v>
      </c>
      <c r="S1090" s="9"/>
      <c r="T1090" s="9"/>
      <c r="U1090" s="9"/>
      <c r="V1090" s="9"/>
      <c r="W1090" s="9">
        <v>0</v>
      </c>
      <c r="X1090" s="9"/>
      <c r="Y1090" s="9"/>
      <c r="Z1090" s="9"/>
      <c r="AA1090" s="9"/>
      <c r="AB1090" s="9"/>
      <c r="AC1090" s="9"/>
      <c r="AD1090" s="9"/>
      <c r="AE1090" s="9"/>
      <c r="AF1090" s="9"/>
      <c r="AG1090" s="9">
        <v>0</v>
      </c>
      <c r="AH1090" s="9">
        <v>-2.9412000000000001E-2</v>
      </c>
      <c r="AI1090" s="9"/>
      <c r="AJ1090" s="9"/>
      <c r="AK1090" s="9">
        <v>-2.1583000000000001E-2</v>
      </c>
      <c r="AL1090" s="9"/>
      <c r="AM1090" s="9">
        <v>0</v>
      </c>
      <c r="AN1090" s="9">
        <v>0</v>
      </c>
      <c r="AO1090" s="9">
        <v>0</v>
      </c>
      <c r="AP1090" s="9">
        <v>0</v>
      </c>
      <c r="AQ1090" s="9"/>
      <c r="AR1090" s="9">
        <v>3.0769000000000001E-2</v>
      </c>
      <c r="AS1090" s="9"/>
      <c r="AT1090" s="9"/>
      <c r="AU1090" s="9"/>
      <c r="AV1090" s="9"/>
      <c r="AW1090" s="9"/>
    </row>
    <row r="1091" spans="1:49" ht="15" customHeight="1" x14ac:dyDescent="0.25">
      <c r="A1091" s="6">
        <v>41052</v>
      </c>
      <c r="B1091" s="10"/>
      <c r="C1091" s="10"/>
      <c r="D1091" s="10">
        <v>0</v>
      </c>
      <c r="E1091" s="10"/>
      <c r="F1091" s="10">
        <v>0</v>
      </c>
      <c r="G1091" s="10">
        <v>0</v>
      </c>
      <c r="H1091" s="10"/>
      <c r="I1091" s="10"/>
      <c r="J1091" s="10">
        <v>0</v>
      </c>
      <c r="K1091" s="10"/>
      <c r="L1091" s="10"/>
      <c r="M1091" s="10"/>
      <c r="N1091" s="10"/>
      <c r="O1091" s="10">
        <v>0</v>
      </c>
      <c r="P1091" s="10"/>
      <c r="Q1091" s="10"/>
      <c r="R1091" s="10">
        <v>0</v>
      </c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  <c r="AE1091" s="10"/>
      <c r="AF1091" s="10"/>
      <c r="AG1091" s="10">
        <v>0</v>
      </c>
      <c r="AH1091" s="10">
        <v>0</v>
      </c>
      <c r="AI1091" s="10"/>
      <c r="AJ1091" s="10"/>
      <c r="AK1091" s="10">
        <v>0</v>
      </c>
      <c r="AL1091" s="10"/>
      <c r="AM1091" s="10"/>
      <c r="AN1091" s="10">
        <v>0</v>
      </c>
      <c r="AO1091" s="10">
        <v>-1.266E-3</v>
      </c>
      <c r="AP1091" s="10">
        <v>-1.6393000000000001E-2</v>
      </c>
      <c r="AQ1091" s="10"/>
      <c r="AR1091" s="10">
        <v>0</v>
      </c>
      <c r="AS1091" s="10">
        <v>3.0959999999999998E-3</v>
      </c>
      <c r="AT1091" s="10"/>
      <c r="AU1091" s="10"/>
      <c r="AV1091" s="10"/>
      <c r="AW1091" s="10"/>
    </row>
    <row r="1092" spans="1:49" ht="15" customHeight="1" x14ac:dyDescent="0.25">
      <c r="A1092" s="6">
        <v>41053</v>
      </c>
      <c r="B1092" s="9"/>
      <c r="C1092" s="9"/>
      <c r="D1092" s="9"/>
      <c r="E1092" s="9">
        <v>0</v>
      </c>
      <c r="F1092" s="9">
        <v>9.3460000000000001E-3</v>
      </c>
      <c r="G1092" s="9"/>
      <c r="H1092" s="9"/>
      <c r="I1092" s="9"/>
      <c r="J1092" s="9">
        <v>0</v>
      </c>
      <c r="K1092" s="9"/>
      <c r="L1092" s="9">
        <v>-1.4999999999999999E-2</v>
      </c>
      <c r="M1092" s="9"/>
      <c r="N1092" s="9"/>
      <c r="O1092" s="9">
        <v>-2.7200000000000002E-3</v>
      </c>
      <c r="P1092" s="9"/>
      <c r="Q1092" s="9"/>
      <c r="R1092" s="9">
        <v>0</v>
      </c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9"/>
      <c r="AE1092" s="9"/>
      <c r="AF1092" s="9">
        <v>2.2699999999999999E-4</v>
      </c>
      <c r="AG1092" s="9">
        <v>0</v>
      </c>
      <c r="AH1092" s="9">
        <v>0</v>
      </c>
      <c r="AI1092" s="9"/>
      <c r="AJ1092" s="9"/>
      <c r="AK1092" s="9">
        <v>0</v>
      </c>
      <c r="AL1092" s="9"/>
      <c r="AM1092" s="9"/>
      <c r="AN1092" s="9">
        <v>0</v>
      </c>
      <c r="AO1092" s="9">
        <v>1.2669999999999999E-3</v>
      </c>
      <c r="AP1092" s="9">
        <v>0</v>
      </c>
      <c r="AQ1092" s="9"/>
      <c r="AR1092" s="9"/>
      <c r="AS1092" s="9"/>
      <c r="AT1092" s="9"/>
      <c r="AU1092" s="9"/>
      <c r="AV1092" s="9"/>
      <c r="AW1092" s="9"/>
    </row>
    <row r="1093" spans="1:49" ht="15" customHeight="1" x14ac:dyDescent="0.25">
      <c r="A1093" s="6">
        <v>41054</v>
      </c>
      <c r="B1093" s="10"/>
      <c r="C1093" s="10"/>
      <c r="D1093" s="10"/>
      <c r="E1093" s="10"/>
      <c r="F1093" s="10">
        <v>0</v>
      </c>
      <c r="G1093" s="10"/>
      <c r="H1093" s="10"/>
      <c r="I1093" s="10"/>
      <c r="J1093" s="10"/>
      <c r="K1093" s="10"/>
      <c r="L1093" s="10"/>
      <c r="M1093" s="10"/>
      <c r="N1093" s="10"/>
      <c r="O1093" s="10">
        <v>0</v>
      </c>
      <c r="P1093" s="10"/>
      <c r="Q1093" s="10"/>
      <c r="R1093" s="10">
        <v>0</v>
      </c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  <c r="AE1093" s="10"/>
      <c r="AF1093" s="10"/>
      <c r="AG1093" s="10">
        <v>0</v>
      </c>
      <c r="AH1093" s="10"/>
      <c r="AI1093" s="10"/>
      <c r="AJ1093" s="10"/>
      <c r="AK1093" s="10">
        <v>0</v>
      </c>
      <c r="AL1093" s="10"/>
      <c r="AM1093" s="10"/>
      <c r="AN1093" s="10">
        <v>0</v>
      </c>
      <c r="AO1093" s="10">
        <v>-1.266E-3</v>
      </c>
      <c r="AP1093" s="10">
        <v>0</v>
      </c>
      <c r="AQ1093" s="10"/>
      <c r="AR1093" s="10"/>
      <c r="AS1093" s="10"/>
      <c r="AT1093" s="10"/>
      <c r="AU1093" s="10"/>
      <c r="AV1093" s="10"/>
      <c r="AW1093" s="10"/>
    </row>
    <row r="1094" spans="1:49" ht="15" customHeight="1" x14ac:dyDescent="0.25">
      <c r="A1094" s="6">
        <v>41058</v>
      </c>
      <c r="B1094" s="9"/>
      <c r="C1094" s="9"/>
      <c r="D1094" s="9">
        <v>0</v>
      </c>
      <c r="E1094" s="9"/>
      <c r="F1094" s="9"/>
      <c r="G1094" s="9"/>
      <c r="H1094" s="9"/>
      <c r="I1094" s="9"/>
      <c r="J1094" s="9"/>
      <c r="K1094" s="9"/>
      <c r="L1094" s="9"/>
      <c r="M1094" s="9"/>
      <c r="N1094" s="9">
        <v>0</v>
      </c>
      <c r="O1094" s="9"/>
      <c r="P1094" s="9"/>
      <c r="Q1094" s="9"/>
      <c r="R1094" s="9">
        <v>0</v>
      </c>
      <c r="S1094" s="9"/>
      <c r="T1094" s="9"/>
      <c r="U1094" s="9"/>
      <c r="V1094" s="9"/>
      <c r="W1094" s="9">
        <v>4.1667000000000003E-2</v>
      </c>
      <c r="X1094" s="9"/>
      <c r="Y1094" s="9"/>
      <c r="Z1094" s="9"/>
      <c r="AA1094" s="9"/>
      <c r="AB1094" s="9"/>
      <c r="AC1094" s="9"/>
      <c r="AD1094" s="9"/>
      <c r="AE1094" s="9">
        <v>1.2500000000000001E-2</v>
      </c>
      <c r="AF1094" s="9"/>
      <c r="AG1094" s="9">
        <v>0</v>
      </c>
      <c r="AH1094" s="9"/>
      <c r="AI1094" s="9"/>
      <c r="AJ1094" s="9"/>
      <c r="AK1094" s="9"/>
      <c r="AL1094" s="9"/>
      <c r="AM1094" s="9"/>
      <c r="AN1094" s="9">
        <v>0</v>
      </c>
      <c r="AO1094" s="9">
        <v>0</v>
      </c>
      <c r="AP1094" s="9">
        <v>-2.0833000000000001E-2</v>
      </c>
      <c r="AQ1094" s="9"/>
      <c r="AR1094" s="9"/>
      <c r="AS1094" s="9"/>
      <c r="AT1094" s="9"/>
      <c r="AU1094" s="9"/>
      <c r="AV1094" s="9"/>
      <c r="AW1094" s="9"/>
    </row>
    <row r="1095" spans="1:49" ht="15" customHeight="1" x14ac:dyDescent="0.25">
      <c r="A1095" s="6">
        <v>41059</v>
      </c>
      <c r="B1095" s="10">
        <v>-7.4286000000000005E-2</v>
      </c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>
        <v>0</v>
      </c>
      <c r="S1095" s="10"/>
      <c r="T1095" s="10"/>
      <c r="U1095" s="10"/>
      <c r="V1095" s="10"/>
      <c r="W1095" s="10">
        <v>2.5000000000000001E-3</v>
      </c>
      <c r="X1095" s="10"/>
      <c r="Y1095" s="10"/>
      <c r="Z1095" s="10"/>
      <c r="AA1095" s="10"/>
      <c r="AB1095" s="10"/>
      <c r="AC1095" s="10"/>
      <c r="AD1095" s="10"/>
      <c r="AE1095" s="10">
        <v>1.2345999999999999E-2</v>
      </c>
      <c r="AF1095" s="10"/>
      <c r="AG1095" s="10">
        <v>2.3809999999999999E-3</v>
      </c>
      <c r="AH1095" s="10">
        <v>0</v>
      </c>
      <c r="AI1095" s="10"/>
      <c r="AJ1095" s="10"/>
      <c r="AK1095" s="10"/>
      <c r="AL1095" s="10"/>
      <c r="AM1095" s="10"/>
      <c r="AN1095" s="10">
        <v>8.8500000000000002E-3</v>
      </c>
      <c r="AO1095" s="10">
        <v>0</v>
      </c>
      <c r="AP1095" s="10">
        <v>-5.3200000000000003E-4</v>
      </c>
      <c r="AQ1095" s="10"/>
      <c r="AR1095" s="10">
        <v>0</v>
      </c>
      <c r="AS1095" s="10"/>
      <c r="AT1095" s="10"/>
      <c r="AU1095" s="10"/>
      <c r="AV1095" s="10"/>
      <c r="AW1095" s="10"/>
    </row>
    <row r="1096" spans="1:49" ht="15" customHeight="1" x14ac:dyDescent="0.25">
      <c r="A1096" s="6">
        <v>41060</v>
      </c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9"/>
      <c r="AE1096" s="9">
        <v>0</v>
      </c>
      <c r="AF1096" s="9"/>
      <c r="AG1096" s="9">
        <v>-2.3749999999999999E-3</v>
      </c>
      <c r="AH1096" s="9">
        <v>0</v>
      </c>
      <c r="AI1096" s="9"/>
      <c r="AJ1096" s="9"/>
      <c r="AK1096" s="9"/>
      <c r="AL1096" s="9"/>
      <c r="AM1096" s="9"/>
      <c r="AN1096" s="9">
        <v>0</v>
      </c>
      <c r="AO1096" s="9">
        <v>0</v>
      </c>
      <c r="AP1096" s="9">
        <v>-2.0756E-2</v>
      </c>
      <c r="AQ1096" s="9"/>
      <c r="AR1096" s="9"/>
      <c r="AS1096" s="9"/>
      <c r="AT1096" s="9"/>
      <c r="AU1096" s="9"/>
      <c r="AV1096" s="9"/>
      <c r="AW1096" s="9">
        <v>0</v>
      </c>
    </row>
    <row r="1097" spans="1:49" ht="15" customHeight="1" x14ac:dyDescent="0.25">
      <c r="A1097" s="6">
        <v>41061</v>
      </c>
      <c r="B1097" s="10"/>
      <c r="C1097" s="10"/>
      <c r="D1097" s="10"/>
      <c r="E1097" s="10"/>
      <c r="F1097" s="10"/>
      <c r="G1097" s="10">
        <v>0</v>
      </c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>
        <v>-1.6393000000000001E-2</v>
      </c>
      <c r="AE1097" s="10">
        <v>-2.4389999999999998E-2</v>
      </c>
      <c r="AF1097" s="10"/>
      <c r="AG1097" s="10"/>
      <c r="AH1097" s="10">
        <v>0</v>
      </c>
      <c r="AI1097" s="10"/>
      <c r="AJ1097" s="10"/>
      <c r="AK1097" s="10"/>
      <c r="AL1097" s="10"/>
      <c r="AM1097" s="10"/>
      <c r="AN1097" s="10">
        <v>-8.7720000000000003E-3</v>
      </c>
      <c r="AO1097" s="10"/>
      <c r="AP1097" s="10">
        <v>2.1699999999999999E-4</v>
      </c>
      <c r="AQ1097" s="10"/>
      <c r="AR1097" s="10"/>
      <c r="AS1097" s="10"/>
      <c r="AT1097" s="10"/>
      <c r="AU1097" s="10"/>
      <c r="AV1097" s="10"/>
      <c r="AW1097" s="10">
        <v>0</v>
      </c>
    </row>
    <row r="1098" spans="1:49" ht="15" customHeight="1" x14ac:dyDescent="0.25">
      <c r="A1098" s="6">
        <v>41064</v>
      </c>
      <c r="B1098" s="9"/>
      <c r="C1098" s="9"/>
      <c r="D1098" s="9">
        <v>0</v>
      </c>
      <c r="E1098" s="9"/>
      <c r="F1098" s="9">
        <v>0</v>
      </c>
      <c r="G1098" s="9">
        <v>0</v>
      </c>
      <c r="H1098" s="9"/>
      <c r="I1098" s="9"/>
      <c r="J1098" s="9">
        <v>0</v>
      </c>
      <c r="K1098" s="9"/>
      <c r="L1098" s="9"/>
      <c r="M1098" s="9"/>
      <c r="N1098" s="9"/>
      <c r="O1098" s="9">
        <v>-2.4389999999999998E-2</v>
      </c>
      <c r="P1098" s="9"/>
      <c r="Q1098" s="9"/>
      <c r="R1098" s="9"/>
      <c r="S1098" s="9"/>
      <c r="T1098" s="9">
        <v>0</v>
      </c>
      <c r="U1098" s="9"/>
      <c r="V1098" s="9"/>
      <c r="W1098" s="9"/>
      <c r="X1098" s="9"/>
      <c r="Y1098" s="9"/>
      <c r="Z1098" s="9"/>
      <c r="AA1098" s="9"/>
      <c r="AB1098" s="9"/>
      <c r="AC1098" s="9"/>
      <c r="AD1098" s="9">
        <v>-4.1667000000000003E-2</v>
      </c>
      <c r="AE1098" s="9">
        <v>0</v>
      </c>
      <c r="AF1098" s="9"/>
      <c r="AG1098" s="9"/>
      <c r="AH1098" s="9">
        <v>0</v>
      </c>
      <c r="AI1098" s="9"/>
      <c r="AJ1098" s="9"/>
      <c r="AK1098" s="9"/>
      <c r="AL1098" s="9"/>
      <c r="AM1098" s="9"/>
      <c r="AN1098" s="9">
        <v>8.8500000000000002E-3</v>
      </c>
      <c r="AO1098" s="9"/>
      <c r="AP1098" s="9">
        <v>2.1517000000000001E-2</v>
      </c>
      <c r="AQ1098" s="9"/>
      <c r="AR1098" s="9"/>
      <c r="AS1098" s="9"/>
      <c r="AT1098" s="9">
        <v>0</v>
      </c>
      <c r="AU1098" s="9"/>
      <c r="AV1098" s="9"/>
      <c r="AW1098" s="9">
        <v>0</v>
      </c>
    </row>
    <row r="1099" spans="1:49" ht="15" customHeight="1" x14ac:dyDescent="0.25">
      <c r="A1099" s="6">
        <v>41065</v>
      </c>
      <c r="B1099" s="10"/>
      <c r="C1099" s="10"/>
      <c r="D1099" s="10">
        <v>2.8570999999999999E-2</v>
      </c>
      <c r="E1099" s="10"/>
      <c r="F1099" s="10">
        <v>0</v>
      </c>
      <c r="G1099" s="10">
        <v>0</v>
      </c>
      <c r="H1099" s="10">
        <v>0</v>
      </c>
      <c r="I1099" s="10"/>
      <c r="J1099" s="10">
        <v>0</v>
      </c>
      <c r="K1099" s="10"/>
      <c r="L1099" s="10"/>
      <c r="M1099" s="10"/>
      <c r="N1099" s="10"/>
      <c r="O1099" s="10">
        <v>0</v>
      </c>
      <c r="P1099" s="10"/>
      <c r="Q1099" s="10"/>
      <c r="R1099" s="10">
        <v>0</v>
      </c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>
        <v>0</v>
      </c>
      <c r="AE1099" s="10"/>
      <c r="AF1099" s="10"/>
      <c r="AG1099" s="10"/>
      <c r="AH1099" s="10">
        <v>0</v>
      </c>
      <c r="AI1099" s="10"/>
      <c r="AJ1099" s="10"/>
      <c r="AK1099" s="10">
        <v>1.4706E-2</v>
      </c>
      <c r="AL1099" s="10"/>
      <c r="AM1099" s="10">
        <v>-2.3499999999999999E-4</v>
      </c>
      <c r="AN1099" s="10">
        <v>0</v>
      </c>
      <c r="AO1099" s="10">
        <v>-4.4586000000000001E-2</v>
      </c>
      <c r="AP1099" s="10">
        <v>2.13E-4</v>
      </c>
      <c r="AQ1099" s="10"/>
      <c r="AR1099" s="10"/>
      <c r="AS1099" s="10"/>
      <c r="AT1099" s="10">
        <v>0</v>
      </c>
      <c r="AU1099" s="10"/>
      <c r="AV1099" s="10"/>
      <c r="AW1099" s="10">
        <v>-6.6667000000000004E-2</v>
      </c>
    </row>
    <row r="1100" spans="1:49" ht="15" customHeight="1" x14ac:dyDescent="0.25">
      <c r="A1100" s="6">
        <v>41066</v>
      </c>
      <c r="B1100" s="9"/>
      <c r="C1100" s="9"/>
      <c r="D1100" s="9"/>
      <c r="E1100" s="9">
        <v>6.3529000000000002E-2</v>
      </c>
      <c r="F1100" s="9"/>
      <c r="G1100" s="9"/>
      <c r="H1100" s="9">
        <v>7.0179999999999999E-3</v>
      </c>
      <c r="I1100" s="9"/>
      <c r="J1100" s="9">
        <v>0</v>
      </c>
      <c r="K1100" s="9"/>
      <c r="L1100" s="9">
        <v>0</v>
      </c>
      <c r="M1100" s="9"/>
      <c r="N1100" s="9"/>
      <c r="O1100" s="9">
        <v>0</v>
      </c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9"/>
      <c r="AD1100" s="9">
        <v>0</v>
      </c>
      <c r="AE1100" s="9"/>
      <c r="AF1100" s="9"/>
      <c r="AG1100" s="9"/>
      <c r="AH1100" s="9"/>
      <c r="AI1100" s="9"/>
      <c r="AJ1100" s="9"/>
      <c r="AK1100" s="9">
        <v>0</v>
      </c>
      <c r="AL1100" s="9"/>
      <c r="AM1100" s="9"/>
      <c r="AN1100" s="9">
        <v>0</v>
      </c>
      <c r="AO1100" s="9"/>
      <c r="AP1100" s="9">
        <v>1.0742E-2</v>
      </c>
      <c r="AQ1100" s="9"/>
      <c r="AR1100" s="9"/>
      <c r="AS1100" s="9"/>
      <c r="AT1100" s="9"/>
      <c r="AU1100" s="9"/>
      <c r="AV1100" s="9"/>
      <c r="AW1100" s="9"/>
    </row>
    <row r="1101" spans="1:49" ht="15" customHeight="1" x14ac:dyDescent="0.25">
      <c r="A1101" s="6">
        <v>41067</v>
      </c>
      <c r="B1101" s="10"/>
      <c r="C1101" s="10"/>
      <c r="D1101" s="10"/>
      <c r="E1101" s="10"/>
      <c r="F1101" s="10"/>
      <c r="G1101" s="10"/>
      <c r="H1101" s="10"/>
      <c r="I1101" s="10"/>
      <c r="J1101" s="10">
        <v>1.52E-2</v>
      </c>
      <c r="K1101" s="10"/>
      <c r="L1101" s="10"/>
      <c r="M1101" s="10"/>
      <c r="N1101" s="10"/>
      <c r="O1101" s="10">
        <v>-0.05</v>
      </c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>
        <v>0</v>
      </c>
      <c r="AO1101" s="10"/>
      <c r="AP1101" s="10">
        <v>1.2312E-2</v>
      </c>
      <c r="AQ1101" s="10"/>
      <c r="AR1101" s="10"/>
      <c r="AS1101" s="10"/>
      <c r="AT1101" s="10"/>
      <c r="AU1101" s="10"/>
      <c r="AV1101" s="10">
        <v>0</v>
      </c>
      <c r="AW1101" s="10"/>
    </row>
    <row r="1102" spans="1:49" ht="15" customHeight="1" x14ac:dyDescent="0.25">
      <c r="A1102" s="6">
        <v>41068</v>
      </c>
      <c r="B1102" s="9">
        <v>-6.25E-2</v>
      </c>
      <c r="C1102" s="9"/>
      <c r="D1102" s="9"/>
      <c r="E1102" s="9"/>
      <c r="F1102" s="9"/>
      <c r="G1102" s="9"/>
      <c r="H1102" s="9"/>
      <c r="I1102" s="9"/>
      <c r="J1102" s="9">
        <v>0</v>
      </c>
      <c r="K1102" s="9"/>
      <c r="L1102" s="9"/>
      <c r="M1102" s="9"/>
      <c r="N1102" s="9"/>
      <c r="O1102" s="9">
        <v>5.2631999999999998E-2</v>
      </c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  <c r="AD1102" s="9"/>
      <c r="AE1102" s="9"/>
      <c r="AF1102" s="9"/>
      <c r="AG1102" s="9"/>
      <c r="AH1102" s="9">
        <v>3.0303E-2</v>
      </c>
      <c r="AI1102" s="9"/>
      <c r="AJ1102" s="9"/>
      <c r="AK1102" s="9"/>
      <c r="AL1102" s="9"/>
      <c r="AM1102" s="9">
        <v>0</v>
      </c>
      <c r="AN1102" s="9">
        <v>-8.7720000000000003E-3</v>
      </c>
      <c r="AO1102" s="9">
        <v>3.2467999999999997E-2</v>
      </c>
      <c r="AP1102" s="9">
        <v>-2.0790000000000001E-3</v>
      </c>
      <c r="AQ1102" s="9"/>
      <c r="AR1102" s="9"/>
      <c r="AS1102" s="9"/>
      <c r="AT1102" s="9"/>
      <c r="AU1102" s="9"/>
      <c r="AV1102" s="9"/>
      <c r="AW1102" s="9">
        <v>0</v>
      </c>
    </row>
    <row r="1103" spans="1:49" ht="15" customHeight="1" x14ac:dyDescent="0.25">
      <c r="A1103" s="6">
        <v>41071</v>
      </c>
      <c r="B1103" s="10"/>
      <c r="C1103" s="10"/>
      <c r="D1103" s="10"/>
      <c r="E1103" s="10"/>
      <c r="F1103" s="10"/>
      <c r="G1103" s="10"/>
      <c r="H1103" s="10"/>
      <c r="I1103" s="10"/>
      <c r="J1103" s="10">
        <v>0</v>
      </c>
      <c r="K1103" s="10"/>
      <c r="L1103" s="10"/>
      <c r="M1103" s="10"/>
      <c r="N1103" s="10"/>
      <c r="O1103" s="10">
        <v>0</v>
      </c>
      <c r="P1103" s="10"/>
      <c r="Q1103" s="10"/>
      <c r="R1103" s="10">
        <v>-6.6667000000000004E-2</v>
      </c>
      <c r="S1103" s="10"/>
      <c r="T1103" s="10"/>
      <c r="U1103" s="10"/>
      <c r="V1103" s="10"/>
      <c r="W1103" s="10">
        <v>-4.6154000000000001E-2</v>
      </c>
      <c r="X1103" s="10"/>
      <c r="Y1103" s="10"/>
      <c r="Z1103" s="10"/>
      <c r="AA1103" s="10"/>
      <c r="AB1103" s="10"/>
      <c r="AC1103" s="10"/>
      <c r="AD1103" s="10">
        <v>8.6960000000000006E-3</v>
      </c>
      <c r="AE1103" s="10">
        <v>7.4675000000000005E-2</v>
      </c>
      <c r="AF1103" s="10"/>
      <c r="AG1103" s="10"/>
      <c r="AH1103" s="10">
        <v>5.8824000000000001E-2</v>
      </c>
      <c r="AI1103" s="10"/>
      <c r="AJ1103" s="10"/>
      <c r="AK1103" s="10"/>
      <c r="AL1103" s="10"/>
      <c r="AM1103" s="10">
        <v>0</v>
      </c>
      <c r="AN1103" s="10">
        <v>8.7609999999999997E-3</v>
      </c>
      <c r="AO1103" s="10">
        <v>0</v>
      </c>
      <c r="AP1103" s="10">
        <v>2.0833000000000001E-2</v>
      </c>
      <c r="AQ1103" s="10"/>
      <c r="AR1103" s="10"/>
      <c r="AS1103" s="10">
        <v>-2.7778000000000001E-2</v>
      </c>
      <c r="AT1103" s="10"/>
      <c r="AU1103" s="10"/>
      <c r="AV1103" s="10"/>
      <c r="AW1103" s="10">
        <v>0</v>
      </c>
    </row>
    <row r="1104" spans="1:49" ht="15" customHeight="1" x14ac:dyDescent="0.25">
      <c r="A1104" s="6">
        <v>41072</v>
      </c>
      <c r="B1104" s="9"/>
      <c r="C1104" s="9"/>
      <c r="D1104" s="9"/>
      <c r="E1104" s="9"/>
      <c r="F1104" s="9"/>
      <c r="G1104" s="9">
        <v>0</v>
      </c>
      <c r="H1104" s="9"/>
      <c r="I1104" s="9"/>
      <c r="J1104" s="9"/>
      <c r="K1104" s="9"/>
      <c r="L1104" s="9"/>
      <c r="M1104" s="9"/>
      <c r="N1104" s="9"/>
      <c r="O1104" s="9">
        <v>0</v>
      </c>
      <c r="P1104" s="9"/>
      <c r="Q1104" s="9"/>
      <c r="R1104" s="9">
        <v>0</v>
      </c>
      <c r="S1104" s="9"/>
      <c r="T1104" s="9"/>
      <c r="U1104" s="9"/>
      <c r="V1104" s="9"/>
      <c r="W1104" s="9">
        <v>2.6899999999999998E-4</v>
      </c>
      <c r="X1104" s="9"/>
      <c r="Y1104" s="9"/>
      <c r="Z1104" s="9"/>
      <c r="AA1104" s="9"/>
      <c r="AB1104" s="9"/>
      <c r="AC1104" s="9"/>
      <c r="AD1104" s="9"/>
      <c r="AE1104" s="9"/>
      <c r="AF1104" s="9"/>
      <c r="AG1104" s="9">
        <v>2.3470000000000001E-3</v>
      </c>
      <c r="AH1104" s="9">
        <v>5.5556000000000001E-2</v>
      </c>
      <c r="AI1104" s="9"/>
      <c r="AJ1104" s="9"/>
      <c r="AK1104" s="9"/>
      <c r="AL1104" s="9"/>
      <c r="AM1104" s="9">
        <v>0</v>
      </c>
      <c r="AN1104" s="9">
        <v>-4.2989999999999999E-3</v>
      </c>
      <c r="AO1104" s="9">
        <v>1.26E-4</v>
      </c>
      <c r="AP1104" s="9">
        <v>2.0407999999999999E-2</v>
      </c>
      <c r="AQ1104" s="9"/>
      <c r="AR1104" s="9"/>
      <c r="AS1104" s="9"/>
      <c r="AT1104" s="9"/>
      <c r="AU1104" s="9"/>
      <c r="AV1104" s="9"/>
      <c r="AW1104" s="9"/>
    </row>
    <row r="1105" spans="1:49" ht="15" customHeight="1" x14ac:dyDescent="0.25">
      <c r="A1105" s="6">
        <v>41073</v>
      </c>
      <c r="B1105" s="10"/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>
        <v>0.05</v>
      </c>
      <c r="P1105" s="10"/>
      <c r="Q1105" s="10"/>
      <c r="R1105" s="10">
        <v>0</v>
      </c>
      <c r="S1105" s="10"/>
      <c r="T1105" s="10"/>
      <c r="U1105" s="10"/>
      <c r="V1105" s="10"/>
      <c r="W1105" s="10">
        <v>2.1499999999999998E-2</v>
      </c>
      <c r="X1105" s="10"/>
      <c r="Y1105" s="10"/>
      <c r="Z1105" s="10"/>
      <c r="AA1105" s="10"/>
      <c r="AB1105" s="10"/>
      <c r="AC1105" s="10"/>
      <c r="AD1105" s="10"/>
      <c r="AE1105" s="10"/>
      <c r="AF1105" s="10"/>
      <c r="AG1105" s="10"/>
      <c r="AH1105" s="10">
        <v>0</v>
      </c>
      <c r="AI1105" s="10"/>
      <c r="AJ1105" s="10"/>
      <c r="AK1105" s="10">
        <v>7.5714000000000004E-2</v>
      </c>
      <c r="AL1105" s="10"/>
      <c r="AM1105" s="10"/>
      <c r="AN1105" s="10">
        <v>-4.4050000000000001E-3</v>
      </c>
      <c r="AO1105" s="10">
        <v>-1.26E-4</v>
      </c>
      <c r="AP1105" s="10">
        <v>-0.02</v>
      </c>
      <c r="AQ1105" s="10"/>
      <c r="AR1105" s="10"/>
      <c r="AS1105" s="10"/>
      <c r="AT1105" s="10"/>
      <c r="AU1105" s="10"/>
      <c r="AV1105" s="10"/>
      <c r="AW1105" s="10"/>
    </row>
    <row r="1106" spans="1:49" ht="15" customHeight="1" x14ac:dyDescent="0.25">
      <c r="A1106" s="6">
        <v>41074</v>
      </c>
      <c r="B1106" s="9"/>
      <c r="C1106" s="9"/>
      <c r="D1106" s="9"/>
      <c r="E1106" s="9">
        <v>7.4912000000000006E-2</v>
      </c>
      <c r="F1106" s="9"/>
      <c r="G1106" s="9"/>
      <c r="H1106" s="9"/>
      <c r="I1106" s="9"/>
      <c r="J1106" s="9"/>
      <c r="K1106" s="9"/>
      <c r="L1106" s="9"/>
      <c r="M1106" s="9"/>
      <c r="N1106" s="9"/>
      <c r="O1106" s="9">
        <v>7.5237999999999999E-2</v>
      </c>
      <c r="P1106" s="9"/>
      <c r="Q1106" s="9"/>
      <c r="R1106" s="9">
        <v>7.1429000000000006E-2</v>
      </c>
      <c r="S1106" s="9"/>
      <c r="T1106" s="9"/>
      <c r="U1106" s="9"/>
      <c r="V1106" s="9"/>
      <c r="W1106" s="9">
        <v>1.2891E-2</v>
      </c>
      <c r="X1106" s="9"/>
      <c r="Y1106" s="9"/>
      <c r="Z1106" s="9"/>
      <c r="AA1106" s="9"/>
      <c r="AB1106" s="9"/>
      <c r="AC1106" s="9"/>
      <c r="AD1106" s="9"/>
      <c r="AE1106" s="9"/>
      <c r="AF1106" s="9"/>
      <c r="AG1106" s="9"/>
      <c r="AH1106" s="9">
        <v>-2.6315999999999999E-2</v>
      </c>
      <c r="AI1106" s="9"/>
      <c r="AJ1106" s="9"/>
      <c r="AK1106" s="9">
        <v>7.4369000000000005E-2</v>
      </c>
      <c r="AL1106" s="9"/>
      <c r="AM1106" s="9"/>
      <c r="AN1106" s="9">
        <v>4.4250000000000001E-3</v>
      </c>
      <c r="AO1106" s="9">
        <v>-4.4025000000000002E-2</v>
      </c>
      <c r="AP1106" s="9">
        <v>2.0409999999999998E-3</v>
      </c>
      <c r="AQ1106" s="9"/>
      <c r="AR1106" s="9"/>
      <c r="AS1106" s="9"/>
      <c r="AT1106" s="9"/>
      <c r="AU1106" s="9"/>
      <c r="AV1106" s="9">
        <v>0</v>
      </c>
      <c r="AW1106" s="9">
        <v>0</v>
      </c>
    </row>
    <row r="1107" spans="1:49" ht="15" customHeight="1" x14ac:dyDescent="0.25">
      <c r="A1107" s="6">
        <v>41075</v>
      </c>
      <c r="B1107" s="10"/>
      <c r="C1107" s="10"/>
      <c r="D1107" s="10"/>
      <c r="E1107" s="10">
        <v>6.8755999999999998E-2</v>
      </c>
      <c r="F1107" s="10"/>
      <c r="G1107" s="10"/>
      <c r="H1107" s="10">
        <v>3.5088000000000001E-2</v>
      </c>
      <c r="I1107" s="10"/>
      <c r="J1107" s="10"/>
      <c r="K1107" s="10"/>
      <c r="L1107" s="10"/>
      <c r="M1107" s="10"/>
      <c r="N1107" s="10"/>
      <c r="O1107" s="10">
        <v>1.8600999999999999E-2</v>
      </c>
      <c r="P1107" s="10"/>
      <c r="Q1107" s="10"/>
      <c r="R1107" s="10">
        <v>0</v>
      </c>
      <c r="S1107" s="10"/>
      <c r="T1107" s="10"/>
      <c r="U1107" s="10"/>
      <c r="V1107" s="10">
        <v>0</v>
      </c>
      <c r="W1107" s="10"/>
      <c r="X1107" s="10"/>
      <c r="Y1107" s="10"/>
      <c r="Z1107" s="10"/>
      <c r="AA1107" s="10"/>
      <c r="AB1107" s="10"/>
      <c r="AC1107" s="10"/>
      <c r="AD1107" s="10">
        <v>4.346E-3</v>
      </c>
      <c r="AE1107" s="10"/>
      <c r="AF1107" s="10"/>
      <c r="AG1107" s="10">
        <v>1.9599999999999999E-3</v>
      </c>
      <c r="AH1107" s="10">
        <v>2.7026999999999999E-2</v>
      </c>
      <c r="AI1107" s="10"/>
      <c r="AJ1107" s="10"/>
      <c r="AK1107" s="10">
        <v>0</v>
      </c>
      <c r="AL1107" s="10"/>
      <c r="AM1107" s="10"/>
      <c r="AN1107" s="10">
        <v>-4.4050000000000001E-3</v>
      </c>
      <c r="AO1107" s="10"/>
      <c r="AP1107" s="10">
        <v>1.6292999999999998E-2</v>
      </c>
      <c r="AQ1107" s="10"/>
      <c r="AR1107" s="10"/>
      <c r="AS1107" s="10"/>
      <c r="AT1107" s="10"/>
      <c r="AU1107" s="10"/>
      <c r="AV1107" s="10"/>
      <c r="AW1107" s="10"/>
    </row>
    <row r="1108" spans="1:49" ht="15" customHeight="1" x14ac:dyDescent="0.25">
      <c r="A1108" s="6">
        <v>41078</v>
      </c>
      <c r="B1108" s="9"/>
      <c r="C1108" s="9"/>
      <c r="D1108" s="9"/>
      <c r="E1108" s="9">
        <v>7.4836E-2</v>
      </c>
      <c r="F1108" s="9"/>
      <c r="G1108" s="9"/>
      <c r="H1108" s="9">
        <v>1.6948999999999999E-2</v>
      </c>
      <c r="I1108" s="9"/>
      <c r="J1108" s="9"/>
      <c r="K1108" s="9"/>
      <c r="L1108" s="9"/>
      <c r="M1108" s="9"/>
      <c r="N1108" s="9"/>
      <c r="O1108" s="9">
        <v>6.5216999999999997E-2</v>
      </c>
      <c r="P1108" s="9"/>
      <c r="Q1108" s="9"/>
      <c r="R1108" s="9">
        <v>-7.4666999999999997E-2</v>
      </c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  <c r="AD1108" s="9"/>
      <c r="AE1108" s="9"/>
      <c r="AF1108" s="9"/>
      <c r="AG1108" s="9">
        <v>7.4999999999999997E-2</v>
      </c>
      <c r="AH1108" s="9">
        <v>2.6315999999999999E-2</v>
      </c>
      <c r="AI1108" s="9"/>
      <c r="AJ1108" s="9"/>
      <c r="AK1108" s="9"/>
      <c r="AL1108" s="9"/>
      <c r="AM1108" s="9"/>
      <c r="AN1108" s="9">
        <v>0</v>
      </c>
      <c r="AO1108" s="9"/>
      <c r="AP1108" s="9">
        <v>2.0040000000000001E-3</v>
      </c>
      <c r="AQ1108" s="9"/>
      <c r="AR1108" s="9">
        <v>6.0606E-2</v>
      </c>
      <c r="AS1108" s="9"/>
      <c r="AT1108" s="9"/>
      <c r="AU1108" s="9"/>
      <c r="AV1108" s="9"/>
      <c r="AW1108" s="9"/>
    </row>
    <row r="1109" spans="1:49" ht="15" customHeight="1" x14ac:dyDescent="0.25">
      <c r="A1109" s="6">
        <v>41079</v>
      </c>
      <c r="B1109" s="10"/>
      <c r="C1109" s="10"/>
      <c r="D1109" s="10"/>
      <c r="E1109" s="10">
        <v>-6.3518000000000005E-2</v>
      </c>
      <c r="F1109" s="10">
        <v>0</v>
      </c>
      <c r="G1109" s="10">
        <v>-5.3759999999999997E-3</v>
      </c>
      <c r="H1109" s="10">
        <v>0</v>
      </c>
      <c r="I1109" s="10"/>
      <c r="J1109" s="10">
        <v>0</v>
      </c>
      <c r="K1109" s="10"/>
      <c r="L1109" s="10">
        <v>-7.4872999999999995E-2</v>
      </c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>
        <v>0</v>
      </c>
      <c r="X1109" s="10"/>
      <c r="Y1109" s="10"/>
      <c r="Z1109" s="10"/>
      <c r="AA1109" s="10"/>
      <c r="AB1109" s="10"/>
      <c r="AC1109" s="10"/>
      <c r="AD1109" s="10"/>
      <c r="AE1109" s="10"/>
      <c r="AF1109" s="10"/>
      <c r="AG1109" s="10">
        <v>-6.9766999999999996E-2</v>
      </c>
      <c r="AH1109" s="10"/>
      <c r="AI1109" s="10"/>
      <c r="AJ1109" s="10"/>
      <c r="AK1109" s="10"/>
      <c r="AL1109" s="10"/>
      <c r="AM1109" s="10">
        <v>0</v>
      </c>
      <c r="AN1109" s="10">
        <v>-8.8500000000000004E-4</v>
      </c>
      <c r="AO1109" s="10">
        <v>0</v>
      </c>
      <c r="AP1109" s="10">
        <v>0.02</v>
      </c>
      <c r="AQ1109" s="10"/>
      <c r="AR1109" s="10">
        <v>0</v>
      </c>
      <c r="AS1109" s="10"/>
      <c r="AT1109" s="10"/>
      <c r="AU1109" s="10"/>
      <c r="AV1109" s="10"/>
      <c r="AW1109" s="10"/>
    </row>
    <row r="1110" spans="1:49" ht="15" customHeight="1" x14ac:dyDescent="0.25">
      <c r="A1110" s="6">
        <v>41080</v>
      </c>
      <c r="B1110" s="9"/>
      <c r="C1110" s="9"/>
      <c r="D1110" s="9"/>
      <c r="E1110" s="9">
        <v>6.5216999999999997E-2</v>
      </c>
      <c r="F1110" s="9">
        <v>1.8519999999999999E-3</v>
      </c>
      <c r="G1110" s="9"/>
      <c r="H1110" s="9">
        <v>0</v>
      </c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>
        <v>0</v>
      </c>
      <c r="X1110" s="9"/>
      <c r="Y1110" s="9"/>
      <c r="Z1110" s="9"/>
      <c r="AA1110" s="9"/>
      <c r="AB1110" s="9"/>
      <c r="AC1110" s="9"/>
      <c r="AD1110" s="9"/>
      <c r="AE1110" s="9"/>
      <c r="AF1110" s="9"/>
      <c r="AG1110" s="9">
        <v>0</v>
      </c>
      <c r="AH1110" s="9"/>
      <c r="AI1110" s="9"/>
      <c r="AJ1110" s="9"/>
      <c r="AK1110" s="9">
        <v>0</v>
      </c>
      <c r="AL1110" s="9"/>
      <c r="AM1110" s="9">
        <v>-5.8824000000000001E-2</v>
      </c>
      <c r="AN1110" s="9">
        <v>8.8599999999999996E-4</v>
      </c>
      <c r="AO1110" s="9">
        <v>6.3291E-2</v>
      </c>
      <c r="AP1110" s="9">
        <v>-0.12745100000000001</v>
      </c>
      <c r="AQ1110" s="9"/>
      <c r="AR1110" s="9"/>
      <c r="AS1110" s="9"/>
      <c r="AT1110" s="9"/>
      <c r="AU1110" s="9"/>
      <c r="AV1110" s="9"/>
      <c r="AW1110" s="9"/>
    </row>
    <row r="1111" spans="1:49" ht="15" customHeight="1" x14ac:dyDescent="0.25">
      <c r="A1111" s="6">
        <v>41081</v>
      </c>
      <c r="B1111" s="10">
        <v>0</v>
      </c>
      <c r="C1111" s="10"/>
      <c r="D1111" s="10"/>
      <c r="E1111" s="10"/>
      <c r="F1111" s="10">
        <v>0</v>
      </c>
      <c r="G1111" s="10"/>
      <c r="H1111" s="10">
        <v>0</v>
      </c>
      <c r="I1111" s="10"/>
      <c r="J1111" s="10"/>
      <c r="K1111" s="10"/>
      <c r="L1111" s="10"/>
      <c r="M1111" s="10"/>
      <c r="N1111" s="10"/>
      <c r="O1111" s="10">
        <v>1.8318000000000001E-2</v>
      </c>
      <c r="P1111" s="10"/>
      <c r="Q1111" s="10"/>
      <c r="R1111" s="10">
        <v>7.1429000000000006E-2</v>
      </c>
      <c r="S1111" s="10"/>
      <c r="T1111" s="10"/>
      <c r="U1111" s="10"/>
      <c r="V1111" s="10"/>
      <c r="W1111" s="10">
        <v>0</v>
      </c>
      <c r="X1111" s="10"/>
      <c r="Y1111" s="10"/>
      <c r="Z1111" s="10"/>
      <c r="AA1111" s="10"/>
      <c r="AB1111" s="10">
        <v>0</v>
      </c>
      <c r="AC1111" s="10"/>
      <c r="AD1111" s="10"/>
      <c r="AE1111" s="10"/>
      <c r="AF1111" s="10"/>
      <c r="AG1111" s="10">
        <v>-2.1739000000000001E-2</v>
      </c>
      <c r="AH1111" s="10">
        <v>-2.5000000000000001E-2</v>
      </c>
      <c r="AI1111" s="10"/>
      <c r="AJ1111" s="10"/>
      <c r="AK1111" s="10">
        <v>-1.1124999999999999E-2</v>
      </c>
      <c r="AL1111" s="10"/>
      <c r="AM1111" s="10"/>
      <c r="AN1111" s="10">
        <v>0</v>
      </c>
      <c r="AO1111" s="10">
        <v>7.4404999999999999E-2</v>
      </c>
      <c r="AP1111" s="10">
        <v>-1.1235999999999999E-2</v>
      </c>
      <c r="AQ1111" s="10"/>
      <c r="AR1111" s="10"/>
      <c r="AS1111" s="10"/>
      <c r="AT1111" s="10"/>
      <c r="AU1111" s="10"/>
      <c r="AV1111" s="10"/>
      <c r="AW1111" s="10"/>
    </row>
    <row r="1112" spans="1:49" ht="15" customHeight="1" x14ac:dyDescent="0.25">
      <c r="A1112" s="6">
        <v>41082</v>
      </c>
      <c r="B1112" s="9">
        <v>0</v>
      </c>
      <c r="C1112" s="9"/>
      <c r="D1112" s="9"/>
      <c r="E1112" s="9"/>
      <c r="F1112" s="9"/>
      <c r="G1112" s="9"/>
      <c r="H1112" s="9"/>
      <c r="I1112" s="9"/>
      <c r="J1112" s="9">
        <v>5.4073999999999997E-2</v>
      </c>
      <c r="K1112" s="9"/>
      <c r="L1112" s="9"/>
      <c r="M1112" s="9"/>
      <c r="N1112" s="9">
        <v>0</v>
      </c>
      <c r="O1112" s="9">
        <v>0</v>
      </c>
      <c r="P1112" s="9"/>
      <c r="Q1112" s="9"/>
      <c r="R1112" s="9">
        <v>0</v>
      </c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9"/>
      <c r="AD1112" s="9"/>
      <c r="AE1112" s="9"/>
      <c r="AF1112" s="9"/>
      <c r="AG1112" s="9">
        <v>0</v>
      </c>
      <c r="AH1112" s="9"/>
      <c r="AI1112" s="9"/>
      <c r="AJ1112" s="9"/>
      <c r="AK1112" s="9">
        <v>0</v>
      </c>
      <c r="AL1112" s="9"/>
      <c r="AM1112" s="9"/>
      <c r="AN1112" s="9">
        <v>0</v>
      </c>
      <c r="AO1112" s="9">
        <v>-2.7699999999999999E-3</v>
      </c>
      <c r="AP1112" s="9">
        <v>-4.5455000000000002E-2</v>
      </c>
      <c r="AQ1112" s="9"/>
      <c r="AR1112" s="9"/>
      <c r="AS1112" s="9"/>
      <c r="AT1112" s="9"/>
      <c r="AU1112" s="9"/>
      <c r="AV1112" s="9"/>
      <c r="AW1112" s="9"/>
    </row>
    <row r="1113" spans="1:49" ht="15" customHeight="1" x14ac:dyDescent="0.25">
      <c r="A1113" s="6">
        <v>41085</v>
      </c>
      <c r="B1113" s="10"/>
      <c r="C1113" s="10"/>
      <c r="D1113" s="10"/>
      <c r="E1113" s="10"/>
      <c r="F1113" s="10"/>
      <c r="G1113" s="10"/>
      <c r="H1113" s="10"/>
      <c r="I1113" s="10"/>
      <c r="J1113" s="10">
        <v>-0.117504</v>
      </c>
      <c r="K1113" s="10"/>
      <c r="L1113" s="10"/>
      <c r="M1113" s="10"/>
      <c r="N1113" s="10"/>
      <c r="O1113" s="10">
        <v>-1.8806E-2</v>
      </c>
      <c r="P1113" s="10"/>
      <c r="Q1113" s="10"/>
      <c r="R1113" s="10">
        <v>0</v>
      </c>
      <c r="S1113" s="10"/>
      <c r="T1113" s="10"/>
      <c r="U1113" s="10"/>
      <c r="V1113" s="10"/>
      <c r="W1113" s="10"/>
      <c r="X1113" s="10"/>
      <c r="Y1113" s="10"/>
      <c r="Z1113" s="10"/>
      <c r="AA1113" s="10"/>
      <c r="AB1113" s="10"/>
      <c r="AC1113" s="10"/>
      <c r="AD1113" s="10"/>
      <c r="AE1113" s="10"/>
      <c r="AF1113" s="10"/>
      <c r="AG1113" s="10">
        <v>2.22E-4</v>
      </c>
      <c r="AH1113" s="10"/>
      <c r="AI1113" s="10"/>
      <c r="AJ1113" s="10"/>
      <c r="AK1113" s="10"/>
      <c r="AL1113" s="10"/>
      <c r="AM1113" s="10"/>
      <c r="AN1113" s="10">
        <v>8.8500000000000002E-3</v>
      </c>
      <c r="AO1113" s="10">
        <v>-6.6667000000000004E-2</v>
      </c>
      <c r="AP1113" s="10">
        <v>-4.7619000000000002E-2</v>
      </c>
      <c r="AQ1113" s="10"/>
      <c r="AR1113" s="10"/>
      <c r="AS1113" s="10"/>
      <c r="AT1113" s="10"/>
      <c r="AU1113" s="10"/>
      <c r="AV1113" s="10"/>
      <c r="AW1113" s="10"/>
    </row>
    <row r="1114" spans="1:49" ht="15" customHeight="1" x14ac:dyDescent="0.25">
      <c r="A1114" s="6">
        <v>41086</v>
      </c>
      <c r="B1114" s="9"/>
      <c r="C1114" s="9"/>
      <c r="D1114" s="9"/>
      <c r="E1114" s="9">
        <v>0</v>
      </c>
      <c r="F1114" s="9"/>
      <c r="G1114" s="9"/>
      <c r="H1114" s="9">
        <v>-3.3333000000000002E-2</v>
      </c>
      <c r="I1114" s="9"/>
      <c r="J1114" s="9">
        <v>1.5709999999999999E-3</v>
      </c>
      <c r="K1114" s="9"/>
      <c r="L1114" s="9"/>
      <c r="M1114" s="9"/>
      <c r="N1114" s="9"/>
      <c r="O1114" s="9"/>
      <c r="P1114" s="9"/>
      <c r="Q1114" s="9"/>
      <c r="R1114" s="9">
        <v>0</v>
      </c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9"/>
      <c r="AD1114" s="9">
        <v>0</v>
      </c>
      <c r="AE1114" s="9"/>
      <c r="AF1114" s="9"/>
      <c r="AG1114" s="9">
        <v>-2.22E-4</v>
      </c>
      <c r="AH1114" s="9">
        <v>0.05</v>
      </c>
      <c r="AI1114" s="9"/>
      <c r="AJ1114" s="9"/>
      <c r="AK1114" s="9"/>
      <c r="AL1114" s="9"/>
      <c r="AM1114" s="9"/>
      <c r="AN1114" s="9">
        <v>0</v>
      </c>
      <c r="AO1114" s="9">
        <v>4.2856999999999999E-2</v>
      </c>
      <c r="AP1114" s="9">
        <v>0</v>
      </c>
      <c r="AQ1114" s="9"/>
      <c r="AR1114" s="9"/>
      <c r="AS1114" s="9"/>
      <c r="AT1114" s="9"/>
      <c r="AU1114" s="9"/>
      <c r="AV1114" s="9"/>
      <c r="AW1114" s="9">
        <v>0</v>
      </c>
    </row>
    <row r="1115" spans="1:49" ht="15" customHeight="1" x14ac:dyDescent="0.25">
      <c r="A1115" s="6">
        <v>41087</v>
      </c>
      <c r="B1115" s="10"/>
      <c r="C1115" s="10"/>
      <c r="D1115" s="10"/>
      <c r="E1115" s="10">
        <v>-4.1667000000000003E-2</v>
      </c>
      <c r="F1115" s="10"/>
      <c r="G1115" s="10"/>
      <c r="H1115" s="10"/>
      <c r="I1115" s="10"/>
      <c r="J1115" s="10">
        <v>-4.7060000000000001E-3</v>
      </c>
      <c r="K1115" s="10"/>
      <c r="L1115" s="10"/>
      <c r="M1115" s="10"/>
      <c r="N1115" s="10"/>
      <c r="O1115" s="10"/>
      <c r="P1115" s="10"/>
      <c r="Q1115" s="10"/>
      <c r="R1115" s="10">
        <v>0</v>
      </c>
      <c r="S1115" s="10"/>
      <c r="T1115" s="10"/>
      <c r="U1115" s="10"/>
      <c r="V1115" s="10"/>
      <c r="W1115" s="10">
        <v>0</v>
      </c>
      <c r="X1115" s="10"/>
      <c r="Y1115" s="10"/>
      <c r="Z1115" s="10"/>
      <c r="AA1115" s="10"/>
      <c r="AB1115" s="10"/>
      <c r="AC1115" s="10"/>
      <c r="AD1115" s="10"/>
      <c r="AE1115" s="10"/>
      <c r="AF1115" s="10"/>
      <c r="AG1115" s="10"/>
      <c r="AH1115" s="10">
        <v>0</v>
      </c>
      <c r="AI1115" s="10"/>
      <c r="AJ1115" s="10"/>
      <c r="AK1115" s="10">
        <v>-7.4666999999999997E-2</v>
      </c>
      <c r="AL1115" s="10"/>
      <c r="AM1115" s="10"/>
      <c r="AN1115" s="10">
        <v>0</v>
      </c>
      <c r="AO1115" s="10">
        <v>0</v>
      </c>
      <c r="AP1115" s="10">
        <v>5.0000000000000001E-3</v>
      </c>
      <c r="AQ1115" s="10"/>
      <c r="AR1115" s="10">
        <v>1.4289999999999999E-3</v>
      </c>
      <c r="AS1115" s="10"/>
      <c r="AT1115" s="10"/>
      <c r="AU1115" s="10"/>
      <c r="AV1115" s="10"/>
      <c r="AW1115" s="10"/>
    </row>
    <row r="1116" spans="1:49" ht="15" customHeight="1" x14ac:dyDescent="0.25">
      <c r="A1116" s="6">
        <v>41088</v>
      </c>
      <c r="B1116" s="9"/>
      <c r="C1116" s="9"/>
      <c r="D1116" s="9"/>
      <c r="E1116" s="9">
        <v>-4.3478000000000003E-2</v>
      </c>
      <c r="F1116" s="9"/>
      <c r="G1116" s="9"/>
      <c r="H1116" s="9"/>
      <c r="I1116" s="9"/>
      <c r="J1116" s="9">
        <v>3.1519999999999999E-3</v>
      </c>
      <c r="K1116" s="9"/>
      <c r="L1116" s="9"/>
      <c r="M1116" s="9"/>
      <c r="N1116" s="9"/>
      <c r="O1116" s="9">
        <v>-4.1669999999999997E-3</v>
      </c>
      <c r="P1116" s="9"/>
      <c r="Q1116" s="9"/>
      <c r="R1116" s="9">
        <v>3.3333000000000002E-2</v>
      </c>
      <c r="S1116" s="9"/>
      <c r="T1116" s="9"/>
      <c r="U1116" s="9"/>
      <c r="V1116" s="9">
        <v>0</v>
      </c>
      <c r="W1116" s="9">
        <v>4.9868999999999997E-2</v>
      </c>
      <c r="X1116" s="9"/>
      <c r="Y1116" s="9"/>
      <c r="Z1116" s="9"/>
      <c r="AA1116" s="9"/>
      <c r="AB1116" s="9"/>
      <c r="AC1116" s="9"/>
      <c r="AD1116" s="9"/>
      <c r="AE1116" s="9"/>
      <c r="AF1116" s="9"/>
      <c r="AG1116" s="9"/>
      <c r="AH1116" s="9">
        <v>0</v>
      </c>
      <c r="AI1116" s="9"/>
      <c r="AJ1116" s="9"/>
      <c r="AK1116" s="9">
        <v>8.6459999999999992E-3</v>
      </c>
      <c r="AL1116" s="9"/>
      <c r="AM1116" s="9"/>
      <c r="AN1116" s="9">
        <v>-8.7720000000000003E-3</v>
      </c>
      <c r="AO1116" s="9">
        <v>-6.8490000000000001E-3</v>
      </c>
      <c r="AP1116" s="9">
        <v>-4.9750000000000003E-3</v>
      </c>
      <c r="AQ1116" s="9"/>
      <c r="AR1116" s="9">
        <v>1.4270000000000001E-3</v>
      </c>
      <c r="AS1116" s="9"/>
      <c r="AT1116" s="9"/>
      <c r="AU1116" s="9"/>
      <c r="AV1116" s="9"/>
      <c r="AW1116" s="9"/>
    </row>
    <row r="1117" spans="1:49" ht="15" customHeight="1" x14ac:dyDescent="0.25">
      <c r="A1117" s="6">
        <v>41089</v>
      </c>
      <c r="B1117" s="10"/>
      <c r="C1117" s="10"/>
      <c r="D1117" s="10"/>
      <c r="E1117" s="10">
        <v>2.2727000000000001E-2</v>
      </c>
      <c r="F1117" s="10"/>
      <c r="G1117" s="10"/>
      <c r="H1117" s="10"/>
      <c r="I1117" s="10"/>
      <c r="J1117" s="10">
        <v>0</v>
      </c>
      <c r="K1117" s="10"/>
      <c r="L1117" s="10"/>
      <c r="M1117" s="10"/>
      <c r="N1117" s="10"/>
      <c r="O1117" s="10">
        <v>-1.6736000000000001E-2</v>
      </c>
      <c r="P1117" s="10"/>
      <c r="Q1117" s="10"/>
      <c r="R1117" s="10">
        <v>0</v>
      </c>
      <c r="S1117" s="10"/>
      <c r="T1117" s="10"/>
      <c r="U1117" s="10"/>
      <c r="V1117" s="10">
        <v>0</v>
      </c>
      <c r="W1117" s="10"/>
      <c r="X1117" s="10"/>
      <c r="Y1117" s="10"/>
      <c r="Z1117" s="10"/>
      <c r="AA1117" s="10"/>
      <c r="AB1117" s="10"/>
      <c r="AC1117" s="10"/>
      <c r="AD1117" s="10"/>
      <c r="AE1117" s="10"/>
      <c r="AF1117" s="10"/>
      <c r="AG1117" s="10"/>
      <c r="AH1117" s="10">
        <v>0</v>
      </c>
      <c r="AI1117" s="10"/>
      <c r="AJ1117" s="10"/>
      <c r="AK1117" s="10">
        <v>5.7142999999999999E-2</v>
      </c>
      <c r="AL1117" s="10"/>
      <c r="AM1117" s="10"/>
      <c r="AN1117" s="10">
        <v>8.8500000000000002E-3</v>
      </c>
      <c r="AO1117" s="10">
        <v>0</v>
      </c>
      <c r="AP1117" s="10">
        <v>0</v>
      </c>
      <c r="AQ1117" s="10"/>
      <c r="AR1117" s="10"/>
      <c r="AS1117" s="10"/>
      <c r="AT1117" s="10">
        <v>0</v>
      </c>
      <c r="AU1117" s="10"/>
      <c r="AV1117" s="10"/>
      <c r="AW1117" s="10">
        <v>0</v>
      </c>
    </row>
    <row r="1118" spans="1:49" ht="15" customHeight="1" x14ac:dyDescent="0.25">
      <c r="A1118" s="6">
        <v>41092</v>
      </c>
      <c r="B1118" s="9"/>
      <c r="C1118" s="9"/>
      <c r="D1118" s="9"/>
      <c r="E1118" s="9"/>
      <c r="F1118" s="9">
        <v>0</v>
      </c>
      <c r="G1118" s="9"/>
      <c r="H1118" s="9"/>
      <c r="I1118" s="9"/>
      <c r="J1118" s="9"/>
      <c r="K1118" s="9"/>
      <c r="L1118" s="9"/>
      <c r="M1118" s="9"/>
      <c r="N1118" s="9"/>
      <c r="O1118" s="9">
        <v>0</v>
      </c>
      <c r="P1118" s="9"/>
      <c r="Q1118" s="9"/>
      <c r="R1118" s="9">
        <v>3.2258000000000002E-2</v>
      </c>
      <c r="S1118" s="9"/>
      <c r="T1118" s="9"/>
      <c r="U1118" s="9"/>
      <c r="V1118" s="9">
        <v>0</v>
      </c>
      <c r="W1118" s="9"/>
      <c r="X1118" s="9"/>
      <c r="Y1118" s="9"/>
      <c r="Z1118" s="9"/>
      <c r="AA1118" s="9"/>
      <c r="AB1118" s="9"/>
      <c r="AC1118" s="9"/>
      <c r="AD1118" s="9"/>
      <c r="AE1118" s="9"/>
      <c r="AF1118" s="9"/>
      <c r="AG1118" s="9">
        <v>0</v>
      </c>
      <c r="AH1118" s="9">
        <v>0</v>
      </c>
      <c r="AI1118" s="9"/>
      <c r="AJ1118" s="9"/>
      <c r="AK1118" s="9">
        <v>0</v>
      </c>
      <c r="AL1118" s="9"/>
      <c r="AM1118" s="9"/>
      <c r="AN1118" s="9">
        <v>0</v>
      </c>
      <c r="AO1118" s="9">
        <v>-5.1723999999999999E-2</v>
      </c>
      <c r="AP1118" s="9">
        <v>0</v>
      </c>
      <c r="AQ1118" s="9"/>
      <c r="AR1118" s="9"/>
      <c r="AS1118" s="9"/>
      <c r="AT1118" s="9"/>
      <c r="AU1118" s="9"/>
      <c r="AV1118" s="9"/>
      <c r="AW1118" s="9"/>
    </row>
    <row r="1119" spans="1:49" ht="15" customHeight="1" x14ac:dyDescent="0.25">
      <c r="A1119" s="6">
        <v>41093</v>
      </c>
      <c r="B1119" s="10"/>
      <c r="C1119" s="10"/>
      <c r="D1119" s="10">
        <v>2.7700000000000001E-4</v>
      </c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>
        <v>7.4999999999999997E-2</v>
      </c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0"/>
      <c r="AF1119" s="10"/>
      <c r="AG1119" s="10">
        <v>0</v>
      </c>
      <c r="AH1119" s="10">
        <v>-7.1429000000000006E-2</v>
      </c>
      <c r="AI1119" s="10"/>
      <c r="AJ1119" s="10"/>
      <c r="AK1119" s="10">
        <v>0</v>
      </c>
      <c r="AL1119" s="10"/>
      <c r="AM1119" s="10"/>
      <c r="AN1119" s="10">
        <v>0</v>
      </c>
      <c r="AO1119" s="10">
        <v>3.0424E-2</v>
      </c>
      <c r="AP1119" s="10">
        <v>0</v>
      </c>
      <c r="AQ1119" s="10"/>
      <c r="AR1119" s="10"/>
      <c r="AS1119" s="10"/>
      <c r="AT1119" s="10"/>
      <c r="AU1119" s="10"/>
      <c r="AV1119" s="10"/>
      <c r="AW1119" s="10"/>
    </row>
    <row r="1120" spans="1:49" ht="15" customHeight="1" x14ac:dyDescent="0.25">
      <c r="A1120" s="6">
        <v>41094</v>
      </c>
      <c r="B1120" s="9"/>
      <c r="C1120" s="9"/>
      <c r="D1120" s="9"/>
      <c r="E1120" s="9"/>
      <c r="F1120" s="9"/>
      <c r="G1120" s="9"/>
      <c r="H1120" s="9">
        <v>0</v>
      </c>
      <c r="I1120" s="9"/>
      <c r="J1120" s="9">
        <v>1.5709999999999999E-3</v>
      </c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>
        <v>0</v>
      </c>
      <c r="X1120" s="9"/>
      <c r="Y1120" s="9"/>
      <c r="Z1120" s="9"/>
      <c r="AA1120" s="9"/>
      <c r="AB1120" s="9"/>
      <c r="AC1120" s="9"/>
      <c r="AD1120" s="9"/>
      <c r="AE1120" s="9">
        <v>4.3478000000000003E-2</v>
      </c>
      <c r="AF1120" s="9"/>
      <c r="AG1120" s="9">
        <v>0</v>
      </c>
      <c r="AH1120" s="9">
        <v>0</v>
      </c>
      <c r="AI1120" s="9"/>
      <c r="AJ1120" s="9"/>
      <c r="AK1120" s="9"/>
      <c r="AL1120" s="9"/>
      <c r="AM1120" s="9"/>
      <c r="AN1120" s="9">
        <v>0</v>
      </c>
      <c r="AO1120" s="9">
        <v>-1.18E-4</v>
      </c>
      <c r="AP1120" s="9">
        <v>2.5000000000000001E-4</v>
      </c>
      <c r="AQ1120" s="9"/>
      <c r="AR1120" s="9"/>
      <c r="AS1120" s="9"/>
      <c r="AT1120" s="9"/>
      <c r="AU1120" s="9"/>
      <c r="AV1120" s="9"/>
      <c r="AW1120" s="9"/>
    </row>
    <row r="1121" spans="1:49" ht="15" customHeight="1" x14ac:dyDescent="0.25">
      <c r="A1121" s="6">
        <v>41095</v>
      </c>
      <c r="B1121" s="10"/>
      <c r="C1121" s="10"/>
      <c r="D1121" s="10"/>
      <c r="E1121" s="10"/>
      <c r="F1121" s="10">
        <v>0</v>
      </c>
      <c r="G1121" s="10"/>
      <c r="H1121" s="10">
        <v>0</v>
      </c>
      <c r="I1121" s="10"/>
      <c r="J1121" s="10"/>
      <c r="K1121" s="10"/>
      <c r="L1121" s="10"/>
      <c r="M1121" s="10"/>
      <c r="N1121" s="10"/>
      <c r="O1121" s="10">
        <v>0</v>
      </c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  <c r="AC1121" s="10"/>
      <c r="AD1121" s="10"/>
      <c r="AE1121" s="10">
        <v>-4.1667000000000003E-2</v>
      </c>
      <c r="AF1121" s="10"/>
      <c r="AG1121" s="10"/>
      <c r="AH1121" s="10">
        <v>0</v>
      </c>
      <c r="AI1121" s="10"/>
      <c r="AJ1121" s="10"/>
      <c r="AK1121" s="10"/>
      <c r="AL1121" s="10"/>
      <c r="AM1121" s="10"/>
      <c r="AN1121" s="10">
        <v>0</v>
      </c>
      <c r="AO1121" s="10">
        <v>0</v>
      </c>
      <c r="AP1121" s="10">
        <v>4.9737999999999997E-2</v>
      </c>
      <c r="AQ1121" s="10"/>
      <c r="AR1121" s="10">
        <v>-5.1351000000000001E-2</v>
      </c>
      <c r="AS1121" s="10"/>
      <c r="AT1121" s="10"/>
      <c r="AU1121" s="10"/>
      <c r="AV1121" s="10"/>
      <c r="AW1121" s="10"/>
    </row>
    <row r="1122" spans="1:49" ht="15" customHeight="1" x14ac:dyDescent="0.25">
      <c r="A1122" s="6">
        <v>41096</v>
      </c>
      <c r="B1122" s="9"/>
      <c r="C1122" s="9"/>
      <c r="D1122" s="9"/>
      <c r="E1122" s="9"/>
      <c r="F1122" s="9">
        <v>0</v>
      </c>
      <c r="G1122" s="9"/>
      <c r="H1122" s="9">
        <v>0</v>
      </c>
      <c r="I1122" s="9"/>
      <c r="J1122" s="9"/>
      <c r="K1122" s="9"/>
      <c r="L1122" s="9"/>
      <c r="M1122" s="9"/>
      <c r="N1122" s="9"/>
      <c r="O1122" s="9">
        <v>2.1277000000000001E-2</v>
      </c>
      <c r="P1122" s="9"/>
      <c r="Q1122" s="9"/>
      <c r="R1122" s="9">
        <v>5.7142999999999999E-2</v>
      </c>
      <c r="S1122" s="9"/>
      <c r="T1122" s="9"/>
      <c r="U1122" s="9"/>
      <c r="V1122" s="9">
        <v>0</v>
      </c>
      <c r="W1122" s="9"/>
      <c r="X1122" s="9"/>
      <c r="Y1122" s="9"/>
      <c r="Z1122" s="9"/>
      <c r="AA1122" s="9"/>
      <c r="AB1122" s="9"/>
      <c r="AC1122" s="9"/>
      <c r="AD1122" s="9"/>
      <c r="AE1122" s="9">
        <v>0</v>
      </c>
      <c r="AF1122" s="9"/>
      <c r="AG1122" s="9"/>
      <c r="AH1122" s="9"/>
      <c r="AI1122" s="9"/>
      <c r="AJ1122" s="9"/>
      <c r="AK1122" s="9">
        <v>0</v>
      </c>
      <c r="AL1122" s="9"/>
      <c r="AM1122" s="9"/>
      <c r="AN1122" s="9">
        <v>0</v>
      </c>
      <c r="AO1122" s="9">
        <v>-1.1764999999999999E-2</v>
      </c>
      <c r="AP1122" s="9">
        <v>0</v>
      </c>
      <c r="AQ1122" s="9"/>
      <c r="AR1122" s="9">
        <v>-2.849E-3</v>
      </c>
      <c r="AS1122" s="9"/>
      <c r="AT1122" s="9"/>
      <c r="AU1122" s="9"/>
      <c r="AV1122" s="9"/>
      <c r="AW1122" s="9"/>
    </row>
    <row r="1123" spans="1:49" ht="15" customHeight="1" x14ac:dyDescent="0.25">
      <c r="A1123" s="6">
        <v>41099</v>
      </c>
      <c r="B1123" s="10"/>
      <c r="C1123" s="10"/>
      <c r="D1123" s="10"/>
      <c r="E1123" s="10"/>
      <c r="F1123" s="10"/>
      <c r="G1123" s="10"/>
      <c r="H1123" s="10"/>
      <c r="I1123" s="10"/>
      <c r="J1123" s="10">
        <v>3.1419999999999998E-3</v>
      </c>
      <c r="K1123" s="10"/>
      <c r="L1123" s="10"/>
      <c r="M1123" s="10"/>
      <c r="N1123" s="10"/>
      <c r="O1123" s="10">
        <v>-2.0833000000000001E-2</v>
      </c>
      <c r="P1123" s="10"/>
      <c r="Q1123" s="10"/>
      <c r="R1123" s="10">
        <v>5.4053999999999998E-2</v>
      </c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  <c r="AC1123" s="10"/>
      <c r="AD1123" s="10"/>
      <c r="AE1123" s="10">
        <v>0</v>
      </c>
      <c r="AF1123" s="10"/>
      <c r="AG1123" s="10">
        <v>-2.1739000000000001E-2</v>
      </c>
      <c r="AH1123" s="10"/>
      <c r="AI1123" s="10"/>
      <c r="AJ1123" s="10"/>
      <c r="AK1123" s="10">
        <v>0</v>
      </c>
      <c r="AL1123" s="10"/>
      <c r="AM1123" s="10"/>
      <c r="AN1123" s="10">
        <v>0</v>
      </c>
      <c r="AO1123" s="10">
        <v>-4.7619000000000002E-2</v>
      </c>
      <c r="AP1123" s="10">
        <v>-4.7619000000000002E-2</v>
      </c>
      <c r="AQ1123" s="10"/>
      <c r="AR1123" s="10">
        <v>0</v>
      </c>
      <c r="AS1123" s="10"/>
      <c r="AT1123" s="10">
        <v>0</v>
      </c>
      <c r="AU1123" s="10"/>
      <c r="AV1123" s="10">
        <v>0</v>
      </c>
      <c r="AW1123" s="10">
        <v>0</v>
      </c>
    </row>
    <row r="1124" spans="1:49" ht="15" customHeight="1" x14ac:dyDescent="0.25">
      <c r="A1124" s="6">
        <v>41100</v>
      </c>
      <c r="B1124" s="9"/>
      <c r="C1124" s="9"/>
      <c r="D1124" s="9"/>
      <c r="E1124" s="9"/>
      <c r="F1124" s="9"/>
      <c r="G1124" s="9">
        <v>0</v>
      </c>
      <c r="H1124" s="9"/>
      <c r="I1124" s="9"/>
      <c r="J1124" s="9">
        <v>1.2137999999999999E-2</v>
      </c>
      <c r="K1124" s="9"/>
      <c r="L1124" s="9"/>
      <c r="M1124" s="9"/>
      <c r="N1124" s="9"/>
      <c r="O1124" s="9">
        <v>6.3829999999999998E-2</v>
      </c>
      <c r="P1124" s="9"/>
      <c r="Q1124" s="9"/>
      <c r="R1124" s="9">
        <v>2.5641000000000001E-2</v>
      </c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  <c r="AD1124" s="9">
        <v>6.4409999999999997E-3</v>
      </c>
      <c r="AE1124" s="9"/>
      <c r="AF1124" s="9">
        <v>0</v>
      </c>
      <c r="AG1124" s="9"/>
      <c r="AH1124" s="9"/>
      <c r="AI1124" s="9"/>
      <c r="AJ1124" s="9"/>
      <c r="AK1124" s="9">
        <v>0</v>
      </c>
      <c r="AL1124" s="9"/>
      <c r="AM1124" s="9"/>
      <c r="AN1124" s="9">
        <v>-8.7720000000000003E-3</v>
      </c>
      <c r="AO1124" s="9">
        <v>0</v>
      </c>
      <c r="AP1124" s="9">
        <v>-2.5000000000000001E-2</v>
      </c>
      <c r="AQ1124" s="9"/>
      <c r="AR1124" s="9"/>
      <c r="AS1124" s="9"/>
      <c r="AT1124" s="9">
        <v>0</v>
      </c>
      <c r="AU1124" s="9"/>
      <c r="AV1124" s="9"/>
      <c r="AW1124" s="9"/>
    </row>
    <row r="1125" spans="1:49" ht="15" customHeight="1" x14ac:dyDescent="0.25">
      <c r="A1125" s="6">
        <v>41101</v>
      </c>
      <c r="B1125" s="10">
        <v>0</v>
      </c>
      <c r="C1125" s="10"/>
      <c r="D1125" s="10"/>
      <c r="E1125" s="10">
        <v>-4.8299999999999998E-4</v>
      </c>
      <c r="F1125" s="10"/>
      <c r="G1125" s="10"/>
      <c r="H1125" s="10">
        <v>0</v>
      </c>
      <c r="I1125" s="10"/>
      <c r="J1125" s="10">
        <v>1.1605000000000001E-2</v>
      </c>
      <c r="K1125" s="10"/>
      <c r="L1125" s="10"/>
      <c r="M1125" s="10"/>
      <c r="N1125" s="10"/>
      <c r="O1125" s="10">
        <v>-0.02</v>
      </c>
      <c r="P1125" s="10"/>
      <c r="Q1125" s="10"/>
      <c r="R1125" s="10">
        <v>7.4999999999999997E-2</v>
      </c>
      <c r="S1125" s="10"/>
      <c r="T1125" s="10"/>
      <c r="U1125" s="10"/>
      <c r="V1125" s="10">
        <v>0</v>
      </c>
      <c r="W1125" s="10"/>
      <c r="X1125" s="10"/>
      <c r="Y1125" s="10"/>
      <c r="Z1125" s="10"/>
      <c r="AA1125" s="10"/>
      <c r="AB1125" s="10"/>
      <c r="AC1125" s="10"/>
      <c r="AD1125" s="10">
        <v>4.0399999999999998E-2</v>
      </c>
      <c r="AE1125" s="10"/>
      <c r="AF1125" s="10"/>
      <c r="AG1125" s="10"/>
      <c r="AH1125" s="10"/>
      <c r="AI1125" s="10"/>
      <c r="AJ1125" s="10"/>
      <c r="AK1125" s="10">
        <v>0</v>
      </c>
      <c r="AL1125" s="10">
        <v>0</v>
      </c>
      <c r="AM1125" s="10">
        <v>5.5556000000000001E-2</v>
      </c>
      <c r="AN1125" s="10">
        <v>0</v>
      </c>
      <c r="AO1125" s="10">
        <v>0</v>
      </c>
      <c r="AP1125" s="10">
        <v>-2.5641000000000001E-2</v>
      </c>
      <c r="AQ1125" s="10"/>
      <c r="AR1125" s="10"/>
      <c r="AS1125" s="10"/>
      <c r="AT1125" s="10">
        <v>0</v>
      </c>
      <c r="AU1125" s="10"/>
      <c r="AV1125" s="10"/>
      <c r="AW1125" s="10"/>
    </row>
    <row r="1126" spans="1:49" ht="15" customHeight="1" x14ac:dyDescent="0.25">
      <c r="A1126" s="6">
        <v>41102</v>
      </c>
      <c r="B1126" s="9"/>
      <c r="C1126" s="9"/>
      <c r="D1126" s="9">
        <v>0</v>
      </c>
      <c r="E1126" s="9"/>
      <c r="F1126" s="9"/>
      <c r="G1126" s="9"/>
      <c r="H1126" s="9"/>
      <c r="I1126" s="9"/>
      <c r="J1126" s="9">
        <v>-4.3977000000000002E-2</v>
      </c>
      <c r="K1126" s="9"/>
      <c r="L1126" s="9"/>
      <c r="M1126" s="9"/>
      <c r="N1126" s="9"/>
      <c r="O1126" s="9">
        <v>0</v>
      </c>
      <c r="P1126" s="9"/>
      <c r="Q1126" s="9"/>
      <c r="R1126" s="9">
        <v>7.4418999999999999E-2</v>
      </c>
      <c r="S1126" s="9"/>
      <c r="T1126" s="9"/>
      <c r="U1126" s="9"/>
      <c r="V1126" s="9"/>
      <c r="W1126" s="9"/>
      <c r="X1126" s="9"/>
      <c r="Y1126" s="9"/>
      <c r="Z1126" s="9"/>
      <c r="AA1126" s="9"/>
      <c r="AB1126" s="9"/>
      <c r="AC1126" s="9"/>
      <c r="AD1126" s="9"/>
      <c r="AE1126" s="9"/>
      <c r="AF1126" s="9"/>
      <c r="AG1126" s="9">
        <v>0</v>
      </c>
      <c r="AH1126" s="9"/>
      <c r="AI1126" s="9"/>
      <c r="AJ1126" s="9"/>
      <c r="AK1126" s="9"/>
      <c r="AL1126" s="9"/>
      <c r="AM1126" s="9"/>
      <c r="AN1126" s="9">
        <v>0</v>
      </c>
      <c r="AO1126" s="9">
        <v>-6.25E-2</v>
      </c>
      <c r="AP1126" s="9">
        <v>-2.6315999999999999E-2</v>
      </c>
      <c r="AQ1126" s="9"/>
      <c r="AR1126" s="9">
        <v>0.05</v>
      </c>
      <c r="AS1126" s="9"/>
      <c r="AT1126" s="9"/>
      <c r="AU1126" s="9"/>
      <c r="AV1126" s="9"/>
      <c r="AW1126" s="9">
        <v>-6.6667000000000004E-2</v>
      </c>
    </row>
    <row r="1127" spans="1:49" ht="15" customHeight="1" x14ac:dyDescent="0.25">
      <c r="A1127" s="6">
        <v>41103</v>
      </c>
      <c r="B1127" s="10"/>
      <c r="C1127" s="10"/>
      <c r="D1127" s="10">
        <v>0</v>
      </c>
      <c r="E1127" s="10"/>
      <c r="F1127" s="10"/>
      <c r="G1127" s="10"/>
      <c r="H1127" s="10"/>
      <c r="I1127" s="10"/>
      <c r="J1127" s="10">
        <v>3.0800000000000001E-2</v>
      </c>
      <c r="K1127" s="10"/>
      <c r="L1127" s="10"/>
      <c r="M1127" s="10"/>
      <c r="N1127" s="10"/>
      <c r="O1127" s="10">
        <v>-4.0819999999999997E-3</v>
      </c>
      <c r="P1127" s="10"/>
      <c r="Q1127" s="10"/>
      <c r="R1127" s="10">
        <v>6.0606E-2</v>
      </c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  <c r="AG1127" s="10">
        <v>-5.5333E-2</v>
      </c>
      <c r="AH1127" s="10"/>
      <c r="AI1127" s="10"/>
      <c r="AJ1127" s="10"/>
      <c r="AK1127" s="10"/>
      <c r="AL1127" s="10"/>
      <c r="AM1127" s="10"/>
      <c r="AN1127" s="10">
        <v>0</v>
      </c>
      <c r="AO1127" s="10">
        <v>-1.3332999999999999E-2</v>
      </c>
      <c r="AP1127" s="10">
        <v>-5.4053999999999998E-2</v>
      </c>
      <c r="AQ1127" s="10"/>
      <c r="AR1127" s="10">
        <v>-6.803E-3</v>
      </c>
      <c r="AS1127" s="10"/>
      <c r="AT1127" s="10"/>
      <c r="AU1127" s="10"/>
      <c r="AV1127" s="10"/>
      <c r="AW1127" s="10"/>
    </row>
    <row r="1128" spans="1:49" ht="15" customHeight="1" x14ac:dyDescent="0.25">
      <c r="A1128" s="6">
        <v>41106</v>
      </c>
      <c r="B1128" s="9"/>
      <c r="C1128" s="9"/>
      <c r="D1128" s="9">
        <v>0</v>
      </c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>
        <v>2.4590000000000001E-2</v>
      </c>
      <c r="P1128" s="9"/>
      <c r="Q1128" s="9"/>
      <c r="R1128" s="9">
        <v>2.0407999999999999E-2</v>
      </c>
      <c r="S1128" s="9"/>
      <c r="T1128" s="9"/>
      <c r="U1128" s="9"/>
      <c r="V1128" s="9"/>
      <c r="W1128" s="9">
        <v>0</v>
      </c>
      <c r="X1128" s="9"/>
      <c r="Y1128" s="9"/>
      <c r="Z1128" s="9"/>
      <c r="AA1128" s="9"/>
      <c r="AB1128" s="9"/>
      <c r="AC1128" s="9"/>
      <c r="AD1128" s="9"/>
      <c r="AE1128" s="9"/>
      <c r="AF1128" s="9"/>
      <c r="AG1128" s="9"/>
      <c r="AH1128" s="9"/>
      <c r="AI1128" s="9"/>
      <c r="AJ1128" s="9"/>
      <c r="AK1128" s="9"/>
      <c r="AL1128" s="9"/>
      <c r="AM1128" s="9"/>
      <c r="AN1128" s="9">
        <v>0</v>
      </c>
      <c r="AO1128" s="9">
        <v>0</v>
      </c>
      <c r="AP1128" s="9">
        <v>0</v>
      </c>
      <c r="AQ1128" s="9"/>
      <c r="AR1128" s="9">
        <v>1.3698999999999999E-2</v>
      </c>
      <c r="AS1128" s="9"/>
      <c r="AT1128" s="9"/>
      <c r="AU1128" s="9"/>
      <c r="AV1128" s="9"/>
      <c r="AW1128" s="9"/>
    </row>
    <row r="1129" spans="1:49" ht="15" customHeight="1" x14ac:dyDescent="0.25">
      <c r="A1129" s="6">
        <v>41107</v>
      </c>
      <c r="B1129" s="10"/>
      <c r="C1129" s="10"/>
      <c r="D1129" s="10">
        <v>-3.0460000000000001E-3</v>
      </c>
      <c r="E1129" s="10"/>
      <c r="F1129" s="10"/>
      <c r="G1129" s="10"/>
      <c r="H1129" s="10"/>
      <c r="I1129" s="10"/>
      <c r="J1129" s="10"/>
      <c r="K1129" s="10"/>
      <c r="L1129" s="10"/>
      <c r="M1129" s="10"/>
      <c r="N1129" s="10">
        <v>0</v>
      </c>
      <c r="O1129" s="10">
        <v>8.0000000000000004E-4</v>
      </c>
      <c r="P1129" s="10"/>
      <c r="Q1129" s="10"/>
      <c r="R1129" s="10">
        <v>2.3999999999999998E-3</v>
      </c>
      <c r="S1129" s="10"/>
      <c r="T1129" s="10"/>
      <c r="U1129" s="10"/>
      <c r="V1129" s="10"/>
      <c r="W1129" s="10">
        <v>-1.2821000000000001E-2</v>
      </c>
      <c r="X1129" s="10"/>
      <c r="Y1129" s="10"/>
      <c r="Z1129" s="10"/>
      <c r="AA1129" s="10"/>
      <c r="AB1129" s="10"/>
      <c r="AC1129" s="10"/>
      <c r="AD1129" s="10">
        <v>3.8061999999999999E-2</v>
      </c>
      <c r="AE1129" s="10">
        <v>0</v>
      </c>
      <c r="AF1129" s="10"/>
      <c r="AG1129" s="10"/>
      <c r="AH1129" s="10"/>
      <c r="AI1129" s="10"/>
      <c r="AJ1129" s="10"/>
      <c r="AK1129" s="10"/>
      <c r="AL1129" s="10"/>
      <c r="AM1129" s="10"/>
      <c r="AN1129" s="10">
        <v>0</v>
      </c>
      <c r="AO1129" s="10">
        <v>7.4324000000000001E-2</v>
      </c>
      <c r="AP1129" s="10">
        <v>-1.4300000000000001E-4</v>
      </c>
      <c r="AQ1129" s="10"/>
      <c r="AR1129" s="10">
        <v>-1.3514E-2</v>
      </c>
      <c r="AS1129" s="10"/>
      <c r="AT1129" s="10"/>
      <c r="AU1129" s="10"/>
      <c r="AV1129" s="10"/>
      <c r="AW1129" s="10"/>
    </row>
    <row r="1130" spans="1:49" ht="15" customHeight="1" x14ac:dyDescent="0.25">
      <c r="A1130" s="6">
        <v>41108</v>
      </c>
      <c r="B1130" s="9"/>
      <c r="C1130" s="9"/>
      <c r="D1130" s="9"/>
      <c r="E1130" s="9"/>
      <c r="F1130" s="9"/>
      <c r="G1130" s="9"/>
      <c r="H1130" s="9">
        <v>0</v>
      </c>
      <c r="I1130" s="9"/>
      <c r="J1130" s="9">
        <v>0</v>
      </c>
      <c r="K1130" s="9"/>
      <c r="L1130" s="9"/>
      <c r="M1130" s="9"/>
      <c r="N1130" s="9">
        <v>0</v>
      </c>
      <c r="O1130" s="9">
        <v>0</v>
      </c>
      <c r="P1130" s="9"/>
      <c r="Q1130" s="9"/>
      <c r="R1130" s="9">
        <v>-4.2298000000000002E-2</v>
      </c>
      <c r="S1130" s="9"/>
      <c r="T1130" s="9"/>
      <c r="U1130" s="9"/>
      <c r="V1130" s="9"/>
      <c r="W1130" s="9">
        <v>1.2987E-2</v>
      </c>
      <c r="X1130" s="9"/>
      <c r="Y1130" s="9"/>
      <c r="Z1130" s="9"/>
      <c r="AA1130" s="9"/>
      <c r="AB1130" s="9"/>
      <c r="AC1130" s="9"/>
      <c r="AD1130" s="9">
        <v>0</v>
      </c>
      <c r="AE1130" s="9"/>
      <c r="AF1130" s="9"/>
      <c r="AG1130" s="9"/>
      <c r="AH1130" s="9"/>
      <c r="AI1130" s="9"/>
      <c r="AJ1130" s="9"/>
      <c r="AK1130" s="9"/>
      <c r="AL1130" s="9"/>
      <c r="AM1130" s="9"/>
      <c r="AN1130" s="9">
        <v>4.4200000000000001E-4</v>
      </c>
      <c r="AO1130" s="9">
        <v>-4.3899000000000001E-2</v>
      </c>
      <c r="AP1130" s="9">
        <v>-2.8576000000000001E-2</v>
      </c>
      <c r="AQ1130" s="9"/>
      <c r="AR1130" s="9"/>
      <c r="AS1130" s="9"/>
      <c r="AT1130" s="9"/>
      <c r="AU1130" s="9"/>
      <c r="AV1130" s="9"/>
      <c r="AW1130" s="9"/>
    </row>
    <row r="1131" spans="1:49" ht="15" customHeight="1" x14ac:dyDescent="0.25">
      <c r="A1131" s="6">
        <v>41109</v>
      </c>
      <c r="B1131" s="10"/>
      <c r="C1131" s="10"/>
      <c r="D1131" s="10"/>
      <c r="E1131" s="10"/>
      <c r="F1131" s="10">
        <v>-9.1739999999999999E-3</v>
      </c>
      <c r="G1131" s="10"/>
      <c r="H1131" s="10">
        <v>0</v>
      </c>
      <c r="I1131" s="10"/>
      <c r="J1131" s="10">
        <v>0</v>
      </c>
      <c r="K1131" s="10"/>
      <c r="L1131" s="10"/>
      <c r="M1131" s="10"/>
      <c r="N1131" s="10"/>
      <c r="O1131" s="10">
        <v>2.2381999999999999E-2</v>
      </c>
      <c r="P1131" s="10"/>
      <c r="Q1131" s="10"/>
      <c r="R1131" s="10">
        <v>-6.6667000000000004E-2</v>
      </c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>
        <v>-7.4074000000000001E-2</v>
      </c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>
        <v>8.5800000000000008E-3</v>
      </c>
      <c r="AO1131" s="10">
        <v>-0.201816</v>
      </c>
      <c r="AP1131" s="10">
        <v>-7.4864E-2</v>
      </c>
      <c r="AQ1131" s="10"/>
      <c r="AR1131" s="10"/>
      <c r="AS1131" s="10"/>
      <c r="AT1131" s="10"/>
      <c r="AU1131" s="10"/>
      <c r="AV1131" s="10"/>
      <c r="AW1131" s="10"/>
    </row>
    <row r="1132" spans="1:49" ht="15" customHeight="1" x14ac:dyDescent="0.25">
      <c r="A1132" s="6">
        <v>41110</v>
      </c>
      <c r="B1132" s="9"/>
      <c r="C1132" s="9"/>
      <c r="D1132" s="9">
        <v>2.7778000000000001E-2</v>
      </c>
      <c r="E1132" s="9">
        <v>-6.5853999999999996E-2</v>
      </c>
      <c r="F1132" s="9">
        <v>0</v>
      </c>
      <c r="G1132" s="9">
        <v>0</v>
      </c>
      <c r="H1132" s="9"/>
      <c r="I1132" s="9"/>
      <c r="J1132" s="9">
        <v>1.4746E-2</v>
      </c>
      <c r="K1132" s="9"/>
      <c r="L1132" s="9"/>
      <c r="M1132" s="9"/>
      <c r="N1132" s="9"/>
      <c r="O1132" s="9"/>
      <c r="P1132" s="9"/>
      <c r="Q1132" s="9"/>
      <c r="R1132" s="9">
        <v>-4.0178999999999999E-2</v>
      </c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9"/>
      <c r="AD1132" s="9"/>
      <c r="AE1132" s="9">
        <v>0</v>
      </c>
      <c r="AF1132" s="9"/>
      <c r="AG1132" s="9">
        <v>0</v>
      </c>
      <c r="AH1132" s="9"/>
      <c r="AI1132" s="9"/>
      <c r="AJ1132" s="9"/>
      <c r="AK1132" s="9"/>
      <c r="AL1132" s="9"/>
      <c r="AM1132" s="9"/>
      <c r="AN1132" s="9">
        <v>4.2100000000000002E-3</v>
      </c>
      <c r="AO1132" s="9">
        <v>-7.4500999999999998E-2</v>
      </c>
      <c r="AP1132" s="9">
        <v>0</v>
      </c>
      <c r="AQ1132" s="9"/>
      <c r="AR1132" s="9">
        <v>0</v>
      </c>
      <c r="AS1132" s="9"/>
      <c r="AT1132" s="9"/>
      <c r="AU1132" s="9"/>
      <c r="AV1132" s="9"/>
      <c r="AW1132" s="9"/>
    </row>
    <row r="1133" spans="1:49" ht="15" customHeight="1" x14ac:dyDescent="0.25">
      <c r="A1133" s="6">
        <v>41113</v>
      </c>
      <c r="B1133" s="10"/>
      <c r="C1133" s="10"/>
      <c r="D1133" s="10">
        <v>0</v>
      </c>
      <c r="E1133" s="10"/>
      <c r="F1133" s="10"/>
      <c r="G1133" s="10">
        <v>1.3514E-2</v>
      </c>
      <c r="H1133" s="10"/>
      <c r="I1133" s="10"/>
      <c r="J1133" s="10"/>
      <c r="K1133" s="10"/>
      <c r="L1133" s="10">
        <v>0</v>
      </c>
      <c r="M1133" s="10"/>
      <c r="N1133" s="10">
        <v>-2.2727000000000001E-2</v>
      </c>
      <c r="O1133" s="10"/>
      <c r="P1133" s="10"/>
      <c r="Q1133" s="10"/>
      <c r="R1133" s="10">
        <v>-7.4418999999999999E-2</v>
      </c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>
        <v>2.1833999999999999E-2</v>
      </c>
      <c r="AO1133" s="10">
        <v>-7.4800000000000005E-2</v>
      </c>
      <c r="AP1133" s="10">
        <v>1.5900000000000001E-3</v>
      </c>
      <c r="AQ1133" s="10"/>
      <c r="AR1133" s="10">
        <v>4.274E-3</v>
      </c>
      <c r="AS1133" s="10"/>
      <c r="AT1133" s="10"/>
      <c r="AU1133" s="10"/>
      <c r="AV1133" s="10"/>
      <c r="AW1133" s="10"/>
    </row>
    <row r="1134" spans="1:49" ht="15" customHeight="1" x14ac:dyDescent="0.25">
      <c r="A1134" s="6">
        <v>41114</v>
      </c>
      <c r="B1134" s="9"/>
      <c r="C1134" s="9"/>
      <c r="D1134" s="9">
        <v>0</v>
      </c>
      <c r="E1134" s="9"/>
      <c r="F1134" s="9"/>
      <c r="G1134" s="9">
        <v>0</v>
      </c>
      <c r="H1134" s="9">
        <v>-3.4483E-2</v>
      </c>
      <c r="I1134" s="9"/>
      <c r="J1134" s="9"/>
      <c r="K1134" s="9"/>
      <c r="L1134" s="9">
        <v>0</v>
      </c>
      <c r="M1134" s="9"/>
      <c r="N1134" s="9"/>
      <c r="O1134" s="9">
        <v>0</v>
      </c>
      <c r="P1134" s="9"/>
      <c r="Q1134" s="9"/>
      <c r="R1134" s="9">
        <v>0</v>
      </c>
      <c r="S1134" s="9"/>
      <c r="T1134" s="9"/>
      <c r="U1134" s="9"/>
      <c r="V1134" s="9">
        <v>-1.1235999999999999E-2</v>
      </c>
      <c r="W1134" s="9">
        <v>0</v>
      </c>
      <c r="X1134" s="9"/>
      <c r="Y1134" s="9"/>
      <c r="Z1134" s="9"/>
      <c r="AA1134" s="9"/>
      <c r="AB1134" s="9"/>
      <c r="AC1134" s="9"/>
      <c r="AD1134" s="9"/>
      <c r="AE1134" s="9"/>
      <c r="AF1134" s="9"/>
      <c r="AG1134" s="9"/>
      <c r="AH1134" s="9"/>
      <c r="AI1134" s="9"/>
      <c r="AJ1134" s="9"/>
      <c r="AK1134" s="9"/>
      <c r="AL1134" s="9"/>
      <c r="AM1134" s="9"/>
      <c r="AN1134" s="9">
        <v>-2.5641000000000001E-2</v>
      </c>
      <c r="AO1134" s="9">
        <v>-7.5072E-2</v>
      </c>
      <c r="AP1134" s="9">
        <v>2.2221999999999999E-2</v>
      </c>
      <c r="AQ1134" s="9"/>
      <c r="AR1134" s="9"/>
      <c r="AS1134" s="9"/>
      <c r="AT1134" s="9"/>
      <c r="AU1134" s="9"/>
      <c r="AV1134" s="9"/>
      <c r="AW1134" s="9">
        <v>0</v>
      </c>
    </row>
    <row r="1135" spans="1:49" ht="15" customHeight="1" x14ac:dyDescent="0.25">
      <c r="A1135" s="6">
        <v>41115</v>
      </c>
      <c r="B1135" s="10">
        <v>-5.3968000000000002E-2</v>
      </c>
      <c r="C1135" s="10"/>
      <c r="D1135" s="10"/>
      <c r="E1135" s="10"/>
      <c r="F1135" s="10"/>
      <c r="G1135" s="10">
        <v>0</v>
      </c>
      <c r="H1135" s="10">
        <v>-3.571E-3</v>
      </c>
      <c r="I1135" s="10"/>
      <c r="J1135" s="10">
        <v>0</v>
      </c>
      <c r="K1135" s="10"/>
      <c r="L1135" s="10"/>
      <c r="M1135" s="10"/>
      <c r="N1135" s="10"/>
      <c r="O1135" s="10">
        <v>0</v>
      </c>
      <c r="P1135" s="10"/>
      <c r="Q1135" s="10"/>
      <c r="R1135" s="10">
        <v>0</v>
      </c>
      <c r="S1135" s="10"/>
      <c r="T1135" s="10"/>
      <c r="U1135" s="10"/>
      <c r="V1135" s="10"/>
      <c r="W1135" s="10">
        <v>2.5641000000000001E-2</v>
      </c>
      <c r="X1135" s="10"/>
      <c r="Y1135" s="10"/>
      <c r="Z1135" s="10"/>
      <c r="AA1135" s="10"/>
      <c r="AB1135" s="10"/>
      <c r="AC1135" s="10"/>
      <c r="AD1135" s="10"/>
      <c r="AE1135" s="10"/>
      <c r="AF1135" s="10"/>
      <c r="AG1135" s="10"/>
      <c r="AH1135" s="10">
        <v>-0.05</v>
      </c>
      <c r="AI1135" s="10"/>
      <c r="AJ1135" s="10"/>
      <c r="AK1135" s="10">
        <v>0</v>
      </c>
      <c r="AL1135" s="10"/>
      <c r="AM1135" s="10"/>
      <c r="AN1135" s="10">
        <v>-8.7720000000000003E-3</v>
      </c>
      <c r="AO1135" s="10">
        <v>-7.4922000000000002E-2</v>
      </c>
      <c r="AP1135" s="10">
        <v>5.5900999999999999E-2</v>
      </c>
      <c r="AQ1135" s="10"/>
      <c r="AR1135" s="10"/>
      <c r="AS1135" s="10"/>
      <c r="AT1135" s="10"/>
      <c r="AU1135" s="10"/>
      <c r="AV1135" s="10"/>
      <c r="AW1135" s="10"/>
    </row>
    <row r="1136" spans="1:49" ht="15" customHeight="1" x14ac:dyDescent="0.25">
      <c r="A1136" s="6">
        <v>41116</v>
      </c>
      <c r="B1136" s="9">
        <v>-6.7113999999999993E-2</v>
      </c>
      <c r="C1136" s="9"/>
      <c r="D1136" s="9"/>
      <c r="E1136" s="9"/>
      <c r="F1136" s="9">
        <v>0</v>
      </c>
      <c r="G1136" s="9"/>
      <c r="H1136" s="9"/>
      <c r="I1136" s="9"/>
      <c r="J1136" s="9">
        <v>7.4924000000000004E-2</v>
      </c>
      <c r="K1136" s="9"/>
      <c r="L1136" s="9"/>
      <c r="M1136" s="9"/>
      <c r="N1136" s="9"/>
      <c r="O1136" s="9">
        <v>-7.9900000000000001E-4</v>
      </c>
      <c r="P1136" s="9"/>
      <c r="Q1136" s="9"/>
      <c r="R1136" s="9"/>
      <c r="S1136" s="9"/>
      <c r="T1136" s="9"/>
      <c r="U1136" s="9"/>
      <c r="V1136" s="9"/>
      <c r="W1136" s="9">
        <v>0</v>
      </c>
      <c r="X1136" s="9"/>
      <c r="Y1136" s="9"/>
      <c r="Z1136" s="9"/>
      <c r="AA1136" s="9"/>
      <c r="AB1136" s="9"/>
      <c r="AC1136" s="9"/>
      <c r="AD1136" s="9"/>
      <c r="AE1136" s="9"/>
      <c r="AF1136" s="9"/>
      <c r="AG1136" s="9"/>
      <c r="AH1136" s="9"/>
      <c r="AI1136" s="9"/>
      <c r="AJ1136" s="9"/>
      <c r="AK1136" s="9"/>
      <c r="AL1136" s="9"/>
      <c r="AM1136" s="9"/>
      <c r="AN1136" s="9">
        <v>0</v>
      </c>
      <c r="AO1136" s="9">
        <v>7.4915999999999996E-2</v>
      </c>
      <c r="AP1136" s="9">
        <v>0</v>
      </c>
      <c r="AQ1136" s="9">
        <v>2.2727000000000001E-2</v>
      </c>
      <c r="AR1136" s="9"/>
      <c r="AS1136" s="9"/>
      <c r="AT1136" s="9"/>
      <c r="AU1136" s="9"/>
      <c r="AV1136" s="9"/>
      <c r="AW1136" s="9"/>
    </row>
    <row r="1137" spans="1:49" ht="15" customHeight="1" x14ac:dyDescent="0.25">
      <c r="A1137" s="6">
        <v>41117</v>
      </c>
      <c r="B1137" s="10"/>
      <c r="C1137" s="10"/>
      <c r="D1137" s="10"/>
      <c r="E1137" s="10"/>
      <c r="F1137" s="10">
        <v>0</v>
      </c>
      <c r="G1137" s="10"/>
      <c r="H1137" s="10"/>
      <c r="I1137" s="10"/>
      <c r="J1137" s="10">
        <v>-6.9700999999999999E-2</v>
      </c>
      <c r="K1137" s="10"/>
      <c r="L1137" s="10"/>
      <c r="M1137" s="10"/>
      <c r="N1137" s="10"/>
      <c r="O1137" s="10">
        <v>0</v>
      </c>
      <c r="P1137" s="10"/>
      <c r="Q1137" s="10"/>
      <c r="R1137" s="10"/>
      <c r="S1137" s="10"/>
      <c r="T1137" s="10"/>
      <c r="U1137" s="10"/>
      <c r="V1137" s="10"/>
      <c r="W1137" s="10">
        <v>7.4999999999999997E-3</v>
      </c>
      <c r="X1137" s="10"/>
      <c r="Y1137" s="10"/>
      <c r="Z1137" s="10"/>
      <c r="AA1137" s="10"/>
      <c r="AB1137" s="10"/>
      <c r="AC1137" s="10"/>
      <c r="AD1137" s="10"/>
      <c r="AE1137" s="10"/>
      <c r="AF1137" s="10"/>
      <c r="AG1137" s="10">
        <v>2.2727000000000001E-2</v>
      </c>
      <c r="AH1137" s="10"/>
      <c r="AI1137" s="10"/>
      <c r="AJ1137" s="10"/>
      <c r="AK1137" s="10"/>
      <c r="AL1137" s="10"/>
      <c r="AM1137" s="10"/>
      <c r="AN1137" s="10">
        <v>4.4250000000000001E-3</v>
      </c>
      <c r="AO1137" s="10">
        <v>7.4926999999999994E-2</v>
      </c>
      <c r="AP1137" s="10">
        <v>2.9412000000000001E-2</v>
      </c>
      <c r="AQ1137" s="10"/>
      <c r="AR1137" s="10"/>
      <c r="AS1137" s="10"/>
      <c r="AT1137" s="10"/>
      <c r="AU1137" s="10"/>
      <c r="AV1137" s="10">
        <v>0</v>
      </c>
      <c r="AW1137" s="10">
        <v>0</v>
      </c>
    </row>
    <row r="1138" spans="1:49" ht="15" customHeight="1" x14ac:dyDescent="0.25">
      <c r="A1138" s="6">
        <v>41120</v>
      </c>
      <c r="B1138" s="9"/>
      <c r="C1138" s="9"/>
      <c r="D1138" s="9"/>
      <c r="E1138" s="9"/>
      <c r="F1138" s="9"/>
      <c r="G1138" s="9">
        <v>0</v>
      </c>
      <c r="H1138" s="9"/>
      <c r="I1138" s="9"/>
      <c r="J1138" s="9">
        <v>3.8200000000000002E-4</v>
      </c>
      <c r="K1138" s="9"/>
      <c r="L1138" s="9"/>
      <c r="M1138" s="9"/>
      <c r="N1138" s="9"/>
      <c r="O1138" s="9">
        <v>0</v>
      </c>
      <c r="P1138" s="9"/>
      <c r="Q1138" s="9"/>
      <c r="R1138" s="9">
        <v>0</v>
      </c>
      <c r="S1138" s="9"/>
      <c r="T1138" s="9"/>
      <c r="U1138" s="9"/>
      <c r="V1138" s="9"/>
      <c r="W1138" s="9">
        <v>4.2183999999999999E-2</v>
      </c>
      <c r="X1138" s="9"/>
      <c r="Y1138" s="9"/>
      <c r="Z1138" s="9"/>
      <c r="AA1138" s="9"/>
      <c r="AB1138" s="9"/>
      <c r="AC1138" s="9"/>
      <c r="AD1138" s="9"/>
      <c r="AE1138" s="9"/>
      <c r="AF1138" s="9"/>
      <c r="AG1138" s="9">
        <v>0</v>
      </c>
      <c r="AH1138" s="9"/>
      <c r="AI1138" s="9"/>
      <c r="AJ1138" s="9"/>
      <c r="AK1138" s="9">
        <v>-5.4053999999999998E-2</v>
      </c>
      <c r="AL1138" s="9"/>
      <c r="AM1138" s="9"/>
      <c r="AN1138" s="9">
        <v>-2.643E-3</v>
      </c>
      <c r="AO1138" s="9">
        <v>7.0872000000000004E-2</v>
      </c>
      <c r="AP1138" s="9">
        <v>0</v>
      </c>
      <c r="AQ1138" s="9"/>
      <c r="AR1138" s="9"/>
      <c r="AS1138" s="9"/>
      <c r="AT1138" s="9">
        <v>1.2345999999999999E-2</v>
      </c>
      <c r="AU1138" s="9"/>
      <c r="AV1138" s="9">
        <v>0</v>
      </c>
      <c r="AW1138" s="9">
        <v>0</v>
      </c>
    </row>
    <row r="1139" spans="1:49" ht="15" customHeight="1" x14ac:dyDescent="0.25">
      <c r="A1139" s="6">
        <v>41121</v>
      </c>
      <c r="B1139" s="10"/>
      <c r="C1139" s="10"/>
      <c r="D1139" s="10">
        <v>0</v>
      </c>
      <c r="E1139" s="10"/>
      <c r="F1139" s="10"/>
      <c r="G1139" s="10"/>
      <c r="H1139" s="10"/>
      <c r="I1139" s="10"/>
      <c r="J1139" s="10">
        <v>-3.8200000000000002E-4</v>
      </c>
      <c r="K1139" s="10"/>
      <c r="L1139" s="10"/>
      <c r="M1139" s="10"/>
      <c r="N1139" s="10"/>
      <c r="O1139" s="10">
        <v>8.0000000000000004E-4</v>
      </c>
      <c r="P1139" s="10"/>
      <c r="Q1139" s="10"/>
      <c r="R1139" s="10">
        <v>0</v>
      </c>
      <c r="S1139" s="10"/>
      <c r="T1139" s="10"/>
      <c r="U1139" s="10"/>
      <c r="V1139" s="10"/>
      <c r="W1139" s="10">
        <v>7.1400000000000001E-4</v>
      </c>
      <c r="X1139" s="10"/>
      <c r="Y1139" s="10"/>
      <c r="Z1139" s="10"/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>
        <v>-1.7669999999999999E-3</v>
      </c>
      <c r="AO1139" s="10">
        <v>7.2727E-2</v>
      </c>
      <c r="AP1139" s="10">
        <v>7.4286000000000005E-2</v>
      </c>
      <c r="AQ1139" s="10"/>
      <c r="AR1139" s="10"/>
      <c r="AS1139" s="10"/>
      <c r="AT1139" s="10"/>
      <c r="AU1139" s="10"/>
      <c r="AV1139" s="10"/>
      <c r="AW1139" s="10"/>
    </row>
    <row r="1140" spans="1:49" ht="15" customHeight="1" x14ac:dyDescent="0.25">
      <c r="A1140" s="6">
        <v>41122</v>
      </c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>
        <v>0</v>
      </c>
      <c r="P1140" s="9"/>
      <c r="Q1140" s="9"/>
      <c r="R1140" s="9">
        <v>0</v>
      </c>
      <c r="S1140" s="9"/>
      <c r="T1140" s="9"/>
      <c r="U1140" s="9"/>
      <c r="V1140" s="9"/>
      <c r="W1140" s="9">
        <v>2.3078999999999999E-2</v>
      </c>
      <c r="X1140" s="9"/>
      <c r="Y1140" s="9"/>
      <c r="Z1140" s="9"/>
      <c r="AA1140" s="9"/>
      <c r="AB1140" s="9"/>
      <c r="AC1140" s="9"/>
      <c r="AD1140" s="9"/>
      <c r="AE1140" s="9"/>
      <c r="AF1140" s="9">
        <v>0</v>
      </c>
      <c r="AG1140" s="9"/>
      <c r="AH1140" s="9"/>
      <c r="AI1140" s="9"/>
      <c r="AJ1140" s="9"/>
      <c r="AK1140" s="9"/>
      <c r="AL1140" s="9"/>
      <c r="AM1140" s="9"/>
      <c r="AN1140" s="9">
        <v>8.7999999999999998E-5</v>
      </c>
      <c r="AO1140" s="9">
        <v>5.0847000000000003E-2</v>
      </c>
      <c r="AP1140" s="9">
        <v>7.4999999999999997E-2</v>
      </c>
      <c r="AQ1140" s="9"/>
      <c r="AR1140" s="9"/>
      <c r="AS1140" s="9"/>
      <c r="AT1140" s="9"/>
      <c r="AU1140" s="9"/>
      <c r="AV1140" s="9"/>
      <c r="AW1140" s="9"/>
    </row>
    <row r="1141" spans="1:49" ht="15" customHeight="1" x14ac:dyDescent="0.25">
      <c r="A1141" s="6">
        <v>41123</v>
      </c>
      <c r="B1141" s="10">
        <v>2.5180000000000001E-2</v>
      </c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>
        <v>9.5919999999999998E-3</v>
      </c>
      <c r="P1141" s="10"/>
      <c r="Q1141" s="10"/>
      <c r="R1141" s="10">
        <v>0</v>
      </c>
      <c r="S1141" s="10"/>
      <c r="T1141" s="10"/>
      <c r="U1141" s="10"/>
      <c r="V1141" s="10"/>
      <c r="W1141" s="10">
        <v>4.6511999999999998E-2</v>
      </c>
      <c r="X1141" s="10"/>
      <c r="Y1141" s="10"/>
      <c r="Z1141" s="10"/>
      <c r="AA1141" s="10"/>
      <c r="AB1141" s="10"/>
      <c r="AC1141" s="10"/>
      <c r="AD1141" s="10"/>
      <c r="AE1141" s="10"/>
      <c r="AF1141" s="10"/>
      <c r="AG1141" s="10">
        <v>2.22E-4</v>
      </c>
      <c r="AH1141" s="10"/>
      <c r="AI1141" s="10"/>
      <c r="AJ1141" s="10"/>
      <c r="AK1141" s="10"/>
      <c r="AL1141" s="10"/>
      <c r="AM1141" s="10"/>
      <c r="AN1141" s="10">
        <v>3.5400000000000002E-3</v>
      </c>
      <c r="AO1141" s="10">
        <v>6.4516000000000004E-2</v>
      </c>
      <c r="AP1141" s="10">
        <v>7.4963000000000002E-2</v>
      </c>
      <c r="AQ1141" s="10"/>
      <c r="AR1141" s="10">
        <v>-5.3332999999999998E-2</v>
      </c>
      <c r="AS1141" s="10"/>
      <c r="AT1141" s="10"/>
      <c r="AU1141" s="10"/>
      <c r="AV1141" s="10"/>
      <c r="AW1141" s="10"/>
    </row>
    <row r="1142" spans="1:49" ht="15" customHeight="1" x14ac:dyDescent="0.25">
      <c r="A1142" s="6">
        <v>41124</v>
      </c>
      <c r="B1142" s="9"/>
      <c r="C1142" s="9"/>
      <c r="D1142" s="9"/>
      <c r="E1142" s="9"/>
      <c r="F1142" s="9">
        <v>-9.1739999999999999E-3</v>
      </c>
      <c r="G1142" s="9"/>
      <c r="H1142" s="9"/>
      <c r="I1142" s="9"/>
      <c r="J1142" s="9"/>
      <c r="K1142" s="9"/>
      <c r="L1142" s="9"/>
      <c r="M1142" s="9"/>
      <c r="N1142" s="9"/>
      <c r="O1142" s="9">
        <v>1.5839999999999999E-3</v>
      </c>
      <c r="P1142" s="9"/>
      <c r="Q1142" s="9"/>
      <c r="R1142" s="9">
        <v>0</v>
      </c>
      <c r="S1142" s="9"/>
      <c r="T1142" s="9"/>
      <c r="U1142" s="9"/>
      <c r="V1142" s="9"/>
      <c r="W1142" s="9">
        <v>2.22E-4</v>
      </c>
      <c r="X1142" s="9"/>
      <c r="Y1142" s="9"/>
      <c r="Z1142" s="9"/>
      <c r="AA1142" s="9"/>
      <c r="AB1142" s="9"/>
      <c r="AC1142" s="9"/>
      <c r="AD1142" s="9"/>
      <c r="AE1142" s="9"/>
      <c r="AF1142" s="9"/>
      <c r="AG1142" s="9"/>
      <c r="AH1142" s="9"/>
      <c r="AI1142" s="9"/>
      <c r="AJ1142" s="9"/>
      <c r="AK1142" s="9"/>
      <c r="AL1142" s="9"/>
      <c r="AM1142" s="9"/>
      <c r="AN1142" s="9">
        <v>5.202E-3</v>
      </c>
      <c r="AO1142" s="9">
        <v>7.4999999999999997E-2</v>
      </c>
      <c r="AP1142" s="9">
        <v>-3.3371999999999999E-2</v>
      </c>
      <c r="AQ1142" s="9"/>
      <c r="AR1142" s="9"/>
      <c r="AS1142" s="9"/>
      <c r="AT1142" s="9"/>
      <c r="AU1142" s="9"/>
      <c r="AV1142" s="9"/>
      <c r="AW1142" s="9"/>
    </row>
    <row r="1143" spans="1:49" ht="15" customHeight="1" x14ac:dyDescent="0.25">
      <c r="A1143" s="6">
        <v>41129</v>
      </c>
      <c r="B1143" s="10"/>
      <c r="C1143" s="10"/>
      <c r="D1143" s="10"/>
      <c r="E1143" s="10"/>
      <c r="F1143" s="10">
        <v>0</v>
      </c>
      <c r="G1143" s="10"/>
      <c r="H1143" s="10">
        <v>0</v>
      </c>
      <c r="I1143" s="10"/>
      <c r="J1143" s="10"/>
      <c r="K1143" s="10"/>
      <c r="L1143" s="10"/>
      <c r="M1143" s="10"/>
      <c r="N1143" s="10"/>
      <c r="O1143" s="10">
        <v>0</v>
      </c>
      <c r="P1143" s="10"/>
      <c r="Q1143" s="10"/>
      <c r="R1143" s="10"/>
      <c r="S1143" s="10"/>
      <c r="T1143" s="10"/>
      <c r="U1143" s="10"/>
      <c r="V1143" s="10"/>
      <c r="W1143" s="10">
        <v>-2.22E-4</v>
      </c>
      <c r="X1143" s="10"/>
      <c r="Y1143" s="10"/>
      <c r="Z1143" s="10"/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>
        <v>-2.6400000000000002E-4</v>
      </c>
      <c r="AM1143" s="10"/>
      <c r="AN1143" s="10">
        <v>0</v>
      </c>
      <c r="AO1143" s="10">
        <v>-6.9766999999999996E-2</v>
      </c>
      <c r="AP1143" s="10">
        <v>-4.7619999999999997E-3</v>
      </c>
      <c r="AQ1143" s="10"/>
      <c r="AR1143" s="10"/>
      <c r="AS1143" s="10"/>
      <c r="AT1143" s="10"/>
      <c r="AU1143" s="10"/>
      <c r="AV1143" s="10"/>
      <c r="AW1143" s="10"/>
    </row>
    <row r="1144" spans="1:49" ht="15" customHeight="1" x14ac:dyDescent="0.25">
      <c r="A1144" s="6">
        <v>41130</v>
      </c>
      <c r="B1144" s="9">
        <v>0.05</v>
      </c>
      <c r="C1144" s="9"/>
      <c r="D1144" s="9">
        <v>0</v>
      </c>
      <c r="E1144" s="9"/>
      <c r="F1144" s="9"/>
      <c r="G1144" s="9"/>
      <c r="H1144" s="9">
        <v>-3.3897999999999998E-2</v>
      </c>
      <c r="I1144" s="9"/>
      <c r="J1144" s="9">
        <v>7.4895000000000003E-2</v>
      </c>
      <c r="K1144" s="9"/>
      <c r="L1144" s="9"/>
      <c r="M1144" s="9"/>
      <c r="N1144" s="9">
        <v>8.0649999999999993E-3</v>
      </c>
      <c r="O1144" s="9"/>
      <c r="P1144" s="9"/>
      <c r="Q1144" s="9"/>
      <c r="R1144" s="9"/>
      <c r="S1144" s="9"/>
      <c r="T1144" s="9"/>
      <c r="U1144" s="9"/>
      <c r="V1144" s="9"/>
      <c r="W1144" s="9">
        <v>0</v>
      </c>
      <c r="X1144" s="9"/>
      <c r="Y1144" s="9"/>
      <c r="Z1144" s="9"/>
      <c r="AA1144" s="9"/>
      <c r="AB1144" s="9"/>
      <c r="AC1144" s="9"/>
      <c r="AD1144" s="9"/>
      <c r="AE1144" s="9"/>
      <c r="AF1144" s="9"/>
      <c r="AG1144" s="9">
        <v>0</v>
      </c>
      <c r="AH1144" s="9"/>
      <c r="AI1144" s="9"/>
      <c r="AJ1144" s="9"/>
      <c r="AK1144" s="9"/>
      <c r="AL1144" s="9"/>
      <c r="AM1144" s="9">
        <v>4.9758999999999998E-2</v>
      </c>
      <c r="AN1144" s="9">
        <v>0</v>
      </c>
      <c r="AO1144" s="9">
        <v>-7.4999999999999997E-2</v>
      </c>
      <c r="AP1144" s="9">
        <v>-4.3062000000000003E-2</v>
      </c>
      <c r="AQ1144" s="9"/>
      <c r="AR1144" s="9">
        <v>4.1667000000000003E-2</v>
      </c>
      <c r="AS1144" s="9"/>
      <c r="AT1144" s="9"/>
      <c r="AU1144" s="9"/>
      <c r="AV1144" s="9"/>
      <c r="AW1144" s="9"/>
    </row>
    <row r="1145" spans="1:49" ht="15" customHeight="1" x14ac:dyDescent="0.25">
      <c r="A1145" s="6">
        <v>41131</v>
      </c>
      <c r="B1145" s="10">
        <v>7.3015999999999998E-2</v>
      </c>
      <c r="C1145" s="10"/>
      <c r="D1145" s="10">
        <v>0</v>
      </c>
      <c r="E1145" s="10"/>
      <c r="F1145" s="10"/>
      <c r="G1145" s="10"/>
      <c r="H1145" s="10">
        <v>1.7544000000000001E-2</v>
      </c>
      <c r="I1145" s="10"/>
      <c r="J1145" s="10">
        <v>-6.4699999999999994E-2</v>
      </c>
      <c r="K1145" s="10"/>
      <c r="L1145" s="10"/>
      <c r="M1145" s="10"/>
      <c r="N1145" s="10">
        <v>7.5999999999999998E-2</v>
      </c>
      <c r="O1145" s="10"/>
      <c r="P1145" s="10"/>
      <c r="Q1145" s="10"/>
      <c r="R1145" s="10"/>
      <c r="S1145" s="10"/>
      <c r="T1145" s="10"/>
      <c r="U1145" s="10"/>
      <c r="V1145" s="10"/>
      <c r="W1145" s="10">
        <v>0</v>
      </c>
      <c r="X1145" s="10"/>
      <c r="Y1145" s="10"/>
      <c r="Z1145" s="10"/>
      <c r="AA1145" s="10"/>
      <c r="AB1145" s="10"/>
      <c r="AC1145" s="10"/>
      <c r="AD1145" s="10"/>
      <c r="AE1145" s="10">
        <v>-1.0638E-2</v>
      </c>
      <c r="AF1145" s="10"/>
      <c r="AG1145" s="10">
        <v>0</v>
      </c>
      <c r="AH1145" s="10">
        <v>-6.5421000000000007E-2</v>
      </c>
      <c r="AI1145" s="10"/>
      <c r="AJ1145" s="10"/>
      <c r="AK1145" s="10">
        <v>2.7104E-2</v>
      </c>
      <c r="AL1145" s="10"/>
      <c r="AM1145" s="10">
        <v>0</v>
      </c>
      <c r="AN1145" s="10">
        <v>8.7720000000000003E-3</v>
      </c>
      <c r="AO1145" s="10">
        <v>-7.4857000000000007E-2</v>
      </c>
      <c r="AP1145" s="10">
        <v>-0.06</v>
      </c>
      <c r="AQ1145" s="10"/>
      <c r="AR1145" s="10">
        <v>1.7600000000000001E-2</v>
      </c>
      <c r="AS1145" s="10"/>
      <c r="AT1145" s="10">
        <v>0</v>
      </c>
      <c r="AU1145" s="10"/>
      <c r="AV1145" s="10"/>
      <c r="AW1145" s="10">
        <v>0</v>
      </c>
    </row>
    <row r="1146" spans="1:49" ht="15" customHeight="1" x14ac:dyDescent="0.25">
      <c r="A1146" s="6">
        <v>41134</v>
      </c>
      <c r="B1146" s="9">
        <v>0</v>
      </c>
      <c r="C1146" s="9"/>
      <c r="D1146" s="9">
        <v>0</v>
      </c>
      <c r="E1146" s="9">
        <v>0</v>
      </c>
      <c r="F1146" s="9"/>
      <c r="G1146" s="9"/>
      <c r="H1146" s="9">
        <v>-1.7240999999999999E-2</v>
      </c>
      <c r="I1146" s="9"/>
      <c r="J1146" s="9"/>
      <c r="K1146" s="9"/>
      <c r="L1146" s="9"/>
      <c r="M1146" s="9"/>
      <c r="N1146" s="9">
        <v>7.4348999999999998E-2</v>
      </c>
      <c r="O1146" s="9">
        <v>-1.1858E-2</v>
      </c>
      <c r="P1146" s="9"/>
      <c r="Q1146" s="9"/>
      <c r="R1146" s="9"/>
      <c r="S1146" s="9"/>
      <c r="T1146" s="9"/>
      <c r="U1146" s="9"/>
      <c r="V1146" s="9"/>
      <c r="W1146" s="9">
        <v>-6.4444000000000001E-2</v>
      </c>
      <c r="X1146" s="9"/>
      <c r="Y1146" s="9"/>
      <c r="Z1146" s="9"/>
      <c r="AA1146" s="9"/>
      <c r="AB1146" s="9"/>
      <c r="AC1146" s="9"/>
      <c r="AD1146" s="9"/>
      <c r="AE1146" s="9"/>
      <c r="AF1146" s="9"/>
      <c r="AG1146" s="9"/>
      <c r="AH1146" s="9">
        <v>7.4999999999999997E-2</v>
      </c>
      <c r="AI1146" s="9"/>
      <c r="AJ1146" s="9"/>
      <c r="AK1146" s="9"/>
      <c r="AL1146" s="9"/>
      <c r="AM1146" s="9">
        <v>-2.3999999999999998E-3</v>
      </c>
      <c r="AN1146" s="9">
        <v>0</v>
      </c>
      <c r="AO1146" s="9">
        <v>-2.6204000000000002E-2</v>
      </c>
      <c r="AP1146" s="9">
        <v>0</v>
      </c>
      <c r="AQ1146" s="9"/>
      <c r="AR1146" s="9"/>
      <c r="AS1146" s="9"/>
      <c r="AT1146" s="9"/>
      <c r="AU1146" s="9"/>
      <c r="AV1146" s="9"/>
      <c r="AW1146" s="9"/>
    </row>
    <row r="1147" spans="1:49" ht="15" customHeight="1" x14ac:dyDescent="0.25">
      <c r="A1147" s="6">
        <v>41135</v>
      </c>
      <c r="B1147" s="10">
        <v>0</v>
      </c>
      <c r="C1147" s="10"/>
      <c r="D1147" s="10">
        <v>-2.7780000000000001E-3</v>
      </c>
      <c r="E1147" s="10">
        <v>-1.815E-3</v>
      </c>
      <c r="F1147" s="10"/>
      <c r="G1147" s="10"/>
      <c r="H1147" s="10">
        <v>1.7544000000000001E-2</v>
      </c>
      <c r="I1147" s="10"/>
      <c r="J1147" s="10"/>
      <c r="K1147" s="10"/>
      <c r="L1147" s="10"/>
      <c r="M1147" s="10"/>
      <c r="N1147" s="10">
        <v>7.2664000000000006E-2</v>
      </c>
      <c r="O1147" s="10">
        <v>0</v>
      </c>
      <c r="P1147" s="10"/>
      <c r="Q1147" s="10"/>
      <c r="R1147" s="10">
        <v>0</v>
      </c>
      <c r="S1147" s="10"/>
      <c r="T1147" s="10"/>
      <c r="U1147" s="10"/>
      <c r="V1147" s="10"/>
      <c r="W1147" s="10">
        <v>6.8884000000000001E-2</v>
      </c>
      <c r="X1147" s="10"/>
      <c r="Y1147" s="10"/>
      <c r="Z1147" s="10"/>
      <c r="AA1147" s="10"/>
      <c r="AB1147" s="10"/>
      <c r="AC1147" s="10"/>
      <c r="AD1147" s="10"/>
      <c r="AE1147" s="10"/>
      <c r="AF1147" s="10"/>
      <c r="AG1147" s="10"/>
      <c r="AH1147" s="10">
        <v>0</v>
      </c>
      <c r="AI1147" s="10"/>
      <c r="AJ1147" s="10"/>
      <c r="AK1147" s="10"/>
      <c r="AL1147" s="10">
        <v>7.2939000000000004E-2</v>
      </c>
      <c r="AM1147" s="10">
        <v>2.4060000000000002E-3</v>
      </c>
      <c r="AN1147" s="10">
        <v>0</v>
      </c>
      <c r="AO1147" s="10">
        <v>0</v>
      </c>
      <c r="AP1147" s="10">
        <v>1.0638E-2</v>
      </c>
      <c r="AQ1147" s="10"/>
      <c r="AR1147" s="10"/>
      <c r="AS1147" s="10"/>
      <c r="AT1147" s="10"/>
      <c r="AU1147" s="10"/>
      <c r="AV1147" s="10">
        <v>-7.4999999999999997E-2</v>
      </c>
      <c r="AW1147" s="10"/>
    </row>
    <row r="1148" spans="1:49" ht="15" customHeight="1" x14ac:dyDescent="0.25">
      <c r="A1148" s="6">
        <v>41137</v>
      </c>
      <c r="B1148" s="9">
        <v>0</v>
      </c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>
        <v>7.4193999999999996E-2</v>
      </c>
      <c r="O1148" s="9">
        <v>1.2E-2</v>
      </c>
      <c r="P1148" s="9"/>
      <c r="Q1148" s="9"/>
      <c r="R1148" s="9">
        <v>-5.6000000000000001E-2</v>
      </c>
      <c r="S1148" s="9"/>
      <c r="T1148" s="9"/>
      <c r="U1148" s="9"/>
      <c r="V1148" s="9"/>
      <c r="W1148" s="9">
        <v>2.222E-3</v>
      </c>
      <c r="X1148" s="9"/>
      <c r="Y1148" s="9"/>
      <c r="Z1148" s="9"/>
      <c r="AA1148" s="9"/>
      <c r="AB1148" s="9"/>
      <c r="AC1148" s="9"/>
      <c r="AD1148" s="9"/>
      <c r="AE1148" s="9"/>
      <c r="AF1148" s="9"/>
      <c r="AG1148" s="9"/>
      <c r="AH1148" s="9"/>
      <c r="AI1148" s="9"/>
      <c r="AJ1148" s="9"/>
      <c r="AK1148" s="9">
        <v>0</v>
      </c>
      <c r="AL1148" s="9"/>
      <c r="AM1148" s="9">
        <v>-4.4999999999999998E-2</v>
      </c>
      <c r="AN1148" s="9">
        <v>0</v>
      </c>
      <c r="AO1148" s="9">
        <v>0</v>
      </c>
      <c r="AP1148" s="9">
        <v>-5.2631999999999998E-2</v>
      </c>
      <c r="AQ1148" s="9"/>
      <c r="AR1148" s="9">
        <v>2.0549999999999999E-2</v>
      </c>
      <c r="AS1148" s="9"/>
      <c r="AT1148" s="9"/>
      <c r="AU1148" s="9"/>
      <c r="AV1148" s="9">
        <v>-1.3514E-2</v>
      </c>
      <c r="AW1148" s="9"/>
    </row>
    <row r="1149" spans="1:49" ht="15" customHeight="1" x14ac:dyDescent="0.25">
      <c r="A1149" s="6">
        <v>41138</v>
      </c>
      <c r="B1149" s="10"/>
      <c r="C1149" s="10"/>
      <c r="D1149" s="10"/>
      <c r="E1149" s="10"/>
      <c r="F1149" s="10"/>
      <c r="G1149" s="10">
        <v>7.4218999999999993E-2</v>
      </c>
      <c r="H1149" s="10"/>
      <c r="I1149" s="10"/>
      <c r="J1149" s="10"/>
      <c r="K1149" s="10"/>
      <c r="L1149" s="10"/>
      <c r="M1149" s="10"/>
      <c r="N1149" s="10">
        <v>-9.0089999999999996E-3</v>
      </c>
      <c r="O1149" s="10">
        <v>0</v>
      </c>
      <c r="P1149" s="10"/>
      <c r="Q1149" s="10"/>
      <c r="R1149" s="10">
        <v>-1.5737999999999999E-2</v>
      </c>
      <c r="S1149" s="10"/>
      <c r="T1149" s="10"/>
      <c r="U1149" s="10"/>
      <c r="V1149" s="10"/>
      <c r="W1149" s="10">
        <v>-2.2169999999999998E-3</v>
      </c>
      <c r="X1149" s="10"/>
      <c r="Y1149" s="10"/>
      <c r="Z1149" s="10"/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>
        <v>0</v>
      </c>
      <c r="AN1149" s="10">
        <v>0</v>
      </c>
      <c r="AO1149" s="10">
        <v>0</v>
      </c>
      <c r="AP1149" s="10">
        <v>-7.4999999999999997E-2</v>
      </c>
      <c r="AQ1149" s="10"/>
      <c r="AR1149" s="10">
        <v>0</v>
      </c>
      <c r="AS1149" s="10"/>
      <c r="AT1149" s="10"/>
      <c r="AU1149" s="10"/>
      <c r="AV1149" s="10"/>
      <c r="AW1149" s="10"/>
    </row>
    <row r="1150" spans="1:49" ht="15" customHeight="1" x14ac:dyDescent="0.25">
      <c r="A1150" s="6">
        <v>41142</v>
      </c>
      <c r="B1150" s="9"/>
      <c r="C1150" s="9"/>
      <c r="D1150" s="9">
        <v>0</v>
      </c>
      <c r="E1150" s="9">
        <v>0</v>
      </c>
      <c r="F1150" s="9"/>
      <c r="G1150" s="9"/>
      <c r="H1150" s="9"/>
      <c r="I1150" s="9"/>
      <c r="J1150" s="9">
        <v>0</v>
      </c>
      <c r="K1150" s="9"/>
      <c r="L1150" s="9">
        <v>3.2258000000000002E-2</v>
      </c>
      <c r="M1150" s="9"/>
      <c r="N1150" s="9">
        <v>0</v>
      </c>
      <c r="O1150" s="9">
        <v>0</v>
      </c>
      <c r="P1150" s="9"/>
      <c r="Q1150" s="9"/>
      <c r="R1150" s="9">
        <v>0</v>
      </c>
      <c r="S1150" s="9"/>
      <c r="T1150" s="9"/>
      <c r="U1150" s="9"/>
      <c r="V1150" s="9"/>
      <c r="W1150" s="9">
        <v>0</v>
      </c>
      <c r="X1150" s="9"/>
      <c r="Y1150" s="9"/>
      <c r="Z1150" s="9"/>
      <c r="AA1150" s="9"/>
      <c r="AB1150" s="9"/>
      <c r="AC1150" s="9"/>
      <c r="AD1150" s="9">
        <v>-6.9498000000000004E-2</v>
      </c>
      <c r="AE1150" s="9"/>
      <c r="AF1150" s="9"/>
      <c r="AG1150" s="9"/>
      <c r="AH1150" s="9">
        <v>0</v>
      </c>
      <c r="AI1150" s="9"/>
      <c r="AJ1150" s="9"/>
      <c r="AK1150" s="9"/>
      <c r="AL1150" s="9"/>
      <c r="AM1150" s="9"/>
      <c r="AN1150" s="9">
        <v>0</v>
      </c>
      <c r="AO1150" s="9">
        <v>0</v>
      </c>
      <c r="AP1150" s="9">
        <v>7.4774999999999994E-2</v>
      </c>
      <c r="AQ1150" s="9"/>
      <c r="AR1150" s="9">
        <v>2.72E-4</v>
      </c>
      <c r="AS1150" s="9"/>
      <c r="AT1150" s="9"/>
      <c r="AU1150" s="9"/>
      <c r="AV1150" s="9"/>
      <c r="AW1150" s="9"/>
    </row>
    <row r="1151" spans="1:49" ht="15" customHeight="1" x14ac:dyDescent="0.25">
      <c r="A1151" s="6">
        <v>41143</v>
      </c>
      <c r="B1151" s="10"/>
      <c r="C1151" s="10"/>
      <c r="D1151" s="10">
        <v>2.7859999999999998E-3</v>
      </c>
      <c r="E1151" s="10">
        <v>0</v>
      </c>
      <c r="F1151" s="10"/>
      <c r="G1151" s="10"/>
      <c r="H1151" s="10"/>
      <c r="I1151" s="10"/>
      <c r="J1151" s="10">
        <v>0</v>
      </c>
      <c r="K1151" s="10"/>
      <c r="L1151" s="10"/>
      <c r="M1151" s="10"/>
      <c r="N1151" s="10">
        <v>0</v>
      </c>
      <c r="O1151" s="10">
        <v>-1.1858E-2</v>
      </c>
      <c r="P1151" s="10"/>
      <c r="Q1151" s="10"/>
      <c r="R1151" s="10">
        <v>2.4599999999999999E-3</v>
      </c>
      <c r="S1151" s="10"/>
      <c r="T1151" s="10"/>
      <c r="U1151" s="10"/>
      <c r="V1151" s="10"/>
      <c r="W1151" s="10">
        <v>0</v>
      </c>
      <c r="X1151" s="10"/>
      <c r="Y1151" s="10"/>
      <c r="Z1151" s="10"/>
      <c r="AA1151" s="10"/>
      <c r="AB1151" s="10"/>
      <c r="AC1151" s="10"/>
      <c r="AD1151" s="10"/>
      <c r="AE1151" s="10">
        <v>-3.125E-2</v>
      </c>
      <c r="AF1151" s="10"/>
      <c r="AG1151" s="10"/>
      <c r="AH1151" s="10">
        <v>0</v>
      </c>
      <c r="AI1151" s="10"/>
      <c r="AJ1151" s="10"/>
      <c r="AK1151" s="10"/>
      <c r="AL1151" s="10"/>
      <c r="AM1151" s="10"/>
      <c r="AN1151" s="10">
        <v>0</v>
      </c>
      <c r="AO1151" s="10"/>
      <c r="AP1151" s="10">
        <v>3.3807999999999998E-2</v>
      </c>
      <c r="AQ1151" s="10"/>
      <c r="AR1151" s="10">
        <v>-2.72E-4</v>
      </c>
      <c r="AS1151" s="10"/>
      <c r="AT1151" s="10"/>
      <c r="AU1151" s="10"/>
      <c r="AV1151" s="10">
        <v>2.5669999999999998E-3</v>
      </c>
      <c r="AW1151" s="10"/>
    </row>
    <row r="1152" spans="1:49" ht="15" customHeight="1" x14ac:dyDescent="0.25">
      <c r="A1152" s="6">
        <v>41144</v>
      </c>
      <c r="B1152" s="9"/>
      <c r="C1152" s="9"/>
      <c r="D1152" s="9">
        <v>0</v>
      </c>
      <c r="E1152" s="9">
        <v>0</v>
      </c>
      <c r="F1152" s="9"/>
      <c r="G1152" s="9"/>
      <c r="H1152" s="9"/>
      <c r="I1152" s="9"/>
      <c r="J1152" s="9">
        <v>0</v>
      </c>
      <c r="K1152" s="9"/>
      <c r="L1152" s="9"/>
      <c r="M1152" s="9"/>
      <c r="N1152" s="9">
        <v>7.5758000000000006E-2</v>
      </c>
      <c r="O1152" s="9">
        <v>0.02</v>
      </c>
      <c r="P1152" s="9"/>
      <c r="Q1152" s="9"/>
      <c r="R1152" s="9"/>
      <c r="S1152" s="9"/>
      <c r="T1152" s="9"/>
      <c r="U1152" s="9"/>
      <c r="V1152" s="9">
        <v>0</v>
      </c>
      <c r="W1152" s="9">
        <v>0</v>
      </c>
      <c r="X1152" s="9"/>
      <c r="Y1152" s="9"/>
      <c r="Z1152" s="9"/>
      <c r="AA1152" s="9"/>
      <c r="AB1152" s="9"/>
      <c r="AC1152" s="9"/>
      <c r="AD1152" s="9"/>
      <c r="AE1152" s="9"/>
      <c r="AF1152" s="9"/>
      <c r="AG1152" s="9">
        <v>0</v>
      </c>
      <c r="AH1152" s="9">
        <v>0</v>
      </c>
      <c r="AI1152" s="9"/>
      <c r="AJ1152" s="9"/>
      <c r="AK1152" s="9"/>
      <c r="AL1152" s="9"/>
      <c r="AM1152" s="9"/>
      <c r="AN1152" s="9">
        <v>0</v>
      </c>
      <c r="AO1152" s="9"/>
      <c r="AP1152" s="9">
        <v>2.7026999999999999E-2</v>
      </c>
      <c r="AQ1152" s="9">
        <v>8.3333000000000004E-2</v>
      </c>
      <c r="AR1152" s="9"/>
      <c r="AS1152" s="9"/>
      <c r="AT1152" s="9"/>
      <c r="AU1152" s="9"/>
      <c r="AV1152" s="9">
        <v>2.4258999999999999E-2</v>
      </c>
      <c r="AW1152" s="9"/>
    </row>
    <row r="1153" spans="1:49" ht="15" customHeight="1" x14ac:dyDescent="0.25">
      <c r="A1153" s="6">
        <v>41145</v>
      </c>
      <c r="B1153" s="10"/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/>
      <c r="N1153" s="10">
        <v>7.3238999999999999E-2</v>
      </c>
      <c r="O1153" s="10">
        <v>-1.9608E-2</v>
      </c>
      <c r="P1153" s="10"/>
      <c r="Q1153" s="10"/>
      <c r="R1153" s="10"/>
      <c r="S1153" s="10"/>
      <c r="T1153" s="10"/>
      <c r="U1153" s="10"/>
      <c r="V1153" s="10"/>
      <c r="W1153" s="10">
        <v>0</v>
      </c>
      <c r="X1153" s="10"/>
      <c r="Y1153" s="10"/>
      <c r="Z1153" s="10"/>
      <c r="AA1153" s="10"/>
      <c r="AB1153" s="10"/>
      <c r="AC1153" s="10"/>
      <c r="AD1153" s="10"/>
      <c r="AE1153" s="10"/>
      <c r="AF1153" s="10"/>
      <c r="AG1153" s="10">
        <v>2.1739000000000001E-2</v>
      </c>
      <c r="AH1153" s="10">
        <v>0</v>
      </c>
      <c r="AI1153" s="10"/>
      <c r="AJ1153" s="10"/>
      <c r="AK1153" s="10"/>
      <c r="AL1153" s="10"/>
      <c r="AM1153" s="10"/>
      <c r="AN1153" s="10">
        <v>0</v>
      </c>
      <c r="AO1153" s="10"/>
      <c r="AP1153" s="10">
        <v>0</v>
      </c>
      <c r="AQ1153" s="10"/>
      <c r="AR1153" s="10"/>
      <c r="AS1153" s="10"/>
      <c r="AT1153" s="10"/>
      <c r="AU1153" s="10"/>
      <c r="AV1153" s="10">
        <v>0</v>
      </c>
      <c r="AW1153" s="10"/>
    </row>
    <row r="1154" spans="1:49" ht="15" customHeight="1" x14ac:dyDescent="0.25">
      <c r="A1154" s="6">
        <v>41148</v>
      </c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>
        <v>0</v>
      </c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9"/>
      <c r="AE1154" s="9">
        <v>3.2258000000000002E-2</v>
      </c>
      <c r="AF1154" s="9"/>
      <c r="AG1154" s="9">
        <v>-4.2553000000000001E-2</v>
      </c>
      <c r="AH1154" s="9">
        <v>0</v>
      </c>
      <c r="AI1154" s="9"/>
      <c r="AJ1154" s="9"/>
      <c r="AK1154" s="9"/>
      <c r="AL1154" s="9"/>
      <c r="AM1154" s="9"/>
      <c r="AN1154" s="9">
        <v>0</v>
      </c>
      <c r="AO1154" s="9"/>
      <c r="AP1154" s="9">
        <v>0</v>
      </c>
      <c r="AQ1154" s="9"/>
      <c r="AR1154" s="9">
        <v>1.3699999999999999E-3</v>
      </c>
      <c r="AS1154" s="9"/>
      <c r="AT1154" s="9">
        <v>0</v>
      </c>
      <c r="AU1154" s="9"/>
      <c r="AV1154" s="9"/>
      <c r="AW1154" s="9"/>
    </row>
    <row r="1155" spans="1:49" ht="15" customHeight="1" x14ac:dyDescent="0.25">
      <c r="A1155" s="6">
        <v>41149</v>
      </c>
      <c r="B1155" s="10">
        <v>4.4776000000000003E-2</v>
      </c>
      <c r="C1155" s="10"/>
      <c r="D1155" s="10"/>
      <c r="E1155" s="10">
        <v>0</v>
      </c>
      <c r="F1155" s="10"/>
      <c r="G1155" s="10"/>
      <c r="H1155" s="10"/>
      <c r="I1155" s="10"/>
      <c r="J1155" s="10">
        <v>0</v>
      </c>
      <c r="K1155" s="10"/>
      <c r="L1155" s="10"/>
      <c r="M1155" s="10"/>
      <c r="N1155" s="10"/>
      <c r="O1155" s="10">
        <v>0</v>
      </c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  <c r="AC1155" s="10"/>
      <c r="AD1155" s="10">
        <v>0</v>
      </c>
      <c r="AE1155" s="10"/>
      <c r="AF1155" s="10"/>
      <c r="AG1155" s="10">
        <v>0</v>
      </c>
      <c r="AH1155" s="10"/>
      <c r="AI1155" s="10"/>
      <c r="AJ1155" s="10"/>
      <c r="AK1155" s="10"/>
      <c r="AL1155" s="10"/>
      <c r="AM1155" s="10">
        <v>0</v>
      </c>
      <c r="AN1155" s="10">
        <v>0</v>
      </c>
      <c r="AO1155" s="10">
        <v>1.802E-3</v>
      </c>
      <c r="AP1155" s="10">
        <v>0</v>
      </c>
      <c r="AQ1155" s="10"/>
      <c r="AR1155" s="10"/>
      <c r="AS1155" s="10"/>
      <c r="AT1155" s="10">
        <v>7.4939000000000006E-2</v>
      </c>
      <c r="AU1155" s="10"/>
      <c r="AV1155" s="10"/>
      <c r="AW1155" s="10"/>
    </row>
    <row r="1156" spans="1:49" ht="15" customHeight="1" x14ac:dyDescent="0.25">
      <c r="A1156" s="6">
        <v>41150</v>
      </c>
      <c r="B1156" s="9"/>
      <c r="C1156" s="9"/>
      <c r="D1156" s="9"/>
      <c r="E1156" s="9">
        <v>1.1364000000000001E-2</v>
      </c>
      <c r="F1156" s="9"/>
      <c r="G1156" s="9"/>
      <c r="H1156" s="9">
        <v>7.0200000000000004E-4</v>
      </c>
      <c r="I1156" s="9"/>
      <c r="J1156" s="9"/>
      <c r="K1156" s="9"/>
      <c r="L1156" s="9"/>
      <c r="M1156" s="9"/>
      <c r="N1156" s="9">
        <v>-6.0976000000000002E-2</v>
      </c>
      <c r="O1156" s="9">
        <v>0</v>
      </c>
      <c r="P1156" s="9"/>
      <c r="Q1156" s="9"/>
      <c r="R1156" s="9"/>
      <c r="S1156" s="9"/>
      <c r="T1156" s="9"/>
      <c r="U1156" s="9"/>
      <c r="V1156" s="9"/>
      <c r="W1156" s="9">
        <v>0</v>
      </c>
      <c r="X1156" s="9"/>
      <c r="Y1156" s="9"/>
      <c r="Z1156" s="9"/>
      <c r="AA1156" s="9"/>
      <c r="AB1156" s="9"/>
      <c r="AC1156" s="9"/>
      <c r="AD1156" s="9"/>
      <c r="AE1156" s="9"/>
      <c r="AF1156" s="9"/>
      <c r="AG1156" s="9">
        <v>0</v>
      </c>
      <c r="AH1156" s="9"/>
      <c r="AI1156" s="9"/>
      <c r="AJ1156" s="9"/>
      <c r="AK1156" s="9">
        <v>0</v>
      </c>
      <c r="AL1156" s="9"/>
      <c r="AM1156" s="9">
        <v>0</v>
      </c>
      <c r="AN1156" s="9">
        <v>0</v>
      </c>
      <c r="AO1156" s="9">
        <v>7.3741000000000001E-2</v>
      </c>
      <c r="AP1156" s="9">
        <v>-1.5790000000000001E-3</v>
      </c>
      <c r="AQ1156" s="9"/>
      <c r="AR1156" s="9"/>
      <c r="AS1156" s="9"/>
      <c r="AT1156" s="9"/>
      <c r="AU1156" s="9"/>
      <c r="AV1156" s="9"/>
      <c r="AW1156" s="9">
        <v>0</v>
      </c>
    </row>
    <row r="1157" spans="1:49" ht="15" customHeight="1" x14ac:dyDescent="0.25">
      <c r="A1157" s="6">
        <v>41151</v>
      </c>
      <c r="B1157" s="10"/>
      <c r="C1157" s="10"/>
      <c r="D1157" s="10"/>
      <c r="E1157" s="10">
        <v>0</v>
      </c>
      <c r="F1157" s="10"/>
      <c r="G1157" s="10">
        <v>0</v>
      </c>
      <c r="H1157" s="10"/>
      <c r="I1157" s="10"/>
      <c r="J1157" s="10"/>
      <c r="K1157" s="10"/>
      <c r="L1157" s="10"/>
      <c r="M1157" s="10"/>
      <c r="N1157" s="10">
        <v>7.2727E-2</v>
      </c>
      <c r="O1157" s="10">
        <v>4.0000000000000001E-3</v>
      </c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>
        <v>0</v>
      </c>
      <c r="AL1157" s="10"/>
      <c r="AM1157" s="10">
        <v>0</v>
      </c>
      <c r="AN1157" s="10">
        <v>0</v>
      </c>
      <c r="AO1157" s="10"/>
      <c r="AP1157" s="10">
        <v>-1.054E-3</v>
      </c>
      <c r="AQ1157" s="10"/>
      <c r="AR1157" s="10">
        <v>0</v>
      </c>
      <c r="AS1157" s="10"/>
      <c r="AT1157" s="10"/>
      <c r="AU1157" s="10"/>
      <c r="AV1157" s="10"/>
      <c r="AW1157" s="10">
        <v>0</v>
      </c>
    </row>
    <row r="1158" spans="1:49" ht="15" customHeight="1" x14ac:dyDescent="0.25">
      <c r="A1158" s="6">
        <v>41152</v>
      </c>
      <c r="B1158" s="9">
        <v>0</v>
      </c>
      <c r="C1158" s="9"/>
      <c r="D1158" s="9"/>
      <c r="E1158" s="9">
        <v>1.1235999999999999E-2</v>
      </c>
      <c r="F1158" s="9"/>
      <c r="G1158" s="9"/>
      <c r="H1158" s="9"/>
      <c r="I1158" s="9"/>
      <c r="J1158" s="9">
        <v>-1.4279999999999999E-2</v>
      </c>
      <c r="K1158" s="9"/>
      <c r="L1158" s="9"/>
      <c r="M1158" s="9"/>
      <c r="N1158" s="9">
        <v>6.5375000000000003E-2</v>
      </c>
      <c r="O1158" s="9">
        <v>3.5857E-2</v>
      </c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9">
        <v>0</v>
      </c>
      <c r="AE1158" s="9"/>
      <c r="AF1158" s="9"/>
      <c r="AG1158" s="9"/>
      <c r="AH1158" s="9">
        <v>0</v>
      </c>
      <c r="AI1158" s="9"/>
      <c r="AJ1158" s="9"/>
      <c r="AK1158" s="9">
        <v>0</v>
      </c>
      <c r="AL1158" s="9"/>
      <c r="AM1158" s="9">
        <v>0</v>
      </c>
      <c r="AN1158" s="9">
        <v>0</v>
      </c>
      <c r="AO1158" s="9"/>
      <c r="AP1158" s="9">
        <v>-1.3193E-2</v>
      </c>
      <c r="AQ1158" s="9"/>
      <c r="AR1158" s="9">
        <v>0</v>
      </c>
      <c r="AS1158" s="9"/>
      <c r="AT1158" s="9"/>
      <c r="AU1158" s="9"/>
      <c r="AV1158" s="9"/>
      <c r="AW1158" s="9"/>
    </row>
    <row r="1159" spans="1:49" ht="15" customHeight="1" x14ac:dyDescent="0.25">
      <c r="A1159" s="6">
        <v>41155</v>
      </c>
      <c r="B1159" s="10">
        <v>0</v>
      </c>
      <c r="C1159" s="10"/>
      <c r="D1159" s="10"/>
      <c r="E1159" s="10">
        <v>-2.2221999999999999E-2</v>
      </c>
      <c r="F1159" s="10"/>
      <c r="G1159" s="10"/>
      <c r="H1159" s="10">
        <v>-4.9649999999999998E-3</v>
      </c>
      <c r="I1159" s="10"/>
      <c r="J1159" s="10">
        <v>0</v>
      </c>
      <c r="K1159" s="10"/>
      <c r="L1159" s="10"/>
      <c r="M1159" s="10"/>
      <c r="N1159" s="10">
        <v>4.5455000000000002E-2</v>
      </c>
      <c r="O1159" s="10">
        <v>3.8462000000000003E-2</v>
      </c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>
        <v>-6.9940000000000002E-2</v>
      </c>
      <c r="AB1159" s="10"/>
      <c r="AC1159" s="10"/>
      <c r="AD1159" s="10">
        <v>-1.8148000000000001E-2</v>
      </c>
      <c r="AE1159" s="10"/>
      <c r="AF1159" s="10"/>
      <c r="AG1159" s="10">
        <v>0</v>
      </c>
      <c r="AH1159" s="10">
        <v>0</v>
      </c>
      <c r="AI1159" s="10"/>
      <c r="AJ1159" s="10"/>
      <c r="AK1159" s="10"/>
      <c r="AL1159" s="10"/>
      <c r="AM1159" s="10">
        <v>0</v>
      </c>
      <c r="AN1159" s="10">
        <v>8.7000000000000001E-5</v>
      </c>
      <c r="AO1159" s="10">
        <v>-7.0351999999999998E-2</v>
      </c>
      <c r="AP1159" s="10">
        <v>-1.0695E-2</v>
      </c>
      <c r="AQ1159" s="10"/>
      <c r="AR1159" s="10">
        <v>-5.3332999999999998E-2</v>
      </c>
      <c r="AS1159" s="10"/>
      <c r="AT1159" s="10">
        <v>0</v>
      </c>
      <c r="AU1159" s="10"/>
      <c r="AV1159" s="10"/>
      <c r="AW1159" s="10"/>
    </row>
    <row r="1160" spans="1:49" ht="15" customHeight="1" x14ac:dyDescent="0.25">
      <c r="A1160" s="6">
        <v>41156</v>
      </c>
      <c r="B1160" s="9"/>
      <c r="C1160" s="9"/>
      <c r="D1160" s="9"/>
      <c r="E1160" s="9">
        <v>0</v>
      </c>
      <c r="F1160" s="9"/>
      <c r="G1160" s="9">
        <v>0</v>
      </c>
      <c r="H1160" s="9">
        <v>1.5681E-2</v>
      </c>
      <c r="I1160" s="9"/>
      <c r="J1160" s="9">
        <v>0</v>
      </c>
      <c r="K1160" s="9"/>
      <c r="L1160" s="9"/>
      <c r="M1160" s="9"/>
      <c r="N1160" s="9">
        <v>0</v>
      </c>
      <c r="O1160" s="9">
        <v>0</v>
      </c>
      <c r="P1160" s="9"/>
      <c r="Q1160" s="9"/>
      <c r="R1160" s="9">
        <v>3.125E-2</v>
      </c>
      <c r="S1160" s="9"/>
      <c r="T1160" s="9"/>
      <c r="U1160" s="9"/>
      <c r="V1160" s="9">
        <v>0</v>
      </c>
      <c r="W1160" s="9"/>
      <c r="X1160" s="9"/>
      <c r="Y1160" s="9"/>
      <c r="Z1160" s="9"/>
      <c r="AA1160" s="9">
        <v>7.5200000000000003E-2</v>
      </c>
      <c r="AB1160" s="9"/>
      <c r="AC1160" s="9"/>
      <c r="AD1160" s="9">
        <v>0</v>
      </c>
      <c r="AE1160" s="9">
        <v>0</v>
      </c>
      <c r="AF1160" s="9"/>
      <c r="AG1160" s="9"/>
      <c r="AH1160" s="9">
        <v>7.4999999999999997E-2</v>
      </c>
      <c r="AI1160" s="9"/>
      <c r="AJ1160" s="9"/>
      <c r="AK1160" s="9"/>
      <c r="AL1160" s="9"/>
      <c r="AM1160" s="9">
        <v>0</v>
      </c>
      <c r="AN1160" s="9">
        <v>-8.7000000000000001E-5</v>
      </c>
      <c r="AO1160" s="9">
        <v>0</v>
      </c>
      <c r="AP1160" s="9">
        <v>-2.7E-4</v>
      </c>
      <c r="AQ1160" s="9">
        <v>0</v>
      </c>
      <c r="AR1160" s="9">
        <v>4.9296E-2</v>
      </c>
      <c r="AS1160" s="9"/>
      <c r="AT1160" s="9">
        <v>0</v>
      </c>
      <c r="AU1160" s="9"/>
      <c r="AV1160" s="9"/>
      <c r="AW1160" s="9"/>
    </row>
    <row r="1161" spans="1:49" ht="15" customHeight="1" x14ac:dyDescent="0.25">
      <c r="A1161" s="6">
        <v>41157</v>
      </c>
      <c r="B1161" s="10"/>
      <c r="C1161" s="10"/>
      <c r="D1161" s="10"/>
      <c r="E1161" s="10">
        <v>0</v>
      </c>
      <c r="F1161" s="10"/>
      <c r="G1161" s="10">
        <v>0</v>
      </c>
      <c r="H1161" s="10"/>
      <c r="I1161" s="10"/>
      <c r="J1161" s="10">
        <v>-1.4116E-2</v>
      </c>
      <c r="K1161" s="10"/>
      <c r="L1161" s="10">
        <v>0</v>
      </c>
      <c r="M1161" s="10"/>
      <c r="N1161" s="10"/>
      <c r="O1161" s="10">
        <v>-3.7039999999999998E-3</v>
      </c>
      <c r="P1161" s="10"/>
      <c r="Q1161" s="10"/>
      <c r="R1161" s="10">
        <v>0</v>
      </c>
      <c r="S1161" s="10"/>
      <c r="T1161" s="10"/>
      <c r="U1161" s="10"/>
      <c r="V1161" s="10"/>
      <c r="W1161" s="10">
        <v>-2.2221999999999999E-2</v>
      </c>
      <c r="X1161" s="10"/>
      <c r="Y1161" s="10"/>
      <c r="Z1161" s="10"/>
      <c r="AA1161" s="10"/>
      <c r="AB1161" s="10"/>
      <c r="AC1161" s="10"/>
      <c r="AD1161" s="10"/>
      <c r="AE1161" s="10">
        <v>2.1277000000000001E-2</v>
      </c>
      <c r="AF1161" s="10"/>
      <c r="AG1161" s="10"/>
      <c r="AH1161" s="10">
        <v>0</v>
      </c>
      <c r="AI1161" s="10"/>
      <c r="AJ1161" s="10"/>
      <c r="AK1161" s="10">
        <v>5.548E-3</v>
      </c>
      <c r="AL1161" s="10"/>
      <c r="AM1161" s="10">
        <v>0</v>
      </c>
      <c r="AN1161" s="10">
        <v>0</v>
      </c>
      <c r="AO1161" s="10"/>
      <c r="AP1161" s="10">
        <v>0</v>
      </c>
      <c r="AQ1161" s="10"/>
      <c r="AR1161" s="10">
        <v>-1.3154000000000001E-2</v>
      </c>
      <c r="AS1161" s="10"/>
      <c r="AT1161" s="10"/>
      <c r="AU1161" s="10"/>
      <c r="AV1161" s="10"/>
      <c r="AW1161" s="10"/>
    </row>
    <row r="1162" spans="1:49" ht="15" customHeight="1" x14ac:dyDescent="0.25">
      <c r="A1162" s="6">
        <v>41158</v>
      </c>
      <c r="B1162" s="9">
        <v>-6.9149000000000002E-2</v>
      </c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>
        <v>-1.487E-2</v>
      </c>
      <c r="P1162" s="9"/>
      <c r="Q1162" s="9"/>
      <c r="R1162" s="9"/>
      <c r="S1162" s="9"/>
      <c r="T1162" s="9"/>
      <c r="U1162" s="9"/>
      <c r="V1162" s="9"/>
      <c r="W1162" s="9">
        <v>2.2727000000000001E-2</v>
      </c>
      <c r="X1162" s="9"/>
      <c r="Y1162" s="9"/>
      <c r="Z1162" s="9"/>
      <c r="AA1162" s="9"/>
      <c r="AB1162" s="9"/>
      <c r="AC1162" s="9"/>
      <c r="AD1162" s="9"/>
      <c r="AE1162" s="9"/>
      <c r="AF1162" s="9"/>
      <c r="AG1162" s="9"/>
      <c r="AH1162" s="9"/>
      <c r="AI1162" s="9"/>
      <c r="AJ1162" s="9"/>
      <c r="AK1162" s="9">
        <v>0</v>
      </c>
      <c r="AL1162" s="9"/>
      <c r="AM1162" s="9">
        <v>0</v>
      </c>
      <c r="AN1162" s="9">
        <v>0</v>
      </c>
      <c r="AO1162" s="9"/>
      <c r="AP1162" s="9">
        <v>0</v>
      </c>
      <c r="AQ1162" s="9"/>
      <c r="AR1162" s="9">
        <v>6.5290000000000001E-3</v>
      </c>
      <c r="AS1162" s="9"/>
      <c r="AT1162" s="9"/>
      <c r="AU1162" s="9"/>
      <c r="AV1162" s="9"/>
      <c r="AW1162" s="9"/>
    </row>
    <row r="1163" spans="1:49" ht="15" customHeight="1" x14ac:dyDescent="0.25">
      <c r="A1163" s="6">
        <v>41159</v>
      </c>
      <c r="B1163" s="10">
        <v>0</v>
      </c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>
        <v>6.5216999999999997E-2</v>
      </c>
      <c r="O1163" s="10">
        <v>1.8867999999999999E-2</v>
      </c>
      <c r="P1163" s="10"/>
      <c r="Q1163" s="10"/>
      <c r="R1163" s="10"/>
      <c r="S1163" s="10"/>
      <c r="T1163" s="10"/>
      <c r="U1163" s="10"/>
      <c r="V1163" s="10"/>
      <c r="W1163" s="10">
        <v>0</v>
      </c>
      <c r="X1163" s="10"/>
      <c r="Y1163" s="10"/>
      <c r="Z1163" s="10"/>
      <c r="AA1163" s="10"/>
      <c r="AB1163" s="10"/>
      <c r="AC1163" s="10"/>
      <c r="AD1163" s="10">
        <v>1.5037999999999999E-2</v>
      </c>
      <c r="AE1163" s="10"/>
      <c r="AF1163" s="10"/>
      <c r="AG1163" s="10"/>
      <c r="AH1163" s="10"/>
      <c r="AI1163" s="10"/>
      <c r="AJ1163" s="10"/>
      <c r="AK1163" s="10">
        <v>1.3793E-2</v>
      </c>
      <c r="AL1163" s="10"/>
      <c r="AM1163" s="10">
        <v>0</v>
      </c>
      <c r="AN1163" s="10">
        <v>0</v>
      </c>
      <c r="AO1163" s="10">
        <v>5.9055999999999997E-2</v>
      </c>
      <c r="AP1163" s="10">
        <v>2.7E-4</v>
      </c>
      <c r="AQ1163" s="10"/>
      <c r="AR1163" s="10">
        <v>1.4865E-2</v>
      </c>
      <c r="AS1163" s="10"/>
      <c r="AT1163" s="10"/>
      <c r="AU1163" s="10"/>
      <c r="AV1163" s="10"/>
      <c r="AW1163" s="10"/>
    </row>
    <row r="1164" spans="1:49" ht="15" customHeight="1" x14ac:dyDescent="0.25">
      <c r="A1164" s="6">
        <v>41162</v>
      </c>
      <c r="B1164" s="9">
        <v>0</v>
      </c>
      <c r="C1164" s="9"/>
      <c r="D1164" s="9"/>
      <c r="E1164" s="9"/>
      <c r="F1164" s="9">
        <v>0</v>
      </c>
      <c r="G1164" s="9"/>
      <c r="H1164" s="9"/>
      <c r="I1164" s="9"/>
      <c r="J1164" s="9">
        <v>-1.4116E-2</v>
      </c>
      <c r="K1164" s="9"/>
      <c r="L1164" s="9"/>
      <c r="M1164" s="9"/>
      <c r="N1164" s="9">
        <v>0</v>
      </c>
      <c r="O1164" s="9">
        <v>-1.7777999999999999E-2</v>
      </c>
      <c r="P1164" s="9"/>
      <c r="Q1164" s="9"/>
      <c r="R1164" s="9">
        <v>5.9322E-2</v>
      </c>
      <c r="S1164" s="9"/>
      <c r="T1164" s="9"/>
      <c r="U1164" s="9"/>
      <c r="V1164" s="9"/>
      <c r="W1164" s="9">
        <v>-2.2221999999999999E-2</v>
      </c>
      <c r="X1164" s="9"/>
      <c r="Y1164" s="9"/>
      <c r="Z1164" s="9"/>
      <c r="AA1164" s="9"/>
      <c r="AB1164" s="9"/>
      <c r="AC1164" s="9"/>
      <c r="AD1164" s="9">
        <v>0</v>
      </c>
      <c r="AE1164" s="9"/>
      <c r="AF1164" s="9"/>
      <c r="AG1164" s="9">
        <v>-4.3659000000000003E-2</v>
      </c>
      <c r="AH1164" s="9">
        <v>5.8333000000000003E-2</v>
      </c>
      <c r="AI1164" s="9"/>
      <c r="AJ1164" s="9"/>
      <c r="AK1164" s="9">
        <v>-1.9047999999999999E-2</v>
      </c>
      <c r="AL1164" s="9"/>
      <c r="AM1164" s="9"/>
      <c r="AN1164" s="9">
        <v>0</v>
      </c>
      <c r="AO1164" s="9">
        <v>0</v>
      </c>
      <c r="AP1164" s="9">
        <v>0</v>
      </c>
      <c r="AQ1164" s="9"/>
      <c r="AR1164" s="9"/>
      <c r="AS1164" s="9"/>
      <c r="AT1164" s="9"/>
      <c r="AU1164" s="9"/>
      <c r="AV1164" s="9">
        <v>0</v>
      </c>
      <c r="AW1164" s="9"/>
    </row>
    <row r="1165" spans="1:49" ht="15" customHeight="1" x14ac:dyDescent="0.25">
      <c r="A1165" s="6">
        <v>41163</v>
      </c>
      <c r="B1165" s="10">
        <v>0</v>
      </c>
      <c r="C1165" s="10"/>
      <c r="D1165" s="10">
        <v>0</v>
      </c>
      <c r="E1165" s="10"/>
      <c r="F1165" s="10"/>
      <c r="G1165" s="10">
        <v>0</v>
      </c>
      <c r="H1165" s="10"/>
      <c r="I1165" s="10"/>
      <c r="J1165" s="10">
        <v>0</v>
      </c>
      <c r="K1165" s="10"/>
      <c r="L1165" s="10"/>
      <c r="M1165" s="10"/>
      <c r="N1165" s="10">
        <v>0</v>
      </c>
      <c r="O1165" s="10">
        <v>-5.7314999999999998E-2</v>
      </c>
      <c r="P1165" s="10"/>
      <c r="Q1165" s="10"/>
      <c r="R1165" s="10">
        <v>2.8570999999999999E-2</v>
      </c>
      <c r="S1165" s="10"/>
      <c r="T1165" s="10"/>
      <c r="U1165" s="10"/>
      <c r="V1165" s="10"/>
      <c r="W1165" s="10">
        <v>-4.5455000000000002E-2</v>
      </c>
      <c r="X1165" s="10"/>
      <c r="Y1165" s="10"/>
      <c r="Z1165" s="10"/>
      <c r="AA1165" s="10"/>
      <c r="AB1165" s="10"/>
      <c r="AC1165" s="10"/>
      <c r="AD1165" s="10">
        <v>-7.4070000000000004E-3</v>
      </c>
      <c r="AE1165" s="10"/>
      <c r="AF1165" s="10"/>
      <c r="AG1165" s="10">
        <v>4.35E-4</v>
      </c>
      <c r="AH1165" s="10">
        <v>7.4802999999999994E-2</v>
      </c>
      <c r="AI1165" s="10"/>
      <c r="AJ1165" s="10"/>
      <c r="AK1165" s="10">
        <v>1.387E-3</v>
      </c>
      <c r="AL1165" s="10"/>
      <c r="AM1165" s="10"/>
      <c r="AN1165" s="10">
        <v>0</v>
      </c>
      <c r="AO1165" s="10">
        <v>-1.6948999999999999E-2</v>
      </c>
      <c r="AP1165" s="10">
        <v>0</v>
      </c>
      <c r="AQ1165" s="10"/>
      <c r="AR1165" s="10"/>
      <c r="AS1165" s="10"/>
      <c r="AT1165" s="10"/>
      <c r="AU1165" s="10"/>
      <c r="AV1165" s="10"/>
      <c r="AW1165" s="10"/>
    </row>
    <row r="1166" spans="1:49" ht="15" customHeight="1" x14ac:dyDescent="0.25">
      <c r="A1166" s="6">
        <v>41164</v>
      </c>
      <c r="B1166" s="9"/>
      <c r="C1166" s="9"/>
      <c r="D1166" s="9">
        <v>0</v>
      </c>
      <c r="E1166" s="9">
        <v>0</v>
      </c>
      <c r="F1166" s="9"/>
      <c r="G1166" s="9"/>
      <c r="H1166" s="9"/>
      <c r="I1166" s="9"/>
      <c r="J1166" s="9">
        <v>1.4318000000000001E-2</v>
      </c>
      <c r="K1166" s="9"/>
      <c r="L1166" s="9">
        <v>2.9412000000000001E-2</v>
      </c>
      <c r="M1166" s="9"/>
      <c r="N1166" s="9">
        <v>0</v>
      </c>
      <c r="O1166" s="9">
        <v>0.04</v>
      </c>
      <c r="P1166" s="9"/>
      <c r="Q1166" s="9"/>
      <c r="R1166" s="9">
        <v>0</v>
      </c>
      <c r="S1166" s="9"/>
      <c r="T1166" s="9"/>
      <c r="U1166" s="9"/>
      <c r="V1166" s="9"/>
      <c r="W1166" s="9">
        <v>0</v>
      </c>
      <c r="X1166" s="9"/>
      <c r="Y1166" s="9"/>
      <c r="Z1166" s="9"/>
      <c r="AA1166" s="9"/>
      <c r="AB1166" s="9"/>
      <c r="AC1166" s="9"/>
      <c r="AD1166" s="9"/>
      <c r="AE1166" s="9">
        <v>0</v>
      </c>
      <c r="AF1166" s="9"/>
      <c r="AG1166" s="9">
        <v>-2.2164E-2</v>
      </c>
      <c r="AH1166" s="9">
        <v>0</v>
      </c>
      <c r="AI1166" s="9"/>
      <c r="AJ1166" s="9"/>
      <c r="AK1166" s="9">
        <v>1.108E-2</v>
      </c>
      <c r="AL1166" s="9"/>
      <c r="AM1166" s="9">
        <v>-0.05</v>
      </c>
      <c r="AN1166" s="9">
        <v>0</v>
      </c>
      <c r="AO1166" s="9">
        <v>1.7240999999999999E-2</v>
      </c>
      <c r="AP1166" s="9">
        <v>0</v>
      </c>
      <c r="AQ1166" s="9"/>
      <c r="AR1166" s="9"/>
      <c r="AS1166" s="9"/>
      <c r="AT1166" s="9"/>
      <c r="AU1166" s="9"/>
      <c r="AV1166" s="9"/>
      <c r="AW1166" s="9"/>
    </row>
    <row r="1167" spans="1:49" ht="15" customHeight="1" x14ac:dyDescent="0.25">
      <c r="A1167" s="6">
        <v>41165</v>
      </c>
      <c r="B1167" s="10"/>
      <c r="C1167" s="10"/>
      <c r="D1167" s="10"/>
      <c r="E1167" s="10"/>
      <c r="F1167" s="10"/>
      <c r="G1167" s="10"/>
      <c r="H1167" s="10"/>
      <c r="I1167" s="10"/>
      <c r="J1167" s="10">
        <v>0</v>
      </c>
      <c r="K1167" s="10"/>
      <c r="L1167" s="10">
        <v>2.8570999999999999E-2</v>
      </c>
      <c r="M1167" s="10"/>
      <c r="N1167" s="10">
        <v>0</v>
      </c>
      <c r="O1167" s="10">
        <v>7.5384999999999994E-2</v>
      </c>
      <c r="P1167" s="10"/>
      <c r="Q1167" s="10"/>
      <c r="R1167" s="10"/>
      <c r="S1167" s="10"/>
      <c r="T1167" s="10"/>
      <c r="U1167" s="10"/>
      <c r="V1167" s="10"/>
      <c r="W1167" s="10">
        <v>2.3810000000000001E-2</v>
      </c>
      <c r="X1167" s="10"/>
      <c r="Y1167" s="10"/>
      <c r="Z1167" s="10"/>
      <c r="AA1167" s="10"/>
      <c r="AB1167" s="10"/>
      <c r="AC1167" s="10"/>
      <c r="AD1167" s="10"/>
      <c r="AE1167" s="10"/>
      <c r="AF1167" s="10"/>
      <c r="AG1167" s="10"/>
      <c r="AH1167" s="10">
        <v>-1.0989000000000001E-2</v>
      </c>
      <c r="AI1167" s="10"/>
      <c r="AJ1167" s="10"/>
      <c r="AK1167" s="10">
        <v>0</v>
      </c>
      <c r="AL1167" s="10"/>
      <c r="AM1167" s="10"/>
      <c r="AN1167" s="10">
        <v>0</v>
      </c>
      <c r="AO1167" s="10">
        <v>0</v>
      </c>
      <c r="AP1167" s="10">
        <v>-1.3377999999999999E-2</v>
      </c>
      <c r="AQ1167" s="10"/>
      <c r="AR1167" s="10"/>
      <c r="AS1167" s="10"/>
      <c r="AT1167" s="10">
        <v>0</v>
      </c>
      <c r="AU1167" s="10"/>
      <c r="AV1167" s="10"/>
      <c r="AW1167" s="10"/>
    </row>
    <row r="1168" spans="1:49" ht="15" customHeight="1" x14ac:dyDescent="0.25">
      <c r="A1168" s="6">
        <v>41166</v>
      </c>
      <c r="B1168" s="9"/>
      <c r="C1168" s="9"/>
      <c r="D1168" s="9"/>
      <c r="E1168" s="9"/>
      <c r="F1168" s="9">
        <v>9.1739999999999999E-3</v>
      </c>
      <c r="G1168" s="9"/>
      <c r="H1168" s="9"/>
      <c r="I1168" s="9"/>
      <c r="J1168" s="9">
        <v>0</v>
      </c>
      <c r="K1168" s="9"/>
      <c r="L1168" s="9">
        <v>0</v>
      </c>
      <c r="M1168" s="9"/>
      <c r="N1168" s="9">
        <v>2.0407999999999999E-2</v>
      </c>
      <c r="O1168" s="9">
        <v>7.2960999999999998E-2</v>
      </c>
      <c r="P1168" s="9"/>
      <c r="Q1168" s="9"/>
      <c r="R1168" s="9"/>
      <c r="S1168" s="9"/>
      <c r="T1168" s="9"/>
      <c r="U1168" s="9"/>
      <c r="V1168" s="9"/>
      <c r="W1168" s="9">
        <v>0</v>
      </c>
      <c r="X1168" s="9"/>
      <c r="Y1168" s="9"/>
      <c r="Z1168" s="9"/>
      <c r="AA1168" s="9"/>
      <c r="AB1168" s="9"/>
      <c r="AC1168" s="9"/>
      <c r="AD1168" s="9"/>
      <c r="AE1168" s="9"/>
      <c r="AF1168" s="9"/>
      <c r="AG1168" s="9"/>
      <c r="AH1168" s="9">
        <v>-1.8519000000000001E-2</v>
      </c>
      <c r="AI1168" s="9"/>
      <c r="AJ1168" s="9"/>
      <c r="AK1168" s="9"/>
      <c r="AL1168" s="9"/>
      <c r="AM1168" s="9"/>
      <c r="AN1168" s="9">
        <v>0</v>
      </c>
      <c r="AO1168" s="9">
        <v>6.7796999999999996E-2</v>
      </c>
      <c r="AP1168" s="9">
        <v>1.3559999999999999E-2</v>
      </c>
      <c r="AQ1168" s="9"/>
      <c r="AR1168" s="9"/>
      <c r="AS1168" s="9"/>
      <c r="AT1168" s="9"/>
      <c r="AU1168" s="9"/>
      <c r="AV1168" s="9"/>
      <c r="AW1168" s="9"/>
    </row>
    <row r="1169" spans="1:49" ht="15" customHeight="1" x14ac:dyDescent="0.25">
      <c r="A1169" s="6">
        <v>41169</v>
      </c>
      <c r="B1169" s="10"/>
      <c r="C1169" s="10"/>
      <c r="D1169" s="10"/>
      <c r="E1169" s="10">
        <v>0</v>
      </c>
      <c r="F1169" s="10">
        <v>-9.0910000000000001E-3</v>
      </c>
      <c r="G1169" s="10"/>
      <c r="H1169" s="10"/>
      <c r="I1169" s="10"/>
      <c r="J1169" s="10"/>
      <c r="K1169" s="10"/>
      <c r="L1169" s="10"/>
      <c r="M1169" s="10"/>
      <c r="N1169" s="10">
        <v>0</v>
      </c>
      <c r="O1169" s="10">
        <v>0</v>
      </c>
      <c r="P1169" s="10"/>
      <c r="Q1169" s="10"/>
      <c r="R1169" s="10"/>
      <c r="S1169" s="10"/>
      <c r="T1169" s="10"/>
      <c r="U1169" s="10"/>
      <c r="V1169" s="10"/>
      <c r="W1169" s="10">
        <v>2.33E-4</v>
      </c>
      <c r="X1169" s="10"/>
      <c r="Y1169" s="10"/>
      <c r="Z1169" s="10"/>
      <c r="AA1169" s="10"/>
      <c r="AB1169" s="10"/>
      <c r="AC1169" s="10"/>
      <c r="AD1169" s="10"/>
      <c r="AE1169" s="10">
        <v>7.5532000000000002E-2</v>
      </c>
      <c r="AF1169" s="10"/>
      <c r="AG1169" s="10"/>
      <c r="AH1169" s="10">
        <v>-1.8867999999999999E-2</v>
      </c>
      <c r="AI1169" s="10"/>
      <c r="AJ1169" s="10"/>
      <c r="AK1169" s="10"/>
      <c r="AL1169" s="10"/>
      <c r="AM1169" s="10"/>
      <c r="AN1169" s="10">
        <v>0</v>
      </c>
      <c r="AO1169" s="10">
        <v>0</v>
      </c>
      <c r="AP1169" s="10">
        <v>0</v>
      </c>
      <c r="AQ1169" s="10"/>
      <c r="AR1169" s="10"/>
      <c r="AS1169" s="10"/>
      <c r="AT1169" s="10"/>
      <c r="AU1169" s="10"/>
      <c r="AV1169" s="10"/>
      <c r="AW1169" s="10"/>
    </row>
    <row r="1170" spans="1:49" ht="15" customHeight="1" x14ac:dyDescent="0.25">
      <c r="A1170" s="6">
        <v>41170</v>
      </c>
      <c r="B1170" s="9"/>
      <c r="C1170" s="9"/>
      <c r="D1170" s="9">
        <v>0</v>
      </c>
      <c r="E1170" s="9">
        <v>0</v>
      </c>
      <c r="F1170" s="9"/>
      <c r="G1170" s="9"/>
      <c r="H1170" s="9">
        <v>0</v>
      </c>
      <c r="I1170" s="9"/>
      <c r="J1170" s="9"/>
      <c r="K1170" s="9"/>
      <c r="L1170" s="9"/>
      <c r="M1170" s="9"/>
      <c r="N1170" s="9">
        <v>0</v>
      </c>
      <c r="O1170" s="9">
        <v>-1.333E-3</v>
      </c>
      <c r="P1170" s="9"/>
      <c r="Q1170" s="9"/>
      <c r="R1170" s="9"/>
      <c r="S1170" s="9"/>
      <c r="T1170" s="9"/>
      <c r="U1170" s="9"/>
      <c r="V1170" s="9">
        <v>0</v>
      </c>
      <c r="W1170" s="9"/>
      <c r="X1170" s="9"/>
      <c r="Y1170" s="9"/>
      <c r="Z1170" s="9"/>
      <c r="AA1170" s="9"/>
      <c r="AB1170" s="9"/>
      <c r="AC1170" s="9"/>
      <c r="AD1170" s="9">
        <v>0</v>
      </c>
      <c r="AE1170" s="9">
        <v>-6.8249000000000004E-2</v>
      </c>
      <c r="AF1170" s="9"/>
      <c r="AG1170" s="9">
        <v>2.2339999999999999E-2</v>
      </c>
      <c r="AH1170" s="9">
        <v>-3.8462000000000003E-2</v>
      </c>
      <c r="AI1170" s="9"/>
      <c r="AJ1170" s="9"/>
      <c r="AK1170" s="9"/>
      <c r="AL1170" s="9"/>
      <c r="AM1170" s="9"/>
      <c r="AN1170" s="9">
        <v>0</v>
      </c>
      <c r="AO1170" s="9">
        <v>0</v>
      </c>
      <c r="AP1170" s="9">
        <v>2.9729999999999999E-3</v>
      </c>
      <c r="AQ1170" s="9">
        <v>0</v>
      </c>
      <c r="AR1170" s="9">
        <v>0</v>
      </c>
      <c r="AS1170" s="9"/>
      <c r="AT1170" s="9"/>
      <c r="AU1170" s="9"/>
      <c r="AV1170" s="9"/>
      <c r="AW1170" s="9"/>
    </row>
    <row r="1171" spans="1:49" ht="15" customHeight="1" x14ac:dyDescent="0.25">
      <c r="A1171" s="6">
        <v>41171</v>
      </c>
      <c r="B1171" s="10"/>
      <c r="C1171" s="10"/>
      <c r="D1171" s="10"/>
      <c r="E1171" s="10"/>
      <c r="F1171" s="10"/>
      <c r="G1171" s="10"/>
      <c r="H1171" s="10"/>
      <c r="I1171" s="10"/>
      <c r="J1171" s="10">
        <v>0</v>
      </c>
      <c r="K1171" s="10"/>
      <c r="L1171" s="10"/>
      <c r="M1171" s="10"/>
      <c r="N1171" s="10">
        <v>0</v>
      </c>
      <c r="O1171" s="10">
        <v>0</v>
      </c>
      <c r="P1171" s="10"/>
      <c r="Q1171" s="10"/>
      <c r="R1171" s="10">
        <v>2.6315999999999999E-2</v>
      </c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  <c r="AC1171" s="10"/>
      <c r="AD1171" s="10">
        <v>0</v>
      </c>
      <c r="AE1171" s="10"/>
      <c r="AF1171" s="10"/>
      <c r="AG1171" s="10"/>
      <c r="AH1171" s="10">
        <v>0</v>
      </c>
      <c r="AI1171" s="10"/>
      <c r="AJ1171" s="10"/>
      <c r="AK1171" s="10"/>
      <c r="AL1171" s="10"/>
      <c r="AM1171" s="10">
        <v>-6.3100000000000005E-4</v>
      </c>
      <c r="AN1171" s="10">
        <v>0</v>
      </c>
      <c r="AO1171" s="10">
        <v>0</v>
      </c>
      <c r="AP1171" s="10">
        <v>-2.6899999999999998E-4</v>
      </c>
      <c r="AQ1171" s="10"/>
      <c r="AR1171" s="10"/>
      <c r="AS1171" s="10"/>
      <c r="AT1171" s="10"/>
      <c r="AU1171" s="10"/>
      <c r="AV1171" s="10">
        <v>0</v>
      </c>
      <c r="AW1171" s="10"/>
    </row>
    <row r="1172" spans="1:49" ht="15" customHeight="1" x14ac:dyDescent="0.25">
      <c r="A1172" s="6">
        <v>41172</v>
      </c>
      <c r="B1172" s="9"/>
      <c r="C1172" s="9"/>
      <c r="D1172" s="9"/>
      <c r="E1172" s="9"/>
      <c r="F1172" s="9"/>
      <c r="G1172" s="9">
        <v>0</v>
      </c>
      <c r="H1172" s="9"/>
      <c r="I1172" s="9"/>
      <c r="J1172" s="9">
        <v>0</v>
      </c>
      <c r="K1172" s="9"/>
      <c r="L1172" s="9"/>
      <c r="M1172" s="9"/>
      <c r="N1172" s="9">
        <v>0</v>
      </c>
      <c r="O1172" s="9"/>
      <c r="P1172" s="9"/>
      <c r="Q1172" s="9"/>
      <c r="R1172" s="9">
        <v>2.5641000000000001E-2</v>
      </c>
      <c r="S1172" s="9"/>
      <c r="T1172" s="9"/>
      <c r="U1172" s="9"/>
      <c r="V1172" s="9"/>
      <c r="W1172" s="9">
        <v>2.3018E-2</v>
      </c>
      <c r="X1172" s="9"/>
      <c r="Y1172" s="9"/>
      <c r="Z1172" s="9"/>
      <c r="AA1172" s="9"/>
      <c r="AB1172" s="9"/>
      <c r="AC1172" s="9"/>
      <c r="AD1172" s="9"/>
      <c r="AE1172" s="9"/>
      <c r="AF1172" s="9"/>
      <c r="AG1172" s="9"/>
      <c r="AH1172" s="9">
        <v>0</v>
      </c>
      <c r="AI1172" s="9"/>
      <c r="AJ1172" s="9">
        <v>0</v>
      </c>
      <c r="AK1172" s="9"/>
      <c r="AL1172" s="9"/>
      <c r="AM1172" s="9"/>
      <c r="AN1172" s="9">
        <v>0</v>
      </c>
      <c r="AO1172" s="9">
        <v>0</v>
      </c>
      <c r="AP1172" s="9">
        <v>0</v>
      </c>
      <c r="AQ1172" s="9"/>
      <c r="AR1172" s="9"/>
      <c r="AS1172" s="9"/>
      <c r="AT1172" s="9"/>
      <c r="AU1172" s="9"/>
      <c r="AV1172" s="9">
        <v>-7.4999999999999997E-2</v>
      </c>
      <c r="AW1172" s="9"/>
    </row>
    <row r="1173" spans="1:49" ht="15" customHeight="1" x14ac:dyDescent="0.25">
      <c r="A1173" s="6">
        <v>41173</v>
      </c>
      <c r="B1173" s="10"/>
      <c r="C1173" s="10"/>
      <c r="D1173" s="10"/>
      <c r="E1173" s="10"/>
      <c r="F1173" s="10"/>
      <c r="G1173" s="10"/>
      <c r="H1173" s="10">
        <v>-6.8490000000000001E-3</v>
      </c>
      <c r="I1173" s="10"/>
      <c r="J1173" s="10"/>
      <c r="K1173" s="10"/>
      <c r="L1173" s="10">
        <v>0</v>
      </c>
      <c r="M1173" s="10"/>
      <c r="N1173" s="10">
        <v>-0.01</v>
      </c>
      <c r="O1173" s="10"/>
      <c r="P1173" s="10"/>
      <c r="Q1173" s="10"/>
      <c r="R1173" s="10">
        <v>0</v>
      </c>
      <c r="S1173" s="10"/>
      <c r="T1173" s="10"/>
      <c r="U1173" s="10"/>
      <c r="V1173" s="10"/>
      <c r="W1173" s="10">
        <v>2.2727000000000001E-2</v>
      </c>
      <c r="X1173" s="10"/>
      <c r="Y1173" s="10"/>
      <c r="Z1173" s="10"/>
      <c r="AA1173" s="10"/>
      <c r="AB1173" s="10"/>
      <c r="AC1173" s="10"/>
      <c r="AD1173" s="10"/>
      <c r="AE1173" s="10"/>
      <c r="AF1173" s="10"/>
      <c r="AG1173" s="10"/>
      <c r="AH1173" s="10">
        <v>0</v>
      </c>
      <c r="AI1173" s="10"/>
      <c r="AJ1173" s="10"/>
      <c r="AK1173" s="10"/>
      <c r="AL1173" s="10"/>
      <c r="AM1173" s="10"/>
      <c r="AN1173" s="10">
        <v>0</v>
      </c>
      <c r="AO1173" s="10">
        <v>3.0158999999999998E-2</v>
      </c>
      <c r="AP1173" s="10">
        <v>2.4258999999999999E-2</v>
      </c>
      <c r="AQ1173" s="10"/>
      <c r="AR1173" s="10"/>
      <c r="AS1173" s="10"/>
      <c r="AT1173" s="10"/>
      <c r="AU1173" s="10"/>
      <c r="AV1173" s="10"/>
      <c r="AW1173" s="10"/>
    </row>
    <row r="1174" spans="1:49" ht="15" customHeight="1" x14ac:dyDescent="0.25">
      <c r="A1174" s="6">
        <v>41176</v>
      </c>
      <c r="B1174" s="9"/>
      <c r="C1174" s="9"/>
      <c r="D1174" s="9"/>
      <c r="E1174" s="9"/>
      <c r="F1174" s="9"/>
      <c r="G1174" s="9"/>
      <c r="H1174" s="9">
        <v>6.8970000000000004E-3</v>
      </c>
      <c r="I1174" s="9"/>
      <c r="J1174" s="9"/>
      <c r="K1174" s="9"/>
      <c r="L1174" s="9"/>
      <c r="M1174" s="9"/>
      <c r="N1174" s="9">
        <v>-1.0101000000000001E-2</v>
      </c>
      <c r="O1174" s="9">
        <v>1.335E-3</v>
      </c>
      <c r="P1174" s="9"/>
      <c r="Q1174" s="9"/>
      <c r="R1174" s="9">
        <v>-2.5000000000000001E-2</v>
      </c>
      <c r="S1174" s="9"/>
      <c r="T1174" s="9"/>
      <c r="U1174" s="9"/>
      <c r="V1174" s="9"/>
      <c r="W1174" s="9"/>
      <c r="X1174" s="9"/>
      <c r="Y1174" s="9"/>
      <c r="Z1174" s="9"/>
      <c r="AA1174" s="9"/>
      <c r="AB1174" s="9"/>
      <c r="AC1174" s="9"/>
      <c r="AD1174" s="9">
        <v>6.5517000000000006E-2</v>
      </c>
      <c r="AE1174" s="9"/>
      <c r="AF1174" s="9"/>
      <c r="AG1174" s="9"/>
      <c r="AH1174" s="9">
        <v>0.06</v>
      </c>
      <c r="AI1174" s="9"/>
      <c r="AJ1174" s="9"/>
      <c r="AK1174" s="9">
        <v>2.5641000000000001E-2</v>
      </c>
      <c r="AL1174" s="9"/>
      <c r="AM1174" s="9">
        <v>5.2631999999999998E-2</v>
      </c>
      <c r="AN1174" s="9">
        <v>0</v>
      </c>
      <c r="AO1174" s="9">
        <v>-2.9276E-2</v>
      </c>
      <c r="AP1174" s="9">
        <v>2.6315999999999999E-2</v>
      </c>
      <c r="AQ1174" s="9"/>
      <c r="AR1174" s="9"/>
      <c r="AS1174" s="9"/>
      <c r="AT1174" s="9"/>
      <c r="AU1174" s="9"/>
      <c r="AV1174" s="9"/>
      <c r="AW1174" s="9">
        <v>-4.1667000000000003E-2</v>
      </c>
    </row>
    <row r="1175" spans="1:49" ht="15" customHeight="1" x14ac:dyDescent="0.25">
      <c r="A1175" s="6">
        <v>41177</v>
      </c>
      <c r="B1175" s="10"/>
      <c r="C1175" s="10"/>
      <c r="D1175" s="10"/>
      <c r="E1175" s="10"/>
      <c r="F1175" s="10">
        <v>-2.6786000000000001E-2</v>
      </c>
      <c r="G1175" s="10"/>
      <c r="H1175" s="10"/>
      <c r="I1175" s="10"/>
      <c r="J1175" s="10"/>
      <c r="K1175" s="10"/>
      <c r="L1175" s="10"/>
      <c r="M1175" s="10"/>
      <c r="N1175" s="10">
        <v>0</v>
      </c>
      <c r="O1175" s="10">
        <v>7.3332999999999995E-2</v>
      </c>
      <c r="P1175" s="10"/>
      <c r="Q1175" s="10"/>
      <c r="R1175" s="10">
        <v>0</v>
      </c>
      <c r="S1175" s="10"/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0">
        <v>1.2632000000000001E-2</v>
      </c>
      <c r="AH1175" s="10">
        <v>0</v>
      </c>
      <c r="AI1175" s="10"/>
      <c r="AJ1175" s="10"/>
      <c r="AK1175" s="10">
        <v>0</v>
      </c>
      <c r="AL1175" s="10"/>
      <c r="AM1175" s="10">
        <v>0</v>
      </c>
      <c r="AN1175" s="10">
        <v>0</v>
      </c>
      <c r="AO1175" s="10"/>
      <c r="AP1175" s="10">
        <v>-1.2821000000000001E-2</v>
      </c>
      <c r="AQ1175" s="10"/>
      <c r="AR1175" s="10"/>
      <c r="AS1175" s="10"/>
      <c r="AT1175" s="10"/>
      <c r="AU1175" s="10"/>
      <c r="AV1175" s="10"/>
      <c r="AW1175" s="10"/>
    </row>
    <row r="1176" spans="1:49" ht="15" customHeight="1" x14ac:dyDescent="0.25">
      <c r="A1176" s="6">
        <v>41178</v>
      </c>
      <c r="B1176" s="9">
        <v>0</v>
      </c>
      <c r="C1176" s="9"/>
      <c r="D1176" s="9"/>
      <c r="E1176" s="9"/>
      <c r="F1176" s="9">
        <v>0</v>
      </c>
      <c r="G1176" s="9"/>
      <c r="H1176" s="9"/>
      <c r="I1176" s="9"/>
      <c r="J1176" s="9"/>
      <c r="K1176" s="9"/>
      <c r="L1176" s="9"/>
      <c r="M1176" s="9"/>
      <c r="N1176" s="9"/>
      <c r="O1176" s="9">
        <v>-6.2110000000000004E-3</v>
      </c>
      <c r="P1176" s="9"/>
      <c r="Q1176" s="9"/>
      <c r="R1176" s="9">
        <v>2.4615000000000001E-2</v>
      </c>
      <c r="S1176" s="9"/>
      <c r="T1176" s="9"/>
      <c r="U1176" s="9"/>
      <c r="V1176" s="9"/>
      <c r="W1176" s="9">
        <v>0</v>
      </c>
      <c r="X1176" s="9"/>
      <c r="Y1176" s="9"/>
      <c r="Z1176" s="9"/>
      <c r="AA1176" s="9"/>
      <c r="AB1176" s="9"/>
      <c r="AC1176" s="9"/>
      <c r="AD1176" s="9"/>
      <c r="AE1176" s="9"/>
      <c r="AF1176" s="9"/>
      <c r="AG1176" s="9">
        <v>0</v>
      </c>
      <c r="AH1176" s="9">
        <v>0</v>
      </c>
      <c r="AI1176" s="9"/>
      <c r="AJ1176" s="9"/>
      <c r="AK1176" s="9"/>
      <c r="AL1176" s="9"/>
      <c r="AM1176" s="9">
        <v>5.0000000000000001E-3</v>
      </c>
      <c r="AN1176" s="9">
        <v>0</v>
      </c>
      <c r="AO1176" s="9"/>
      <c r="AP1176" s="9">
        <v>-1.2987E-2</v>
      </c>
      <c r="AQ1176" s="9"/>
      <c r="AR1176" s="9"/>
      <c r="AS1176" s="9"/>
      <c r="AT1176" s="9"/>
      <c r="AU1176" s="9"/>
      <c r="AV1176" s="9"/>
      <c r="AW1176" s="9"/>
    </row>
    <row r="1177" spans="1:49" ht="15" customHeight="1" x14ac:dyDescent="0.25">
      <c r="A1177" s="6">
        <v>41179</v>
      </c>
      <c r="B1177" s="10">
        <v>0</v>
      </c>
      <c r="C1177" s="10"/>
      <c r="D1177" s="10"/>
      <c r="E1177" s="10"/>
      <c r="F1177" s="10">
        <v>0</v>
      </c>
      <c r="G1177" s="10"/>
      <c r="H1177" s="10"/>
      <c r="I1177" s="10"/>
      <c r="J1177" s="10">
        <v>-3.8200000000000002E-4</v>
      </c>
      <c r="K1177" s="10"/>
      <c r="L1177" s="10"/>
      <c r="M1177" s="10"/>
      <c r="N1177" s="10"/>
      <c r="O1177" s="10">
        <v>6.2500000000000003E-3</v>
      </c>
      <c r="P1177" s="10"/>
      <c r="Q1177" s="10"/>
      <c r="R1177" s="10">
        <v>-1.1011E-2</v>
      </c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  <c r="AC1177" s="10"/>
      <c r="AD1177" s="10"/>
      <c r="AE1177" s="10"/>
      <c r="AF1177" s="10"/>
      <c r="AG1177" s="10">
        <v>-2.0790000000000001E-3</v>
      </c>
      <c r="AH1177" s="10">
        <v>2.2641999999999999E-2</v>
      </c>
      <c r="AI1177" s="10"/>
      <c r="AJ1177" s="10"/>
      <c r="AK1177" s="10"/>
      <c r="AL1177" s="10"/>
      <c r="AM1177" s="10"/>
      <c r="AN1177" s="10">
        <v>0</v>
      </c>
      <c r="AO1177" s="10">
        <v>0</v>
      </c>
      <c r="AP1177" s="10">
        <v>0</v>
      </c>
      <c r="AQ1177" s="10"/>
      <c r="AR1177" s="10"/>
      <c r="AS1177" s="10"/>
      <c r="AT1177" s="10"/>
      <c r="AU1177" s="10"/>
      <c r="AV1177" s="10"/>
      <c r="AW1177" s="10"/>
    </row>
    <row r="1178" spans="1:49" ht="15" customHeight="1" x14ac:dyDescent="0.25">
      <c r="A1178" s="6">
        <v>41180</v>
      </c>
      <c r="B1178" s="9">
        <v>0</v>
      </c>
      <c r="C1178" s="9"/>
      <c r="D1178" s="9">
        <v>4.3478000000000003E-2</v>
      </c>
      <c r="E1178" s="9"/>
      <c r="F1178" s="9">
        <v>9.1739999999999999E-3</v>
      </c>
      <c r="G1178" s="9"/>
      <c r="H1178" s="9"/>
      <c r="I1178" s="9"/>
      <c r="J1178" s="9">
        <v>-1.147E-3</v>
      </c>
      <c r="K1178" s="9"/>
      <c r="L1178" s="9"/>
      <c r="M1178" s="9"/>
      <c r="N1178" s="9"/>
      <c r="O1178" s="9">
        <v>-6.2110000000000004E-3</v>
      </c>
      <c r="P1178" s="9"/>
      <c r="Q1178" s="9"/>
      <c r="R1178" s="9">
        <v>0</v>
      </c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9"/>
      <c r="AD1178" s="9"/>
      <c r="AE1178" s="9"/>
      <c r="AF1178" s="9"/>
      <c r="AG1178" s="9">
        <v>2.2920000000000002E-3</v>
      </c>
      <c r="AH1178" s="9">
        <v>0</v>
      </c>
      <c r="AI1178" s="9"/>
      <c r="AJ1178" s="9"/>
      <c r="AK1178" s="9">
        <v>0</v>
      </c>
      <c r="AL1178" s="9"/>
      <c r="AM1178" s="9"/>
      <c r="AN1178" s="9">
        <v>0</v>
      </c>
      <c r="AO1178" s="9"/>
      <c r="AP1178" s="9">
        <v>1.3158E-2</v>
      </c>
      <c r="AQ1178" s="9"/>
      <c r="AR1178" s="9"/>
      <c r="AS1178" s="9"/>
      <c r="AT1178" s="9"/>
      <c r="AU1178" s="9"/>
      <c r="AV1178" s="9"/>
      <c r="AW1178" s="9"/>
    </row>
    <row r="1179" spans="1:49" ht="15" customHeight="1" x14ac:dyDescent="0.25">
      <c r="A1179" s="6">
        <v>41183</v>
      </c>
      <c r="B1179" s="10"/>
      <c r="C1179" s="10"/>
      <c r="D1179" s="10"/>
      <c r="E1179" s="10"/>
      <c r="F1179" s="10">
        <v>0</v>
      </c>
      <c r="G1179" s="10"/>
      <c r="H1179" s="10">
        <v>1.6948999999999999E-2</v>
      </c>
      <c r="I1179" s="10"/>
      <c r="J1179" s="10">
        <v>3.0627999999999999E-2</v>
      </c>
      <c r="K1179" s="10"/>
      <c r="L1179" s="10"/>
      <c r="M1179" s="10"/>
      <c r="N1179" s="10"/>
      <c r="O1179" s="10">
        <v>0</v>
      </c>
      <c r="P1179" s="10"/>
      <c r="Q1179" s="10"/>
      <c r="R1179" s="10">
        <v>0</v>
      </c>
      <c r="S1179" s="10"/>
      <c r="T1179" s="10"/>
      <c r="U1179" s="10"/>
      <c r="V1179" s="10"/>
      <c r="W1179" s="10">
        <v>0</v>
      </c>
      <c r="X1179" s="10"/>
      <c r="Y1179" s="10"/>
      <c r="Z1179" s="10"/>
      <c r="AA1179" s="10"/>
      <c r="AB1179" s="10"/>
      <c r="AC1179" s="10"/>
      <c r="AD1179" s="10"/>
      <c r="AE1179" s="10"/>
      <c r="AF1179" s="10"/>
      <c r="AG1179" s="10"/>
      <c r="AH1179" s="10">
        <v>3.3210000000000003E-2</v>
      </c>
      <c r="AI1179" s="10"/>
      <c r="AJ1179" s="10"/>
      <c r="AK1179" s="10">
        <v>0</v>
      </c>
      <c r="AL1179" s="10"/>
      <c r="AM1179" s="10"/>
      <c r="AN1179" s="10">
        <v>-7.4956999999999996E-2</v>
      </c>
      <c r="AO1179" s="10"/>
      <c r="AP1179" s="10">
        <v>0</v>
      </c>
      <c r="AQ1179" s="10"/>
      <c r="AR1179" s="10">
        <v>0</v>
      </c>
      <c r="AS1179" s="10"/>
      <c r="AT1179" s="10"/>
      <c r="AU1179" s="10"/>
      <c r="AV1179" s="10"/>
      <c r="AW1179" s="10"/>
    </row>
    <row r="1180" spans="1:49" ht="15" customHeight="1" x14ac:dyDescent="0.25">
      <c r="A1180" s="6">
        <v>41184</v>
      </c>
      <c r="B1180" s="9"/>
      <c r="C1180" s="9"/>
      <c r="D1180" s="9"/>
      <c r="E1180" s="9"/>
      <c r="F1180" s="9"/>
      <c r="G1180" s="9"/>
      <c r="H1180" s="9">
        <v>0</v>
      </c>
      <c r="I1180" s="9"/>
      <c r="J1180" s="9"/>
      <c r="K1180" s="9"/>
      <c r="L1180" s="9">
        <v>0</v>
      </c>
      <c r="M1180" s="9"/>
      <c r="N1180" s="9"/>
      <c r="O1180" s="9"/>
      <c r="P1180" s="9"/>
      <c r="Q1180" s="9"/>
      <c r="R1180" s="9">
        <v>0</v>
      </c>
      <c r="S1180" s="9"/>
      <c r="T1180" s="9"/>
      <c r="U1180" s="9"/>
      <c r="V1180" s="9"/>
      <c r="W1180" s="9">
        <v>0</v>
      </c>
      <c r="X1180" s="9"/>
      <c r="Y1180" s="9"/>
      <c r="Z1180" s="9"/>
      <c r="AA1180" s="9"/>
      <c r="AB1180" s="9"/>
      <c r="AC1180" s="9"/>
      <c r="AD1180" s="9"/>
      <c r="AE1180" s="9"/>
      <c r="AF1180" s="9"/>
      <c r="AG1180" s="9"/>
      <c r="AH1180" s="9">
        <v>0</v>
      </c>
      <c r="AI1180" s="9"/>
      <c r="AJ1180" s="9"/>
      <c r="AK1180" s="9">
        <v>0</v>
      </c>
      <c r="AL1180" s="9"/>
      <c r="AM1180" s="9"/>
      <c r="AN1180" s="9">
        <v>7.492E-2</v>
      </c>
      <c r="AO1180" s="9">
        <v>0</v>
      </c>
      <c r="AP1180" s="9">
        <v>0</v>
      </c>
      <c r="AQ1180" s="9"/>
      <c r="AR1180" s="9"/>
      <c r="AS1180" s="9"/>
      <c r="AT1180" s="9"/>
      <c r="AU1180" s="9"/>
      <c r="AV1180" s="9"/>
      <c r="AW1180" s="9"/>
    </row>
    <row r="1181" spans="1:49" ht="15" customHeight="1" x14ac:dyDescent="0.25">
      <c r="A1181" s="6">
        <v>41185</v>
      </c>
      <c r="B1181" s="10"/>
      <c r="C1181" s="10"/>
      <c r="D1181" s="10">
        <v>0</v>
      </c>
      <c r="E1181" s="10"/>
      <c r="F1181" s="10"/>
      <c r="G1181" s="10"/>
      <c r="H1181" s="10"/>
      <c r="I1181" s="10"/>
      <c r="J1181" s="10"/>
      <c r="K1181" s="10"/>
      <c r="L1181" s="10">
        <v>1.2793000000000001E-2</v>
      </c>
      <c r="M1181" s="10"/>
      <c r="N1181" s="10"/>
      <c r="O1181" s="10"/>
      <c r="P1181" s="10"/>
      <c r="Q1181" s="10"/>
      <c r="R1181" s="10">
        <v>0</v>
      </c>
      <c r="S1181" s="10"/>
      <c r="T1181" s="10"/>
      <c r="U1181" s="10"/>
      <c r="V1181" s="10"/>
      <c r="W1181" s="10">
        <v>0</v>
      </c>
      <c r="X1181" s="10"/>
      <c r="Y1181" s="10"/>
      <c r="Z1181" s="10"/>
      <c r="AA1181" s="10"/>
      <c r="AB1181" s="10"/>
      <c r="AC1181" s="10"/>
      <c r="AD1181" s="10"/>
      <c r="AE1181" s="10"/>
      <c r="AF1181" s="10"/>
      <c r="AG1181" s="10">
        <v>-2.0790000000000001E-3</v>
      </c>
      <c r="AH1181" s="10">
        <v>0</v>
      </c>
      <c r="AI1181" s="10"/>
      <c r="AJ1181" s="10"/>
      <c r="AK1181" s="10">
        <v>0</v>
      </c>
      <c r="AL1181" s="10"/>
      <c r="AM1181" s="10"/>
      <c r="AN1181" s="10">
        <v>5.6839999999999998E-3</v>
      </c>
      <c r="AO1181" s="10">
        <v>0</v>
      </c>
      <c r="AP1181" s="10">
        <v>0</v>
      </c>
      <c r="AQ1181" s="10"/>
      <c r="AR1181" s="10"/>
      <c r="AS1181" s="10"/>
      <c r="AT1181" s="10">
        <v>-6.2000000000000003E-5</v>
      </c>
      <c r="AU1181" s="10"/>
      <c r="AV1181" s="10"/>
      <c r="AW1181" s="10"/>
    </row>
    <row r="1182" spans="1:49" ht="15" customHeight="1" x14ac:dyDescent="0.25">
      <c r="A1182" s="6">
        <v>41186</v>
      </c>
      <c r="B1182" s="9"/>
      <c r="C1182" s="9"/>
      <c r="D1182" s="9"/>
      <c r="E1182" s="9"/>
      <c r="F1182" s="9">
        <v>0</v>
      </c>
      <c r="G1182" s="9"/>
      <c r="H1182" s="9"/>
      <c r="I1182" s="9"/>
      <c r="J1182" s="9"/>
      <c r="K1182" s="9"/>
      <c r="L1182" s="9"/>
      <c r="M1182" s="9"/>
      <c r="N1182" s="9"/>
      <c r="O1182" s="9">
        <v>0</v>
      </c>
      <c r="P1182" s="9"/>
      <c r="Q1182" s="9"/>
      <c r="R1182" s="9">
        <v>0</v>
      </c>
      <c r="S1182" s="9"/>
      <c r="T1182" s="9"/>
      <c r="U1182" s="9"/>
      <c r="V1182" s="9"/>
      <c r="W1182" s="9"/>
      <c r="X1182" s="9"/>
      <c r="Y1182" s="9"/>
      <c r="Z1182" s="9"/>
      <c r="AA1182" s="9"/>
      <c r="AB1182" s="9"/>
      <c r="AC1182" s="9"/>
      <c r="AD1182" s="9"/>
      <c r="AE1182" s="9"/>
      <c r="AF1182" s="9"/>
      <c r="AG1182" s="9"/>
      <c r="AH1182" s="9">
        <v>0</v>
      </c>
      <c r="AI1182" s="9"/>
      <c r="AJ1182" s="9"/>
      <c r="AK1182" s="9">
        <v>0</v>
      </c>
      <c r="AL1182" s="9"/>
      <c r="AM1182" s="9"/>
      <c r="AN1182" s="9">
        <v>0</v>
      </c>
      <c r="AO1182" s="9">
        <v>1.1811E-2</v>
      </c>
      <c r="AP1182" s="9">
        <v>3.8999999999999999E-4</v>
      </c>
      <c r="AQ1182" s="9"/>
      <c r="AR1182" s="9"/>
      <c r="AS1182" s="9"/>
      <c r="AT1182" s="9"/>
      <c r="AU1182" s="9"/>
      <c r="AV1182" s="9"/>
      <c r="AW1182" s="9"/>
    </row>
    <row r="1183" spans="1:49" ht="15" customHeight="1" x14ac:dyDescent="0.25">
      <c r="A1183" s="6">
        <v>41187</v>
      </c>
      <c r="B1183" s="10"/>
      <c r="C1183" s="10"/>
      <c r="D1183" s="10"/>
      <c r="E1183" s="10"/>
      <c r="F1183" s="10">
        <v>0</v>
      </c>
      <c r="G1183" s="10"/>
      <c r="H1183" s="10"/>
      <c r="I1183" s="10"/>
      <c r="J1183" s="10"/>
      <c r="K1183" s="10"/>
      <c r="L1183" s="10"/>
      <c r="M1183" s="10"/>
      <c r="N1183" s="10"/>
      <c r="O1183" s="10">
        <v>0</v>
      </c>
      <c r="P1183" s="10"/>
      <c r="Q1183" s="10"/>
      <c r="R1183" s="10">
        <v>7.2873999999999994E-2</v>
      </c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>
        <v>6.7615999999999996E-2</v>
      </c>
      <c r="AE1183" s="10"/>
      <c r="AF1183" s="10"/>
      <c r="AG1183" s="10"/>
      <c r="AH1183" s="10">
        <v>0</v>
      </c>
      <c r="AI1183" s="10"/>
      <c r="AJ1183" s="10"/>
      <c r="AK1183" s="10"/>
      <c r="AL1183" s="10"/>
      <c r="AM1183" s="10">
        <v>0</v>
      </c>
      <c r="AN1183" s="10">
        <v>0</v>
      </c>
      <c r="AO1183" s="10">
        <v>-3.8909999999999999E-3</v>
      </c>
      <c r="AP1183" s="10">
        <v>9.0899999999999998E-4</v>
      </c>
      <c r="AQ1183" s="10"/>
      <c r="AR1183" s="10">
        <v>3.1956999999999999E-2</v>
      </c>
      <c r="AS1183" s="10"/>
      <c r="AT1183" s="10"/>
      <c r="AU1183" s="10"/>
      <c r="AV1183" s="10"/>
      <c r="AW1183" s="10"/>
    </row>
    <row r="1184" spans="1:49" ht="15" customHeight="1" x14ac:dyDescent="0.25">
      <c r="A1184" s="6">
        <v>41190</v>
      </c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>
        <v>-6.25E-2</v>
      </c>
      <c r="P1184" s="9"/>
      <c r="Q1184" s="9"/>
      <c r="R1184" s="9">
        <v>-9.4339999999999997E-3</v>
      </c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9"/>
      <c r="AD1184" s="9">
        <v>0</v>
      </c>
      <c r="AE1184" s="9"/>
      <c r="AF1184" s="9"/>
      <c r="AG1184" s="9"/>
      <c r="AH1184" s="9">
        <v>0</v>
      </c>
      <c r="AI1184" s="9"/>
      <c r="AJ1184" s="9"/>
      <c r="AK1184" s="9"/>
      <c r="AL1184" s="9"/>
      <c r="AM1184" s="9">
        <v>0</v>
      </c>
      <c r="AN1184" s="9">
        <v>0</v>
      </c>
      <c r="AO1184" s="9">
        <v>-1.5625E-2</v>
      </c>
      <c r="AP1184" s="9">
        <v>-1.297E-3</v>
      </c>
      <c r="AQ1184" s="9"/>
      <c r="AR1184" s="9">
        <v>0</v>
      </c>
      <c r="AS1184" s="9"/>
      <c r="AT1184" s="9"/>
      <c r="AU1184" s="9"/>
      <c r="AV1184" s="9"/>
      <c r="AW1184" s="9"/>
    </row>
    <row r="1185" spans="1:49" ht="15" customHeight="1" x14ac:dyDescent="0.25">
      <c r="A1185" s="6">
        <v>41191</v>
      </c>
      <c r="B1185" s="10"/>
      <c r="C1185" s="10"/>
      <c r="D1185" s="10"/>
      <c r="E1185" s="10"/>
      <c r="F1185" s="10"/>
      <c r="G1185" s="10"/>
      <c r="H1185" s="10">
        <v>3.2260000000000001E-3</v>
      </c>
      <c r="I1185" s="10"/>
      <c r="J1185" s="10">
        <v>1.3001E-2</v>
      </c>
      <c r="K1185" s="10"/>
      <c r="L1185" s="10"/>
      <c r="M1185" s="10"/>
      <c r="N1185" s="10"/>
      <c r="O1185" s="10">
        <v>6.6699999999999995E-4</v>
      </c>
      <c r="P1185" s="10"/>
      <c r="Q1185" s="10"/>
      <c r="R1185" s="10"/>
      <c r="S1185" s="10"/>
      <c r="T1185" s="10"/>
      <c r="U1185" s="10"/>
      <c r="V1185" s="10"/>
      <c r="W1185" s="10">
        <v>-2.1739000000000001E-2</v>
      </c>
      <c r="X1185" s="10"/>
      <c r="Y1185" s="10"/>
      <c r="Z1185" s="10"/>
      <c r="AA1185" s="10"/>
      <c r="AB1185" s="10"/>
      <c r="AC1185" s="10"/>
      <c r="AD1185" s="10">
        <v>0</v>
      </c>
      <c r="AE1185" s="10"/>
      <c r="AF1185" s="10"/>
      <c r="AG1185" s="10">
        <v>-2.13E-4</v>
      </c>
      <c r="AH1185" s="10">
        <v>-1.7857000000000001E-2</v>
      </c>
      <c r="AI1185" s="10"/>
      <c r="AJ1185" s="10"/>
      <c r="AK1185" s="10">
        <v>-6.6667000000000004E-2</v>
      </c>
      <c r="AL1185" s="10"/>
      <c r="AM1185" s="10">
        <v>0</v>
      </c>
      <c r="AN1185" s="10">
        <v>1.7391E-2</v>
      </c>
      <c r="AO1185" s="10">
        <v>0</v>
      </c>
      <c r="AP1185" s="10">
        <v>-2.5974000000000001E-2</v>
      </c>
      <c r="AQ1185" s="10"/>
      <c r="AR1185" s="10">
        <v>6.4520000000000003E-3</v>
      </c>
      <c r="AS1185" s="10"/>
      <c r="AT1185" s="10"/>
      <c r="AU1185" s="10"/>
      <c r="AV1185" s="10"/>
      <c r="AW1185" s="10"/>
    </row>
    <row r="1186" spans="1:49" ht="15" customHeight="1" x14ac:dyDescent="0.25">
      <c r="A1186" s="6">
        <v>41192</v>
      </c>
      <c r="B1186" s="9">
        <v>7.6732999999999996E-2</v>
      </c>
      <c r="C1186" s="9"/>
      <c r="D1186" s="9"/>
      <c r="E1186" s="9"/>
      <c r="F1186" s="9">
        <v>-1.0909E-2</v>
      </c>
      <c r="G1186" s="9"/>
      <c r="H1186" s="9">
        <v>1.2862E-2</v>
      </c>
      <c r="I1186" s="9"/>
      <c r="J1186" s="9"/>
      <c r="K1186" s="9"/>
      <c r="L1186" s="9"/>
      <c r="M1186" s="9"/>
      <c r="N1186" s="9"/>
      <c r="O1186" s="9">
        <v>0</v>
      </c>
      <c r="P1186" s="9"/>
      <c r="Q1186" s="9"/>
      <c r="R1186" s="9"/>
      <c r="S1186" s="9"/>
      <c r="T1186" s="9"/>
      <c r="U1186" s="9"/>
      <c r="V1186" s="9"/>
      <c r="W1186" s="9">
        <v>0</v>
      </c>
      <c r="X1186" s="9"/>
      <c r="Y1186" s="9"/>
      <c r="Z1186" s="9"/>
      <c r="AA1186" s="9"/>
      <c r="AB1186" s="9"/>
      <c r="AC1186" s="9"/>
      <c r="AD1186" s="9"/>
      <c r="AE1186" s="9"/>
      <c r="AF1186" s="9"/>
      <c r="AG1186" s="9">
        <v>0</v>
      </c>
      <c r="AH1186" s="9">
        <v>1.0909E-2</v>
      </c>
      <c r="AI1186" s="9"/>
      <c r="AJ1186" s="9"/>
      <c r="AK1186" s="9">
        <v>0</v>
      </c>
      <c r="AL1186" s="9"/>
      <c r="AM1186" s="9">
        <v>0</v>
      </c>
      <c r="AN1186" s="9">
        <v>-9.4020000000000006E-3</v>
      </c>
      <c r="AO1186" s="9"/>
      <c r="AP1186" s="9">
        <v>2.6667E-2</v>
      </c>
      <c r="AQ1186" s="9"/>
      <c r="AR1186" s="9">
        <v>0</v>
      </c>
      <c r="AS1186" s="9"/>
      <c r="AT1186" s="9"/>
      <c r="AU1186" s="9"/>
      <c r="AV1186" s="9"/>
      <c r="AW1186" s="9"/>
    </row>
    <row r="1187" spans="1:49" ht="15" customHeight="1" x14ac:dyDescent="0.25">
      <c r="A1187" s="6">
        <v>41193</v>
      </c>
      <c r="B1187" s="10">
        <v>3.4483E-2</v>
      </c>
      <c r="C1187" s="10"/>
      <c r="D1187" s="10">
        <v>0</v>
      </c>
      <c r="E1187" s="10"/>
      <c r="F1187" s="10"/>
      <c r="G1187" s="10"/>
      <c r="H1187" s="10">
        <v>7.4921000000000001E-2</v>
      </c>
      <c r="I1187" s="10"/>
      <c r="J1187" s="10"/>
      <c r="K1187" s="10"/>
      <c r="L1187" s="10"/>
      <c r="M1187" s="10"/>
      <c r="N1187" s="10"/>
      <c r="O1187" s="10">
        <v>0</v>
      </c>
      <c r="P1187" s="10"/>
      <c r="Q1187" s="10"/>
      <c r="R1187" s="10">
        <v>2.5641000000000001E-2</v>
      </c>
      <c r="S1187" s="10"/>
      <c r="T1187" s="10"/>
      <c r="U1187" s="10"/>
      <c r="V1187" s="10"/>
      <c r="W1187" s="10">
        <v>0</v>
      </c>
      <c r="X1187" s="10"/>
      <c r="Y1187" s="10"/>
      <c r="Z1187" s="10"/>
      <c r="AA1187" s="10"/>
      <c r="AB1187" s="10"/>
      <c r="AC1187" s="10"/>
      <c r="AD1187" s="10"/>
      <c r="AE1187" s="10"/>
      <c r="AF1187" s="10"/>
      <c r="AG1187" s="10">
        <v>0</v>
      </c>
      <c r="AH1187" s="10">
        <v>7.1939999999999999E-3</v>
      </c>
      <c r="AI1187" s="10"/>
      <c r="AJ1187" s="10"/>
      <c r="AK1187" s="10">
        <v>0</v>
      </c>
      <c r="AL1187" s="10"/>
      <c r="AM1187" s="10">
        <v>0</v>
      </c>
      <c r="AN1187" s="10">
        <v>9.4909999999999994E-3</v>
      </c>
      <c r="AO1187" s="10"/>
      <c r="AP1187" s="10">
        <v>-3.8961000000000003E-2</v>
      </c>
      <c r="AQ1187" s="10"/>
      <c r="AR1187" s="10">
        <v>-6.4099999999999999E-3</v>
      </c>
      <c r="AS1187" s="10"/>
      <c r="AT1187" s="10"/>
      <c r="AU1187" s="10"/>
      <c r="AV1187" s="10"/>
      <c r="AW1187" s="10">
        <v>0</v>
      </c>
    </row>
    <row r="1188" spans="1:49" ht="15" customHeight="1" x14ac:dyDescent="0.25">
      <c r="A1188" s="6">
        <v>41194</v>
      </c>
      <c r="B1188" s="9"/>
      <c r="C1188" s="9"/>
      <c r="D1188" s="9"/>
      <c r="E1188" s="9">
        <v>0</v>
      </c>
      <c r="F1188" s="9"/>
      <c r="G1188" s="9"/>
      <c r="H1188" s="9">
        <v>-6.9698999999999997E-2</v>
      </c>
      <c r="I1188" s="9"/>
      <c r="J1188" s="9">
        <v>-5.5271000000000001E-2</v>
      </c>
      <c r="K1188" s="9"/>
      <c r="L1188" s="9"/>
      <c r="M1188" s="9"/>
      <c r="N1188" s="9"/>
      <c r="O1188" s="9">
        <v>6.2625E-2</v>
      </c>
      <c r="P1188" s="9"/>
      <c r="Q1188" s="9"/>
      <c r="R1188" s="9">
        <v>0</v>
      </c>
      <c r="S1188" s="9"/>
      <c r="T1188" s="9"/>
      <c r="U1188" s="9"/>
      <c r="V1188" s="9"/>
      <c r="W1188" s="9">
        <v>2.2221999999999999E-2</v>
      </c>
      <c r="X1188" s="9"/>
      <c r="Y1188" s="9"/>
      <c r="Z1188" s="9"/>
      <c r="AA1188" s="9"/>
      <c r="AB1188" s="9"/>
      <c r="AC1188" s="9"/>
      <c r="AD1188" s="9"/>
      <c r="AE1188" s="9">
        <v>1.0416999999999999E-2</v>
      </c>
      <c r="AF1188" s="9"/>
      <c r="AG1188" s="9"/>
      <c r="AH1188" s="9">
        <v>0</v>
      </c>
      <c r="AI1188" s="9"/>
      <c r="AJ1188" s="9"/>
      <c r="AK1188" s="9"/>
      <c r="AL1188" s="9"/>
      <c r="AM1188" s="9">
        <v>0</v>
      </c>
      <c r="AN1188" s="9">
        <v>0</v>
      </c>
      <c r="AO1188" s="9">
        <v>5.025E-3</v>
      </c>
      <c r="AP1188" s="9">
        <v>0</v>
      </c>
      <c r="AQ1188" s="9"/>
      <c r="AR1188" s="9">
        <v>-6.4520000000000003E-3</v>
      </c>
      <c r="AS1188" s="9"/>
      <c r="AT1188" s="9"/>
      <c r="AU1188" s="9"/>
      <c r="AV1188" s="9"/>
      <c r="AW1188" s="9"/>
    </row>
    <row r="1189" spans="1:49" ht="15" customHeight="1" x14ac:dyDescent="0.25">
      <c r="A1189" s="6">
        <v>41197</v>
      </c>
      <c r="B1189" s="10"/>
      <c r="C1189" s="10"/>
      <c r="D1189" s="10"/>
      <c r="E1189" s="10">
        <v>0</v>
      </c>
      <c r="F1189" s="10"/>
      <c r="G1189" s="10"/>
      <c r="H1189" s="10">
        <v>0</v>
      </c>
      <c r="I1189" s="10"/>
      <c r="J1189" s="10">
        <v>2.7807999999999999E-2</v>
      </c>
      <c r="K1189" s="10"/>
      <c r="L1189" s="10"/>
      <c r="M1189" s="10"/>
      <c r="N1189" s="10"/>
      <c r="O1189" s="10">
        <v>3.1350000000000002E-3</v>
      </c>
      <c r="P1189" s="10"/>
      <c r="Q1189" s="10"/>
      <c r="R1189" s="10">
        <v>0</v>
      </c>
      <c r="S1189" s="10"/>
      <c r="T1189" s="10"/>
      <c r="U1189" s="10"/>
      <c r="V1189" s="10"/>
      <c r="W1189" s="10">
        <v>0</v>
      </c>
      <c r="X1189" s="10"/>
      <c r="Y1189" s="10"/>
      <c r="Z1189" s="10"/>
      <c r="AA1189" s="10"/>
      <c r="AB1189" s="10"/>
      <c r="AC1189" s="10"/>
      <c r="AD1189" s="10">
        <v>1.5169999999999999E-3</v>
      </c>
      <c r="AE1189" s="10"/>
      <c r="AF1189" s="10"/>
      <c r="AG1189" s="10"/>
      <c r="AH1189" s="10">
        <v>-3.5714000000000003E-2</v>
      </c>
      <c r="AI1189" s="10"/>
      <c r="AJ1189" s="10"/>
      <c r="AK1189" s="10"/>
      <c r="AL1189" s="10">
        <v>7.4999999999999997E-2</v>
      </c>
      <c r="AM1189" s="10">
        <v>0</v>
      </c>
      <c r="AN1189" s="10">
        <v>0</v>
      </c>
      <c r="AO1189" s="10">
        <v>0</v>
      </c>
      <c r="AP1189" s="10">
        <v>-2.4323999999999998E-2</v>
      </c>
      <c r="AQ1189" s="10"/>
      <c r="AR1189" s="10">
        <v>-1.2987E-2</v>
      </c>
      <c r="AS1189" s="10"/>
      <c r="AT1189" s="10"/>
      <c r="AU1189" s="10"/>
      <c r="AV1189" s="10"/>
      <c r="AW1189" s="10"/>
    </row>
    <row r="1190" spans="1:49" ht="15" customHeight="1" x14ac:dyDescent="0.25">
      <c r="A1190" s="6">
        <v>41198</v>
      </c>
      <c r="B1190" s="9">
        <v>3.3057999999999997E-2</v>
      </c>
      <c r="C1190" s="9"/>
      <c r="D1190" s="9"/>
      <c r="E1190" s="9">
        <v>0</v>
      </c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>
        <v>0</v>
      </c>
      <c r="S1190" s="9"/>
      <c r="T1190" s="9"/>
      <c r="U1190" s="9"/>
      <c r="V1190" s="9"/>
      <c r="W1190" s="9">
        <v>0</v>
      </c>
      <c r="X1190" s="9"/>
      <c r="Y1190" s="9"/>
      <c r="Z1190" s="9"/>
      <c r="AA1190" s="9"/>
      <c r="AB1190" s="9"/>
      <c r="AC1190" s="9"/>
      <c r="AD1190" s="9"/>
      <c r="AE1190" s="9"/>
      <c r="AF1190" s="9"/>
      <c r="AG1190" s="9">
        <v>0</v>
      </c>
      <c r="AH1190" s="9"/>
      <c r="AI1190" s="9"/>
      <c r="AJ1190" s="9"/>
      <c r="AK1190" s="9"/>
      <c r="AL1190" s="9"/>
      <c r="AM1190" s="9"/>
      <c r="AN1190" s="9">
        <v>0</v>
      </c>
      <c r="AO1190" s="9">
        <v>0</v>
      </c>
      <c r="AP1190" s="9">
        <v>0</v>
      </c>
      <c r="AQ1190" s="9"/>
      <c r="AR1190" s="9">
        <v>0</v>
      </c>
      <c r="AS1190" s="9"/>
      <c r="AT1190" s="9"/>
      <c r="AU1190" s="9"/>
      <c r="AV1190" s="9"/>
      <c r="AW1190" s="9"/>
    </row>
    <row r="1191" spans="1:49" ht="15" customHeight="1" x14ac:dyDescent="0.25">
      <c r="A1191" s="6">
        <v>41199</v>
      </c>
      <c r="B1191" s="10">
        <v>0.04</v>
      </c>
      <c r="C1191" s="10"/>
      <c r="D1191" s="10">
        <v>0</v>
      </c>
      <c r="E1191" s="10"/>
      <c r="F1191" s="10"/>
      <c r="G1191" s="10"/>
      <c r="H1191" s="10"/>
      <c r="I1191" s="10"/>
      <c r="J1191" s="10"/>
      <c r="K1191" s="10"/>
      <c r="L1191" s="10">
        <v>0</v>
      </c>
      <c r="M1191" s="10"/>
      <c r="N1191" s="10"/>
      <c r="O1191" s="10"/>
      <c r="P1191" s="10"/>
      <c r="Q1191" s="10"/>
      <c r="R1191" s="10">
        <v>7.4999999999999997E-2</v>
      </c>
      <c r="S1191" s="10"/>
      <c r="T1191" s="10"/>
      <c r="U1191" s="10"/>
      <c r="V1191" s="10"/>
      <c r="W1191" s="10">
        <v>0</v>
      </c>
      <c r="X1191" s="10"/>
      <c r="Y1191" s="10"/>
      <c r="Z1191" s="10"/>
      <c r="AA1191" s="10"/>
      <c r="AB1191" s="10"/>
      <c r="AC1191" s="10"/>
      <c r="AD1191" s="10"/>
      <c r="AE1191" s="10"/>
      <c r="AF1191" s="10"/>
      <c r="AG1191" s="10">
        <v>-2.1277000000000001E-2</v>
      </c>
      <c r="AH1191" s="10"/>
      <c r="AI1191" s="10"/>
      <c r="AJ1191" s="10"/>
      <c r="AK1191" s="10"/>
      <c r="AL1191" s="10"/>
      <c r="AM1191" s="10"/>
      <c r="AN1191" s="10">
        <v>8.5470000000000008E-3</v>
      </c>
      <c r="AO1191" s="10"/>
      <c r="AP1191" s="10">
        <v>0</v>
      </c>
      <c r="AQ1191" s="10"/>
      <c r="AR1191" s="10"/>
      <c r="AS1191" s="10"/>
      <c r="AT1191" s="10"/>
      <c r="AU1191" s="10"/>
      <c r="AV1191" s="10">
        <v>-1.4085E-2</v>
      </c>
      <c r="AW1191" s="10"/>
    </row>
    <row r="1192" spans="1:49" ht="15" customHeight="1" x14ac:dyDescent="0.25">
      <c r="A1192" s="6">
        <v>41200</v>
      </c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>
        <v>0</v>
      </c>
      <c r="M1192" s="9"/>
      <c r="N1192" s="9"/>
      <c r="O1192" s="9">
        <v>0</v>
      </c>
      <c r="P1192" s="9"/>
      <c r="Q1192" s="9"/>
      <c r="R1192" s="9">
        <v>7.4418999999999999E-2</v>
      </c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9"/>
      <c r="AD1192" s="9">
        <v>6.1093000000000001E-2</v>
      </c>
      <c r="AE1192" s="9"/>
      <c r="AF1192" s="9"/>
      <c r="AG1192" s="9">
        <v>0</v>
      </c>
      <c r="AH1192" s="9">
        <v>0.06</v>
      </c>
      <c r="AI1192" s="9"/>
      <c r="AJ1192" s="9"/>
      <c r="AK1192" s="9"/>
      <c r="AL1192" s="9"/>
      <c r="AM1192" s="9"/>
      <c r="AN1192" s="9">
        <v>0</v>
      </c>
      <c r="AO1192" s="9"/>
      <c r="AP1192" s="9">
        <v>-2.7699999999999999E-3</v>
      </c>
      <c r="AQ1192" s="9"/>
      <c r="AR1192" s="9"/>
      <c r="AS1192" s="9"/>
      <c r="AT1192" s="9"/>
      <c r="AU1192" s="9"/>
      <c r="AV1192" s="9">
        <v>-2.8600000000000001E-4</v>
      </c>
      <c r="AW1192" s="9"/>
    </row>
    <row r="1193" spans="1:49" ht="15" customHeight="1" x14ac:dyDescent="0.25">
      <c r="A1193" s="6">
        <v>41201</v>
      </c>
      <c r="B1193" s="10"/>
      <c r="C1193" s="10"/>
      <c r="D1193" s="10"/>
      <c r="E1193" s="10">
        <v>0</v>
      </c>
      <c r="F1193" s="10"/>
      <c r="G1193" s="10"/>
      <c r="H1193" s="10"/>
      <c r="I1193" s="10"/>
      <c r="J1193" s="10"/>
      <c r="K1193" s="10"/>
      <c r="L1193" s="10"/>
      <c r="M1193" s="10"/>
      <c r="N1193" s="10"/>
      <c r="O1193" s="10">
        <v>0</v>
      </c>
      <c r="P1193" s="10"/>
      <c r="Q1193" s="10"/>
      <c r="R1193" s="10">
        <v>7.4458999999999997E-2</v>
      </c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>
        <v>0</v>
      </c>
      <c r="AE1193" s="10">
        <v>7.5258000000000005E-2</v>
      </c>
      <c r="AF1193" s="10"/>
      <c r="AG1193" s="10">
        <v>-2.1739000000000001E-2</v>
      </c>
      <c r="AH1193" s="10">
        <v>0</v>
      </c>
      <c r="AI1193" s="10"/>
      <c r="AJ1193" s="10"/>
      <c r="AK1193" s="10">
        <v>6.6667000000000004E-2</v>
      </c>
      <c r="AL1193" s="10"/>
      <c r="AM1193" s="10"/>
      <c r="AN1193" s="10">
        <v>0</v>
      </c>
      <c r="AO1193" s="10">
        <v>0</v>
      </c>
      <c r="AP1193" s="10">
        <v>2.7780000000000001E-3</v>
      </c>
      <c r="AQ1193" s="10"/>
      <c r="AR1193" s="10">
        <v>0</v>
      </c>
      <c r="AS1193" s="10"/>
      <c r="AT1193" s="10"/>
      <c r="AU1193" s="10"/>
      <c r="AV1193" s="10">
        <v>2.8600000000000001E-4</v>
      </c>
      <c r="AW1193" s="10"/>
    </row>
    <row r="1194" spans="1:49" ht="15" customHeight="1" x14ac:dyDescent="0.25">
      <c r="A1194" s="6">
        <v>41204</v>
      </c>
      <c r="B1194" s="9">
        <v>7.5675999999999993E-2</v>
      </c>
      <c r="C1194" s="9"/>
      <c r="D1194" s="9"/>
      <c r="E1194" s="9">
        <v>0</v>
      </c>
      <c r="F1194" s="9"/>
      <c r="G1194" s="9">
        <v>0</v>
      </c>
      <c r="H1194" s="9"/>
      <c r="I1194" s="9"/>
      <c r="J1194" s="9"/>
      <c r="K1194" s="9"/>
      <c r="L1194" s="9"/>
      <c r="M1194" s="9"/>
      <c r="N1194" s="9"/>
      <c r="O1194" s="9">
        <v>-3.1250000000000002E-3</v>
      </c>
      <c r="P1194" s="9"/>
      <c r="Q1194" s="9"/>
      <c r="R1194" s="9">
        <v>7.4940000000000007E-2</v>
      </c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9"/>
      <c r="AD1194" s="9"/>
      <c r="AE1194" s="9"/>
      <c r="AF1194" s="9"/>
      <c r="AG1194" s="9">
        <v>2.2221999999999999E-2</v>
      </c>
      <c r="AH1194" s="9">
        <v>-3.7735999999999999E-2</v>
      </c>
      <c r="AI1194" s="9"/>
      <c r="AJ1194" s="9"/>
      <c r="AK1194" s="9"/>
      <c r="AL1194" s="9"/>
      <c r="AM1194" s="9"/>
      <c r="AN1194" s="9">
        <v>0</v>
      </c>
      <c r="AO1194" s="9"/>
      <c r="AP1194" s="9">
        <v>0</v>
      </c>
      <c r="AQ1194" s="9"/>
      <c r="AR1194" s="9">
        <v>-1.2895E-2</v>
      </c>
      <c r="AS1194" s="9"/>
      <c r="AT1194" s="9"/>
      <c r="AU1194" s="9"/>
      <c r="AV1194" s="9"/>
      <c r="AW1194" s="9">
        <v>-1.4286E-2</v>
      </c>
    </row>
    <row r="1195" spans="1:49" ht="15" customHeight="1" x14ac:dyDescent="0.25">
      <c r="A1195" s="6">
        <v>41205</v>
      </c>
      <c r="B1195" s="10">
        <v>0</v>
      </c>
      <c r="C1195" s="10"/>
      <c r="D1195" s="10"/>
      <c r="E1195" s="10"/>
      <c r="F1195" s="10"/>
      <c r="G1195" s="10">
        <v>0</v>
      </c>
      <c r="H1195" s="10"/>
      <c r="I1195" s="10"/>
      <c r="J1195" s="10"/>
      <c r="K1195" s="10"/>
      <c r="L1195" s="10">
        <v>-1.2E-2</v>
      </c>
      <c r="M1195" s="10"/>
      <c r="N1195" s="10">
        <v>0</v>
      </c>
      <c r="O1195" s="10">
        <v>3.1350000000000002E-3</v>
      </c>
      <c r="P1195" s="10"/>
      <c r="Q1195" s="10"/>
      <c r="R1195" s="10">
        <v>7.4963000000000002E-2</v>
      </c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  <c r="AC1195" s="10"/>
      <c r="AD1195" s="10"/>
      <c r="AE1195" s="10"/>
      <c r="AF1195" s="10"/>
      <c r="AG1195" s="10">
        <v>2.1739000000000001E-2</v>
      </c>
      <c r="AH1195" s="10">
        <v>1.9608E-2</v>
      </c>
      <c r="AI1195" s="10"/>
      <c r="AJ1195" s="10"/>
      <c r="AK1195" s="10"/>
      <c r="AL1195" s="10"/>
      <c r="AM1195" s="10"/>
      <c r="AN1195" s="10">
        <v>0</v>
      </c>
      <c r="AO1195" s="10"/>
      <c r="AP1195" s="10">
        <v>2.4930999999999998E-2</v>
      </c>
      <c r="AQ1195" s="10">
        <v>7.3528999999999997E-2</v>
      </c>
      <c r="AR1195" s="10">
        <v>0</v>
      </c>
      <c r="AS1195" s="10"/>
      <c r="AT1195" s="10"/>
      <c r="AU1195" s="10"/>
      <c r="AV1195" s="10"/>
      <c r="AW1195" s="10"/>
    </row>
    <row r="1196" spans="1:49" ht="15" customHeight="1" x14ac:dyDescent="0.25">
      <c r="A1196" s="6">
        <v>41206</v>
      </c>
      <c r="B1196" s="9">
        <v>0</v>
      </c>
      <c r="C1196" s="9"/>
      <c r="D1196" s="9"/>
      <c r="E1196" s="9"/>
      <c r="F1196" s="9"/>
      <c r="G1196" s="9"/>
      <c r="H1196" s="9">
        <v>0</v>
      </c>
      <c r="I1196" s="9"/>
      <c r="J1196" s="9"/>
      <c r="K1196" s="9"/>
      <c r="L1196" s="9">
        <v>7.4898999999999993E-2</v>
      </c>
      <c r="M1196" s="9"/>
      <c r="N1196" s="9"/>
      <c r="O1196" s="9">
        <v>-6.25E-2</v>
      </c>
      <c r="P1196" s="9"/>
      <c r="Q1196" s="9"/>
      <c r="R1196" s="9">
        <v>7.4616000000000002E-2</v>
      </c>
      <c r="S1196" s="9"/>
      <c r="T1196" s="9"/>
      <c r="U1196" s="9"/>
      <c r="V1196" s="9"/>
      <c r="W1196" s="9">
        <v>0</v>
      </c>
      <c r="X1196" s="9"/>
      <c r="Y1196" s="9"/>
      <c r="Z1196" s="9"/>
      <c r="AA1196" s="9"/>
      <c r="AB1196" s="9"/>
      <c r="AC1196" s="9"/>
      <c r="AD1196" s="9">
        <v>0</v>
      </c>
      <c r="AE1196" s="9"/>
      <c r="AF1196" s="9"/>
      <c r="AG1196" s="9">
        <v>0</v>
      </c>
      <c r="AH1196" s="9"/>
      <c r="AI1196" s="9"/>
      <c r="AJ1196" s="9"/>
      <c r="AK1196" s="9">
        <v>0</v>
      </c>
      <c r="AL1196" s="9"/>
      <c r="AM1196" s="9">
        <v>0</v>
      </c>
      <c r="AN1196" s="9">
        <v>-8.4749999999999999E-3</v>
      </c>
      <c r="AO1196" s="9"/>
      <c r="AP1196" s="9">
        <v>0</v>
      </c>
      <c r="AQ1196" s="9"/>
      <c r="AR1196" s="9"/>
      <c r="AS1196" s="9"/>
      <c r="AT1196" s="9"/>
      <c r="AU1196" s="9"/>
      <c r="AV1196" s="9">
        <v>1.54E-4</v>
      </c>
      <c r="AW1196" s="9"/>
    </row>
    <row r="1197" spans="1:49" ht="15" customHeight="1" x14ac:dyDescent="0.25">
      <c r="A1197" s="6">
        <v>41207</v>
      </c>
      <c r="B1197" s="10">
        <v>6.3652E-2</v>
      </c>
      <c r="C1197" s="10"/>
      <c r="D1197" s="10"/>
      <c r="E1197" s="10"/>
      <c r="F1197" s="10"/>
      <c r="G1197" s="10"/>
      <c r="H1197" s="10">
        <v>0</v>
      </c>
      <c r="I1197" s="10"/>
      <c r="J1197" s="10">
        <v>-1.3723000000000001E-2</v>
      </c>
      <c r="K1197" s="10"/>
      <c r="L1197" s="10">
        <v>7.3445999999999997E-2</v>
      </c>
      <c r="M1197" s="10"/>
      <c r="N1197" s="10"/>
      <c r="O1197" s="10">
        <v>6.6667000000000004E-2</v>
      </c>
      <c r="P1197" s="10"/>
      <c r="Q1197" s="10"/>
      <c r="R1197" s="10">
        <v>7.4626999999999999E-2</v>
      </c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>
        <v>0</v>
      </c>
      <c r="AE1197" s="10"/>
      <c r="AF1197" s="10"/>
      <c r="AG1197" s="10">
        <v>0</v>
      </c>
      <c r="AH1197" s="10"/>
      <c r="AI1197" s="10"/>
      <c r="AJ1197" s="10"/>
      <c r="AK1197" s="10">
        <v>7.4999999999999997E-2</v>
      </c>
      <c r="AL1197" s="10"/>
      <c r="AM1197" s="10">
        <v>0</v>
      </c>
      <c r="AN1197" s="10">
        <v>0</v>
      </c>
      <c r="AO1197" s="10"/>
      <c r="AP1197" s="10">
        <v>-5.4053999999999998E-2</v>
      </c>
      <c r="AQ1197" s="10"/>
      <c r="AR1197" s="10"/>
      <c r="AS1197" s="10"/>
      <c r="AT1197" s="10"/>
      <c r="AU1197" s="10"/>
      <c r="AV1197" s="10"/>
      <c r="AW1197" s="10">
        <v>0</v>
      </c>
    </row>
    <row r="1198" spans="1:49" ht="15" customHeight="1" x14ac:dyDescent="0.25">
      <c r="A1198" s="6">
        <v>41211</v>
      </c>
      <c r="B1198" s="9"/>
      <c r="C1198" s="9"/>
      <c r="D1198" s="9"/>
      <c r="E1198" s="9"/>
      <c r="F1198" s="9">
        <v>-1.0909E-2</v>
      </c>
      <c r="G1198" s="9"/>
      <c r="H1198" s="9"/>
      <c r="I1198" s="9"/>
      <c r="J1198" s="9">
        <v>0</v>
      </c>
      <c r="K1198" s="9"/>
      <c r="L1198" s="9">
        <v>7.4561000000000002E-2</v>
      </c>
      <c r="M1198" s="9"/>
      <c r="N1198" s="9"/>
      <c r="O1198" s="9">
        <v>0</v>
      </c>
      <c r="P1198" s="9"/>
      <c r="Q1198" s="9"/>
      <c r="R1198" s="9">
        <v>-6.0400000000000004E-4</v>
      </c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9">
        <v>-3.0300000000000001E-3</v>
      </c>
      <c r="AE1198" s="9">
        <v>0</v>
      </c>
      <c r="AF1198" s="9"/>
      <c r="AG1198" s="9"/>
      <c r="AH1198" s="9"/>
      <c r="AI1198" s="9"/>
      <c r="AJ1198" s="9"/>
      <c r="AK1198" s="9">
        <v>7.5580999999999995E-2</v>
      </c>
      <c r="AL1198" s="9"/>
      <c r="AM1198" s="9"/>
      <c r="AN1198" s="9">
        <v>0</v>
      </c>
      <c r="AO1198" s="9">
        <v>0</v>
      </c>
      <c r="AP1198" s="9">
        <v>0</v>
      </c>
      <c r="AQ1198" s="9"/>
      <c r="AR1198" s="9"/>
      <c r="AS1198" s="9"/>
      <c r="AT1198" s="9"/>
      <c r="AU1198" s="9"/>
      <c r="AV1198" s="9"/>
      <c r="AW1198" s="9"/>
    </row>
    <row r="1199" spans="1:49" ht="15" customHeight="1" x14ac:dyDescent="0.25">
      <c r="A1199" s="6">
        <v>41212</v>
      </c>
      <c r="B1199" s="10"/>
      <c r="C1199" s="10"/>
      <c r="D1199" s="10">
        <v>0</v>
      </c>
      <c r="E1199" s="10"/>
      <c r="F1199" s="10"/>
      <c r="G1199" s="10"/>
      <c r="H1199" s="10"/>
      <c r="I1199" s="10"/>
      <c r="J1199" s="10">
        <v>0</v>
      </c>
      <c r="K1199" s="10"/>
      <c r="L1199" s="10">
        <v>6.1224000000000001E-2</v>
      </c>
      <c r="M1199" s="10"/>
      <c r="N1199" s="10"/>
      <c r="O1199" s="10">
        <v>0</v>
      </c>
      <c r="P1199" s="10"/>
      <c r="Q1199" s="10"/>
      <c r="R1199" s="10">
        <v>-6.9486000000000006E-2</v>
      </c>
      <c r="S1199" s="10"/>
      <c r="T1199" s="10"/>
      <c r="U1199" s="10"/>
      <c r="V1199" s="10"/>
      <c r="W1199" s="10">
        <v>0</v>
      </c>
      <c r="X1199" s="10"/>
      <c r="Y1199" s="10"/>
      <c r="Z1199" s="10"/>
      <c r="AA1199" s="10"/>
      <c r="AB1199" s="10"/>
      <c r="AC1199" s="10"/>
      <c r="AD1199" s="10">
        <v>3.0400000000000002E-3</v>
      </c>
      <c r="AE1199" s="10">
        <v>7.4074000000000001E-2</v>
      </c>
      <c r="AF1199" s="10"/>
      <c r="AG1199" s="10"/>
      <c r="AH1199" s="10"/>
      <c r="AI1199" s="10"/>
      <c r="AJ1199" s="10"/>
      <c r="AK1199" s="10">
        <v>-2.7026999999999999E-2</v>
      </c>
      <c r="AL1199" s="10"/>
      <c r="AM1199" s="10"/>
      <c r="AN1199" s="10">
        <v>2.5641000000000001E-2</v>
      </c>
      <c r="AO1199" s="10"/>
      <c r="AP1199" s="10">
        <v>2.8570999999999999E-2</v>
      </c>
      <c r="AQ1199" s="10"/>
      <c r="AR1199" s="10"/>
      <c r="AS1199" s="10"/>
      <c r="AT1199" s="10">
        <v>5.8999999999999998E-5</v>
      </c>
      <c r="AU1199" s="10"/>
      <c r="AV1199" s="10"/>
      <c r="AW1199" s="10"/>
    </row>
    <row r="1200" spans="1:49" ht="15" customHeight="1" x14ac:dyDescent="0.25">
      <c r="A1200" s="6">
        <v>41213</v>
      </c>
      <c r="B1200" s="9"/>
      <c r="C1200" s="9"/>
      <c r="D1200" s="9">
        <v>0</v>
      </c>
      <c r="E1200" s="9"/>
      <c r="F1200" s="9"/>
      <c r="G1200" s="9"/>
      <c r="H1200" s="9">
        <v>0</v>
      </c>
      <c r="I1200" s="9"/>
      <c r="J1200" s="9"/>
      <c r="K1200" s="9"/>
      <c r="L1200" s="9">
        <v>7.5384999999999994E-2</v>
      </c>
      <c r="M1200" s="9"/>
      <c r="N1200" s="9">
        <v>0</v>
      </c>
      <c r="O1200" s="9">
        <v>0</v>
      </c>
      <c r="P1200" s="9"/>
      <c r="Q1200" s="9"/>
      <c r="R1200" s="9">
        <v>-7.4675000000000005E-2</v>
      </c>
      <c r="S1200" s="9"/>
      <c r="T1200" s="9"/>
      <c r="U1200" s="9"/>
      <c r="V1200" s="9"/>
      <c r="W1200" s="9">
        <v>-2.1739000000000001E-2</v>
      </c>
      <c r="X1200" s="9"/>
      <c r="Y1200" s="9"/>
      <c r="Z1200" s="9"/>
      <c r="AA1200" s="9"/>
      <c r="AB1200" s="9"/>
      <c r="AC1200" s="9"/>
      <c r="AD1200" s="9"/>
      <c r="AE1200" s="9">
        <v>7.4999999999999997E-2</v>
      </c>
      <c r="AF1200" s="9"/>
      <c r="AG1200" s="9">
        <v>0</v>
      </c>
      <c r="AH1200" s="9">
        <v>3.7344000000000002E-2</v>
      </c>
      <c r="AI1200" s="9"/>
      <c r="AJ1200" s="9"/>
      <c r="AK1200" s="9">
        <v>5.5560000000000002E-3</v>
      </c>
      <c r="AL1200" s="9"/>
      <c r="AM1200" s="9"/>
      <c r="AN1200" s="9">
        <v>0</v>
      </c>
      <c r="AO1200" s="9"/>
      <c r="AP1200" s="9">
        <v>0</v>
      </c>
      <c r="AQ1200" s="9">
        <v>0</v>
      </c>
      <c r="AR1200" s="9"/>
      <c r="AS1200" s="9"/>
      <c r="AT1200" s="9">
        <v>0</v>
      </c>
      <c r="AU1200" s="9"/>
      <c r="AV1200" s="9"/>
      <c r="AW1200" s="9">
        <v>0</v>
      </c>
    </row>
    <row r="1201" spans="1:49" ht="15" customHeight="1" x14ac:dyDescent="0.25">
      <c r="A1201" s="6">
        <v>41215</v>
      </c>
      <c r="B1201" s="10"/>
      <c r="C1201" s="10"/>
      <c r="D1201" s="10"/>
      <c r="E1201" s="10"/>
      <c r="F1201" s="10"/>
      <c r="G1201" s="10"/>
      <c r="H1201" s="10">
        <v>1.7441999999999999E-2</v>
      </c>
      <c r="I1201" s="10"/>
      <c r="J1201" s="10"/>
      <c r="K1201" s="10"/>
      <c r="L1201" s="10">
        <v>0</v>
      </c>
      <c r="M1201" s="10"/>
      <c r="N1201" s="10"/>
      <c r="O1201" s="10"/>
      <c r="P1201" s="10"/>
      <c r="Q1201" s="10"/>
      <c r="R1201" s="10">
        <v>0</v>
      </c>
      <c r="S1201" s="10"/>
      <c r="T1201" s="10"/>
      <c r="U1201" s="10"/>
      <c r="V1201" s="10"/>
      <c r="W1201" s="10">
        <v>2.2221999999999999E-2</v>
      </c>
      <c r="X1201" s="10"/>
      <c r="Y1201" s="10"/>
      <c r="Z1201" s="10"/>
      <c r="AA1201" s="10"/>
      <c r="AB1201" s="10"/>
      <c r="AC1201" s="10"/>
      <c r="AD1201" s="10"/>
      <c r="AE1201" s="10">
        <v>1.0425E-2</v>
      </c>
      <c r="AF1201" s="10"/>
      <c r="AG1201" s="10">
        <v>0</v>
      </c>
      <c r="AH1201" s="10">
        <v>0.02</v>
      </c>
      <c r="AI1201" s="10"/>
      <c r="AJ1201" s="10"/>
      <c r="AK1201" s="10">
        <v>0</v>
      </c>
      <c r="AL1201" s="10">
        <v>0</v>
      </c>
      <c r="AM1201" s="10">
        <v>0</v>
      </c>
      <c r="AN1201" s="10">
        <v>0</v>
      </c>
      <c r="AO1201" s="10">
        <v>0</v>
      </c>
      <c r="AP1201" s="10">
        <v>0</v>
      </c>
      <c r="AQ1201" s="10"/>
      <c r="AR1201" s="10"/>
      <c r="AS1201" s="10"/>
      <c r="AT1201" s="10"/>
      <c r="AU1201" s="10"/>
      <c r="AV1201" s="10"/>
      <c r="AW1201" s="10"/>
    </row>
    <row r="1202" spans="1:49" ht="15" customHeight="1" x14ac:dyDescent="0.25">
      <c r="A1202" s="6">
        <v>41218</v>
      </c>
      <c r="B1202" s="9"/>
      <c r="C1202" s="9"/>
      <c r="D1202" s="9"/>
      <c r="E1202" s="9"/>
      <c r="F1202" s="9"/>
      <c r="G1202" s="9"/>
      <c r="H1202" s="9">
        <v>0</v>
      </c>
      <c r="I1202" s="9"/>
      <c r="J1202" s="9">
        <v>0</v>
      </c>
      <c r="K1202" s="9"/>
      <c r="L1202" s="9"/>
      <c r="M1202" s="9"/>
      <c r="N1202" s="9"/>
      <c r="O1202" s="9"/>
      <c r="P1202" s="9"/>
      <c r="Q1202" s="9"/>
      <c r="R1202" s="9">
        <v>3.5088000000000001E-2</v>
      </c>
      <c r="S1202" s="9"/>
      <c r="T1202" s="9"/>
      <c r="U1202" s="9"/>
      <c r="V1202" s="9"/>
      <c r="W1202" s="9">
        <v>0</v>
      </c>
      <c r="X1202" s="9"/>
      <c r="Y1202" s="9"/>
      <c r="Z1202" s="9"/>
      <c r="AA1202" s="9"/>
      <c r="AB1202" s="9"/>
      <c r="AC1202" s="9"/>
      <c r="AD1202" s="9"/>
      <c r="AE1202" s="9">
        <v>7.1429000000000006E-2</v>
      </c>
      <c r="AF1202" s="9"/>
      <c r="AG1202" s="9">
        <v>0</v>
      </c>
      <c r="AH1202" s="9">
        <v>-5.8824000000000001E-2</v>
      </c>
      <c r="AI1202" s="9"/>
      <c r="AJ1202" s="9"/>
      <c r="AK1202" s="9">
        <v>7.5137999999999996E-2</v>
      </c>
      <c r="AL1202" s="9"/>
      <c r="AM1202" s="9">
        <v>0</v>
      </c>
      <c r="AN1202" s="9">
        <v>0</v>
      </c>
      <c r="AO1202" s="9">
        <v>0</v>
      </c>
      <c r="AP1202" s="9">
        <v>-3.0556E-2</v>
      </c>
      <c r="AQ1202" s="9"/>
      <c r="AR1202" s="9"/>
      <c r="AS1202" s="9"/>
      <c r="AT1202" s="9"/>
      <c r="AU1202" s="9"/>
      <c r="AV1202" s="9"/>
      <c r="AW1202" s="9"/>
    </row>
    <row r="1203" spans="1:49" ht="15" customHeight="1" x14ac:dyDescent="0.25">
      <c r="A1203" s="6">
        <v>41219</v>
      </c>
      <c r="B1203" s="10"/>
      <c r="C1203" s="10"/>
      <c r="D1203" s="10"/>
      <c r="E1203" s="10"/>
      <c r="F1203" s="10"/>
      <c r="G1203" s="10"/>
      <c r="H1203" s="10">
        <v>0</v>
      </c>
      <c r="I1203" s="10"/>
      <c r="J1203" s="10">
        <v>-1.4279999999999999E-2</v>
      </c>
      <c r="K1203" s="10"/>
      <c r="L1203" s="10"/>
      <c r="M1203" s="10"/>
      <c r="N1203" s="10">
        <v>0</v>
      </c>
      <c r="O1203" s="10">
        <v>0</v>
      </c>
      <c r="P1203" s="10"/>
      <c r="Q1203" s="10"/>
      <c r="R1203" s="10">
        <v>-6.78E-4</v>
      </c>
      <c r="S1203" s="10"/>
      <c r="T1203" s="10"/>
      <c r="U1203" s="10"/>
      <c r="V1203" s="10"/>
      <c r="W1203" s="10">
        <v>-4.3261000000000001E-2</v>
      </c>
      <c r="X1203" s="10"/>
      <c r="Y1203" s="10"/>
      <c r="Z1203" s="10"/>
      <c r="AA1203" s="10"/>
      <c r="AB1203" s="10"/>
      <c r="AC1203" s="10"/>
      <c r="AD1203" s="10"/>
      <c r="AE1203" s="10">
        <v>-6.6667000000000004E-2</v>
      </c>
      <c r="AF1203" s="10"/>
      <c r="AG1203" s="10"/>
      <c r="AH1203" s="10"/>
      <c r="AI1203" s="10"/>
      <c r="AJ1203" s="10"/>
      <c r="AK1203" s="10">
        <v>7.1939999999999999E-3</v>
      </c>
      <c r="AL1203" s="10"/>
      <c r="AM1203" s="10">
        <v>0</v>
      </c>
      <c r="AN1203" s="10">
        <v>0</v>
      </c>
      <c r="AO1203" s="10">
        <v>7.4954999999999994E-2</v>
      </c>
      <c r="AP1203" s="10">
        <v>3.1518999999999998E-2</v>
      </c>
      <c r="AQ1203" s="10"/>
      <c r="AR1203" s="10"/>
      <c r="AS1203" s="10"/>
      <c r="AT1203" s="10"/>
      <c r="AU1203" s="10"/>
      <c r="AV1203" s="10"/>
      <c r="AW1203" s="10">
        <v>0</v>
      </c>
    </row>
    <row r="1204" spans="1:49" ht="15" customHeight="1" x14ac:dyDescent="0.25">
      <c r="A1204" s="6">
        <v>41220</v>
      </c>
      <c r="B1204" s="9">
        <v>-7.5368000000000004E-2</v>
      </c>
      <c r="C1204" s="9"/>
      <c r="D1204" s="9"/>
      <c r="E1204" s="9">
        <v>0</v>
      </c>
      <c r="F1204" s="9"/>
      <c r="G1204" s="9"/>
      <c r="H1204" s="9">
        <v>0</v>
      </c>
      <c r="I1204" s="9"/>
      <c r="J1204" s="9">
        <v>0</v>
      </c>
      <c r="K1204" s="9"/>
      <c r="L1204" s="9">
        <v>0</v>
      </c>
      <c r="M1204" s="9"/>
      <c r="N1204" s="9">
        <v>0</v>
      </c>
      <c r="O1204" s="9">
        <v>1.25E-3</v>
      </c>
      <c r="P1204" s="9"/>
      <c r="Q1204" s="9"/>
      <c r="R1204" s="9">
        <v>-6.78E-4</v>
      </c>
      <c r="S1204" s="9"/>
      <c r="T1204" s="9"/>
      <c r="U1204" s="9"/>
      <c r="V1204" s="9"/>
      <c r="W1204" s="9">
        <v>4.5217E-2</v>
      </c>
      <c r="X1204" s="9"/>
      <c r="Y1204" s="9"/>
      <c r="Z1204" s="9"/>
      <c r="AA1204" s="9"/>
      <c r="AB1204" s="9"/>
      <c r="AC1204" s="9"/>
      <c r="AD1204" s="9"/>
      <c r="AE1204" s="9">
        <v>3.1746000000000003E-2</v>
      </c>
      <c r="AF1204" s="9"/>
      <c r="AG1204" s="9"/>
      <c r="AH1204" s="9"/>
      <c r="AI1204" s="9"/>
      <c r="AJ1204" s="9"/>
      <c r="AK1204" s="9">
        <v>2.0407999999999999E-2</v>
      </c>
      <c r="AL1204" s="9"/>
      <c r="AM1204" s="9"/>
      <c r="AN1204" s="9">
        <v>9.1669999999999998E-3</v>
      </c>
      <c r="AO1204" s="9"/>
      <c r="AP1204" s="9">
        <v>0</v>
      </c>
      <c r="AQ1204" s="9"/>
      <c r="AR1204" s="9"/>
      <c r="AS1204" s="9"/>
      <c r="AT1204" s="9"/>
      <c r="AU1204" s="9"/>
      <c r="AV1204" s="9">
        <v>-3.9548E-2</v>
      </c>
      <c r="AW1204" s="9"/>
    </row>
    <row r="1205" spans="1:49" ht="15" customHeight="1" x14ac:dyDescent="0.25">
      <c r="A1205" s="6">
        <v>41221</v>
      </c>
      <c r="B1205" s="10">
        <v>7.3558999999999999E-2</v>
      </c>
      <c r="C1205" s="10"/>
      <c r="D1205" s="10"/>
      <c r="E1205" s="10">
        <v>1.7777999999999999E-2</v>
      </c>
      <c r="F1205" s="10"/>
      <c r="G1205" s="10">
        <v>0</v>
      </c>
      <c r="H1205" s="10"/>
      <c r="I1205" s="10"/>
      <c r="J1205" s="10">
        <v>1.4487E-2</v>
      </c>
      <c r="K1205" s="10"/>
      <c r="L1205" s="10">
        <v>0</v>
      </c>
      <c r="M1205" s="10"/>
      <c r="N1205" s="10">
        <v>0</v>
      </c>
      <c r="O1205" s="10">
        <v>7.4906E-2</v>
      </c>
      <c r="P1205" s="10"/>
      <c r="Q1205" s="10"/>
      <c r="R1205" s="10">
        <v>-3.2586999999999998E-2</v>
      </c>
      <c r="S1205" s="10"/>
      <c r="T1205" s="10"/>
      <c r="U1205" s="10"/>
      <c r="V1205" s="10"/>
      <c r="W1205" s="10">
        <v>0</v>
      </c>
      <c r="X1205" s="10"/>
      <c r="Y1205" s="10"/>
      <c r="Z1205" s="10"/>
      <c r="AA1205" s="10"/>
      <c r="AB1205" s="10"/>
      <c r="AC1205" s="10"/>
      <c r="AD1205" s="10"/>
      <c r="AE1205" s="10">
        <v>3.8462000000000003E-2</v>
      </c>
      <c r="AF1205" s="10"/>
      <c r="AG1205" s="10"/>
      <c r="AH1205" s="10"/>
      <c r="AI1205" s="10"/>
      <c r="AJ1205" s="10"/>
      <c r="AK1205" s="10">
        <v>7.4999999999999997E-2</v>
      </c>
      <c r="AL1205" s="10"/>
      <c r="AM1205" s="10"/>
      <c r="AN1205" s="10">
        <v>-8.2600000000000002E-4</v>
      </c>
      <c r="AO1205" s="10"/>
      <c r="AP1205" s="10">
        <v>0</v>
      </c>
      <c r="AQ1205" s="10">
        <v>0</v>
      </c>
      <c r="AR1205" s="10"/>
      <c r="AS1205" s="10"/>
      <c r="AT1205" s="10">
        <v>1.1764999999999999E-2</v>
      </c>
      <c r="AU1205" s="10"/>
      <c r="AV1205" s="10">
        <v>0</v>
      </c>
      <c r="AW1205" s="10"/>
    </row>
    <row r="1206" spans="1:49" ht="15" customHeight="1" x14ac:dyDescent="0.25">
      <c r="A1206" s="6">
        <v>41222</v>
      </c>
      <c r="B1206" s="9">
        <v>0</v>
      </c>
      <c r="C1206" s="9"/>
      <c r="D1206" s="9"/>
      <c r="E1206" s="9">
        <v>3.7117999999999998E-2</v>
      </c>
      <c r="F1206" s="9"/>
      <c r="G1206" s="9"/>
      <c r="H1206" s="9"/>
      <c r="I1206" s="9"/>
      <c r="J1206" s="9">
        <v>1.3913999999999999E-2</v>
      </c>
      <c r="K1206" s="9"/>
      <c r="L1206" s="9">
        <v>0</v>
      </c>
      <c r="M1206" s="9"/>
      <c r="N1206" s="9">
        <v>0</v>
      </c>
      <c r="O1206" s="9">
        <v>-4.1812000000000002E-2</v>
      </c>
      <c r="P1206" s="9"/>
      <c r="Q1206" s="9"/>
      <c r="R1206" s="9">
        <v>0</v>
      </c>
      <c r="S1206" s="9"/>
      <c r="T1206" s="9"/>
      <c r="U1206" s="9"/>
      <c r="V1206" s="9"/>
      <c r="W1206" s="9">
        <v>0</v>
      </c>
      <c r="X1206" s="9"/>
      <c r="Y1206" s="9"/>
      <c r="Z1206" s="9"/>
      <c r="AA1206" s="9"/>
      <c r="AB1206" s="9"/>
      <c r="AC1206" s="9"/>
      <c r="AD1206" s="9"/>
      <c r="AE1206" s="9">
        <v>7.4070000000000004E-3</v>
      </c>
      <c r="AF1206" s="9"/>
      <c r="AG1206" s="9"/>
      <c r="AH1206" s="9"/>
      <c r="AI1206" s="9"/>
      <c r="AJ1206" s="9"/>
      <c r="AK1206" s="9">
        <v>2.3255999999999999E-2</v>
      </c>
      <c r="AL1206" s="9"/>
      <c r="AM1206" s="9">
        <v>7.5091000000000005E-2</v>
      </c>
      <c r="AN1206" s="9">
        <v>3.3140000000000003E-2</v>
      </c>
      <c r="AO1206" s="9">
        <v>-6.9727999999999998E-2</v>
      </c>
      <c r="AP1206" s="9">
        <v>0</v>
      </c>
      <c r="AQ1206" s="9">
        <v>0</v>
      </c>
      <c r="AR1206" s="9"/>
      <c r="AS1206" s="9"/>
      <c r="AT1206" s="9">
        <v>0</v>
      </c>
      <c r="AU1206" s="9"/>
      <c r="AV1206" s="9">
        <v>0</v>
      </c>
      <c r="AW1206" s="9"/>
    </row>
    <row r="1207" spans="1:49" ht="15" customHeight="1" x14ac:dyDescent="0.25">
      <c r="A1207" s="6">
        <v>41225</v>
      </c>
      <c r="B1207" s="10">
        <v>0</v>
      </c>
      <c r="C1207" s="10"/>
      <c r="D1207" s="10"/>
      <c r="E1207" s="10"/>
      <c r="F1207" s="10">
        <v>0</v>
      </c>
      <c r="G1207" s="10"/>
      <c r="H1207" s="10">
        <v>0</v>
      </c>
      <c r="I1207" s="10"/>
      <c r="J1207" s="10"/>
      <c r="K1207" s="10"/>
      <c r="L1207" s="10">
        <v>0</v>
      </c>
      <c r="M1207" s="10"/>
      <c r="N1207" s="10">
        <v>1.3332999999999999E-2</v>
      </c>
      <c r="O1207" s="10"/>
      <c r="P1207" s="10"/>
      <c r="Q1207" s="10"/>
      <c r="R1207" s="10">
        <v>0</v>
      </c>
      <c r="S1207" s="10"/>
      <c r="T1207" s="10"/>
      <c r="U1207" s="10"/>
      <c r="V1207" s="10"/>
      <c r="W1207" s="10">
        <v>0</v>
      </c>
      <c r="X1207" s="10"/>
      <c r="Y1207" s="10"/>
      <c r="Z1207" s="10"/>
      <c r="AA1207" s="10"/>
      <c r="AB1207" s="10"/>
      <c r="AC1207" s="10"/>
      <c r="AD1207" s="10"/>
      <c r="AE1207" s="10">
        <v>0</v>
      </c>
      <c r="AF1207" s="10"/>
      <c r="AG1207" s="10"/>
      <c r="AH1207" s="10">
        <v>7.0539000000000004E-2</v>
      </c>
      <c r="AI1207" s="10"/>
      <c r="AJ1207" s="10"/>
      <c r="AK1207" s="10">
        <v>0</v>
      </c>
      <c r="AL1207" s="10"/>
      <c r="AM1207" s="10">
        <v>5.6993000000000002E-2</v>
      </c>
      <c r="AN1207" s="10">
        <v>7.5034000000000003E-2</v>
      </c>
      <c r="AO1207" s="10">
        <v>0</v>
      </c>
      <c r="AP1207" s="10">
        <v>0</v>
      </c>
      <c r="AQ1207" s="10"/>
      <c r="AR1207" s="10">
        <v>2.8844000000000002E-2</v>
      </c>
      <c r="AS1207" s="10"/>
      <c r="AT1207" s="10">
        <v>1.1627999999999999E-2</v>
      </c>
      <c r="AU1207" s="10"/>
      <c r="AV1207" s="10"/>
      <c r="AW1207" s="10"/>
    </row>
    <row r="1208" spans="1:49" ht="15" customHeight="1" x14ac:dyDescent="0.25">
      <c r="A1208" s="6">
        <v>41226</v>
      </c>
      <c r="B1208" s="9"/>
      <c r="C1208" s="9"/>
      <c r="D1208" s="9"/>
      <c r="E1208" s="9"/>
      <c r="F1208" s="9">
        <v>0</v>
      </c>
      <c r="G1208" s="9"/>
      <c r="H1208" s="9">
        <v>0</v>
      </c>
      <c r="I1208" s="9"/>
      <c r="J1208" s="9"/>
      <c r="K1208" s="9"/>
      <c r="L1208" s="9">
        <v>0</v>
      </c>
      <c r="M1208" s="9"/>
      <c r="N1208" s="9">
        <v>8.7720000000000003E-3</v>
      </c>
      <c r="O1208" s="9"/>
      <c r="P1208" s="9"/>
      <c r="Q1208" s="9"/>
      <c r="R1208" s="9">
        <v>0</v>
      </c>
      <c r="S1208" s="9"/>
      <c r="T1208" s="9"/>
      <c r="U1208" s="9"/>
      <c r="V1208" s="9"/>
      <c r="W1208" s="9">
        <v>0</v>
      </c>
      <c r="X1208" s="9"/>
      <c r="Y1208" s="9"/>
      <c r="Z1208" s="9"/>
      <c r="AA1208" s="9"/>
      <c r="AB1208" s="9"/>
      <c r="AC1208" s="9"/>
      <c r="AD1208" s="9"/>
      <c r="AE1208" s="9">
        <v>2.9412000000000001E-2</v>
      </c>
      <c r="AF1208" s="9"/>
      <c r="AG1208" s="9">
        <v>0</v>
      </c>
      <c r="AH1208" s="9">
        <v>6.5891000000000005E-2</v>
      </c>
      <c r="AI1208" s="9"/>
      <c r="AJ1208" s="9"/>
      <c r="AK1208" s="9">
        <v>-4.5455000000000002E-2</v>
      </c>
      <c r="AL1208" s="9"/>
      <c r="AM1208" s="9">
        <v>-0.04</v>
      </c>
      <c r="AN1208" s="9">
        <v>7.1508000000000002E-2</v>
      </c>
      <c r="AO1208" s="9">
        <v>9.0089999999999996E-3</v>
      </c>
      <c r="AP1208" s="9">
        <v>0</v>
      </c>
      <c r="AQ1208" s="9"/>
      <c r="AR1208" s="9">
        <v>7.5093999999999994E-2</v>
      </c>
      <c r="AS1208" s="9"/>
      <c r="AT1208" s="9">
        <v>-2.2988999999999999E-2</v>
      </c>
      <c r="AU1208" s="9"/>
      <c r="AV1208" s="9"/>
      <c r="AW1208" s="9"/>
    </row>
    <row r="1209" spans="1:49" ht="15" customHeight="1" x14ac:dyDescent="0.25">
      <c r="A1209" s="6">
        <v>41227</v>
      </c>
      <c r="B1209" s="10"/>
      <c r="C1209" s="10"/>
      <c r="D1209" s="10"/>
      <c r="E1209" s="10">
        <v>0</v>
      </c>
      <c r="F1209" s="10">
        <v>0</v>
      </c>
      <c r="G1209" s="10">
        <v>0</v>
      </c>
      <c r="H1209" s="10">
        <v>0</v>
      </c>
      <c r="I1209" s="10"/>
      <c r="J1209" s="10"/>
      <c r="K1209" s="10"/>
      <c r="L1209" s="10">
        <v>0</v>
      </c>
      <c r="M1209" s="10"/>
      <c r="N1209" s="10">
        <v>1.7391E-2</v>
      </c>
      <c r="O1209" s="10">
        <v>2.9412000000000001E-2</v>
      </c>
      <c r="P1209" s="10"/>
      <c r="Q1209" s="10"/>
      <c r="R1209" s="10">
        <v>0</v>
      </c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0"/>
      <c r="AE1209" s="10">
        <v>0</v>
      </c>
      <c r="AF1209" s="10">
        <v>0</v>
      </c>
      <c r="AG1209" s="10">
        <v>7.4981000000000006E-2</v>
      </c>
      <c r="AH1209" s="10">
        <v>0</v>
      </c>
      <c r="AI1209" s="10"/>
      <c r="AJ1209" s="10"/>
      <c r="AK1209" s="10">
        <v>9.5200000000000005E-4</v>
      </c>
      <c r="AL1209" s="10"/>
      <c r="AM1209" s="10">
        <v>0</v>
      </c>
      <c r="AN1209" s="10">
        <v>0</v>
      </c>
      <c r="AO1209" s="10">
        <v>3.5714000000000003E-2</v>
      </c>
      <c r="AP1209" s="10">
        <v>0</v>
      </c>
      <c r="AQ1209" s="10"/>
      <c r="AR1209" s="10">
        <v>7.4970999999999996E-2</v>
      </c>
      <c r="AS1209" s="10"/>
      <c r="AT1209" s="10"/>
      <c r="AU1209" s="10"/>
      <c r="AV1209" s="10"/>
      <c r="AW1209" s="10"/>
    </row>
    <row r="1210" spans="1:49" ht="15" customHeight="1" x14ac:dyDescent="0.25">
      <c r="A1210" s="6">
        <v>41229</v>
      </c>
      <c r="B1210" s="9"/>
      <c r="C1210" s="9"/>
      <c r="D1210" s="9">
        <v>0</v>
      </c>
      <c r="E1210" s="9"/>
      <c r="F1210" s="9"/>
      <c r="G1210" s="9">
        <v>0</v>
      </c>
      <c r="H1210" s="9">
        <v>0</v>
      </c>
      <c r="I1210" s="9"/>
      <c r="J1210" s="9">
        <v>0</v>
      </c>
      <c r="K1210" s="9"/>
      <c r="L1210" s="9"/>
      <c r="M1210" s="9"/>
      <c r="N1210" s="9">
        <v>-1.7094000000000002E-2</v>
      </c>
      <c r="O1210" s="9">
        <v>0</v>
      </c>
      <c r="P1210" s="9"/>
      <c r="Q1210" s="9"/>
      <c r="R1210" s="9">
        <v>7.4385999999999994E-2</v>
      </c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9"/>
      <c r="AD1210" s="9"/>
      <c r="AE1210" s="9">
        <v>0</v>
      </c>
      <c r="AF1210" s="9">
        <v>0</v>
      </c>
      <c r="AG1210" s="9">
        <v>7.4871999999999994E-2</v>
      </c>
      <c r="AH1210" s="9"/>
      <c r="AI1210" s="9"/>
      <c r="AJ1210" s="9"/>
      <c r="AK1210" s="9">
        <v>2.7592999999999999E-2</v>
      </c>
      <c r="AL1210" s="9">
        <v>7.4980000000000005E-2</v>
      </c>
      <c r="AM1210" s="9"/>
      <c r="AN1210" s="9">
        <v>-2.7778000000000001E-2</v>
      </c>
      <c r="AO1210" s="9">
        <v>0</v>
      </c>
      <c r="AP1210" s="9">
        <v>0</v>
      </c>
      <c r="AQ1210" s="9"/>
      <c r="AR1210" s="9">
        <v>7.4723999999999999E-2</v>
      </c>
      <c r="AS1210" s="9"/>
      <c r="AT1210" s="9"/>
      <c r="AU1210" s="9"/>
      <c r="AV1210" s="9"/>
      <c r="AW1210" s="9">
        <v>7.4218999999999993E-2</v>
      </c>
    </row>
    <row r="1211" spans="1:49" ht="15" customHeight="1" x14ac:dyDescent="0.25">
      <c r="A1211" s="6">
        <v>41232</v>
      </c>
      <c r="B1211" s="10"/>
      <c r="C1211" s="10"/>
      <c r="D1211" s="10"/>
      <c r="E1211" s="10"/>
      <c r="F1211" s="10"/>
      <c r="G1211" s="10"/>
      <c r="H1211" s="10">
        <v>-2.8570999999999999E-2</v>
      </c>
      <c r="I1211" s="10"/>
      <c r="J1211" s="10">
        <v>3.6099999999999999E-4</v>
      </c>
      <c r="K1211" s="10"/>
      <c r="L1211" s="10"/>
      <c r="M1211" s="10"/>
      <c r="N1211" s="10">
        <v>0</v>
      </c>
      <c r="O1211" s="10">
        <v>0</v>
      </c>
      <c r="P1211" s="10"/>
      <c r="Q1211" s="10"/>
      <c r="R1211" s="10">
        <v>1.2409999999999999E-2</v>
      </c>
      <c r="S1211" s="10"/>
      <c r="T1211" s="10"/>
      <c r="U1211" s="10"/>
      <c r="V1211" s="10">
        <v>0</v>
      </c>
      <c r="W1211" s="10">
        <v>0</v>
      </c>
      <c r="X1211" s="10"/>
      <c r="Y1211" s="10"/>
      <c r="Z1211" s="10"/>
      <c r="AA1211" s="10"/>
      <c r="AB1211" s="10"/>
      <c r="AC1211" s="10"/>
      <c r="AD1211" s="10">
        <v>6.0164000000000002E-2</v>
      </c>
      <c r="AE1211" s="10">
        <v>-0.05</v>
      </c>
      <c r="AF1211" s="10"/>
      <c r="AG1211" s="10">
        <v>-3.0720999999999998E-2</v>
      </c>
      <c r="AH1211" s="10"/>
      <c r="AI1211" s="10"/>
      <c r="AJ1211" s="10"/>
      <c r="AK1211" s="10">
        <v>-2.7778000000000001E-2</v>
      </c>
      <c r="AL1211" s="10"/>
      <c r="AM1211" s="10"/>
      <c r="AN1211" s="10">
        <v>0</v>
      </c>
      <c r="AO1211" s="10"/>
      <c r="AP1211" s="10">
        <v>1.3899999999999999E-4</v>
      </c>
      <c r="AQ1211" s="10"/>
      <c r="AR1211" s="10">
        <v>-7.4768000000000001E-2</v>
      </c>
      <c r="AS1211" s="10"/>
      <c r="AT1211" s="10"/>
      <c r="AU1211" s="10"/>
      <c r="AV1211" s="10"/>
      <c r="AW1211" s="10">
        <v>1.8182E-2</v>
      </c>
    </row>
    <row r="1212" spans="1:49" ht="15" customHeight="1" x14ac:dyDescent="0.25">
      <c r="A1212" s="6">
        <v>41233</v>
      </c>
      <c r="B1212" s="9"/>
      <c r="C1212" s="9"/>
      <c r="D1212" s="9"/>
      <c r="E1212" s="9"/>
      <c r="F1212" s="9">
        <v>0</v>
      </c>
      <c r="G1212" s="9"/>
      <c r="H1212" s="9">
        <v>2.9412000000000001E-2</v>
      </c>
      <c r="I1212" s="9"/>
      <c r="J1212" s="9"/>
      <c r="K1212" s="9"/>
      <c r="L1212" s="9">
        <v>0</v>
      </c>
      <c r="M1212" s="9"/>
      <c r="N1212" s="9">
        <v>0</v>
      </c>
      <c r="O1212" s="9">
        <v>7.4857000000000007E-2</v>
      </c>
      <c r="P1212" s="9"/>
      <c r="Q1212" s="9"/>
      <c r="R1212" s="9">
        <v>-3.2258000000000002E-2</v>
      </c>
      <c r="S1212" s="9"/>
      <c r="T1212" s="9"/>
      <c r="U1212" s="9"/>
      <c r="V1212" s="9">
        <v>0</v>
      </c>
      <c r="W1212" s="9"/>
      <c r="X1212" s="9"/>
      <c r="Y1212" s="9"/>
      <c r="Z1212" s="9"/>
      <c r="AA1212" s="9"/>
      <c r="AB1212" s="9"/>
      <c r="AC1212" s="9"/>
      <c r="AD1212" s="9"/>
      <c r="AE1212" s="9"/>
      <c r="AF1212" s="9"/>
      <c r="AG1212" s="9">
        <v>-1.6948999999999999E-2</v>
      </c>
      <c r="AH1212" s="9">
        <v>0</v>
      </c>
      <c r="AI1212" s="9"/>
      <c r="AJ1212" s="9"/>
      <c r="AK1212" s="9">
        <v>0</v>
      </c>
      <c r="AL1212" s="9"/>
      <c r="AM1212" s="9"/>
      <c r="AN1212" s="9">
        <v>0</v>
      </c>
      <c r="AO1212" s="9"/>
      <c r="AP1212" s="9">
        <v>2.6389999999999999E-3</v>
      </c>
      <c r="AQ1212" s="9"/>
      <c r="AR1212" s="9">
        <v>-7.4928999999999996E-2</v>
      </c>
      <c r="AS1212" s="9"/>
      <c r="AT1212" s="9"/>
      <c r="AU1212" s="9"/>
      <c r="AV1212" s="9"/>
      <c r="AW1212" s="9">
        <v>0</v>
      </c>
    </row>
    <row r="1213" spans="1:49" ht="15" customHeight="1" x14ac:dyDescent="0.25">
      <c r="A1213" s="6">
        <v>41234</v>
      </c>
      <c r="B1213" s="10">
        <v>-1.9047999999999999E-2</v>
      </c>
      <c r="C1213" s="10"/>
      <c r="D1213" s="10">
        <v>0</v>
      </c>
      <c r="E1213" s="10"/>
      <c r="F1213" s="10"/>
      <c r="G1213" s="10"/>
      <c r="H1213" s="10">
        <v>0</v>
      </c>
      <c r="I1213" s="10"/>
      <c r="J1213" s="10"/>
      <c r="K1213" s="10"/>
      <c r="L1213" s="10"/>
      <c r="M1213" s="10"/>
      <c r="N1213" s="10"/>
      <c r="O1213" s="10">
        <v>0</v>
      </c>
      <c r="P1213" s="10"/>
      <c r="Q1213" s="10"/>
      <c r="R1213" s="10">
        <v>3.3333000000000002E-2</v>
      </c>
      <c r="S1213" s="10"/>
      <c r="T1213" s="10"/>
      <c r="U1213" s="10"/>
      <c r="V1213" s="10">
        <v>0</v>
      </c>
      <c r="W1213" s="10"/>
      <c r="X1213" s="10"/>
      <c r="Y1213" s="10"/>
      <c r="Z1213" s="10"/>
      <c r="AA1213" s="10"/>
      <c r="AB1213" s="10"/>
      <c r="AC1213" s="10"/>
      <c r="AD1213" s="10"/>
      <c r="AE1213" s="10"/>
      <c r="AF1213" s="10"/>
      <c r="AG1213" s="10"/>
      <c r="AH1213" s="10">
        <v>0</v>
      </c>
      <c r="AI1213" s="10"/>
      <c r="AJ1213" s="10"/>
      <c r="AK1213" s="10">
        <v>-4.7619000000000002E-2</v>
      </c>
      <c r="AL1213" s="10"/>
      <c r="AM1213" s="10">
        <v>-6.6667000000000004E-2</v>
      </c>
      <c r="AN1213" s="10">
        <v>0</v>
      </c>
      <c r="AO1213" s="10"/>
      <c r="AP1213" s="10">
        <v>0</v>
      </c>
      <c r="AQ1213" s="10"/>
      <c r="AR1213" s="10">
        <v>-5.8159000000000002E-2</v>
      </c>
      <c r="AS1213" s="10"/>
      <c r="AT1213" s="10"/>
      <c r="AU1213" s="10"/>
      <c r="AV1213" s="10"/>
      <c r="AW1213" s="10"/>
    </row>
    <row r="1214" spans="1:49" ht="15" customHeight="1" x14ac:dyDescent="0.25">
      <c r="A1214" s="6">
        <v>41235</v>
      </c>
      <c r="B1214" s="9">
        <v>-6.7960999999999994E-2</v>
      </c>
      <c r="C1214" s="9"/>
      <c r="D1214" s="9">
        <v>-6.5178E-2</v>
      </c>
      <c r="E1214" s="9"/>
      <c r="F1214" s="9"/>
      <c r="G1214" s="9"/>
      <c r="H1214" s="9"/>
      <c r="I1214" s="9"/>
      <c r="J1214" s="9">
        <v>0</v>
      </c>
      <c r="K1214" s="9"/>
      <c r="L1214" s="9"/>
      <c r="M1214" s="9"/>
      <c r="N1214" s="9"/>
      <c r="O1214" s="9">
        <v>0</v>
      </c>
      <c r="P1214" s="9"/>
      <c r="Q1214" s="9"/>
      <c r="R1214" s="9">
        <v>-7.4193999999999996E-2</v>
      </c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9"/>
      <c r="AD1214" s="9">
        <v>2.5000000000000001E-4</v>
      </c>
      <c r="AE1214" s="9"/>
      <c r="AF1214" s="9"/>
      <c r="AG1214" s="9"/>
      <c r="AH1214" s="9"/>
      <c r="AI1214" s="9"/>
      <c r="AJ1214" s="9"/>
      <c r="AK1214" s="9"/>
      <c r="AL1214" s="9"/>
      <c r="AM1214" s="9"/>
      <c r="AN1214" s="9">
        <v>0</v>
      </c>
      <c r="AO1214" s="9"/>
      <c r="AP1214" s="9"/>
      <c r="AQ1214" s="9"/>
      <c r="AR1214" s="9">
        <v>1.8749999999999999E-2</v>
      </c>
      <c r="AS1214" s="9"/>
      <c r="AT1214" s="9"/>
      <c r="AU1214" s="9"/>
      <c r="AV1214" s="9"/>
      <c r="AW1214" s="9"/>
    </row>
    <row r="1215" spans="1:49" ht="15" customHeight="1" x14ac:dyDescent="0.25">
      <c r="A1215" s="6">
        <v>41236</v>
      </c>
      <c r="B1215" s="10">
        <v>-6.25E-2</v>
      </c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>
        <v>0</v>
      </c>
      <c r="P1215" s="10"/>
      <c r="Q1215" s="10"/>
      <c r="R1215" s="10">
        <v>6.2717999999999996E-2</v>
      </c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>
        <v>-2.5000000000000001E-4</v>
      </c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>
        <v>0</v>
      </c>
      <c r="AO1215" s="10">
        <v>0</v>
      </c>
      <c r="AP1215" s="10"/>
      <c r="AQ1215" s="10"/>
      <c r="AR1215" s="10">
        <v>0</v>
      </c>
      <c r="AS1215" s="10"/>
      <c r="AT1215" s="10"/>
      <c r="AU1215" s="10"/>
      <c r="AV1215" s="10"/>
      <c r="AW1215" s="10"/>
    </row>
    <row r="1216" spans="1:49" ht="15" customHeight="1" x14ac:dyDescent="0.25">
      <c r="A1216" s="6">
        <v>41239</v>
      </c>
      <c r="B1216" s="9">
        <v>0</v>
      </c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>
        <v>0</v>
      </c>
      <c r="P1216" s="9"/>
      <c r="Q1216" s="9"/>
      <c r="R1216" s="9">
        <v>0</v>
      </c>
      <c r="S1216" s="9"/>
      <c r="T1216" s="9"/>
      <c r="U1216" s="9"/>
      <c r="V1216" s="9"/>
      <c r="W1216" s="9"/>
      <c r="X1216" s="9"/>
      <c r="Y1216" s="9"/>
      <c r="Z1216" s="9"/>
      <c r="AA1216" s="9"/>
      <c r="AB1216" s="9"/>
      <c r="AC1216" s="9"/>
      <c r="AD1216" s="9"/>
      <c r="AE1216" s="9">
        <v>0</v>
      </c>
      <c r="AF1216" s="9"/>
      <c r="AG1216" s="9"/>
      <c r="AH1216" s="9">
        <v>0</v>
      </c>
      <c r="AI1216" s="9"/>
      <c r="AJ1216" s="9"/>
      <c r="AK1216" s="9">
        <v>0.05</v>
      </c>
      <c r="AL1216" s="9"/>
      <c r="AM1216" s="9"/>
      <c r="AN1216" s="9">
        <v>0</v>
      </c>
      <c r="AO1216" s="9">
        <v>0</v>
      </c>
      <c r="AP1216" s="9">
        <v>1.108E-2</v>
      </c>
      <c r="AQ1216" s="9"/>
      <c r="AR1216" s="9"/>
      <c r="AS1216" s="9"/>
      <c r="AT1216" s="9"/>
      <c r="AU1216" s="9"/>
      <c r="AV1216" s="9"/>
      <c r="AW1216" s="9"/>
    </row>
    <row r="1217" spans="1:49" ht="15" customHeight="1" x14ac:dyDescent="0.25">
      <c r="A1217" s="6">
        <v>41240</v>
      </c>
      <c r="B1217" s="10">
        <v>0</v>
      </c>
      <c r="C1217" s="10"/>
      <c r="D1217" s="10"/>
      <c r="E1217" s="10"/>
      <c r="F1217" s="10"/>
      <c r="G1217" s="10"/>
      <c r="H1217" s="10"/>
      <c r="I1217" s="10"/>
      <c r="J1217" s="10">
        <v>0</v>
      </c>
      <c r="K1217" s="10"/>
      <c r="L1217" s="10"/>
      <c r="M1217" s="10"/>
      <c r="N1217" s="10"/>
      <c r="O1217" s="10">
        <v>0</v>
      </c>
      <c r="P1217" s="10"/>
      <c r="Q1217" s="10"/>
      <c r="R1217" s="10">
        <v>0</v>
      </c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/>
      <c r="AC1217" s="10"/>
      <c r="AD1217" s="10"/>
      <c r="AE1217" s="10">
        <v>-5.1095000000000002E-2</v>
      </c>
      <c r="AF1217" s="10"/>
      <c r="AG1217" s="10">
        <v>0</v>
      </c>
      <c r="AH1217" s="10">
        <v>-3.7037E-2</v>
      </c>
      <c r="AI1217" s="10"/>
      <c r="AJ1217" s="10"/>
      <c r="AK1217" s="10">
        <v>0</v>
      </c>
      <c r="AL1217" s="10"/>
      <c r="AM1217" s="10"/>
      <c r="AN1217" s="10">
        <v>0</v>
      </c>
      <c r="AO1217" s="10">
        <v>3.5714000000000003E-2</v>
      </c>
      <c r="AP1217" s="10">
        <v>1.3698999999999999E-2</v>
      </c>
      <c r="AQ1217" s="10"/>
      <c r="AR1217" s="10"/>
      <c r="AS1217" s="10"/>
      <c r="AT1217" s="10"/>
      <c r="AU1217" s="10"/>
      <c r="AV1217" s="10"/>
      <c r="AW1217" s="10"/>
    </row>
    <row r="1218" spans="1:49" ht="15" customHeight="1" x14ac:dyDescent="0.25">
      <c r="A1218" s="6">
        <v>41241</v>
      </c>
      <c r="B1218" s="9">
        <v>0</v>
      </c>
      <c r="C1218" s="9"/>
      <c r="D1218" s="9">
        <v>-2.7699999999999999E-3</v>
      </c>
      <c r="E1218" s="9"/>
      <c r="F1218" s="9"/>
      <c r="G1218" s="9"/>
      <c r="H1218" s="9"/>
      <c r="I1218" s="9"/>
      <c r="J1218" s="9">
        <v>3.6099999999999999E-4</v>
      </c>
      <c r="K1218" s="9"/>
      <c r="L1218" s="9"/>
      <c r="M1218" s="9"/>
      <c r="N1218" s="9"/>
      <c r="O1218" s="9">
        <v>5.3200000000000003E-4</v>
      </c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9"/>
      <c r="AD1218" s="9"/>
      <c r="AE1218" s="9">
        <v>0</v>
      </c>
      <c r="AF1218" s="9"/>
      <c r="AG1218" s="9">
        <v>0</v>
      </c>
      <c r="AH1218" s="9"/>
      <c r="AI1218" s="9"/>
      <c r="AJ1218" s="9"/>
      <c r="AK1218" s="9"/>
      <c r="AL1218" s="9"/>
      <c r="AM1218" s="9"/>
      <c r="AN1218" s="9">
        <v>0</v>
      </c>
      <c r="AO1218" s="9">
        <v>0</v>
      </c>
      <c r="AP1218" s="9">
        <v>-1.35E-4</v>
      </c>
      <c r="AQ1218" s="9"/>
      <c r="AR1218" s="9"/>
      <c r="AS1218" s="9"/>
      <c r="AT1218" s="9"/>
      <c r="AU1218" s="9"/>
      <c r="AV1218" s="9"/>
      <c r="AW1218" s="9">
        <v>0</v>
      </c>
    </row>
    <row r="1219" spans="1:49" ht="15" customHeight="1" x14ac:dyDescent="0.25">
      <c r="A1219" s="6">
        <v>41242</v>
      </c>
      <c r="B1219" s="10">
        <v>0</v>
      </c>
      <c r="C1219" s="10"/>
      <c r="D1219" s="10"/>
      <c r="E1219" s="10"/>
      <c r="F1219" s="10">
        <v>-6.9689000000000001E-2</v>
      </c>
      <c r="G1219" s="10"/>
      <c r="H1219" s="10"/>
      <c r="I1219" s="10"/>
      <c r="J1219" s="10">
        <v>2.5270000000000002E-3</v>
      </c>
      <c r="K1219" s="10"/>
      <c r="L1219" s="10"/>
      <c r="M1219" s="10"/>
      <c r="N1219" s="10">
        <v>0</v>
      </c>
      <c r="O1219" s="10">
        <v>0</v>
      </c>
      <c r="P1219" s="10"/>
      <c r="Q1219" s="10"/>
      <c r="R1219" s="10"/>
      <c r="S1219" s="10"/>
      <c r="T1219" s="10"/>
      <c r="U1219" s="10"/>
      <c r="V1219" s="10">
        <v>0</v>
      </c>
      <c r="W1219" s="10"/>
      <c r="X1219" s="10"/>
      <c r="Y1219" s="10"/>
      <c r="Z1219" s="10"/>
      <c r="AA1219" s="10"/>
      <c r="AB1219" s="10"/>
      <c r="AC1219" s="10"/>
      <c r="AD1219" s="10"/>
      <c r="AE1219" s="10">
        <v>1.5384999999999999E-2</v>
      </c>
      <c r="AF1219" s="10"/>
      <c r="AG1219" s="10">
        <v>0</v>
      </c>
      <c r="AH1219" s="10"/>
      <c r="AI1219" s="10"/>
      <c r="AJ1219" s="10"/>
      <c r="AK1219" s="10"/>
      <c r="AL1219" s="10"/>
      <c r="AM1219" s="10"/>
      <c r="AN1219" s="10">
        <v>1.4289999999999999E-3</v>
      </c>
      <c r="AO1219" s="10"/>
      <c r="AP1219" s="10">
        <v>-1.338E-2</v>
      </c>
      <c r="AQ1219" s="10"/>
      <c r="AR1219" s="10"/>
      <c r="AS1219" s="10"/>
      <c r="AT1219" s="10"/>
      <c r="AU1219" s="10"/>
      <c r="AV1219" s="10"/>
      <c r="AW1219" s="10"/>
    </row>
    <row r="1220" spans="1:49" ht="15" customHeight="1" x14ac:dyDescent="0.25">
      <c r="A1220" s="6">
        <v>41243</v>
      </c>
      <c r="B1220" s="9">
        <v>0</v>
      </c>
      <c r="C1220" s="9"/>
      <c r="D1220" s="9"/>
      <c r="E1220" s="9"/>
      <c r="F1220" s="9">
        <v>0</v>
      </c>
      <c r="G1220" s="9"/>
      <c r="H1220" s="9">
        <v>5.71E-4</v>
      </c>
      <c r="I1220" s="9"/>
      <c r="J1220" s="9">
        <v>0</v>
      </c>
      <c r="K1220" s="9"/>
      <c r="L1220" s="9"/>
      <c r="M1220" s="9"/>
      <c r="N1220" s="9">
        <v>0</v>
      </c>
      <c r="O1220" s="9">
        <v>5.31E-4</v>
      </c>
      <c r="P1220" s="9"/>
      <c r="Q1220" s="9"/>
      <c r="R1220" s="9"/>
      <c r="S1220" s="9"/>
      <c r="T1220" s="9"/>
      <c r="U1220" s="9"/>
      <c r="V1220" s="9">
        <v>0</v>
      </c>
      <c r="W1220" s="9">
        <v>0</v>
      </c>
      <c r="X1220" s="9"/>
      <c r="Y1220" s="9"/>
      <c r="Z1220" s="9"/>
      <c r="AA1220" s="9"/>
      <c r="AB1220" s="9"/>
      <c r="AC1220" s="9"/>
      <c r="AD1220" s="9">
        <v>-6.9766999999999996E-2</v>
      </c>
      <c r="AE1220" s="9"/>
      <c r="AF1220" s="9"/>
      <c r="AG1220" s="9">
        <v>-5.3571000000000001E-2</v>
      </c>
      <c r="AH1220" s="9">
        <v>0</v>
      </c>
      <c r="AI1220" s="9"/>
      <c r="AJ1220" s="9"/>
      <c r="AK1220" s="9"/>
      <c r="AL1220" s="9"/>
      <c r="AM1220" s="9">
        <v>0</v>
      </c>
      <c r="AN1220" s="9">
        <v>2.7104E-2</v>
      </c>
      <c r="AO1220" s="9"/>
      <c r="AP1220" s="9">
        <v>0</v>
      </c>
      <c r="AQ1220" s="9"/>
      <c r="AR1220" s="9"/>
      <c r="AS1220" s="9"/>
      <c r="AT1220" s="9"/>
      <c r="AU1220" s="9"/>
      <c r="AV1220" s="9"/>
      <c r="AW1220" s="9"/>
    </row>
    <row r="1221" spans="1:49" ht="15" customHeight="1" x14ac:dyDescent="0.25">
      <c r="A1221" s="6">
        <v>41246</v>
      </c>
      <c r="B1221" s="10">
        <v>-7.5555999999999998E-2</v>
      </c>
      <c r="C1221" s="10"/>
      <c r="D1221" s="10">
        <v>0</v>
      </c>
      <c r="E1221" s="10">
        <v>0</v>
      </c>
      <c r="F1221" s="10">
        <v>0</v>
      </c>
      <c r="G1221" s="10">
        <v>0</v>
      </c>
      <c r="H1221" s="10">
        <v>7.4814000000000005E-2</v>
      </c>
      <c r="I1221" s="10"/>
      <c r="J1221" s="10"/>
      <c r="K1221" s="10"/>
      <c r="L1221" s="10"/>
      <c r="M1221" s="10"/>
      <c r="N1221" s="10">
        <v>0</v>
      </c>
      <c r="O1221" s="10">
        <v>-1.062E-3</v>
      </c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  <c r="AC1221" s="10"/>
      <c r="AD1221" s="10">
        <v>0</v>
      </c>
      <c r="AE1221" s="10"/>
      <c r="AF1221" s="10"/>
      <c r="AG1221" s="10">
        <v>0</v>
      </c>
      <c r="AH1221" s="10">
        <v>0</v>
      </c>
      <c r="AI1221" s="10"/>
      <c r="AJ1221" s="10"/>
      <c r="AK1221" s="10"/>
      <c r="AL1221" s="10"/>
      <c r="AM1221" s="10">
        <v>0</v>
      </c>
      <c r="AN1221" s="10">
        <v>4.1667000000000003E-2</v>
      </c>
      <c r="AO1221" s="10">
        <v>-3.4483E-2</v>
      </c>
      <c r="AP1221" s="10">
        <v>-2.7399999999999998E-3</v>
      </c>
      <c r="AQ1221" s="10"/>
      <c r="AR1221" s="10"/>
      <c r="AS1221" s="10"/>
      <c r="AT1221" s="10">
        <v>0</v>
      </c>
      <c r="AU1221" s="10"/>
      <c r="AV1221" s="10"/>
      <c r="AW1221" s="10"/>
    </row>
    <row r="1222" spans="1:49" ht="15" customHeight="1" x14ac:dyDescent="0.25">
      <c r="A1222" s="6">
        <v>41247</v>
      </c>
      <c r="B1222" s="9">
        <v>-7.4519000000000002E-2</v>
      </c>
      <c r="C1222" s="9"/>
      <c r="D1222" s="9">
        <v>2.7699999999999999E-3</v>
      </c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>
        <v>-5.6353E-2</v>
      </c>
      <c r="P1222" s="9"/>
      <c r="Q1222" s="9"/>
      <c r="R1222" s="9">
        <v>0</v>
      </c>
      <c r="S1222" s="9"/>
      <c r="T1222" s="9"/>
      <c r="U1222" s="9"/>
      <c r="V1222" s="9"/>
      <c r="W1222" s="9"/>
      <c r="X1222" s="9"/>
      <c r="Y1222" s="9"/>
      <c r="Z1222" s="9"/>
      <c r="AA1222" s="9"/>
      <c r="AB1222" s="9"/>
      <c r="AC1222" s="9"/>
      <c r="AD1222" s="9">
        <v>0</v>
      </c>
      <c r="AE1222" s="9"/>
      <c r="AF1222" s="9"/>
      <c r="AG1222" s="9">
        <v>5.6604000000000002E-2</v>
      </c>
      <c r="AH1222" s="9">
        <v>-3.8462000000000003E-2</v>
      </c>
      <c r="AI1222" s="9"/>
      <c r="AJ1222" s="9"/>
      <c r="AK1222" s="9"/>
      <c r="AL1222" s="9"/>
      <c r="AM1222" s="9"/>
      <c r="AN1222" s="9">
        <v>0</v>
      </c>
      <c r="AO1222" s="9">
        <v>-1.7857000000000001E-2</v>
      </c>
      <c r="AP1222" s="9">
        <v>0</v>
      </c>
      <c r="AQ1222" s="9"/>
      <c r="AR1222" s="9">
        <v>0</v>
      </c>
      <c r="AS1222" s="9"/>
      <c r="AT1222" s="9">
        <v>0</v>
      </c>
      <c r="AU1222" s="9"/>
      <c r="AV1222" s="9"/>
      <c r="AW1222" s="9"/>
    </row>
    <row r="1223" spans="1:49" ht="15" customHeight="1" x14ac:dyDescent="0.25">
      <c r="A1223" s="6">
        <v>41248</v>
      </c>
      <c r="B1223" s="10"/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>
        <v>0</v>
      </c>
      <c r="P1223" s="10"/>
      <c r="Q1223" s="10"/>
      <c r="R1223" s="10">
        <v>3.3333000000000002E-2</v>
      </c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0"/>
      <c r="AD1223" s="10"/>
      <c r="AE1223" s="10">
        <v>0</v>
      </c>
      <c r="AF1223" s="10"/>
      <c r="AG1223" s="10">
        <v>-1.7857000000000001E-2</v>
      </c>
      <c r="AH1223" s="10">
        <v>0</v>
      </c>
      <c r="AI1223" s="10"/>
      <c r="AJ1223" s="10"/>
      <c r="AK1223" s="10">
        <v>0</v>
      </c>
      <c r="AL1223" s="10"/>
      <c r="AM1223" s="10"/>
      <c r="AN1223" s="10">
        <v>0</v>
      </c>
      <c r="AO1223" s="10">
        <v>1.8182E-2</v>
      </c>
      <c r="AP1223" s="10">
        <v>0</v>
      </c>
      <c r="AQ1223" s="10"/>
      <c r="AR1223" s="10">
        <v>0</v>
      </c>
      <c r="AS1223" s="10"/>
      <c r="AT1223" s="10">
        <v>1.0859999999999999E-3</v>
      </c>
      <c r="AU1223" s="10"/>
      <c r="AV1223" s="10"/>
      <c r="AW1223" s="10"/>
    </row>
    <row r="1224" spans="1:49" ht="15" customHeight="1" x14ac:dyDescent="0.25">
      <c r="A1224" s="6">
        <v>41249</v>
      </c>
      <c r="B1224" s="9"/>
      <c r="C1224" s="9"/>
      <c r="D1224" s="9"/>
      <c r="E1224" s="9"/>
      <c r="F1224" s="9"/>
      <c r="G1224" s="9">
        <v>0</v>
      </c>
      <c r="H1224" s="9">
        <v>0</v>
      </c>
      <c r="I1224" s="9"/>
      <c r="J1224" s="9"/>
      <c r="K1224" s="9"/>
      <c r="L1224" s="9"/>
      <c r="M1224" s="9"/>
      <c r="N1224" s="9"/>
      <c r="O1224" s="9">
        <v>5.9718E-2</v>
      </c>
      <c r="P1224" s="9"/>
      <c r="Q1224" s="9"/>
      <c r="R1224" s="9">
        <v>-3.2258000000000002E-2</v>
      </c>
      <c r="S1224" s="9"/>
      <c r="T1224" s="9"/>
      <c r="U1224" s="9"/>
      <c r="V1224" s="9"/>
      <c r="W1224" s="9">
        <v>0</v>
      </c>
      <c r="X1224" s="9"/>
      <c r="Y1224" s="9"/>
      <c r="Z1224" s="9"/>
      <c r="AA1224" s="9">
        <v>0</v>
      </c>
      <c r="AB1224" s="9"/>
      <c r="AC1224" s="9"/>
      <c r="AD1224" s="9"/>
      <c r="AE1224" s="9">
        <v>0</v>
      </c>
      <c r="AF1224" s="9"/>
      <c r="AG1224" s="9">
        <v>0</v>
      </c>
      <c r="AH1224" s="9">
        <v>0</v>
      </c>
      <c r="AI1224" s="9"/>
      <c r="AJ1224" s="9"/>
      <c r="AK1224" s="9">
        <v>-5.0000000000000001E-3</v>
      </c>
      <c r="AL1224" s="9"/>
      <c r="AM1224" s="9"/>
      <c r="AN1224" s="9">
        <v>0</v>
      </c>
      <c r="AO1224" s="9">
        <v>0</v>
      </c>
      <c r="AP1224" s="9">
        <v>0</v>
      </c>
      <c r="AQ1224" s="9"/>
      <c r="AR1224" s="9"/>
      <c r="AS1224" s="9"/>
      <c r="AT1224" s="9"/>
      <c r="AU1224" s="9"/>
      <c r="AV1224" s="9"/>
      <c r="AW1224" s="9"/>
    </row>
    <row r="1225" spans="1:49" ht="15" customHeight="1" x14ac:dyDescent="0.25">
      <c r="A1225" s="6">
        <v>41250</v>
      </c>
      <c r="B1225" s="10"/>
      <c r="C1225" s="10"/>
      <c r="D1225" s="10"/>
      <c r="E1225" s="10"/>
      <c r="F1225" s="10"/>
      <c r="G1225" s="10"/>
      <c r="H1225" s="10"/>
      <c r="I1225" s="10"/>
      <c r="J1225" s="10">
        <v>0</v>
      </c>
      <c r="K1225" s="10"/>
      <c r="L1225" s="10"/>
      <c r="M1225" s="10"/>
      <c r="N1225" s="10"/>
      <c r="O1225" s="10">
        <v>-1.6480999999999999E-2</v>
      </c>
      <c r="P1225" s="10"/>
      <c r="Q1225" s="10"/>
      <c r="R1225" s="10">
        <v>-0.05</v>
      </c>
      <c r="S1225" s="10"/>
      <c r="T1225" s="10"/>
      <c r="U1225" s="10"/>
      <c r="V1225" s="10"/>
      <c r="W1225" s="10">
        <v>0</v>
      </c>
      <c r="X1225" s="10"/>
      <c r="Y1225" s="10"/>
      <c r="Z1225" s="10"/>
      <c r="AA1225" s="10">
        <v>0</v>
      </c>
      <c r="AB1225" s="10"/>
      <c r="AC1225" s="10"/>
      <c r="AD1225" s="10"/>
      <c r="AE1225" s="10"/>
      <c r="AF1225" s="10"/>
      <c r="AG1225" s="10">
        <v>0</v>
      </c>
      <c r="AH1225" s="10">
        <v>-0.04</v>
      </c>
      <c r="AI1225" s="10"/>
      <c r="AJ1225" s="10"/>
      <c r="AK1225" s="10"/>
      <c r="AL1225" s="10"/>
      <c r="AM1225" s="10">
        <v>-2.6315999999999999E-2</v>
      </c>
      <c r="AN1225" s="10">
        <v>0</v>
      </c>
      <c r="AO1225" s="10">
        <v>-1.7857000000000001E-2</v>
      </c>
      <c r="AP1225" s="10">
        <v>-7.4999999999999997E-2</v>
      </c>
      <c r="AQ1225" s="10"/>
      <c r="AR1225" s="10"/>
      <c r="AS1225" s="10"/>
      <c r="AT1225" s="10"/>
      <c r="AU1225" s="10"/>
      <c r="AV1225" s="10"/>
      <c r="AW1225" s="10"/>
    </row>
    <row r="1226" spans="1:49" ht="15" customHeight="1" x14ac:dyDescent="0.25">
      <c r="A1226" s="6">
        <v>41253</v>
      </c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>
        <v>7.4459999999999998E-2</v>
      </c>
      <c r="M1226" s="9"/>
      <c r="N1226" s="9"/>
      <c r="O1226" s="9">
        <v>0</v>
      </c>
      <c r="P1226" s="9"/>
      <c r="Q1226" s="9"/>
      <c r="R1226" s="9"/>
      <c r="S1226" s="9"/>
      <c r="T1226" s="9"/>
      <c r="U1226" s="9"/>
      <c r="V1226" s="9"/>
      <c r="W1226" s="9">
        <v>0</v>
      </c>
      <c r="X1226" s="9"/>
      <c r="Y1226" s="9"/>
      <c r="Z1226" s="9"/>
      <c r="AA1226" s="9">
        <v>0</v>
      </c>
      <c r="AB1226" s="9"/>
      <c r="AC1226" s="9"/>
      <c r="AD1226" s="9"/>
      <c r="AE1226" s="9"/>
      <c r="AF1226" s="9"/>
      <c r="AG1226" s="9">
        <v>7.5091000000000005E-2</v>
      </c>
      <c r="AH1226" s="9">
        <v>0</v>
      </c>
      <c r="AI1226" s="9"/>
      <c r="AJ1226" s="9"/>
      <c r="AK1226" s="9"/>
      <c r="AL1226" s="9"/>
      <c r="AM1226" s="9">
        <v>-7.4811000000000002E-2</v>
      </c>
      <c r="AN1226" s="9">
        <v>0</v>
      </c>
      <c r="AO1226" s="9">
        <v>5.4545000000000003E-2</v>
      </c>
      <c r="AP1226" s="9">
        <v>7.4993000000000004E-2</v>
      </c>
      <c r="AQ1226" s="9"/>
      <c r="AR1226" s="9"/>
      <c r="AS1226" s="9"/>
      <c r="AT1226" s="9"/>
      <c r="AU1226" s="9"/>
      <c r="AV1226" s="9"/>
      <c r="AW1226" s="9"/>
    </row>
    <row r="1227" spans="1:49" ht="15" customHeight="1" x14ac:dyDescent="0.25">
      <c r="A1227" s="6">
        <v>41254</v>
      </c>
      <c r="B1227" s="10"/>
      <c r="C1227" s="10"/>
      <c r="D1227" s="10"/>
      <c r="E1227" s="10"/>
      <c r="F1227" s="10"/>
      <c r="G1227" s="10">
        <v>0</v>
      </c>
      <c r="H1227" s="10"/>
      <c r="I1227" s="10"/>
      <c r="J1227" s="10"/>
      <c r="K1227" s="10"/>
      <c r="L1227" s="10">
        <v>-6.93E-2</v>
      </c>
      <c r="M1227" s="10"/>
      <c r="N1227" s="10"/>
      <c r="O1227" s="10">
        <v>5.4050000000000001E-3</v>
      </c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>
        <v>-7.0376999999999995E-2</v>
      </c>
      <c r="AB1227" s="10"/>
      <c r="AC1227" s="10"/>
      <c r="AD1227" s="10"/>
      <c r="AE1227" s="10">
        <v>1.462E-3</v>
      </c>
      <c r="AF1227" s="10"/>
      <c r="AG1227" s="10">
        <v>1.4713E-2</v>
      </c>
      <c r="AH1227" s="10"/>
      <c r="AI1227" s="10"/>
      <c r="AJ1227" s="10"/>
      <c r="AK1227" s="10"/>
      <c r="AL1227" s="10"/>
      <c r="AM1227" s="10">
        <v>0</v>
      </c>
      <c r="AN1227" s="10">
        <v>0</v>
      </c>
      <c r="AO1227" s="10"/>
      <c r="AP1227" s="10">
        <v>-1.9202E-2</v>
      </c>
      <c r="AQ1227" s="10"/>
      <c r="AR1227" s="10"/>
      <c r="AS1227" s="10"/>
      <c r="AT1227" s="10"/>
      <c r="AU1227" s="10"/>
      <c r="AV1227" s="10">
        <v>0</v>
      </c>
      <c r="AW1227" s="10"/>
    </row>
    <row r="1228" spans="1:49" ht="15" customHeight="1" x14ac:dyDescent="0.25">
      <c r="A1228" s="6">
        <v>41255</v>
      </c>
      <c r="B1228" s="9"/>
      <c r="C1228" s="9"/>
      <c r="D1228" s="9">
        <v>0</v>
      </c>
      <c r="E1228" s="9"/>
      <c r="F1228" s="9">
        <v>1.818E-3</v>
      </c>
      <c r="G1228" s="9"/>
      <c r="H1228" s="9"/>
      <c r="I1228" s="9"/>
      <c r="J1228" s="9"/>
      <c r="K1228" s="9"/>
      <c r="L1228" s="9">
        <v>0</v>
      </c>
      <c r="M1228" s="9"/>
      <c r="N1228" s="9"/>
      <c r="O1228" s="9">
        <v>-4.5698999999999997E-2</v>
      </c>
      <c r="P1228" s="9"/>
      <c r="Q1228" s="9"/>
      <c r="R1228" s="9">
        <v>0</v>
      </c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9"/>
      <c r="AD1228" s="9"/>
      <c r="AE1228" s="9">
        <v>0</v>
      </c>
      <c r="AF1228" s="9"/>
      <c r="AG1228" s="9"/>
      <c r="AH1228" s="9"/>
      <c r="AI1228" s="9"/>
      <c r="AJ1228" s="9"/>
      <c r="AK1228" s="9">
        <v>0</v>
      </c>
      <c r="AL1228" s="9"/>
      <c r="AM1228" s="9">
        <v>0</v>
      </c>
      <c r="AN1228" s="9">
        <v>0</v>
      </c>
      <c r="AO1228" s="9"/>
      <c r="AP1228" s="9">
        <v>-7.4929999999999997E-2</v>
      </c>
      <c r="AQ1228" s="9"/>
      <c r="AR1228" s="9"/>
      <c r="AS1228" s="9">
        <v>0</v>
      </c>
      <c r="AT1228" s="9"/>
      <c r="AU1228" s="9"/>
      <c r="AV1228" s="9">
        <v>0</v>
      </c>
      <c r="AW1228" s="9"/>
    </row>
    <row r="1229" spans="1:49" ht="15" customHeight="1" x14ac:dyDescent="0.25">
      <c r="A1229" s="6">
        <v>41256</v>
      </c>
      <c r="B1229" s="10"/>
      <c r="C1229" s="10"/>
      <c r="D1229" s="10">
        <v>0</v>
      </c>
      <c r="E1229" s="10"/>
      <c r="F1229" s="10">
        <v>0</v>
      </c>
      <c r="G1229" s="10"/>
      <c r="H1229" s="10"/>
      <c r="I1229" s="10"/>
      <c r="J1229" s="10"/>
      <c r="K1229" s="10"/>
      <c r="L1229" s="10"/>
      <c r="M1229" s="10"/>
      <c r="N1229" s="10"/>
      <c r="O1229" s="10">
        <v>0</v>
      </c>
      <c r="P1229" s="10"/>
      <c r="Q1229" s="10"/>
      <c r="R1229" s="10"/>
      <c r="S1229" s="10"/>
      <c r="T1229" s="10"/>
      <c r="U1229" s="10"/>
      <c r="V1229" s="10"/>
      <c r="W1229" s="10">
        <v>0</v>
      </c>
      <c r="X1229" s="10"/>
      <c r="Y1229" s="10"/>
      <c r="Z1229" s="10"/>
      <c r="AA1229" s="10"/>
      <c r="AB1229" s="10"/>
      <c r="AC1229" s="10"/>
      <c r="AD1229" s="10">
        <v>0</v>
      </c>
      <c r="AE1229" s="10">
        <v>-3.6496000000000001E-2</v>
      </c>
      <c r="AF1229" s="10"/>
      <c r="AG1229" s="10"/>
      <c r="AH1229" s="10">
        <v>0</v>
      </c>
      <c r="AI1229" s="10"/>
      <c r="AJ1229" s="10"/>
      <c r="AK1229" s="10">
        <v>4.7368E-2</v>
      </c>
      <c r="AL1229" s="10">
        <v>0</v>
      </c>
      <c r="AM1229" s="10">
        <v>0</v>
      </c>
      <c r="AN1229" s="10">
        <v>0</v>
      </c>
      <c r="AO1229" s="10"/>
      <c r="AP1229" s="10">
        <v>6.5772999999999998E-2</v>
      </c>
      <c r="AQ1229" s="10"/>
      <c r="AR1229" s="10"/>
      <c r="AS1229" s="10"/>
      <c r="AT1229" s="10"/>
      <c r="AU1229" s="10"/>
      <c r="AV1229" s="10"/>
      <c r="AW1229" s="10"/>
    </row>
    <row r="1230" spans="1:49" ht="15" customHeight="1" x14ac:dyDescent="0.25">
      <c r="A1230" s="6">
        <v>41257</v>
      </c>
      <c r="B1230" s="9"/>
      <c r="C1230" s="9"/>
      <c r="D1230" s="9"/>
      <c r="E1230" s="9">
        <v>1.0416999999999999E-2</v>
      </c>
      <c r="F1230" s="9"/>
      <c r="G1230" s="9"/>
      <c r="H1230" s="9"/>
      <c r="I1230" s="9"/>
      <c r="J1230" s="9"/>
      <c r="K1230" s="9"/>
      <c r="L1230" s="9"/>
      <c r="M1230" s="9"/>
      <c r="N1230" s="9"/>
      <c r="O1230" s="9">
        <v>0</v>
      </c>
      <c r="P1230" s="9"/>
      <c r="Q1230" s="9"/>
      <c r="R1230" s="9"/>
      <c r="S1230" s="9"/>
      <c r="T1230" s="9"/>
      <c r="U1230" s="9"/>
      <c r="V1230" s="9"/>
      <c r="W1230" s="9">
        <v>0</v>
      </c>
      <c r="X1230" s="9"/>
      <c r="Y1230" s="9"/>
      <c r="Z1230" s="9"/>
      <c r="AA1230" s="9"/>
      <c r="AB1230" s="9"/>
      <c r="AC1230" s="9"/>
      <c r="AD1230" s="9"/>
      <c r="AE1230" s="9">
        <v>3.7879000000000003E-2</v>
      </c>
      <c r="AF1230" s="9"/>
      <c r="AG1230" s="9"/>
      <c r="AH1230" s="9">
        <v>-7.4324000000000001E-2</v>
      </c>
      <c r="AI1230" s="9"/>
      <c r="AJ1230" s="9"/>
      <c r="AK1230" s="9">
        <v>-4.5226000000000002E-2</v>
      </c>
      <c r="AL1230" s="9"/>
      <c r="AM1230" s="9"/>
      <c r="AN1230" s="9">
        <v>0</v>
      </c>
      <c r="AO1230" s="9"/>
      <c r="AP1230" s="9">
        <v>0</v>
      </c>
      <c r="AQ1230" s="9"/>
      <c r="AR1230" s="9">
        <v>6.8293000000000006E-2</v>
      </c>
      <c r="AS1230" s="9"/>
      <c r="AT1230" s="9"/>
      <c r="AU1230" s="9"/>
      <c r="AV1230" s="9"/>
      <c r="AW1230" s="9"/>
    </row>
    <row r="1231" spans="1:49" ht="15" customHeight="1" x14ac:dyDescent="0.25">
      <c r="A1231" s="6">
        <v>41260</v>
      </c>
      <c r="B1231" s="10"/>
      <c r="C1231" s="10"/>
      <c r="D1231" s="10"/>
      <c r="E1231" s="10"/>
      <c r="F1231" s="10"/>
      <c r="G1231" s="10"/>
      <c r="H1231" s="10"/>
      <c r="I1231" s="10"/>
      <c r="J1231" s="10">
        <v>-5.1332999999999997E-2</v>
      </c>
      <c r="K1231" s="10"/>
      <c r="L1231" s="10">
        <v>0</v>
      </c>
      <c r="M1231" s="10"/>
      <c r="N1231" s="10"/>
      <c r="O1231" s="10">
        <v>4.2254E-2</v>
      </c>
      <c r="P1231" s="10"/>
      <c r="Q1231" s="10"/>
      <c r="R1231" s="10"/>
      <c r="S1231" s="10"/>
      <c r="T1231" s="10"/>
      <c r="U1231" s="10"/>
      <c r="V1231" s="10"/>
      <c r="W1231" s="10">
        <v>0</v>
      </c>
      <c r="X1231" s="10"/>
      <c r="Y1231" s="10"/>
      <c r="Z1231" s="10"/>
      <c r="AA1231" s="10"/>
      <c r="AB1231" s="10"/>
      <c r="AC1231" s="10"/>
      <c r="AD1231" s="10"/>
      <c r="AE1231" s="10">
        <v>-7.2989999999999999E-3</v>
      </c>
      <c r="AF1231" s="10"/>
      <c r="AG1231" s="10"/>
      <c r="AH1231" s="10">
        <v>-2.6764E-2</v>
      </c>
      <c r="AI1231" s="10"/>
      <c r="AJ1231" s="10"/>
      <c r="AK1231" s="10">
        <v>0</v>
      </c>
      <c r="AL1231" s="10"/>
      <c r="AM1231" s="10"/>
      <c r="AN1231" s="10">
        <v>0</v>
      </c>
      <c r="AO1231" s="10"/>
      <c r="AP1231" s="10">
        <v>0</v>
      </c>
      <c r="AQ1231" s="10"/>
      <c r="AR1231" s="10"/>
      <c r="AS1231" s="10"/>
      <c r="AT1231" s="10"/>
      <c r="AU1231" s="10"/>
      <c r="AV1231" s="10"/>
      <c r="AW1231" s="10"/>
    </row>
    <row r="1232" spans="1:49" ht="15" customHeight="1" x14ac:dyDescent="0.25">
      <c r="A1232" s="6">
        <v>41261</v>
      </c>
      <c r="B1232" s="9"/>
      <c r="C1232" s="9"/>
      <c r="D1232" s="9"/>
      <c r="E1232" s="9"/>
      <c r="F1232" s="9"/>
      <c r="G1232" s="9">
        <v>-6.9766999999999996E-2</v>
      </c>
      <c r="H1232" s="9"/>
      <c r="I1232" s="9"/>
      <c r="J1232" s="9">
        <v>-1.0892000000000001E-2</v>
      </c>
      <c r="K1232" s="9"/>
      <c r="L1232" s="9"/>
      <c r="M1232" s="9"/>
      <c r="N1232" s="9"/>
      <c r="O1232" s="9">
        <v>0</v>
      </c>
      <c r="P1232" s="9"/>
      <c r="Q1232" s="9"/>
      <c r="R1232" s="9">
        <v>0</v>
      </c>
      <c r="S1232" s="9"/>
      <c r="T1232" s="9"/>
      <c r="U1232" s="9"/>
      <c r="V1232" s="9"/>
      <c r="W1232" s="9">
        <v>0</v>
      </c>
      <c r="X1232" s="9"/>
      <c r="Y1232" s="9"/>
      <c r="Z1232" s="9"/>
      <c r="AA1232" s="9"/>
      <c r="AB1232" s="9"/>
      <c r="AC1232" s="9"/>
      <c r="AD1232" s="9">
        <v>0</v>
      </c>
      <c r="AE1232" s="9">
        <v>0</v>
      </c>
      <c r="AF1232" s="9"/>
      <c r="AG1232" s="9">
        <v>-1.5025E-2</v>
      </c>
      <c r="AH1232" s="9">
        <v>2.75E-2</v>
      </c>
      <c r="AI1232" s="9"/>
      <c r="AJ1232" s="9"/>
      <c r="AK1232" s="9">
        <v>0</v>
      </c>
      <c r="AL1232" s="9"/>
      <c r="AM1232" s="9"/>
      <c r="AN1232" s="9">
        <v>0</v>
      </c>
      <c r="AO1232" s="9">
        <v>-1.7240999999999999E-2</v>
      </c>
      <c r="AP1232" s="9">
        <v>0</v>
      </c>
      <c r="AQ1232" s="9"/>
      <c r="AR1232" s="9"/>
      <c r="AS1232" s="9"/>
      <c r="AT1232" s="9"/>
      <c r="AU1232" s="9"/>
      <c r="AV1232" s="9"/>
      <c r="AW1232" s="9">
        <v>-7.3358999999999994E-2</v>
      </c>
    </row>
    <row r="1233" spans="1:49" ht="15" customHeight="1" x14ac:dyDescent="0.25">
      <c r="A1233" s="6">
        <v>41262</v>
      </c>
      <c r="B1233" s="10"/>
      <c r="C1233" s="10"/>
      <c r="D1233" s="10">
        <v>0</v>
      </c>
      <c r="E1233" s="10"/>
      <c r="F1233" s="10"/>
      <c r="G1233" s="10">
        <v>0</v>
      </c>
      <c r="H1233" s="10">
        <v>3.4483E-2</v>
      </c>
      <c r="I1233" s="10"/>
      <c r="J1233" s="10">
        <v>-1.6341000000000001E-2</v>
      </c>
      <c r="K1233" s="10"/>
      <c r="L1233" s="10"/>
      <c r="M1233" s="10"/>
      <c r="N1233" s="10"/>
      <c r="O1233" s="10">
        <v>0</v>
      </c>
      <c r="P1233" s="10"/>
      <c r="Q1233" s="10"/>
      <c r="R1233" s="10">
        <v>0</v>
      </c>
      <c r="S1233" s="10"/>
      <c r="T1233" s="10"/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>
        <v>0.05</v>
      </c>
      <c r="AE1233" s="10">
        <v>7.3530000000000002E-3</v>
      </c>
      <c r="AF1233" s="10"/>
      <c r="AG1233" s="10">
        <v>-5.0847000000000003E-2</v>
      </c>
      <c r="AH1233" s="10">
        <v>0</v>
      </c>
      <c r="AI1233" s="10"/>
      <c r="AJ1233" s="10"/>
      <c r="AK1233" s="10">
        <v>0</v>
      </c>
      <c r="AL1233" s="10"/>
      <c r="AM1233" s="10"/>
      <c r="AN1233" s="10">
        <v>0</v>
      </c>
      <c r="AO1233" s="10">
        <v>0</v>
      </c>
      <c r="AP1233" s="10">
        <v>0</v>
      </c>
      <c r="AQ1233" s="10"/>
      <c r="AR1233" s="10"/>
      <c r="AS1233" s="10"/>
      <c r="AT1233" s="10"/>
      <c r="AU1233" s="10"/>
      <c r="AV1233" s="10"/>
      <c r="AW1233" s="10"/>
    </row>
    <row r="1234" spans="1:49" ht="15" customHeight="1" x14ac:dyDescent="0.25">
      <c r="A1234" s="6">
        <v>41263</v>
      </c>
      <c r="B1234" s="9"/>
      <c r="C1234" s="9"/>
      <c r="D1234" s="9">
        <v>0</v>
      </c>
      <c r="E1234" s="9"/>
      <c r="F1234" s="9"/>
      <c r="G1234" s="9">
        <v>0</v>
      </c>
      <c r="H1234" s="9">
        <v>0</v>
      </c>
      <c r="I1234" s="9"/>
      <c r="J1234" s="9">
        <v>0</v>
      </c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9"/>
      <c r="AD1234" s="9">
        <v>-4.7619000000000002E-2</v>
      </c>
      <c r="AE1234" s="9">
        <v>0</v>
      </c>
      <c r="AF1234" s="9"/>
      <c r="AG1234" s="9"/>
      <c r="AH1234" s="9">
        <v>0</v>
      </c>
      <c r="AI1234" s="9"/>
      <c r="AJ1234" s="9"/>
      <c r="AK1234" s="9"/>
      <c r="AL1234" s="9"/>
      <c r="AM1234" s="9"/>
      <c r="AN1234" s="9">
        <v>-1.3332999999999999E-2</v>
      </c>
      <c r="AO1234" s="9">
        <v>0</v>
      </c>
      <c r="AP1234" s="9"/>
      <c r="AQ1234" s="9"/>
      <c r="AR1234" s="9"/>
      <c r="AS1234" s="9"/>
      <c r="AT1234" s="9"/>
      <c r="AU1234" s="9"/>
      <c r="AV1234" s="9"/>
      <c r="AW1234" s="9"/>
    </row>
    <row r="1235" spans="1:49" ht="15" customHeight="1" x14ac:dyDescent="0.25">
      <c r="A1235" s="6">
        <v>41264</v>
      </c>
      <c r="B1235" s="10"/>
      <c r="C1235" s="10"/>
      <c r="D1235" s="10"/>
      <c r="E1235" s="10">
        <v>0</v>
      </c>
      <c r="F1235" s="10"/>
      <c r="G1235" s="10">
        <v>0</v>
      </c>
      <c r="H1235" s="10">
        <v>7.4999999999999997E-2</v>
      </c>
      <c r="I1235" s="10"/>
      <c r="J1235" s="10">
        <v>0</v>
      </c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  <c r="AA1235" s="10"/>
      <c r="AB1235" s="10"/>
      <c r="AC1235" s="10"/>
      <c r="AD1235" s="10">
        <v>0</v>
      </c>
      <c r="AE1235" s="10">
        <v>0</v>
      </c>
      <c r="AF1235" s="10"/>
      <c r="AG1235" s="10"/>
      <c r="AH1235" s="10">
        <v>-2.6764E-2</v>
      </c>
      <c r="AI1235" s="10"/>
      <c r="AJ1235" s="10"/>
      <c r="AK1235" s="10"/>
      <c r="AL1235" s="10"/>
      <c r="AM1235" s="10"/>
      <c r="AN1235" s="10">
        <v>6.757E-3</v>
      </c>
      <c r="AO1235" s="10">
        <v>0</v>
      </c>
      <c r="AP1235" s="10"/>
      <c r="AQ1235" s="10"/>
      <c r="AR1235" s="10"/>
      <c r="AS1235" s="10"/>
      <c r="AT1235" s="10"/>
      <c r="AU1235" s="10"/>
      <c r="AV1235" s="10"/>
      <c r="AW1235" s="10"/>
    </row>
    <row r="1236" spans="1:49" ht="15" customHeight="1" x14ac:dyDescent="0.25">
      <c r="A1236" s="6">
        <v>41267</v>
      </c>
      <c r="B1236" s="9"/>
      <c r="C1236" s="9"/>
      <c r="D1236" s="9"/>
      <c r="E1236" s="9"/>
      <c r="F1236" s="9"/>
      <c r="G1236" s="9"/>
      <c r="H1236" s="9">
        <v>0</v>
      </c>
      <c r="I1236" s="9"/>
      <c r="J1236" s="9">
        <v>1.6611999999999998E-2</v>
      </c>
      <c r="K1236" s="9"/>
      <c r="L1236" s="9">
        <v>2.8570999999999999E-2</v>
      </c>
      <c r="M1236" s="9"/>
      <c r="N1236" s="9"/>
      <c r="O1236" s="9">
        <v>0</v>
      </c>
      <c r="P1236" s="9"/>
      <c r="Q1236" s="9"/>
      <c r="R1236" s="9">
        <v>0</v>
      </c>
      <c r="S1236" s="9"/>
      <c r="T1236" s="9"/>
      <c r="U1236" s="9"/>
      <c r="V1236" s="9"/>
      <c r="W1236" s="9"/>
      <c r="X1236" s="9"/>
      <c r="Y1236" s="9"/>
      <c r="Z1236" s="9"/>
      <c r="AA1236" s="9"/>
      <c r="AB1236" s="9"/>
      <c r="AC1236" s="9"/>
      <c r="AD1236" s="9">
        <v>0</v>
      </c>
      <c r="AE1236" s="9">
        <v>0</v>
      </c>
      <c r="AF1236" s="9"/>
      <c r="AG1236" s="9">
        <v>0</v>
      </c>
      <c r="AH1236" s="9">
        <v>2.75E-2</v>
      </c>
      <c r="AI1236" s="9"/>
      <c r="AJ1236" s="9"/>
      <c r="AK1236" s="9"/>
      <c r="AL1236" s="9"/>
      <c r="AM1236" s="9"/>
      <c r="AN1236" s="9">
        <v>6.3759999999999997E-3</v>
      </c>
      <c r="AO1236" s="9">
        <v>1.7544000000000001E-2</v>
      </c>
      <c r="AP1236" s="9">
        <v>6.3122999999999999E-2</v>
      </c>
      <c r="AQ1236" s="9"/>
      <c r="AR1236" s="9"/>
      <c r="AS1236" s="9"/>
      <c r="AT1236" s="9"/>
      <c r="AU1236" s="9"/>
      <c r="AV1236" s="9">
        <v>0</v>
      </c>
      <c r="AW1236" s="9"/>
    </row>
    <row r="1237" spans="1:49" ht="15" customHeight="1" x14ac:dyDescent="0.25">
      <c r="A1237" s="6">
        <v>41269</v>
      </c>
      <c r="B1237" s="10">
        <v>0</v>
      </c>
      <c r="C1237" s="10"/>
      <c r="D1237" s="10"/>
      <c r="E1237" s="10"/>
      <c r="F1237" s="10"/>
      <c r="G1237" s="10"/>
      <c r="H1237" s="10">
        <v>-6.9766999999999996E-2</v>
      </c>
      <c r="I1237" s="10"/>
      <c r="J1237" s="10">
        <v>-2.4870000000000001E-3</v>
      </c>
      <c r="K1237" s="10"/>
      <c r="L1237" s="10"/>
      <c r="M1237" s="10"/>
      <c r="N1237" s="10"/>
      <c r="O1237" s="10">
        <v>0</v>
      </c>
      <c r="P1237" s="10"/>
      <c r="Q1237" s="10"/>
      <c r="R1237" s="10">
        <v>7.0175000000000001E-2</v>
      </c>
      <c r="S1237" s="10"/>
      <c r="T1237" s="10"/>
      <c r="U1237" s="10"/>
      <c r="V1237" s="10"/>
      <c r="W1237" s="10">
        <v>4.4443999999999997E-2</v>
      </c>
      <c r="X1237" s="10"/>
      <c r="Y1237" s="10"/>
      <c r="Z1237" s="10"/>
      <c r="AA1237" s="10"/>
      <c r="AB1237" s="10"/>
      <c r="AC1237" s="10"/>
      <c r="AD1237" s="10"/>
      <c r="AE1237" s="10">
        <v>-7.2989999999999999E-3</v>
      </c>
      <c r="AF1237" s="10"/>
      <c r="AG1237" s="10">
        <v>-4.2373000000000001E-2</v>
      </c>
      <c r="AH1237" s="10">
        <v>7.0559999999999998E-2</v>
      </c>
      <c r="AI1237" s="10"/>
      <c r="AJ1237" s="10"/>
      <c r="AK1237" s="10"/>
      <c r="AL1237" s="10"/>
      <c r="AM1237" s="10">
        <v>0</v>
      </c>
      <c r="AN1237" s="10">
        <v>-1.3004E-2</v>
      </c>
      <c r="AO1237" s="10">
        <v>3.4483E-2</v>
      </c>
      <c r="AP1237" s="10">
        <v>-1.2500000000000001E-2</v>
      </c>
      <c r="AQ1237" s="10"/>
      <c r="AR1237" s="10"/>
      <c r="AS1237" s="10"/>
      <c r="AT1237" s="10"/>
      <c r="AU1237" s="10"/>
      <c r="AV1237" s="10">
        <v>0</v>
      </c>
      <c r="AW1237" s="10"/>
    </row>
    <row r="1238" spans="1:49" ht="15" customHeight="1" x14ac:dyDescent="0.25">
      <c r="A1238" s="6">
        <v>41270</v>
      </c>
      <c r="B1238" s="9"/>
      <c r="C1238" s="9"/>
      <c r="D1238" s="9">
        <v>8.2640000000000005E-3</v>
      </c>
      <c r="E1238" s="9"/>
      <c r="F1238" s="9"/>
      <c r="G1238" s="9">
        <v>0</v>
      </c>
      <c r="H1238" s="9">
        <v>0</v>
      </c>
      <c r="I1238" s="9"/>
      <c r="J1238" s="9">
        <v>0</v>
      </c>
      <c r="K1238" s="9"/>
      <c r="L1238" s="9"/>
      <c r="M1238" s="9"/>
      <c r="N1238" s="9"/>
      <c r="O1238" s="9">
        <v>0</v>
      </c>
      <c r="P1238" s="9"/>
      <c r="Q1238" s="9"/>
      <c r="R1238" s="9">
        <v>0</v>
      </c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9"/>
      <c r="AD1238" s="9"/>
      <c r="AE1238" s="9">
        <v>-2.9412000000000001E-2</v>
      </c>
      <c r="AF1238" s="9"/>
      <c r="AG1238" s="9">
        <v>4.4248000000000003E-2</v>
      </c>
      <c r="AH1238" s="9">
        <v>7.4999999999999997E-2</v>
      </c>
      <c r="AI1238" s="9"/>
      <c r="AJ1238" s="9"/>
      <c r="AK1238" s="9"/>
      <c r="AL1238" s="9"/>
      <c r="AM1238" s="9">
        <v>-6.25E-2</v>
      </c>
      <c r="AN1238" s="9">
        <v>0</v>
      </c>
      <c r="AO1238" s="9">
        <v>-0.05</v>
      </c>
      <c r="AP1238" s="9">
        <v>-2.532E-3</v>
      </c>
      <c r="AQ1238" s="9"/>
      <c r="AR1238" s="9">
        <v>2.4699999999999999E-4</v>
      </c>
      <c r="AS1238" s="9"/>
      <c r="AT1238" s="9"/>
      <c r="AU1238" s="9"/>
      <c r="AV1238" s="9"/>
      <c r="AW1238" s="9"/>
    </row>
    <row r="1239" spans="1:49" ht="15" customHeight="1" x14ac:dyDescent="0.25">
      <c r="A1239" s="6">
        <v>41271</v>
      </c>
      <c r="B1239" s="10"/>
      <c r="C1239" s="10"/>
      <c r="D1239" s="10">
        <v>0</v>
      </c>
      <c r="E1239" s="10"/>
      <c r="F1239" s="10"/>
      <c r="G1239" s="10">
        <v>0</v>
      </c>
      <c r="H1239" s="10">
        <v>0</v>
      </c>
      <c r="I1239" s="10"/>
      <c r="J1239" s="10">
        <v>0</v>
      </c>
      <c r="K1239" s="10"/>
      <c r="L1239" s="10"/>
      <c r="M1239" s="10"/>
      <c r="N1239" s="10"/>
      <c r="O1239" s="10">
        <v>7.2972999999999996E-2</v>
      </c>
      <c r="P1239" s="10"/>
      <c r="Q1239" s="10"/>
      <c r="R1239" s="10">
        <v>0</v>
      </c>
      <c r="S1239" s="10"/>
      <c r="T1239" s="10"/>
      <c r="U1239" s="10"/>
      <c r="V1239" s="10"/>
      <c r="W1239" s="10"/>
      <c r="X1239" s="10"/>
      <c r="Y1239" s="10"/>
      <c r="Z1239" s="10"/>
      <c r="AA1239" s="10"/>
      <c r="AB1239" s="10"/>
      <c r="AC1239" s="10"/>
      <c r="AD1239" s="10">
        <v>0.05</v>
      </c>
      <c r="AE1239" s="10">
        <v>3.0303E-2</v>
      </c>
      <c r="AF1239" s="10"/>
      <c r="AG1239" s="10">
        <v>0</v>
      </c>
      <c r="AH1239" s="10">
        <v>7.3996000000000006E-2</v>
      </c>
      <c r="AI1239" s="10"/>
      <c r="AJ1239" s="10"/>
      <c r="AK1239" s="10">
        <v>0</v>
      </c>
      <c r="AL1239" s="10"/>
      <c r="AM1239" s="10">
        <v>6.6667000000000004E-2</v>
      </c>
      <c r="AN1239" s="10">
        <v>-3.3779999999999999E-3</v>
      </c>
      <c r="AO1239" s="10">
        <v>7.5088000000000002E-2</v>
      </c>
      <c r="AP1239" s="10">
        <v>1.269E-2</v>
      </c>
      <c r="AQ1239" s="10"/>
      <c r="AR1239" s="10">
        <v>7.3809E-2</v>
      </c>
      <c r="AS1239" s="10"/>
      <c r="AT1239" s="10"/>
      <c r="AU1239" s="10"/>
      <c r="AV1239" s="10"/>
      <c r="AW1239" s="10"/>
    </row>
    <row r="1240" spans="1:49" ht="15" customHeight="1" x14ac:dyDescent="0.25">
      <c r="A1240" s="6">
        <v>41274</v>
      </c>
      <c r="B1240" s="9"/>
      <c r="C1240" s="9"/>
      <c r="D1240" s="9">
        <v>0</v>
      </c>
      <c r="E1240" s="9">
        <v>4.1667000000000003E-2</v>
      </c>
      <c r="F1240" s="9"/>
      <c r="G1240" s="9"/>
      <c r="H1240" s="9">
        <v>2.7778000000000001E-2</v>
      </c>
      <c r="I1240" s="9"/>
      <c r="J1240" s="9">
        <v>0</v>
      </c>
      <c r="K1240" s="9"/>
      <c r="L1240" s="9">
        <v>7.1722999999999995E-2</v>
      </c>
      <c r="M1240" s="9"/>
      <c r="N1240" s="9"/>
      <c r="O1240" s="9">
        <v>5.7935E-2</v>
      </c>
      <c r="P1240" s="9"/>
      <c r="Q1240" s="9"/>
      <c r="R1240" s="9">
        <v>0</v>
      </c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9"/>
      <c r="AD1240" s="9"/>
      <c r="AE1240" s="9">
        <v>2.9412000000000001E-2</v>
      </c>
      <c r="AF1240" s="9"/>
      <c r="AG1240" s="9">
        <v>0</v>
      </c>
      <c r="AH1240" s="9">
        <v>7.4802999999999994E-2</v>
      </c>
      <c r="AI1240" s="9"/>
      <c r="AJ1240" s="9"/>
      <c r="AK1240" s="9">
        <v>0</v>
      </c>
      <c r="AL1240" s="9"/>
      <c r="AM1240" s="9">
        <v>0</v>
      </c>
      <c r="AN1240" s="9">
        <v>-1.6948999999999999E-2</v>
      </c>
      <c r="AO1240" s="9">
        <v>6.0705000000000002E-2</v>
      </c>
      <c r="AP1240" s="9">
        <v>0</v>
      </c>
      <c r="AQ1240" s="9"/>
      <c r="AR1240" s="9">
        <v>0</v>
      </c>
      <c r="AS1240" s="9"/>
      <c r="AT1240" s="9"/>
      <c r="AU1240" s="9"/>
      <c r="AV1240" s="9">
        <v>0</v>
      </c>
      <c r="AW1240" s="9"/>
    </row>
    <row r="1241" spans="1:49" ht="15" customHeight="1" x14ac:dyDescent="0.25">
      <c r="A1241" s="6">
        <v>41276</v>
      </c>
      <c r="B1241" s="10"/>
      <c r="C1241" s="10"/>
      <c r="D1241" s="10"/>
      <c r="E1241" s="10"/>
      <c r="F1241" s="10"/>
      <c r="G1241" s="10"/>
      <c r="H1241" s="10"/>
      <c r="I1241" s="10"/>
      <c r="J1241" s="10">
        <v>6.8376000000000006E-2</v>
      </c>
      <c r="K1241" s="10"/>
      <c r="L1241" s="10">
        <v>5.7692E-2</v>
      </c>
      <c r="M1241" s="10"/>
      <c r="N1241" s="10"/>
      <c r="O1241" s="10"/>
      <c r="P1241" s="10"/>
      <c r="Q1241" s="10"/>
      <c r="R1241" s="10">
        <v>-1.3110000000000001E-3</v>
      </c>
      <c r="S1241" s="10"/>
      <c r="T1241" s="10"/>
      <c r="U1241" s="10"/>
      <c r="V1241" s="10"/>
      <c r="W1241" s="10"/>
      <c r="X1241" s="10"/>
      <c r="Y1241" s="10"/>
      <c r="Z1241" s="10"/>
      <c r="AA1241" s="10"/>
      <c r="AB1241" s="10"/>
      <c r="AC1241" s="10"/>
      <c r="AD1241" s="10"/>
      <c r="AE1241" s="10"/>
      <c r="AF1241" s="10"/>
      <c r="AG1241" s="10">
        <v>1.6899999999999999E-4</v>
      </c>
      <c r="AH1241" s="10">
        <v>0</v>
      </c>
      <c r="AI1241" s="10"/>
      <c r="AJ1241" s="10"/>
      <c r="AK1241" s="10">
        <v>0</v>
      </c>
      <c r="AL1241" s="10"/>
      <c r="AM1241" s="10"/>
      <c r="AN1241" s="10">
        <v>-3.4483E-2</v>
      </c>
      <c r="AO1241" s="10"/>
      <c r="AP1241" s="10">
        <v>2.506E-3</v>
      </c>
      <c r="AQ1241" s="10"/>
      <c r="AR1241" s="10"/>
      <c r="AS1241" s="10"/>
      <c r="AT1241" s="10"/>
      <c r="AU1241" s="10"/>
      <c r="AV1241" s="10">
        <v>0</v>
      </c>
      <c r="AW1241" s="10"/>
    </row>
    <row r="1242" spans="1:49" ht="15" customHeight="1" x14ac:dyDescent="0.25">
      <c r="A1242" s="6">
        <v>41277</v>
      </c>
      <c r="B1242" s="9">
        <v>0</v>
      </c>
      <c r="C1242" s="9"/>
      <c r="D1242" s="9"/>
      <c r="E1242" s="9"/>
      <c r="F1242" s="9"/>
      <c r="G1242" s="9"/>
      <c r="H1242" s="9"/>
      <c r="I1242" s="9"/>
      <c r="J1242" s="9">
        <v>0</v>
      </c>
      <c r="K1242" s="9"/>
      <c r="L1242" s="9">
        <v>-1.8182E-2</v>
      </c>
      <c r="M1242" s="9"/>
      <c r="N1242" s="9"/>
      <c r="O1242" s="9"/>
      <c r="P1242" s="9"/>
      <c r="Q1242" s="9"/>
      <c r="R1242" s="9">
        <v>-1.97E-3</v>
      </c>
      <c r="S1242" s="9"/>
      <c r="T1242" s="9"/>
      <c r="U1242" s="9"/>
      <c r="V1242" s="9"/>
      <c r="W1242" s="9"/>
      <c r="X1242" s="9"/>
      <c r="Y1242" s="9"/>
      <c r="Z1242" s="9"/>
      <c r="AA1242" s="9"/>
      <c r="AB1242" s="9"/>
      <c r="AC1242" s="9"/>
      <c r="AD1242" s="9"/>
      <c r="AE1242" s="9"/>
      <c r="AF1242" s="9"/>
      <c r="AG1242" s="9">
        <v>-1.6899999999999999E-4</v>
      </c>
      <c r="AH1242" s="9">
        <v>6.2271E-2</v>
      </c>
      <c r="AI1242" s="9"/>
      <c r="AJ1242" s="9"/>
      <c r="AK1242" s="9">
        <v>0</v>
      </c>
      <c r="AL1242" s="9"/>
      <c r="AM1242" s="9"/>
      <c r="AN1242" s="9">
        <v>3.5714000000000003E-2</v>
      </c>
      <c r="AO1242" s="9"/>
      <c r="AP1242" s="9">
        <v>-2.5000000000000001E-3</v>
      </c>
      <c r="AQ1242" s="9"/>
      <c r="AR1242" s="9"/>
      <c r="AS1242" s="9"/>
      <c r="AT1242" s="9"/>
      <c r="AU1242" s="9"/>
      <c r="AV1242" s="9"/>
      <c r="AW1242" s="9"/>
    </row>
    <row r="1243" spans="1:49" ht="15" customHeight="1" x14ac:dyDescent="0.25">
      <c r="A1243" s="6">
        <v>41278</v>
      </c>
      <c r="B1243" s="10">
        <v>0</v>
      </c>
      <c r="C1243" s="10"/>
      <c r="D1243" s="10">
        <v>2.7320000000000001E-3</v>
      </c>
      <c r="E1243" s="10"/>
      <c r="F1243" s="10"/>
      <c r="G1243" s="10"/>
      <c r="H1243" s="10"/>
      <c r="I1243" s="10"/>
      <c r="J1243" s="10">
        <v>0</v>
      </c>
      <c r="K1243" s="10"/>
      <c r="L1243" s="10">
        <v>0</v>
      </c>
      <c r="M1243" s="10"/>
      <c r="N1243" s="10">
        <v>0</v>
      </c>
      <c r="O1243" s="10">
        <v>0</v>
      </c>
      <c r="P1243" s="10"/>
      <c r="Q1243" s="10"/>
      <c r="R1243" s="10">
        <v>1.9740000000000001E-3</v>
      </c>
      <c r="S1243" s="10"/>
      <c r="T1243" s="10"/>
      <c r="U1243" s="10"/>
      <c r="V1243" s="10"/>
      <c r="W1243" s="10"/>
      <c r="X1243" s="10"/>
      <c r="Y1243" s="10"/>
      <c r="Z1243" s="10"/>
      <c r="AA1243" s="10"/>
      <c r="AB1243" s="10"/>
      <c r="AC1243" s="10"/>
      <c r="AD1243" s="10"/>
      <c r="AE1243" s="10">
        <v>0</v>
      </c>
      <c r="AF1243" s="10"/>
      <c r="AG1243" s="10">
        <v>0</v>
      </c>
      <c r="AH1243" s="10"/>
      <c r="AI1243" s="10"/>
      <c r="AJ1243" s="10"/>
      <c r="AK1243" s="10">
        <v>0</v>
      </c>
      <c r="AL1243" s="10"/>
      <c r="AM1243" s="10"/>
      <c r="AN1243" s="10">
        <v>1.7240999999999999E-2</v>
      </c>
      <c r="AO1243" s="10"/>
      <c r="AP1243" s="10">
        <v>-4.7619000000000002E-2</v>
      </c>
      <c r="AQ1243" s="10"/>
      <c r="AR1243" s="10">
        <v>5.7470000000000004E-3</v>
      </c>
      <c r="AS1243" s="10">
        <v>0</v>
      </c>
      <c r="AT1243" s="10"/>
      <c r="AU1243" s="10"/>
      <c r="AV1243" s="10"/>
      <c r="AW1243" s="10"/>
    </row>
    <row r="1244" spans="1:49" ht="15" customHeight="1" x14ac:dyDescent="0.25">
      <c r="A1244" s="6">
        <v>41281</v>
      </c>
      <c r="B1244" s="9"/>
      <c r="C1244" s="9"/>
      <c r="D1244" s="9">
        <v>8.1740000000000007E-3</v>
      </c>
      <c r="E1244" s="9"/>
      <c r="F1244" s="9">
        <v>0</v>
      </c>
      <c r="G1244" s="9"/>
      <c r="H1244" s="9">
        <v>1.3332999999999999E-2</v>
      </c>
      <c r="I1244" s="9"/>
      <c r="J1244" s="9">
        <v>0</v>
      </c>
      <c r="K1244" s="9"/>
      <c r="L1244" s="9"/>
      <c r="M1244" s="9"/>
      <c r="N1244" s="9"/>
      <c r="O1244" s="9">
        <v>3.6029999999999999E-3</v>
      </c>
      <c r="P1244" s="9"/>
      <c r="Q1244" s="9"/>
      <c r="R1244" s="9"/>
      <c r="S1244" s="9"/>
      <c r="T1244" s="9"/>
      <c r="U1244" s="9"/>
      <c r="V1244" s="9"/>
      <c r="W1244" s="9">
        <v>0</v>
      </c>
      <c r="X1244" s="9"/>
      <c r="Y1244" s="9"/>
      <c r="Z1244" s="9"/>
      <c r="AA1244" s="9"/>
      <c r="AB1244" s="9"/>
      <c r="AC1244" s="9"/>
      <c r="AD1244" s="9"/>
      <c r="AE1244" s="9">
        <v>0</v>
      </c>
      <c r="AF1244" s="9"/>
      <c r="AG1244" s="9">
        <v>0</v>
      </c>
      <c r="AH1244" s="9"/>
      <c r="AI1244" s="9"/>
      <c r="AJ1244" s="9"/>
      <c r="AK1244" s="9">
        <v>0</v>
      </c>
      <c r="AL1244" s="9"/>
      <c r="AM1244" s="9"/>
      <c r="AN1244" s="9">
        <v>6.7799999999999996E-3</v>
      </c>
      <c r="AO1244" s="9"/>
      <c r="AP1244" s="9">
        <v>2.6315999999999999E-2</v>
      </c>
      <c r="AQ1244" s="9"/>
      <c r="AR1244" s="9">
        <v>0</v>
      </c>
      <c r="AS1244" s="9"/>
      <c r="AT1244" s="9"/>
      <c r="AU1244" s="9"/>
      <c r="AV1244" s="9"/>
      <c r="AW1244" s="9"/>
    </row>
    <row r="1245" spans="1:49" ht="15" customHeight="1" x14ac:dyDescent="0.25">
      <c r="A1245" s="6">
        <v>41282</v>
      </c>
      <c r="B1245" s="10"/>
      <c r="C1245" s="10"/>
      <c r="D1245" s="10"/>
      <c r="E1245" s="10"/>
      <c r="F1245" s="10"/>
      <c r="G1245" s="10"/>
      <c r="H1245" s="10">
        <v>-2.6315999999999999E-2</v>
      </c>
      <c r="I1245" s="10"/>
      <c r="J1245" s="10">
        <v>-5.0000000000000001E-3</v>
      </c>
      <c r="K1245" s="10"/>
      <c r="L1245" s="10"/>
      <c r="M1245" s="10"/>
      <c r="N1245" s="10"/>
      <c r="O1245" s="10">
        <v>0</v>
      </c>
      <c r="P1245" s="10"/>
      <c r="Q1245" s="10"/>
      <c r="R1245" s="10"/>
      <c r="S1245" s="10"/>
      <c r="T1245" s="10"/>
      <c r="U1245" s="10"/>
      <c r="V1245" s="10"/>
      <c r="W1245" s="10">
        <v>0</v>
      </c>
      <c r="X1245" s="10"/>
      <c r="Y1245" s="10"/>
      <c r="Z1245" s="10"/>
      <c r="AA1245" s="10"/>
      <c r="AB1245" s="10"/>
      <c r="AC1245" s="10"/>
      <c r="AD1245" s="10"/>
      <c r="AE1245" s="10">
        <v>0</v>
      </c>
      <c r="AF1245" s="10"/>
      <c r="AG1245" s="10"/>
      <c r="AH1245" s="10">
        <v>0</v>
      </c>
      <c r="AI1245" s="10"/>
      <c r="AJ1245" s="10"/>
      <c r="AK1245" s="10">
        <v>-7.4443999999999996E-2</v>
      </c>
      <c r="AL1245" s="10"/>
      <c r="AM1245" s="10">
        <v>0</v>
      </c>
      <c r="AN1245" s="10">
        <v>-3.3670000000000002E-3</v>
      </c>
      <c r="AO1245" s="10">
        <v>-1.5384999999999999E-2</v>
      </c>
      <c r="AP1245" s="10">
        <v>0</v>
      </c>
      <c r="AQ1245" s="10"/>
      <c r="AR1245" s="10">
        <v>-5.7140000000000003E-3</v>
      </c>
      <c r="AS1245" s="10"/>
      <c r="AT1245" s="10"/>
      <c r="AU1245" s="10"/>
      <c r="AV1245" s="10"/>
      <c r="AW1245" s="10"/>
    </row>
    <row r="1246" spans="1:49" ht="15" customHeight="1" x14ac:dyDescent="0.25">
      <c r="A1246" s="6">
        <v>41283</v>
      </c>
      <c r="B1246" s="9"/>
      <c r="C1246" s="9"/>
      <c r="D1246" s="9"/>
      <c r="E1246" s="9"/>
      <c r="F1246" s="9"/>
      <c r="G1246" s="9"/>
      <c r="H1246" s="9">
        <v>4.5946000000000001E-2</v>
      </c>
      <c r="I1246" s="9"/>
      <c r="J1246" s="9"/>
      <c r="K1246" s="9"/>
      <c r="L1246" s="9">
        <v>0</v>
      </c>
      <c r="M1246" s="9"/>
      <c r="N1246" s="9"/>
      <c r="O1246" s="9">
        <v>0</v>
      </c>
      <c r="P1246" s="9"/>
      <c r="Q1246" s="9"/>
      <c r="R1246" s="9">
        <v>-8.5920000000000007E-3</v>
      </c>
      <c r="S1246" s="9"/>
      <c r="T1246" s="9"/>
      <c r="U1246" s="9"/>
      <c r="V1246" s="9"/>
      <c r="W1246" s="9">
        <v>0</v>
      </c>
      <c r="X1246" s="9"/>
      <c r="Y1246" s="9"/>
      <c r="Z1246" s="9"/>
      <c r="AA1246" s="9"/>
      <c r="AB1246" s="9"/>
      <c r="AC1246" s="9"/>
      <c r="AD1246" s="9">
        <v>0</v>
      </c>
      <c r="AE1246" s="9"/>
      <c r="AF1246" s="9"/>
      <c r="AG1246" s="9"/>
      <c r="AH1246" s="9"/>
      <c r="AI1246" s="9"/>
      <c r="AJ1246" s="9"/>
      <c r="AK1246" s="9">
        <v>-3.9615999999999998E-2</v>
      </c>
      <c r="AL1246" s="9"/>
      <c r="AM1246" s="9">
        <v>-6.25E-2</v>
      </c>
      <c r="AN1246" s="9">
        <v>0</v>
      </c>
      <c r="AO1246" s="9"/>
      <c r="AP1246" s="9">
        <v>2.5599999999999999E-4</v>
      </c>
      <c r="AQ1246" s="9"/>
      <c r="AR1246" s="9">
        <v>0</v>
      </c>
      <c r="AS1246" s="9"/>
      <c r="AT1246" s="9"/>
      <c r="AU1246" s="9"/>
      <c r="AV1246" s="9"/>
      <c r="AW1246" s="9"/>
    </row>
    <row r="1247" spans="1:49" ht="15" customHeight="1" x14ac:dyDescent="0.25">
      <c r="A1247" s="6">
        <v>41284</v>
      </c>
      <c r="B1247" s="10"/>
      <c r="C1247" s="10"/>
      <c r="D1247" s="10">
        <v>0</v>
      </c>
      <c r="E1247" s="10">
        <v>4.1667000000000003E-2</v>
      </c>
      <c r="F1247" s="10"/>
      <c r="G1247" s="10"/>
      <c r="H1247" s="10"/>
      <c r="I1247" s="10"/>
      <c r="J1247" s="10"/>
      <c r="K1247" s="10"/>
      <c r="L1247" s="10"/>
      <c r="M1247" s="10"/>
      <c r="N1247" s="10">
        <v>0</v>
      </c>
      <c r="O1247" s="10">
        <v>0</v>
      </c>
      <c r="P1247" s="10"/>
      <c r="Q1247" s="10"/>
      <c r="R1247" s="10">
        <v>0</v>
      </c>
      <c r="S1247" s="10"/>
      <c r="T1247" s="10"/>
      <c r="U1247" s="10"/>
      <c r="V1247" s="10"/>
      <c r="W1247" s="10">
        <v>0</v>
      </c>
      <c r="X1247" s="10"/>
      <c r="Y1247" s="10"/>
      <c r="Z1247" s="10"/>
      <c r="AA1247" s="10"/>
      <c r="AB1247" s="10"/>
      <c r="AC1247" s="10"/>
      <c r="AD1247" s="10">
        <v>0</v>
      </c>
      <c r="AE1247" s="10"/>
      <c r="AF1247" s="10"/>
      <c r="AG1247" s="10"/>
      <c r="AH1247" s="10"/>
      <c r="AI1247" s="10"/>
      <c r="AJ1247" s="10"/>
      <c r="AK1247" s="10">
        <v>7.4999999999999997E-2</v>
      </c>
      <c r="AL1247" s="10"/>
      <c r="AM1247" s="10">
        <v>0</v>
      </c>
      <c r="AN1247" s="10">
        <v>1.3514E-2</v>
      </c>
      <c r="AO1247" s="10"/>
      <c r="AP1247" s="10">
        <v>2.1533E-2</v>
      </c>
      <c r="AQ1247" s="10"/>
      <c r="AR1247" s="10">
        <v>0</v>
      </c>
      <c r="AS1247" s="10"/>
      <c r="AT1247" s="10"/>
      <c r="AU1247" s="10"/>
      <c r="AV1247" s="10"/>
      <c r="AW1247" s="10"/>
    </row>
    <row r="1248" spans="1:49" ht="15" customHeight="1" x14ac:dyDescent="0.25">
      <c r="A1248" s="6">
        <v>41285</v>
      </c>
      <c r="B1248" s="9"/>
      <c r="C1248" s="9"/>
      <c r="D1248" s="9"/>
      <c r="E1248" s="9"/>
      <c r="F1248" s="9">
        <v>2.7272999999999999E-2</v>
      </c>
      <c r="G1248" s="9"/>
      <c r="H1248" s="9"/>
      <c r="I1248" s="9"/>
      <c r="J1248" s="9"/>
      <c r="K1248" s="9"/>
      <c r="L1248" s="9"/>
      <c r="M1248" s="9"/>
      <c r="N1248" s="9"/>
      <c r="O1248" s="9">
        <v>-5.13E-4</v>
      </c>
      <c r="P1248" s="9"/>
      <c r="Q1248" s="9"/>
      <c r="R1248" s="9">
        <v>0</v>
      </c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9"/>
      <c r="AD1248" s="9">
        <v>-4.7381E-2</v>
      </c>
      <c r="AE1248" s="9">
        <v>0</v>
      </c>
      <c r="AF1248" s="9"/>
      <c r="AG1248" s="9">
        <v>-6.9841E-2</v>
      </c>
      <c r="AH1248" s="9">
        <v>-7.5439000000000006E-2</v>
      </c>
      <c r="AI1248" s="9"/>
      <c r="AJ1248" s="9"/>
      <c r="AK1248" s="9">
        <v>1.1627999999999999E-2</v>
      </c>
      <c r="AL1248" s="9"/>
      <c r="AM1248" s="9">
        <v>7.4933E-2</v>
      </c>
      <c r="AN1248" s="9">
        <v>0</v>
      </c>
      <c r="AO1248" s="9"/>
      <c r="AP1248" s="9">
        <v>0</v>
      </c>
      <c r="AQ1248" s="9"/>
      <c r="AR1248" s="9">
        <v>5.7470000000000004E-3</v>
      </c>
      <c r="AS1248" s="9"/>
      <c r="AT1248" s="9"/>
      <c r="AU1248" s="9"/>
      <c r="AV1248" s="9"/>
      <c r="AW1248" s="9"/>
    </row>
    <row r="1249" spans="1:49" ht="15" customHeight="1" x14ac:dyDescent="0.25">
      <c r="A1249" s="6">
        <v>41288</v>
      </c>
      <c r="B1249" s="10">
        <v>4.228E-3</v>
      </c>
      <c r="C1249" s="10"/>
      <c r="D1249" s="10"/>
      <c r="E1249" s="10"/>
      <c r="F1249" s="10"/>
      <c r="G1249" s="10"/>
      <c r="H1249" s="10">
        <v>0</v>
      </c>
      <c r="I1249" s="10"/>
      <c r="J1249" s="10"/>
      <c r="K1249" s="10"/>
      <c r="L1249" s="10"/>
      <c r="M1249" s="10"/>
      <c r="N1249" s="10"/>
      <c r="O1249" s="10">
        <v>-3.0272E-2</v>
      </c>
      <c r="P1249" s="10"/>
      <c r="Q1249" s="10"/>
      <c r="R1249" s="10">
        <v>0</v>
      </c>
      <c r="S1249" s="10"/>
      <c r="T1249" s="10"/>
      <c r="U1249" s="10"/>
      <c r="V1249" s="10"/>
      <c r="W1249" s="10"/>
      <c r="X1249" s="10"/>
      <c r="Y1249" s="10"/>
      <c r="Z1249" s="10"/>
      <c r="AA1249" s="10"/>
      <c r="AB1249" s="10"/>
      <c r="AC1249" s="10"/>
      <c r="AD1249" s="10">
        <v>-2.5000000000000001E-4</v>
      </c>
      <c r="AE1249" s="10"/>
      <c r="AF1249" s="10"/>
      <c r="AG1249" s="10">
        <v>0</v>
      </c>
      <c r="AH1249" s="10"/>
      <c r="AI1249" s="10"/>
      <c r="AJ1249" s="10"/>
      <c r="AK1249" s="10">
        <v>3.4483E-2</v>
      </c>
      <c r="AL1249" s="10"/>
      <c r="AM1249" s="10">
        <v>7.4918999999999999E-2</v>
      </c>
      <c r="AN1249" s="10">
        <v>0</v>
      </c>
      <c r="AO1249" s="10"/>
      <c r="AP1249" s="10">
        <v>0</v>
      </c>
      <c r="AQ1249" s="10"/>
      <c r="AR1249" s="10">
        <v>2.8570999999999999E-2</v>
      </c>
      <c r="AS1249" s="10">
        <v>0</v>
      </c>
      <c r="AT1249" s="10"/>
      <c r="AU1249" s="10"/>
      <c r="AV1249" s="10">
        <v>0</v>
      </c>
      <c r="AW1249" s="10"/>
    </row>
    <row r="1250" spans="1:49" ht="15" customHeight="1" x14ac:dyDescent="0.25">
      <c r="A1250" s="6">
        <v>41289</v>
      </c>
      <c r="B1250" s="9">
        <v>0</v>
      </c>
      <c r="C1250" s="9"/>
      <c r="D1250" s="9"/>
      <c r="E1250" s="9"/>
      <c r="F1250" s="9"/>
      <c r="G1250" s="9"/>
      <c r="H1250" s="9">
        <v>0</v>
      </c>
      <c r="I1250" s="9"/>
      <c r="J1250" s="9"/>
      <c r="K1250" s="9"/>
      <c r="L1250" s="9"/>
      <c r="M1250" s="9"/>
      <c r="N1250" s="9">
        <v>0</v>
      </c>
      <c r="O1250" s="9">
        <v>-5.8201000000000003E-2</v>
      </c>
      <c r="P1250" s="9"/>
      <c r="Q1250" s="9"/>
      <c r="R1250" s="9">
        <v>0</v>
      </c>
      <c r="S1250" s="9"/>
      <c r="T1250" s="9"/>
      <c r="U1250" s="9"/>
      <c r="V1250" s="9"/>
      <c r="W1250" s="9">
        <v>0</v>
      </c>
      <c r="X1250" s="9"/>
      <c r="Y1250" s="9"/>
      <c r="Z1250" s="9"/>
      <c r="AA1250" s="9"/>
      <c r="AB1250" s="9"/>
      <c r="AC1250" s="9"/>
      <c r="AD1250" s="9">
        <v>0</v>
      </c>
      <c r="AE1250" s="9"/>
      <c r="AF1250" s="9"/>
      <c r="AG1250" s="9">
        <v>-1.678E-2</v>
      </c>
      <c r="AH1250" s="9"/>
      <c r="AI1250" s="9"/>
      <c r="AJ1250" s="9"/>
      <c r="AK1250" s="9">
        <v>7.5555999999999998E-2</v>
      </c>
      <c r="AL1250" s="9"/>
      <c r="AM1250" s="9">
        <v>7.4543999999999999E-2</v>
      </c>
      <c r="AN1250" s="9">
        <v>3.3333000000000002E-2</v>
      </c>
      <c r="AO1250" s="9"/>
      <c r="AP1250" s="9">
        <v>-2.1329999999999998E-2</v>
      </c>
      <c r="AQ1250" s="9"/>
      <c r="AR1250" s="9">
        <v>-3.3333000000000002E-2</v>
      </c>
      <c r="AS1250" s="9">
        <v>0</v>
      </c>
      <c r="AT1250" s="9"/>
      <c r="AU1250" s="9"/>
      <c r="AV1250" s="9">
        <v>0</v>
      </c>
      <c r="AW1250" s="9"/>
    </row>
    <row r="1251" spans="1:49" ht="15" customHeight="1" x14ac:dyDescent="0.25">
      <c r="A1251" s="6">
        <v>41290</v>
      </c>
      <c r="B1251" s="10">
        <v>-1.0526000000000001E-2</v>
      </c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>
        <v>3.9326E-2</v>
      </c>
      <c r="P1251" s="10"/>
      <c r="Q1251" s="10"/>
      <c r="R1251" s="10">
        <v>0</v>
      </c>
      <c r="S1251" s="10"/>
      <c r="T1251" s="10"/>
      <c r="U1251" s="10"/>
      <c r="V1251" s="10"/>
      <c r="W1251" s="10">
        <v>-1.0989000000000001E-2</v>
      </c>
      <c r="X1251" s="10"/>
      <c r="Y1251" s="10"/>
      <c r="Z1251" s="10"/>
      <c r="AA1251" s="10"/>
      <c r="AB1251" s="10"/>
      <c r="AC1251" s="10"/>
      <c r="AD1251" s="10"/>
      <c r="AE1251" s="10">
        <v>-2.8570999999999999E-2</v>
      </c>
      <c r="AF1251" s="10"/>
      <c r="AG1251" s="10">
        <v>1.7066000000000001E-2</v>
      </c>
      <c r="AH1251" s="10">
        <v>-7.6340000000000002E-3</v>
      </c>
      <c r="AI1251" s="10"/>
      <c r="AJ1251" s="10"/>
      <c r="AK1251" s="10">
        <v>-4.9586999999999999E-2</v>
      </c>
      <c r="AL1251" s="10"/>
      <c r="AM1251" s="10">
        <v>7.4956999999999996E-2</v>
      </c>
      <c r="AN1251" s="10">
        <v>0</v>
      </c>
      <c r="AO1251" s="10"/>
      <c r="AP1251" s="10">
        <v>2.5639999999999999E-3</v>
      </c>
      <c r="AQ1251" s="10"/>
      <c r="AR1251" s="10">
        <v>0</v>
      </c>
      <c r="AS1251" s="10"/>
      <c r="AT1251" s="10"/>
      <c r="AU1251" s="10"/>
      <c r="AV1251" s="10"/>
      <c r="AW1251" s="10"/>
    </row>
    <row r="1252" spans="1:49" ht="15" customHeight="1" x14ac:dyDescent="0.25">
      <c r="A1252" s="6">
        <v>41291</v>
      </c>
      <c r="B1252" s="9"/>
      <c r="C1252" s="9"/>
      <c r="D1252" s="9"/>
      <c r="E1252" s="9"/>
      <c r="F1252" s="9">
        <v>2.7272999999999999E-2</v>
      </c>
      <c r="G1252" s="9"/>
      <c r="H1252" s="9"/>
      <c r="I1252" s="9"/>
      <c r="J1252" s="9">
        <v>-2.0771000000000001E-2</v>
      </c>
      <c r="K1252" s="9"/>
      <c r="L1252" s="9"/>
      <c r="M1252" s="9"/>
      <c r="N1252" s="9"/>
      <c r="O1252" s="9">
        <v>5.4053999999999998E-2</v>
      </c>
      <c r="P1252" s="9"/>
      <c r="Q1252" s="9"/>
      <c r="R1252" s="9">
        <v>0</v>
      </c>
      <c r="S1252" s="9"/>
      <c r="T1252" s="9"/>
      <c r="U1252" s="9"/>
      <c r="V1252" s="9"/>
      <c r="W1252" s="9">
        <v>0</v>
      </c>
      <c r="X1252" s="9"/>
      <c r="Y1252" s="9"/>
      <c r="Z1252" s="9"/>
      <c r="AA1252" s="9"/>
      <c r="AB1252" s="9"/>
      <c r="AC1252" s="9"/>
      <c r="AD1252" s="9"/>
      <c r="AE1252" s="9">
        <v>1.4706E-2</v>
      </c>
      <c r="AF1252" s="9"/>
      <c r="AG1252" s="9">
        <v>0</v>
      </c>
      <c r="AH1252" s="9">
        <v>0</v>
      </c>
      <c r="AI1252" s="9"/>
      <c r="AJ1252" s="9"/>
      <c r="AK1252" s="9">
        <v>-2.1739000000000001E-2</v>
      </c>
      <c r="AL1252" s="9"/>
      <c r="AM1252" s="9">
        <v>7.4925000000000005E-2</v>
      </c>
      <c r="AN1252" s="9">
        <v>3.2258000000000002E-2</v>
      </c>
      <c r="AO1252" s="9">
        <v>-6.3492000000000007E-2</v>
      </c>
      <c r="AP1252" s="9">
        <v>1.023E-2</v>
      </c>
      <c r="AQ1252" s="9"/>
      <c r="AR1252" s="9">
        <v>3.4483E-2</v>
      </c>
      <c r="AS1252" s="9"/>
      <c r="AT1252" s="9"/>
      <c r="AU1252" s="9"/>
      <c r="AV1252" s="9"/>
      <c r="AW1252" s="9">
        <v>0</v>
      </c>
    </row>
    <row r="1253" spans="1:49" ht="15" customHeight="1" x14ac:dyDescent="0.25">
      <c r="A1253" s="6">
        <v>41292</v>
      </c>
      <c r="B1253" s="10"/>
      <c r="C1253" s="10"/>
      <c r="D1253" s="10"/>
      <c r="E1253" s="10">
        <v>-1.9959999999999999E-3</v>
      </c>
      <c r="F1253" s="10">
        <v>0</v>
      </c>
      <c r="G1253" s="10">
        <v>-4.4939999999999997E-3</v>
      </c>
      <c r="H1253" s="10">
        <v>-5.6098000000000002E-2</v>
      </c>
      <c r="I1253" s="10"/>
      <c r="J1253" s="10">
        <v>-2.6342999999999998E-2</v>
      </c>
      <c r="K1253" s="10"/>
      <c r="L1253" s="10"/>
      <c r="M1253" s="10"/>
      <c r="N1253" s="10"/>
      <c r="O1253" s="10">
        <v>0</v>
      </c>
      <c r="P1253" s="10"/>
      <c r="Q1253" s="10"/>
      <c r="R1253" s="10">
        <v>0</v>
      </c>
      <c r="S1253" s="10"/>
      <c r="T1253" s="10"/>
      <c r="U1253" s="10"/>
      <c r="V1253" s="10"/>
      <c r="W1253" s="10"/>
      <c r="X1253" s="10"/>
      <c r="Y1253" s="10"/>
      <c r="Z1253" s="10"/>
      <c r="AA1253" s="10"/>
      <c r="AB1253" s="10"/>
      <c r="AC1253" s="10"/>
      <c r="AD1253" s="10">
        <v>-1.2345999999999999E-2</v>
      </c>
      <c r="AE1253" s="10">
        <v>0</v>
      </c>
      <c r="AF1253" s="10"/>
      <c r="AG1253" s="10">
        <v>0</v>
      </c>
      <c r="AH1253" s="10">
        <v>0</v>
      </c>
      <c r="AI1253" s="10"/>
      <c r="AJ1253" s="10"/>
      <c r="AK1253" s="10">
        <v>0</v>
      </c>
      <c r="AL1253" s="10"/>
      <c r="AM1253" s="10"/>
      <c r="AN1253" s="10">
        <v>0</v>
      </c>
      <c r="AO1253" s="10">
        <v>3.3899999999999998E-3</v>
      </c>
      <c r="AP1253" s="10">
        <v>-1.2658000000000001E-2</v>
      </c>
      <c r="AQ1253" s="10"/>
      <c r="AR1253" s="10"/>
      <c r="AS1253" s="10"/>
      <c r="AT1253" s="10"/>
      <c r="AU1253" s="10"/>
      <c r="AV1253" s="10"/>
      <c r="AW1253" s="10"/>
    </row>
    <row r="1254" spans="1:49" ht="15" customHeight="1" x14ac:dyDescent="0.25">
      <c r="A1254" s="6">
        <v>41295</v>
      </c>
      <c r="B1254" s="9">
        <v>0</v>
      </c>
      <c r="C1254" s="9"/>
      <c r="D1254" s="9"/>
      <c r="E1254" s="9">
        <v>4.0000000000000001E-3</v>
      </c>
      <c r="F1254" s="9"/>
      <c r="G1254" s="9">
        <v>0</v>
      </c>
      <c r="H1254" s="9">
        <v>0</v>
      </c>
      <c r="I1254" s="9"/>
      <c r="J1254" s="9"/>
      <c r="K1254" s="9"/>
      <c r="L1254" s="9"/>
      <c r="M1254" s="9"/>
      <c r="N1254" s="9">
        <v>0</v>
      </c>
      <c r="O1254" s="9">
        <v>0</v>
      </c>
      <c r="P1254" s="9"/>
      <c r="Q1254" s="9"/>
      <c r="R1254" s="9">
        <v>0</v>
      </c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9"/>
      <c r="AD1254" s="9"/>
      <c r="AE1254" s="9">
        <v>0</v>
      </c>
      <c r="AF1254" s="9"/>
      <c r="AG1254" s="9">
        <v>0</v>
      </c>
      <c r="AH1254" s="9">
        <v>0</v>
      </c>
      <c r="AI1254" s="9"/>
      <c r="AJ1254" s="9"/>
      <c r="AK1254" s="9"/>
      <c r="AL1254" s="9"/>
      <c r="AM1254" s="9"/>
      <c r="AN1254" s="9">
        <v>-3.1300000000000002E-4</v>
      </c>
      <c r="AO1254" s="9">
        <v>1.3514E-2</v>
      </c>
      <c r="AP1254" s="9">
        <v>0</v>
      </c>
      <c r="AQ1254" s="9"/>
      <c r="AR1254" s="9"/>
      <c r="AS1254" s="9"/>
      <c r="AT1254" s="9"/>
      <c r="AU1254" s="9"/>
      <c r="AV1254" s="9">
        <v>0</v>
      </c>
      <c r="AW1254" s="9"/>
    </row>
    <row r="1255" spans="1:49" ht="15" customHeight="1" x14ac:dyDescent="0.25">
      <c r="A1255" s="6">
        <v>41296</v>
      </c>
      <c r="B1255" s="10">
        <v>-5.5556000000000001E-2</v>
      </c>
      <c r="C1255" s="10"/>
      <c r="D1255" s="10"/>
      <c r="E1255" s="10">
        <v>0</v>
      </c>
      <c r="F1255" s="10"/>
      <c r="G1255" s="10">
        <v>0</v>
      </c>
      <c r="H1255" s="10">
        <v>0</v>
      </c>
      <c r="I1255" s="10"/>
      <c r="J1255" s="10"/>
      <c r="K1255" s="10"/>
      <c r="L1255" s="10"/>
      <c r="M1255" s="10"/>
      <c r="N1255" s="10"/>
      <c r="O1255" s="10">
        <v>0</v>
      </c>
      <c r="P1255" s="10"/>
      <c r="Q1255" s="10"/>
      <c r="R1255" s="10">
        <v>0</v>
      </c>
      <c r="S1255" s="10"/>
      <c r="T1255" s="10"/>
      <c r="U1255" s="10"/>
      <c r="V1255" s="10"/>
      <c r="W1255" s="10">
        <v>0</v>
      </c>
      <c r="X1255" s="10"/>
      <c r="Y1255" s="10"/>
      <c r="Z1255" s="10"/>
      <c r="AA1255" s="10"/>
      <c r="AB1255" s="10"/>
      <c r="AC1255" s="10"/>
      <c r="AD1255" s="10"/>
      <c r="AE1255" s="10">
        <v>0</v>
      </c>
      <c r="AF1255" s="10"/>
      <c r="AG1255" s="10">
        <v>-1.6948999999999999E-2</v>
      </c>
      <c r="AH1255" s="10">
        <v>0</v>
      </c>
      <c r="AI1255" s="10"/>
      <c r="AJ1255" s="10"/>
      <c r="AK1255" s="10"/>
      <c r="AL1255" s="10"/>
      <c r="AM1255" s="10">
        <v>0</v>
      </c>
      <c r="AN1255" s="10">
        <v>-3.1300000000000002E-4</v>
      </c>
      <c r="AO1255" s="10">
        <v>6.6667000000000004E-2</v>
      </c>
      <c r="AP1255" s="10">
        <v>0</v>
      </c>
      <c r="AQ1255" s="10"/>
      <c r="AR1255" s="10">
        <v>5.5556000000000001E-2</v>
      </c>
      <c r="AS1255" s="10"/>
      <c r="AT1255" s="10"/>
      <c r="AU1255" s="10"/>
      <c r="AV1255" s="10">
        <v>0</v>
      </c>
      <c r="AW1255" s="10">
        <v>0</v>
      </c>
    </row>
    <row r="1256" spans="1:49" ht="15" customHeight="1" x14ac:dyDescent="0.25">
      <c r="A1256" s="6">
        <v>41297</v>
      </c>
      <c r="B1256" s="9"/>
      <c r="C1256" s="9"/>
      <c r="D1256" s="9"/>
      <c r="E1256" s="9"/>
      <c r="F1256" s="9"/>
      <c r="G1256" s="9"/>
      <c r="H1256" s="9">
        <v>0</v>
      </c>
      <c r="I1256" s="9"/>
      <c r="J1256" s="9">
        <v>-7.2361999999999996E-2</v>
      </c>
      <c r="K1256" s="9"/>
      <c r="L1256" s="9"/>
      <c r="M1256" s="9"/>
      <c r="N1256" s="9"/>
      <c r="O1256" s="9">
        <v>0</v>
      </c>
      <c r="P1256" s="9"/>
      <c r="Q1256" s="9"/>
      <c r="R1256" s="9">
        <v>0</v>
      </c>
      <c r="S1256" s="9"/>
      <c r="T1256" s="9"/>
      <c r="U1256" s="9"/>
      <c r="V1256" s="9"/>
      <c r="W1256" s="9"/>
      <c r="X1256" s="9"/>
      <c r="Y1256" s="9"/>
      <c r="Z1256" s="9"/>
      <c r="AA1256" s="9"/>
      <c r="AB1256" s="9"/>
      <c r="AC1256" s="9"/>
      <c r="AD1256" s="9">
        <v>2.2443999999999999E-2</v>
      </c>
      <c r="AE1256" s="9">
        <v>-1.4493000000000001E-2</v>
      </c>
      <c r="AF1256" s="9">
        <v>0</v>
      </c>
      <c r="AG1256" s="9">
        <v>0</v>
      </c>
      <c r="AH1256" s="9"/>
      <c r="AI1256" s="9"/>
      <c r="AJ1256" s="9"/>
      <c r="AK1256" s="9"/>
      <c r="AL1256" s="9"/>
      <c r="AM1256" s="9">
        <v>0</v>
      </c>
      <c r="AN1256" s="9">
        <v>0</v>
      </c>
      <c r="AO1256" s="9">
        <v>0</v>
      </c>
      <c r="AP1256" s="9">
        <v>2.4358999999999999E-2</v>
      </c>
      <c r="AQ1256" s="9"/>
      <c r="AR1256" s="9"/>
      <c r="AS1256" s="9"/>
      <c r="AT1256" s="9"/>
      <c r="AU1256" s="9"/>
      <c r="AV1256" s="9"/>
      <c r="AW1256" s="9"/>
    </row>
    <row r="1257" spans="1:49" ht="15" customHeight="1" x14ac:dyDescent="0.25">
      <c r="A1257" s="6">
        <v>41299</v>
      </c>
      <c r="B1257" s="10"/>
      <c r="C1257" s="10"/>
      <c r="D1257" s="10"/>
      <c r="E1257" s="10"/>
      <c r="F1257" s="10"/>
      <c r="G1257" s="10"/>
      <c r="H1257" s="10">
        <v>0</v>
      </c>
      <c r="I1257" s="10"/>
      <c r="J1257" s="10">
        <v>7.5117000000000003E-2</v>
      </c>
      <c r="K1257" s="10"/>
      <c r="L1257" s="10"/>
      <c r="M1257" s="10"/>
      <c r="N1257" s="10"/>
      <c r="O1257" s="10"/>
      <c r="P1257" s="10"/>
      <c r="Q1257" s="10"/>
      <c r="R1257" s="10">
        <v>-6.6699999999999995E-4</v>
      </c>
      <c r="S1257" s="10"/>
      <c r="T1257" s="10"/>
      <c r="U1257" s="10"/>
      <c r="V1257" s="10"/>
      <c r="W1257" s="10"/>
      <c r="X1257" s="10"/>
      <c r="Y1257" s="10"/>
      <c r="Z1257" s="10"/>
      <c r="AA1257" s="10"/>
      <c r="AB1257" s="10"/>
      <c r="AC1257" s="10"/>
      <c r="AD1257" s="10">
        <v>0</v>
      </c>
      <c r="AE1257" s="10"/>
      <c r="AF1257" s="10"/>
      <c r="AG1257" s="10">
        <v>0</v>
      </c>
      <c r="AH1257" s="10"/>
      <c r="AI1257" s="10"/>
      <c r="AJ1257" s="10"/>
      <c r="AK1257" s="10">
        <v>7.4380000000000002E-2</v>
      </c>
      <c r="AL1257" s="10"/>
      <c r="AM1257" s="10"/>
      <c r="AN1257" s="10">
        <v>6.2500000000000001E-4</v>
      </c>
      <c r="AO1257" s="10"/>
      <c r="AP1257" s="10">
        <v>-2.3529000000000001E-2</v>
      </c>
      <c r="AQ1257" s="10"/>
      <c r="AR1257" s="10"/>
      <c r="AS1257" s="10"/>
      <c r="AT1257" s="10"/>
      <c r="AU1257" s="10"/>
      <c r="AV1257" s="10"/>
      <c r="AW1257" s="10"/>
    </row>
    <row r="1258" spans="1:49" ht="15" customHeight="1" x14ac:dyDescent="0.25">
      <c r="A1258" s="6">
        <v>41302</v>
      </c>
      <c r="B1258" s="9">
        <v>0</v>
      </c>
      <c r="C1258" s="9"/>
      <c r="D1258" s="9"/>
      <c r="E1258" s="9">
        <v>0</v>
      </c>
      <c r="F1258" s="9">
        <v>3.5399999999999999E-4</v>
      </c>
      <c r="G1258" s="9"/>
      <c r="H1258" s="9">
        <v>0</v>
      </c>
      <c r="I1258" s="9"/>
      <c r="J1258" s="9">
        <v>7.7260000000000002E-3</v>
      </c>
      <c r="K1258" s="9"/>
      <c r="L1258" s="9"/>
      <c r="M1258" s="9"/>
      <c r="N1258" s="9"/>
      <c r="O1258" s="9"/>
      <c r="P1258" s="9"/>
      <c r="Q1258" s="9"/>
      <c r="R1258" s="9">
        <v>0</v>
      </c>
      <c r="S1258" s="9"/>
      <c r="T1258" s="9"/>
      <c r="U1258" s="9"/>
      <c r="V1258" s="9"/>
      <c r="W1258" s="9">
        <v>0</v>
      </c>
      <c r="X1258" s="9"/>
      <c r="Y1258" s="9"/>
      <c r="Z1258" s="9"/>
      <c r="AA1258" s="9"/>
      <c r="AB1258" s="9"/>
      <c r="AC1258" s="9"/>
      <c r="AD1258" s="9">
        <v>1.2194999999999999E-2</v>
      </c>
      <c r="AE1258" s="9"/>
      <c r="AF1258" s="9"/>
      <c r="AG1258" s="9">
        <v>0</v>
      </c>
      <c r="AH1258" s="9">
        <v>0</v>
      </c>
      <c r="AI1258" s="9"/>
      <c r="AJ1258" s="9"/>
      <c r="AK1258" s="9">
        <v>-3.8462000000000003E-2</v>
      </c>
      <c r="AL1258" s="9"/>
      <c r="AM1258" s="9"/>
      <c r="AN1258" s="9">
        <v>0</v>
      </c>
      <c r="AO1258" s="9"/>
      <c r="AP1258" s="9">
        <v>2.5378000000000001E-2</v>
      </c>
      <c r="AQ1258" s="9"/>
      <c r="AR1258" s="9">
        <v>-1.0526000000000001E-2</v>
      </c>
      <c r="AS1258" s="9"/>
      <c r="AT1258" s="9"/>
      <c r="AU1258" s="9"/>
      <c r="AV1258" s="9"/>
      <c r="AW1258" s="9"/>
    </row>
    <row r="1259" spans="1:49" ht="15" customHeight="1" x14ac:dyDescent="0.25">
      <c r="A1259" s="6">
        <v>41303</v>
      </c>
      <c r="B1259" s="10">
        <v>-1.6471E-2</v>
      </c>
      <c r="C1259" s="10"/>
      <c r="D1259" s="10"/>
      <c r="E1259" s="10">
        <v>1.5935999999999999E-2</v>
      </c>
      <c r="F1259" s="10">
        <v>0</v>
      </c>
      <c r="G1259" s="10"/>
      <c r="H1259" s="10">
        <v>0</v>
      </c>
      <c r="I1259" s="10"/>
      <c r="J1259" s="10">
        <v>-7.6670000000000002E-3</v>
      </c>
      <c r="K1259" s="10"/>
      <c r="L1259" s="10"/>
      <c r="M1259" s="10"/>
      <c r="N1259" s="10"/>
      <c r="O1259" s="10">
        <v>-2.5641000000000001E-2</v>
      </c>
      <c r="P1259" s="10"/>
      <c r="Q1259" s="10"/>
      <c r="R1259" s="10">
        <v>6.6699999999999995E-4</v>
      </c>
      <c r="S1259" s="10"/>
      <c r="T1259" s="10"/>
      <c r="U1259" s="10"/>
      <c r="V1259" s="10"/>
      <c r="W1259" s="10"/>
      <c r="X1259" s="10"/>
      <c r="Y1259" s="10"/>
      <c r="Z1259" s="10"/>
      <c r="AA1259" s="10"/>
      <c r="AB1259" s="10"/>
      <c r="AC1259" s="10"/>
      <c r="AD1259" s="10">
        <v>0</v>
      </c>
      <c r="AE1259" s="10"/>
      <c r="AF1259" s="10"/>
      <c r="AG1259" s="10"/>
      <c r="AH1259" s="10">
        <v>0</v>
      </c>
      <c r="AI1259" s="10"/>
      <c r="AJ1259" s="10"/>
      <c r="AK1259" s="10">
        <v>0</v>
      </c>
      <c r="AL1259" s="10"/>
      <c r="AM1259" s="10">
        <v>0</v>
      </c>
      <c r="AN1259" s="10">
        <v>0</v>
      </c>
      <c r="AO1259" s="10">
        <v>-1.56E-4</v>
      </c>
      <c r="AP1259" s="10">
        <v>-2.4750000000000001E-2</v>
      </c>
      <c r="AQ1259" s="10"/>
      <c r="AR1259" s="10">
        <v>6.3829999999999998E-2</v>
      </c>
      <c r="AS1259" s="10"/>
      <c r="AT1259" s="10"/>
      <c r="AU1259" s="10"/>
      <c r="AV1259" s="10"/>
      <c r="AW1259" s="10"/>
    </row>
    <row r="1260" spans="1:49" ht="15" customHeight="1" x14ac:dyDescent="0.25">
      <c r="A1260" s="6">
        <v>41304</v>
      </c>
      <c r="B1260" s="9"/>
      <c r="C1260" s="9"/>
      <c r="D1260" s="9"/>
      <c r="E1260" s="9"/>
      <c r="F1260" s="9">
        <v>0</v>
      </c>
      <c r="G1260" s="9"/>
      <c r="H1260" s="9"/>
      <c r="I1260" s="9"/>
      <c r="J1260" s="9">
        <v>7.7260000000000002E-3</v>
      </c>
      <c r="K1260" s="9"/>
      <c r="L1260" s="9"/>
      <c r="M1260" s="9"/>
      <c r="N1260" s="9"/>
      <c r="O1260" s="9">
        <v>5.2631999999999998E-2</v>
      </c>
      <c r="P1260" s="9"/>
      <c r="Q1260" s="9"/>
      <c r="R1260" s="9">
        <v>0</v>
      </c>
      <c r="S1260" s="9"/>
      <c r="T1260" s="9"/>
      <c r="U1260" s="9"/>
      <c r="V1260" s="9"/>
      <c r="W1260" s="9"/>
      <c r="X1260" s="9"/>
      <c r="Y1260" s="9"/>
      <c r="Z1260" s="9"/>
      <c r="AA1260" s="9"/>
      <c r="AB1260" s="9"/>
      <c r="AC1260" s="9"/>
      <c r="AD1260" s="9">
        <v>-1.2048E-2</v>
      </c>
      <c r="AE1260" s="9"/>
      <c r="AF1260" s="9"/>
      <c r="AG1260" s="9"/>
      <c r="AH1260" s="9"/>
      <c r="AI1260" s="9"/>
      <c r="AJ1260" s="9"/>
      <c r="AK1260" s="9"/>
      <c r="AL1260" s="9"/>
      <c r="AM1260" s="9">
        <v>0</v>
      </c>
      <c r="AN1260" s="9">
        <v>0</v>
      </c>
      <c r="AO1260" s="9">
        <v>0</v>
      </c>
      <c r="AP1260" s="9">
        <v>2.5378000000000001E-2</v>
      </c>
      <c r="AQ1260" s="9"/>
      <c r="AR1260" s="9">
        <v>0</v>
      </c>
      <c r="AS1260" s="9"/>
      <c r="AT1260" s="9"/>
      <c r="AU1260" s="9"/>
      <c r="AV1260" s="9"/>
      <c r="AW1260" s="9"/>
    </row>
    <row r="1261" spans="1:49" ht="15" customHeight="1" x14ac:dyDescent="0.25">
      <c r="A1261" s="6">
        <v>41305</v>
      </c>
      <c r="B1261" s="10"/>
      <c r="C1261" s="10"/>
      <c r="D1261" s="10"/>
      <c r="E1261" s="10"/>
      <c r="F1261" s="10">
        <v>-3.5399999999999999E-4</v>
      </c>
      <c r="G1261" s="10"/>
      <c r="H1261" s="10"/>
      <c r="I1261" s="10"/>
      <c r="J1261" s="10">
        <v>0</v>
      </c>
      <c r="K1261" s="10"/>
      <c r="L1261" s="10"/>
      <c r="M1261" s="10"/>
      <c r="N1261" s="10">
        <v>2.1739000000000001E-2</v>
      </c>
      <c r="O1261" s="10">
        <v>0</v>
      </c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  <c r="AA1261" s="10"/>
      <c r="AB1261" s="10"/>
      <c r="AC1261" s="10"/>
      <c r="AD1261" s="10">
        <v>0</v>
      </c>
      <c r="AE1261" s="10"/>
      <c r="AF1261" s="10"/>
      <c r="AG1261" s="10">
        <v>-1.7485000000000001E-2</v>
      </c>
      <c r="AH1261" s="10"/>
      <c r="AI1261" s="10"/>
      <c r="AJ1261" s="10"/>
      <c r="AK1261" s="10"/>
      <c r="AL1261" s="10">
        <v>0</v>
      </c>
      <c r="AM1261" s="10">
        <v>0</v>
      </c>
      <c r="AN1261" s="10">
        <v>-6.2500000000000001E-4</v>
      </c>
      <c r="AO1261" s="10"/>
      <c r="AP1261" s="10">
        <v>-1.25E-4</v>
      </c>
      <c r="AQ1261" s="10"/>
      <c r="AR1261" s="10">
        <v>0</v>
      </c>
      <c r="AS1261" s="10"/>
      <c r="AT1261" s="10">
        <v>0</v>
      </c>
      <c r="AU1261" s="10"/>
      <c r="AV1261" s="10"/>
      <c r="AW1261" s="10"/>
    </row>
    <row r="1262" spans="1:49" ht="15" customHeight="1" x14ac:dyDescent="0.25">
      <c r="A1262" s="6">
        <v>41306</v>
      </c>
      <c r="B1262" s="9">
        <v>7.4163000000000007E-2</v>
      </c>
      <c r="C1262" s="9"/>
      <c r="D1262" s="9"/>
      <c r="E1262" s="9"/>
      <c r="F1262" s="9"/>
      <c r="G1262" s="9"/>
      <c r="H1262" s="9"/>
      <c r="I1262" s="9"/>
      <c r="J1262" s="9">
        <v>0</v>
      </c>
      <c r="K1262" s="9"/>
      <c r="L1262" s="9"/>
      <c r="M1262" s="9"/>
      <c r="N1262" s="9">
        <v>0</v>
      </c>
      <c r="O1262" s="9">
        <v>0</v>
      </c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  <c r="AC1262" s="9"/>
      <c r="AD1262" s="9">
        <v>0</v>
      </c>
      <c r="AE1262" s="9"/>
      <c r="AF1262" s="9"/>
      <c r="AG1262" s="9">
        <v>0</v>
      </c>
      <c r="AH1262" s="9"/>
      <c r="AI1262" s="9"/>
      <c r="AJ1262" s="9"/>
      <c r="AK1262" s="9">
        <v>5.2631999999999998E-2</v>
      </c>
      <c r="AL1262" s="9"/>
      <c r="AM1262" s="9">
        <v>0</v>
      </c>
      <c r="AN1262" s="9">
        <v>6.2500000000000001E-4</v>
      </c>
      <c r="AO1262" s="9"/>
      <c r="AP1262" s="9">
        <v>-4.9881000000000002E-2</v>
      </c>
      <c r="AQ1262" s="9"/>
      <c r="AR1262" s="9">
        <v>0</v>
      </c>
      <c r="AS1262" s="9"/>
      <c r="AT1262" s="9">
        <v>0</v>
      </c>
      <c r="AU1262" s="9"/>
      <c r="AV1262" s="9"/>
      <c r="AW1262" s="9"/>
    </row>
    <row r="1263" spans="1:49" ht="15" customHeight="1" x14ac:dyDescent="0.25">
      <c r="A1263" s="6">
        <v>41309</v>
      </c>
      <c r="B1263" s="10">
        <v>0</v>
      </c>
      <c r="C1263" s="10"/>
      <c r="D1263" s="10"/>
      <c r="E1263" s="10"/>
      <c r="F1263" s="10"/>
      <c r="G1263" s="10"/>
      <c r="H1263" s="10">
        <v>0</v>
      </c>
      <c r="I1263" s="10"/>
      <c r="J1263" s="10"/>
      <c r="K1263" s="10"/>
      <c r="L1263" s="10"/>
      <c r="M1263" s="10"/>
      <c r="N1263" s="10">
        <v>0</v>
      </c>
      <c r="O1263" s="10">
        <v>0</v>
      </c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  <c r="AA1263" s="10"/>
      <c r="AB1263" s="10"/>
      <c r="AC1263" s="10"/>
      <c r="AD1263" s="10"/>
      <c r="AE1263" s="10"/>
      <c r="AF1263" s="10"/>
      <c r="AG1263" s="10">
        <v>0</v>
      </c>
      <c r="AH1263" s="10"/>
      <c r="AI1263" s="10"/>
      <c r="AJ1263" s="10"/>
      <c r="AK1263" s="10"/>
      <c r="AL1263" s="10"/>
      <c r="AM1263" s="10">
        <v>0</v>
      </c>
      <c r="AN1263" s="10">
        <v>3.1250000000000002E-3</v>
      </c>
      <c r="AO1263" s="10"/>
      <c r="AP1263" s="10">
        <v>5.2499999999999998E-2</v>
      </c>
      <c r="AQ1263" s="10"/>
      <c r="AR1263" s="10">
        <v>0</v>
      </c>
      <c r="AS1263" s="10"/>
      <c r="AT1263" s="10"/>
      <c r="AU1263" s="10"/>
      <c r="AV1263" s="10"/>
      <c r="AW1263" s="10"/>
    </row>
    <row r="1264" spans="1:49" ht="15" customHeight="1" x14ac:dyDescent="0.25">
      <c r="A1264" s="6">
        <v>41310</v>
      </c>
      <c r="B1264" s="9">
        <v>-6.9042000000000006E-2</v>
      </c>
      <c r="C1264" s="9"/>
      <c r="D1264" s="9"/>
      <c r="E1264" s="9"/>
      <c r="F1264" s="9"/>
      <c r="G1264" s="9">
        <v>0</v>
      </c>
      <c r="H1264" s="9"/>
      <c r="I1264" s="9"/>
      <c r="J1264" s="9"/>
      <c r="K1264" s="9"/>
      <c r="L1264" s="9"/>
      <c r="M1264" s="9"/>
      <c r="N1264" s="9"/>
      <c r="O1264" s="9">
        <v>1.2500000000000001E-2</v>
      </c>
      <c r="P1264" s="9"/>
      <c r="Q1264" s="9"/>
      <c r="R1264" s="9">
        <v>0</v>
      </c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9"/>
      <c r="AD1264" s="9"/>
      <c r="AE1264" s="9"/>
      <c r="AF1264" s="9"/>
      <c r="AG1264" s="9">
        <v>0</v>
      </c>
      <c r="AH1264" s="9"/>
      <c r="AI1264" s="9"/>
      <c r="AJ1264" s="9"/>
      <c r="AK1264" s="9"/>
      <c r="AL1264" s="9"/>
      <c r="AM1264" s="9">
        <v>0</v>
      </c>
      <c r="AN1264" s="9">
        <v>2.8036999999999999E-2</v>
      </c>
      <c r="AO1264" s="9"/>
      <c r="AP1264" s="9">
        <v>1.25E-4</v>
      </c>
      <c r="AQ1264" s="9"/>
      <c r="AR1264" s="9">
        <v>0</v>
      </c>
      <c r="AS1264" s="9"/>
      <c r="AT1264" s="9"/>
      <c r="AU1264" s="9"/>
      <c r="AV1264" s="9"/>
      <c r="AW1264" s="9"/>
    </row>
    <row r="1265" spans="1:49" ht="15" customHeight="1" x14ac:dyDescent="0.25">
      <c r="A1265" s="6">
        <v>41311</v>
      </c>
      <c r="B1265" s="10"/>
      <c r="C1265" s="10"/>
      <c r="D1265" s="10"/>
      <c r="E1265" s="10"/>
      <c r="F1265" s="10"/>
      <c r="G1265" s="10"/>
      <c r="H1265" s="10"/>
      <c r="I1265" s="10"/>
      <c r="J1265" s="10"/>
      <c r="K1265" s="10"/>
      <c r="L1265" s="10">
        <v>0</v>
      </c>
      <c r="M1265" s="10"/>
      <c r="N1265" s="10"/>
      <c r="O1265" s="10"/>
      <c r="P1265" s="10"/>
      <c r="Q1265" s="10"/>
      <c r="R1265" s="10">
        <v>8.5249999999999996E-3</v>
      </c>
      <c r="S1265" s="10"/>
      <c r="T1265" s="10"/>
      <c r="U1265" s="10"/>
      <c r="V1265" s="10"/>
      <c r="W1265" s="10"/>
      <c r="X1265" s="10"/>
      <c r="Y1265" s="10"/>
      <c r="Z1265" s="10"/>
      <c r="AA1265" s="10"/>
      <c r="AB1265" s="10"/>
      <c r="AC1265" s="10"/>
      <c r="AD1265" s="10"/>
      <c r="AE1265" s="10"/>
      <c r="AF1265" s="10"/>
      <c r="AG1265" s="10">
        <v>1.6948999999999999E-2</v>
      </c>
      <c r="AH1265" s="10">
        <v>0</v>
      </c>
      <c r="AI1265" s="10"/>
      <c r="AJ1265" s="10"/>
      <c r="AK1265" s="10"/>
      <c r="AL1265" s="10"/>
      <c r="AM1265" s="10"/>
      <c r="AN1265" s="10">
        <v>3.0606000000000001E-2</v>
      </c>
      <c r="AO1265" s="10"/>
      <c r="AP1265" s="10">
        <v>0</v>
      </c>
      <c r="AQ1265" s="10"/>
      <c r="AR1265" s="10">
        <v>0</v>
      </c>
      <c r="AS1265" s="10"/>
      <c r="AT1265" s="10"/>
      <c r="AU1265" s="10"/>
      <c r="AV1265" s="10"/>
      <c r="AW1265" s="10"/>
    </row>
    <row r="1266" spans="1:49" ht="15" customHeight="1" x14ac:dyDescent="0.25">
      <c r="A1266" s="6">
        <v>41312</v>
      </c>
      <c r="B1266" s="9"/>
      <c r="C1266" s="9"/>
      <c r="D1266" s="9"/>
      <c r="E1266" s="9"/>
      <c r="F1266" s="9"/>
      <c r="G1266" s="9"/>
      <c r="H1266" s="9"/>
      <c r="I1266" s="9"/>
      <c r="J1266" s="9"/>
      <c r="K1266" s="9"/>
      <c r="L1266" s="9">
        <v>3.7037E-2</v>
      </c>
      <c r="M1266" s="9"/>
      <c r="N1266" s="9">
        <v>0</v>
      </c>
      <c r="O1266" s="9"/>
      <c r="P1266" s="9"/>
      <c r="Q1266" s="9"/>
      <c r="R1266" s="9">
        <v>7.4772000000000005E-2</v>
      </c>
      <c r="S1266" s="9"/>
      <c r="T1266" s="9"/>
      <c r="U1266" s="9"/>
      <c r="V1266" s="9"/>
      <c r="W1266" s="9"/>
      <c r="X1266" s="9"/>
      <c r="Y1266" s="9"/>
      <c r="Z1266" s="9"/>
      <c r="AA1266" s="9"/>
      <c r="AB1266" s="9"/>
      <c r="AC1266" s="9"/>
      <c r="AD1266" s="9"/>
      <c r="AE1266" s="9"/>
      <c r="AF1266" s="9"/>
      <c r="AG1266" s="9">
        <v>-1.6667000000000001E-2</v>
      </c>
      <c r="AH1266" s="9">
        <v>6.8701999999999999E-2</v>
      </c>
      <c r="AI1266" s="9"/>
      <c r="AJ1266" s="9"/>
      <c r="AK1266" s="9">
        <v>7.4999999999999997E-2</v>
      </c>
      <c r="AL1266" s="9"/>
      <c r="AM1266" s="9"/>
      <c r="AN1266" s="9">
        <v>0</v>
      </c>
      <c r="AO1266" s="9"/>
      <c r="AP1266" s="9">
        <v>-2.5000000000000001E-2</v>
      </c>
      <c r="AQ1266" s="9"/>
      <c r="AR1266" s="9">
        <v>0</v>
      </c>
      <c r="AS1266" s="9">
        <v>7.4418999999999999E-2</v>
      </c>
      <c r="AT1266" s="9"/>
      <c r="AU1266" s="9"/>
      <c r="AV1266" s="9">
        <v>1.2048E-2</v>
      </c>
      <c r="AW1266" s="9"/>
    </row>
    <row r="1267" spans="1:49" ht="15" customHeight="1" x14ac:dyDescent="0.25">
      <c r="A1267" s="6">
        <v>41313</v>
      </c>
      <c r="B1267" s="10">
        <v>-2.392E-3</v>
      </c>
      <c r="C1267" s="10"/>
      <c r="D1267" s="10">
        <v>0</v>
      </c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>
        <v>7.4410000000000004E-2</v>
      </c>
      <c r="S1267" s="10"/>
      <c r="T1267" s="10"/>
      <c r="U1267" s="10"/>
      <c r="V1267" s="10"/>
      <c r="W1267" s="10"/>
      <c r="X1267" s="10"/>
      <c r="Y1267" s="10"/>
      <c r="Z1267" s="10"/>
      <c r="AA1267" s="10"/>
      <c r="AB1267" s="10"/>
      <c r="AC1267" s="10"/>
      <c r="AD1267" s="10">
        <v>0</v>
      </c>
      <c r="AE1267" s="10"/>
      <c r="AF1267" s="10"/>
      <c r="AG1267" s="10">
        <v>7.5084999999999999E-2</v>
      </c>
      <c r="AH1267" s="10">
        <v>7.4999999999999997E-2</v>
      </c>
      <c r="AI1267" s="10"/>
      <c r="AJ1267" s="10"/>
      <c r="AK1267" s="10">
        <v>2.3255999999999999E-2</v>
      </c>
      <c r="AL1267" s="10"/>
      <c r="AM1267" s="10"/>
      <c r="AN1267" s="10">
        <v>0</v>
      </c>
      <c r="AO1267" s="10">
        <v>0</v>
      </c>
      <c r="AP1267" s="10">
        <v>-1.2799999999999999E-4</v>
      </c>
      <c r="AQ1267" s="10"/>
      <c r="AR1267" s="10">
        <v>0</v>
      </c>
      <c r="AS1267" s="10"/>
      <c r="AT1267" s="10"/>
      <c r="AU1267" s="10"/>
      <c r="AV1267" s="10"/>
      <c r="AW1267" s="10"/>
    </row>
    <row r="1268" spans="1:49" ht="15" customHeight="1" x14ac:dyDescent="0.25">
      <c r="A1268" s="6">
        <v>41316</v>
      </c>
      <c r="B1268" s="9">
        <v>2.398E-3</v>
      </c>
      <c r="C1268" s="9"/>
      <c r="D1268" s="9">
        <v>4.8231000000000003E-2</v>
      </c>
      <c r="E1268" s="9"/>
      <c r="F1268" s="9"/>
      <c r="G1268" s="9"/>
      <c r="H1268" s="9">
        <v>-2.5839999999999999E-3</v>
      </c>
      <c r="I1268" s="9"/>
      <c r="J1268" s="9"/>
      <c r="K1268" s="9"/>
      <c r="L1268" s="9"/>
      <c r="M1268" s="9"/>
      <c r="N1268" s="9"/>
      <c r="O1268" s="9"/>
      <c r="P1268" s="9"/>
      <c r="Q1268" s="9"/>
      <c r="R1268" s="9">
        <v>-1.689E-3</v>
      </c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9"/>
      <c r="AD1268" s="9">
        <v>0</v>
      </c>
      <c r="AE1268" s="9">
        <v>6.3122999999999999E-2</v>
      </c>
      <c r="AF1268" s="9"/>
      <c r="AG1268" s="9">
        <v>0</v>
      </c>
      <c r="AH1268" s="9">
        <v>0</v>
      </c>
      <c r="AI1268" s="9"/>
      <c r="AJ1268" s="9"/>
      <c r="AK1268" s="9">
        <v>-2.7272999999999999E-2</v>
      </c>
      <c r="AL1268" s="9"/>
      <c r="AM1268" s="9"/>
      <c r="AN1268" s="9">
        <v>-2.9399999999999999E-4</v>
      </c>
      <c r="AO1268" s="9">
        <v>7.5026999999999996E-2</v>
      </c>
      <c r="AP1268" s="9">
        <v>0</v>
      </c>
      <c r="AQ1268" s="9"/>
      <c r="AR1268" s="9">
        <v>0</v>
      </c>
      <c r="AS1268" s="9"/>
      <c r="AT1268" s="9"/>
      <c r="AU1268" s="9"/>
      <c r="AV1268" s="9"/>
      <c r="AW1268" s="9"/>
    </row>
    <row r="1269" spans="1:49" ht="15" customHeight="1" x14ac:dyDescent="0.25">
      <c r="A1269" s="6">
        <v>41317</v>
      </c>
      <c r="B1269" s="10"/>
      <c r="C1269" s="10"/>
      <c r="D1269" s="10">
        <v>-3.7259E-2</v>
      </c>
      <c r="E1269" s="10"/>
      <c r="F1269" s="10">
        <v>0</v>
      </c>
      <c r="G1269" s="10"/>
      <c r="H1269" s="10">
        <v>0</v>
      </c>
      <c r="I1269" s="10"/>
      <c r="J1269" s="10"/>
      <c r="K1269" s="10"/>
      <c r="L1269" s="10"/>
      <c r="M1269" s="10"/>
      <c r="N1269" s="10"/>
      <c r="O1269" s="10">
        <v>-4.7619000000000002E-2</v>
      </c>
      <c r="P1269" s="10"/>
      <c r="Q1269" s="10"/>
      <c r="R1269" s="10">
        <v>1.6919999999999999E-3</v>
      </c>
      <c r="S1269" s="10"/>
      <c r="T1269" s="10"/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>
        <v>0</v>
      </c>
      <c r="AE1269" s="10">
        <v>-2.5000000000000001E-2</v>
      </c>
      <c r="AF1269" s="10"/>
      <c r="AG1269" s="10">
        <v>0</v>
      </c>
      <c r="AH1269" s="10"/>
      <c r="AI1269" s="10"/>
      <c r="AJ1269" s="10"/>
      <c r="AK1269" s="10">
        <v>2.7102999999999999E-2</v>
      </c>
      <c r="AL1269" s="10"/>
      <c r="AM1269" s="10"/>
      <c r="AN1269" s="10">
        <v>-2.9412000000000001E-2</v>
      </c>
      <c r="AO1269" s="10">
        <v>7.3708999999999997E-2</v>
      </c>
      <c r="AP1269" s="10">
        <v>2.5773000000000001E-2</v>
      </c>
      <c r="AQ1269" s="10"/>
      <c r="AR1269" s="10">
        <v>7.4999999999999997E-2</v>
      </c>
      <c r="AS1269" s="10"/>
      <c r="AT1269" s="10">
        <v>0</v>
      </c>
      <c r="AU1269" s="10"/>
      <c r="AV1269" s="10"/>
      <c r="AW1269" s="10"/>
    </row>
    <row r="1270" spans="1:49" ht="15" customHeight="1" x14ac:dyDescent="0.25">
      <c r="A1270" s="6">
        <v>41318</v>
      </c>
      <c r="B1270" s="9"/>
      <c r="C1270" s="9"/>
      <c r="D1270" s="9">
        <v>0</v>
      </c>
      <c r="E1270" s="9"/>
      <c r="F1270" s="9">
        <v>8.8500000000000002E-3</v>
      </c>
      <c r="G1270" s="9"/>
      <c r="H1270" s="9">
        <v>2.591E-3</v>
      </c>
      <c r="I1270" s="9"/>
      <c r="J1270" s="9"/>
      <c r="K1270" s="9"/>
      <c r="L1270" s="9"/>
      <c r="M1270" s="9"/>
      <c r="N1270" s="9">
        <v>0</v>
      </c>
      <c r="O1270" s="9"/>
      <c r="P1270" s="9"/>
      <c r="Q1270" s="9"/>
      <c r="R1270" s="9">
        <v>1.3514E-2</v>
      </c>
      <c r="S1270" s="9"/>
      <c r="T1270" s="9"/>
      <c r="U1270" s="9"/>
      <c r="V1270" s="9"/>
      <c r="W1270" s="9">
        <v>2.2727000000000001E-2</v>
      </c>
      <c r="X1270" s="9"/>
      <c r="Y1270" s="9"/>
      <c r="Z1270" s="9"/>
      <c r="AA1270" s="9"/>
      <c r="AB1270" s="9">
        <v>0</v>
      </c>
      <c r="AC1270" s="9"/>
      <c r="AD1270" s="9"/>
      <c r="AE1270" s="9"/>
      <c r="AF1270" s="9"/>
      <c r="AG1270" s="9">
        <v>2.4752E-2</v>
      </c>
      <c r="AH1270" s="9"/>
      <c r="AI1270" s="9"/>
      <c r="AJ1270" s="9"/>
      <c r="AK1270" s="9"/>
      <c r="AL1270" s="9"/>
      <c r="AM1270" s="9"/>
      <c r="AN1270" s="9">
        <v>0</v>
      </c>
      <c r="AO1270" s="9"/>
      <c r="AP1270" s="9">
        <v>-2.5000000000000001E-2</v>
      </c>
      <c r="AQ1270" s="9"/>
      <c r="AR1270" s="9">
        <v>4.1860000000000001E-2</v>
      </c>
      <c r="AS1270" s="9"/>
      <c r="AT1270" s="9"/>
      <c r="AU1270" s="9"/>
      <c r="AV1270" s="9"/>
      <c r="AW1270" s="9"/>
    </row>
    <row r="1271" spans="1:49" ht="15" customHeight="1" x14ac:dyDescent="0.25">
      <c r="A1271" s="6">
        <v>41319</v>
      </c>
      <c r="B1271" s="10"/>
      <c r="C1271" s="10"/>
      <c r="D1271" s="10">
        <v>1.299E-3</v>
      </c>
      <c r="E1271" s="10"/>
      <c r="F1271" s="10"/>
      <c r="G1271" s="10"/>
      <c r="H1271" s="10">
        <v>0</v>
      </c>
      <c r="I1271" s="10"/>
      <c r="J1271" s="10"/>
      <c r="K1271" s="10"/>
      <c r="L1271" s="10">
        <v>9.2860000000000009E-3</v>
      </c>
      <c r="M1271" s="10"/>
      <c r="N1271" s="10">
        <v>0</v>
      </c>
      <c r="O1271" s="10"/>
      <c r="P1271" s="10"/>
      <c r="Q1271" s="10"/>
      <c r="R1271" s="10">
        <v>-1.3889E-2</v>
      </c>
      <c r="S1271" s="10"/>
      <c r="T1271" s="10"/>
      <c r="U1271" s="10"/>
      <c r="V1271" s="10"/>
      <c r="W1271" s="10">
        <v>-2.2221999999999999E-2</v>
      </c>
      <c r="X1271" s="10"/>
      <c r="Y1271" s="10"/>
      <c r="Z1271" s="10"/>
      <c r="AA1271" s="10"/>
      <c r="AB1271" s="10"/>
      <c r="AC1271" s="10"/>
      <c r="AD1271" s="10"/>
      <c r="AE1271" s="10"/>
      <c r="AF1271" s="10"/>
      <c r="AG1271" s="10">
        <v>0</v>
      </c>
      <c r="AH1271" s="10"/>
      <c r="AI1271" s="10"/>
      <c r="AJ1271" s="10"/>
      <c r="AK1271" s="10"/>
      <c r="AL1271" s="10"/>
      <c r="AM1271" s="10"/>
      <c r="AN1271" s="10">
        <v>0</v>
      </c>
      <c r="AO1271" s="10"/>
      <c r="AP1271" s="10">
        <v>0</v>
      </c>
      <c r="AQ1271" s="10"/>
      <c r="AR1271" s="10">
        <v>-6.25E-2</v>
      </c>
      <c r="AS1271" s="10"/>
      <c r="AT1271" s="10"/>
      <c r="AU1271" s="10"/>
      <c r="AV1271" s="10"/>
      <c r="AW1271" s="10"/>
    </row>
    <row r="1272" spans="1:49" ht="15" customHeight="1" x14ac:dyDescent="0.25">
      <c r="A1272" s="6">
        <v>41320</v>
      </c>
      <c r="B1272" s="9">
        <v>0</v>
      </c>
      <c r="C1272" s="9"/>
      <c r="D1272" s="9">
        <v>1.1672999999999999E-2</v>
      </c>
      <c r="E1272" s="9"/>
      <c r="F1272" s="9"/>
      <c r="G1272" s="9"/>
      <c r="H1272" s="9">
        <v>0</v>
      </c>
      <c r="I1272" s="9"/>
      <c r="J1272" s="9"/>
      <c r="K1272" s="9"/>
      <c r="L1272" s="9"/>
      <c r="M1272" s="9"/>
      <c r="N1272" s="9"/>
      <c r="O1272" s="9">
        <v>0</v>
      </c>
      <c r="P1272" s="9"/>
      <c r="Q1272" s="9"/>
      <c r="R1272" s="9"/>
      <c r="S1272" s="9"/>
      <c r="T1272" s="9"/>
      <c r="U1272" s="9"/>
      <c r="V1272" s="9"/>
      <c r="W1272" s="9">
        <v>0</v>
      </c>
      <c r="X1272" s="9"/>
      <c r="Y1272" s="9"/>
      <c r="Z1272" s="9"/>
      <c r="AA1272" s="9"/>
      <c r="AB1272" s="9"/>
      <c r="AC1272" s="9"/>
      <c r="AD1272" s="9"/>
      <c r="AE1272" s="9"/>
      <c r="AF1272" s="9"/>
      <c r="AG1272" s="9">
        <v>6.1538000000000002E-2</v>
      </c>
      <c r="AH1272" s="9"/>
      <c r="AI1272" s="9"/>
      <c r="AJ1272" s="9"/>
      <c r="AK1272" s="9"/>
      <c r="AL1272" s="9"/>
      <c r="AM1272" s="9"/>
      <c r="AN1272" s="9">
        <v>0</v>
      </c>
      <c r="AO1272" s="9"/>
      <c r="AP1272" s="9">
        <v>2.5641000000000001E-2</v>
      </c>
      <c r="AQ1272" s="9"/>
      <c r="AR1272" s="9">
        <v>4.7619000000000002E-2</v>
      </c>
      <c r="AS1272" s="9"/>
      <c r="AT1272" s="9"/>
      <c r="AU1272" s="9"/>
      <c r="AV1272" s="9">
        <v>0</v>
      </c>
      <c r="AW1272" s="9"/>
    </row>
    <row r="1273" spans="1:49" ht="15" customHeight="1" x14ac:dyDescent="0.25">
      <c r="A1273" s="6">
        <v>41323</v>
      </c>
      <c r="B1273" s="10">
        <v>0</v>
      </c>
      <c r="C1273" s="10"/>
      <c r="D1273" s="10">
        <v>2.5897E-2</v>
      </c>
      <c r="E1273" s="10"/>
      <c r="F1273" s="10"/>
      <c r="G1273" s="10"/>
      <c r="H1273" s="10">
        <v>0</v>
      </c>
      <c r="I1273" s="10"/>
      <c r="J1273" s="10">
        <v>-2.5666999999999999E-2</v>
      </c>
      <c r="K1273" s="10"/>
      <c r="L1273" s="10"/>
      <c r="M1273" s="10"/>
      <c r="N1273" s="10"/>
      <c r="O1273" s="10">
        <v>0</v>
      </c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  <c r="AA1273" s="10"/>
      <c r="AB1273" s="10"/>
      <c r="AC1273" s="10"/>
      <c r="AD1273" s="10"/>
      <c r="AE1273" s="10"/>
      <c r="AF1273" s="10"/>
      <c r="AG1273" s="10">
        <v>0</v>
      </c>
      <c r="AH1273" s="10">
        <v>-1.0168999999999999E-2</v>
      </c>
      <c r="AI1273" s="10"/>
      <c r="AJ1273" s="10">
        <v>0</v>
      </c>
      <c r="AK1273" s="10"/>
      <c r="AL1273" s="10"/>
      <c r="AM1273" s="10"/>
      <c r="AN1273" s="10">
        <v>0</v>
      </c>
      <c r="AO1273" s="10"/>
      <c r="AP1273" s="10">
        <v>1.25E-4</v>
      </c>
      <c r="AQ1273" s="10"/>
      <c r="AR1273" s="10">
        <v>4.5455000000000002E-2</v>
      </c>
      <c r="AS1273" s="10">
        <v>7.4596999999999997E-2</v>
      </c>
      <c r="AT1273" s="10"/>
      <c r="AU1273" s="10"/>
      <c r="AV1273" s="10"/>
      <c r="AW1273" s="10"/>
    </row>
    <row r="1274" spans="1:49" ht="15" customHeight="1" x14ac:dyDescent="0.25">
      <c r="A1274" s="6">
        <v>41324</v>
      </c>
      <c r="B1274" s="9">
        <v>0</v>
      </c>
      <c r="C1274" s="9"/>
      <c r="D1274" s="9">
        <v>4.9737999999999997E-2</v>
      </c>
      <c r="E1274" s="9"/>
      <c r="F1274" s="9"/>
      <c r="G1274" s="9"/>
      <c r="H1274" s="9">
        <v>0</v>
      </c>
      <c r="I1274" s="9"/>
      <c r="J1274" s="9">
        <v>1.3342E-2</v>
      </c>
      <c r="K1274" s="9"/>
      <c r="L1274" s="9">
        <v>0</v>
      </c>
      <c r="M1274" s="9"/>
      <c r="N1274" s="9"/>
      <c r="O1274" s="9">
        <v>7.4999999999999997E-2</v>
      </c>
      <c r="P1274" s="9"/>
      <c r="Q1274" s="9"/>
      <c r="R1274" s="9">
        <v>0</v>
      </c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9"/>
      <c r="AD1274" s="9"/>
      <c r="AE1274" s="9"/>
      <c r="AF1274" s="9"/>
      <c r="AG1274" s="9">
        <v>0</v>
      </c>
      <c r="AH1274" s="9">
        <v>0</v>
      </c>
      <c r="AI1274" s="9"/>
      <c r="AJ1274" s="9"/>
      <c r="AK1274" s="9">
        <v>0</v>
      </c>
      <c r="AL1274" s="9"/>
      <c r="AM1274" s="9"/>
      <c r="AN1274" s="9">
        <v>0</v>
      </c>
      <c r="AO1274" s="9">
        <v>-6.5010999999999999E-2</v>
      </c>
      <c r="AP1274" s="9">
        <v>-2.5121999999999998E-2</v>
      </c>
      <c r="AQ1274" s="9"/>
      <c r="AR1274" s="9">
        <v>0</v>
      </c>
      <c r="AS1274" s="9">
        <v>0</v>
      </c>
      <c r="AT1274" s="9"/>
      <c r="AU1274" s="9"/>
      <c r="AV1274" s="9"/>
      <c r="AW1274" s="9"/>
    </row>
    <row r="1275" spans="1:49" ht="15" customHeight="1" x14ac:dyDescent="0.25">
      <c r="A1275" s="6">
        <v>41325</v>
      </c>
      <c r="B1275" s="10">
        <v>0</v>
      </c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>
        <v>0</v>
      </c>
      <c r="P1275" s="10"/>
      <c r="Q1275" s="10"/>
      <c r="R1275" s="10">
        <v>0</v>
      </c>
      <c r="S1275" s="10"/>
      <c r="T1275" s="10"/>
      <c r="U1275" s="10"/>
      <c r="V1275" s="10"/>
      <c r="W1275" s="10"/>
      <c r="X1275" s="10"/>
      <c r="Y1275" s="10"/>
      <c r="Z1275" s="10"/>
      <c r="AA1275" s="10"/>
      <c r="AB1275" s="10"/>
      <c r="AC1275" s="10"/>
      <c r="AD1275" s="10">
        <v>0</v>
      </c>
      <c r="AE1275" s="10">
        <v>0</v>
      </c>
      <c r="AF1275" s="10"/>
      <c r="AG1275" s="10">
        <v>0</v>
      </c>
      <c r="AH1275" s="10">
        <v>-6.8490000000000001E-3</v>
      </c>
      <c r="AI1275" s="10"/>
      <c r="AJ1275" s="10"/>
      <c r="AK1275" s="10">
        <v>3.9604E-2</v>
      </c>
      <c r="AL1275" s="10"/>
      <c r="AM1275" s="10"/>
      <c r="AN1275" s="10">
        <v>-3.0299999999999999E-4</v>
      </c>
      <c r="AO1275" s="10"/>
      <c r="AP1275" s="10">
        <v>2.5641000000000001E-2</v>
      </c>
      <c r="AQ1275" s="10">
        <v>0</v>
      </c>
      <c r="AR1275" s="10">
        <v>0</v>
      </c>
      <c r="AS1275" s="10">
        <v>7.4108999999999994E-2</v>
      </c>
      <c r="AT1275" s="10"/>
      <c r="AU1275" s="10"/>
      <c r="AV1275" s="10"/>
      <c r="AW1275" s="10"/>
    </row>
    <row r="1276" spans="1:49" ht="15" customHeight="1" x14ac:dyDescent="0.25">
      <c r="A1276" s="6">
        <v>41326</v>
      </c>
      <c r="B1276" s="9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>
        <v>-5.8139999999999997E-2</v>
      </c>
      <c r="P1276" s="9"/>
      <c r="Q1276" s="9"/>
      <c r="R1276" s="9">
        <v>5.71E-4</v>
      </c>
      <c r="S1276" s="9"/>
      <c r="T1276" s="9"/>
      <c r="U1276" s="9"/>
      <c r="V1276" s="9"/>
      <c r="W1276" s="9">
        <v>0</v>
      </c>
      <c r="X1276" s="9"/>
      <c r="Y1276" s="9"/>
      <c r="Z1276" s="9"/>
      <c r="AA1276" s="9"/>
      <c r="AB1276" s="9">
        <v>0</v>
      </c>
      <c r="AC1276" s="9"/>
      <c r="AD1276" s="9"/>
      <c r="AE1276" s="9">
        <v>4.6511999999999998E-2</v>
      </c>
      <c r="AF1276" s="9"/>
      <c r="AG1276" s="9">
        <v>0</v>
      </c>
      <c r="AH1276" s="9">
        <v>0</v>
      </c>
      <c r="AI1276" s="9"/>
      <c r="AJ1276" s="9"/>
      <c r="AK1276" s="9">
        <v>4.7619000000000002E-2</v>
      </c>
      <c r="AL1276" s="9"/>
      <c r="AM1276" s="9"/>
      <c r="AN1276" s="9">
        <v>-1.1821999999999999E-2</v>
      </c>
      <c r="AO1276" s="9"/>
      <c r="AP1276" s="9">
        <v>-2.5000000000000001E-2</v>
      </c>
      <c r="AQ1276" s="9">
        <v>0</v>
      </c>
      <c r="AR1276" s="9">
        <v>0</v>
      </c>
      <c r="AS1276" s="9">
        <v>7.4235999999999996E-2</v>
      </c>
      <c r="AT1276" s="9"/>
      <c r="AU1276" s="9"/>
      <c r="AV1276" s="9"/>
      <c r="AW1276" s="9"/>
    </row>
    <row r="1277" spans="1:49" ht="15" customHeight="1" x14ac:dyDescent="0.25">
      <c r="A1277" s="6">
        <v>41327</v>
      </c>
      <c r="B1277" s="10"/>
      <c r="C1277" s="10"/>
      <c r="D1277" s="10">
        <v>0</v>
      </c>
      <c r="E1277" s="10">
        <v>6.9855E-2</v>
      </c>
      <c r="F1277" s="10">
        <v>0</v>
      </c>
      <c r="G1277" s="10"/>
      <c r="H1277" s="10">
        <v>7.7520000000000002E-3</v>
      </c>
      <c r="I1277" s="10"/>
      <c r="J1277" s="10"/>
      <c r="K1277" s="10"/>
      <c r="L1277" s="10"/>
      <c r="M1277" s="10"/>
      <c r="N1277" s="10"/>
      <c r="O1277" s="10"/>
      <c r="P1277" s="10"/>
      <c r="Q1277" s="10"/>
      <c r="R1277" s="10">
        <v>2.7983999999999998E-2</v>
      </c>
      <c r="S1277" s="10"/>
      <c r="T1277" s="10"/>
      <c r="U1277" s="10"/>
      <c r="V1277" s="10"/>
      <c r="W1277" s="10"/>
      <c r="X1277" s="10"/>
      <c r="Y1277" s="10"/>
      <c r="Z1277" s="10"/>
      <c r="AA1277" s="10"/>
      <c r="AB1277" s="10"/>
      <c r="AC1277" s="10"/>
      <c r="AD1277" s="10"/>
      <c r="AE1277" s="10">
        <v>-1.1110999999999999E-2</v>
      </c>
      <c r="AF1277" s="10"/>
      <c r="AG1277" s="10">
        <v>0</v>
      </c>
      <c r="AH1277" s="10">
        <v>3.4483E-2</v>
      </c>
      <c r="AI1277" s="10"/>
      <c r="AJ1277" s="10"/>
      <c r="AK1277" s="10"/>
      <c r="AL1277" s="10"/>
      <c r="AM1277" s="10"/>
      <c r="AN1277" s="10">
        <v>1.227E-2</v>
      </c>
      <c r="AO1277" s="10"/>
      <c r="AP1277" s="10">
        <v>0</v>
      </c>
      <c r="AQ1277" s="10"/>
      <c r="AR1277" s="10"/>
      <c r="AS1277" s="10">
        <v>0</v>
      </c>
      <c r="AT1277" s="10"/>
      <c r="AU1277" s="10"/>
      <c r="AV1277" s="10"/>
      <c r="AW1277" s="10"/>
    </row>
    <row r="1278" spans="1:49" ht="15" customHeight="1" x14ac:dyDescent="0.25">
      <c r="A1278" s="6">
        <v>41330</v>
      </c>
      <c r="B1278" s="9"/>
      <c r="C1278" s="9"/>
      <c r="D1278" s="9"/>
      <c r="E1278" s="9"/>
      <c r="F1278" s="9">
        <v>0</v>
      </c>
      <c r="G1278" s="9"/>
      <c r="H1278" s="9"/>
      <c r="I1278" s="9"/>
      <c r="J1278" s="9">
        <v>1.2829E-2</v>
      </c>
      <c r="K1278" s="9"/>
      <c r="L1278" s="9"/>
      <c r="M1278" s="9"/>
      <c r="N1278" s="9"/>
      <c r="O1278" s="9"/>
      <c r="P1278" s="9"/>
      <c r="Q1278" s="9"/>
      <c r="R1278" s="9">
        <v>4.1667000000000003E-2</v>
      </c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9"/>
      <c r="AD1278" s="9">
        <v>0</v>
      </c>
      <c r="AE1278" s="9">
        <v>0</v>
      </c>
      <c r="AF1278" s="9"/>
      <c r="AG1278" s="9">
        <v>0</v>
      </c>
      <c r="AH1278" s="9">
        <v>-3.3333000000000002E-2</v>
      </c>
      <c r="AI1278" s="9"/>
      <c r="AJ1278" s="9"/>
      <c r="AK1278" s="9"/>
      <c r="AL1278" s="9"/>
      <c r="AM1278" s="9"/>
      <c r="AN1278" s="9">
        <v>0</v>
      </c>
      <c r="AO1278" s="9">
        <v>2.9412000000000001E-2</v>
      </c>
      <c r="AP1278" s="9">
        <v>-1.2799999999999999E-4</v>
      </c>
      <c r="AQ1278" s="9"/>
      <c r="AR1278" s="9"/>
      <c r="AS1278" s="9">
        <v>7.4797000000000002E-2</v>
      </c>
      <c r="AT1278" s="9"/>
      <c r="AU1278" s="9"/>
      <c r="AV1278" s="9"/>
      <c r="AW1278" s="9"/>
    </row>
    <row r="1279" spans="1:49" ht="15" customHeight="1" x14ac:dyDescent="0.25">
      <c r="A1279" s="6">
        <v>41331</v>
      </c>
      <c r="B1279" s="10"/>
      <c r="C1279" s="10"/>
      <c r="D1279" s="10"/>
      <c r="E1279" s="10"/>
      <c r="F1279" s="10"/>
      <c r="G1279" s="10"/>
      <c r="H1279" s="10"/>
      <c r="I1279" s="10"/>
      <c r="J1279" s="10">
        <v>4.0000000000000001E-3</v>
      </c>
      <c r="K1279" s="10"/>
      <c r="L1279" s="10"/>
      <c r="M1279" s="10"/>
      <c r="N1279" s="10"/>
      <c r="O1279" s="10">
        <v>0</v>
      </c>
      <c r="P1279" s="10"/>
      <c r="Q1279" s="10"/>
      <c r="R1279" s="10">
        <v>6.6667000000000004E-2</v>
      </c>
      <c r="S1279" s="10"/>
      <c r="T1279" s="10"/>
      <c r="U1279" s="10"/>
      <c r="V1279" s="10"/>
      <c r="W1279" s="10"/>
      <c r="X1279" s="10"/>
      <c r="Y1279" s="10"/>
      <c r="Z1279" s="10"/>
      <c r="AA1279" s="10"/>
      <c r="AB1279" s="10"/>
      <c r="AC1279" s="10"/>
      <c r="AD1279" s="10">
        <v>2.3800000000000001E-4</v>
      </c>
      <c r="AE1279" s="10">
        <v>0</v>
      </c>
      <c r="AF1279" s="10"/>
      <c r="AG1279" s="10">
        <v>-1.449E-3</v>
      </c>
      <c r="AH1279" s="10"/>
      <c r="AI1279" s="10"/>
      <c r="AJ1279" s="10"/>
      <c r="AK1279" s="10">
        <v>-2.7272999999999999E-2</v>
      </c>
      <c r="AL1279" s="10"/>
      <c r="AM1279" s="10"/>
      <c r="AN1279" s="10">
        <v>0</v>
      </c>
      <c r="AO1279" s="10"/>
      <c r="AP1279" s="10">
        <v>1.2799999999999999E-4</v>
      </c>
      <c r="AQ1279" s="10"/>
      <c r="AR1279" s="10">
        <v>3.4028999999999997E-2</v>
      </c>
      <c r="AS1279" s="10"/>
      <c r="AT1279" s="10"/>
      <c r="AU1279" s="10"/>
      <c r="AV1279" s="10"/>
      <c r="AW1279" s="10"/>
    </row>
    <row r="1280" spans="1:49" ht="15" customHeight="1" x14ac:dyDescent="0.25">
      <c r="A1280" s="6">
        <v>41332</v>
      </c>
      <c r="B1280" s="9"/>
      <c r="C1280" s="9"/>
      <c r="D1280" s="9">
        <v>0</v>
      </c>
      <c r="E1280" s="9"/>
      <c r="F1280" s="9"/>
      <c r="G1280" s="9"/>
      <c r="H1280" s="9">
        <v>-2.5000000000000001E-2</v>
      </c>
      <c r="I1280" s="9"/>
      <c r="J1280" s="9"/>
      <c r="K1280" s="9"/>
      <c r="L1280" s="9">
        <v>2.5180000000000001E-2</v>
      </c>
      <c r="M1280" s="9"/>
      <c r="N1280" s="9"/>
      <c r="O1280" s="9"/>
      <c r="P1280" s="9"/>
      <c r="Q1280" s="9"/>
      <c r="R1280" s="9">
        <v>7.4999999999999997E-2</v>
      </c>
      <c r="S1280" s="9"/>
      <c r="T1280" s="9"/>
      <c r="U1280" s="9"/>
      <c r="V1280" s="9"/>
      <c r="W1280" s="9">
        <v>3.5050999999999999E-2</v>
      </c>
      <c r="X1280" s="9"/>
      <c r="Y1280" s="9"/>
      <c r="Z1280" s="9"/>
      <c r="AA1280" s="9"/>
      <c r="AB1280" s="9"/>
      <c r="AC1280" s="9"/>
      <c r="AD1280" s="9"/>
      <c r="AE1280" s="9">
        <v>0</v>
      </c>
      <c r="AF1280" s="9"/>
      <c r="AG1280" s="9">
        <v>-1.3207999999999999E-2</v>
      </c>
      <c r="AH1280" s="9"/>
      <c r="AI1280" s="9"/>
      <c r="AJ1280" s="9"/>
      <c r="AK1280" s="9">
        <v>2.8036999999999999E-2</v>
      </c>
      <c r="AL1280" s="9">
        <v>0</v>
      </c>
      <c r="AM1280" s="9"/>
      <c r="AN1280" s="9">
        <v>-3.0303E-2</v>
      </c>
      <c r="AO1280" s="9"/>
      <c r="AP1280" s="9">
        <v>0</v>
      </c>
      <c r="AQ1280" s="9"/>
      <c r="AR1280" s="9"/>
      <c r="AS1280" s="9"/>
      <c r="AT1280" s="9"/>
      <c r="AU1280" s="9"/>
      <c r="AV1280" s="9"/>
      <c r="AW1280" s="9"/>
    </row>
    <row r="1281" spans="1:49" ht="15" customHeight="1" x14ac:dyDescent="0.25">
      <c r="A1281" s="6">
        <v>41333</v>
      </c>
      <c r="B1281" s="10"/>
      <c r="C1281" s="10"/>
      <c r="D1281" s="10"/>
      <c r="E1281" s="10"/>
      <c r="F1281" s="10"/>
      <c r="G1281" s="10"/>
      <c r="H1281" s="10"/>
      <c r="I1281" s="10"/>
      <c r="J1281" s="10"/>
      <c r="K1281" s="10"/>
      <c r="L1281" s="10">
        <v>5.4737000000000001E-2</v>
      </c>
      <c r="M1281" s="10"/>
      <c r="N1281" s="10">
        <v>-4.228E-3</v>
      </c>
      <c r="O1281" s="10"/>
      <c r="P1281" s="10"/>
      <c r="Q1281" s="10"/>
      <c r="R1281" s="10">
        <v>4.6511999999999998E-2</v>
      </c>
      <c r="S1281" s="10"/>
      <c r="T1281" s="10"/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0"/>
      <c r="AE1281" s="10"/>
      <c r="AF1281" s="10"/>
      <c r="AG1281" s="10"/>
      <c r="AH1281" s="10">
        <v>0</v>
      </c>
      <c r="AI1281" s="10"/>
      <c r="AJ1281" s="10"/>
      <c r="AK1281" s="10">
        <v>4.5455000000000002E-2</v>
      </c>
      <c r="AL1281" s="10"/>
      <c r="AM1281" s="10">
        <v>0</v>
      </c>
      <c r="AN1281" s="10">
        <v>3.125E-2</v>
      </c>
      <c r="AO1281" s="10">
        <v>-7.0099999999999996E-2</v>
      </c>
      <c r="AP1281" s="10">
        <v>-2.5641000000000001E-2</v>
      </c>
      <c r="AQ1281" s="10"/>
      <c r="AR1281" s="10"/>
      <c r="AS1281" s="10"/>
      <c r="AT1281" s="10"/>
      <c r="AU1281" s="10"/>
      <c r="AV1281" s="10"/>
      <c r="AW1281" s="10"/>
    </row>
    <row r="1282" spans="1:49" ht="15" customHeight="1" x14ac:dyDescent="0.25">
      <c r="A1282" s="6">
        <v>41334</v>
      </c>
      <c r="B1282" s="9"/>
      <c r="C1282" s="9"/>
      <c r="D1282" s="9"/>
      <c r="E1282" s="9">
        <v>7.3530000000000002E-3</v>
      </c>
      <c r="F1282" s="9"/>
      <c r="G1282" s="9"/>
      <c r="H1282" s="9"/>
      <c r="I1282" s="9"/>
      <c r="J1282" s="9">
        <v>0</v>
      </c>
      <c r="K1282" s="9"/>
      <c r="L1282" s="9">
        <v>6.4537999999999998E-2</v>
      </c>
      <c r="M1282" s="9"/>
      <c r="N1282" s="9">
        <v>0</v>
      </c>
      <c r="O1282" s="9">
        <v>0</v>
      </c>
      <c r="P1282" s="9"/>
      <c r="Q1282" s="9"/>
      <c r="R1282" s="9">
        <v>-8.8900000000000003E-4</v>
      </c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9"/>
      <c r="AD1282" s="9"/>
      <c r="AE1282" s="9"/>
      <c r="AF1282" s="9"/>
      <c r="AG1282" s="9"/>
      <c r="AH1282" s="9"/>
      <c r="AI1282" s="9"/>
      <c r="AJ1282" s="9"/>
      <c r="AK1282" s="9">
        <v>-4.3478000000000003E-2</v>
      </c>
      <c r="AL1282" s="9"/>
      <c r="AM1282" s="9">
        <v>0</v>
      </c>
      <c r="AN1282" s="9">
        <v>-3.0299999999999999E-4</v>
      </c>
      <c r="AO1282" s="9"/>
      <c r="AP1282" s="9">
        <v>2.6315999999999999E-2</v>
      </c>
      <c r="AQ1282" s="9"/>
      <c r="AR1282" s="9"/>
      <c r="AS1282" s="9"/>
      <c r="AT1282" s="9"/>
      <c r="AU1282" s="9"/>
      <c r="AV1282" s="9"/>
      <c r="AW1282" s="9"/>
    </row>
    <row r="1283" spans="1:49" ht="15" customHeight="1" x14ac:dyDescent="0.25">
      <c r="A1283" s="6">
        <v>41337</v>
      </c>
      <c r="B1283" s="10"/>
      <c r="C1283" s="10"/>
      <c r="D1283" s="10"/>
      <c r="E1283" s="10">
        <v>7.5036000000000005E-2</v>
      </c>
      <c r="F1283" s="10"/>
      <c r="G1283" s="10"/>
      <c r="H1283" s="10">
        <v>-5.1282000000000001E-2</v>
      </c>
      <c r="I1283" s="10"/>
      <c r="J1283" s="10">
        <v>2.5666999999999999E-2</v>
      </c>
      <c r="K1283" s="10"/>
      <c r="L1283" s="10">
        <v>7.4999999999999997E-2</v>
      </c>
      <c r="M1283" s="10"/>
      <c r="N1283" s="10"/>
      <c r="O1283" s="10">
        <v>0.05</v>
      </c>
      <c r="P1283" s="10"/>
      <c r="Q1283" s="10"/>
      <c r="R1283" s="10">
        <v>0</v>
      </c>
      <c r="S1283" s="10"/>
      <c r="T1283" s="10"/>
      <c r="U1283" s="10"/>
      <c r="V1283" s="10"/>
      <c r="W1283" s="10"/>
      <c r="X1283" s="10"/>
      <c r="Y1283" s="10"/>
      <c r="Z1283" s="10"/>
      <c r="AA1283" s="10"/>
      <c r="AB1283" s="10"/>
      <c r="AC1283" s="10"/>
      <c r="AD1283" s="10"/>
      <c r="AE1283" s="10"/>
      <c r="AF1283" s="10"/>
      <c r="AG1283" s="10">
        <v>-1.5873000000000002E-2</v>
      </c>
      <c r="AH1283" s="10"/>
      <c r="AI1283" s="10"/>
      <c r="AJ1283" s="10"/>
      <c r="AK1283" s="10">
        <v>-3.6364E-2</v>
      </c>
      <c r="AL1283" s="10"/>
      <c r="AM1283" s="10">
        <v>0</v>
      </c>
      <c r="AN1283" s="10">
        <v>-3.0009000000000001E-2</v>
      </c>
      <c r="AO1283" s="10"/>
      <c r="AP1283" s="10">
        <v>0</v>
      </c>
      <c r="AQ1283" s="10"/>
      <c r="AR1283" s="10">
        <v>-4.7619000000000002E-2</v>
      </c>
      <c r="AS1283" s="10">
        <v>7.4594999999999995E-2</v>
      </c>
      <c r="AT1283" s="10"/>
      <c r="AU1283" s="10"/>
      <c r="AV1283" s="10"/>
      <c r="AW1283" s="10"/>
    </row>
    <row r="1284" spans="1:49" ht="15" customHeight="1" x14ac:dyDescent="0.25">
      <c r="A1284" s="6">
        <v>41338</v>
      </c>
      <c r="B1284" s="9"/>
      <c r="C1284" s="9"/>
      <c r="D1284" s="9"/>
      <c r="E1284" s="9">
        <v>7.4958999999999998E-2</v>
      </c>
      <c r="F1284" s="9"/>
      <c r="G1284" s="9"/>
      <c r="H1284" s="9"/>
      <c r="I1284" s="9"/>
      <c r="J1284" s="9">
        <v>-2.5024000000000001E-2</v>
      </c>
      <c r="K1284" s="9"/>
      <c r="L1284" s="9"/>
      <c r="M1284" s="9"/>
      <c r="N1284" s="9"/>
      <c r="O1284" s="9">
        <v>2.3810000000000001E-2</v>
      </c>
      <c r="P1284" s="9"/>
      <c r="Q1284" s="9"/>
      <c r="R1284" s="9">
        <v>8.8999999999999995E-4</v>
      </c>
      <c r="S1284" s="9"/>
      <c r="T1284" s="9"/>
      <c r="U1284" s="9"/>
      <c r="V1284" s="9"/>
      <c r="W1284" s="9"/>
      <c r="X1284" s="9"/>
      <c r="Y1284" s="9"/>
      <c r="Z1284" s="9"/>
      <c r="AA1284" s="9"/>
      <c r="AB1284" s="9"/>
      <c r="AC1284" s="9"/>
      <c r="AD1284" s="9">
        <v>-2.3800000000000001E-4</v>
      </c>
      <c r="AE1284" s="9"/>
      <c r="AF1284" s="9"/>
      <c r="AG1284" s="9">
        <v>7.4999999999999997E-2</v>
      </c>
      <c r="AH1284" s="9"/>
      <c r="AI1284" s="9"/>
      <c r="AJ1284" s="9"/>
      <c r="AK1284" s="9">
        <v>3.7735999999999999E-2</v>
      </c>
      <c r="AL1284" s="9"/>
      <c r="AM1284" s="9">
        <v>0</v>
      </c>
      <c r="AN1284" s="9">
        <v>0</v>
      </c>
      <c r="AO1284" s="9"/>
      <c r="AP1284" s="9">
        <v>0</v>
      </c>
      <c r="AQ1284" s="9"/>
      <c r="AR1284" s="9">
        <v>7.4999999999999997E-2</v>
      </c>
      <c r="AS1284" s="9">
        <v>7.4656E-2</v>
      </c>
      <c r="AT1284" s="9"/>
      <c r="AU1284" s="9"/>
      <c r="AV1284" s="9"/>
      <c r="AW1284" s="9"/>
    </row>
    <row r="1285" spans="1:49" ht="15" customHeight="1" x14ac:dyDescent="0.25">
      <c r="A1285" s="6">
        <v>41339</v>
      </c>
      <c r="B1285" s="10">
        <v>7.4380000000000002E-2</v>
      </c>
      <c r="C1285" s="10"/>
      <c r="D1285" s="10"/>
      <c r="E1285" s="10">
        <v>7.3774999999999993E-2</v>
      </c>
      <c r="F1285" s="10"/>
      <c r="G1285" s="10"/>
      <c r="H1285" s="10"/>
      <c r="I1285" s="10"/>
      <c r="J1285" s="10">
        <v>7.4999999999999997E-2</v>
      </c>
      <c r="K1285" s="10"/>
      <c r="L1285" s="10"/>
      <c r="M1285" s="10"/>
      <c r="N1285" s="10"/>
      <c r="O1285" s="10">
        <v>4.6511999999999998E-2</v>
      </c>
      <c r="P1285" s="10"/>
      <c r="Q1285" s="10"/>
      <c r="R1285" s="10">
        <v>-8.8900000000000003E-4</v>
      </c>
      <c r="S1285" s="10"/>
      <c r="T1285" s="10"/>
      <c r="U1285" s="10"/>
      <c r="V1285" s="10"/>
      <c r="W1285" s="10"/>
      <c r="X1285" s="10"/>
      <c r="Y1285" s="10"/>
      <c r="Z1285" s="10"/>
      <c r="AA1285" s="10"/>
      <c r="AB1285" s="10"/>
      <c r="AC1285" s="10"/>
      <c r="AD1285" s="10"/>
      <c r="AE1285" s="10">
        <v>1.2048E-2</v>
      </c>
      <c r="AF1285" s="10"/>
      <c r="AG1285" s="10">
        <v>-9.7520000000000003E-3</v>
      </c>
      <c r="AH1285" s="10">
        <v>3.4483E-2</v>
      </c>
      <c r="AI1285" s="10"/>
      <c r="AJ1285" s="10"/>
      <c r="AK1285" s="10"/>
      <c r="AL1285" s="10"/>
      <c r="AM1285" s="10">
        <v>0</v>
      </c>
      <c r="AN1285" s="10">
        <v>0</v>
      </c>
      <c r="AO1285" s="10"/>
      <c r="AP1285" s="10">
        <v>0</v>
      </c>
      <c r="AQ1285" s="10"/>
      <c r="AR1285" s="10"/>
      <c r="AS1285" s="10">
        <v>7.4954000000000007E-2</v>
      </c>
      <c r="AT1285" s="10"/>
      <c r="AU1285" s="10"/>
      <c r="AV1285" s="10"/>
      <c r="AW1285" s="10"/>
    </row>
    <row r="1286" spans="1:49" ht="15" customHeight="1" x14ac:dyDescent="0.25">
      <c r="A1286" s="6">
        <v>41340</v>
      </c>
      <c r="B1286" s="9">
        <v>0</v>
      </c>
      <c r="C1286" s="9"/>
      <c r="D1286" s="9"/>
      <c r="E1286" s="9">
        <v>7.5059000000000001E-2</v>
      </c>
      <c r="F1286" s="9"/>
      <c r="G1286" s="9"/>
      <c r="H1286" s="9">
        <v>7.4937000000000004E-2</v>
      </c>
      <c r="I1286" s="9"/>
      <c r="J1286" s="9">
        <v>0</v>
      </c>
      <c r="K1286" s="9"/>
      <c r="L1286" s="9">
        <v>-1.5384999999999999E-2</v>
      </c>
      <c r="M1286" s="9"/>
      <c r="N1286" s="9"/>
      <c r="O1286" s="9">
        <v>0</v>
      </c>
      <c r="P1286" s="9"/>
      <c r="Q1286" s="9"/>
      <c r="R1286" s="9">
        <v>-1.1121000000000001E-2</v>
      </c>
      <c r="S1286" s="9"/>
      <c r="T1286" s="9"/>
      <c r="U1286" s="9"/>
      <c r="V1286" s="9"/>
      <c r="W1286" s="9"/>
      <c r="X1286" s="9"/>
      <c r="Y1286" s="9"/>
      <c r="Z1286" s="9"/>
      <c r="AA1286" s="9"/>
      <c r="AB1286" s="9"/>
      <c r="AC1286" s="9"/>
      <c r="AD1286" s="9"/>
      <c r="AE1286" s="9"/>
      <c r="AF1286" s="9"/>
      <c r="AG1286" s="9">
        <v>-6.0606E-2</v>
      </c>
      <c r="AH1286" s="9">
        <v>7.4999999999999997E-2</v>
      </c>
      <c r="AI1286" s="9"/>
      <c r="AJ1286" s="9"/>
      <c r="AK1286" s="9"/>
      <c r="AL1286" s="9"/>
      <c r="AM1286" s="9">
        <v>0</v>
      </c>
      <c r="AN1286" s="9">
        <v>0</v>
      </c>
      <c r="AO1286" s="9">
        <v>0</v>
      </c>
      <c r="AP1286" s="9">
        <v>1.2821000000000001E-2</v>
      </c>
      <c r="AQ1286" s="9"/>
      <c r="AR1286" s="9"/>
      <c r="AS1286" s="9">
        <v>0</v>
      </c>
      <c r="AT1286" s="9"/>
      <c r="AU1286" s="9"/>
      <c r="AV1286" s="9"/>
      <c r="AW1286" s="9"/>
    </row>
    <row r="1287" spans="1:49" ht="15" customHeight="1" x14ac:dyDescent="0.25">
      <c r="A1287" s="6">
        <v>41341</v>
      </c>
      <c r="B1287" s="10">
        <v>0</v>
      </c>
      <c r="C1287" s="10"/>
      <c r="D1287" s="10"/>
      <c r="E1287" s="10"/>
      <c r="F1287" s="10"/>
      <c r="G1287" s="10"/>
      <c r="H1287" s="10"/>
      <c r="I1287" s="10"/>
      <c r="J1287" s="10">
        <v>0</v>
      </c>
      <c r="K1287" s="10"/>
      <c r="L1287" s="10"/>
      <c r="M1287" s="10"/>
      <c r="N1287" s="10"/>
      <c r="O1287" s="10"/>
      <c r="P1287" s="10"/>
      <c r="Q1287" s="10"/>
      <c r="R1287" s="10">
        <v>8.9999999999999998E-4</v>
      </c>
      <c r="S1287" s="10"/>
      <c r="T1287" s="10"/>
      <c r="U1287" s="10"/>
      <c r="V1287" s="10"/>
      <c r="W1287" s="10"/>
      <c r="X1287" s="10"/>
      <c r="Y1287" s="10"/>
      <c r="Z1287" s="10"/>
      <c r="AA1287" s="10"/>
      <c r="AB1287" s="10">
        <v>0</v>
      </c>
      <c r="AC1287" s="10"/>
      <c r="AD1287" s="10"/>
      <c r="AE1287" s="10"/>
      <c r="AF1287" s="10"/>
      <c r="AG1287" s="10">
        <v>6.4516000000000004E-2</v>
      </c>
      <c r="AH1287" s="10">
        <v>-3.8760000000000003E-2</v>
      </c>
      <c r="AI1287" s="10"/>
      <c r="AJ1287" s="10"/>
      <c r="AK1287" s="10">
        <v>-1.7391E-2</v>
      </c>
      <c r="AL1287" s="10"/>
      <c r="AM1287" s="10">
        <v>0</v>
      </c>
      <c r="AN1287" s="10">
        <v>0</v>
      </c>
      <c r="AO1287" s="10">
        <v>-1.5384999999999999E-2</v>
      </c>
      <c r="AP1287" s="10">
        <v>6.3290000000000004E-3</v>
      </c>
      <c r="AQ1287" s="10"/>
      <c r="AR1287" s="10">
        <v>-1.8856999999999999E-2</v>
      </c>
      <c r="AS1287" s="10">
        <v>0</v>
      </c>
      <c r="AT1287" s="10"/>
      <c r="AU1287" s="10"/>
      <c r="AV1287" s="10"/>
      <c r="AW1287" s="10"/>
    </row>
    <row r="1288" spans="1:49" ht="15" customHeight="1" x14ac:dyDescent="0.25">
      <c r="A1288" s="6">
        <v>41344</v>
      </c>
      <c r="B1288" s="9">
        <v>0</v>
      </c>
      <c r="C1288" s="9"/>
      <c r="D1288" s="9"/>
      <c r="E1288" s="9"/>
      <c r="F1288" s="9"/>
      <c r="G1288" s="9"/>
      <c r="H1288" s="9"/>
      <c r="I1288" s="9"/>
      <c r="J1288" s="9">
        <v>0</v>
      </c>
      <c r="K1288" s="9"/>
      <c r="L1288" s="9"/>
      <c r="M1288" s="9"/>
      <c r="N1288" s="9"/>
      <c r="O1288" s="9"/>
      <c r="P1288" s="9"/>
      <c r="Q1288" s="9"/>
      <c r="R1288" s="9">
        <v>-7.4607000000000007E-2</v>
      </c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9"/>
      <c r="AD1288" s="9"/>
      <c r="AE1288" s="9"/>
      <c r="AF1288" s="9"/>
      <c r="AG1288" s="9">
        <v>-6.0606E-2</v>
      </c>
      <c r="AH1288" s="9">
        <v>-6.4516000000000004E-2</v>
      </c>
      <c r="AI1288" s="9"/>
      <c r="AJ1288" s="9"/>
      <c r="AK1288" s="9">
        <v>-2.6549E-2</v>
      </c>
      <c r="AL1288" s="9"/>
      <c r="AM1288" s="9">
        <v>0</v>
      </c>
      <c r="AN1288" s="9">
        <v>0</v>
      </c>
      <c r="AO1288" s="9"/>
      <c r="AP1288" s="9">
        <v>6.2890000000000003E-3</v>
      </c>
      <c r="AQ1288" s="9"/>
      <c r="AR1288" s="9">
        <v>-1.94E-4</v>
      </c>
      <c r="AS1288" s="9">
        <v>0</v>
      </c>
      <c r="AT1288" s="9">
        <v>-6.6949999999999996E-2</v>
      </c>
      <c r="AU1288" s="9"/>
      <c r="AV1288" s="9"/>
      <c r="AW1288" s="9"/>
    </row>
    <row r="1289" spans="1:49" ht="15" customHeight="1" x14ac:dyDescent="0.25">
      <c r="A1289" s="6">
        <v>41345</v>
      </c>
      <c r="B1289" s="10">
        <v>0</v>
      </c>
      <c r="C1289" s="10"/>
      <c r="D1289" s="10"/>
      <c r="E1289" s="10">
        <v>-1.1764999999999999E-2</v>
      </c>
      <c r="F1289" s="10">
        <v>0</v>
      </c>
      <c r="G1289" s="10"/>
      <c r="H1289" s="10"/>
      <c r="I1289" s="10"/>
      <c r="J1289" s="10"/>
      <c r="K1289" s="10"/>
      <c r="L1289" s="10">
        <v>3.2258000000000002E-2</v>
      </c>
      <c r="M1289" s="10"/>
      <c r="N1289" s="10"/>
      <c r="O1289" s="10">
        <v>0</v>
      </c>
      <c r="P1289" s="10"/>
      <c r="Q1289" s="10"/>
      <c r="R1289" s="10">
        <v>0</v>
      </c>
      <c r="S1289" s="10"/>
      <c r="T1289" s="10"/>
      <c r="U1289" s="10"/>
      <c r="V1289" s="10"/>
      <c r="W1289" s="10"/>
      <c r="X1289" s="10"/>
      <c r="Y1289" s="10"/>
      <c r="Z1289" s="10"/>
      <c r="AA1289" s="10"/>
      <c r="AB1289" s="10"/>
      <c r="AC1289" s="10"/>
      <c r="AD1289" s="10"/>
      <c r="AE1289" s="10"/>
      <c r="AF1289" s="10"/>
      <c r="AG1289" s="10">
        <v>6.4516000000000004E-2</v>
      </c>
      <c r="AH1289" s="10"/>
      <c r="AI1289" s="10"/>
      <c r="AJ1289" s="10"/>
      <c r="AK1289" s="10">
        <v>0</v>
      </c>
      <c r="AL1289" s="10"/>
      <c r="AM1289" s="10">
        <v>0</v>
      </c>
      <c r="AN1289" s="10">
        <v>0</v>
      </c>
      <c r="AO1289" s="10"/>
      <c r="AP1289" s="10">
        <v>0</v>
      </c>
      <c r="AQ1289" s="10"/>
      <c r="AR1289" s="10">
        <v>-7.4757000000000004E-2</v>
      </c>
      <c r="AS1289" s="10">
        <v>0</v>
      </c>
      <c r="AT1289" s="10"/>
      <c r="AU1289" s="10"/>
      <c r="AV1289" s="10"/>
      <c r="AW1289" s="10"/>
    </row>
    <row r="1290" spans="1:49" ht="15" customHeight="1" x14ac:dyDescent="0.25">
      <c r="A1290" s="6">
        <v>41346</v>
      </c>
      <c r="B1290" s="9"/>
      <c r="C1290" s="9"/>
      <c r="D1290" s="9"/>
      <c r="E1290" s="9">
        <v>-4.7619000000000002E-2</v>
      </c>
      <c r="F1290" s="9">
        <v>0</v>
      </c>
      <c r="G1290" s="9"/>
      <c r="H1290" s="9"/>
      <c r="I1290" s="9"/>
      <c r="J1290" s="9"/>
      <c r="K1290" s="9"/>
      <c r="L1290" s="9"/>
      <c r="M1290" s="9"/>
      <c r="N1290" s="9"/>
      <c r="O1290" s="9">
        <v>0</v>
      </c>
      <c r="P1290" s="9"/>
      <c r="Q1290" s="9"/>
      <c r="R1290" s="9">
        <v>-7.4793999999999999E-2</v>
      </c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9"/>
      <c r="AD1290" s="9"/>
      <c r="AE1290" s="9">
        <v>-1.1627999999999999E-2</v>
      </c>
      <c r="AF1290" s="9"/>
      <c r="AG1290" s="9">
        <v>-6.0606E-2</v>
      </c>
      <c r="AH1290" s="9"/>
      <c r="AI1290" s="9"/>
      <c r="AJ1290" s="9"/>
      <c r="AK1290" s="9">
        <v>-3.1817999999999999E-2</v>
      </c>
      <c r="AL1290" s="9"/>
      <c r="AM1290" s="9"/>
      <c r="AN1290" s="9">
        <v>0</v>
      </c>
      <c r="AO1290" s="9"/>
      <c r="AP1290" s="9">
        <v>0</v>
      </c>
      <c r="AQ1290" s="9"/>
      <c r="AR1290" s="9">
        <v>-5.5613999999999997E-2</v>
      </c>
      <c r="AS1290" s="9"/>
      <c r="AT1290" s="9"/>
      <c r="AU1290" s="9"/>
      <c r="AV1290" s="9"/>
      <c r="AW1290" s="9"/>
    </row>
    <row r="1291" spans="1:49" ht="15" customHeight="1" x14ac:dyDescent="0.25">
      <c r="A1291" s="6">
        <v>41347</v>
      </c>
      <c r="B1291" s="10"/>
      <c r="C1291" s="10"/>
      <c r="D1291" s="10"/>
      <c r="E1291" s="10">
        <v>0</v>
      </c>
      <c r="F1291" s="10"/>
      <c r="G1291" s="10"/>
      <c r="H1291" s="10"/>
      <c r="I1291" s="10"/>
      <c r="J1291" s="10"/>
      <c r="K1291" s="10"/>
      <c r="L1291" s="10"/>
      <c r="M1291" s="10"/>
      <c r="N1291" s="10"/>
      <c r="O1291" s="10">
        <v>0</v>
      </c>
      <c r="P1291" s="10"/>
      <c r="Q1291" s="10"/>
      <c r="R1291" s="10">
        <v>-7.4540999999999996E-2</v>
      </c>
      <c r="S1291" s="10"/>
      <c r="T1291" s="10"/>
      <c r="U1291" s="10"/>
      <c r="V1291" s="10"/>
      <c r="W1291" s="10">
        <v>2.3255999999999999E-2</v>
      </c>
      <c r="X1291" s="10"/>
      <c r="Y1291" s="10"/>
      <c r="Z1291" s="10"/>
      <c r="AA1291" s="10"/>
      <c r="AB1291" s="10"/>
      <c r="AC1291" s="10"/>
      <c r="AD1291" s="10"/>
      <c r="AE1291" s="10">
        <v>-5.8824000000000001E-2</v>
      </c>
      <c r="AF1291" s="10"/>
      <c r="AG1291" s="10">
        <v>0</v>
      </c>
      <c r="AH1291" s="10"/>
      <c r="AI1291" s="10"/>
      <c r="AJ1291" s="10"/>
      <c r="AK1291" s="10"/>
      <c r="AL1291" s="10"/>
      <c r="AM1291" s="10"/>
      <c r="AN1291" s="10">
        <v>0</v>
      </c>
      <c r="AO1291" s="10"/>
      <c r="AP1291" s="10">
        <v>0.05</v>
      </c>
      <c r="AQ1291" s="10"/>
      <c r="AR1291" s="10">
        <v>0</v>
      </c>
      <c r="AS1291" s="10"/>
      <c r="AT1291" s="10"/>
      <c r="AU1291" s="10"/>
      <c r="AV1291" s="10"/>
      <c r="AW1291" s="10"/>
    </row>
    <row r="1292" spans="1:49" ht="15" customHeight="1" x14ac:dyDescent="0.25">
      <c r="A1292" s="6">
        <v>41348</v>
      </c>
      <c r="B1292" s="9">
        <v>-7.4999999999999997E-2</v>
      </c>
      <c r="C1292" s="9"/>
      <c r="D1292" s="9"/>
      <c r="E1292" s="9">
        <v>-1.2500000000000001E-2</v>
      </c>
      <c r="F1292" s="9"/>
      <c r="G1292" s="9">
        <v>4.1667000000000003E-2</v>
      </c>
      <c r="H1292" s="9"/>
      <c r="I1292" s="9"/>
      <c r="J1292" s="9"/>
      <c r="K1292" s="9"/>
      <c r="L1292" s="9"/>
      <c r="M1292" s="9"/>
      <c r="N1292" s="9"/>
      <c r="O1292" s="9">
        <v>0</v>
      </c>
      <c r="P1292" s="9"/>
      <c r="Q1292" s="9"/>
      <c r="R1292" s="9">
        <v>0</v>
      </c>
      <c r="S1292" s="9"/>
      <c r="T1292" s="9"/>
      <c r="U1292" s="9"/>
      <c r="V1292" s="9">
        <v>0</v>
      </c>
      <c r="W1292" s="9"/>
      <c r="X1292" s="9"/>
      <c r="Y1292" s="9"/>
      <c r="Z1292" s="9"/>
      <c r="AA1292" s="9"/>
      <c r="AB1292" s="9"/>
      <c r="AC1292" s="9"/>
      <c r="AD1292" s="9"/>
      <c r="AE1292" s="9">
        <v>-1.8749999999999999E-2</v>
      </c>
      <c r="AF1292" s="9"/>
      <c r="AG1292" s="9">
        <v>-6.4516000000000004E-2</v>
      </c>
      <c r="AH1292" s="9">
        <v>-3.3333000000000002E-2</v>
      </c>
      <c r="AI1292" s="9"/>
      <c r="AJ1292" s="9">
        <v>0</v>
      </c>
      <c r="AK1292" s="9"/>
      <c r="AL1292" s="9"/>
      <c r="AM1292" s="9"/>
      <c r="AN1292" s="9">
        <v>-3.1300000000000002E-4</v>
      </c>
      <c r="AO1292" s="9"/>
      <c r="AP1292" s="9">
        <v>0</v>
      </c>
      <c r="AQ1292" s="9"/>
      <c r="AR1292" s="9">
        <v>0</v>
      </c>
      <c r="AS1292" s="9">
        <v>-1.1110999999999999E-2</v>
      </c>
      <c r="AT1292" s="9"/>
      <c r="AU1292" s="9"/>
      <c r="AV1292" s="9"/>
      <c r="AW1292" s="9"/>
    </row>
    <row r="1293" spans="1:49" ht="15" customHeight="1" x14ac:dyDescent="0.25">
      <c r="A1293" s="6">
        <v>41351</v>
      </c>
      <c r="B1293" s="10">
        <v>0</v>
      </c>
      <c r="C1293" s="10"/>
      <c r="D1293" s="10"/>
      <c r="E1293" s="10"/>
      <c r="F1293" s="10"/>
      <c r="G1293" s="10">
        <v>7.5200000000000003E-2</v>
      </c>
      <c r="H1293" s="10">
        <v>0</v>
      </c>
      <c r="I1293" s="10"/>
      <c r="J1293" s="10">
        <v>0</v>
      </c>
      <c r="K1293" s="10"/>
      <c r="L1293" s="10"/>
      <c r="M1293" s="10"/>
      <c r="N1293" s="10"/>
      <c r="O1293" s="10">
        <v>0</v>
      </c>
      <c r="P1293" s="10"/>
      <c r="Q1293" s="10"/>
      <c r="R1293" s="10">
        <v>6.2961000000000003E-2</v>
      </c>
      <c r="S1293" s="10"/>
      <c r="T1293" s="10"/>
      <c r="U1293" s="10"/>
      <c r="V1293" s="10"/>
      <c r="W1293" s="10"/>
      <c r="X1293" s="10"/>
      <c r="Y1293" s="10"/>
      <c r="Z1293" s="10"/>
      <c r="AA1293" s="10"/>
      <c r="AB1293" s="10"/>
      <c r="AC1293" s="10"/>
      <c r="AD1293" s="10"/>
      <c r="AE1293" s="10"/>
      <c r="AF1293" s="10"/>
      <c r="AG1293" s="10">
        <v>3.4483E-2</v>
      </c>
      <c r="AH1293" s="10"/>
      <c r="AI1293" s="10"/>
      <c r="AJ1293" s="10"/>
      <c r="AK1293" s="10"/>
      <c r="AL1293" s="10"/>
      <c r="AM1293" s="10">
        <v>0</v>
      </c>
      <c r="AN1293" s="10">
        <v>3.1300000000000002E-4</v>
      </c>
      <c r="AO1293" s="10"/>
      <c r="AP1293" s="10">
        <v>-4.5118999999999999E-2</v>
      </c>
      <c r="AQ1293" s="10"/>
      <c r="AR1293" s="10">
        <v>0.05</v>
      </c>
      <c r="AS1293" s="10"/>
      <c r="AT1293" s="10"/>
      <c r="AU1293" s="10"/>
      <c r="AV1293" s="10"/>
      <c r="AW1293" s="10"/>
    </row>
    <row r="1294" spans="1:49" ht="15" customHeight="1" x14ac:dyDescent="0.25">
      <c r="A1294" s="6">
        <v>41352</v>
      </c>
      <c r="B1294" s="9">
        <v>7.4843999999999994E-2</v>
      </c>
      <c r="C1294" s="9"/>
      <c r="D1294" s="9"/>
      <c r="E1294" s="9"/>
      <c r="F1294" s="9"/>
      <c r="G1294" s="9">
        <v>-6.8823999999999996E-2</v>
      </c>
      <c r="H1294" s="9"/>
      <c r="I1294" s="9"/>
      <c r="J1294" s="9">
        <v>7.4999999999999997E-2</v>
      </c>
      <c r="K1294" s="9"/>
      <c r="L1294" s="9"/>
      <c r="M1294" s="9"/>
      <c r="N1294" s="9"/>
      <c r="O1294" s="9"/>
      <c r="P1294" s="9"/>
      <c r="Q1294" s="9"/>
      <c r="R1294" s="9">
        <v>0</v>
      </c>
      <c r="S1294" s="9"/>
      <c r="T1294" s="9"/>
      <c r="U1294" s="9"/>
      <c r="V1294" s="9"/>
      <c r="W1294" s="9"/>
      <c r="X1294" s="9"/>
      <c r="Y1294" s="9"/>
      <c r="Z1294" s="9"/>
      <c r="AA1294" s="9"/>
      <c r="AB1294" s="9"/>
      <c r="AC1294" s="9"/>
      <c r="AD1294" s="9"/>
      <c r="AE1294" s="9"/>
      <c r="AF1294" s="9"/>
      <c r="AG1294" s="9">
        <v>0</v>
      </c>
      <c r="AH1294" s="9"/>
      <c r="AI1294" s="9"/>
      <c r="AJ1294" s="9"/>
      <c r="AK1294" s="9"/>
      <c r="AL1294" s="9"/>
      <c r="AM1294" s="9">
        <v>0</v>
      </c>
      <c r="AN1294" s="9">
        <v>0</v>
      </c>
      <c r="AO1294" s="9">
        <v>0</v>
      </c>
      <c r="AP1294" s="9">
        <v>4.6752000000000002E-2</v>
      </c>
      <c r="AQ1294" s="9"/>
      <c r="AR1294" s="9"/>
      <c r="AS1294" s="9"/>
      <c r="AT1294" s="9"/>
      <c r="AU1294" s="9"/>
      <c r="AV1294" s="9"/>
      <c r="AW1294" s="9"/>
    </row>
    <row r="1295" spans="1:49" ht="15" customHeight="1" x14ac:dyDescent="0.25">
      <c r="A1295" s="6">
        <v>41353</v>
      </c>
      <c r="B1295" s="10">
        <v>0</v>
      </c>
      <c r="C1295" s="10"/>
      <c r="D1295" s="10"/>
      <c r="E1295" s="10"/>
      <c r="F1295" s="10"/>
      <c r="G1295" s="10">
        <v>7.4709999999999999E-2</v>
      </c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  <c r="AA1295" s="10"/>
      <c r="AB1295" s="10"/>
      <c r="AC1295" s="10"/>
      <c r="AD1295" s="10"/>
      <c r="AE1295" s="10"/>
      <c r="AF1295" s="10"/>
      <c r="AG1295" s="10">
        <v>0</v>
      </c>
      <c r="AH1295" s="10">
        <v>0</v>
      </c>
      <c r="AI1295" s="10"/>
      <c r="AJ1295" s="10"/>
      <c r="AK1295" s="10"/>
      <c r="AL1295" s="10"/>
      <c r="AM1295" s="10">
        <v>0</v>
      </c>
      <c r="AN1295" s="10">
        <v>0</v>
      </c>
      <c r="AO1295" s="10">
        <v>1.54E-4</v>
      </c>
      <c r="AP1295" s="10">
        <v>-3.5255000000000002E-2</v>
      </c>
      <c r="AQ1295" s="10"/>
      <c r="AR1295" s="10"/>
      <c r="AS1295" s="10">
        <v>7.4157000000000001E-2</v>
      </c>
      <c r="AT1295" s="10"/>
      <c r="AU1295" s="10"/>
      <c r="AV1295" s="10"/>
      <c r="AW1295" s="10"/>
    </row>
    <row r="1296" spans="1:49" ht="15" customHeight="1" x14ac:dyDescent="0.25">
      <c r="A1296" s="6">
        <v>41354</v>
      </c>
      <c r="B1296" s="9">
        <v>-3.2882000000000002E-2</v>
      </c>
      <c r="C1296" s="9"/>
      <c r="D1296" s="9"/>
      <c r="E1296" s="9"/>
      <c r="F1296" s="9"/>
      <c r="G1296" s="9">
        <v>7.3606000000000005E-2</v>
      </c>
      <c r="H1296" s="9"/>
      <c r="I1296" s="9"/>
      <c r="J1296" s="9"/>
      <c r="K1296" s="9"/>
      <c r="L1296" s="9"/>
      <c r="M1296" s="9"/>
      <c r="N1296" s="9"/>
      <c r="O1296" s="9">
        <v>-5.5556000000000001E-2</v>
      </c>
      <c r="P1296" s="9"/>
      <c r="Q1296" s="9"/>
      <c r="R1296" s="9"/>
      <c r="S1296" s="9"/>
      <c r="T1296" s="9"/>
      <c r="U1296" s="9"/>
      <c r="V1296" s="9"/>
      <c r="W1296" s="9">
        <v>0</v>
      </c>
      <c r="X1296" s="9"/>
      <c r="Y1296" s="9"/>
      <c r="Z1296" s="9"/>
      <c r="AA1296" s="9"/>
      <c r="AB1296" s="9"/>
      <c r="AC1296" s="9"/>
      <c r="AD1296" s="9"/>
      <c r="AE1296" s="9">
        <v>7.1089999999999999E-3</v>
      </c>
      <c r="AF1296" s="9"/>
      <c r="AG1296" s="9">
        <v>0</v>
      </c>
      <c r="AH1296" s="9">
        <v>3.4480000000000001E-3</v>
      </c>
      <c r="AI1296" s="9"/>
      <c r="AJ1296" s="9"/>
      <c r="AK1296" s="9"/>
      <c r="AL1296" s="9"/>
      <c r="AM1296" s="9"/>
      <c r="AN1296" s="9">
        <v>0</v>
      </c>
      <c r="AO1296" s="9"/>
      <c r="AP1296" s="9">
        <v>0</v>
      </c>
      <c r="AQ1296" s="9"/>
      <c r="AR1296" s="9"/>
      <c r="AS1296" s="9">
        <v>0</v>
      </c>
      <c r="AT1296" s="9"/>
      <c r="AU1296" s="9"/>
      <c r="AV1296" s="9"/>
      <c r="AW1296" s="9"/>
    </row>
    <row r="1297" spans="1:49" ht="15" customHeight="1" x14ac:dyDescent="0.25">
      <c r="A1297" s="6">
        <v>41355</v>
      </c>
      <c r="B1297" s="10"/>
      <c r="C1297" s="10"/>
      <c r="D1297" s="10"/>
      <c r="E1297" s="10"/>
      <c r="F1297" s="10"/>
      <c r="G1297" s="10">
        <v>7.5138999999999997E-2</v>
      </c>
      <c r="H1297" s="10">
        <v>2.5114999999999998E-2</v>
      </c>
      <c r="I1297" s="10"/>
      <c r="J1297" s="10">
        <v>0</v>
      </c>
      <c r="K1297" s="10"/>
      <c r="L1297" s="10">
        <v>0</v>
      </c>
      <c r="M1297" s="10"/>
      <c r="N1297" s="10"/>
      <c r="O1297" s="10">
        <v>0</v>
      </c>
      <c r="P1297" s="10"/>
      <c r="Q1297" s="10"/>
      <c r="R1297" s="10"/>
      <c r="S1297" s="10"/>
      <c r="T1297" s="10"/>
      <c r="U1297" s="10"/>
      <c r="V1297" s="10"/>
      <c r="W1297" s="10">
        <v>0</v>
      </c>
      <c r="X1297" s="10"/>
      <c r="Y1297" s="10"/>
      <c r="Z1297" s="10"/>
      <c r="AA1297" s="10"/>
      <c r="AB1297" s="10"/>
      <c r="AC1297" s="10"/>
      <c r="AD1297" s="10"/>
      <c r="AE1297" s="10"/>
      <c r="AF1297" s="10"/>
      <c r="AG1297" s="10">
        <v>0</v>
      </c>
      <c r="AH1297" s="10">
        <v>-3.4359999999999998E-3</v>
      </c>
      <c r="AI1297" s="10"/>
      <c r="AJ1297" s="10"/>
      <c r="AK1297" s="10">
        <v>-4.6950000000000004E-3</v>
      </c>
      <c r="AL1297" s="10"/>
      <c r="AM1297" s="10"/>
      <c r="AN1297" s="10">
        <v>0</v>
      </c>
      <c r="AO1297" s="10"/>
      <c r="AP1297" s="10">
        <v>2.4691000000000001E-2</v>
      </c>
      <c r="AQ1297" s="10"/>
      <c r="AR1297" s="10"/>
      <c r="AS1297" s="10"/>
      <c r="AT1297" s="10">
        <v>0</v>
      </c>
      <c r="AU1297" s="10"/>
      <c r="AV1297" s="10">
        <v>1.25E-4</v>
      </c>
      <c r="AW1297" s="10"/>
    </row>
    <row r="1298" spans="1:49" ht="15" customHeight="1" x14ac:dyDescent="0.25">
      <c r="A1298" s="6">
        <v>41358</v>
      </c>
      <c r="B1298" s="9"/>
      <c r="C1298" s="9"/>
      <c r="D1298" s="9">
        <v>0.05</v>
      </c>
      <c r="E1298" s="9"/>
      <c r="F1298" s="9"/>
      <c r="G1298" s="9">
        <v>7.4718000000000007E-2</v>
      </c>
      <c r="H1298" s="9">
        <v>0</v>
      </c>
      <c r="I1298" s="9"/>
      <c r="J1298" s="9">
        <v>1.2503999999999999E-2</v>
      </c>
      <c r="K1298" s="9"/>
      <c r="L1298" s="9"/>
      <c r="M1298" s="9"/>
      <c r="N1298" s="9"/>
      <c r="O1298" s="9">
        <v>0</v>
      </c>
      <c r="P1298" s="9"/>
      <c r="Q1298" s="9"/>
      <c r="R1298" s="9"/>
      <c r="S1298" s="9"/>
      <c r="T1298" s="9"/>
      <c r="U1298" s="9"/>
      <c r="V1298" s="9"/>
      <c r="W1298" s="9">
        <v>0</v>
      </c>
      <c r="X1298" s="9"/>
      <c r="Y1298" s="9"/>
      <c r="Z1298" s="9"/>
      <c r="AA1298" s="9"/>
      <c r="AB1298" s="9"/>
      <c r="AC1298" s="9"/>
      <c r="AD1298" s="9"/>
      <c r="AE1298" s="9"/>
      <c r="AF1298" s="9"/>
      <c r="AG1298" s="9">
        <v>0</v>
      </c>
      <c r="AH1298" s="9">
        <v>3.4480000000000001E-3</v>
      </c>
      <c r="AI1298" s="9"/>
      <c r="AJ1298" s="9"/>
      <c r="AK1298" s="9">
        <v>0</v>
      </c>
      <c r="AL1298" s="9"/>
      <c r="AM1298" s="9">
        <v>0</v>
      </c>
      <c r="AN1298" s="9">
        <v>0</v>
      </c>
      <c r="AO1298" s="9">
        <v>0</v>
      </c>
      <c r="AP1298" s="9">
        <v>-2.41E-4</v>
      </c>
      <c r="AQ1298" s="9"/>
      <c r="AR1298" s="9"/>
      <c r="AS1298" s="9"/>
      <c r="AT1298" s="9"/>
      <c r="AU1298" s="9"/>
      <c r="AV1298" s="9"/>
      <c r="AW1298" s="9"/>
    </row>
    <row r="1299" spans="1:49" ht="15" customHeight="1" x14ac:dyDescent="0.25">
      <c r="A1299" s="6">
        <v>41359</v>
      </c>
      <c r="B1299" s="10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>
        <v>-5.8824000000000001E-2</v>
      </c>
      <c r="P1299" s="10"/>
      <c r="Q1299" s="10"/>
      <c r="R1299" s="10">
        <v>0</v>
      </c>
      <c r="S1299" s="10"/>
      <c r="T1299" s="10"/>
      <c r="U1299" s="10"/>
      <c r="V1299" s="10"/>
      <c r="W1299" s="10">
        <v>0</v>
      </c>
      <c r="X1299" s="10"/>
      <c r="Y1299" s="10"/>
      <c r="Z1299" s="10"/>
      <c r="AA1299" s="10"/>
      <c r="AB1299" s="10"/>
      <c r="AC1299" s="10"/>
      <c r="AD1299" s="10"/>
      <c r="AE1299" s="10"/>
      <c r="AF1299" s="10"/>
      <c r="AG1299" s="10">
        <v>0</v>
      </c>
      <c r="AH1299" s="10">
        <v>-3.4359999999999998E-3</v>
      </c>
      <c r="AI1299" s="10"/>
      <c r="AJ1299" s="10"/>
      <c r="AK1299" s="10">
        <v>0</v>
      </c>
      <c r="AL1299" s="10"/>
      <c r="AM1299" s="10"/>
      <c r="AN1299" s="10">
        <v>0</v>
      </c>
      <c r="AO1299" s="10">
        <v>-4.3836E-2</v>
      </c>
      <c r="AP1299" s="10">
        <v>-2.4099999999999998E-3</v>
      </c>
      <c r="AQ1299" s="10"/>
      <c r="AR1299" s="10">
        <v>0</v>
      </c>
      <c r="AS1299" s="10"/>
      <c r="AT1299" s="10"/>
      <c r="AU1299" s="10"/>
      <c r="AV1299" s="10"/>
      <c r="AW1299" s="10"/>
    </row>
    <row r="1300" spans="1:49" ht="15" customHeight="1" x14ac:dyDescent="0.25">
      <c r="A1300" s="6">
        <v>41360</v>
      </c>
      <c r="B1300" s="9"/>
      <c r="C1300" s="9"/>
      <c r="D1300" s="9"/>
      <c r="E1300" s="9"/>
      <c r="F1300" s="9">
        <v>6.8259999999999996E-3</v>
      </c>
      <c r="G1300" s="9"/>
      <c r="H1300" s="9"/>
      <c r="I1300" s="9"/>
      <c r="J1300" s="9"/>
      <c r="K1300" s="9"/>
      <c r="L1300" s="9"/>
      <c r="M1300" s="9"/>
      <c r="N1300" s="9"/>
      <c r="O1300" s="9">
        <v>2.5000000000000001E-3</v>
      </c>
      <c r="P1300" s="9"/>
      <c r="Q1300" s="9"/>
      <c r="R1300" s="9">
        <v>7.0270000000000003E-3</v>
      </c>
      <c r="S1300" s="9"/>
      <c r="T1300" s="9"/>
      <c r="U1300" s="9"/>
      <c r="V1300" s="9"/>
      <c r="W1300" s="9">
        <v>0</v>
      </c>
      <c r="X1300" s="9"/>
      <c r="Y1300" s="9"/>
      <c r="Z1300" s="9"/>
      <c r="AA1300" s="9"/>
      <c r="AB1300" s="9"/>
      <c r="AC1300" s="9"/>
      <c r="AD1300" s="9"/>
      <c r="AE1300" s="9"/>
      <c r="AF1300" s="9"/>
      <c r="AG1300" s="9">
        <v>0</v>
      </c>
      <c r="AH1300" s="9"/>
      <c r="AI1300" s="9"/>
      <c r="AJ1300" s="9"/>
      <c r="AK1300" s="9">
        <v>0</v>
      </c>
      <c r="AL1300" s="9"/>
      <c r="AM1300" s="9"/>
      <c r="AN1300" s="9">
        <v>0</v>
      </c>
      <c r="AO1300" s="9">
        <v>-4.3076999999999997E-2</v>
      </c>
      <c r="AP1300" s="9">
        <v>-9.4230000000000008E-3</v>
      </c>
      <c r="AQ1300" s="9"/>
      <c r="AR1300" s="9">
        <v>0</v>
      </c>
      <c r="AS1300" s="9"/>
      <c r="AT1300" s="9"/>
      <c r="AU1300" s="9"/>
      <c r="AV1300" s="9"/>
      <c r="AW1300" s="9"/>
    </row>
    <row r="1301" spans="1:49" ht="15" customHeight="1" x14ac:dyDescent="0.25">
      <c r="A1301" s="6">
        <v>41361</v>
      </c>
      <c r="B1301" s="10"/>
      <c r="C1301" s="10"/>
      <c r="D1301" s="10">
        <v>0</v>
      </c>
      <c r="E1301" s="10"/>
      <c r="F1301" s="10"/>
      <c r="G1301" s="10">
        <v>7.1429000000000006E-2</v>
      </c>
      <c r="H1301" s="10">
        <v>0</v>
      </c>
      <c r="I1301" s="10"/>
      <c r="J1301" s="10">
        <v>3.0622E-2</v>
      </c>
      <c r="K1301" s="10"/>
      <c r="L1301" s="10"/>
      <c r="M1301" s="10"/>
      <c r="N1301" s="10"/>
      <c r="O1301" s="10">
        <v>7.2318999999999994E-2</v>
      </c>
      <c r="P1301" s="10"/>
      <c r="Q1301" s="10"/>
      <c r="R1301" s="10">
        <v>6.4409999999999997E-3</v>
      </c>
      <c r="S1301" s="10"/>
      <c r="T1301" s="10"/>
      <c r="U1301" s="10"/>
      <c r="V1301" s="10"/>
      <c r="W1301" s="10"/>
      <c r="X1301" s="10"/>
      <c r="Y1301" s="10"/>
      <c r="Z1301" s="10"/>
      <c r="AA1301" s="10"/>
      <c r="AB1301" s="10"/>
      <c r="AC1301" s="10"/>
      <c r="AD1301" s="10"/>
      <c r="AE1301" s="10"/>
      <c r="AF1301" s="10"/>
      <c r="AG1301" s="10">
        <v>0</v>
      </c>
      <c r="AH1301" s="10"/>
      <c r="AI1301" s="10"/>
      <c r="AJ1301" s="10"/>
      <c r="AK1301" s="10">
        <v>0</v>
      </c>
      <c r="AL1301" s="10"/>
      <c r="AM1301" s="10"/>
      <c r="AN1301" s="10">
        <v>0</v>
      </c>
      <c r="AO1301" s="10">
        <v>4.5177000000000002E-2</v>
      </c>
      <c r="AP1301" s="10">
        <v>-1.2194999999999999E-2</v>
      </c>
      <c r="AQ1301" s="10"/>
      <c r="AR1301" s="10"/>
      <c r="AS1301" s="10"/>
      <c r="AT1301" s="10"/>
      <c r="AU1301" s="10"/>
      <c r="AV1301" s="10"/>
      <c r="AW1301" s="10"/>
    </row>
    <row r="1302" spans="1:49" ht="15" customHeight="1" x14ac:dyDescent="0.25">
      <c r="A1302" s="6">
        <v>41362</v>
      </c>
      <c r="B1302" s="9"/>
      <c r="C1302" s="9"/>
      <c r="D1302" s="9">
        <v>2.3800000000000001E-4</v>
      </c>
      <c r="E1302" s="9"/>
      <c r="F1302" s="9"/>
      <c r="G1302" s="9">
        <v>0</v>
      </c>
      <c r="H1302" s="9">
        <v>0</v>
      </c>
      <c r="I1302" s="9"/>
      <c r="J1302" s="9">
        <v>2.5998E-2</v>
      </c>
      <c r="K1302" s="9"/>
      <c r="L1302" s="9"/>
      <c r="M1302" s="9"/>
      <c r="N1302" s="9"/>
      <c r="O1302" s="9">
        <v>0</v>
      </c>
      <c r="P1302" s="9"/>
      <c r="Q1302" s="9"/>
      <c r="R1302" s="9">
        <v>-5.3332999999999998E-2</v>
      </c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9"/>
      <c r="AD1302" s="9"/>
      <c r="AE1302" s="9"/>
      <c r="AF1302" s="9"/>
      <c r="AG1302" s="9">
        <v>0</v>
      </c>
      <c r="AH1302" s="9">
        <v>0</v>
      </c>
      <c r="AI1302" s="9"/>
      <c r="AJ1302" s="9"/>
      <c r="AK1302" s="9">
        <v>1.887E-3</v>
      </c>
      <c r="AL1302" s="9"/>
      <c r="AM1302" s="9"/>
      <c r="AN1302" s="9">
        <v>0</v>
      </c>
      <c r="AO1302" s="9">
        <v>4.5992999999999999E-2</v>
      </c>
      <c r="AP1302" s="9">
        <v>2.1975000000000001E-2</v>
      </c>
      <c r="AQ1302" s="9"/>
      <c r="AR1302" s="9"/>
      <c r="AS1302" s="9"/>
      <c r="AT1302" s="9"/>
      <c r="AU1302" s="9"/>
      <c r="AV1302" s="9"/>
      <c r="AW1302" s="9"/>
    </row>
    <row r="1303" spans="1:49" ht="15" customHeight="1" x14ac:dyDescent="0.25">
      <c r="A1303" s="6">
        <v>41366</v>
      </c>
      <c r="B1303" s="10"/>
      <c r="C1303" s="10"/>
      <c r="D1303" s="10"/>
      <c r="E1303" s="10"/>
      <c r="F1303" s="10"/>
      <c r="G1303" s="10">
        <v>0</v>
      </c>
      <c r="H1303" s="10">
        <v>-1.3171E-2</v>
      </c>
      <c r="I1303" s="10"/>
      <c r="J1303" s="10"/>
      <c r="K1303" s="10"/>
      <c r="L1303" s="10">
        <v>5.6363999999999997E-2</v>
      </c>
      <c r="M1303" s="10"/>
      <c r="N1303" s="10"/>
      <c r="O1303" s="10">
        <v>4.6511999999999998E-2</v>
      </c>
      <c r="P1303" s="10"/>
      <c r="Q1303" s="10"/>
      <c r="R1303" s="10">
        <v>7.4929999999999997E-2</v>
      </c>
      <c r="S1303" s="10"/>
      <c r="T1303" s="10"/>
      <c r="U1303" s="10"/>
      <c r="V1303" s="10"/>
      <c r="W1303" s="10">
        <v>7.4999999999999997E-2</v>
      </c>
      <c r="X1303" s="10"/>
      <c r="Y1303" s="10"/>
      <c r="Z1303" s="10"/>
      <c r="AA1303" s="10"/>
      <c r="AB1303" s="10"/>
      <c r="AC1303" s="10"/>
      <c r="AD1303" s="10"/>
      <c r="AE1303" s="10"/>
      <c r="AF1303" s="10"/>
      <c r="AG1303" s="10">
        <v>0</v>
      </c>
      <c r="AH1303" s="10">
        <v>0</v>
      </c>
      <c r="AI1303" s="10"/>
      <c r="AJ1303" s="10"/>
      <c r="AK1303" s="10">
        <v>-9.4200000000000002E-4</v>
      </c>
      <c r="AL1303" s="10"/>
      <c r="AM1303" s="10">
        <v>4.8079999999999998E-3</v>
      </c>
      <c r="AN1303" s="10">
        <v>0</v>
      </c>
      <c r="AO1303" s="10">
        <v>-2.9399999999999999E-4</v>
      </c>
      <c r="AP1303" s="10">
        <v>-1.9691E-2</v>
      </c>
      <c r="AQ1303" s="10"/>
      <c r="AR1303" s="10">
        <v>2.5000000000000001E-2</v>
      </c>
      <c r="AS1303" s="10">
        <v>0</v>
      </c>
      <c r="AT1303" s="10"/>
      <c r="AU1303" s="10"/>
      <c r="AV1303" s="10"/>
      <c r="AW1303" s="10"/>
    </row>
    <row r="1304" spans="1:49" ht="15" customHeight="1" x14ac:dyDescent="0.25">
      <c r="A1304" s="6">
        <v>41367</v>
      </c>
      <c r="B1304" s="9"/>
      <c r="C1304" s="9"/>
      <c r="D1304" s="9"/>
      <c r="E1304" s="9"/>
      <c r="F1304" s="9"/>
      <c r="G1304" s="9"/>
      <c r="H1304" s="9">
        <v>0</v>
      </c>
      <c r="I1304" s="9"/>
      <c r="J1304" s="9"/>
      <c r="K1304" s="9"/>
      <c r="L1304" s="9"/>
      <c r="M1304" s="9"/>
      <c r="N1304" s="9"/>
      <c r="O1304" s="9">
        <v>-4.4443999999999997E-2</v>
      </c>
      <c r="P1304" s="9"/>
      <c r="Q1304" s="9"/>
      <c r="R1304" s="9">
        <v>-6.9706000000000004E-2</v>
      </c>
      <c r="S1304" s="9"/>
      <c r="T1304" s="9"/>
      <c r="U1304" s="9"/>
      <c r="V1304" s="9"/>
      <c r="W1304" s="9">
        <v>7.5024999999999994E-2</v>
      </c>
      <c r="X1304" s="9"/>
      <c r="Y1304" s="9"/>
      <c r="Z1304" s="9"/>
      <c r="AA1304" s="9"/>
      <c r="AB1304" s="9"/>
      <c r="AC1304" s="9"/>
      <c r="AD1304" s="9"/>
      <c r="AE1304" s="9">
        <v>0</v>
      </c>
      <c r="AF1304" s="9"/>
      <c r="AG1304" s="9">
        <v>0</v>
      </c>
      <c r="AH1304" s="9">
        <v>-3.4359999999999998E-3</v>
      </c>
      <c r="AI1304" s="9"/>
      <c r="AJ1304" s="9"/>
      <c r="AK1304" s="9">
        <v>0</v>
      </c>
      <c r="AL1304" s="9"/>
      <c r="AM1304" s="9">
        <v>4.7850000000000002E-3</v>
      </c>
      <c r="AN1304" s="9">
        <v>0</v>
      </c>
      <c r="AO1304" s="9">
        <v>-7.4874999999999997E-2</v>
      </c>
      <c r="AP1304" s="9">
        <v>-1.4171E-2</v>
      </c>
      <c r="AQ1304" s="9"/>
      <c r="AR1304" s="9">
        <v>0</v>
      </c>
      <c r="AS1304" s="9"/>
      <c r="AT1304" s="9"/>
      <c r="AU1304" s="9"/>
      <c r="AV1304" s="9"/>
      <c r="AW1304" s="9"/>
    </row>
    <row r="1305" spans="1:49" ht="15" customHeight="1" x14ac:dyDescent="0.25">
      <c r="A1305" s="6">
        <v>41368</v>
      </c>
      <c r="B1305" s="10"/>
      <c r="C1305" s="10"/>
      <c r="D1305" s="10">
        <v>1.1423000000000001E-2</v>
      </c>
      <c r="E1305" s="10">
        <v>-4.2146000000000003E-2</v>
      </c>
      <c r="F1305" s="10"/>
      <c r="G1305" s="10"/>
      <c r="H1305" s="10">
        <v>1.3346999999999999E-2</v>
      </c>
      <c r="I1305" s="10"/>
      <c r="J1305" s="10">
        <v>0</v>
      </c>
      <c r="K1305" s="10"/>
      <c r="L1305" s="10"/>
      <c r="M1305" s="10"/>
      <c r="N1305" s="10"/>
      <c r="O1305" s="10"/>
      <c r="P1305" s="10"/>
      <c r="Q1305" s="10"/>
      <c r="R1305" s="10">
        <v>0</v>
      </c>
      <c r="S1305" s="10"/>
      <c r="T1305" s="10"/>
      <c r="U1305" s="10"/>
      <c r="V1305" s="10"/>
      <c r="W1305" s="10">
        <v>7.4679999999999996E-2</v>
      </c>
      <c r="X1305" s="10"/>
      <c r="Y1305" s="10"/>
      <c r="Z1305" s="10"/>
      <c r="AA1305" s="10"/>
      <c r="AB1305" s="10"/>
      <c r="AC1305" s="10"/>
      <c r="AD1305" s="10">
        <v>-4.4443999999999997E-2</v>
      </c>
      <c r="AE1305" s="10"/>
      <c r="AF1305" s="10"/>
      <c r="AG1305" s="10">
        <v>-1.6667000000000001E-2</v>
      </c>
      <c r="AH1305" s="10"/>
      <c r="AI1305" s="10"/>
      <c r="AJ1305" s="10"/>
      <c r="AK1305" s="10">
        <v>0</v>
      </c>
      <c r="AL1305" s="10"/>
      <c r="AM1305" s="10"/>
      <c r="AN1305" s="10">
        <v>0</v>
      </c>
      <c r="AO1305" s="10">
        <v>-4.5953000000000001E-2</v>
      </c>
      <c r="AP1305" s="10">
        <v>-2.5000000000000001E-2</v>
      </c>
      <c r="AQ1305" s="10"/>
      <c r="AR1305" s="10">
        <v>0</v>
      </c>
      <c r="AS1305" s="10"/>
      <c r="AT1305" s="10"/>
      <c r="AU1305" s="10"/>
      <c r="AV1305" s="10"/>
      <c r="AW1305" s="10"/>
    </row>
    <row r="1306" spans="1:49" ht="15" customHeight="1" x14ac:dyDescent="0.25">
      <c r="A1306" s="6">
        <v>41369</v>
      </c>
      <c r="B1306" s="9"/>
      <c r="C1306" s="9"/>
      <c r="D1306" s="9"/>
      <c r="E1306" s="9">
        <v>-3.4285999999999997E-2</v>
      </c>
      <c r="F1306" s="9"/>
      <c r="G1306" s="9">
        <v>6.6667000000000004E-2</v>
      </c>
      <c r="H1306" s="9">
        <v>0</v>
      </c>
      <c r="I1306" s="9"/>
      <c r="J1306" s="9">
        <v>-4.6553999999999998E-2</v>
      </c>
      <c r="K1306" s="9"/>
      <c r="L1306" s="9">
        <v>0</v>
      </c>
      <c r="M1306" s="9"/>
      <c r="N1306" s="9"/>
      <c r="O1306" s="9"/>
      <c r="P1306" s="9"/>
      <c r="Q1306" s="9"/>
      <c r="R1306" s="9">
        <v>0</v>
      </c>
      <c r="S1306" s="9"/>
      <c r="T1306" s="9"/>
      <c r="U1306" s="9"/>
      <c r="V1306" s="9">
        <v>0</v>
      </c>
      <c r="W1306" s="9">
        <v>-3.7282999999999997E-2</v>
      </c>
      <c r="X1306" s="9"/>
      <c r="Y1306" s="9"/>
      <c r="Z1306" s="9"/>
      <c r="AA1306" s="9"/>
      <c r="AB1306" s="9"/>
      <c r="AC1306" s="9"/>
      <c r="AD1306" s="9">
        <v>0</v>
      </c>
      <c r="AE1306" s="9"/>
      <c r="AF1306" s="9"/>
      <c r="AG1306" s="9">
        <v>0</v>
      </c>
      <c r="AH1306" s="9"/>
      <c r="AI1306" s="9"/>
      <c r="AJ1306" s="9"/>
      <c r="AK1306" s="9">
        <v>-9.4300000000000004E-4</v>
      </c>
      <c r="AL1306" s="9"/>
      <c r="AM1306" s="9"/>
      <c r="AN1306" s="9">
        <v>0</v>
      </c>
      <c r="AO1306" s="9">
        <v>-7.4999999999999997E-2</v>
      </c>
      <c r="AP1306" s="9">
        <v>0</v>
      </c>
      <c r="AQ1306" s="9"/>
      <c r="AR1306" s="9"/>
      <c r="AS1306" s="9"/>
      <c r="AT1306" s="9"/>
      <c r="AU1306" s="9"/>
      <c r="AV1306" s="9"/>
      <c r="AW1306" s="9"/>
    </row>
    <row r="1307" spans="1:49" ht="15" customHeight="1" x14ac:dyDescent="0.25">
      <c r="A1307" s="6">
        <v>41372</v>
      </c>
      <c r="B1307" s="10">
        <v>0</v>
      </c>
      <c r="C1307" s="10"/>
      <c r="D1307" s="10"/>
      <c r="E1307" s="10"/>
      <c r="F1307" s="10"/>
      <c r="G1307" s="10">
        <v>0</v>
      </c>
      <c r="H1307" s="10">
        <v>-1.2194999999999999E-2</v>
      </c>
      <c r="I1307" s="10"/>
      <c r="J1307" s="10">
        <v>0</v>
      </c>
      <c r="K1307" s="10"/>
      <c r="L1307" s="10">
        <v>-5.3356000000000001E-2</v>
      </c>
      <c r="M1307" s="10"/>
      <c r="N1307" s="10"/>
      <c r="O1307" s="10">
        <v>0</v>
      </c>
      <c r="P1307" s="10"/>
      <c r="Q1307" s="10"/>
      <c r="R1307" s="10">
        <v>2.8169E-2</v>
      </c>
      <c r="S1307" s="10"/>
      <c r="T1307" s="10"/>
      <c r="U1307" s="10"/>
      <c r="V1307" s="10"/>
      <c r="W1307" s="10"/>
      <c r="X1307" s="10"/>
      <c r="Y1307" s="10"/>
      <c r="Z1307" s="10"/>
      <c r="AA1307" s="10"/>
      <c r="AB1307" s="10"/>
      <c r="AC1307" s="10"/>
      <c r="AD1307" s="10">
        <v>2.33E-4</v>
      </c>
      <c r="AE1307" s="10">
        <v>-5.8820000000000001E-3</v>
      </c>
      <c r="AF1307" s="10"/>
      <c r="AG1307" s="10">
        <v>0</v>
      </c>
      <c r="AH1307" s="10"/>
      <c r="AI1307" s="10"/>
      <c r="AJ1307" s="10"/>
      <c r="AK1307" s="10">
        <v>-5.6604000000000002E-2</v>
      </c>
      <c r="AL1307" s="10"/>
      <c r="AM1307" s="10"/>
      <c r="AN1307" s="10">
        <v>0</v>
      </c>
      <c r="AO1307" s="10">
        <v>-7.4954999999999994E-2</v>
      </c>
      <c r="AP1307" s="10">
        <v>2.5641000000000001E-2</v>
      </c>
      <c r="AQ1307" s="10"/>
      <c r="AR1307" s="10"/>
      <c r="AS1307" s="10"/>
      <c r="AT1307" s="10"/>
      <c r="AU1307" s="10"/>
      <c r="AV1307" s="10"/>
      <c r="AW1307" s="10"/>
    </row>
    <row r="1308" spans="1:49" ht="15" customHeight="1" x14ac:dyDescent="0.25">
      <c r="A1308" s="6">
        <v>41373</v>
      </c>
      <c r="B1308" s="9"/>
      <c r="C1308" s="9"/>
      <c r="D1308" s="9"/>
      <c r="E1308" s="9"/>
      <c r="F1308" s="9"/>
      <c r="G1308" s="9"/>
      <c r="H1308" s="9"/>
      <c r="I1308" s="9"/>
      <c r="J1308" s="9"/>
      <c r="K1308" s="9"/>
      <c r="L1308" s="9">
        <v>5.6363999999999997E-2</v>
      </c>
      <c r="M1308" s="9"/>
      <c r="N1308" s="9"/>
      <c r="O1308" s="9"/>
      <c r="P1308" s="9"/>
      <c r="Q1308" s="9"/>
      <c r="R1308" s="9">
        <v>6.8492999999999998E-2</v>
      </c>
      <c r="S1308" s="9"/>
      <c r="T1308" s="9"/>
      <c r="U1308" s="9"/>
      <c r="V1308" s="9"/>
      <c r="W1308" s="9"/>
      <c r="X1308" s="9"/>
      <c r="Y1308" s="9"/>
      <c r="Z1308" s="9"/>
      <c r="AA1308" s="9"/>
      <c r="AB1308" s="9"/>
      <c r="AC1308" s="9"/>
      <c r="AD1308" s="9"/>
      <c r="AE1308" s="9">
        <v>0</v>
      </c>
      <c r="AF1308" s="9"/>
      <c r="AG1308" s="9">
        <v>0</v>
      </c>
      <c r="AH1308" s="9">
        <v>3.1033999999999999E-2</v>
      </c>
      <c r="AI1308" s="9"/>
      <c r="AJ1308" s="9"/>
      <c r="AK1308" s="9">
        <v>0.04</v>
      </c>
      <c r="AL1308" s="9"/>
      <c r="AM1308" s="9"/>
      <c r="AN1308" s="9">
        <v>3.1250000000000002E-3</v>
      </c>
      <c r="AO1308" s="9">
        <v>-7.4990000000000001E-2</v>
      </c>
      <c r="AP1308" s="9">
        <v>-2.5000000000000001E-2</v>
      </c>
      <c r="AQ1308" s="9"/>
      <c r="AR1308" s="9">
        <v>0</v>
      </c>
      <c r="AS1308" s="9"/>
      <c r="AT1308" s="9"/>
      <c r="AU1308" s="9"/>
      <c r="AV1308" s="9"/>
      <c r="AW1308" s="9"/>
    </row>
    <row r="1309" spans="1:49" ht="15" customHeight="1" x14ac:dyDescent="0.25">
      <c r="A1309" s="6">
        <v>41374</v>
      </c>
      <c r="B1309" s="10"/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>
        <v>0</v>
      </c>
      <c r="S1309" s="10"/>
      <c r="T1309" s="10"/>
      <c r="U1309" s="10"/>
      <c r="V1309" s="10"/>
      <c r="W1309" s="10">
        <v>0</v>
      </c>
      <c r="X1309" s="10"/>
      <c r="Y1309" s="10"/>
      <c r="Z1309" s="10"/>
      <c r="AA1309" s="10"/>
      <c r="AB1309" s="10"/>
      <c r="AC1309" s="10"/>
      <c r="AD1309" s="10"/>
      <c r="AE1309" s="10">
        <v>0</v>
      </c>
      <c r="AF1309" s="10">
        <v>6.1148000000000001E-2</v>
      </c>
      <c r="AG1309" s="10">
        <v>-1.6899999999999999E-4</v>
      </c>
      <c r="AH1309" s="10">
        <v>0</v>
      </c>
      <c r="AI1309" s="10"/>
      <c r="AJ1309" s="10"/>
      <c r="AK1309" s="10"/>
      <c r="AL1309" s="10"/>
      <c r="AM1309" s="10"/>
      <c r="AN1309" s="10">
        <v>-3.1150000000000001E-3</v>
      </c>
      <c r="AO1309" s="10">
        <v>-1.895E-3</v>
      </c>
      <c r="AP1309" s="10">
        <v>0</v>
      </c>
      <c r="AQ1309" s="10"/>
      <c r="AR1309" s="10"/>
      <c r="AS1309" s="10">
        <v>0</v>
      </c>
      <c r="AT1309" s="10">
        <v>1.5934E-2</v>
      </c>
      <c r="AU1309" s="10"/>
      <c r="AV1309" s="10"/>
      <c r="AW1309" s="10"/>
    </row>
    <row r="1310" spans="1:49" ht="15" customHeight="1" x14ac:dyDescent="0.25">
      <c r="A1310" s="6">
        <v>41375</v>
      </c>
      <c r="B1310" s="9"/>
      <c r="C1310" s="9"/>
      <c r="D1310" s="9"/>
      <c r="E1310" s="9">
        <v>-1.5950000000000001E-3</v>
      </c>
      <c r="F1310" s="9"/>
      <c r="G1310" s="9"/>
      <c r="H1310" s="9"/>
      <c r="I1310" s="9"/>
      <c r="J1310" s="9">
        <v>2.5024000000000001E-2</v>
      </c>
      <c r="K1310" s="9"/>
      <c r="L1310" s="9"/>
      <c r="M1310" s="9"/>
      <c r="N1310" s="9"/>
      <c r="O1310" s="9">
        <v>0</v>
      </c>
      <c r="P1310" s="9"/>
      <c r="Q1310" s="9"/>
      <c r="R1310" s="9">
        <v>0</v>
      </c>
      <c r="S1310" s="9"/>
      <c r="T1310" s="9"/>
      <c r="U1310" s="9"/>
      <c r="V1310" s="9"/>
      <c r="W1310" s="9">
        <v>0</v>
      </c>
      <c r="X1310" s="9"/>
      <c r="Y1310" s="9"/>
      <c r="Z1310" s="9"/>
      <c r="AA1310" s="9"/>
      <c r="AB1310" s="9"/>
      <c r="AC1310" s="9"/>
      <c r="AD1310" s="9"/>
      <c r="AE1310" s="9">
        <v>2.9586000000000001E-2</v>
      </c>
      <c r="AF1310" s="9"/>
      <c r="AG1310" s="9">
        <v>-1.526E-3</v>
      </c>
      <c r="AH1310" s="9">
        <v>3.3440000000000002E-3</v>
      </c>
      <c r="AI1310" s="9"/>
      <c r="AJ1310" s="9"/>
      <c r="AK1310" s="9"/>
      <c r="AL1310" s="9"/>
      <c r="AM1310" s="9"/>
      <c r="AN1310" s="9">
        <v>0</v>
      </c>
      <c r="AO1310" s="9">
        <v>-2.1099999999999999E-3</v>
      </c>
      <c r="AP1310" s="9">
        <v>0</v>
      </c>
      <c r="AQ1310" s="9"/>
      <c r="AR1310" s="9"/>
      <c r="AS1310" s="9">
        <v>0</v>
      </c>
      <c r="AT1310" s="9">
        <v>5.2631999999999998E-2</v>
      </c>
      <c r="AU1310" s="9"/>
      <c r="AV1310" s="9"/>
      <c r="AW1310" s="9"/>
    </row>
    <row r="1311" spans="1:49" ht="15" customHeight="1" x14ac:dyDescent="0.25">
      <c r="A1311" s="6">
        <v>41376</v>
      </c>
      <c r="B1311" s="10"/>
      <c r="C1311" s="10"/>
      <c r="D1311" s="10"/>
      <c r="E1311" s="10">
        <v>0</v>
      </c>
      <c r="F1311" s="10"/>
      <c r="G1311" s="10"/>
      <c r="H1311" s="10"/>
      <c r="I1311" s="10"/>
      <c r="J1311" s="10">
        <v>-2.4413000000000001E-2</v>
      </c>
      <c r="K1311" s="10"/>
      <c r="L1311" s="10"/>
      <c r="M1311" s="10"/>
      <c r="N1311" s="10"/>
      <c r="O1311" s="10">
        <v>0</v>
      </c>
      <c r="P1311" s="10"/>
      <c r="Q1311" s="10"/>
      <c r="R1311" s="10">
        <v>0</v>
      </c>
      <c r="S1311" s="10"/>
      <c r="T1311" s="10"/>
      <c r="U1311" s="10"/>
      <c r="V1311" s="10"/>
      <c r="W1311" s="10">
        <v>0</v>
      </c>
      <c r="X1311" s="10"/>
      <c r="Y1311" s="10"/>
      <c r="Z1311" s="10"/>
      <c r="AA1311" s="10"/>
      <c r="AB1311" s="10"/>
      <c r="AC1311" s="10"/>
      <c r="AD1311" s="10"/>
      <c r="AE1311" s="10">
        <v>-1.7240999999999999E-2</v>
      </c>
      <c r="AF1311" s="10"/>
      <c r="AG1311" s="10">
        <v>-1.528E-2</v>
      </c>
      <c r="AH1311" s="10">
        <v>3.6666999999999998E-2</v>
      </c>
      <c r="AI1311" s="10"/>
      <c r="AJ1311" s="10"/>
      <c r="AK1311" s="10"/>
      <c r="AL1311" s="10"/>
      <c r="AM1311" s="10">
        <v>0</v>
      </c>
      <c r="AN1311" s="10">
        <v>3.1250000000000002E-3</v>
      </c>
      <c r="AO1311" s="10">
        <v>0</v>
      </c>
      <c r="AP1311" s="10">
        <v>0</v>
      </c>
      <c r="AQ1311" s="10"/>
      <c r="AR1311" s="10">
        <v>0</v>
      </c>
      <c r="AS1311" s="10"/>
      <c r="AT1311" s="10"/>
      <c r="AU1311" s="10"/>
      <c r="AV1311" s="10">
        <v>0</v>
      </c>
      <c r="AW1311" s="10"/>
    </row>
    <row r="1312" spans="1:49" ht="15" customHeight="1" x14ac:dyDescent="0.25">
      <c r="A1312" s="6">
        <v>41379</v>
      </c>
      <c r="B1312" s="9"/>
      <c r="C1312" s="9"/>
      <c r="D1312" s="9"/>
      <c r="E1312" s="9">
        <v>0</v>
      </c>
      <c r="F1312" s="9"/>
      <c r="G1312" s="9">
        <v>0</v>
      </c>
      <c r="H1312" s="9"/>
      <c r="I1312" s="9"/>
      <c r="J1312" s="9">
        <v>2.5024000000000001E-2</v>
      </c>
      <c r="K1312" s="9"/>
      <c r="L1312" s="9">
        <v>-9.0910000000000001E-3</v>
      </c>
      <c r="M1312" s="9"/>
      <c r="N1312" s="9">
        <v>0</v>
      </c>
      <c r="O1312" s="9">
        <v>-2.5000000000000001E-2</v>
      </c>
      <c r="P1312" s="9"/>
      <c r="Q1312" s="9"/>
      <c r="R1312" s="9">
        <v>-7.4871999999999994E-2</v>
      </c>
      <c r="S1312" s="9"/>
      <c r="T1312" s="9"/>
      <c r="U1312" s="9"/>
      <c r="V1312" s="9"/>
      <c r="W1312" s="9">
        <v>0</v>
      </c>
      <c r="X1312" s="9"/>
      <c r="Y1312" s="9"/>
      <c r="Z1312" s="9"/>
      <c r="AA1312" s="9"/>
      <c r="AB1312" s="9"/>
      <c r="AC1312" s="9"/>
      <c r="AD1312" s="9"/>
      <c r="AE1312" s="9"/>
      <c r="AF1312" s="9"/>
      <c r="AG1312" s="9">
        <v>0</v>
      </c>
      <c r="AH1312" s="9"/>
      <c r="AI1312" s="9"/>
      <c r="AJ1312" s="9"/>
      <c r="AK1312" s="9"/>
      <c r="AL1312" s="9"/>
      <c r="AM1312" s="9"/>
      <c r="AN1312" s="9">
        <v>3.1150000000000001E-3</v>
      </c>
      <c r="AO1312" s="9">
        <v>7.3996000000000006E-2</v>
      </c>
      <c r="AP1312" s="9">
        <v>0</v>
      </c>
      <c r="AQ1312" s="9"/>
      <c r="AR1312" s="9">
        <v>2.4389999999999998E-2</v>
      </c>
      <c r="AS1312" s="9"/>
      <c r="AT1312" s="9"/>
      <c r="AU1312" s="9"/>
      <c r="AV1312" s="9"/>
      <c r="AW1312" s="9"/>
    </row>
    <row r="1313" spans="1:49" ht="15" customHeight="1" x14ac:dyDescent="0.25">
      <c r="A1313" s="6">
        <v>41380</v>
      </c>
      <c r="B1313" s="10"/>
      <c r="C1313" s="10"/>
      <c r="D1313" s="10"/>
      <c r="E1313" s="10"/>
      <c r="F1313" s="10"/>
      <c r="G1313" s="10"/>
      <c r="H1313" s="10"/>
      <c r="I1313" s="10"/>
      <c r="J1313" s="10"/>
      <c r="K1313" s="10"/>
      <c r="L1313" s="10">
        <v>-4.4037E-2</v>
      </c>
      <c r="M1313" s="10"/>
      <c r="N1313" s="10"/>
      <c r="O1313" s="10"/>
      <c r="P1313" s="10"/>
      <c r="Q1313" s="10"/>
      <c r="R1313" s="10">
        <v>3.9357000000000003E-2</v>
      </c>
      <c r="S1313" s="10"/>
      <c r="T1313" s="10"/>
      <c r="U1313" s="10"/>
      <c r="V1313" s="10"/>
      <c r="W1313" s="10"/>
      <c r="X1313" s="10"/>
      <c r="Y1313" s="10"/>
      <c r="Z1313" s="10"/>
      <c r="AA1313" s="10"/>
      <c r="AB1313" s="10"/>
      <c r="AC1313" s="10"/>
      <c r="AD1313" s="10"/>
      <c r="AE1313" s="10"/>
      <c r="AF1313" s="10">
        <v>6.3829999999999998E-2</v>
      </c>
      <c r="AG1313" s="10">
        <v>2.5862E-2</v>
      </c>
      <c r="AH1313" s="10"/>
      <c r="AI1313" s="10"/>
      <c r="AJ1313" s="10"/>
      <c r="AK1313" s="10"/>
      <c r="AL1313" s="10"/>
      <c r="AM1313" s="10"/>
      <c r="AN1313" s="10">
        <v>6.2110000000000004E-3</v>
      </c>
      <c r="AO1313" s="10">
        <v>0</v>
      </c>
      <c r="AP1313" s="10">
        <v>-2.5641000000000001E-2</v>
      </c>
      <c r="AQ1313" s="10"/>
      <c r="AR1313" s="10"/>
      <c r="AS1313" s="10"/>
      <c r="AT1313" s="10"/>
      <c r="AU1313" s="10"/>
      <c r="AV1313" s="10"/>
      <c r="AW1313" s="10"/>
    </row>
    <row r="1314" spans="1:49" ht="15" customHeight="1" x14ac:dyDescent="0.25">
      <c r="A1314" s="6">
        <v>41381</v>
      </c>
      <c r="B1314" s="9"/>
      <c r="C1314" s="9"/>
      <c r="D1314" s="9"/>
      <c r="E1314" s="9"/>
      <c r="F1314" s="9"/>
      <c r="G1314" s="9"/>
      <c r="H1314" s="9"/>
      <c r="I1314" s="9"/>
      <c r="J1314" s="9"/>
      <c r="K1314" s="9"/>
      <c r="L1314" s="9">
        <v>-4.0307000000000003E-2</v>
      </c>
      <c r="M1314" s="9"/>
      <c r="N1314" s="9"/>
      <c r="O1314" s="9"/>
      <c r="P1314" s="9"/>
      <c r="Q1314" s="9"/>
      <c r="R1314" s="9">
        <v>6.6132999999999997E-2</v>
      </c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9"/>
      <c r="AD1314" s="9">
        <v>0</v>
      </c>
      <c r="AE1314" s="9"/>
      <c r="AF1314" s="9"/>
      <c r="AG1314" s="9">
        <v>8.5710000000000005E-3</v>
      </c>
      <c r="AH1314" s="9"/>
      <c r="AI1314" s="9"/>
      <c r="AJ1314" s="9"/>
      <c r="AK1314" s="9"/>
      <c r="AL1314" s="9"/>
      <c r="AM1314" s="9"/>
      <c r="AN1314" s="9">
        <v>0</v>
      </c>
      <c r="AO1314" s="9">
        <v>2.3622000000000001E-2</v>
      </c>
      <c r="AP1314" s="9">
        <v>2.6315999999999999E-2</v>
      </c>
      <c r="AQ1314" s="9"/>
      <c r="AR1314" s="9"/>
      <c r="AS1314" s="9"/>
      <c r="AT1314" s="9"/>
      <c r="AU1314" s="9"/>
      <c r="AV1314" s="9"/>
      <c r="AW1314" s="9"/>
    </row>
    <row r="1315" spans="1:49" ht="15" customHeight="1" x14ac:dyDescent="0.25">
      <c r="A1315" s="6">
        <v>41382</v>
      </c>
      <c r="B1315" s="10"/>
      <c r="C1315" s="10"/>
      <c r="D1315" s="10"/>
      <c r="E1315" s="10">
        <v>0</v>
      </c>
      <c r="F1315" s="10"/>
      <c r="G1315" s="10"/>
      <c r="H1315" s="10"/>
      <c r="I1315" s="10"/>
      <c r="J1315" s="10"/>
      <c r="K1315" s="10"/>
      <c r="L1315" s="10"/>
      <c r="M1315" s="10"/>
      <c r="N1315" s="10">
        <v>0</v>
      </c>
      <c r="O1315" s="10"/>
      <c r="P1315" s="10"/>
      <c r="Q1315" s="10"/>
      <c r="R1315" s="10">
        <v>5.0000000000000001E-4</v>
      </c>
      <c r="S1315" s="10"/>
      <c r="T1315" s="10"/>
      <c r="U1315" s="10"/>
      <c r="V1315" s="10"/>
      <c r="W1315" s="10">
        <v>-2.0000000000000001E-4</v>
      </c>
      <c r="X1315" s="10"/>
      <c r="Y1315" s="10"/>
      <c r="Z1315" s="10"/>
      <c r="AA1315" s="10"/>
      <c r="AB1315" s="10"/>
      <c r="AC1315" s="10"/>
      <c r="AD1315" s="10"/>
      <c r="AE1315" s="10"/>
      <c r="AF1315" s="10"/>
      <c r="AG1315" s="10">
        <v>-1.6699999999999999E-4</v>
      </c>
      <c r="AH1315" s="10">
        <v>0</v>
      </c>
      <c r="AI1315" s="10"/>
      <c r="AJ1315" s="10"/>
      <c r="AK1315" s="10"/>
      <c r="AL1315" s="10"/>
      <c r="AM1315" s="10"/>
      <c r="AN1315" s="10">
        <v>0</v>
      </c>
      <c r="AO1315" s="10">
        <v>1.9231000000000002E-2</v>
      </c>
      <c r="AP1315" s="10">
        <v>0</v>
      </c>
      <c r="AQ1315" s="10"/>
      <c r="AR1315" s="10"/>
      <c r="AS1315" s="10"/>
      <c r="AT1315" s="10"/>
      <c r="AU1315" s="10"/>
      <c r="AV1315" s="10"/>
      <c r="AW1315" s="10"/>
    </row>
    <row r="1316" spans="1:49" ht="15" customHeight="1" x14ac:dyDescent="0.25">
      <c r="A1316" s="6">
        <v>41383</v>
      </c>
      <c r="B1316" s="9"/>
      <c r="C1316" s="9"/>
      <c r="D1316" s="9"/>
      <c r="E1316" s="9"/>
      <c r="F1316" s="9"/>
      <c r="G1316" s="9">
        <v>-0.14499999999999999</v>
      </c>
      <c r="H1316" s="9"/>
      <c r="I1316" s="9"/>
      <c r="J1316" s="9">
        <v>2.4413000000000001E-2</v>
      </c>
      <c r="K1316" s="9"/>
      <c r="L1316" s="9"/>
      <c r="M1316" s="9"/>
      <c r="N1316" s="9"/>
      <c r="O1316" s="9"/>
      <c r="P1316" s="9"/>
      <c r="Q1316" s="9"/>
      <c r="R1316" s="9">
        <v>0</v>
      </c>
      <c r="S1316" s="9"/>
      <c r="T1316" s="9"/>
      <c r="U1316" s="9"/>
      <c r="V1316" s="9"/>
      <c r="W1316" s="9">
        <v>-7.4999999999999997E-2</v>
      </c>
      <c r="X1316" s="9"/>
      <c r="Y1316" s="9"/>
      <c r="Z1316" s="9"/>
      <c r="AA1316" s="9"/>
      <c r="AB1316" s="9"/>
      <c r="AC1316" s="9"/>
      <c r="AD1316" s="9"/>
      <c r="AE1316" s="9">
        <v>5.8824000000000001E-2</v>
      </c>
      <c r="AF1316" s="9"/>
      <c r="AG1316" s="9">
        <v>0</v>
      </c>
      <c r="AH1316" s="9"/>
      <c r="AI1316" s="9"/>
      <c r="AJ1316" s="9"/>
      <c r="AK1316" s="9"/>
      <c r="AL1316" s="9"/>
      <c r="AM1316" s="9"/>
      <c r="AN1316" s="9">
        <v>0</v>
      </c>
      <c r="AO1316" s="9"/>
      <c r="AP1316" s="9">
        <v>0</v>
      </c>
      <c r="AQ1316" s="9">
        <v>-7.1429000000000006E-2</v>
      </c>
      <c r="AR1316" s="9"/>
      <c r="AS1316" s="9"/>
      <c r="AT1316" s="9"/>
      <c r="AU1316" s="9"/>
      <c r="AV1316" s="9"/>
      <c r="AW1316" s="9"/>
    </row>
    <row r="1317" spans="1:49" ht="15" customHeight="1" x14ac:dyDescent="0.25">
      <c r="A1317" s="6">
        <v>41386</v>
      </c>
      <c r="B1317" s="10"/>
      <c r="C1317" s="10"/>
      <c r="D1317" s="10"/>
      <c r="E1317" s="10"/>
      <c r="F1317" s="10"/>
      <c r="G1317" s="10"/>
      <c r="H1317" s="10"/>
      <c r="I1317" s="10"/>
      <c r="J1317" s="10">
        <v>5.8809999999999999E-3</v>
      </c>
      <c r="K1317" s="10"/>
      <c r="L1317" s="10"/>
      <c r="M1317" s="10"/>
      <c r="N1317" s="10"/>
      <c r="O1317" s="10"/>
      <c r="P1317" s="10"/>
      <c r="Q1317" s="10"/>
      <c r="R1317" s="10">
        <v>0</v>
      </c>
      <c r="S1317" s="10"/>
      <c r="T1317" s="10"/>
      <c r="U1317" s="10"/>
      <c r="V1317" s="10"/>
      <c r="W1317" s="10">
        <v>1.6216000000000001E-2</v>
      </c>
      <c r="X1317" s="10"/>
      <c r="Y1317" s="10"/>
      <c r="Z1317" s="10"/>
      <c r="AA1317" s="10"/>
      <c r="AB1317" s="10"/>
      <c r="AC1317" s="10"/>
      <c r="AD1317" s="10"/>
      <c r="AE1317" s="10"/>
      <c r="AF1317" s="10"/>
      <c r="AG1317" s="10">
        <v>0</v>
      </c>
      <c r="AH1317" s="10"/>
      <c r="AI1317" s="10"/>
      <c r="AJ1317" s="10"/>
      <c r="AK1317" s="10"/>
      <c r="AL1317" s="10">
        <v>0</v>
      </c>
      <c r="AM1317" s="10"/>
      <c r="AN1317" s="10">
        <v>7.4999999999999997E-2</v>
      </c>
      <c r="AO1317" s="10"/>
      <c r="AP1317" s="10">
        <v>0</v>
      </c>
      <c r="AQ1317" s="10"/>
      <c r="AR1317" s="10"/>
      <c r="AS1317" s="10"/>
      <c r="AT1317" s="10"/>
      <c r="AU1317" s="10"/>
      <c r="AV1317" s="10"/>
      <c r="AW1317" s="10"/>
    </row>
    <row r="1318" spans="1:49" ht="15" customHeight="1" x14ac:dyDescent="0.25">
      <c r="A1318" s="6">
        <v>41387</v>
      </c>
      <c r="B1318" s="9"/>
      <c r="C1318" s="9"/>
      <c r="D1318" s="9"/>
      <c r="E1318" s="9"/>
      <c r="F1318" s="9"/>
      <c r="G1318" s="9"/>
      <c r="H1318" s="9"/>
      <c r="I1318" s="9"/>
      <c r="J1318" s="9">
        <v>1.2310000000000001E-3</v>
      </c>
      <c r="K1318" s="9"/>
      <c r="L1318" s="9"/>
      <c r="M1318" s="9"/>
      <c r="N1318" s="9"/>
      <c r="O1318" s="9"/>
      <c r="P1318" s="9"/>
      <c r="Q1318" s="9"/>
      <c r="R1318" s="9">
        <v>0</v>
      </c>
      <c r="S1318" s="9"/>
      <c r="T1318" s="9"/>
      <c r="U1318" s="9"/>
      <c r="V1318" s="9"/>
      <c r="W1318" s="9">
        <v>6.3829999999999998E-2</v>
      </c>
      <c r="X1318" s="9"/>
      <c r="Y1318" s="9"/>
      <c r="Z1318" s="9"/>
      <c r="AA1318" s="9"/>
      <c r="AB1318" s="9"/>
      <c r="AC1318" s="9"/>
      <c r="AD1318" s="9">
        <v>2.2727000000000001E-2</v>
      </c>
      <c r="AE1318" s="9"/>
      <c r="AF1318" s="9"/>
      <c r="AG1318" s="9">
        <v>0</v>
      </c>
      <c r="AH1318" s="9">
        <v>-1.5384999999999999E-2</v>
      </c>
      <c r="AI1318" s="9"/>
      <c r="AJ1318" s="9"/>
      <c r="AK1318" s="9"/>
      <c r="AL1318" s="9"/>
      <c r="AM1318" s="9"/>
      <c r="AN1318" s="9">
        <v>4.8809999999999999E-3</v>
      </c>
      <c r="AO1318" s="9">
        <v>2.1153999999999999E-2</v>
      </c>
      <c r="AP1318" s="9">
        <v>0</v>
      </c>
      <c r="AQ1318" s="9"/>
      <c r="AR1318" s="9"/>
      <c r="AS1318" s="9"/>
      <c r="AT1318" s="9"/>
      <c r="AU1318" s="9"/>
      <c r="AV1318" s="9"/>
      <c r="AW1318" s="9"/>
    </row>
    <row r="1319" spans="1:49" ht="15" customHeight="1" x14ac:dyDescent="0.25">
      <c r="A1319" s="6">
        <v>41388</v>
      </c>
      <c r="B1319" s="10"/>
      <c r="C1319" s="10"/>
      <c r="D1319" s="10"/>
      <c r="E1319" s="10"/>
      <c r="F1319" s="10"/>
      <c r="G1319" s="10"/>
      <c r="H1319" s="10"/>
      <c r="I1319" s="10"/>
      <c r="J1319" s="10">
        <v>1.2290000000000001E-3</v>
      </c>
      <c r="K1319" s="10"/>
      <c r="L1319" s="10"/>
      <c r="M1319" s="10"/>
      <c r="N1319" s="10"/>
      <c r="O1319" s="10"/>
      <c r="P1319" s="10"/>
      <c r="Q1319" s="10"/>
      <c r="R1319" s="10">
        <v>0</v>
      </c>
      <c r="S1319" s="10"/>
      <c r="T1319" s="10"/>
      <c r="U1319" s="10"/>
      <c r="V1319" s="10"/>
      <c r="W1319" s="10">
        <v>0</v>
      </c>
      <c r="X1319" s="10"/>
      <c r="Y1319" s="10"/>
      <c r="Z1319" s="10"/>
      <c r="AA1319" s="10"/>
      <c r="AB1319" s="10"/>
      <c r="AC1319" s="10"/>
      <c r="AD1319" s="10">
        <v>0</v>
      </c>
      <c r="AE1319" s="10"/>
      <c r="AF1319" s="10"/>
      <c r="AG1319" s="10">
        <v>0</v>
      </c>
      <c r="AH1319" s="10">
        <v>0</v>
      </c>
      <c r="AI1319" s="10"/>
      <c r="AJ1319" s="10"/>
      <c r="AK1319" s="10"/>
      <c r="AL1319" s="10"/>
      <c r="AM1319" s="10"/>
      <c r="AN1319" s="10">
        <v>0</v>
      </c>
      <c r="AO1319" s="10">
        <v>3.7659999999999998E-3</v>
      </c>
      <c r="AP1319" s="10">
        <v>0</v>
      </c>
      <c r="AQ1319" s="10"/>
      <c r="AR1319" s="10"/>
      <c r="AS1319" s="10">
        <v>2.8036999999999999E-2</v>
      </c>
      <c r="AT1319" s="10">
        <v>5.2575999999999998E-2</v>
      </c>
      <c r="AU1319" s="10"/>
      <c r="AV1319" s="10"/>
      <c r="AW1319" s="10"/>
    </row>
    <row r="1320" spans="1:49" ht="15" customHeight="1" x14ac:dyDescent="0.25">
      <c r="A1320" s="6">
        <v>41389</v>
      </c>
      <c r="B1320" s="9"/>
      <c r="C1320" s="9"/>
      <c r="D1320" s="9"/>
      <c r="E1320" s="9"/>
      <c r="F1320" s="9">
        <v>0</v>
      </c>
      <c r="G1320" s="9">
        <v>0</v>
      </c>
      <c r="H1320" s="9"/>
      <c r="I1320" s="9"/>
      <c r="J1320" s="9"/>
      <c r="K1320" s="9"/>
      <c r="L1320" s="9"/>
      <c r="M1320" s="9"/>
      <c r="N1320" s="9"/>
      <c r="O1320" s="9">
        <v>0</v>
      </c>
      <c r="P1320" s="9"/>
      <c r="Q1320" s="9"/>
      <c r="R1320" s="9">
        <v>0</v>
      </c>
      <c r="S1320" s="9"/>
      <c r="T1320" s="9"/>
      <c r="U1320" s="9"/>
      <c r="V1320" s="9"/>
      <c r="W1320" s="9">
        <v>0</v>
      </c>
      <c r="X1320" s="9"/>
      <c r="Y1320" s="9"/>
      <c r="Z1320" s="9"/>
      <c r="AA1320" s="9"/>
      <c r="AB1320" s="9"/>
      <c r="AC1320" s="9"/>
      <c r="AD1320" s="9">
        <v>0</v>
      </c>
      <c r="AE1320" s="9">
        <v>0</v>
      </c>
      <c r="AF1320" s="9"/>
      <c r="AG1320" s="9">
        <v>0</v>
      </c>
      <c r="AH1320" s="9">
        <v>0</v>
      </c>
      <c r="AI1320" s="9"/>
      <c r="AJ1320" s="9"/>
      <c r="AK1320" s="9"/>
      <c r="AL1320" s="9"/>
      <c r="AM1320" s="9"/>
      <c r="AN1320" s="9">
        <v>-1.7142999999999999E-2</v>
      </c>
      <c r="AO1320" s="9"/>
      <c r="AP1320" s="9">
        <v>0</v>
      </c>
      <c r="AQ1320" s="9"/>
      <c r="AR1320" s="9"/>
      <c r="AS1320" s="9"/>
      <c r="AT1320" s="9">
        <v>0</v>
      </c>
      <c r="AU1320" s="9"/>
      <c r="AV1320" s="9"/>
      <c r="AW1320" s="9"/>
    </row>
    <row r="1321" spans="1:49" ht="15" customHeight="1" x14ac:dyDescent="0.25">
      <c r="A1321" s="6">
        <v>41390</v>
      </c>
      <c r="B1321" s="10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>
        <v>-7.0000000000000001E-3</v>
      </c>
      <c r="P1321" s="10"/>
      <c r="Q1321" s="10"/>
      <c r="R1321" s="10">
        <v>5.0000000000000001E-4</v>
      </c>
      <c r="S1321" s="10"/>
      <c r="T1321" s="10"/>
      <c r="U1321" s="10"/>
      <c r="V1321" s="10"/>
      <c r="W1321" s="10">
        <v>0</v>
      </c>
      <c r="X1321" s="10"/>
      <c r="Y1321" s="10"/>
      <c r="Z1321" s="10"/>
      <c r="AA1321" s="10"/>
      <c r="AB1321" s="10"/>
      <c r="AC1321" s="10"/>
      <c r="AD1321" s="10"/>
      <c r="AE1321" s="10">
        <v>-3.3333000000000002E-2</v>
      </c>
      <c r="AF1321" s="10"/>
      <c r="AG1321" s="10">
        <v>0</v>
      </c>
      <c r="AH1321" s="10">
        <v>-6.25E-2</v>
      </c>
      <c r="AI1321" s="10"/>
      <c r="AJ1321" s="10"/>
      <c r="AK1321" s="10"/>
      <c r="AL1321" s="10"/>
      <c r="AM1321" s="10"/>
      <c r="AN1321" s="10">
        <v>-1.1627999999999999E-2</v>
      </c>
      <c r="AO1321" s="10"/>
      <c r="AP1321" s="10">
        <v>0</v>
      </c>
      <c r="AQ1321" s="10"/>
      <c r="AR1321" s="10"/>
      <c r="AS1321" s="10"/>
      <c r="AT1321" s="10"/>
      <c r="AU1321" s="10"/>
      <c r="AV1321" s="10"/>
      <c r="AW1321" s="10"/>
    </row>
    <row r="1322" spans="1:49" ht="15" customHeight="1" x14ac:dyDescent="0.25">
      <c r="A1322" s="6">
        <v>41393</v>
      </c>
      <c r="B1322" s="9"/>
      <c r="C1322" s="9"/>
      <c r="D1322" s="9"/>
      <c r="E1322" s="9">
        <v>0</v>
      </c>
      <c r="F1322" s="9"/>
      <c r="G1322" s="9"/>
      <c r="H1322" s="9">
        <v>0</v>
      </c>
      <c r="I1322" s="9"/>
      <c r="J1322" s="9"/>
      <c r="K1322" s="9"/>
      <c r="L1322" s="9"/>
      <c r="M1322" s="9"/>
      <c r="N1322" s="9"/>
      <c r="O1322" s="9">
        <v>5.7402000000000002E-2</v>
      </c>
      <c r="P1322" s="9"/>
      <c r="Q1322" s="9"/>
      <c r="R1322" s="9">
        <v>-5.0000000000000001E-4</v>
      </c>
      <c r="S1322" s="9"/>
      <c r="T1322" s="9"/>
      <c r="U1322" s="9"/>
      <c r="V1322" s="9"/>
      <c r="W1322" s="9">
        <v>0.02</v>
      </c>
      <c r="X1322" s="9"/>
      <c r="Y1322" s="9"/>
      <c r="Z1322" s="9"/>
      <c r="AA1322" s="9"/>
      <c r="AB1322" s="9"/>
      <c r="AC1322" s="9"/>
      <c r="AD1322" s="9"/>
      <c r="AE1322" s="9">
        <v>3.5056999999999998E-2</v>
      </c>
      <c r="AF1322" s="9"/>
      <c r="AG1322" s="9">
        <v>0</v>
      </c>
      <c r="AH1322" s="9">
        <v>6.6667000000000004E-2</v>
      </c>
      <c r="AI1322" s="9"/>
      <c r="AJ1322" s="9"/>
      <c r="AK1322" s="9">
        <v>0</v>
      </c>
      <c r="AL1322" s="9"/>
      <c r="AM1322" s="9">
        <v>-2.3255999999999999E-2</v>
      </c>
      <c r="AN1322" s="9">
        <v>-6.4706E-2</v>
      </c>
      <c r="AO1322" s="9">
        <v>0</v>
      </c>
      <c r="AP1322" s="9">
        <v>0</v>
      </c>
      <c r="AQ1322" s="9"/>
      <c r="AR1322" s="9"/>
      <c r="AS1322" s="9"/>
      <c r="AT1322" s="9"/>
      <c r="AU1322" s="9"/>
      <c r="AV1322" s="9"/>
      <c r="AW1322" s="9"/>
    </row>
    <row r="1323" spans="1:49" ht="15" customHeight="1" x14ac:dyDescent="0.25">
      <c r="A1323" s="6">
        <v>41394</v>
      </c>
      <c r="B1323" s="10"/>
      <c r="C1323" s="10"/>
      <c r="D1323" s="10"/>
      <c r="E1323" s="10">
        <v>7.5077000000000005E-2</v>
      </c>
      <c r="F1323" s="10"/>
      <c r="G1323" s="10"/>
      <c r="H1323" s="10">
        <v>0</v>
      </c>
      <c r="I1323" s="10"/>
      <c r="J1323" s="10"/>
      <c r="K1323" s="10"/>
      <c r="L1323" s="10"/>
      <c r="M1323" s="10"/>
      <c r="N1323" s="10"/>
      <c r="O1323" s="10">
        <v>0</v>
      </c>
      <c r="P1323" s="10"/>
      <c r="Q1323" s="10"/>
      <c r="R1323" s="10">
        <v>-0.05</v>
      </c>
      <c r="S1323" s="10"/>
      <c r="T1323" s="10"/>
      <c r="U1323" s="10"/>
      <c r="V1323" s="10"/>
      <c r="W1323" s="10">
        <v>0</v>
      </c>
      <c r="X1323" s="10"/>
      <c r="Y1323" s="10"/>
      <c r="Z1323" s="10"/>
      <c r="AA1323" s="10"/>
      <c r="AB1323" s="10"/>
      <c r="AC1323" s="10"/>
      <c r="AD1323" s="10">
        <v>0</v>
      </c>
      <c r="AE1323" s="10">
        <v>5.4968999999999997E-2</v>
      </c>
      <c r="AF1323" s="10"/>
      <c r="AG1323" s="10">
        <v>0</v>
      </c>
      <c r="AH1323" s="10">
        <v>-6.25E-2</v>
      </c>
      <c r="AI1323" s="10"/>
      <c r="AJ1323" s="10"/>
      <c r="AK1323" s="10">
        <v>0</v>
      </c>
      <c r="AL1323" s="10"/>
      <c r="AM1323" s="10">
        <v>0</v>
      </c>
      <c r="AN1323" s="10">
        <v>0</v>
      </c>
      <c r="AO1323" s="10">
        <v>-5.6604000000000002E-2</v>
      </c>
      <c r="AP1323" s="10">
        <v>-2.5641000000000001E-2</v>
      </c>
      <c r="AQ1323" s="10"/>
      <c r="AR1323" s="10"/>
      <c r="AS1323" s="10"/>
      <c r="AT1323" s="10"/>
      <c r="AU1323" s="10"/>
      <c r="AV1323" s="10"/>
      <c r="AW1323" s="10"/>
    </row>
    <row r="1324" spans="1:49" ht="15" customHeight="1" x14ac:dyDescent="0.25">
      <c r="A1324" s="6">
        <v>41396</v>
      </c>
      <c r="B1324" s="9">
        <v>5.7529999999999998E-2</v>
      </c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>
        <v>-4.7619000000000002E-2</v>
      </c>
      <c r="P1324" s="9"/>
      <c r="Q1324" s="9"/>
      <c r="R1324" s="9">
        <v>0</v>
      </c>
      <c r="S1324" s="9"/>
      <c r="T1324" s="9"/>
      <c r="U1324" s="9"/>
      <c r="V1324" s="9"/>
      <c r="W1324" s="9">
        <v>0</v>
      </c>
      <c r="X1324" s="9"/>
      <c r="Y1324" s="9"/>
      <c r="Z1324" s="9"/>
      <c r="AA1324" s="9"/>
      <c r="AB1324" s="9"/>
      <c r="AC1324" s="9"/>
      <c r="AD1324" s="9">
        <v>0</v>
      </c>
      <c r="AE1324" s="9">
        <v>0</v>
      </c>
      <c r="AF1324" s="9"/>
      <c r="AG1324" s="9">
        <v>7.4999999999999997E-2</v>
      </c>
      <c r="AH1324" s="9">
        <v>6.6667000000000004E-2</v>
      </c>
      <c r="AI1324" s="9"/>
      <c r="AJ1324" s="9"/>
      <c r="AK1324" s="9"/>
      <c r="AL1324" s="9"/>
      <c r="AM1324" s="9">
        <v>0</v>
      </c>
      <c r="AN1324" s="9">
        <v>6.2890000000000003E-3</v>
      </c>
      <c r="AO1324" s="9">
        <v>0</v>
      </c>
      <c r="AP1324" s="9">
        <v>-7.4999999999999997E-2</v>
      </c>
      <c r="AQ1324" s="9"/>
      <c r="AR1324" s="9"/>
      <c r="AS1324" s="9"/>
      <c r="AT1324" s="9"/>
      <c r="AU1324" s="9"/>
      <c r="AV1324" s="9"/>
      <c r="AW1324" s="9"/>
    </row>
    <row r="1325" spans="1:49" ht="15" customHeight="1" x14ac:dyDescent="0.25">
      <c r="A1325" s="6">
        <v>41397</v>
      </c>
      <c r="B1325" s="10"/>
      <c r="C1325" s="10"/>
      <c r="D1325" s="10"/>
      <c r="E1325" s="10"/>
      <c r="F1325" s="10"/>
      <c r="G1325" s="10"/>
      <c r="H1325" s="10"/>
      <c r="I1325" s="10"/>
      <c r="J1325" s="10">
        <v>-2.3831999999999999E-2</v>
      </c>
      <c r="K1325" s="10"/>
      <c r="L1325" s="10"/>
      <c r="M1325" s="10"/>
      <c r="N1325" s="10"/>
      <c r="O1325" s="10"/>
      <c r="P1325" s="10"/>
      <c r="Q1325" s="10"/>
      <c r="R1325" s="10">
        <v>-7.1579000000000004E-2</v>
      </c>
      <c r="S1325" s="10"/>
      <c r="T1325" s="10"/>
      <c r="U1325" s="10"/>
      <c r="V1325" s="10"/>
      <c r="W1325" s="10">
        <v>0</v>
      </c>
      <c r="X1325" s="10"/>
      <c r="Y1325" s="10"/>
      <c r="Z1325" s="10"/>
      <c r="AA1325" s="10"/>
      <c r="AB1325" s="10"/>
      <c r="AC1325" s="10"/>
      <c r="AD1325" s="10"/>
      <c r="AE1325" s="10"/>
      <c r="AF1325" s="10"/>
      <c r="AG1325" s="10">
        <v>1.5499999999999999E-3</v>
      </c>
      <c r="AH1325" s="10">
        <v>-5.7813000000000003E-2</v>
      </c>
      <c r="AI1325" s="10"/>
      <c r="AJ1325" s="10"/>
      <c r="AK1325" s="10"/>
      <c r="AL1325" s="10"/>
      <c r="AM1325" s="10"/>
      <c r="AN1325" s="10">
        <v>3.125E-2</v>
      </c>
      <c r="AO1325" s="10">
        <v>0</v>
      </c>
      <c r="AP1325" s="10">
        <v>-7.4822E-2</v>
      </c>
      <c r="AQ1325" s="10"/>
      <c r="AR1325" s="10"/>
      <c r="AS1325" s="10"/>
      <c r="AT1325" s="10"/>
      <c r="AU1325" s="10"/>
      <c r="AV1325" s="10"/>
      <c r="AW1325" s="10"/>
    </row>
    <row r="1326" spans="1:49" ht="15" customHeight="1" x14ac:dyDescent="0.25">
      <c r="A1326" s="6">
        <v>41400</v>
      </c>
      <c r="B1326" s="9"/>
      <c r="C1326" s="9"/>
      <c r="D1326" s="9"/>
      <c r="E1326" s="9"/>
      <c r="F1326" s="9"/>
      <c r="G1326" s="9"/>
      <c r="H1326" s="9"/>
      <c r="I1326" s="9"/>
      <c r="J1326" s="9"/>
      <c r="K1326" s="9"/>
      <c r="L1326" s="9">
        <v>0</v>
      </c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>
        <v>0</v>
      </c>
      <c r="X1326" s="9"/>
      <c r="Y1326" s="9"/>
      <c r="Z1326" s="9"/>
      <c r="AA1326" s="9"/>
      <c r="AB1326" s="9"/>
      <c r="AC1326" s="9"/>
      <c r="AD1326" s="9"/>
      <c r="AE1326" s="9"/>
      <c r="AF1326" s="9"/>
      <c r="AG1326" s="9">
        <v>-4.7988000000000003E-2</v>
      </c>
      <c r="AH1326" s="9">
        <v>0</v>
      </c>
      <c r="AI1326" s="9"/>
      <c r="AJ1326" s="9"/>
      <c r="AK1326" s="9"/>
      <c r="AL1326" s="9"/>
      <c r="AM1326" s="9"/>
      <c r="AN1326" s="9">
        <v>-3.0303E-2</v>
      </c>
      <c r="AO1326" s="9">
        <v>0</v>
      </c>
      <c r="AP1326" s="9">
        <v>-7.4876999999999999E-2</v>
      </c>
      <c r="AQ1326" s="9"/>
      <c r="AR1326" s="9"/>
      <c r="AS1326" s="9"/>
      <c r="AT1326" s="9"/>
      <c r="AU1326" s="9"/>
      <c r="AV1326" s="9"/>
      <c r="AW1326" s="9"/>
    </row>
    <row r="1327" spans="1:49" ht="15" customHeight="1" x14ac:dyDescent="0.25">
      <c r="A1327" s="6">
        <v>41401</v>
      </c>
      <c r="B1327" s="10"/>
      <c r="C1327" s="10"/>
      <c r="D1327" s="10"/>
      <c r="E1327" s="10"/>
      <c r="F1327" s="10"/>
      <c r="G1327" s="10"/>
      <c r="H1327" s="10"/>
      <c r="I1327" s="10"/>
      <c r="J1327" s="10"/>
      <c r="K1327" s="10"/>
      <c r="L1327" s="10">
        <v>8.1250000000000003E-3</v>
      </c>
      <c r="M1327" s="10"/>
      <c r="N1327" s="10">
        <v>0</v>
      </c>
      <c r="O1327" s="10">
        <v>4.0000000000000001E-3</v>
      </c>
      <c r="P1327" s="10"/>
      <c r="Q1327" s="10"/>
      <c r="R1327" s="10"/>
      <c r="S1327" s="10"/>
      <c r="T1327" s="10"/>
      <c r="U1327" s="10"/>
      <c r="V1327" s="10"/>
      <c r="W1327" s="10">
        <v>0</v>
      </c>
      <c r="X1327" s="10"/>
      <c r="Y1327" s="10"/>
      <c r="Z1327" s="10"/>
      <c r="AA1327" s="10"/>
      <c r="AB1327" s="10"/>
      <c r="AC1327" s="10"/>
      <c r="AD1327" s="10"/>
      <c r="AE1327" s="10">
        <v>2.1050000000000001E-3</v>
      </c>
      <c r="AF1327" s="10"/>
      <c r="AG1327" s="10">
        <v>8.1300000000000001E-3</v>
      </c>
      <c r="AH1327" s="10">
        <v>-4.9750000000000003E-3</v>
      </c>
      <c r="AI1327" s="10"/>
      <c r="AJ1327" s="10"/>
      <c r="AK1327" s="10">
        <v>0</v>
      </c>
      <c r="AL1327" s="10"/>
      <c r="AM1327" s="10"/>
      <c r="AN1327" s="10">
        <v>0</v>
      </c>
      <c r="AO1327" s="10">
        <v>0</v>
      </c>
      <c r="AP1327" s="10">
        <v>-7.4954000000000007E-2</v>
      </c>
      <c r="AQ1327" s="10"/>
      <c r="AR1327" s="10"/>
      <c r="AS1327" s="10"/>
      <c r="AT1327" s="10"/>
      <c r="AU1327" s="10"/>
      <c r="AV1327" s="10"/>
      <c r="AW1327" s="10"/>
    </row>
    <row r="1328" spans="1:49" ht="15" customHeight="1" x14ac:dyDescent="0.25">
      <c r="A1328" s="6">
        <v>41402</v>
      </c>
      <c r="B1328" s="9"/>
      <c r="C1328" s="9"/>
      <c r="D1328" s="9"/>
      <c r="E1328" s="9"/>
      <c r="F1328" s="9"/>
      <c r="G1328" s="9"/>
      <c r="H1328" s="9"/>
      <c r="I1328" s="9"/>
      <c r="J1328" s="9"/>
      <c r="K1328" s="9"/>
      <c r="L1328" s="9">
        <v>7.4400000000000004E-3</v>
      </c>
      <c r="M1328" s="9"/>
      <c r="N1328" s="9">
        <v>-6.3829999999999998E-2</v>
      </c>
      <c r="O1328" s="9"/>
      <c r="P1328" s="9"/>
      <c r="Q1328" s="9"/>
      <c r="R1328" s="9">
        <v>0</v>
      </c>
      <c r="S1328" s="9"/>
      <c r="T1328" s="9"/>
      <c r="U1328" s="9"/>
      <c r="V1328" s="9"/>
      <c r="W1328" s="9">
        <v>0</v>
      </c>
      <c r="X1328" s="9"/>
      <c r="Y1328" s="9"/>
      <c r="Z1328" s="9"/>
      <c r="AA1328" s="9"/>
      <c r="AB1328" s="9"/>
      <c r="AC1328" s="9"/>
      <c r="AD1328" s="9"/>
      <c r="AE1328" s="9">
        <v>-1.0499999999999999E-3</v>
      </c>
      <c r="AF1328" s="9"/>
      <c r="AG1328" s="9">
        <v>1.6129000000000001E-2</v>
      </c>
      <c r="AH1328" s="9"/>
      <c r="AI1328" s="9"/>
      <c r="AJ1328" s="9"/>
      <c r="AK1328" s="9">
        <v>2.3890999999999999E-2</v>
      </c>
      <c r="AL1328" s="9"/>
      <c r="AM1328" s="9"/>
      <c r="AN1328" s="9">
        <v>0</v>
      </c>
      <c r="AO1328" s="9">
        <v>7.4999999999999997E-2</v>
      </c>
      <c r="AP1328" s="9">
        <v>-7.4918999999999999E-2</v>
      </c>
      <c r="AQ1328" s="9"/>
      <c r="AR1328" s="9"/>
      <c r="AS1328" s="9"/>
      <c r="AT1328" s="9"/>
      <c r="AU1328" s="9"/>
      <c r="AV1328" s="9"/>
      <c r="AW1328" s="9">
        <v>6.9766999999999996E-2</v>
      </c>
    </row>
    <row r="1329" spans="1:49" ht="15" customHeight="1" x14ac:dyDescent="0.25">
      <c r="A1329" s="6">
        <v>41404</v>
      </c>
      <c r="B1329" s="10">
        <v>-6.9940000000000002E-2</v>
      </c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/>
      <c r="N1329" s="10">
        <v>0</v>
      </c>
      <c r="O1329" s="10"/>
      <c r="P1329" s="10"/>
      <c r="Q1329" s="10"/>
      <c r="R1329" s="10">
        <v>0</v>
      </c>
      <c r="S1329" s="10"/>
      <c r="T1329" s="10"/>
      <c r="U1329" s="10"/>
      <c r="V1329" s="10"/>
      <c r="W1329" s="10">
        <v>-1.9610000000000001E-3</v>
      </c>
      <c r="X1329" s="10"/>
      <c r="Y1329" s="10"/>
      <c r="Z1329" s="10"/>
      <c r="AA1329" s="10"/>
      <c r="AB1329" s="10"/>
      <c r="AC1329" s="10"/>
      <c r="AD1329" s="10"/>
      <c r="AE1329" s="10"/>
      <c r="AF1329" s="10"/>
      <c r="AG1329" s="10">
        <v>0</v>
      </c>
      <c r="AH1329" s="10"/>
      <c r="AI1329" s="10"/>
      <c r="AJ1329" s="10"/>
      <c r="AK1329" s="10">
        <v>-8.3330000000000001E-3</v>
      </c>
      <c r="AL1329" s="10"/>
      <c r="AM1329" s="10"/>
      <c r="AN1329" s="10">
        <v>3.125E-2</v>
      </c>
      <c r="AO1329" s="10">
        <v>0</v>
      </c>
      <c r="AP1329" s="10">
        <v>0</v>
      </c>
      <c r="AQ1329" s="10"/>
      <c r="AR1329" s="10"/>
      <c r="AS1329" s="10"/>
      <c r="AT1329" s="10"/>
      <c r="AU1329" s="10"/>
      <c r="AV1329" s="10"/>
      <c r="AW1329" s="10">
        <v>7.4534000000000003E-2</v>
      </c>
    </row>
    <row r="1330" spans="1:49" ht="15" customHeight="1" x14ac:dyDescent="0.25">
      <c r="A1330" s="6">
        <v>41407</v>
      </c>
      <c r="B1330" s="9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>
        <v>-7.4705999999999995E-2</v>
      </c>
      <c r="S1330" s="9"/>
      <c r="T1330" s="9"/>
      <c r="U1330" s="9"/>
      <c r="V1330" s="9"/>
      <c r="W1330" s="9">
        <v>0</v>
      </c>
      <c r="X1330" s="9"/>
      <c r="Y1330" s="9"/>
      <c r="Z1330" s="9"/>
      <c r="AA1330" s="9"/>
      <c r="AB1330" s="9"/>
      <c r="AC1330" s="9"/>
      <c r="AD1330" s="9"/>
      <c r="AE1330" s="9"/>
      <c r="AF1330" s="9"/>
      <c r="AG1330" s="9"/>
      <c r="AH1330" s="9"/>
      <c r="AI1330" s="9"/>
      <c r="AJ1330" s="9"/>
      <c r="AK1330" s="9"/>
      <c r="AL1330" s="9"/>
      <c r="AM1330" s="9"/>
      <c r="AN1330" s="9">
        <v>0</v>
      </c>
      <c r="AO1330" s="9">
        <v>4.6509999999999998E-3</v>
      </c>
      <c r="AP1330" s="9">
        <v>2.9326000000000001E-2</v>
      </c>
      <c r="AQ1330" s="9"/>
      <c r="AR1330" s="9"/>
      <c r="AS1330" s="9"/>
      <c r="AT1330" s="9">
        <v>0</v>
      </c>
      <c r="AU1330" s="9"/>
      <c r="AV1330" s="9"/>
      <c r="AW1330" s="9">
        <v>7.5145000000000003E-2</v>
      </c>
    </row>
    <row r="1331" spans="1:49" ht="15" customHeight="1" x14ac:dyDescent="0.25">
      <c r="A1331" s="6">
        <v>41408</v>
      </c>
      <c r="B1331" s="10"/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>
        <v>3.3057999999999997E-2</v>
      </c>
      <c r="S1331" s="10"/>
      <c r="T1331" s="10"/>
      <c r="U1331" s="10"/>
      <c r="V1331" s="10"/>
      <c r="W1331" s="10"/>
      <c r="X1331" s="10"/>
      <c r="Y1331" s="10"/>
      <c r="Z1331" s="10"/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>
        <v>0</v>
      </c>
      <c r="AO1331" s="10"/>
      <c r="AP1331" s="10">
        <v>0</v>
      </c>
      <c r="AQ1331" s="10"/>
      <c r="AR1331" s="10"/>
      <c r="AS1331" s="10"/>
      <c r="AT1331" s="10"/>
      <c r="AU1331" s="10"/>
      <c r="AV1331" s="10"/>
      <c r="AW1331" s="10">
        <v>7.5269000000000003E-2</v>
      </c>
    </row>
    <row r="1332" spans="1:49" ht="15" customHeight="1" x14ac:dyDescent="0.25">
      <c r="A1332" s="6">
        <v>41409</v>
      </c>
      <c r="B1332" s="9">
        <v>2.0799999999999999E-2</v>
      </c>
      <c r="C1332" s="9"/>
      <c r="D1332" s="9">
        <v>0</v>
      </c>
      <c r="E1332" s="9"/>
      <c r="F1332" s="9"/>
      <c r="G1332" s="9"/>
      <c r="H1332" s="9"/>
      <c r="I1332" s="9"/>
      <c r="J1332" s="9">
        <v>1.1407E-2</v>
      </c>
      <c r="K1332" s="9"/>
      <c r="L1332" s="9"/>
      <c r="M1332" s="9"/>
      <c r="N1332" s="9"/>
      <c r="O1332" s="9">
        <v>0</v>
      </c>
      <c r="P1332" s="9"/>
      <c r="Q1332" s="9"/>
      <c r="R1332" s="9">
        <v>0</v>
      </c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9"/>
      <c r="AD1332" s="9"/>
      <c r="AE1332" s="9"/>
      <c r="AF1332" s="9"/>
      <c r="AG1332" s="9">
        <v>-4.0307000000000003E-2</v>
      </c>
      <c r="AH1332" s="9">
        <v>0</v>
      </c>
      <c r="AI1332" s="9"/>
      <c r="AJ1332" s="9"/>
      <c r="AK1332" s="9">
        <v>-5.8824000000000001E-2</v>
      </c>
      <c r="AL1332" s="9"/>
      <c r="AM1332" s="9"/>
      <c r="AN1332" s="9">
        <v>0</v>
      </c>
      <c r="AO1332" s="9"/>
      <c r="AP1332" s="9">
        <v>1.8867999999999999E-2</v>
      </c>
      <c r="AQ1332" s="9"/>
      <c r="AR1332" s="9"/>
      <c r="AS1332" s="9"/>
      <c r="AT1332" s="9"/>
      <c r="AU1332" s="9"/>
      <c r="AV1332" s="9"/>
      <c r="AW1332" s="9">
        <v>0</v>
      </c>
    </row>
    <row r="1333" spans="1:49" ht="15" customHeight="1" x14ac:dyDescent="0.25">
      <c r="A1333" s="6">
        <v>41410</v>
      </c>
      <c r="B1333" s="10"/>
      <c r="C1333" s="10"/>
      <c r="D1333" s="10"/>
      <c r="E1333" s="10"/>
      <c r="F1333" s="10">
        <v>1.786E-3</v>
      </c>
      <c r="G1333" s="10"/>
      <c r="H1333" s="10"/>
      <c r="I1333" s="10"/>
      <c r="J1333" s="10">
        <v>7.5188000000000005E-2</v>
      </c>
      <c r="K1333" s="10"/>
      <c r="L1333" s="10">
        <v>6.0980000000000001E-3</v>
      </c>
      <c r="M1333" s="10"/>
      <c r="N1333" s="10"/>
      <c r="O1333" s="10">
        <v>0</v>
      </c>
      <c r="P1333" s="10"/>
      <c r="Q1333" s="10"/>
      <c r="R1333" s="10"/>
      <c r="S1333" s="10"/>
      <c r="T1333" s="10"/>
      <c r="U1333" s="10"/>
      <c r="V1333" s="10">
        <v>0</v>
      </c>
      <c r="W1333" s="10">
        <v>0</v>
      </c>
      <c r="X1333" s="10"/>
      <c r="Y1333" s="10"/>
      <c r="Z1333" s="10"/>
      <c r="AA1333" s="10"/>
      <c r="AB1333" s="10"/>
      <c r="AC1333" s="10"/>
      <c r="AD1333" s="10"/>
      <c r="AE1333" s="10"/>
      <c r="AF1333" s="10"/>
      <c r="AG1333" s="10">
        <v>0</v>
      </c>
      <c r="AH1333" s="10">
        <v>0</v>
      </c>
      <c r="AI1333" s="10"/>
      <c r="AJ1333" s="10"/>
      <c r="AK1333" s="10"/>
      <c r="AL1333" s="10"/>
      <c r="AM1333" s="10"/>
      <c r="AN1333" s="10">
        <v>6.0610000000000004E-3</v>
      </c>
      <c r="AO1333" s="10"/>
      <c r="AP1333" s="10">
        <v>7.4999999999999997E-2</v>
      </c>
      <c r="AQ1333" s="10"/>
      <c r="AR1333" s="10">
        <v>-7.4947E-2</v>
      </c>
      <c r="AS1333" s="10"/>
      <c r="AT1333" s="10"/>
      <c r="AU1333" s="10"/>
      <c r="AV1333" s="10"/>
      <c r="AW1333" s="10">
        <v>0</v>
      </c>
    </row>
    <row r="1334" spans="1:49" ht="15" customHeight="1" x14ac:dyDescent="0.25">
      <c r="A1334" s="6">
        <v>41411</v>
      </c>
      <c r="B1334" s="9"/>
      <c r="C1334" s="9"/>
      <c r="D1334" s="9"/>
      <c r="E1334" s="9"/>
      <c r="F1334" s="9">
        <v>5.1693000000000003E-2</v>
      </c>
      <c r="G1334" s="9"/>
      <c r="H1334" s="9">
        <v>7.5121999999999994E-2</v>
      </c>
      <c r="I1334" s="9"/>
      <c r="J1334" s="9"/>
      <c r="K1334" s="9"/>
      <c r="L1334" s="9">
        <v>5.8788E-2</v>
      </c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>
        <v>0</v>
      </c>
      <c r="X1334" s="9"/>
      <c r="Y1334" s="9"/>
      <c r="Z1334" s="9"/>
      <c r="AA1334" s="9"/>
      <c r="AB1334" s="9"/>
      <c r="AC1334" s="9"/>
      <c r="AD1334" s="9"/>
      <c r="AE1334" s="9"/>
      <c r="AF1334" s="9"/>
      <c r="AG1334" s="9">
        <v>6.1538000000000002E-2</v>
      </c>
      <c r="AH1334" s="9"/>
      <c r="AI1334" s="9"/>
      <c r="AJ1334" s="9"/>
      <c r="AK1334" s="9"/>
      <c r="AL1334" s="9"/>
      <c r="AM1334" s="9"/>
      <c r="AN1334" s="9">
        <v>2.4095999999999999E-2</v>
      </c>
      <c r="AO1334" s="9"/>
      <c r="AP1334" s="9">
        <v>7.4935000000000002E-2</v>
      </c>
      <c r="AQ1334" s="9"/>
      <c r="AR1334" s="9"/>
      <c r="AS1334" s="9"/>
      <c r="AT1334" s="9"/>
      <c r="AU1334" s="9"/>
      <c r="AV1334" s="9"/>
      <c r="AW1334" s="9">
        <v>7.0000000000000007E-2</v>
      </c>
    </row>
    <row r="1335" spans="1:49" ht="15" customHeight="1" x14ac:dyDescent="0.25">
      <c r="A1335" s="6">
        <v>41415</v>
      </c>
      <c r="B1335" s="10">
        <v>7.5911999999999993E-2</v>
      </c>
      <c r="C1335" s="10"/>
      <c r="D1335" s="10"/>
      <c r="E1335" s="10"/>
      <c r="F1335" s="10">
        <v>0</v>
      </c>
      <c r="G1335" s="10">
        <v>7.5070999999999999E-2</v>
      </c>
      <c r="H1335" s="10">
        <v>2.722E-3</v>
      </c>
      <c r="I1335" s="10"/>
      <c r="J1335" s="10"/>
      <c r="K1335" s="10"/>
      <c r="L1335" s="10"/>
      <c r="M1335" s="10"/>
      <c r="N1335" s="10"/>
      <c r="O1335" s="10"/>
      <c r="P1335" s="10"/>
      <c r="Q1335" s="10"/>
      <c r="R1335" s="10">
        <v>4.4776000000000003E-2</v>
      </c>
      <c r="S1335" s="10"/>
      <c r="T1335" s="10"/>
      <c r="U1335" s="10"/>
      <c r="V1335" s="10"/>
      <c r="W1335" s="10">
        <v>-1.9610000000000001E-3</v>
      </c>
      <c r="X1335" s="10"/>
      <c r="Y1335" s="10"/>
      <c r="Z1335" s="10"/>
      <c r="AA1335" s="10"/>
      <c r="AB1335" s="10"/>
      <c r="AC1335" s="10"/>
      <c r="AD1335" s="10"/>
      <c r="AE1335" s="10"/>
      <c r="AF1335" s="10"/>
      <c r="AG1335" s="10">
        <v>-4.3478000000000003E-2</v>
      </c>
      <c r="AH1335" s="10"/>
      <c r="AI1335" s="10"/>
      <c r="AJ1335" s="10"/>
      <c r="AK1335" s="10">
        <v>-3.3219999999999999E-3</v>
      </c>
      <c r="AL1335" s="10">
        <v>3.774E-3</v>
      </c>
      <c r="AM1335" s="10"/>
      <c r="AN1335" s="10">
        <v>0</v>
      </c>
      <c r="AO1335" s="10">
        <v>1.8519000000000001E-2</v>
      </c>
      <c r="AP1335" s="10">
        <v>2.5641000000000001E-2</v>
      </c>
      <c r="AQ1335" s="10"/>
      <c r="AR1335" s="10"/>
      <c r="AS1335" s="10"/>
      <c r="AT1335" s="10"/>
      <c r="AU1335" s="10"/>
      <c r="AV1335" s="10"/>
      <c r="AW1335" s="10"/>
    </row>
    <row r="1336" spans="1:49" ht="15" customHeight="1" x14ac:dyDescent="0.25">
      <c r="A1336" s="6">
        <v>41416</v>
      </c>
      <c r="B1336" s="9">
        <v>7.4626999999999999E-2</v>
      </c>
      <c r="C1336" s="9"/>
      <c r="D1336" s="9"/>
      <c r="E1336" s="9"/>
      <c r="F1336" s="9">
        <v>-1.6948999999999999E-2</v>
      </c>
      <c r="G1336" s="9"/>
      <c r="H1336" s="9"/>
      <c r="I1336" s="9"/>
      <c r="J1336" s="9"/>
      <c r="K1336" s="9"/>
      <c r="L1336" s="9"/>
      <c r="M1336" s="9"/>
      <c r="N1336" s="9"/>
      <c r="O1336" s="9">
        <v>0</v>
      </c>
      <c r="P1336" s="9"/>
      <c r="Q1336" s="9"/>
      <c r="R1336" s="9">
        <v>-4.1142999999999999E-2</v>
      </c>
      <c r="S1336" s="9"/>
      <c r="T1336" s="9"/>
      <c r="U1336" s="9"/>
      <c r="V1336" s="9"/>
      <c r="W1336" s="9">
        <v>-1.7682E-2</v>
      </c>
      <c r="X1336" s="9"/>
      <c r="Y1336" s="9"/>
      <c r="Z1336" s="9"/>
      <c r="AA1336" s="9"/>
      <c r="AB1336" s="9"/>
      <c r="AC1336" s="9"/>
      <c r="AD1336" s="9">
        <v>-6.9766999999999996E-2</v>
      </c>
      <c r="AE1336" s="9"/>
      <c r="AF1336" s="9"/>
      <c r="AG1336" s="9">
        <v>2.2729999999999998E-3</v>
      </c>
      <c r="AH1336" s="9">
        <v>0</v>
      </c>
      <c r="AI1336" s="9"/>
      <c r="AJ1336" s="9"/>
      <c r="AK1336" s="9">
        <v>0</v>
      </c>
      <c r="AL1336" s="9">
        <v>0</v>
      </c>
      <c r="AM1336" s="9">
        <v>0</v>
      </c>
      <c r="AN1336" s="9">
        <v>0</v>
      </c>
      <c r="AO1336" s="9">
        <v>0</v>
      </c>
      <c r="AP1336" s="9">
        <v>-6.25E-2</v>
      </c>
      <c r="AQ1336" s="9"/>
      <c r="AR1336" s="9"/>
      <c r="AS1336" s="9"/>
      <c r="AT1336" s="9"/>
      <c r="AU1336" s="9"/>
      <c r="AV1336" s="9"/>
      <c r="AW1336" s="9"/>
    </row>
    <row r="1337" spans="1:49" ht="15" customHeight="1" x14ac:dyDescent="0.25">
      <c r="A1337" s="6">
        <v>41417</v>
      </c>
      <c r="B1337" s="10">
        <v>7.4495000000000006E-2</v>
      </c>
      <c r="C1337" s="10"/>
      <c r="D1337" s="10"/>
      <c r="E1337" s="10"/>
      <c r="F1337" s="10">
        <v>1.7240999999999999E-2</v>
      </c>
      <c r="G1337" s="10"/>
      <c r="H1337" s="10"/>
      <c r="I1337" s="10"/>
      <c r="J1337" s="10"/>
      <c r="K1337" s="10"/>
      <c r="L1337" s="10"/>
      <c r="M1337" s="10"/>
      <c r="N1337" s="10"/>
      <c r="O1337" s="10">
        <v>0</v>
      </c>
      <c r="P1337" s="10"/>
      <c r="Q1337" s="10"/>
      <c r="R1337" s="10">
        <v>4.2908000000000002E-2</v>
      </c>
      <c r="S1337" s="10"/>
      <c r="T1337" s="10"/>
      <c r="U1337" s="10"/>
      <c r="V1337" s="10"/>
      <c r="W1337" s="10">
        <v>-0.04</v>
      </c>
      <c r="X1337" s="10"/>
      <c r="Y1337" s="10"/>
      <c r="Z1337" s="10"/>
      <c r="AA1337" s="10"/>
      <c r="AB1337" s="10"/>
      <c r="AC1337" s="10"/>
      <c r="AD1337" s="10"/>
      <c r="AE1337" s="10"/>
      <c r="AF1337" s="10"/>
      <c r="AG1337" s="10">
        <v>5.2909999999999997E-3</v>
      </c>
      <c r="AH1337" s="10"/>
      <c r="AI1337" s="10"/>
      <c r="AJ1337" s="10"/>
      <c r="AK1337" s="10">
        <v>8.3330000000000001E-3</v>
      </c>
      <c r="AL1337" s="10">
        <v>0</v>
      </c>
      <c r="AM1337" s="10"/>
      <c r="AN1337" s="10">
        <v>0</v>
      </c>
      <c r="AO1337" s="10">
        <v>0</v>
      </c>
      <c r="AP1337" s="10">
        <v>7.4999999999999997E-2</v>
      </c>
      <c r="AQ1337" s="10"/>
      <c r="AR1337" s="10"/>
      <c r="AS1337" s="10">
        <v>0</v>
      </c>
      <c r="AT1337" s="10">
        <v>0</v>
      </c>
      <c r="AU1337" s="10"/>
      <c r="AV1337" s="10"/>
      <c r="AW1337" s="10">
        <v>0</v>
      </c>
    </row>
    <row r="1338" spans="1:49" ht="15" customHeight="1" x14ac:dyDescent="0.25">
      <c r="A1338" s="6">
        <v>41418</v>
      </c>
      <c r="B1338" s="9">
        <v>7.5205999999999995E-2</v>
      </c>
      <c r="C1338" s="9"/>
      <c r="D1338" s="9"/>
      <c r="E1338" s="9"/>
      <c r="F1338" s="9"/>
      <c r="G1338" s="9"/>
      <c r="H1338" s="9">
        <v>2.4176E-2</v>
      </c>
      <c r="I1338" s="9"/>
      <c r="J1338" s="9"/>
      <c r="K1338" s="9"/>
      <c r="L1338" s="9"/>
      <c r="M1338" s="9"/>
      <c r="N1338" s="9"/>
      <c r="O1338" s="9">
        <v>0</v>
      </c>
      <c r="P1338" s="9"/>
      <c r="Q1338" s="9"/>
      <c r="R1338" s="9">
        <v>0</v>
      </c>
      <c r="S1338" s="9"/>
      <c r="T1338" s="9"/>
      <c r="U1338" s="9"/>
      <c r="V1338" s="9"/>
      <c r="W1338" s="9">
        <v>0</v>
      </c>
      <c r="X1338" s="9"/>
      <c r="Y1338" s="9"/>
      <c r="Z1338" s="9"/>
      <c r="AA1338" s="9"/>
      <c r="AB1338" s="9"/>
      <c r="AC1338" s="9"/>
      <c r="AD1338" s="9"/>
      <c r="AE1338" s="9"/>
      <c r="AF1338" s="9"/>
      <c r="AG1338" s="9">
        <v>5.2631999999999998E-2</v>
      </c>
      <c r="AH1338" s="9"/>
      <c r="AI1338" s="9"/>
      <c r="AJ1338" s="9"/>
      <c r="AK1338" s="9">
        <v>7.4380000000000002E-2</v>
      </c>
      <c r="AL1338" s="9"/>
      <c r="AM1338" s="9"/>
      <c r="AN1338" s="9">
        <v>9.1179999999999994E-3</v>
      </c>
      <c r="AO1338" s="9"/>
      <c r="AP1338" s="9">
        <v>-6.9766999999999996E-2</v>
      </c>
      <c r="AQ1338" s="9"/>
      <c r="AR1338" s="9"/>
      <c r="AS1338" s="9">
        <v>0</v>
      </c>
      <c r="AT1338" s="9"/>
      <c r="AU1338" s="9"/>
      <c r="AV1338" s="9"/>
      <c r="AW1338" s="9">
        <v>7.3913000000000006E-2</v>
      </c>
    </row>
    <row r="1339" spans="1:49" ht="15" customHeight="1" x14ac:dyDescent="0.25">
      <c r="A1339" s="6">
        <v>41421</v>
      </c>
      <c r="B1339" s="10">
        <v>7.4316999999999994E-2</v>
      </c>
      <c r="C1339" s="10"/>
      <c r="D1339" s="10"/>
      <c r="E1339" s="10"/>
      <c r="F1339" s="10"/>
      <c r="G1339" s="10">
        <v>7.5163999999999995E-2</v>
      </c>
      <c r="H1339" s="10">
        <v>8.5839999999999996E-3</v>
      </c>
      <c r="I1339" s="10"/>
      <c r="J1339" s="10"/>
      <c r="K1339" s="10"/>
      <c r="L1339" s="10"/>
      <c r="M1339" s="10"/>
      <c r="N1339" s="10"/>
      <c r="O1339" s="10">
        <v>4.6511999999999998E-2</v>
      </c>
      <c r="P1339" s="10"/>
      <c r="Q1339" s="10"/>
      <c r="R1339" s="10"/>
      <c r="S1339" s="10"/>
      <c r="T1339" s="10"/>
      <c r="U1339" s="10"/>
      <c r="V1339" s="10"/>
      <c r="W1339" s="10">
        <v>0</v>
      </c>
      <c r="X1339" s="10"/>
      <c r="Y1339" s="10"/>
      <c r="Z1339" s="10"/>
      <c r="AA1339" s="10"/>
      <c r="AB1339" s="10"/>
      <c r="AC1339" s="10"/>
      <c r="AD1339" s="10"/>
      <c r="AE1339" s="10"/>
      <c r="AF1339" s="10"/>
      <c r="AG1339" s="10">
        <v>0</v>
      </c>
      <c r="AH1339" s="10">
        <v>1.562E-3</v>
      </c>
      <c r="AI1339" s="10"/>
      <c r="AJ1339" s="10"/>
      <c r="AK1339" s="10">
        <v>7.5384999999999994E-2</v>
      </c>
      <c r="AL1339" s="10"/>
      <c r="AM1339" s="10"/>
      <c r="AN1339" s="10">
        <v>2.0111E-2</v>
      </c>
      <c r="AO1339" s="10"/>
      <c r="AP1339" s="10">
        <v>1.6699999999999999E-4</v>
      </c>
      <c r="AQ1339" s="10"/>
      <c r="AR1339" s="10"/>
      <c r="AS1339" s="10">
        <v>0</v>
      </c>
      <c r="AT1339" s="10"/>
      <c r="AU1339" s="10"/>
      <c r="AV1339" s="10"/>
      <c r="AW1339" s="10"/>
    </row>
    <row r="1340" spans="1:49" ht="15" customHeight="1" x14ac:dyDescent="0.25">
      <c r="A1340" s="6">
        <v>41422</v>
      </c>
      <c r="B1340" s="9">
        <v>0</v>
      </c>
      <c r="C1340" s="9"/>
      <c r="D1340" s="9"/>
      <c r="E1340" s="9"/>
      <c r="F1340" s="9"/>
      <c r="G1340" s="9">
        <v>0</v>
      </c>
      <c r="H1340" s="9">
        <v>6.9361999999999993E-2</v>
      </c>
      <c r="I1340" s="9"/>
      <c r="J1340" s="9"/>
      <c r="K1340" s="9"/>
      <c r="L1340" s="9"/>
      <c r="M1340" s="9"/>
      <c r="N1340" s="9"/>
      <c r="O1340" s="9">
        <v>0</v>
      </c>
      <c r="P1340" s="9"/>
      <c r="Q1340" s="9"/>
      <c r="R1340" s="9"/>
      <c r="S1340" s="9"/>
      <c r="T1340" s="9"/>
      <c r="U1340" s="9"/>
      <c r="V1340" s="9"/>
      <c r="W1340" s="9">
        <v>1.2500000000000001E-2</v>
      </c>
      <c r="X1340" s="9"/>
      <c r="Y1340" s="9"/>
      <c r="Z1340" s="9"/>
      <c r="AA1340" s="9"/>
      <c r="AB1340" s="9"/>
      <c r="AC1340" s="9"/>
      <c r="AD1340" s="9"/>
      <c r="AE1340" s="9"/>
      <c r="AF1340" s="9"/>
      <c r="AG1340" s="9"/>
      <c r="AH1340" s="9">
        <v>-1.56E-3</v>
      </c>
      <c r="AI1340" s="9"/>
      <c r="AJ1340" s="9"/>
      <c r="AK1340" s="9">
        <v>-2.1459999999999999E-3</v>
      </c>
      <c r="AL1340" s="9"/>
      <c r="AM1340" s="9"/>
      <c r="AN1340" s="9">
        <v>2.8570999999999999E-2</v>
      </c>
      <c r="AO1340" s="9"/>
      <c r="AP1340" s="9">
        <v>6.6489000000000006E-2</v>
      </c>
      <c r="AQ1340" s="9"/>
      <c r="AR1340" s="9"/>
      <c r="AS1340" s="9">
        <v>0</v>
      </c>
      <c r="AT1340" s="9"/>
      <c r="AU1340" s="9"/>
      <c r="AV1340" s="9"/>
      <c r="AW1340" s="9"/>
    </row>
    <row r="1341" spans="1:49" ht="15" customHeight="1" x14ac:dyDescent="0.25">
      <c r="A1341" s="6">
        <v>41423</v>
      </c>
      <c r="B1341" s="10">
        <v>0</v>
      </c>
      <c r="C1341" s="10"/>
      <c r="D1341" s="10">
        <v>0</v>
      </c>
      <c r="E1341" s="10"/>
      <c r="F1341" s="10"/>
      <c r="G1341" s="10">
        <v>-5.8909999999999997E-2</v>
      </c>
      <c r="H1341" s="10">
        <v>-5.4913999999999998E-2</v>
      </c>
      <c r="I1341" s="10"/>
      <c r="J1341" s="10">
        <v>5.4580000000000002E-3</v>
      </c>
      <c r="K1341" s="10"/>
      <c r="L1341" s="10">
        <v>0</v>
      </c>
      <c r="M1341" s="10"/>
      <c r="N1341" s="10"/>
      <c r="O1341" s="10">
        <v>0</v>
      </c>
      <c r="P1341" s="10"/>
      <c r="Q1341" s="10"/>
      <c r="R1341" s="10"/>
      <c r="S1341" s="10"/>
      <c r="T1341" s="10"/>
      <c r="U1341" s="10"/>
      <c r="V1341" s="10"/>
      <c r="W1341" s="10">
        <v>-1.214E-2</v>
      </c>
      <c r="X1341" s="10"/>
      <c r="Y1341" s="10"/>
      <c r="Z1341" s="10"/>
      <c r="AA1341" s="10"/>
      <c r="AB1341" s="10"/>
      <c r="AC1341" s="10"/>
      <c r="AD1341" s="10">
        <v>-6.9766999999999996E-2</v>
      </c>
      <c r="AE1341" s="10"/>
      <c r="AF1341" s="10"/>
      <c r="AG1341" s="10"/>
      <c r="AH1341" s="10">
        <v>0</v>
      </c>
      <c r="AI1341" s="10"/>
      <c r="AJ1341" s="10"/>
      <c r="AK1341" s="10">
        <v>6.8099999999999994E-2</v>
      </c>
      <c r="AL1341" s="10">
        <v>0</v>
      </c>
      <c r="AM1341" s="10">
        <v>0</v>
      </c>
      <c r="AN1341" s="10">
        <v>5.5556000000000001E-2</v>
      </c>
      <c r="AO1341" s="10">
        <v>-1.6393000000000001E-2</v>
      </c>
      <c r="AP1341" s="10">
        <v>0</v>
      </c>
      <c r="AQ1341" s="10"/>
      <c r="AR1341" s="10"/>
      <c r="AS1341" s="10">
        <v>0</v>
      </c>
      <c r="AT1341" s="10">
        <v>-6.9766999999999996E-2</v>
      </c>
      <c r="AU1341" s="10"/>
      <c r="AV1341" s="10"/>
      <c r="AW1341" s="10">
        <v>7.5471999999999997E-2</v>
      </c>
    </row>
    <row r="1342" spans="1:49" ht="15" customHeight="1" x14ac:dyDescent="0.25">
      <c r="A1342" s="6">
        <v>41424</v>
      </c>
      <c r="B1342" s="9"/>
      <c r="C1342" s="9"/>
      <c r="D1342" s="9"/>
      <c r="E1342" s="9"/>
      <c r="F1342" s="9"/>
      <c r="G1342" s="9"/>
      <c r="H1342" s="9"/>
      <c r="I1342" s="9"/>
      <c r="J1342" s="9">
        <v>-6.6000000000000003E-2</v>
      </c>
      <c r="K1342" s="9"/>
      <c r="L1342" s="9">
        <v>2.7026999999999999E-2</v>
      </c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>
        <v>4.1450000000000001E-2</v>
      </c>
      <c r="X1342" s="9"/>
      <c r="Y1342" s="9"/>
      <c r="Z1342" s="9"/>
      <c r="AA1342" s="9"/>
      <c r="AB1342" s="9"/>
      <c r="AC1342" s="9"/>
      <c r="AD1342" s="9"/>
      <c r="AE1342" s="9">
        <v>0</v>
      </c>
      <c r="AF1342" s="9"/>
      <c r="AG1342" s="9">
        <v>-7.1429000000000006E-2</v>
      </c>
      <c r="AH1342" s="9"/>
      <c r="AI1342" s="9"/>
      <c r="AJ1342" s="9"/>
      <c r="AK1342" s="9">
        <v>0</v>
      </c>
      <c r="AL1342" s="9"/>
      <c r="AM1342" s="9"/>
      <c r="AN1342" s="9">
        <v>0</v>
      </c>
      <c r="AO1342" s="9">
        <v>0</v>
      </c>
      <c r="AP1342" s="9">
        <v>0</v>
      </c>
      <c r="AQ1342" s="9"/>
      <c r="AR1342" s="9">
        <v>7.4947E-2</v>
      </c>
      <c r="AS1342" s="9"/>
      <c r="AT1342" s="9">
        <v>0</v>
      </c>
      <c r="AU1342" s="9"/>
      <c r="AV1342" s="9">
        <v>0</v>
      </c>
      <c r="AW1342" s="9">
        <v>7.3683999999999999E-2</v>
      </c>
    </row>
    <row r="1343" spans="1:49" ht="15" customHeight="1" x14ac:dyDescent="0.25">
      <c r="A1343" s="6">
        <v>41425</v>
      </c>
      <c r="B1343" s="10"/>
      <c r="C1343" s="10"/>
      <c r="D1343" s="10"/>
      <c r="E1343" s="10">
        <v>0</v>
      </c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>
        <v>-3.1900000000000001E-3</v>
      </c>
      <c r="S1343" s="10"/>
      <c r="T1343" s="10"/>
      <c r="U1343" s="10"/>
      <c r="V1343" s="10"/>
      <c r="W1343" s="10">
        <v>0</v>
      </c>
      <c r="X1343" s="10"/>
      <c r="Y1343" s="10"/>
      <c r="Z1343" s="10"/>
      <c r="AA1343" s="10"/>
      <c r="AB1343" s="10"/>
      <c r="AC1343" s="10"/>
      <c r="AD1343" s="10"/>
      <c r="AE1343" s="10">
        <v>0</v>
      </c>
      <c r="AF1343" s="10"/>
      <c r="AG1343" s="10">
        <v>7.5077000000000005E-2</v>
      </c>
      <c r="AH1343" s="10"/>
      <c r="AI1343" s="10"/>
      <c r="AJ1343" s="10"/>
      <c r="AK1343" s="10">
        <v>0</v>
      </c>
      <c r="AL1343" s="10"/>
      <c r="AM1343" s="10"/>
      <c r="AN1343" s="10">
        <v>0</v>
      </c>
      <c r="AO1343" s="10">
        <v>0</v>
      </c>
      <c r="AP1343" s="10">
        <v>0</v>
      </c>
      <c r="AQ1343" s="10"/>
      <c r="AR1343" s="10">
        <v>-1.175E-3</v>
      </c>
      <c r="AS1343" s="10"/>
      <c r="AT1343" s="10">
        <v>0.01</v>
      </c>
      <c r="AU1343" s="10"/>
      <c r="AV1343" s="10"/>
      <c r="AW1343" s="10">
        <v>7.5162999999999994E-2</v>
      </c>
    </row>
    <row r="1344" spans="1:49" ht="15" customHeight="1" x14ac:dyDescent="0.25">
      <c r="A1344" s="6">
        <v>41428</v>
      </c>
      <c r="B1344" s="9">
        <v>0</v>
      </c>
      <c r="C1344" s="9"/>
      <c r="D1344" s="9"/>
      <c r="E1344" s="9"/>
      <c r="F1344" s="9"/>
      <c r="G1344" s="9"/>
      <c r="H1344" s="9">
        <v>-7.4814000000000005E-2</v>
      </c>
      <c r="I1344" s="9"/>
      <c r="J1344" s="9"/>
      <c r="K1344" s="9"/>
      <c r="L1344" s="9"/>
      <c r="M1344" s="9"/>
      <c r="N1344" s="9"/>
      <c r="O1344" s="9">
        <v>-4.5455000000000002E-2</v>
      </c>
      <c r="P1344" s="9"/>
      <c r="Q1344" s="9"/>
      <c r="R1344" s="9">
        <v>-2.6667E-2</v>
      </c>
      <c r="S1344" s="9"/>
      <c r="T1344" s="9"/>
      <c r="U1344" s="9"/>
      <c r="V1344" s="9"/>
      <c r="W1344" s="9">
        <v>7.4999999999999997E-2</v>
      </c>
      <c r="X1344" s="9"/>
      <c r="Y1344" s="9"/>
      <c r="Z1344" s="9"/>
      <c r="AA1344" s="9"/>
      <c r="AB1344" s="9"/>
      <c r="AC1344" s="9"/>
      <c r="AD1344" s="9"/>
      <c r="AE1344" s="9">
        <v>0</v>
      </c>
      <c r="AF1344" s="9"/>
      <c r="AG1344" s="9">
        <v>-1.2593E-2</v>
      </c>
      <c r="AH1344" s="9"/>
      <c r="AI1344" s="9"/>
      <c r="AJ1344" s="9"/>
      <c r="AK1344" s="9"/>
      <c r="AL1344" s="9"/>
      <c r="AM1344" s="9"/>
      <c r="AN1344" s="9">
        <v>0</v>
      </c>
      <c r="AO1344" s="9">
        <v>1.8519000000000001E-2</v>
      </c>
      <c r="AP1344" s="9">
        <v>3.125E-2</v>
      </c>
      <c r="AQ1344" s="9"/>
      <c r="AR1344" s="9"/>
      <c r="AS1344" s="9"/>
      <c r="AT1344" s="9">
        <v>6.4355999999999997E-2</v>
      </c>
      <c r="AU1344" s="9"/>
      <c r="AV1344" s="9"/>
      <c r="AW1344" s="9">
        <v>7.4468000000000006E-2</v>
      </c>
    </row>
    <row r="1345" spans="1:49" ht="15" customHeight="1" x14ac:dyDescent="0.25">
      <c r="A1345" s="6">
        <v>41429</v>
      </c>
      <c r="B1345" s="10">
        <v>-7.4261999999999995E-2</v>
      </c>
      <c r="C1345" s="10"/>
      <c r="D1345" s="10"/>
      <c r="E1345" s="10"/>
      <c r="F1345" s="10"/>
      <c r="G1345" s="10"/>
      <c r="H1345" s="10">
        <v>-5.0800000000000003E-3</v>
      </c>
      <c r="I1345" s="10"/>
      <c r="J1345" s="10">
        <v>0</v>
      </c>
      <c r="K1345" s="10"/>
      <c r="L1345" s="10"/>
      <c r="M1345" s="10"/>
      <c r="N1345" s="10"/>
      <c r="O1345" s="10">
        <v>-4.7619000000000002E-2</v>
      </c>
      <c r="P1345" s="10"/>
      <c r="Q1345" s="10"/>
      <c r="R1345" s="10">
        <v>2.7397000000000001E-2</v>
      </c>
      <c r="S1345" s="10"/>
      <c r="T1345" s="10"/>
      <c r="U1345" s="10"/>
      <c r="V1345" s="10"/>
      <c r="W1345" s="10">
        <v>-7.4977000000000002E-2</v>
      </c>
      <c r="X1345" s="10"/>
      <c r="Y1345" s="10"/>
      <c r="Z1345" s="10"/>
      <c r="AA1345" s="10"/>
      <c r="AB1345" s="10"/>
      <c r="AC1345" s="10"/>
      <c r="AD1345" s="10">
        <v>1.0767000000000001E-2</v>
      </c>
      <c r="AE1345" s="10">
        <v>-0.01</v>
      </c>
      <c r="AF1345" s="10"/>
      <c r="AG1345" s="10">
        <v>-5.7971000000000002E-2</v>
      </c>
      <c r="AH1345" s="10">
        <v>0</v>
      </c>
      <c r="AI1345" s="10"/>
      <c r="AJ1345" s="10"/>
      <c r="AK1345" s="10"/>
      <c r="AL1345" s="10"/>
      <c r="AM1345" s="10">
        <v>-4.5455000000000002E-2</v>
      </c>
      <c r="AN1345" s="10">
        <v>0</v>
      </c>
      <c r="AO1345" s="10">
        <v>0</v>
      </c>
      <c r="AP1345" s="10">
        <v>-1.5152000000000001E-2</v>
      </c>
      <c r="AQ1345" s="10"/>
      <c r="AR1345" s="10"/>
      <c r="AS1345" s="10">
        <v>0</v>
      </c>
      <c r="AT1345" s="10"/>
      <c r="AU1345" s="10"/>
      <c r="AV1345" s="10">
        <v>-7.4999999999999997E-2</v>
      </c>
      <c r="AW1345" s="10">
        <v>7.4965000000000004E-2</v>
      </c>
    </row>
    <row r="1346" spans="1:49" ht="15" customHeight="1" x14ac:dyDescent="0.25">
      <c r="A1346" s="6">
        <v>41430</v>
      </c>
      <c r="B1346" s="9"/>
      <c r="C1346" s="9"/>
      <c r="D1346" s="9"/>
      <c r="E1346" s="9"/>
      <c r="F1346" s="9"/>
      <c r="G1346" s="9">
        <v>-1.2345999999999999E-2</v>
      </c>
      <c r="H1346" s="9">
        <v>0</v>
      </c>
      <c r="I1346" s="9"/>
      <c r="J1346" s="9"/>
      <c r="K1346" s="9"/>
      <c r="L1346" s="9"/>
      <c r="M1346" s="9"/>
      <c r="N1346" s="9"/>
      <c r="O1346" s="9">
        <v>0</v>
      </c>
      <c r="P1346" s="9"/>
      <c r="Q1346" s="9"/>
      <c r="R1346" s="9">
        <v>0</v>
      </c>
      <c r="S1346" s="9"/>
      <c r="T1346" s="9"/>
      <c r="U1346" s="9"/>
      <c r="V1346" s="9"/>
      <c r="W1346" s="9">
        <v>7.5020000000000003E-2</v>
      </c>
      <c r="X1346" s="9"/>
      <c r="Y1346" s="9"/>
      <c r="Z1346" s="9"/>
      <c r="AA1346" s="9"/>
      <c r="AB1346" s="9"/>
      <c r="AC1346" s="9"/>
      <c r="AD1346" s="9"/>
      <c r="AE1346" s="9">
        <v>0</v>
      </c>
      <c r="AF1346" s="9">
        <v>-5.9929000000000003E-2</v>
      </c>
      <c r="AG1346" s="9">
        <v>3.0769000000000001E-2</v>
      </c>
      <c r="AH1346" s="9">
        <v>-4.6875E-2</v>
      </c>
      <c r="AI1346" s="9"/>
      <c r="AJ1346" s="9"/>
      <c r="AK1346" s="9"/>
      <c r="AL1346" s="9"/>
      <c r="AM1346" s="9">
        <v>0</v>
      </c>
      <c r="AN1346" s="9">
        <v>0</v>
      </c>
      <c r="AO1346" s="9">
        <v>-7.4909000000000003E-2</v>
      </c>
      <c r="AP1346" s="9">
        <v>1.5384999999999999E-2</v>
      </c>
      <c r="AQ1346" s="9"/>
      <c r="AR1346" s="9">
        <v>0</v>
      </c>
      <c r="AS1346" s="9">
        <v>-4.3478000000000003E-2</v>
      </c>
      <c r="AT1346" s="9"/>
      <c r="AU1346" s="9"/>
      <c r="AV1346" s="9">
        <v>0</v>
      </c>
      <c r="AW1346" s="9">
        <v>7.4999999999999997E-2</v>
      </c>
    </row>
    <row r="1347" spans="1:49" ht="15" customHeight="1" x14ac:dyDescent="0.25">
      <c r="A1347" s="6">
        <v>41431</v>
      </c>
      <c r="B1347" s="10"/>
      <c r="C1347" s="10"/>
      <c r="D1347" s="10"/>
      <c r="E1347" s="10"/>
      <c r="F1347" s="10">
        <v>0</v>
      </c>
      <c r="G1347" s="10">
        <v>-6.25E-2</v>
      </c>
      <c r="H1347" s="10">
        <v>-8.5109999999999995E-3</v>
      </c>
      <c r="I1347" s="10"/>
      <c r="J1347" s="10"/>
      <c r="K1347" s="10"/>
      <c r="L1347" s="10"/>
      <c r="M1347" s="10"/>
      <c r="N1347" s="10"/>
      <c r="O1347" s="10">
        <v>-7.4999999999999997E-2</v>
      </c>
      <c r="P1347" s="10"/>
      <c r="Q1347" s="10"/>
      <c r="R1347" s="10">
        <v>6.6667000000000004E-2</v>
      </c>
      <c r="S1347" s="10"/>
      <c r="T1347" s="10"/>
      <c r="U1347" s="10"/>
      <c r="V1347" s="10"/>
      <c r="W1347" s="10">
        <v>7.4836E-2</v>
      </c>
      <c r="X1347" s="10"/>
      <c r="Y1347" s="10"/>
      <c r="Z1347" s="10"/>
      <c r="AA1347" s="10"/>
      <c r="AB1347" s="10"/>
      <c r="AC1347" s="10"/>
      <c r="AD1347" s="10"/>
      <c r="AE1347" s="10">
        <v>0</v>
      </c>
      <c r="AF1347" s="10">
        <v>0</v>
      </c>
      <c r="AG1347" s="10">
        <v>-2.9850999999999999E-2</v>
      </c>
      <c r="AH1347" s="10">
        <v>0</v>
      </c>
      <c r="AI1347" s="10"/>
      <c r="AJ1347" s="10"/>
      <c r="AK1347" s="10"/>
      <c r="AL1347" s="10"/>
      <c r="AM1347" s="10"/>
      <c r="AN1347" s="10">
        <v>0</v>
      </c>
      <c r="AO1347" s="10">
        <v>6.1321000000000001E-2</v>
      </c>
      <c r="AP1347" s="10">
        <v>-2.7272999999999999E-2</v>
      </c>
      <c r="AQ1347" s="10"/>
      <c r="AR1347" s="10">
        <v>9.8040000000000002E-3</v>
      </c>
      <c r="AS1347" s="10">
        <v>0</v>
      </c>
      <c r="AT1347" s="10">
        <v>0</v>
      </c>
      <c r="AU1347" s="10"/>
      <c r="AV1347" s="10">
        <v>0</v>
      </c>
      <c r="AW1347" s="10">
        <v>7.4662999999999993E-2</v>
      </c>
    </row>
    <row r="1348" spans="1:49" ht="15" customHeight="1" x14ac:dyDescent="0.25">
      <c r="A1348" s="6">
        <v>41432</v>
      </c>
      <c r="B1348" s="9">
        <v>-7.4725E-2</v>
      </c>
      <c r="C1348" s="9"/>
      <c r="D1348" s="9"/>
      <c r="E1348" s="9"/>
      <c r="F1348" s="9"/>
      <c r="G1348" s="9">
        <v>6.6667000000000004E-2</v>
      </c>
      <c r="H1348" s="9"/>
      <c r="I1348" s="9"/>
      <c r="J1348" s="9"/>
      <c r="K1348" s="9"/>
      <c r="L1348" s="9"/>
      <c r="M1348" s="9"/>
      <c r="N1348" s="9"/>
      <c r="O1348" s="9">
        <v>5.4053999999999998E-2</v>
      </c>
      <c r="P1348" s="9"/>
      <c r="Q1348" s="9"/>
      <c r="R1348" s="9">
        <v>-6.25E-2</v>
      </c>
      <c r="S1348" s="9"/>
      <c r="T1348" s="9"/>
      <c r="U1348" s="9"/>
      <c r="V1348" s="9"/>
      <c r="W1348" s="9">
        <v>7.5022000000000005E-2</v>
      </c>
      <c r="X1348" s="9"/>
      <c r="Y1348" s="9"/>
      <c r="Z1348" s="9"/>
      <c r="AA1348" s="9"/>
      <c r="AB1348" s="9"/>
      <c r="AC1348" s="9"/>
      <c r="AD1348" s="9"/>
      <c r="AE1348" s="9"/>
      <c r="AF1348" s="9"/>
      <c r="AG1348" s="9">
        <v>0.06</v>
      </c>
      <c r="AH1348" s="9"/>
      <c r="AI1348" s="9"/>
      <c r="AJ1348" s="9"/>
      <c r="AK1348" s="9">
        <v>0</v>
      </c>
      <c r="AL1348" s="9">
        <v>0</v>
      </c>
      <c r="AM1348" s="9"/>
      <c r="AN1348" s="9">
        <v>0</v>
      </c>
      <c r="AO1348" s="9"/>
      <c r="AP1348" s="9">
        <v>3.1199999999999999E-4</v>
      </c>
      <c r="AQ1348" s="9"/>
      <c r="AR1348" s="9"/>
      <c r="AS1348" s="9"/>
      <c r="AT1348" s="9"/>
      <c r="AU1348" s="9"/>
      <c r="AV1348" s="9"/>
      <c r="AW1348" s="9">
        <v>7.5171000000000002E-2</v>
      </c>
    </row>
    <row r="1349" spans="1:49" ht="15" customHeight="1" x14ac:dyDescent="0.25">
      <c r="A1349" s="6">
        <v>41435</v>
      </c>
      <c r="B1349" s="10">
        <v>-7.4822E-2</v>
      </c>
      <c r="C1349" s="10"/>
      <c r="D1349" s="10"/>
      <c r="E1349" s="10"/>
      <c r="F1349" s="10"/>
      <c r="G1349" s="10">
        <v>0.05</v>
      </c>
      <c r="H1349" s="10"/>
      <c r="I1349" s="10"/>
      <c r="J1349" s="10"/>
      <c r="K1349" s="10"/>
      <c r="L1349" s="10"/>
      <c r="M1349" s="10"/>
      <c r="N1349" s="10"/>
      <c r="O1349" s="10">
        <v>0</v>
      </c>
      <c r="P1349" s="10"/>
      <c r="Q1349" s="10"/>
      <c r="R1349" s="10">
        <v>6.6667000000000004E-2</v>
      </c>
      <c r="S1349" s="10"/>
      <c r="T1349" s="10"/>
      <c r="U1349" s="10"/>
      <c r="V1349" s="10"/>
      <c r="W1349" s="10">
        <v>-1.6200000000000001E-4</v>
      </c>
      <c r="X1349" s="10"/>
      <c r="Y1349" s="10"/>
      <c r="Z1349" s="10"/>
      <c r="AA1349" s="10"/>
      <c r="AB1349" s="10"/>
      <c r="AC1349" s="10"/>
      <c r="AD1349" s="10"/>
      <c r="AE1349" s="10"/>
      <c r="AF1349" s="10"/>
      <c r="AG1349" s="10">
        <v>7.3874999999999996E-2</v>
      </c>
      <c r="AH1349" s="10"/>
      <c r="AI1349" s="10"/>
      <c r="AJ1349" s="10"/>
      <c r="AK1349" s="10">
        <v>-5.5877999999999997E-2</v>
      </c>
      <c r="AL1349" s="10">
        <v>0</v>
      </c>
      <c r="AM1349" s="10">
        <v>4.7619000000000002E-2</v>
      </c>
      <c r="AN1349" s="10">
        <v>5.2599999999999999E-4</v>
      </c>
      <c r="AO1349" s="10"/>
      <c r="AP1349" s="10">
        <v>0</v>
      </c>
      <c r="AQ1349" s="10"/>
      <c r="AR1349" s="10"/>
      <c r="AS1349" s="10"/>
      <c r="AT1349" s="10"/>
      <c r="AU1349" s="10"/>
      <c r="AV1349" s="10"/>
      <c r="AW1349" s="10">
        <v>7.4152999999999997E-2</v>
      </c>
    </row>
    <row r="1350" spans="1:49" ht="15" customHeight="1" x14ac:dyDescent="0.25">
      <c r="A1350" s="6">
        <v>41436</v>
      </c>
      <c r="B1350" s="9">
        <v>-6.9320000000000007E-2</v>
      </c>
      <c r="C1350" s="9"/>
      <c r="D1350" s="9">
        <v>0</v>
      </c>
      <c r="E1350" s="9"/>
      <c r="F1350" s="9">
        <v>0</v>
      </c>
      <c r="G1350" s="9"/>
      <c r="H1350" s="9">
        <v>0</v>
      </c>
      <c r="I1350" s="9"/>
      <c r="J1350" s="9"/>
      <c r="K1350" s="9"/>
      <c r="L1350" s="9"/>
      <c r="M1350" s="9"/>
      <c r="N1350" s="9"/>
      <c r="O1350" s="9">
        <v>0</v>
      </c>
      <c r="P1350" s="9"/>
      <c r="Q1350" s="9"/>
      <c r="R1350" s="9">
        <v>0</v>
      </c>
      <c r="S1350" s="9"/>
      <c r="T1350" s="9"/>
      <c r="U1350" s="9"/>
      <c r="V1350" s="9"/>
      <c r="W1350" s="9">
        <v>4.0489999999999996E-3</v>
      </c>
      <c r="X1350" s="9"/>
      <c r="Y1350" s="9"/>
      <c r="Z1350" s="9"/>
      <c r="AA1350" s="9"/>
      <c r="AB1350" s="9"/>
      <c r="AC1350" s="9"/>
      <c r="AD1350" s="9"/>
      <c r="AE1350" s="9">
        <v>0</v>
      </c>
      <c r="AF1350" s="9"/>
      <c r="AG1350" s="9"/>
      <c r="AH1350" s="9">
        <v>-4.3548000000000003E-2</v>
      </c>
      <c r="AI1350" s="9"/>
      <c r="AJ1350" s="9"/>
      <c r="AK1350" s="9">
        <v>0</v>
      </c>
      <c r="AL1350" s="9">
        <v>0</v>
      </c>
      <c r="AM1350" s="9">
        <v>0</v>
      </c>
      <c r="AN1350" s="9">
        <v>4.7340000000000004E-3</v>
      </c>
      <c r="AO1350" s="9"/>
      <c r="AP1350" s="9">
        <v>0</v>
      </c>
      <c r="AQ1350" s="9"/>
      <c r="AR1350" s="9"/>
      <c r="AS1350" s="9"/>
      <c r="AT1350" s="9"/>
      <c r="AU1350" s="9"/>
      <c r="AV1350" s="9"/>
      <c r="AW1350" s="9">
        <v>7.4951000000000004E-2</v>
      </c>
    </row>
    <row r="1351" spans="1:49" ht="15" customHeight="1" x14ac:dyDescent="0.25">
      <c r="A1351" s="6">
        <v>41437</v>
      </c>
      <c r="B1351" s="10"/>
      <c r="C1351" s="10"/>
      <c r="D1351" s="10"/>
      <c r="E1351" s="10">
        <v>0</v>
      </c>
      <c r="F1351" s="10">
        <v>-1.6667000000000001E-2</v>
      </c>
      <c r="G1351" s="10"/>
      <c r="H1351" s="10">
        <v>0</v>
      </c>
      <c r="I1351" s="10"/>
      <c r="J1351" s="10">
        <v>2.2747E-2</v>
      </c>
      <c r="K1351" s="10"/>
      <c r="L1351" s="10"/>
      <c r="M1351" s="10"/>
      <c r="N1351" s="10"/>
      <c r="O1351" s="10">
        <v>0</v>
      </c>
      <c r="P1351" s="10"/>
      <c r="Q1351" s="10"/>
      <c r="R1351" s="10">
        <v>0</v>
      </c>
      <c r="S1351" s="10"/>
      <c r="T1351" s="10"/>
      <c r="U1351" s="10"/>
      <c r="V1351" s="10"/>
      <c r="W1351" s="10">
        <v>-7.4999999999999997E-2</v>
      </c>
      <c r="X1351" s="10"/>
      <c r="Y1351" s="10"/>
      <c r="Z1351" s="10"/>
      <c r="AA1351" s="10"/>
      <c r="AB1351" s="10"/>
      <c r="AC1351" s="10"/>
      <c r="AD1351" s="10">
        <v>-2.1740000000000002E-3</v>
      </c>
      <c r="AE1351" s="10">
        <v>0</v>
      </c>
      <c r="AF1351" s="10"/>
      <c r="AG1351" s="10"/>
      <c r="AH1351" s="10">
        <v>0</v>
      </c>
      <c r="AI1351" s="10"/>
      <c r="AJ1351" s="10"/>
      <c r="AK1351" s="10">
        <v>-7.6900000000000004E-4</v>
      </c>
      <c r="AL1351" s="10"/>
      <c r="AM1351" s="10">
        <v>-4.5455000000000002E-2</v>
      </c>
      <c r="AN1351" s="10">
        <v>5.2360000000000002E-3</v>
      </c>
      <c r="AO1351" s="10"/>
      <c r="AP1351" s="10">
        <v>-3.1100000000000002E-4</v>
      </c>
      <c r="AQ1351" s="10"/>
      <c r="AR1351" s="10"/>
      <c r="AS1351" s="10"/>
      <c r="AT1351" s="10"/>
      <c r="AU1351" s="10"/>
      <c r="AV1351" s="10"/>
      <c r="AW1351" s="10">
        <v>7.5229000000000004E-2</v>
      </c>
    </row>
    <row r="1352" spans="1:49" ht="15" customHeight="1" x14ac:dyDescent="0.25">
      <c r="A1352" s="6">
        <v>41438</v>
      </c>
      <c r="B1352" s="9"/>
      <c r="C1352" s="9"/>
      <c r="D1352" s="9"/>
      <c r="E1352" s="9"/>
      <c r="F1352" s="9">
        <v>1.6949999999999999E-3</v>
      </c>
      <c r="G1352" s="9">
        <v>-0.21373200000000001</v>
      </c>
      <c r="H1352" s="9">
        <v>0</v>
      </c>
      <c r="I1352" s="9"/>
      <c r="J1352" s="9">
        <v>-1.1265000000000001E-2</v>
      </c>
      <c r="K1352" s="9"/>
      <c r="L1352" s="9"/>
      <c r="M1352" s="9"/>
      <c r="N1352" s="9"/>
      <c r="O1352" s="9">
        <v>0</v>
      </c>
      <c r="P1352" s="9"/>
      <c r="Q1352" s="9"/>
      <c r="R1352" s="9">
        <v>-6.25E-2</v>
      </c>
      <c r="S1352" s="9"/>
      <c r="T1352" s="9"/>
      <c r="U1352" s="9"/>
      <c r="V1352" s="9"/>
      <c r="W1352" s="9">
        <v>-6.1029999999999999E-3</v>
      </c>
      <c r="X1352" s="9"/>
      <c r="Y1352" s="9"/>
      <c r="Z1352" s="9"/>
      <c r="AA1352" s="9"/>
      <c r="AB1352" s="9"/>
      <c r="AC1352" s="9"/>
      <c r="AD1352" s="9"/>
      <c r="AE1352" s="9">
        <v>0</v>
      </c>
      <c r="AF1352" s="9"/>
      <c r="AG1352" s="9"/>
      <c r="AH1352" s="9">
        <v>1.1804E-2</v>
      </c>
      <c r="AI1352" s="9"/>
      <c r="AJ1352" s="9"/>
      <c r="AK1352" s="9">
        <v>0</v>
      </c>
      <c r="AL1352" s="9"/>
      <c r="AM1352" s="9">
        <v>4.7619000000000002E-2</v>
      </c>
      <c r="AN1352" s="9">
        <v>0</v>
      </c>
      <c r="AO1352" s="9"/>
      <c r="AP1352" s="9">
        <v>-3.1150000000000001E-3</v>
      </c>
      <c r="AQ1352" s="9"/>
      <c r="AR1352" s="9"/>
      <c r="AS1352" s="9"/>
      <c r="AT1352" s="9">
        <v>0</v>
      </c>
      <c r="AU1352" s="9"/>
      <c r="AV1352" s="9"/>
      <c r="AW1352" s="9">
        <v>2.0478E-2</v>
      </c>
    </row>
    <row r="1353" spans="1:49" ht="15" customHeight="1" x14ac:dyDescent="0.25">
      <c r="A1353" s="6">
        <v>41439</v>
      </c>
      <c r="B1353" s="10">
        <v>-3.7037E-2</v>
      </c>
      <c r="C1353" s="10"/>
      <c r="D1353" s="10"/>
      <c r="E1353" s="10"/>
      <c r="F1353" s="10"/>
      <c r="G1353" s="10">
        <v>1.4085E-2</v>
      </c>
      <c r="H1353" s="10">
        <v>-8.5109999999999995E-3</v>
      </c>
      <c r="I1353" s="10"/>
      <c r="J1353" s="10">
        <v>1.1394E-2</v>
      </c>
      <c r="K1353" s="10"/>
      <c r="L1353" s="10"/>
      <c r="M1353" s="10"/>
      <c r="N1353" s="10"/>
      <c r="O1353" s="10">
        <v>0</v>
      </c>
      <c r="P1353" s="10"/>
      <c r="Q1353" s="10"/>
      <c r="R1353" s="10">
        <v>0</v>
      </c>
      <c r="S1353" s="10"/>
      <c r="T1353" s="10"/>
      <c r="U1353" s="10"/>
      <c r="V1353" s="10">
        <v>0</v>
      </c>
      <c r="W1353" s="10">
        <v>0</v>
      </c>
      <c r="X1353" s="10"/>
      <c r="Y1353" s="10"/>
      <c r="Z1353" s="10"/>
      <c r="AA1353" s="10"/>
      <c r="AB1353" s="10"/>
      <c r="AC1353" s="10"/>
      <c r="AD1353" s="10"/>
      <c r="AE1353" s="10"/>
      <c r="AF1353" s="10"/>
      <c r="AG1353" s="10"/>
      <c r="AH1353" s="10">
        <v>0</v>
      </c>
      <c r="AI1353" s="10"/>
      <c r="AJ1353" s="10"/>
      <c r="AK1353" s="10">
        <v>0</v>
      </c>
      <c r="AL1353" s="10"/>
      <c r="AM1353" s="10"/>
      <c r="AN1353" s="10">
        <v>-5.208E-3</v>
      </c>
      <c r="AO1353" s="10">
        <v>0</v>
      </c>
      <c r="AP1353" s="10">
        <v>1.56E-4</v>
      </c>
      <c r="AQ1353" s="10"/>
      <c r="AR1353" s="10"/>
      <c r="AS1353" s="10"/>
      <c r="AT1353" s="10">
        <v>0</v>
      </c>
      <c r="AU1353" s="10"/>
      <c r="AV1353" s="10"/>
      <c r="AW1353" s="10"/>
    </row>
    <row r="1354" spans="1:49" ht="15" customHeight="1" x14ac:dyDescent="0.25">
      <c r="A1354" s="6">
        <v>41442</v>
      </c>
      <c r="B1354" s="9">
        <v>-7.5384999999999994E-2</v>
      </c>
      <c r="C1354" s="9"/>
      <c r="D1354" s="9"/>
      <c r="E1354" s="9"/>
      <c r="F1354" s="9"/>
      <c r="G1354" s="9">
        <v>4.1667000000000003E-2</v>
      </c>
      <c r="H1354" s="9"/>
      <c r="I1354" s="9"/>
      <c r="J1354" s="9"/>
      <c r="K1354" s="9"/>
      <c r="L1354" s="9"/>
      <c r="M1354" s="9"/>
      <c r="N1354" s="9"/>
      <c r="O1354" s="9">
        <v>0</v>
      </c>
      <c r="P1354" s="9"/>
      <c r="Q1354" s="9"/>
      <c r="R1354" s="9"/>
      <c r="S1354" s="9"/>
      <c r="T1354" s="9"/>
      <c r="U1354" s="9"/>
      <c r="V1354" s="9">
        <v>0</v>
      </c>
      <c r="W1354" s="9">
        <v>-7.4912000000000006E-2</v>
      </c>
      <c r="X1354" s="9"/>
      <c r="Y1354" s="9"/>
      <c r="Z1354" s="9"/>
      <c r="AA1354" s="9"/>
      <c r="AB1354" s="9"/>
      <c r="AC1354" s="9"/>
      <c r="AD1354" s="9">
        <v>2.1789999999999999E-3</v>
      </c>
      <c r="AE1354" s="9"/>
      <c r="AF1354" s="9"/>
      <c r="AG1354" s="9">
        <v>0</v>
      </c>
      <c r="AH1354" s="9">
        <v>3.3333000000000002E-2</v>
      </c>
      <c r="AI1354" s="9"/>
      <c r="AJ1354" s="9"/>
      <c r="AK1354" s="9"/>
      <c r="AL1354" s="9"/>
      <c r="AM1354" s="9"/>
      <c r="AN1354" s="9">
        <v>-5.2360000000000002E-3</v>
      </c>
      <c r="AO1354" s="9"/>
      <c r="AP1354" s="9">
        <v>-1.56E-4</v>
      </c>
      <c r="AQ1354" s="9">
        <v>-7.1429000000000006E-2</v>
      </c>
      <c r="AR1354" s="9"/>
      <c r="AS1354" s="9"/>
      <c r="AT1354" s="9"/>
      <c r="AU1354" s="9"/>
      <c r="AV1354" s="9">
        <v>0</v>
      </c>
      <c r="AW1354" s="9"/>
    </row>
    <row r="1355" spans="1:49" ht="15" customHeight="1" x14ac:dyDescent="0.25">
      <c r="A1355" s="6">
        <v>41443</v>
      </c>
      <c r="B1355" s="10">
        <v>7.4874999999999997E-2</v>
      </c>
      <c r="C1355" s="10"/>
      <c r="D1355" s="10">
        <v>-3.9379999999999997E-3</v>
      </c>
      <c r="E1355" s="10"/>
      <c r="F1355" s="10">
        <v>-1.354E-3</v>
      </c>
      <c r="G1355" s="10">
        <v>0</v>
      </c>
      <c r="H1355" s="10"/>
      <c r="I1355" s="10"/>
      <c r="J1355" s="10"/>
      <c r="K1355" s="10"/>
      <c r="L1355" s="10"/>
      <c r="M1355" s="10"/>
      <c r="N1355" s="10"/>
      <c r="O1355" s="10">
        <v>0</v>
      </c>
      <c r="P1355" s="10"/>
      <c r="Q1355" s="10"/>
      <c r="R1355" s="10"/>
      <c r="S1355" s="10"/>
      <c r="T1355" s="10"/>
      <c r="U1355" s="10"/>
      <c r="V1355" s="10">
        <v>0</v>
      </c>
      <c r="W1355" s="10">
        <v>4.3048999999999997E-2</v>
      </c>
      <c r="X1355" s="10"/>
      <c r="Y1355" s="10"/>
      <c r="Z1355" s="10"/>
      <c r="AA1355" s="10"/>
      <c r="AB1355" s="10"/>
      <c r="AC1355" s="10"/>
      <c r="AD1355" s="10">
        <v>-7.4999999999999997E-2</v>
      </c>
      <c r="AE1355" s="10"/>
      <c r="AF1355" s="10"/>
      <c r="AG1355" s="10">
        <v>7.5075000000000003E-2</v>
      </c>
      <c r="AH1355" s="10">
        <v>0</v>
      </c>
      <c r="AI1355" s="10"/>
      <c r="AJ1355" s="10"/>
      <c r="AK1355" s="10"/>
      <c r="AL1355" s="10"/>
      <c r="AM1355" s="10"/>
      <c r="AN1355" s="10">
        <v>0</v>
      </c>
      <c r="AO1355" s="10"/>
      <c r="AP1355" s="10">
        <v>0</v>
      </c>
      <c r="AQ1355" s="10">
        <v>7.6923000000000005E-2</v>
      </c>
      <c r="AR1355" s="10"/>
      <c r="AS1355" s="10"/>
      <c r="AT1355" s="10"/>
      <c r="AU1355" s="10"/>
      <c r="AV1355" s="10"/>
      <c r="AW1355" s="10"/>
    </row>
    <row r="1356" spans="1:49" ht="15" customHeight="1" x14ac:dyDescent="0.25">
      <c r="A1356" s="6">
        <v>41444</v>
      </c>
      <c r="B1356" s="9">
        <v>7.5851000000000002E-2</v>
      </c>
      <c r="C1356" s="9"/>
      <c r="D1356" s="9"/>
      <c r="E1356" s="9"/>
      <c r="F1356" s="9"/>
      <c r="G1356" s="9">
        <v>-7.4933E-2</v>
      </c>
      <c r="H1356" s="9"/>
      <c r="I1356" s="9"/>
      <c r="J1356" s="9">
        <v>0</v>
      </c>
      <c r="K1356" s="9"/>
      <c r="L1356" s="9"/>
      <c r="M1356" s="9"/>
      <c r="N1356" s="9"/>
      <c r="O1356" s="9"/>
      <c r="P1356" s="9"/>
      <c r="Q1356" s="9"/>
      <c r="R1356" s="9">
        <v>0</v>
      </c>
      <c r="S1356" s="9"/>
      <c r="T1356" s="9"/>
      <c r="U1356" s="9"/>
      <c r="V1356" s="9"/>
      <c r="W1356" s="9">
        <v>-3.6364E-2</v>
      </c>
      <c r="X1356" s="9"/>
      <c r="Y1356" s="9"/>
      <c r="Z1356" s="9"/>
      <c r="AA1356" s="9"/>
      <c r="AB1356" s="9"/>
      <c r="AC1356" s="9"/>
      <c r="AD1356" s="9">
        <v>-7.4970999999999996E-2</v>
      </c>
      <c r="AE1356" s="9">
        <v>2.1050000000000001E-3</v>
      </c>
      <c r="AF1356" s="9"/>
      <c r="AG1356" s="9">
        <v>1.3467E-2</v>
      </c>
      <c r="AH1356" s="9"/>
      <c r="AI1356" s="9"/>
      <c r="AJ1356" s="9"/>
      <c r="AK1356" s="9">
        <v>1.9608E-2</v>
      </c>
      <c r="AL1356" s="9"/>
      <c r="AM1356" s="9"/>
      <c r="AN1356" s="9">
        <v>1.0526000000000001E-2</v>
      </c>
      <c r="AO1356" s="9"/>
      <c r="AP1356" s="9">
        <v>1.56E-4</v>
      </c>
      <c r="AQ1356" s="9">
        <v>7.1429000000000006E-2</v>
      </c>
      <c r="AR1356" s="9"/>
      <c r="AS1356" s="9"/>
      <c r="AT1356" s="9"/>
      <c r="AU1356" s="9"/>
      <c r="AV1356" s="9"/>
      <c r="AW1356" s="9">
        <v>-2.3508000000000001E-2</v>
      </c>
    </row>
    <row r="1357" spans="1:49" ht="15" customHeight="1" x14ac:dyDescent="0.25">
      <c r="A1357" s="6">
        <v>41445</v>
      </c>
      <c r="B1357" s="10">
        <v>7.4819999999999998E-2</v>
      </c>
      <c r="C1357" s="10"/>
      <c r="D1357" s="10"/>
      <c r="E1357" s="10"/>
      <c r="F1357" s="10"/>
      <c r="G1357" s="10">
        <v>-1.9890000000000001E-2</v>
      </c>
      <c r="H1357" s="10"/>
      <c r="I1357" s="10"/>
      <c r="J1357" s="10">
        <v>9.0570000000000008E-3</v>
      </c>
      <c r="K1357" s="10"/>
      <c r="L1357" s="10"/>
      <c r="M1357" s="10"/>
      <c r="N1357" s="10"/>
      <c r="O1357" s="10"/>
      <c r="P1357" s="10"/>
      <c r="Q1357" s="10"/>
      <c r="R1357" s="10">
        <v>-6.2E-2</v>
      </c>
      <c r="S1357" s="10"/>
      <c r="T1357" s="10"/>
      <c r="U1357" s="10"/>
      <c r="V1357" s="10"/>
      <c r="W1357" s="10">
        <v>7.5093999999999994E-2</v>
      </c>
      <c r="X1357" s="10"/>
      <c r="Y1357" s="10"/>
      <c r="Z1357" s="10"/>
      <c r="AA1357" s="10"/>
      <c r="AB1357" s="10"/>
      <c r="AC1357" s="10"/>
      <c r="AD1357" s="10"/>
      <c r="AE1357" s="10"/>
      <c r="AF1357" s="10"/>
      <c r="AG1357" s="10">
        <v>-6.8492999999999998E-2</v>
      </c>
      <c r="AH1357" s="10"/>
      <c r="AI1357" s="10"/>
      <c r="AJ1357" s="10"/>
      <c r="AK1357" s="10">
        <v>0</v>
      </c>
      <c r="AL1357" s="10"/>
      <c r="AM1357" s="10"/>
      <c r="AN1357" s="10">
        <v>-1.0156E-2</v>
      </c>
      <c r="AO1357" s="10"/>
      <c r="AP1357" s="10">
        <v>-1.56E-4</v>
      </c>
      <c r="AQ1357" s="10"/>
      <c r="AR1357" s="10"/>
      <c r="AS1357" s="10"/>
      <c r="AT1357" s="10"/>
      <c r="AU1357" s="10"/>
      <c r="AV1357" s="10"/>
      <c r="AW1357" s="10">
        <v>-7.4999999999999997E-2</v>
      </c>
    </row>
    <row r="1358" spans="1:49" ht="15" customHeight="1" x14ac:dyDescent="0.25">
      <c r="A1358" s="6">
        <v>41446</v>
      </c>
      <c r="B1358" s="9">
        <v>7.3627999999999999E-2</v>
      </c>
      <c r="C1358" s="9"/>
      <c r="D1358" s="9">
        <v>0</v>
      </c>
      <c r="E1358" s="9"/>
      <c r="F1358" s="9"/>
      <c r="G1358" s="9">
        <v>-7.4999999999999997E-2</v>
      </c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>
        <v>3.9446000000000002E-2</v>
      </c>
      <c r="S1358" s="9"/>
      <c r="T1358" s="9"/>
      <c r="U1358" s="9"/>
      <c r="V1358" s="9"/>
      <c r="W1358" s="9">
        <v>3.5100000000000002E-4</v>
      </c>
      <c r="X1358" s="9"/>
      <c r="Y1358" s="9"/>
      <c r="Z1358" s="9"/>
      <c r="AA1358" s="9"/>
      <c r="AB1358" s="9"/>
      <c r="AC1358" s="9"/>
      <c r="AD1358" s="9"/>
      <c r="AE1358" s="9"/>
      <c r="AF1358" s="9"/>
      <c r="AG1358" s="9">
        <v>4.4117999999999997E-2</v>
      </c>
      <c r="AH1358" s="9"/>
      <c r="AI1358" s="9"/>
      <c r="AJ1358" s="9"/>
      <c r="AK1358" s="9">
        <v>0</v>
      </c>
      <c r="AL1358" s="9"/>
      <c r="AM1358" s="9"/>
      <c r="AN1358" s="9">
        <v>-2.63E-4</v>
      </c>
      <c r="AO1358" s="9"/>
      <c r="AP1358" s="9">
        <v>-0.05</v>
      </c>
      <c r="AQ1358" s="9"/>
      <c r="AR1358" s="9"/>
      <c r="AS1358" s="9"/>
      <c r="AT1358" s="9"/>
      <c r="AU1358" s="9"/>
      <c r="AV1358" s="9"/>
      <c r="AW1358" s="9">
        <v>0</v>
      </c>
    </row>
    <row r="1359" spans="1:49" ht="15" customHeight="1" x14ac:dyDescent="0.25">
      <c r="A1359" s="6">
        <v>41449</v>
      </c>
      <c r="B1359" s="10"/>
      <c r="C1359" s="10"/>
      <c r="D1359" s="10">
        <v>0</v>
      </c>
      <c r="E1359" s="10"/>
      <c r="F1359" s="10">
        <v>0</v>
      </c>
      <c r="G1359" s="10">
        <v>3.6566000000000001E-2</v>
      </c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>
        <v>0</v>
      </c>
      <c r="S1359" s="10"/>
      <c r="T1359" s="10"/>
      <c r="U1359" s="10"/>
      <c r="V1359" s="10"/>
      <c r="W1359" s="10">
        <v>-7.0175000000000001E-2</v>
      </c>
      <c r="X1359" s="10"/>
      <c r="Y1359" s="10"/>
      <c r="Z1359" s="10"/>
      <c r="AA1359" s="10"/>
      <c r="AB1359" s="10"/>
      <c r="AC1359" s="10"/>
      <c r="AD1359" s="10"/>
      <c r="AE1359" s="10"/>
      <c r="AF1359" s="10"/>
      <c r="AG1359" s="10">
        <v>-1.5493E-2</v>
      </c>
      <c r="AH1359" s="10"/>
      <c r="AI1359" s="10"/>
      <c r="AJ1359" s="10"/>
      <c r="AK1359" s="10">
        <v>0</v>
      </c>
      <c r="AL1359" s="10"/>
      <c r="AM1359" s="10"/>
      <c r="AN1359" s="10">
        <v>0</v>
      </c>
      <c r="AO1359" s="10">
        <v>0</v>
      </c>
      <c r="AP1359" s="10">
        <v>5.2631999999999998E-2</v>
      </c>
      <c r="AQ1359" s="10"/>
      <c r="AR1359" s="10"/>
      <c r="AS1359" s="10"/>
      <c r="AT1359" s="10"/>
      <c r="AU1359" s="10"/>
      <c r="AV1359" s="10"/>
      <c r="AW1359" s="10"/>
    </row>
    <row r="1360" spans="1:49" ht="15" customHeight="1" x14ac:dyDescent="0.25">
      <c r="A1360" s="6">
        <v>41450</v>
      </c>
      <c r="B1360" s="9"/>
      <c r="C1360" s="9"/>
      <c r="D1360" s="9">
        <v>0</v>
      </c>
      <c r="E1360" s="9"/>
      <c r="F1360" s="9"/>
      <c r="G1360" s="9">
        <v>0</v>
      </c>
      <c r="H1360" s="9"/>
      <c r="I1360" s="9"/>
      <c r="J1360" s="9"/>
      <c r="K1360" s="9"/>
      <c r="L1360" s="9">
        <v>0</v>
      </c>
      <c r="M1360" s="9"/>
      <c r="N1360" s="9"/>
      <c r="O1360" s="9">
        <v>2.5763000000000001E-2</v>
      </c>
      <c r="P1360" s="9"/>
      <c r="Q1360" s="9"/>
      <c r="R1360" s="9">
        <v>2.5128000000000001E-2</v>
      </c>
      <c r="S1360" s="9"/>
      <c r="T1360" s="9"/>
      <c r="U1360" s="9"/>
      <c r="V1360" s="9"/>
      <c r="W1360" s="9">
        <v>7.3584999999999998E-2</v>
      </c>
      <c r="X1360" s="9"/>
      <c r="Y1360" s="9"/>
      <c r="Z1360" s="9"/>
      <c r="AA1360" s="9"/>
      <c r="AB1360" s="9"/>
      <c r="AC1360" s="9"/>
      <c r="AD1360" s="9"/>
      <c r="AE1360" s="9">
        <v>5.0000000000000001E-4</v>
      </c>
      <c r="AF1360" s="9"/>
      <c r="AG1360" s="9">
        <v>4.4349E-2</v>
      </c>
      <c r="AH1360" s="9"/>
      <c r="AI1360" s="9"/>
      <c r="AJ1360" s="9"/>
      <c r="AK1360" s="9">
        <v>0</v>
      </c>
      <c r="AL1360" s="9"/>
      <c r="AM1360" s="9"/>
      <c r="AN1360" s="9">
        <v>0</v>
      </c>
      <c r="AO1360" s="9">
        <v>-1.8519000000000001E-2</v>
      </c>
      <c r="AP1360" s="9">
        <v>0</v>
      </c>
      <c r="AQ1360" s="9"/>
      <c r="AR1360" s="9"/>
      <c r="AS1360" s="9"/>
      <c r="AT1360" s="9">
        <v>0</v>
      </c>
      <c r="AU1360" s="9"/>
      <c r="AV1360" s="9"/>
      <c r="AW1360" s="9"/>
    </row>
    <row r="1361" spans="1:49" ht="15" customHeight="1" x14ac:dyDescent="0.25">
      <c r="A1361" s="6">
        <v>41451</v>
      </c>
      <c r="B1361" s="10">
        <v>7.2318999999999994E-2</v>
      </c>
      <c r="C1361" s="10"/>
      <c r="D1361" s="10">
        <v>0</v>
      </c>
      <c r="E1361" s="10"/>
      <c r="F1361" s="10"/>
      <c r="G1361" s="10">
        <v>4.6010000000000001E-3</v>
      </c>
      <c r="H1361" s="10"/>
      <c r="I1361" s="10"/>
      <c r="J1361" s="10"/>
      <c r="K1361" s="10"/>
      <c r="L1361" s="10">
        <v>0</v>
      </c>
      <c r="M1361" s="10"/>
      <c r="N1361" s="10"/>
      <c r="O1361" s="10">
        <v>-6.9766999999999996E-2</v>
      </c>
      <c r="P1361" s="10"/>
      <c r="Q1361" s="10"/>
      <c r="R1361" s="10">
        <v>5.0000000000000001E-4</v>
      </c>
      <c r="S1361" s="10"/>
      <c r="T1361" s="10"/>
      <c r="U1361" s="10"/>
      <c r="V1361" s="10"/>
      <c r="W1361" s="10">
        <v>7.5044E-2</v>
      </c>
      <c r="X1361" s="10"/>
      <c r="Y1361" s="10"/>
      <c r="Z1361" s="10"/>
      <c r="AA1361" s="10"/>
      <c r="AB1361" s="10"/>
      <c r="AC1361" s="10"/>
      <c r="AD1361" s="10"/>
      <c r="AE1361" s="10"/>
      <c r="AF1361" s="10"/>
      <c r="AG1361" s="10">
        <v>-4.1096000000000001E-2</v>
      </c>
      <c r="AH1361" s="10"/>
      <c r="AI1361" s="10"/>
      <c r="AJ1361" s="10"/>
      <c r="AK1361" s="10"/>
      <c r="AL1361" s="10"/>
      <c r="AM1361" s="10"/>
      <c r="AN1361" s="10">
        <v>0</v>
      </c>
      <c r="AO1361" s="10"/>
      <c r="AP1361" s="10">
        <v>0</v>
      </c>
      <c r="AQ1361" s="10"/>
      <c r="AR1361" s="10"/>
      <c r="AS1361" s="10"/>
      <c r="AT1361" s="10">
        <v>0</v>
      </c>
      <c r="AU1361" s="10"/>
      <c r="AV1361" s="10"/>
      <c r="AW1361" s="10">
        <v>-3.9038999999999997E-2</v>
      </c>
    </row>
    <row r="1362" spans="1:49" ht="15" customHeight="1" x14ac:dyDescent="0.25">
      <c r="A1362" s="6">
        <v>41452</v>
      </c>
      <c r="B1362" s="9">
        <v>7.5580999999999995E-2</v>
      </c>
      <c r="C1362" s="9"/>
      <c r="D1362" s="9"/>
      <c r="E1362" s="9"/>
      <c r="F1362" s="9"/>
      <c r="G1362" s="9">
        <v>7.6340000000000002E-3</v>
      </c>
      <c r="H1362" s="9"/>
      <c r="I1362" s="9"/>
      <c r="J1362" s="9">
        <v>0</v>
      </c>
      <c r="K1362" s="9"/>
      <c r="L1362" s="9">
        <v>0</v>
      </c>
      <c r="M1362" s="9"/>
      <c r="N1362" s="9"/>
      <c r="O1362" s="9">
        <v>0</v>
      </c>
      <c r="P1362" s="9"/>
      <c r="Q1362" s="9"/>
      <c r="R1362" s="9">
        <v>0</v>
      </c>
      <c r="S1362" s="9"/>
      <c r="T1362" s="9"/>
      <c r="U1362" s="9"/>
      <c r="V1362" s="9"/>
      <c r="W1362" s="9">
        <v>-2.0761999999999999E-2</v>
      </c>
      <c r="X1362" s="9"/>
      <c r="Y1362" s="9"/>
      <c r="Z1362" s="9"/>
      <c r="AA1362" s="9"/>
      <c r="AB1362" s="9"/>
      <c r="AC1362" s="9"/>
      <c r="AD1362" s="9"/>
      <c r="AE1362" s="9"/>
      <c r="AF1362" s="9"/>
      <c r="AG1362" s="9">
        <v>0</v>
      </c>
      <c r="AH1362" s="9">
        <v>1.4493000000000001E-2</v>
      </c>
      <c r="AI1362" s="9"/>
      <c r="AJ1362" s="9"/>
      <c r="AK1362" s="9"/>
      <c r="AL1362" s="9">
        <v>0</v>
      </c>
      <c r="AM1362" s="9"/>
      <c r="AN1362" s="9">
        <v>0</v>
      </c>
      <c r="AO1362" s="9"/>
      <c r="AP1362" s="9">
        <v>0</v>
      </c>
      <c r="AQ1362" s="9">
        <v>7.4380000000000002E-2</v>
      </c>
      <c r="AR1362" s="9"/>
      <c r="AS1362" s="9"/>
      <c r="AT1362" s="9"/>
      <c r="AU1362" s="9"/>
      <c r="AV1362" s="9"/>
      <c r="AW1362" s="9"/>
    </row>
    <row r="1363" spans="1:49" ht="15" customHeight="1" x14ac:dyDescent="0.25">
      <c r="A1363" s="6">
        <v>41453</v>
      </c>
      <c r="B1363" s="10">
        <v>7.4594999999999995E-2</v>
      </c>
      <c r="C1363" s="10"/>
      <c r="D1363" s="10"/>
      <c r="E1363" s="10"/>
      <c r="F1363" s="10"/>
      <c r="G1363" s="10">
        <v>8.4849999999999995E-3</v>
      </c>
      <c r="H1363" s="10"/>
      <c r="I1363" s="10"/>
      <c r="J1363" s="10">
        <v>0</v>
      </c>
      <c r="K1363" s="10"/>
      <c r="L1363" s="10"/>
      <c r="M1363" s="10"/>
      <c r="N1363" s="10">
        <v>0</v>
      </c>
      <c r="O1363" s="10">
        <v>-1.2500000000000001E-2</v>
      </c>
      <c r="P1363" s="10"/>
      <c r="Q1363" s="10"/>
      <c r="R1363" s="10">
        <v>-6.25E-2</v>
      </c>
      <c r="S1363" s="10"/>
      <c r="T1363" s="10"/>
      <c r="U1363" s="10"/>
      <c r="V1363" s="10"/>
      <c r="W1363" s="10">
        <v>-0.131886</v>
      </c>
      <c r="X1363" s="10"/>
      <c r="Y1363" s="10"/>
      <c r="Z1363" s="10"/>
      <c r="AA1363" s="10"/>
      <c r="AB1363" s="10"/>
      <c r="AC1363" s="10"/>
      <c r="AD1363" s="10">
        <v>7.4981000000000006E-2</v>
      </c>
      <c r="AE1363" s="10">
        <v>0</v>
      </c>
      <c r="AF1363" s="10"/>
      <c r="AG1363" s="10">
        <v>0</v>
      </c>
      <c r="AH1363" s="10">
        <v>7.4603000000000003E-2</v>
      </c>
      <c r="AI1363" s="10"/>
      <c r="AJ1363" s="10"/>
      <c r="AK1363" s="10"/>
      <c r="AL1363" s="10"/>
      <c r="AM1363" s="10"/>
      <c r="AN1363" s="10">
        <v>0</v>
      </c>
      <c r="AO1363" s="10"/>
      <c r="AP1363" s="10">
        <v>0</v>
      </c>
      <c r="AQ1363" s="10">
        <v>7.6923000000000005E-2</v>
      </c>
      <c r="AR1363" s="10"/>
      <c r="AS1363" s="10"/>
      <c r="AT1363" s="10"/>
      <c r="AU1363" s="10"/>
      <c r="AV1363" s="10"/>
      <c r="AW1363" s="10"/>
    </row>
    <row r="1364" spans="1:49" ht="15" customHeight="1" x14ac:dyDescent="0.25">
      <c r="A1364" s="6">
        <v>41456</v>
      </c>
      <c r="B1364" s="9">
        <v>-7.5453000000000006E-2</v>
      </c>
      <c r="C1364" s="9"/>
      <c r="D1364" s="9"/>
      <c r="E1364" s="9"/>
      <c r="F1364" s="9"/>
      <c r="G1364" s="9">
        <v>0</v>
      </c>
      <c r="H1364" s="9">
        <v>0</v>
      </c>
      <c r="I1364" s="9"/>
      <c r="J1364" s="9">
        <v>-5.5747999999999999E-2</v>
      </c>
      <c r="K1364" s="9"/>
      <c r="L1364" s="9"/>
      <c r="M1364" s="9"/>
      <c r="N1364" s="9"/>
      <c r="O1364" s="9">
        <v>0</v>
      </c>
      <c r="P1364" s="9"/>
      <c r="Q1364" s="9"/>
      <c r="R1364" s="9">
        <v>0</v>
      </c>
      <c r="S1364" s="9"/>
      <c r="T1364" s="9"/>
      <c r="U1364" s="9"/>
      <c r="V1364" s="9"/>
      <c r="W1364" s="9">
        <v>-5.7692E-2</v>
      </c>
      <c r="X1364" s="9"/>
      <c r="Y1364" s="9"/>
      <c r="Z1364" s="9"/>
      <c r="AA1364" s="9"/>
      <c r="AB1364" s="9"/>
      <c r="AC1364" s="9"/>
      <c r="AD1364" s="9">
        <v>0</v>
      </c>
      <c r="AE1364" s="9"/>
      <c r="AF1364" s="9"/>
      <c r="AG1364" s="9">
        <v>0</v>
      </c>
      <c r="AH1364" s="9">
        <v>7.2377999999999998E-2</v>
      </c>
      <c r="AI1364" s="9"/>
      <c r="AJ1364" s="9"/>
      <c r="AK1364" s="9"/>
      <c r="AL1364" s="9"/>
      <c r="AM1364" s="9"/>
      <c r="AN1364" s="9">
        <v>0</v>
      </c>
      <c r="AO1364" s="9"/>
      <c r="AP1364" s="9">
        <v>0</v>
      </c>
      <c r="AQ1364" s="9">
        <v>7.1429000000000006E-2</v>
      </c>
      <c r="AR1364" s="9"/>
      <c r="AS1364" s="9"/>
      <c r="AT1364" s="9"/>
      <c r="AU1364" s="9"/>
      <c r="AV1364" s="9"/>
      <c r="AW1364" s="9">
        <v>-9.0089999999999996E-3</v>
      </c>
    </row>
    <row r="1365" spans="1:49" ht="15" customHeight="1" x14ac:dyDescent="0.25">
      <c r="A1365" s="6">
        <v>41457</v>
      </c>
      <c r="B1365" s="10">
        <v>-6.4199999999999993E-2</v>
      </c>
      <c r="C1365" s="10"/>
      <c r="D1365" s="10"/>
      <c r="E1365" s="10"/>
      <c r="F1365" s="10"/>
      <c r="G1365" s="10"/>
      <c r="H1365" s="10"/>
      <c r="I1365" s="10"/>
      <c r="J1365" s="10"/>
      <c r="K1365" s="10"/>
      <c r="L1365" s="10">
        <v>-7.5134999999999993E-2</v>
      </c>
      <c r="M1365" s="10"/>
      <c r="N1365" s="10"/>
      <c r="O1365" s="10">
        <v>0</v>
      </c>
      <c r="P1365" s="10"/>
      <c r="Q1365" s="10"/>
      <c r="R1365" s="10">
        <v>0</v>
      </c>
      <c r="S1365" s="10"/>
      <c r="T1365" s="10"/>
      <c r="U1365" s="10"/>
      <c r="V1365" s="10"/>
      <c r="W1365" s="10">
        <v>6.1224000000000001E-2</v>
      </c>
      <c r="X1365" s="10"/>
      <c r="Y1365" s="10"/>
      <c r="Z1365" s="10"/>
      <c r="AA1365" s="10"/>
      <c r="AB1365" s="10"/>
      <c r="AC1365" s="10"/>
      <c r="AD1365" s="10"/>
      <c r="AE1365" s="10"/>
      <c r="AF1365" s="10"/>
      <c r="AG1365" s="10">
        <v>-2.1285999999999999E-2</v>
      </c>
      <c r="AH1365" s="10">
        <v>7.4380000000000002E-2</v>
      </c>
      <c r="AI1365" s="10"/>
      <c r="AJ1365" s="10"/>
      <c r="AK1365" s="10"/>
      <c r="AL1365" s="10"/>
      <c r="AM1365" s="10"/>
      <c r="AN1365" s="10">
        <v>0</v>
      </c>
      <c r="AO1365" s="10"/>
      <c r="AP1365" s="10">
        <v>-6.25E-2</v>
      </c>
      <c r="AQ1365" s="10">
        <v>-6.6667000000000004E-2</v>
      </c>
      <c r="AR1365" s="10"/>
      <c r="AS1365" s="10"/>
      <c r="AT1365" s="10"/>
      <c r="AU1365" s="10"/>
      <c r="AV1365" s="10"/>
      <c r="AW1365" s="10">
        <v>-7.4999999999999997E-2</v>
      </c>
    </row>
    <row r="1366" spans="1:49" ht="15" customHeight="1" x14ac:dyDescent="0.25">
      <c r="A1366" s="6">
        <v>41458</v>
      </c>
      <c r="B1366" s="9">
        <v>0</v>
      </c>
      <c r="C1366" s="9"/>
      <c r="D1366" s="9"/>
      <c r="E1366" s="9"/>
      <c r="F1366" s="9"/>
      <c r="G1366" s="9"/>
      <c r="H1366" s="9"/>
      <c r="I1366" s="9"/>
      <c r="J1366" s="9"/>
      <c r="K1366" s="9"/>
      <c r="L1366" s="9">
        <v>1.1689999999999999E-3</v>
      </c>
      <c r="M1366" s="9"/>
      <c r="N1366" s="9"/>
      <c r="O1366" s="9"/>
      <c r="P1366" s="9"/>
      <c r="Q1366" s="9"/>
      <c r="R1366" s="9">
        <v>0</v>
      </c>
      <c r="S1366" s="9"/>
      <c r="T1366" s="9"/>
      <c r="U1366" s="9"/>
      <c r="V1366" s="9"/>
      <c r="W1366" s="9">
        <v>0</v>
      </c>
      <c r="X1366" s="9"/>
      <c r="Y1366" s="9"/>
      <c r="Z1366" s="9"/>
      <c r="AA1366" s="9"/>
      <c r="AB1366" s="9"/>
      <c r="AC1366" s="9"/>
      <c r="AD1366" s="9"/>
      <c r="AE1366" s="9"/>
      <c r="AF1366" s="9"/>
      <c r="AG1366" s="9">
        <v>2.1749000000000001E-2</v>
      </c>
      <c r="AH1366" s="9">
        <v>0</v>
      </c>
      <c r="AI1366" s="9"/>
      <c r="AJ1366" s="9"/>
      <c r="AK1366" s="9"/>
      <c r="AL1366" s="9"/>
      <c r="AM1366" s="9"/>
      <c r="AN1366" s="9">
        <v>0</v>
      </c>
      <c r="AO1366" s="9">
        <v>0</v>
      </c>
      <c r="AP1366" s="9">
        <v>0</v>
      </c>
      <c r="AQ1366" s="9">
        <v>0</v>
      </c>
      <c r="AR1366" s="9"/>
      <c r="AS1366" s="9"/>
      <c r="AT1366" s="9"/>
      <c r="AU1366" s="9"/>
      <c r="AV1366" s="9"/>
      <c r="AW1366" s="9">
        <v>-7.4939000000000006E-2</v>
      </c>
    </row>
    <row r="1367" spans="1:49" ht="15" customHeight="1" x14ac:dyDescent="0.25">
      <c r="A1367" s="6">
        <v>41459</v>
      </c>
      <c r="B1367" s="10">
        <v>0</v>
      </c>
      <c r="C1367" s="10"/>
      <c r="D1367" s="10">
        <v>0</v>
      </c>
      <c r="E1367" s="10"/>
      <c r="F1367" s="10"/>
      <c r="G1367" s="10">
        <v>1.5020000000000001E-3</v>
      </c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>
        <v>0</v>
      </c>
      <c r="S1367" s="10"/>
      <c r="T1367" s="10"/>
      <c r="U1367" s="10"/>
      <c r="V1367" s="10"/>
      <c r="W1367" s="10">
        <v>-3.8462000000000003E-2</v>
      </c>
      <c r="X1367" s="10"/>
      <c r="Y1367" s="10"/>
      <c r="Z1367" s="10"/>
      <c r="AA1367" s="10"/>
      <c r="AB1367" s="10"/>
      <c r="AC1367" s="10"/>
      <c r="AD1367" s="10">
        <v>-4.9750000000000003E-3</v>
      </c>
      <c r="AE1367" s="10">
        <v>0</v>
      </c>
      <c r="AF1367" s="10"/>
      <c r="AG1367" s="10"/>
      <c r="AH1367" s="10"/>
      <c r="AI1367" s="10"/>
      <c r="AJ1367" s="10"/>
      <c r="AK1367" s="10"/>
      <c r="AL1367" s="10"/>
      <c r="AM1367" s="10">
        <v>-7.0002999999999996E-2</v>
      </c>
      <c r="AN1367" s="10">
        <v>0</v>
      </c>
      <c r="AO1367" s="10">
        <v>0</v>
      </c>
      <c r="AP1367" s="10">
        <v>1.6699999999999999E-4</v>
      </c>
      <c r="AQ1367" s="10">
        <v>0</v>
      </c>
      <c r="AR1367" s="10"/>
      <c r="AS1367" s="10"/>
      <c r="AT1367" s="10"/>
      <c r="AU1367" s="10"/>
      <c r="AV1367" s="10">
        <v>0</v>
      </c>
      <c r="AW1367" s="10"/>
    </row>
    <row r="1368" spans="1:49" ht="15" customHeight="1" x14ac:dyDescent="0.25">
      <c r="A1368" s="6">
        <v>41460</v>
      </c>
      <c r="B1368" s="9">
        <v>0</v>
      </c>
      <c r="C1368" s="9"/>
      <c r="D1368" s="9"/>
      <c r="E1368" s="9"/>
      <c r="F1368" s="9"/>
      <c r="G1368" s="9">
        <v>5.1009999999999996E-3</v>
      </c>
      <c r="H1368" s="9"/>
      <c r="I1368" s="9"/>
      <c r="J1368" s="9">
        <v>0</v>
      </c>
      <c r="K1368" s="9"/>
      <c r="L1368" s="9"/>
      <c r="M1368" s="9"/>
      <c r="N1368" s="9"/>
      <c r="O1368" s="9"/>
      <c r="P1368" s="9"/>
      <c r="Q1368" s="9"/>
      <c r="R1368" s="9">
        <v>5.28E-2</v>
      </c>
      <c r="S1368" s="9"/>
      <c r="T1368" s="9"/>
      <c r="U1368" s="9"/>
      <c r="V1368" s="9"/>
      <c r="W1368" s="9">
        <v>-0.02</v>
      </c>
      <c r="X1368" s="9"/>
      <c r="Y1368" s="9"/>
      <c r="Z1368" s="9"/>
      <c r="AA1368" s="9"/>
      <c r="AB1368" s="9"/>
      <c r="AC1368" s="9"/>
      <c r="AD1368" s="9">
        <v>0</v>
      </c>
      <c r="AE1368" s="9">
        <v>0</v>
      </c>
      <c r="AF1368" s="9"/>
      <c r="AG1368" s="9"/>
      <c r="AH1368" s="9"/>
      <c r="AI1368" s="9"/>
      <c r="AJ1368" s="9"/>
      <c r="AK1368" s="9">
        <v>0</v>
      </c>
      <c r="AL1368" s="9"/>
      <c r="AM1368" s="9">
        <v>0</v>
      </c>
      <c r="AN1368" s="9">
        <v>0</v>
      </c>
      <c r="AO1368" s="9">
        <v>0</v>
      </c>
      <c r="AP1368" s="9">
        <v>6.6322000000000006E-2</v>
      </c>
      <c r="AQ1368" s="9">
        <v>0</v>
      </c>
      <c r="AR1368" s="9"/>
      <c r="AS1368" s="9"/>
      <c r="AT1368" s="9"/>
      <c r="AU1368" s="9"/>
      <c r="AV1368" s="9">
        <v>3.7975000000000002E-2</v>
      </c>
      <c r="AW1368" s="9"/>
    </row>
    <row r="1369" spans="1:49" ht="15" customHeight="1" x14ac:dyDescent="0.25">
      <c r="A1369" s="6">
        <v>41463</v>
      </c>
      <c r="B1369" s="10">
        <v>0</v>
      </c>
      <c r="C1369" s="10"/>
      <c r="D1369" s="10"/>
      <c r="E1369" s="10"/>
      <c r="F1369" s="10"/>
      <c r="G1369" s="10">
        <v>4.4776000000000003E-2</v>
      </c>
      <c r="H1369" s="10"/>
      <c r="I1369" s="10"/>
      <c r="J1369" s="10">
        <v>0</v>
      </c>
      <c r="K1369" s="10"/>
      <c r="L1369" s="10"/>
      <c r="M1369" s="10"/>
      <c r="N1369" s="10"/>
      <c r="O1369" s="10"/>
      <c r="P1369" s="10"/>
      <c r="Q1369" s="10"/>
      <c r="R1369" s="10">
        <v>-3.4953999999999999E-2</v>
      </c>
      <c r="S1369" s="10"/>
      <c r="T1369" s="10">
        <v>7.3683999999999999E-2</v>
      </c>
      <c r="U1369" s="10"/>
      <c r="V1369" s="10"/>
      <c r="W1369" s="10">
        <v>6.1224000000000001E-2</v>
      </c>
      <c r="X1369" s="10"/>
      <c r="Y1369" s="10"/>
      <c r="Z1369" s="10"/>
      <c r="AA1369" s="10"/>
      <c r="AB1369" s="10"/>
      <c r="AC1369" s="10"/>
      <c r="AD1369" s="10">
        <v>0</v>
      </c>
      <c r="AE1369" s="10"/>
      <c r="AF1369" s="10"/>
      <c r="AG1369" s="10"/>
      <c r="AH1369" s="10">
        <v>0</v>
      </c>
      <c r="AI1369" s="10"/>
      <c r="AJ1369" s="10"/>
      <c r="AK1369" s="10">
        <v>-4.1489999999999999E-3</v>
      </c>
      <c r="AL1369" s="10"/>
      <c r="AM1369" s="10">
        <v>0</v>
      </c>
      <c r="AN1369" s="10">
        <v>0</v>
      </c>
      <c r="AO1369" s="10">
        <v>0</v>
      </c>
      <c r="AP1369" s="10">
        <v>-6.2352999999999999E-2</v>
      </c>
      <c r="AQ1369" s="10">
        <v>0</v>
      </c>
      <c r="AR1369" s="10"/>
      <c r="AS1369" s="10"/>
      <c r="AT1369" s="10"/>
      <c r="AU1369" s="10"/>
      <c r="AV1369" s="10"/>
      <c r="AW1369" s="10">
        <v>7.5401999999999997E-2</v>
      </c>
    </row>
    <row r="1370" spans="1:49" ht="15" customHeight="1" x14ac:dyDescent="0.25">
      <c r="A1370" s="6">
        <v>41464</v>
      </c>
      <c r="B1370" s="9"/>
      <c r="C1370" s="9"/>
      <c r="D1370" s="9"/>
      <c r="E1370" s="9"/>
      <c r="F1370" s="9"/>
      <c r="G1370" s="9">
        <v>7.143E-3</v>
      </c>
      <c r="H1370" s="9">
        <v>-1.175E-3</v>
      </c>
      <c r="I1370" s="9"/>
      <c r="J1370" s="9">
        <v>0</v>
      </c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>
        <v>0</v>
      </c>
      <c r="X1370" s="9"/>
      <c r="Y1370" s="9"/>
      <c r="Z1370" s="9"/>
      <c r="AA1370" s="9"/>
      <c r="AB1370" s="9"/>
      <c r="AC1370" s="9"/>
      <c r="AD1370" s="9"/>
      <c r="AE1370" s="9"/>
      <c r="AF1370" s="9"/>
      <c r="AG1370" s="9">
        <v>-6.6532999999999995E-2</v>
      </c>
      <c r="AH1370" s="9">
        <v>0</v>
      </c>
      <c r="AI1370" s="9"/>
      <c r="AJ1370" s="9"/>
      <c r="AK1370" s="9">
        <v>0</v>
      </c>
      <c r="AL1370" s="9"/>
      <c r="AM1370" s="9"/>
      <c r="AN1370" s="9">
        <v>-5.2631999999999998E-2</v>
      </c>
      <c r="AO1370" s="9">
        <v>0</v>
      </c>
      <c r="AP1370" s="9">
        <v>0</v>
      </c>
      <c r="AQ1370" s="9">
        <v>0</v>
      </c>
      <c r="AR1370" s="9"/>
      <c r="AS1370" s="9"/>
      <c r="AT1370" s="9"/>
      <c r="AU1370" s="9"/>
      <c r="AV1370" s="9"/>
      <c r="AW1370" s="9"/>
    </row>
    <row r="1371" spans="1:49" ht="15" customHeight="1" x14ac:dyDescent="0.25">
      <c r="A1371" s="6">
        <v>41465</v>
      </c>
      <c r="B1371" s="10"/>
      <c r="C1371" s="10"/>
      <c r="D1371" s="10"/>
      <c r="E1371" s="10"/>
      <c r="F1371" s="10">
        <v>0</v>
      </c>
      <c r="G1371" s="10"/>
      <c r="H1371" s="10">
        <v>-5.8824000000000001E-2</v>
      </c>
      <c r="I1371" s="10"/>
      <c r="J1371" s="10">
        <v>0</v>
      </c>
      <c r="K1371" s="10"/>
      <c r="L1371" s="10"/>
      <c r="M1371" s="10"/>
      <c r="N1371" s="10"/>
      <c r="O1371" s="10">
        <v>0</v>
      </c>
      <c r="P1371" s="10"/>
      <c r="Q1371" s="10"/>
      <c r="R1371" s="10"/>
      <c r="S1371" s="10"/>
      <c r="T1371" s="10"/>
      <c r="U1371" s="10"/>
      <c r="V1371" s="10"/>
      <c r="W1371" s="10">
        <v>-3.8462000000000003E-2</v>
      </c>
      <c r="X1371" s="10"/>
      <c r="Y1371" s="10"/>
      <c r="Z1371" s="10"/>
      <c r="AA1371" s="10">
        <v>-2.4454E-2</v>
      </c>
      <c r="AB1371" s="10"/>
      <c r="AC1371" s="10"/>
      <c r="AD1371" s="10"/>
      <c r="AE1371" s="10"/>
      <c r="AF1371" s="10"/>
      <c r="AG1371" s="10">
        <v>7.1276000000000006E-2</v>
      </c>
      <c r="AH1371" s="10">
        <v>7.5641E-2</v>
      </c>
      <c r="AI1371" s="10"/>
      <c r="AJ1371" s="10"/>
      <c r="AK1371" s="10">
        <v>0</v>
      </c>
      <c r="AL1371" s="10"/>
      <c r="AM1371" s="10"/>
      <c r="AN1371" s="10">
        <v>5.5556000000000001E-2</v>
      </c>
      <c r="AO1371" s="10"/>
      <c r="AP1371" s="10">
        <v>0.06</v>
      </c>
      <c r="AQ1371" s="10"/>
      <c r="AR1371" s="10">
        <v>0</v>
      </c>
      <c r="AS1371" s="10"/>
      <c r="AT1371" s="10"/>
      <c r="AU1371" s="10"/>
      <c r="AV1371" s="10"/>
      <c r="AW1371" s="10"/>
    </row>
    <row r="1372" spans="1:49" ht="15" customHeight="1" x14ac:dyDescent="0.25">
      <c r="A1372" s="6">
        <v>41466</v>
      </c>
      <c r="B1372" s="9"/>
      <c r="C1372" s="9"/>
      <c r="D1372" s="9">
        <v>-2.3255999999999999E-2</v>
      </c>
      <c r="E1372" s="9"/>
      <c r="F1372" s="9">
        <v>0</v>
      </c>
      <c r="G1372" s="9"/>
      <c r="H1372" s="9">
        <v>0</v>
      </c>
      <c r="I1372" s="9"/>
      <c r="J1372" s="9">
        <v>0</v>
      </c>
      <c r="K1372" s="9"/>
      <c r="L1372" s="9"/>
      <c r="M1372" s="9"/>
      <c r="N1372" s="9"/>
      <c r="O1372" s="9">
        <v>7.3171E-2</v>
      </c>
      <c r="P1372" s="9"/>
      <c r="Q1372" s="9"/>
      <c r="R1372" s="9">
        <v>1.2300999999999999E-2</v>
      </c>
      <c r="S1372" s="9"/>
      <c r="T1372" s="9"/>
      <c r="U1372" s="9"/>
      <c r="V1372" s="9"/>
      <c r="W1372" s="9">
        <v>-0.02</v>
      </c>
      <c r="X1372" s="9"/>
      <c r="Y1372" s="9"/>
      <c r="Z1372" s="9"/>
      <c r="AA1372" s="9"/>
      <c r="AB1372" s="9"/>
      <c r="AC1372" s="9"/>
      <c r="AD1372" s="9"/>
      <c r="AE1372" s="9"/>
      <c r="AF1372" s="9"/>
      <c r="AG1372" s="9">
        <v>-2.6667E-2</v>
      </c>
      <c r="AH1372" s="9"/>
      <c r="AI1372" s="9"/>
      <c r="AJ1372" s="9"/>
      <c r="AK1372" s="9">
        <v>0</v>
      </c>
      <c r="AL1372" s="9">
        <v>0</v>
      </c>
      <c r="AM1372" s="9">
        <v>4.5455000000000002E-2</v>
      </c>
      <c r="AN1372" s="9">
        <v>0</v>
      </c>
      <c r="AO1372" s="9"/>
      <c r="AP1372" s="9">
        <v>-7.2327000000000002E-2</v>
      </c>
      <c r="AQ1372" s="9"/>
      <c r="AR1372" s="9">
        <v>0</v>
      </c>
      <c r="AS1372" s="9"/>
      <c r="AT1372" s="9"/>
      <c r="AU1372" s="9"/>
      <c r="AV1372" s="9"/>
      <c r="AW1372" s="9"/>
    </row>
    <row r="1373" spans="1:49" ht="15" customHeight="1" x14ac:dyDescent="0.25">
      <c r="A1373" s="6">
        <v>41467</v>
      </c>
      <c r="B1373" s="10"/>
      <c r="C1373" s="10"/>
      <c r="D1373" s="10"/>
      <c r="E1373" s="10"/>
      <c r="F1373" s="10"/>
      <c r="G1373" s="10"/>
      <c r="H1373" s="10">
        <v>4.1667000000000003E-2</v>
      </c>
      <c r="I1373" s="10"/>
      <c r="J1373" s="10"/>
      <c r="K1373" s="10"/>
      <c r="L1373" s="10"/>
      <c r="M1373" s="10"/>
      <c r="N1373" s="10"/>
      <c r="O1373" s="10">
        <v>-5.6818E-2</v>
      </c>
      <c r="P1373" s="10"/>
      <c r="Q1373" s="10"/>
      <c r="R1373" s="10">
        <v>0</v>
      </c>
      <c r="S1373" s="10"/>
      <c r="T1373" s="10"/>
      <c r="U1373" s="10"/>
      <c r="V1373" s="10"/>
      <c r="W1373" s="10">
        <v>2.0407999999999999E-2</v>
      </c>
      <c r="X1373" s="10"/>
      <c r="Y1373" s="10"/>
      <c r="Z1373" s="10"/>
      <c r="AA1373" s="10"/>
      <c r="AB1373" s="10"/>
      <c r="AC1373" s="10"/>
      <c r="AD1373" s="10"/>
      <c r="AE1373" s="10">
        <v>0</v>
      </c>
      <c r="AF1373" s="10"/>
      <c r="AG1373" s="10">
        <v>-6.1643999999999997E-2</v>
      </c>
      <c r="AH1373" s="10"/>
      <c r="AI1373" s="10"/>
      <c r="AJ1373" s="10"/>
      <c r="AK1373" s="10">
        <v>7.4999999999999997E-2</v>
      </c>
      <c r="AL1373" s="10"/>
      <c r="AM1373" s="10">
        <v>-4.3478000000000003E-2</v>
      </c>
      <c r="AN1373" s="10">
        <v>0</v>
      </c>
      <c r="AO1373" s="10"/>
      <c r="AP1373" s="10">
        <v>7.4576000000000003E-2</v>
      </c>
      <c r="AQ1373" s="10"/>
      <c r="AR1373" s="10"/>
      <c r="AS1373" s="10"/>
      <c r="AT1373" s="10">
        <v>0</v>
      </c>
      <c r="AU1373" s="10"/>
      <c r="AV1373" s="10">
        <v>0</v>
      </c>
      <c r="AW1373" s="10"/>
    </row>
    <row r="1374" spans="1:49" ht="15" customHeight="1" x14ac:dyDescent="0.25">
      <c r="A1374" s="6">
        <v>41470</v>
      </c>
      <c r="B1374" s="9">
        <v>1.1764999999999999E-2</v>
      </c>
      <c r="C1374" s="9"/>
      <c r="D1374" s="9"/>
      <c r="E1374" s="9">
        <v>2.9412000000000001E-2</v>
      </c>
      <c r="F1374" s="9"/>
      <c r="G1374" s="9"/>
      <c r="H1374" s="9">
        <v>0.02</v>
      </c>
      <c r="I1374" s="9"/>
      <c r="J1374" s="9"/>
      <c r="K1374" s="9"/>
      <c r="L1374" s="9"/>
      <c r="M1374" s="9"/>
      <c r="N1374" s="9">
        <v>0</v>
      </c>
      <c r="O1374" s="9">
        <v>3.6144999999999997E-2</v>
      </c>
      <c r="P1374" s="9"/>
      <c r="Q1374" s="9"/>
      <c r="R1374" s="9">
        <v>0</v>
      </c>
      <c r="S1374" s="9"/>
      <c r="T1374" s="9"/>
      <c r="U1374" s="9"/>
      <c r="V1374" s="9"/>
      <c r="W1374" s="9">
        <v>0.06</v>
      </c>
      <c r="X1374" s="9"/>
      <c r="Y1374" s="9"/>
      <c r="Z1374" s="9"/>
      <c r="AA1374" s="9"/>
      <c r="AB1374" s="9"/>
      <c r="AC1374" s="9"/>
      <c r="AD1374" s="9"/>
      <c r="AE1374" s="9">
        <v>0</v>
      </c>
      <c r="AF1374" s="9"/>
      <c r="AG1374" s="9">
        <v>-7.2989999999999999E-3</v>
      </c>
      <c r="AH1374" s="9">
        <v>0</v>
      </c>
      <c r="AI1374" s="9"/>
      <c r="AJ1374" s="9"/>
      <c r="AK1374" s="9">
        <v>-6.8991999999999998E-2</v>
      </c>
      <c r="AL1374" s="9"/>
      <c r="AM1374" s="9"/>
      <c r="AN1374" s="9">
        <v>-2.6315999999999999E-2</v>
      </c>
      <c r="AO1374" s="9"/>
      <c r="AP1374" s="9">
        <v>-5.3628000000000002E-2</v>
      </c>
      <c r="AQ1374" s="9"/>
      <c r="AR1374" s="9"/>
      <c r="AS1374" s="9"/>
      <c r="AT1374" s="9">
        <v>0</v>
      </c>
      <c r="AU1374" s="9"/>
      <c r="AV1374" s="9"/>
      <c r="AW1374" s="9"/>
    </row>
    <row r="1375" spans="1:49" ht="15" customHeight="1" x14ac:dyDescent="0.25">
      <c r="A1375" s="6">
        <v>41471</v>
      </c>
      <c r="B1375" s="10">
        <v>-4.0697999999999998E-2</v>
      </c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>
        <v>-2.3255999999999999E-2</v>
      </c>
      <c r="P1375" s="10"/>
      <c r="Q1375" s="10"/>
      <c r="R1375" s="10">
        <v>1.2658000000000001E-2</v>
      </c>
      <c r="S1375" s="10"/>
      <c r="T1375" s="10"/>
      <c r="U1375" s="10"/>
      <c r="V1375" s="10"/>
      <c r="W1375" s="10">
        <v>0</v>
      </c>
      <c r="X1375" s="10"/>
      <c r="Y1375" s="10"/>
      <c r="Z1375" s="10"/>
      <c r="AA1375" s="10"/>
      <c r="AB1375" s="10"/>
      <c r="AC1375" s="10"/>
      <c r="AD1375" s="10"/>
      <c r="AE1375" s="10">
        <v>0</v>
      </c>
      <c r="AF1375" s="10"/>
      <c r="AG1375" s="10">
        <v>7.3530000000000002E-3</v>
      </c>
      <c r="AH1375" s="10">
        <v>0</v>
      </c>
      <c r="AI1375" s="10"/>
      <c r="AJ1375" s="10"/>
      <c r="AK1375" s="10">
        <v>8.3299999999999997E-4</v>
      </c>
      <c r="AL1375" s="10"/>
      <c r="AM1375" s="10"/>
      <c r="AN1375" s="10">
        <v>-2.5676000000000001E-2</v>
      </c>
      <c r="AO1375" s="10">
        <v>-2.8036999999999999E-2</v>
      </c>
      <c r="AP1375" s="10">
        <v>0</v>
      </c>
      <c r="AQ1375" s="10"/>
      <c r="AR1375" s="10">
        <v>0</v>
      </c>
      <c r="AS1375" s="10">
        <v>-7.4881000000000003E-2</v>
      </c>
      <c r="AT1375" s="10"/>
      <c r="AU1375" s="10"/>
      <c r="AV1375" s="10"/>
      <c r="AW1375" s="10">
        <v>7.4526999999999996E-2</v>
      </c>
    </row>
    <row r="1376" spans="1:49" ht="15" customHeight="1" x14ac:dyDescent="0.25">
      <c r="A1376" s="6">
        <v>41472</v>
      </c>
      <c r="B1376" s="9">
        <v>0</v>
      </c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>
        <v>0</v>
      </c>
      <c r="P1376" s="9"/>
      <c r="Q1376" s="9"/>
      <c r="R1376" s="9">
        <v>-5.0000000000000001E-4</v>
      </c>
      <c r="S1376" s="9"/>
      <c r="T1376" s="9"/>
      <c r="U1376" s="9"/>
      <c r="V1376" s="9"/>
      <c r="W1376" s="9">
        <v>-5.6604000000000002E-2</v>
      </c>
      <c r="X1376" s="9"/>
      <c r="Y1376" s="9"/>
      <c r="Z1376" s="9"/>
      <c r="AA1376" s="9"/>
      <c r="AB1376" s="9"/>
      <c r="AC1376" s="9"/>
      <c r="AD1376" s="9"/>
      <c r="AE1376" s="9">
        <v>0</v>
      </c>
      <c r="AF1376" s="9"/>
      <c r="AG1376" s="9">
        <v>0</v>
      </c>
      <c r="AH1376" s="9">
        <v>0</v>
      </c>
      <c r="AI1376" s="9"/>
      <c r="AJ1376" s="9"/>
      <c r="AK1376" s="9"/>
      <c r="AL1376" s="9"/>
      <c r="AM1376" s="9"/>
      <c r="AN1376" s="9">
        <v>9.7090000000000006E-3</v>
      </c>
      <c r="AO1376" s="9"/>
      <c r="AP1376" s="9"/>
      <c r="AQ1376" s="9"/>
      <c r="AR1376" s="9">
        <v>0</v>
      </c>
      <c r="AS1376" s="9"/>
      <c r="AT1376" s="9"/>
      <c r="AU1376" s="9"/>
      <c r="AV1376" s="9"/>
      <c r="AW1376" s="9"/>
    </row>
    <row r="1377" spans="1:49" ht="15" customHeight="1" x14ac:dyDescent="0.25">
      <c r="A1377" s="6">
        <v>41473</v>
      </c>
      <c r="B1377" s="10"/>
      <c r="C1377" s="10"/>
      <c r="D1377" s="10"/>
      <c r="E1377" s="10">
        <v>0</v>
      </c>
      <c r="F1377" s="10">
        <v>0</v>
      </c>
      <c r="G1377" s="10"/>
      <c r="H1377" s="10"/>
      <c r="I1377" s="10"/>
      <c r="J1377" s="10"/>
      <c r="K1377" s="10"/>
      <c r="L1377" s="10"/>
      <c r="M1377" s="10"/>
      <c r="N1377" s="10"/>
      <c r="O1377" s="10">
        <v>4.1904999999999998E-2</v>
      </c>
      <c r="P1377" s="10"/>
      <c r="Q1377" s="10"/>
      <c r="R1377" s="10">
        <v>-6.2031000000000003E-2</v>
      </c>
      <c r="S1377" s="10"/>
      <c r="T1377" s="10"/>
      <c r="U1377" s="10"/>
      <c r="V1377" s="10"/>
      <c r="W1377" s="10">
        <v>0.02</v>
      </c>
      <c r="X1377" s="10"/>
      <c r="Y1377" s="10"/>
      <c r="Z1377" s="10"/>
      <c r="AA1377" s="10"/>
      <c r="AB1377" s="10"/>
      <c r="AC1377" s="10"/>
      <c r="AD1377" s="10"/>
      <c r="AE1377" s="10">
        <v>0</v>
      </c>
      <c r="AF1377" s="10"/>
      <c r="AG1377" s="10">
        <v>2.9199999999999999E-3</v>
      </c>
      <c r="AH1377" s="10">
        <v>2.5000000000000001E-2</v>
      </c>
      <c r="AI1377" s="10"/>
      <c r="AJ1377" s="10"/>
      <c r="AK1377" s="10"/>
      <c r="AL1377" s="10"/>
      <c r="AM1377" s="10"/>
      <c r="AN1377" s="10">
        <v>1.6483999999999999E-2</v>
      </c>
      <c r="AO1377" s="10"/>
      <c r="AP1377" s="10"/>
      <c r="AQ1377" s="10"/>
      <c r="AR1377" s="10"/>
      <c r="AS1377" s="10"/>
      <c r="AT1377" s="10"/>
      <c r="AU1377" s="10"/>
      <c r="AV1377" s="10"/>
      <c r="AW1377" s="10"/>
    </row>
    <row r="1378" spans="1:49" ht="15" customHeight="1" x14ac:dyDescent="0.25">
      <c r="A1378" s="6">
        <v>41474</v>
      </c>
      <c r="B1378" s="9"/>
      <c r="C1378" s="9"/>
      <c r="D1378" s="9"/>
      <c r="E1378" s="9">
        <v>1.4706E-2</v>
      </c>
      <c r="F1378" s="9">
        <v>1.5228E-2</v>
      </c>
      <c r="G1378" s="9"/>
      <c r="H1378" s="9"/>
      <c r="I1378" s="9"/>
      <c r="J1378" s="9"/>
      <c r="K1378" s="9"/>
      <c r="L1378" s="9"/>
      <c r="M1378" s="9"/>
      <c r="N1378" s="9"/>
      <c r="O1378" s="9">
        <v>0</v>
      </c>
      <c r="P1378" s="9"/>
      <c r="Q1378" s="9"/>
      <c r="R1378" s="9">
        <v>6.6667000000000004E-2</v>
      </c>
      <c r="S1378" s="9"/>
      <c r="T1378" s="9"/>
      <c r="U1378" s="9"/>
      <c r="V1378" s="9"/>
      <c r="W1378" s="9">
        <v>-1.9608E-2</v>
      </c>
      <c r="X1378" s="9"/>
      <c r="Y1378" s="9"/>
      <c r="Z1378" s="9"/>
      <c r="AA1378" s="9"/>
      <c r="AB1378" s="9">
        <v>-2.0407999999999999E-2</v>
      </c>
      <c r="AC1378" s="9"/>
      <c r="AD1378" s="9"/>
      <c r="AE1378" s="9">
        <v>0</v>
      </c>
      <c r="AF1378" s="9"/>
      <c r="AG1378" s="9">
        <v>3.0569999999999998E-3</v>
      </c>
      <c r="AH1378" s="9">
        <v>1.2194999999999999E-2</v>
      </c>
      <c r="AI1378" s="9"/>
      <c r="AJ1378" s="9"/>
      <c r="AK1378" s="9">
        <v>7.3210999999999998E-2</v>
      </c>
      <c r="AL1378" s="9"/>
      <c r="AM1378" s="9"/>
      <c r="AN1378" s="9">
        <v>2.1621999999999999E-2</v>
      </c>
      <c r="AO1378" s="9">
        <v>3.8609999999999998E-3</v>
      </c>
      <c r="AP1378" s="9">
        <v>-1.6034E-2</v>
      </c>
      <c r="AQ1378" s="9"/>
      <c r="AR1378" s="9"/>
      <c r="AS1378" s="9"/>
      <c r="AT1378" s="9">
        <v>0</v>
      </c>
      <c r="AU1378" s="9"/>
      <c r="AV1378" s="9">
        <v>0</v>
      </c>
      <c r="AW1378" s="9"/>
    </row>
    <row r="1379" spans="1:49" ht="15" customHeight="1" x14ac:dyDescent="0.25">
      <c r="A1379" s="6">
        <v>41477</v>
      </c>
      <c r="B1379" s="10">
        <v>-7.4074000000000001E-2</v>
      </c>
      <c r="C1379" s="10"/>
      <c r="D1379" s="10"/>
      <c r="E1379" s="10"/>
      <c r="F1379" s="10">
        <v>0</v>
      </c>
      <c r="G1379" s="10"/>
      <c r="H1379" s="10">
        <v>0</v>
      </c>
      <c r="I1379" s="10"/>
      <c r="J1379" s="10">
        <v>4.5339999999999998E-3</v>
      </c>
      <c r="K1379" s="10"/>
      <c r="L1379" s="10"/>
      <c r="M1379" s="10"/>
      <c r="N1379" s="10"/>
      <c r="O1379" s="10">
        <v>1.6910000000000001E-2</v>
      </c>
      <c r="P1379" s="10"/>
      <c r="Q1379" s="10"/>
      <c r="R1379" s="10"/>
      <c r="S1379" s="10"/>
      <c r="T1379" s="10"/>
      <c r="U1379" s="10"/>
      <c r="V1379" s="10"/>
      <c r="W1379" s="10">
        <v>0</v>
      </c>
      <c r="X1379" s="10"/>
      <c r="Y1379" s="10"/>
      <c r="Z1379" s="10"/>
      <c r="AA1379" s="10"/>
      <c r="AB1379" s="10">
        <v>0</v>
      </c>
      <c r="AC1379" s="10"/>
      <c r="AD1379" s="10"/>
      <c r="AE1379" s="10">
        <v>0</v>
      </c>
      <c r="AF1379" s="10"/>
      <c r="AG1379" s="10">
        <v>0</v>
      </c>
      <c r="AH1379" s="10">
        <v>0</v>
      </c>
      <c r="AI1379" s="10"/>
      <c r="AJ1379" s="10"/>
      <c r="AK1379" s="10">
        <v>-3.1008000000000001E-2</v>
      </c>
      <c r="AL1379" s="10"/>
      <c r="AM1379" s="10">
        <v>-1.9000000000000001E-4</v>
      </c>
      <c r="AN1379" s="10">
        <v>0</v>
      </c>
      <c r="AO1379" s="10">
        <v>3.8462000000000003E-2</v>
      </c>
      <c r="AP1379" s="10">
        <v>0</v>
      </c>
      <c r="AQ1379" s="10"/>
      <c r="AR1379" s="10">
        <v>0</v>
      </c>
      <c r="AS1379" s="10"/>
      <c r="AT1379" s="10"/>
      <c r="AU1379" s="10"/>
      <c r="AV1379" s="10">
        <v>0</v>
      </c>
      <c r="AW1379" s="10"/>
    </row>
    <row r="1380" spans="1:49" ht="15" customHeight="1" x14ac:dyDescent="0.25">
      <c r="A1380" s="6">
        <v>41478</v>
      </c>
      <c r="B1380" s="9">
        <v>3.3333000000000002E-2</v>
      </c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>
        <v>0</v>
      </c>
      <c r="P1380" s="9"/>
      <c r="Q1380" s="9"/>
      <c r="R1380" s="9"/>
      <c r="S1380" s="9"/>
      <c r="T1380" s="9"/>
      <c r="U1380" s="9"/>
      <c r="V1380" s="9"/>
      <c r="W1380" s="9">
        <v>-1.7999999999999999E-2</v>
      </c>
      <c r="X1380" s="9"/>
      <c r="Y1380" s="9"/>
      <c r="Z1380" s="9"/>
      <c r="AA1380" s="9"/>
      <c r="AB1380" s="9"/>
      <c r="AC1380" s="9"/>
      <c r="AD1380" s="9"/>
      <c r="AE1380" s="9"/>
      <c r="AF1380" s="9"/>
      <c r="AG1380" s="9">
        <v>0</v>
      </c>
      <c r="AH1380" s="9"/>
      <c r="AI1380" s="9"/>
      <c r="AJ1380" s="9"/>
      <c r="AK1380" s="9">
        <v>0</v>
      </c>
      <c r="AL1380" s="9"/>
      <c r="AM1380" s="9">
        <v>-4.7438000000000001E-2</v>
      </c>
      <c r="AN1380" s="9">
        <v>0</v>
      </c>
      <c r="AO1380" s="9">
        <v>-1.8519999999999999E-3</v>
      </c>
      <c r="AP1380" s="9">
        <v>-1.8748999999999998E-2</v>
      </c>
      <c r="AQ1380" s="9"/>
      <c r="AR1380" s="9"/>
      <c r="AS1380" s="9"/>
      <c r="AT1380" s="9"/>
      <c r="AU1380" s="9"/>
      <c r="AV1380" s="9">
        <v>0</v>
      </c>
      <c r="AW1380" s="9">
        <v>0</v>
      </c>
    </row>
    <row r="1381" spans="1:49" ht="15" customHeight="1" x14ac:dyDescent="0.25">
      <c r="A1381" s="6">
        <v>41479</v>
      </c>
      <c r="B1381" s="10">
        <v>7.4839000000000003E-2</v>
      </c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>
        <v>0</v>
      </c>
      <c r="P1381" s="10"/>
      <c r="Q1381" s="10"/>
      <c r="R1381" s="10">
        <v>7.4999999999999997E-2</v>
      </c>
      <c r="S1381" s="10"/>
      <c r="T1381" s="10"/>
      <c r="U1381" s="10"/>
      <c r="V1381" s="10"/>
      <c r="W1381" s="10">
        <v>-2.0370000000000002E-3</v>
      </c>
      <c r="X1381" s="10"/>
      <c r="Y1381" s="10"/>
      <c r="Z1381" s="10"/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>
        <v>0</v>
      </c>
      <c r="AN1381" s="10">
        <v>0</v>
      </c>
      <c r="AO1381" s="10"/>
      <c r="AP1381" s="10">
        <v>0</v>
      </c>
      <c r="AQ1381" s="10"/>
      <c r="AR1381" s="10"/>
      <c r="AS1381" s="10"/>
      <c r="AT1381" s="10"/>
      <c r="AU1381" s="10"/>
      <c r="AV1381" s="10"/>
      <c r="AW1381" s="10"/>
    </row>
    <row r="1382" spans="1:49" ht="15" customHeight="1" x14ac:dyDescent="0.25">
      <c r="A1382" s="6">
        <v>41480</v>
      </c>
      <c r="B1382" s="9">
        <v>2.6411E-2</v>
      </c>
      <c r="C1382" s="9"/>
      <c r="D1382" s="9"/>
      <c r="E1382" s="9">
        <v>0</v>
      </c>
      <c r="F1382" s="9">
        <v>0</v>
      </c>
      <c r="G1382" s="9"/>
      <c r="H1382" s="9">
        <v>0</v>
      </c>
      <c r="I1382" s="9"/>
      <c r="J1382" s="9"/>
      <c r="K1382" s="9"/>
      <c r="L1382" s="9"/>
      <c r="M1382" s="9"/>
      <c r="N1382" s="9"/>
      <c r="O1382" s="9">
        <v>0</v>
      </c>
      <c r="P1382" s="9"/>
      <c r="Q1382" s="9"/>
      <c r="R1382" s="9">
        <v>6.9766999999999996E-2</v>
      </c>
      <c r="S1382" s="9"/>
      <c r="T1382" s="9"/>
      <c r="U1382" s="9"/>
      <c r="V1382" s="9"/>
      <c r="W1382" s="9">
        <v>2.2449E-2</v>
      </c>
      <c r="X1382" s="9"/>
      <c r="Y1382" s="9"/>
      <c r="Z1382" s="9"/>
      <c r="AA1382" s="9"/>
      <c r="AB1382" s="9"/>
      <c r="AC1382" s="9"/>
      <c r="AD1382" s="9"/>
      <c r="AE1382" s="9"/>
      <c r="AF1382" s="9"/>
      <c r="AG1382" s="9"/>
      <c r="AH1382" s="9">
        <v>-6.0241000000000003E-2</v>
      </c>
      <c r="AI1382" s="9"/>
      <c r="AJ1382" s="9"/>
      <c r="AK1382" s="9"/>
      <c r="AL1382" s="9"/>
      <c r="AM1382" s="9"/>
      <c r="AN1382" s="9">
        <v>0</v>
      </c>
      <c r="AO1382" s="9"/>
      <c r="AP1382" s="9">
        <v>0</v>
      </c>
      <c r="AQ1382" s="9"/>
      <c r="AR1382" s="9"/>
      <c r="AS1382" s="9"/>
      <c r="AT1382" s="9"/>
      <c r="AU1382" s="9"/>
      <c r="AV1382" s="9"/>
      <c r="AW1382" s="9"/>
    </row>
    <row r="1383" spans="1:49" ht="15" customHeight="1" x14ac:dyDescent="0.25">
      <c r="A1383" s="6">
        <v>41481</v>
      </c>
      <c r="B1383" s="10">
        <v>-5.8479999999999999E-3</v>
      </c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>
        <v>0</v>
      </c>
      <c r="P1383" s="10"/>
      <c r="Q1383" s="10"/>
      <c r="R1383" s="10">
        <v>-7.4783000000000002E-2</v>
      </c>
      <c r="S1383" s="10"/>
      <c r="T1383" s="10"/>
      <c r="U1383" s="10"/>
      <c r="V1383" s="10"/>
      <c r="W1383" s="10">
        <v>3.7923999999999999E-2</v>
      </c>
      <c r="X1383" s="10"/>
      <c r="Y1383" s="10"/>
      <c r="Z1383" s="10"/>
      <c r="AA1383" s="10"/>
      <c r="AB1383" s="10"/>
      <c r="AC1383" s="10"/>
      <c r="AD1383" s="10"/>
      <c r="AE1383" s="10"/>
      <c r="AF1383" s="10"/>
      <c r="AG1383" s="10">
        <v>1.3060000000000001E-3</v>
      </c>
      <c r="AH1383" s="10">
        <v>5.1282000000000001E-2</v>
      </c>
      <c r="AI1383" s="10"/>
      <c r="AJ1383" s="10"/>
      <c r="AK1383" s="10"/>
      <c r="AL1383" s="10"/>
      <c r="AM1383" s="10"/>
      <c r="AN1383" s="10">
        <v>-1.0317E-2</v>
      </c>
      <c r="AO1383" s="10"/>
      <c r="AP1383" s="10">
        <v>0</v>
      </c>
      <c r="AQ1383" s="10"/>
      <c r="AR1383" s="10"/>
      <c r="AS1383" s="10"/>
      <c r="AT1383" s="10"/>
      <c r="AU1383" s="10"/>
      <c r="AV1383" s="10"/>
      <c r="AW1383" s="10">
        <v>0</v>
      </c>
    </row>
    <row r="1384" spans="1:49" ht="15" customHeight="1" x14ac:dyDescent="0.25">
      <c r="A1384" s="6">
        <v>41484</v>
      </c>
      <c r="B1384" s="9"/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>
        <v>7.5055999999999998E-2</v>
      </c>
      <c r="P1384" s="9"/>
      <c r="Q1384" s="9"/>
      <c r="R1384" s="9">
        <v>-6.0150000000000002E-2</v>
      </c>
      <c r="S1384" s="9"/>
      <c r="T1384" s="9"/>
      <c r="U1384" s="9"/>
      <c r="V1384" s="9">
        <v>0</v>
      </c>
      <c r="W1384" s="9">
        <v>1.9231000000000002E-2</v>
      </c>
      <c r="X1384" s="9"/>
      <c r="Y1384" s="9"/>
      <c r="Z1384" s="9"/>
      <c r="AA1384" s="9"/>
      <c r="AB1384" s="9"/>
      <c r="AC1384" s="9"/>
      <c r="AD1384" s="9">
        <v>6.0606E-2</v>
      </c>
      <c r="AE1384" s="9"/>
      <c r="AF1384" s="9"/>
      <c r="AG1384" s="9">
        <v>-1.304E-3</v>
      </c>
      <c r="AH1384" s="9">
        <v>7.5609999999999997E-2</v>
      </c>
      <c r="AI1384" s="9"/>
      <c r="AJ1384" s="9"/>
      <c r="AK1384" s="9"/>
      <c r="AL1384" s="9"/>
      <c r="AM1384" s="9"/>
      <c r="AN1384" s="9">
        <v>0</v>
      </c>
      <c r="AO1384" s="9"/>
      <c r="AP1384" s="9">
        <v>0</v>
      </c>
      <c r="AQ1384" s="9"/>
      <c r="AR1384" s="9"/>
      <c r="AS1384" s="9"/>
      <c r="AT1384" s="9"/>
      <c r="AU1384" s="9"/>
      <c r="AV1384" s="9"/>
      <c r="AW1384" s="9"/>
    </row>
    <row r="1385" spans="1:49" ht="15" customHeight="1" x14ac:dyDescent="0.25">
      <c r="A1385" s="6">
        <v>41485</v>
      </c>
      <c r="B1385" s="10"/>
      <c r="C1385" s="10"/>
      <c r="D1385" s="10"/>
      <c r="E1385" s="10"/>
      <c r="F1385" s="10"/>
      <c r="G1385" s="10"/>
      <c r="H1385" s="10">
        <v>9.8040000000000002E-3</v>
      </c>
      <c r="I1385" s="10"/>
      <c r="J1385" s="10">
        <v>-2.99E-4</v>
      </c>
      <c r="K1385" s="10"/>
      <c r="L1385" s="10"/>
      <c r="M1385" s="10"/>
      <c r="N1385" s="10"/>
      <c r="O1385" s="10">
        <v>0</v>
      </c>
      <c r="P1385" s="10"/>
      <c r="Q1385" s="10"/>
      <c r="R1385" s="10">
        <v>0</v>
      </c>
      <c r="S1385" s="10"/>
      <c r="T1385" s="10"/>
      <c r="U1385" s="10"/>
      <c r="V1385" s="10">
        <v>0</v>
      </c>
      <c r="W1385" s="10">
        <v>1.9057000000000001E-2</v>
      </c>
      <c r="X1385" s="10"/>
      <c r="Y1385" s="10"/>
      <c r="Z1385" s="10"/>
      <c r="AA1385" s="10"/>
      <c r="AB1385" s="10"/>
      <c r="AC1385" s="10"/>
      <c r="AD1385" s="10"/>
      <c r="AE1385" s="10"/>
      <c r="AF1385" s="10"/>
      <c r="AG1385" s="10">
        <v>0</v>
      </c>
      <c r="AH1385" s="10"/>
      <c r="AI1385" s="10"/>
      <c r="AJ1385" s="10"/>
      <c r="AK1385" s="10">
        <v>0</v>
      </c>
      <c r="AL1385" s="10"/>
      <c r="AM1385" s="10"/>
      <c r="AN1385" s="10">
        <v>1.0425E-2</v>
      </c>
      <c r="AO1385" s="10"/>
      <c r="AP1385" s="10">
        <v>0</v>
      </c>
      <c r="AQ1385" s="10"/>
      <c r="AR1385" s="10"/>
      <c r="AS1385" s="10"/>
      <c r="AT1385" s="10"/>
      <c r="AU1385" s="10"/>
      <c r="AV1385" s="10"/>
      <c r="AW1385" s="10"/>
    </row>
    <row r="1386" spans="1:49" ht="15" customHeight="1" x14ac:dyDescent="0.25">
      <c r="A1386" s="6">
        <v>41486</v>
      </c>
      <c r="B1386" s="9"/>
      <c r="C1386" s="9"/>
      <c r="D1386" s="9"/>
      <c r="E1386" s="9"/>
      <c r="F1386" s="9">
        <v>1.6948999999999999E-2</v>
      </c>
      <c r="G1386" s="9">
        <v>0</v>
      </c>
      <c r="H1386" s="9">
        <v>4.8543999999999997E-2</v>
      </c>
      <c r="I1386" s="9"/>
      <c r="J1386" s="9"/>
      <c r="K1386" s="9"/>
      <c r="L1386" s="9"/>
      <c r="M1386" s="9"/>
      <c r="N1386" s="9"/>
      <c r="O1386" s="9">
        <v>3.3440000000000002E-3</v>
      </c>
      <c r="P1386" s="9"/>
      <c r="Q1386" s="9"/>
      <c r="R1386" s="9">
        <v>0</v>
      </c>
      <c r="S1386" s="9"/>
      <c r="T1386" s="9"/>
      <c r="U1386" s="9"/>
      <c r="V1386" s="9">
        <v>0</v>
      </c>
      <c r="W1386" s="9">
        <v>-1.85E-4</v>
      </c>
      <c r="X1386" s="9"/>
      <c r="Y1386" s="9"/>
      <c r="Z1386" s="9"/>
      <c r="AA1386" s="9">
        <v>-4.4267000000000001E-2</v>
      </c>
      <c r="AB1386" s="9"/>
      <c r="AC1386" s="9"/>
      <c r="AD1386" s="9"/>
      <c r="AE1386" s="9"/>
      <c r="AF1386" s="9"/>
      <c r="AG1386" s="9">
        <v>1.3060000000000001E-3</v>
      </c>
      <c r="AH1386" s="9"/>
      <c r="AI1386" s="9"/>
      <c r="AJ1386" s="9"/>
      <c r="AK1386" s="9">
        <v>0</v>
      </c>
      <c r="AL1386" s="9"/>
      <c r="AM1386" s="9">
        <v>2.7026999999999999E-2</v>
      </c>
      <c r="AN1386" s="9">
        <v>0</v>
      </c>
      <c r="AO1386" s="9"/>
      <c r="AP1386" s="9">
        <v>0</v>
      </c>
      <c r="AQ1386" s="9"/>
      <c r="AR1386" s="9"/>
      <c r="AS1386" s="9"/>
      <c r="AT1386" s="9">
        <v>2.1000000000000001E-4</v>
      </c>
      <c r="AU1386" s="9"/>
      <c r="AV1386" s="9"/>
      <c r="AW1386" s="9"/>
    </row>
    <row r="1387" spans="1:49" ht="15" customHeight="1" x14ac:dyDescent="0.25">
      <c r="A1387" s="6">
        <v>41487</v>
      </c>
      <c r="B1387" s="10"/>
      <c r="C1387" s="10"/>
      <c r="D1387" s="10"/>
      <c r="E1387" s="10"/>
      <c r="F1387" s="10"/>
      <c r="G1387" s="10">
        <v>1.958E-2</v>
      </c>
      <c r="H1387" s="10">
        <v>-5.3704000000000002E-2</v>
      </c>
      <c r="I1387" s="10"/>
      <c r="J1387" s="10"/>
      <c r="K1387" s="10"/>
      <c r="L1387" s="10"/>
      <c r="M1387" s="10"/>
      <c r="N1387" s="10"/>
      <c r="O1387" s="10">
        <v>0</v>
      </c>
      <c r="P1387" s="10"/>
      <c r="Q1387" s="10"/>
      <c r="R1387" s="10">
        <v>6.2E-2</v>
      </c>
      <c r="S1387" s="10"/>
      <c r="T1387" s="10"/>
      <c r="U1387" s="10"/>
      <c r="V1387" s="10"/>
      <c r="W1387" s="10">
        <v>1.8332999999999999E-2</v>
      </c>
      <c r="X1387" s="10"/>
      <c r="Y1387" s="10"/>
      <c r="Z1387" s="10"/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>
        <v>0</v>
      </c>
      <c r="AN1387" s="10">
        <v>0</v>
      </c>
      <c r="AO1387" s="10"/>
      <c r="AP1387" s="10">
        <v>-3.5714000000000003E-2</v>
      </c>
      <c r="AQ1387" s="10"/>
      <c r="AR1387" s="10"/>
      <c r="AS1387" s="10"/>
      <c r="AT1387" s="10"/>
      <c r="AU1387" s="10"/>
      <c r="AV1387" s="10"/>
      <c r="AW1387" s="10"/>
    </row>
    <row r="1388" spans="1:49" ht="15" customHeight="1" x14ac:dyDescent="0.25">
      <c r="A1388" s="6">
        <v>41488</v>
      </c>
      <c r="B1388" s="9"/>
      <c r="C1388" s="9"/>
      <c r="D1388" s="9"/>
      <c r="E1388" s="9"/>
      <c r="F1388" s="9"/>
      <c r="G1388" s="9">
        <v>-1.9203999999999999E-2</v>
      </c>
      <c r="H1388" s="9">
        <v>7.5147000000000005E-2</v>
      </c>
      <c r="I1388" s="9"/>
      <c r="J1388" s="9"/>
      <c r="K1388" s="9"/>
      <c r="L1388" s="9">
        <v>6.8069999999999997E-3</v>
      </c>
      <c r="M1388" s="9"/>
      <c r="N1388" s="9"/>
      <c r="O1388" s="9">
        <v>-6.25E-2</v>
      </c>
      <c r="P1388" s="9"/>
      <c r="Q1388" s="9"/>
      <c r="R1388" s="9">
        <v>-5.8380000000000001E-2</v>
      </c>
      <c r="S1388" s="9"/>
      <c r="T1388" s="9"/>
      <c r="U1388" s="9"/>
      <c r="V1388" s="9"/>
      <c r="W1388" s="9">
        <v>-1.8003000000000002E-2</v>
      </c>
      <c r="X1388" s="9"/>
      <c r="Y1388" s="9"/>
      <c r="Z1388" s="9"/>
      <c r="AA1388" s="9"/>
      <c r="AB1388" s="9"/>
      <c r="AC1388" s="9"/>
      <c r="AD1388" s="9"/>
      <c r="AE1388" s="9">
        <v>0</v>
      </c>
      <c r="AF1388" s="9"/>
      <c r="AG1388" s="9"/>
      <c r="AH1388" s="9"/>
      <c r="AI1388" s="9"/>
      <c r="AJ1388" s="9"/>
      <c r="AK1388" s="9"/>
      <c r="AL1388" s="9"/>
      <c r="AM1388" s="9">
        <v>0</v>
      </c>
      <c r="AN1388" s="9">
        <v>-1.0581999999999999E-2</v>
      </c>
      <c r="AO1388" s="9"/>
      <c r="AP1388" s="9">
        <v>3.7037E-2</v>
      </c>
      <c r="AQ1388" s="9"/>
      <c r="AR1388" s="9"/>
      <c r="AS1388" s="9"/>
      <c r="AT1388" s="9"/>
      <c r="AU1388" s="9"/>
      <c r="AV1388" s="9"/>
      <c r="AW1388" s="9"/>
    </row>
    <row r="1389" spans="1:49" ht="15" customHeight="1" x14ac:dyDescent="0.25">
      <c r="A1389" s="6">
        <v>41491</v>
      </c>
      <c r="B1389" s="10">
        <v>8.1469999999999997E-3</v>
      </c>
      <c r="C1389" s="10"/>
      <c r="D1389" s="10"/>
      <c r="E1389" s="10"/>
      <c r="F1389" s="10">
        <v>0</v>
      </c>
      <c r="G1389" s="10">
        <v>0</v>
      </c>
      <c r="H1389" s="10">
        <v>3.7495000000000001E-2</v>
      </c>
      <c r="I1389" s="10"/>
      <c r="J1389" s="10"/>
      <c r="K1389" s="10"/>
      <c r="L1389" s="10"/>
      <c r="M1389" s="10"/>
      <c r="N1389" s="10"/>
      <c r="O1389" s="10"/>
      <c r="P1389" s="10"/>
      <c r="Q1389" s="10"/>
      <c r="R1389" s="10">
        <v>6.25E-2</v>
      </c>
      <c r="S1389" s="10"/>
      <c r="T1389" s="10"/>
      <c r="U1389" s="10"/>
      <c r="V1389" s="10"/>
      <c r="W1389" s="10">
        <v>1.8519000000000001E-2</v>
      </c>
      <c r="X1389" s="10"/>
      <c r="Y1389" s="10"/>
      <c r="Z1389" s="10"/>
      <c r="AA1389" s="10"/>
      <c r="AB1389" s="10">
        <v>0</v>
      </c>
      <c r="AC1389" s="10"/>
      <c r="AD1389" s="10"/>
      <c r="AE1389" s="10">
        <v>0</v>
      </c>
      <c r="AF1389" s="10"/>
      <c r="AG1389" s="10">
        <v>-1.45E-4</v>
      </c>
      <c r="AH1389" s="10">
        <v>7.3171E-2</v>
      </c>
      <c r="AI1389" s="10"/>
      <c r="AJ1389" s="10"/>
      <c r="AK1389" s="10">
        <v>0</v>
      </c>
      <c r="AL1389" s="10"/>
      <c r="AM1389" s="10"/>
      <c r="AN1389" s="10">
        <v>-8.0210000000000004E-3</v>
      </c>
      <c r="AO1389" s="10">
        <v>0</v>
      </c>
      <c r="AP1389" s="10">
        <v>-3.5714000000000003E-2</v>
      </c>
      <c r="AQ1389" s="10"/>
      <c r="AR1389" s="10">
        <v>1.1235999999999999E-2</v>
      </c>
      <c r="AS1389" s="10"/>
      <c r="AT1389" s="10">
        <v>0</v>
      </c>
      <c r="AU1389" s="10"/>
      <c r="AV1389" s="10"/>
      <c r="AW1389" s="10"/>
    </row>
    <row r="1390" spans="1:49" ht="15" customHeight="1" x14ac:dyDescent="0.25">
      <c r="A1390" s="6">
        <v>41492</v>
      </c>
      <c r="B1390" s="9"/>
      <c r="C1390" s="9"/>
      <c r="D1390" s="9"/>
      <c r="E1390" s="9"/>
      <c r="F1390" s="9">
        <v>1.5228E-2</v>
      </c>
      <c r="G1390" s="9">
        <v>0</v>
      </c>
      <c r="H1390" s="9">
        <v>7.5088000000000002E-2</v>
      </c>
      <c r="I1390" s="9"/>
      <c r="J1390" s="9">
        <v>0</v>
      </c>
      <c r="K1390" s="9"/>
      <c r="L1390" s="9"/>
      <c r="M1390" s="9"/>
      <c r="N1390" s="9"/>
      <c r="O1390" s="9"/>
      <c r="P1390" s="9"/>
      <c r="Q1390" s="9"/>
      <c r="R1390" s="9">
        <v>-5.8824000000000001E-2</v>
      </c>
      <c r="S1390" s="9"/>
      <c r="T1390" s="9"/>
      <c r="U1390" s="9"/>
      <c r="V1390" s="9"/>
      <c r="W1390" s="9">
        <v>-1.8182E-2</v>
      </c>
      <c r="X1390" s="9"/>
      <c r="Y1390" s="9"/>
      <c r="Z1390" s="9"/>
      <c r="AA1390" s="9"/>
      <c r="AB1390" s="9"/>
      <c r="AC1390" s="9"/>
      <c r="AD1390" s="9"/>
      <c r="AE1390" s="9"/>
      <c r="AF1390" s="9"/>
      <c r="AG1390" s="9">
        <v>-7.2459999999999998E-3</v>
      </c>
      <c r="AH1390" s="9"/>
      <c r="AI1390" s="9"/>
      <c r="AJ1390" s="9"/>
      <c r="AK1390" s="9">
        <v>0</v>
      </c>
      <c r="AL1390" s="9"/>
      <c r="AM1390" s="9"/>
      <c r="AN1390" s="9">
        <v>0</v>
      </c>
      <c r="AO1390" s="9">
        <v>0</v>
      </c>
      <c r="AP1390" s="9">
        <v>0</v>
      </c>
      <c r="AQ1390" s="9"/>
      <c r="AR1390" s="9"/>
      <c r="AS1390" s="9"/>
      <c r="AT1390" s="9">
        <v>0</v>
      </c>
      <c r="AU1390" s="9"/>
      <c r="AV1390" s="9"/>
      <c r="AW1390" s="9"/>
    </row>
    <row r="1391" spans="1:49" ht="15" customHeight="1" x14ac:dyDescent="0.25">
      <c r="A1391" s="6">
        <v>41495</v>
      </c>
      <c r="B1391" s="10"/>
      <c r="C1391" s="10"/>
      <c r="D1391" s="10"/>
      <c r="E1391" s="10"/>
      <c r="F1391" s="10">
        <v>-1.6667000000000001E-2</v>
      </c>
      <c r="G1391" s="10">
        <v>0</v>
      </c>
      <c r="H1391" s="10">
        <v>-7.4739E-2</v>
      </c>
      <c r="I1391" s="10"/>
      <c r="J1391" s="10">
        <v>0</v>
      </c>
      <c r="K1391" s="10"/>
      <c r="L1391" s="10"/>
      <c r="M1391" s="10"/>
      <c r="N1391" s="10"/>
      <c r="O1391" s="10"/>
      <c r="P1391" s="10"/>
      <c r="Q1391" s="10"/>
      <c r="R1391" s="10">
        <v>0</v>
      </c>
      <c r="S1391" s="10"/>
      <c r="T1391" s="10"/>
      <c r="U1391" s="10"/>
      <c r="V1391" s="10"/>
      <c r="W1391" s="10">
        <v>1.8519000000000001E-2</v>
      </c>
      <c r="X1391" s="10"/>
      <c r="Y1391" s="10"/>
      <c r="Z1391" s="10"/>
      <c r="AA1391" s="10"/>
      <c r="AB1391" s="10"/>
      <c r="AC1391" s="10"/>
      <c r="AD1391" s="10">
        <v>0</v>
      </c>
      <c r="AE1391" s="10"/>
      <c r="AF1391" s="10"/>
      <c r="AG1391" s="10">
        <v>-5.1095000000000002E-2</v>
      </c>
      <c r="AH1391" s="10"/>
      <c r="AI1391" s="10"/>
      <c r="AJ1391" s="10"/>
      <c r="AK1391" s="10">
        <v>4.0799000000000002E-2</v>
      </c>
      <c r="AL1391" s="10"/>
      <c r="AM1391" s="10"/>
      <c r="AN1391" s="10">
        <v>-2.7E-4</v>
      </c>
      <c r="AO1391" s="10">
        <v>0</v>
      </c>
      <c r="AP1391" s="10">
        <v>0</v>
      </c>
      <c r="AQ1391" s="10"/>
      <c r="AR1391" s="10"/>
      <c r="AS1391" s="10"/>
      <c r="AT1391" s="10"/>
      <c r="AU1391" s="10"/>
      <c r="AV1391" s="10"/>
      <c r="AW1391" s="10"/>
    </row>
    <row r="1392" spans="1:49" ht="15" customHeight="1" x14ac:dyDescent="0.25">
      <c r="A1392" s="6">
        <v>41498</v>
      </c>
      <c r="B1392" s="9">
        <v>0</v>
      </c>
      <c r="C1392" s="9"/>
      <c r="D1392" s="9"/>
      <c r="E1392" s="9"/>
      <c r="F1392" s="9">
        <v>0</v>
      </c>
      <c r="G1392" s="9"/>
      <c r="H1392" s="9">
        <v>5.2909999999999997E-3</v>
      </c>
      <c r="I1392" s="9"/>
      <c r="J1392" s="9"/>
      <c r="K1392" s="9"/>
      <c r="L1392" s="9"/>
      <c r="M1392" s="9"/>
      <c r="N1392" s="9"/>
      <c r="O1392" s="9"/>
      <c r="P1392" s="9"/>
      <c r="Q1392" s="9"/>
      <c r="R1392" s="9">
        <v>0</v>
      </c>
      <c r="S1392" s="9"/>
      <c r="T1392" s="9"/>
      <c r="U1392" s="9"/>
      <c r="V1392" s="9"/>
      <c r="W1392" s="9">
        <v>1.818E-3</v>
      </c>
      <c r="X1392" s="9"/>
      <c r="Y1392" s="9"/>
      <c r="Z1392" s="9"/>
      <c r="AA1392" s="9"/>
      <c r="AB1392" s="9"/>
      <c r="AC1392" s="9"/>
      <c r="AD1392" s="9"/>
      <c r="AE1392" s="9">
        <v>-9.9400000000000009E-4</v>
      </c>
      <c r="AF1392" s="9"/>
      <c r="AG1392" s="9">
        <v>-7.4923000000000003E-2</v>
      </c>
      <c r="AH1392" s="9"/>
      <c r="AI1392" s="9"/>
      <c r="AJ1392" s="9"/>
      <c r="AK1392" s="9"/>
      <c r="AL1392" s="9"/>
      <c r="AM1392" s="9"/>
      <c r="AN1392" s="9">
        <v>-2.4269999999999999E-3</v>
      </c>
      <c r="AO1392" s="9"/>
      <c r="AP1392" s="9">
        <v>-7.4100000000000001E-4</v>
      </c>
      <c r="AQ1392" s="9"/>
      <c r="AR1392" s="9"/>
      <c r="AS1392" s="9"/>
      <c r="AT1392" s="9"/>
      <c r="AU1392" s="9"/>
      <c r="AV1392" s="9"/>
      <c r="AW1392" s="9"/>
    </row>
    <row r="1393" spans="1:49" ht="15" customHeight="1" x14ac:dyDescent="0.25">
      <c r="A1393" s="6">
        <v>41499</v>
      </c>
      <c r="B1393" s="10">
        <v>0</v>
      </c>
      <c r="C1393" s="10"/>
      <c r="D1393" s="10"/>
      <c r="E1393" s="10"/>
      <c r="F1393" s="10"/>
      <c r="G1393" s="10"/>
      <c r="H1393" s="10">
        <v>-7.0175000000000001E-2</v>
      </c>
      <c r="I1393" s="10"/>
      <c r="J1393" s="10"/>
      <c r="K1393" s="10"/>
      <c r="L1393" s="10"/>
      <c r="M1393" s="10"/>
      <c r="N1393" s="10"/>
      <c r="O1393" s="10"/>
      <c r="P1393" s="10"/>
      <c r="Q1393" s="10"/>
      <c r="R1393" s="10">
        <v>0</v>
      </c>
      <c r="S1393" s="10"/>
      <c r="T1393" s="10"/>
      <c r="U1393" s="10"/>
      <c r="V1393" s="10"/>
      <c r="W1393" s="10">
        <v>5.2631999999999998E-2</v>
      </c>
      <c r="X1393" s="10"/>
      <c r="Y1393" s="10"/>
      <c r="Z1393" s="10"/>
      <c r="AA1393" s="10"/>
      <c r="AB1393" s="10"/>
      <c r="AC1393" s="10"/>
      <c r="AD1393" s="10"/>
      <c r="AE1393" s="10"/>
      <c r="AF1393" s="10"/>
      <c r="AG1393" s="10">
        <v>7.4339000000000002E-2</v>
      </c>
      <c r="AH1393" s="10"/>
      <c r="AI1393" s="10"/>
      <c r="AJ1393" s="10"/>
      <c r="AK1393" s="10"/>
      <c r="AL1393" s="10"/>
      <c r="AM1393" s="10"/>
      <c r="AN1393" s="10">
        <v>0</v>
      </c>
      <c r="AO1393" s="10"/>
      <c r="AP1393" s="10">
        <v>-8.5249999999999996E-3</v>
      </c>
      <c r="AQ1393" s="10"/>
      <c r="AR1393" s="10"/>
      <c r="AS1393" s="10"/>
      <c r="AT1393" s="10"/>
      <c r="AU1393" s="10"/>
      <c r="AV1393" s="10"/>
      <c r="AW1393" s="10"/>
    </row>
    <row r="1394" spans="1:49" ht="15" customHeight="1" x14ac:dyDescent="0.25">
      <c r="A1394" s="6">
        <v>41500</v>
      </c>
      <c r="B1394" s="9"/>
      <c r="C1394" s="9"/>
      <c r="D1394" s="9"/>
      <c r="E1394" s="9">
        <v>0</v>
      </c>
      <c r="F1394" s="9"/>
      <c r="G1394" s="9"/>
      <c r="H1394" s="9"/>
      <c r="I1394" s="9"/>
      <c r="J1394" s="9">
        <v>0</v>
      </c>
      <c r="K1394" s="9"/>
      <c r="L1394" s="9">
        <v>0</v>
      </c>
      <c r="M1394" s="9"/>
      <c r="N1394" s="9"/>
      <c r="O1394" s="9"/>
      <c r="P1394" s="9"/>
      <c r="Q1394" s="9"/>
      <c r="R1394" s="9">
        <v>-6.25E-2</v>
      </c>
      <c r="S1394" s="9"/>
      <c r="T1394" s="9"/>
      <c r="U1394" s="9"/>
      <c r="V1394" s="9"/>
      <c r="W1394" s="9">
        <v>0</v>
      </c>
      <c r="X1394" s="9"/>
      <c r="Y1394" s="9"/>
      <c r="Z1394" s="9"/>
      <c r="AA1394" s="9"/>
      <c r="AB1394" s="9"/>
      <c r="AC1394" s="9"/>
      <c r="AD1394" s="9">
        <v>0</v>
      </c>
      <c r="AE1394" s="9"/>
      <c r="AF1394" s="9"/>
      <c r="AG1394" s="9">
        <v>6.1919999999999996E-3</v>
      </c>
      <c r="AH1394" s="9">
        <v>-7.4999999999999997E-2</v>
      </c>
      <c r="AI1394" s="9"/>
      <c r="AJ1394" s="9"/>
      <c r="AK1394" s="9">
        <v>0</v>
      </c>
      <c r="AL1394" s="9"/>
      <c r="AM1394" s="9">
        <v>-5.2630000000000003E-3</v>
      </c>
      <c r="AN1394" s="9">
        <v>2.7E-4</v>
      </c>
      <c r="AO1394" s="9"/>
      <c r="AP1394" s="9">
        <v>0</v>
      </c>
      <c r="AQ1394" s="9"/>
      <c r="AR1394" s="9">
        <v>-1.4085E-2</v>
      </c>
      <c r="AS1394" s="9"/>
      <c r="AT1394" s="9"/>
      <c r="AU1394" s="9"/>
      <c r="AV1394" s="9"/>
      <c r="AW1394" s="9"/>
    </row>
    <row r="1395" spans="1:49" ht="15" customHeight="1" x14ac:dyDescent="0.25">
      <c r="A1395" s="6">
        <v>41502</v>
      </c>
      <c r="B1395" s="10"/>
      <c r="C1395" s="10"/>
      <c r="D1395" s="10"/>
      <c r="E1395" s="10"/>
      <c r="F1395" s="10">
        <v>0</v>
      </c>
      <c r="G1395" s="10"/>
      <c r="H1395" s="10"/>
      <c r="I1395" s="10"/>
      <c r="J1395" s="10">
        <v>-5.7382000000000002E-2</v>
      </c>
      <c r="K1395" s="10"/>
      <c r="L1395" s="10"/>
      <c r="M1395" s="10"/>
      <c r="N1395" s="10"/>
      <c r="O1395" s="10">
        <v>0</v>
      </c>
      <c r="P1395" s="10"/>
      <c r="Q1395" s="10"/>
      <c r="R1395" s="10">
        <v>0</v>
      </c>
      <c r="S1395" s="10"/>
      <c r="T1395" s="10"/>
      <c r="U1395" s="10"/>
      <c r="V1395" s="10"/>
      <c r="W1395" s="10">
        <v>1.7240999999999999E-2</v>
      </c>
      <c r="X1395" s="10"/>
      <c r="Y1395" s="10"/>
      <c r="Z1395" s="10"/>
      <c r="AA1395" s="10"/>
      <c r="AB1395" s="10"/>
      <c r="AC1395" s="10"/>
      <c r="AD1395" s="10">
        <v>0</v>
      </c>
      <c r="AE1395" s="10">
        <v>0</v>
      </c>
      <c r="AF1395" s="10"/>
      <c r="AG1395" s="10">
        <v>-7.6920000000000001E-3</v>
      </c>
      <c r="AH1395" s="10"/>
      <c r="AI1395" s="10"/>
      <c r="AJ1395" s="10"/>
      <c r="AK1395" s="10">
        <v>0</v>
      </c>
      <c r="AL1395" s="10"/>
      <c r="AM1395" s="10">
        <v>-2.1163999999999999E-2</v>
      </c>
      <c r="AN1395" s="10">
        <v>-2.7E-4</v>
      </c>
      <c r="AO1395" s="10"/>
      <c r="AP1395" s="10"/>
      <c r="AQ1395" s="10"/>
      <c r="AR1395" s="10"/>
      <c r="AS1395" s="10"/>
      <c r="AT1395" s="10"/>
      <c r="AU1395" s="10"/>
      <c r="AV1395" s="10"/>
      <c r="AW1395" s="10"/>
    </row>
    <row r="1396" spans="1:49" ht="15" customHeight="1" x14ac:dyDescent="0.25">
      <c r="A1396" s="6">
        <v>41505</v>
      </c>
      <c r="B1396" s="9"/>
      <c r="C1396" s="9"/>
      <c r="D1396" s="9">
        <v>-3.5714000000000003E-2</v>
      </c>
      <c r="E1396" s="9"/>
      <c r="F1396" s="9">
        <v>1.6948999999999999E-2</v>
      </c>
      <c r="G1396" s="9">
        <v>0</v>
      </c>
      <c r="H1396" s="9"/>
      <c r="I1396" s="9"/>
      <c r="J1396" s="9"/>
      <c r="K1396" s="9"/>
      <c r="L1396" s="9"/>
      <c r="M1396" s="9"/>
      <c r="N1396" s="9"/>
      <c r="O1396" s="9">
        <v>4.44E-4</v>
      </c>
      <c r="P1396" s="9"/>
      <c r="Q1396" s="9"/>
      <c r="R1396" s="9">
        <v>0</v>
      </c>
      <c r="S1396" s="9"/>
      <c r="T1396" s="9"/>
      <c r="U1396" s="9"/>
      <c r="V1396" s="9"/>
      <c r="W1396" s="9">
        <v>0</v>
      </c>
      <c r="X1396" s="9"/>
      <c r="Y1396" s="9"/>
      <c r="Z1396" s="9"/>
      <c r="AA1396" s="9"/>
      <c r="AB1396" s="9">
        <v>0</v>
      </c>
      <c r="AC1396" s="9"/>
      <c r="AD1396" s="9">
        <v>0</v>
      </c>
      <c r="AE1396" s="9">
        <v>0</v>
      </c>
      <c r="AF1396" s="9"/>
      <c r="AG1396" s="9">
        <v>0</v>
      </c>
      <c r="AH1396" s="9"/>
      <c r="AI1396" s="9"/>
      <c r="AJ1396" s="9"/>
      <c r="AK1396" s="9">
        <v>1.6667000000000001E-2</v>
      </c>
      <c r="AL1396" s="9"/>
      <c r="AM1396" s="9">
        <v>2.7026999999999999E-2</v>
      </c>
      <c r="AN1396" s="9">
        <v>5.4050000000000001E-3</v>
      </c>
      <c r="AO1396" s="9">
        <v>0</v>
      </c>
      <c r="AP1396" s="9"/>
      <c r="AQ1396" s="9"/>
      <c r="AR1396" s="9"/>
      <c r="AS1396" s="9"/>
      <c r="AT1396" s="9"/>
      <c r="AU1396" s="9"/>
      <c r="AV1396" s="9"/>
      <c r="AW1396" s="9">
        <v>3.7567000000000003E-2</v>
      </c>
    </row>
    <row r="1397" spans="1:49" ht="15" customHeight="1" x14ac:dyDescent="0.25">
      <c r="A1397" s="6">
        <v>41506</v>
      </c>
      <c r="B1397" s="10"/>
      <c r="C1397" s="10"/>
      <c r="D1397" s="10">
        <v>1.2345999999999999E-2</v>
      </c>
      <c r="E1397" s="10"/>
      <c r="F1397" s="10">
        <v>-1.4999999999999999E-2</v>
      </c>
      <c r="G1397" s="10">
        <v>0</v>
      </c>
      <c r="H1397" s="10"/>
      <c r="I1397" s="10"/>
      <c r="J1397" s="10"/>
      <c r="K1397" s="10"/>
      <c r="L1397" s="10"/>
      <c r="M1397" s="10"/>
      <c r="N1397" s="10"/>
      <c r="O1397" s="10">
        <v>3.1099999999999999E-3</v>
      </c>
      <c r="P1397" s="10"/>
      <c r="Q1397" s="10"/>
      <c r="R1397" s="10">
        <v>0</v>
      </c>
      <c r="S1397" s="10"/>
      <c r="T1397" s="10"/>
      <c r="U1397" s="10"/>
      <c r="V1397" s="10">
        <v>0</v>
      </c>
      <c r="W1397" s="10">
        <v>1.6948999999999999E-2</v>
      </c>
      <c r="X1397" s="10"/>
      <c r="Y1397" s="10"/>
      <c r="Z1397" s="10"/>
      <c r="AA1397" s="10"/>
      <c r="AB1397" s="10"/>
      <c r="AC1397" s="10"/>
      <c r="AD1397" s="10">
        <v>0</v>
      </c>
      <c r="AE1397" s="10">
        <v>0</v>
      </c>
      <c r="AF1397" s="10"/>
      <c r="AG1397" s="10">
        <v>-1.5499999999999999E-3</v>
      </c>
      <c r="AH1397" s="10">
        <v>4.8779999999999997E-2</v>
      </c>
      <c r="AI1397" s="10"/>
      <c r="AJ1397" s="10"/>
      <c r="AK1397" s="10">
        <v>-8.1999999999999998E-4</v>
      </c>
      <c r="AL1397" s="10">
        <v>0</v>
      </c>
      <c r="AM1397" s="10">
        <v>0</v>
      </c>
      <c r="AN1397" s="10">
        <v>5.3799999999999996E-4</v>
      </c>
      <c r="AO1397" s="10">
        <v>0</v>
      </c>
      <c r="AP1397" s="10">
        <v>-1.9234000000000001E-2</v>
      </c>
      <c r="AQ1397" s="10"/>
      <c r="AR1397" s="10"/>
      <c r="AS1397" s="10"/>
      <c r="AT1397" s="10"/>
      <c r="AU1397" s="10"/>
      <c r="AV1397" s="10"/>
      <c r="AW1397" s="10">
        <v>0</v>
      </c>
    </row>
    <row r="1398" spans="1:49" ht="15" customHeight="1" x14ac:dyDescent="0.25">
      <c r="A1398" s="6">
        <v>41507</v>
      </c>
      <c r="B1398" s="9"/>
      <c r="C1398" s="9"/>
      <c r="D1398" s="9">
        <v>2.4389999999999998E-2</v>
      </c>
      <c r="E1398" s="9"/>
      <c r="F1398" s="9">
        <v>1.5228E-2</v>
      </c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>
        <v>0</v>
      </c>
      <c r="S1398" s="9"/>
      <c r="T1398" s="9"/>
      <c r="U1398" s="9"/>
      <c r="V1398" s="9">
        <v>1.348E-3</v>
      </c>
      <c r="W1398" s="9">
        <v>1.6667000000000001E-2</v>
      </c>
      <c r="X1398" s="9"/>
      <c r="Y1398" s="9"/>
      <c r="Z1398" s="9"/>
      <c r="AA1398" s="9"/>
      <c r="AB1398" s="9"/>
      <c r="AC1398" s="9"/>
      <c r="AD1398" s="9">
        <v>0</v>
      </c>
      <c r="AE1398" s="9">
        <v>0</v>
      </c>
      <c r="AF1398" s="9"/>
      <c r="AG1398" s="9">
        <v>-1.55E-4</v>
      </c>
      <c r="AH1398" s="9">
        <v>7.5580999999999995E-2</v>
      </c>
      <c r="AI1398" s="9"/>
      <c r="AJ1398" s="9"/>
      <c r="AK1398" s="9">
        <v>-1.5587E-2</v>
      </c>
      <c r="AL1398" s="9"/>
      <c r="AM1398" s="9"/>
      <c r="AN1398" s="9">
        <v>-5.3700000000000004E-4</v>
      </c>
      <c r="AO1398" s="9">
        <v>0</v>
      </c>
      <c r="AP1398" s="9">
        <v>-1.9415999999999999E-2</v>
      </c>
      <c r="AQ1398" s="9"/>
      <c r="AR1398" s="9">
        <v>0</v>
      </c>
      <c r="AS1398" s="9"/>
      <c r="AT1398" s="9"/>
      <c r="AU1398" s="9"/>
      <c r="AV1398" s="9"/>
      <c r="AW1398" s="9">
        <v>0</v>
      </c>
    </row>
    <row r="1399" spans="1:49" ht="15" customHeight="1" x14ac:dyDescent="0.25">
      <c r="A1399" s="6">
        <v>41508</v>
      </c>
      <c r="B1399" s="10"/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>
        <v>-6.4000000000000003E-3</v>
      </c>
      <c r="S1399" s="10"/>
      <c r="T1399" s="10"/>
      <c r="U1399" s="10"/>
      <c r="V1399" s="10"/>
      <c r="W1399" s="10">
        <v>7.5081999999999996E-2</v>
      </c>
      <c r="X1399" s="10"/>
      <c r="Y1399" s="10"/>
      <c r="Z1399" s="10"/>
      <c r="AA1399" s="10"/>
      <c r="AB1399" s="10"/>
      <c r="AC1399" s="10"/>
      <c r="AD1399" s="10"/>
      <c r="AE1399" s="10">
        <v>0</v>
      </c>
      <c r="AF1399" s="10"/>
      <c r="AG1399" s="10">
        <v>-3.7117999999999998E-2</v>
      </c>
      <c r="AH1399" s="10">
        <v>1.6216000000000001E-2</v>
      </c>
      <c r="AI1399" s="10"/>
      <c r="AJ1399" s="10"/>
      <c r="AK1399" s="10">
        <v>1.6667000000000001E-2</v>
      </c>
      <c r="AL1399" s="10"/>
      <c r="AM1399" s="10"/>
      <c r="AN1399" s="10">
        <v>-5.3759999999999997E-3</v>
      </c>
      <c r="AO1399" s="10">
        <v>-7.4898000000000006E-2</v>
      </c>
      <c r="AP1399" s="10">
        <v>-2.0000000000000001E-4</v>
      </c>
      <c r="AQ1399" s="10"/>
      <c r="AR1399" s="10"/>
      <c r="AS1399" s="10"/>
      <c r="AT1399" s="10"/>
      <c r="AU1399" s="10"/>
      <c r="AV1399" s="10">
        <v>0</v>
      </c>
      <c r="AW1399" s="10">
        <v>0</v>
      </c>
    </row>
    <row r="1400" spans="1:49" ht="15" customHeight="1" x14ac:dyDescent="0.25">
      <c r="A1400" s="6">
        <v>41509</v>
      </c>
      <c r="B1400" s="9">
        <v>0</v>
      </c>
      <c r="C1400" s="9"/>
      <c r="D1400" s="9"/>
      <c r="E1400" s="9"/>
      <c r="F1400" s="9"/>
      <c r="G1400" s="9"/>
      <c r="H1400" s="9">
        <v>0</v>
      </c>
      <c r="I1400" s="9"/>
      <c r="J1400" s="9">
        <v>1.1761000000000001E-2</v>
      </c>
      <c r="K1400" s="9"/>
      <c r="L1400" s="9"/>
      <c r="M1400" s="9"/>
      <c r="N1400" s="9"/>
      <c r="O1400" s="9"/>
      <c r="P1400" s="9"/>
      <c r="Q1400" s="9"/>
      <c r="R1400" s="9">
        <v>0</v>
      </c>
      <c r="S1400" s="9"/>
      <c r="T1400" s="9"/>
      <c r="U1400" s="9"/>
      <c r="V1400" s="9"/>
      <c r="W1400" s="9">
        <v>5.2150000000000002E-2</v>
      </c>
      <c r="X1400" s="9"/>
      <c r="Y1400" s="9"/>
      <c r="Z1400" s="9"/>
      <c r="AA1400" s="9"/>
      <c r="AB1400" s="9"/>
      <c r="AC1400" s="9"/>
      <c r="AD1400" s="9"/>
      <c r="AE1400" s="9"/>
      <c r="AF1400" s="9"/>
      <c r="AG1400" s="9">
        <v>-1.6129000000000001E-2</v>
      </c>
      <c r="AH1400" s="9">
        <v>0</v>
      </c>
      <c r="AI1400" s="9"/>
      <c r="AJ1400" s="9"/>
      <c r="AK1400" s="9">
        <v>-1.6393000000000001E-2</v>
      </c>
      <c r="AL1400" s="9"/>
      <c r="AM1400" s="9"/>
      <c r="AN1400" s="9">
        <v>0</v>
      </c>
      <c r="AO1400" s="9">
        <v>-7.5006000000000003E-2</v>
      </c>
      <c r="AP1400" s="9">
        <v>-2.0004000000000001E-2</v>
      </c>
      <c r="AQ1400" s="9"/>
      <c r="AR1400" s="9"/>
      <c r="AS1400" s="9"/>
      <c r="AT1400" s="9"/>
      <c r="AU1400" s="9"/>
      <c r="AV1400" s="9">
        <v>-7.4999999999999997E-2</v>
      </c>
      <c r="AW1400" s="9">
        <v>0</v>
      </c>
    </row>
    <row r="1401" spans="1:49" ht="15" customHeight="1" x14ac:dyDescent="0.25">
      <c r="A1401" s="6">
        <v>41512</v>
      </c>
      <c r="B1401" s="10">
        <v>0</v>
      </c>
      <c r="C1401" s="10"/>
      <c r="D1401" s="10"/>
      <c r="E1401" s="10"/>
      <c r="F1401" s="10"/>
      <c r="G1401" s="10"/>
      <c r="H1401" s="10">
        <v>9.3460000000000001E-3</v>
      </c>
      <c r="I1401" s="10"/>
      <c r="J1401" s="10">
        <v>6.2404000000000001E-2</v>
      </c>
      <c r="K1401" s="10"/>
      <c r="L1401" s="10"/>
      <c r="M1401" s="10"/>
      <c r="N1401" s="10"/>
      <c r="O1401" s="10">
        <v>-5.7450000000000001E-3</v>
      </c>
      <c r="P1401" s="10"/>
      <c r="Q1401" s="10"/>
      <c r="R1401" s="10">
        <v>0</v>
      </c>
      <c r="S1401" s="10"/>
      <c r="T1401" s="10"/>
      <c r="U1401" s="10"/>
      <c r="V1401" s="10"/>
      <c r="W1401" s="10">
        <v>-5.7971000000000002E-2</v>
      </c>
      <c r="X1401" s="10"/>
      <c r="Y1401" s="10"/>
      <c r="Z1401" s="10"/>
      <c r="AA1401" s="10"/>
      <c r="AB1401" s="10"/>
      <c r="AC1401" s="10"/>
      <c r="AD1401" s="10">
        <v>-6.1224000000000001E-2</v>
      </c>
      <c r="AE1401" s="10"/>
      <c r="AF1401" s="10"/>
      <c r="AG1401" s="10">
        <v>0</v>
      </c>
      <c r="AH1401" s="10">
        <v>0</v>
      </c>
      <c r="AI1401" s="10"/>
      <c r="AJ1401" s="10"/>
      <c r="AK1401" s="10">
        <v>1.6667000000000001E-2</v>
      </c>
      <c r="AL1401" s="10"/>
      <c r="AM1401" s="10"/>
      <c r="AN1401" s="10">
        <v>-2.7026999999999999E-2</v>
      </c>
      <c r="AO1401" s="10">
        <v>0</v>
      </c>
      <c r="AP1401" s="10">
        <v>0</v>
      </c>
      <c r="AQ1401" s="10"/>
      <c r="AR1401" s="10">
        <v>0</v>
      </c>
      <c r="AS1401" s="10"/>
      <c r="AT1401" s="10"/>
      <c r="AU1401" s="10"/>
      <c r="AV1401" s="10"/>
      <c r="AW1401" s="10">
        <v>0</v>
      </c>
    </row>
    <row r="1402" spans="1:49" ht="15" customHeight="1" x14ac:dyDescent="0.25">
      <c r="A1402" s="6">
        <v>41513</v>
      </c>
      <c r="B1402" s="9">
        <v>5.2631999999999998E-2</v>
      </c>
      <c r="C1402" s="9"/>
      <c r="D1402" s="9"/>
      <c r="E1402" s="9"/>
      <c r="F1402" s="9">
        <v>0</v>
      </c>
      <c r="G1402" s="9"/>
      <c r="H1402" s="9">
        <v>-5.5556000000000001E-2</v>
      </c>
      <c r="I1402" s="9"/>
      <c r="J1402" s="9">
        <v>0</v>
      </c>
      <c r="K1402" s="9"/>
      <c r="L1402" s="9"/>
      <c r="M1402" s="9"/>
      <c r="N1402" s="9">
        <v>0</v>
      </c>
      <c r="O1402" s="9">
        <v>0</v>
      </c>
      <c r="P1402" s="9"/>
      <c r="Q1402" s="9"/>
      <c r="R1402" s="9">
        <v>0</v>
      </c>
      <c r="S1402" s="9"/>
      <c r="T1402" s="9"/>
      <c r="U1402" s="9"/>
      <c r="V1402" s="9">
        <v>0</v>
      </c>
      <c r="W1402" s="9">
        <v>-4.6154000000000001E-2</v>
      </c>
      <c r="X1402" s="9"/>
      <c r="Y1402" s="9"/>
      <c r="Z1402" s="9"/>
      <c r="AA1402" s="9"/>
      <c r="AB1402" s="9"/>
      <c r="AC1402" s="9"/>
      <c r="AD1402" s="9">
        <v>0</v>
      </c>
      <c r="AE1402" s="9">
        <v>0</v>
      </c>
      <c r="AF1402" s="9"/>
      <c r="AG1402" s="9">
        <v>0</v>
      </c>
      <c r="AH1402" s="9">
        <v>6.3829999999999998E-3</v>
      </c>
      <c r="AI1402" s="9"/>
      <c r="AJ1402" s="9"/>
      <c r="AK1402" s="9">
        <v>8.1999999999999998E-4</v>
      </c>
      <c r="AL1402" s="9"/>
      <c r="AM1402" s="9"/>
      <c r="AN1402" s="9">
        <v>2.7799999999999998E-4</v>
      </c>
      <c r="AO1402" s="9">
        <v>0</v>
      </c>
      <c r="AP1402" s="9">
        <v>-4.08E-4</v>
      </c>
      <c r="AQ1402" s="9"/>
      <c r="AR1402" s="9"/>
      <c r="AS1402" s="9"/>
      <c r="AT1402" s="9"/>
      <c r="AU1402" s="9"/>
      <c r="AV1402" s="9"/>
      <c r="AW1402" s="9">
        <v>0</v>
      </c>
    </row>
    <row r="1403" spans="1:49" ht="15" customHeight="1" x14ac:dyDescent="0.25">
      <c r="A1403" s="6">
        <v>41514</v>
      </c>
      <c r="B1403" s="10"/>
      <c r="C1403" s="10"/>
      <c r="D1403" s="10">
        <v>0</v>
      </c>
      <c r="E1403" s="10"/>
      <c r="F1403" s="10">
        <v>0</v>
      </c>
      <c r="G1403" s="10"/>
      <c r="H1403" s="10"/>
      <c r="I1403" s="10"/>
      <c r="J1403" s="10">
        <v>-5.8739E-2</v>
      </c>
      <c r="K1403" s="10"/>
      <c r="L1403" s="10"/>
      <c r="M1403" s="10"/>
      <c r="N1403" s="10"/>
      <c r="O1403" s="10">
        <v>6.6667000000000004E-2</v>
      </c>
      <c r="P1403" s="10"/>
      <c r="Q1403" s="10"/>
      <c r="R1403" s="10">
        <v>0</v>
      </c>
      <c r="S1403" s="10"/>
      <c r="T1403" s="10"/>
      <c r="U1403" s="10"/>
      <c r="V1403" s="10"/>
      <c r="W1403" s="10">
        <v>-7.4999999999999997E-2</v>
      </c>
      <c r="X1403" s="10"/>
      <c r="Y1403" s="10"/>
      <c r="Z1403" s="10"/>
      <c r="AA1403" s="10"/>
      <c r="AB1403" s="10"/>
      <c r="AC1403" s="10"/>
      <c r="AD1403" s="10">
        <v>0</v>
      </c>
      <c r="AE1403" s="10">
        <v>0</v>
      </c>
      <c r="AF1403" s="10"/>
      <c r="AG1403" s="10">
        <v>0</v>
      </c>
      <c r="AH1403" s="10"/>
      <c r="AI1403" s="10"/>
      <c r="AJ1403" s="10"/>
      <c r="AK1403" s="10">
        <v>-1.7198999999999999E-2</v>
      </c>
      <c r="AL1403" s="10"/>
      <c r="AM1403" s="10"/>
      <c r="AN1403" s="10">
        <v>-2.7799999999999998E-4</v>
      </c>
      <c r="AO1403" s="10">
        <v>-7.4886999999999995E-2</v>
      </c>
      <c r="AP1403" s="10">
        <v>6.1300000000000005E-4</v>
      </c>
      <c r="AQ1403" s="10"/>
      <c r="AR1403" s="10"/>
      <c r="AS1403" s="10"/>
      <c r="AT1403" s="10"/>
      <c r="AU1403" s="10"/>
      <c r="AV1403" s="10"/>
      <c r="AW1403" s="10">
        <v>0</v>
      </c>
    </row>
    <row r="1404" spans="1:49" ht="15" customHeight="1" x14ac:dyDescent="0.25">
      <c r="A1404" s="6">
        <v>41515</v>
      </c>
      <c r="B1404" s="9"/>
      <c r="C1404" s="9"/>
      <c r="D1404" s="9">
        <v>0</v>
      </c>
      <c r="E1404" s="9"/>
      <c r="F1404" s="9"/>
      <c r="G1404" s="9">
        <v>0</v>
      </c>
      <c r="H1404" s="9"/>
      <c r="I1404" s="9"/>
      <c r="J1404" s="9"/>
      <c r="K1404" s="9"/>
      <c r="L1404" s="9"/>
      <c r="M1404" s="9"/>
      <c r="N1404" s="9"/>
      <c r="O1404" s="9">
        <v>0</v>
      </c>
      <c r="P1404" s="9"/>
      <c r="Q1404" s="9"/>
      <c r="R1404" s="9">
        <v>0</v>
      </c>
      <c r="S1404" s="9"/>
      <c r="T1404" s="9"/>
      <c r="U1404" s="9"/>
      <c r="V1404" s="9"/>
      <c r="W1404" s="9">
        <v>4.6032999999999998E-2</v>
      </c>
      <c r="X1404" s="9"/>
      <c r="Y1404" s="9"/>
      <c r="Z1404" s="9"/>
      <c r="AA1404" s="9"/>
      <c r="AB1404" s="9"/>
      <c r="AC1404" s="9"/>
      <c r="AD1404" s="9">
        <v>0</v>
      </c>
      <c r="AE1404" s="9"/>
      <c r="AF1404" s="9"/>
      <c r="AG1404" s="9">
        <v>-1.6393000000000001E-2</v>
      </c>
      <c r="AH1404" s="9"/>
      <c r="AI1404" s="9"/>
      <c r="AJ1404" s="9"/>
      <c r="AK1404" s="9">
        <v>4.1667000000000003E-2</v>
      </c>
      <c r="AL1404" s="9"/>
      <c r="AM1404" s="9"/>
      <c r="AN1404" s="9">
        <v>0</v>
      </c>
      <c r="AO1404" s="9">
        <v>2.5799999999999998E-4</v>
      </c>
      <c r="AP1404" s="9">
        <v>0</v>
      </c>
      <c r="AQ1404" s="9"/>
      <c r="AR1404" s="9"/>
      <c r="AS1404" s="9"/>
      <c r="AT1404" s="9"/>
      <c r="AU1404" s="9"/>
      <c r="AV1404" s="9"/>
      <c r="AW1404" s="9"/>
    </row>
    <row r="1405" spans="1:49" ht="15" customHeight="1" x14ac:dyDescent="0.25">
      <c r="A1405" s="6">
        <v>41516</v>
      </c>
      <c r="B1405" s="10"/>
      <c r="C1405" s="10"/>
      <c r="D1405" s="10">
        <v>-2.4389999999999998E-2</v>
      </c>
      <c r="E1405" s="10"/>
      <c r="F1405" s="10"/>
      <c r="G1405" s="10">
        <v>0</v>
      </c>
      <c r="H1405" s="10">
        <v>1.5679999999999999E-3</v>
      </c>
      <c r="I1405" s="10"/>
      <c r="J1405" s="10"/>
      <c r="K1405" s="10"/>
      <c r="L1405" s="10">
        <v>0</v>
      </c>
      <c r="M1405" s="10"/>
      <c r="N1405" s="10"/>
      <c r="O1405" s="10">
        <v>0</v>
      </c>
      <c r="P1405" s="10"/>
      <c r="Q1405" s="10"/>
      <c r="R1405" s="10"/>
      <c r="S1405" s="10"/>
      <c r="T1405" s="10"/>
      <c r="U1405" s="10"/>
      <c r="V1405" s="10"/>
      <c r="W1405" s="10">
        <v>-1.6669E-2</v>
      </c>
      <c r="X1405" s="10"/>
      <c r="Y1405" s="10"/>
      <c r="Z1405" s="10"/>
      <c r="AA1405" s="10"/>
      <c r="AB1405" s="10"/>
      <c r="AC1405" s="10"/>
      <c r="AD1405" s="10">
        <v>0</v>
      </c>
      <c r="AE1405" s="10"/>
      <c r="AF1405" s="10"/>
      <c r="AG1405" s="10">
        <v>0</v>
      </c>
      <c r="AH1405" s="10">
        <v>0</v>
      </c>
      <c r="AI1405" s="10"/>
      <c r="AJ1405" s="10"/>
      <c r="AK1405" s="10"/>
      <c r="AL1405" s="10"/>
      <c r="AM1405" s="10"/>
      <c r="AN1405" s="10">
        <v>0</v>
      </c>
      <c r="AO1405" s="10"/>
      <c r="AP1405" s="10">
        <v>-2.0409999999999998E-3</v>
      </c>
      <c r="AQ1405" s="10"/>
      <c r="AR1405" s="10">
        <v>0.05</v>
      </c>
      <c r="AS1405" s="10"/>
      <c r="AT1405" s="10">
        <v>0</v>
      </c>
      <c r="AU1405" s="10"/>
      <c r="AV1405" s="10">
        <v>7.3910000000000003E-2</v>
      </c>
      <c r="AW1405" s="10"/>
    </row>
    <row r="1406" spans="1:49" ht="15" customHeight="1" x14ac:dyDescent="0.25">
      <c r="A1406" s="6">
        <v>41519</v>
      </c>
      <c r="B1406" s="9"/>
      <c r="C1406" s="9"/>
      <c r="D1406" s="9"/>
      <c r="E1406" s="9"/>
      <c r="F1406" s="9"/>
      <c r="G1406" s="9">
        <v>0</v>
      </c>
      <c r="H1406" s="9">
        <v>-1.957E-3</v>
      </c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>
        <v>1.7000000000000001E-4</v>
      </c>
      <c r="X1406" s="9"/>
      <c r="Y1406" s="9"/>
      <c r="Z1406" s="9"/>
      <c r="AA1406" s="9"/>
      <c r="AB1406" s="9"/>
      <c r="AC1406" s="9"/>
      <c r="AD1406" s="9">
        <v>0</v>
      </c>
      <c r="AE1406" s="9"/>
      <c r="AF1406" s="9"/>
      <c r="AG1406" s="9">
        <v>0</v>
      </c>
      <c r="AH1406" s="9">
        <v>0</v>
      </c>
      <c r="AI1406" s="9"/>
      <c r="AJ1406" s="9"/>
      <c r="AK1406" s="9"/>
      <c r="AL1406" s="9"/>
      <c r="AM1406" s="9">
        <v>0</v>
      </c>
      <c r="AN1406" s="9">
        <v>2.7799999999999998E-4</v>
      </c>
      <c r="AO1406" s="9"/>
      <c r="AP1406" s="9">
        <v>0</v>
      </c>
      <c r="AQ1406" s="9"/>
      <c r="AR1406" s="9"/>
      <c r="AS1406" s="9"/>
      <c r="AT1406" s="9">
        <v>0</v>
      </c>
      <c r="AU1406" s="9"/>
      <c r="AV1406" s="9">
        <v>0</v>
      </c>
      <c r="AW1406" s="9"/>
    </row>
    <row r="1407" spans="1:49" ht="15" customHeight="1" x14ac:dyDescent="0.25">
      <c r="A1407" s="6">
        <v>41520</v>
      </c>
      <c r="B1407" s="10"/>
      <c r="C1407" s="10"/>
      <c r="D1407" s="10"/>
      <c r="E1407" s="10"/>
      <c r="F1407" s="10"/>
      <c r="G1407" s="10">
        <v>-2.0979000000000001E-2</v>
      </c>
      <c r="H1407" s="10">
        <v>7.4901999999999996E-2</v>
      </c>
      <c r="I1407" s="10"/>
      <c r="J1407" s="10"/>
      <c r="K1407" s="10"/>
      <c r="L1407" s="10"/>
      <c r="M1407" s="10"/>
      <c r="N1407" s="10"/>
      <c r="O1407" s="10"/>
      <c r="P1407" s="10"/>
      <c r="Q1407" s="10"/>
      <c r="R1407" s="10">
        <v>-6.0655000000000001E-2</v>
      </c>
      <c r="S1407" s="10"/>
      <c r="T1407" s="10">
        <v>0</v>
      </c>
      <c r="U1407" s="10"/>
      <c r="V1407" s="10"/>
      <c r="W1407" s="10">
        <v>0</v>
      </c>
      <c r="X1407" s="10"/>
      <c r="Y1407" s="10"/>
      <c r="Z1407" s="10"/>
      <c r="AA1407" s="10"/>
      <c r="AB1407" s="10"/>
      <c r="AC1407" s="10"/>
      <c r="AD1407" s="10">
        <v>-2.1739000000000001E-2</v>
      </c>
      <c r="AE1407" s="10">
        <v>7.5123999999999996E-2</v>
      </c>
      <c r="AF1407" s="10"/>
      <c r="AG1407" s="10">
        <v>0</v>
      </c>
      <c r="AH1407" s="10"/>
      <c r="AI1407" s="10"/>
      <c r="AJ1407" s="10"/>
      <c r="AK1407" s="10">
        <v>0</v>
      </c>
      <c r="AL1407" s="10">
        <v>7.3590000000000003E-2</v>
      </c>
      <c r="AM1407" s="10"/>
      <c r="AN1407" s="10">
        <v>-2.7799999999999998E-4</v>
      </c>
      <c r="AO1407" s="10"/>
      <c r="AP1407" s="10">
        <v>0</v>
      </c>
      <c r="AQ1407" s="10"/>
      <c r="AR1407" s="10"/>
      <c r="AS1407" s="10"/>
      <c r="AT1407" s="10">
        <v>1.0938E-2</v>
      </c>
      <c r="AU1407" s="10"/>
      <c r="AV1407" s="10"/>
      <c r="AW1407" s="10"/>
    </row>
    <row r="1408" spans="1:49" ht="15" customHeight="1" x14ac:dyDescent="0.25">
      <c r="A1408" s="6">
        <v>41521</v>
      </c>
      <c r="B1408" s="9"/>
      <c r="C1408" s="9"/>
      <c r="D1408" s="9"/>
      <c r="E1408" s="9"/>
      <c r="F1408" s="9"/>
      <c r="G1408" s="9">
        <v>0</v>
      </c>
      <c r="H1408" s="9">
        <v>-6.9682999999999995E-2</v>
      </c>
      <c r="I1408" s="9"/>
      <c r="J1408" s="9">
        <v>-7.4945999999999999E-2</v>
      </c>
      <c r="K1408" s="9"/>
      <c r="L1408" s="9"/>
      <c r="M1408" s="9"/>
      <c r="N1408" s="9"/>
      <c r="O1408" s="9">
        <v>0</v>
      </c>
      <c r="P1408" s="9"/>
      <c r="Q1408" s="9"/>
      <c r="R1408" s="9">
        <v>0</v>
      </c>
      <c r="S1408" s="9"/>
      <c r="T1408" s="9"/>
      <c r="U1408" s="9"/>
      <c r="V1408" s="9"/>
      <c r="W1408" s="9">
        <v>-1.6899999999999999E-4</v>
      </c>
      <c r="X1408" s="9"/>
      <c r="Y1408" s="9"/>
      <c r="Z1408" s="9"/>
      <c r="AA1408" s="9"/>
      <c r="AB1408" s="9"/>
      <c r="AC1408" s="9"/>
      <c r="AD1408" s="9"/>
      <c r="AE1408" s="9">
        <v>-7.4503E-2</v>
      </c>
      <c r="AF1408" s="9">
        <v>0</v>
      </c>
      <c r="AG1408" s="9">
        <v>0</v>
      </c>
      <c r="AH1408" s="9"/>
      <c r="AI1408" s="9"/>
      <c r="AJ1408" s="9"/>
      <c r="AK1408" s="9"/>
      <c r="AL1408" s="9">
        <v>0</v>
      </c>
      <c r="AM1408" s="9"/>
      <c r="AN1408" s="9">
        <v>0</v>
      </c>
      <c r="AO1408" s="9"/>
      <c r="AP1408" s="9">
        <v>0</v>
      </c>
      <c r="AQ1408" s="9"/>
      <c r="AR1408" s="9"/>
      <c r="AS1408" s="9"/>
      <c r="AT1408" s="9"/>
      <c r="AU1408" s="9"/>
      <c r="AV1408" s="9"/>
      <c r="AW1408" s="9">
        <v>0</v>
      </c>
    </row>
    <row r="1409" spans="1:49" ht="15" customHeight="1" x14ac:dyDescent="0.25">
      <c r="A1409" s="6">
        <v>41522</v>
      </c>
      <c r="B1409" s="10"/>
      <c r="C1409" s="10"/>
      <c r="D1409" s="10"/>
      <c r="E1409" s="10"/>
      <c r="F1409" s="10"/>
      <c r="G1409" s="10">
        <v>0</v>
      </c>
      <c r="H1409" s="10"/>
      <c r="I1409" s="10"/>
      <c r="J1409" s="10"/>
      <c r="K1409" s="10"/>
      <c r="L1409" s="10"/>
      <c r="M1409" s="10"/>
      <c r="N1409" s="10">
        <v>7.5377E-2</v>
      </c>
      <c r="O1409" s="10">
        <v>0</v>
      </c>
      <c r="P1409" s="10"/>
      <c r="Q1409" s="10"/>
      <c r="R1409" s="10"/>
      <c r="S1409" s="10"/>
      <c r="T1409" s="10"/>
      <c r="U1409" s="10"/>
      <c r="V1409" s="10"/>
      <c r="W1409" s="10">
        <v>1.7000000000000001E-4</v>
      </c>
      <c r="X1409" s="10"/>
      <c r="Y1409" s="10"/>
      <c r="Z1409" s="10"/>
      <c r="AA1409" s="10"/>
      <c r="AB1409" s="10"/>
      <c r="AC1409" s="10"/>
      <c r="AD1409" s="10"/>
      <c r="AE1409" s="10">
        <v>0</v>
      </c>
      <c r="AF1409" s="10"/>
      <c r="AG1409" s="10">
        <v>0</v>
      </c>
      <c r="AH1409" s="10"/>
      <c r="AI1409" s="10"/>
      <c r="AJ1409" s="10"/>
      <c r="AK1409" s="10"/>
      <c r="AL1409" s="10">
        <v>0</v>
      </c>
      <c r="AM1409" s="10">
        <v>-6.3100000000000005E-4</v>
      </c>
      <c r="AN1409" s="10">
        <v>0</v>
      </c>
      <c r="AO1409" s="10"/>
      <c r="AP1409" s="10">
        <v>2.2495000000000001E-2</v>
      </c>
      <c r="AQ1409" s="10"/>
      <c r="AR1409" s="10"/>
      <c r="AS1409" s="10"/>
      <c r="AT1409" s="10"/>
      <c r="AU1409" s="10"/>
      <c r="AV1409" s="10"/>
      <c r="AW1409" s="10"/>
    </row>
    <row r="1410" spans="1:49" ht="15" customHeight="1" x14ac:dyDescent="0.25">
      <c r="A1410" s="6">
        <v>41523</v>
      </c>
      <c r="B1410" s="9"/>
      <c r="C1410" s="9"/>
      <c r="D1410" s="9"/>
      <c r="E1410" s="9"/>
      <c r="F1410" s="9">
        <v>-1.6639999999999999E-3</v>
      </c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>
        <v>-1.6948999999999999E-2</v>
      </c>
      <c r="X1410" s="9"/>
      <c r="Y1410" s="9"/>
      <c r="Z1410" s="9"/>
      <c r="AA1410" s="9"/>
      <c r="AB1410" s="9"/>
      <c r="AC1410" s="9"/>
      <c r="AD1410" s="9">
        <v>0</v>
      </c>
      <c r="AE1410" s="9">
        <v>0</v>
      </c>
      <c r="AF1410" s="9"/>
      <c r="AG1410" s="9">
        <v>0</v>
      </c>
      <c r="AH1410" s="9"/>
      <c r="AI1410" s="9"/>
      <c r="AJ1410" s="9"/>
      <c r="AK1410" s="9">
        <v>1.5989999999999999E-3</v>
      </c>
      <c r="AL1410" s="9"/>
      <c r="AM1410" s="9">
        <v>0</v>
      </c>
      <c r="AN1410" s="9">
        <v>0</v>
      </c>
      <c r="AO1410" s="9">
        <v>5.13E-4</v>
      </c>
      <c r="AP1410" s="9">
        <v>-0.02</v>
      </c>
      <c r="AQ1410" s="9"/>
      <c r="AR1410" s="9"/>
      <c r="AS1410" s="9"/>
      <c r="AT1410" s="9">
        <v>0</v>
      </c>
      <c r="AU1410" s="9"/>
      <c r="AV1410" s="9">
        <v>0</v>
      </c>
      <c r="AW1410" s="9"/>
    </row>
    <row r="1411" spans="1:49" ht="15" customHeight="1" x14ac:dyDescent="0.25">
      <c r="A1411" s="6">
        <v>41526</v>
      </c>
      <c r="B1411" s="10"/>
      <c r="C1411" s="10"/>
      <c r="D1411" s="10"/>
      <c r="E1411" s="10"/>
      <c r="F1411" s="10">
        <v>1.6670000000000001E-3</v>
      </c>
      <c r="G1411" s="10"/>
      <c r="H1411" s="10">
        <v>3.9386999999999998E-2</v>
      </c>
      <c r="I1411" s="10"/>
      <c r="J1411" s="10"/>
      <c r="K1411" s="10"/>
      <c r="L1411" s="10"/>
      <c r="M1411" s="10"/>
      <c r="N1411" s="10"/>
      <c r="O1411" s="10"/>
      <c r="P1411" s="10"/>
      <c r="Q1411" s="10"/>
      <c r="R1411" s="10">
        <v>0</v>
      </c>
      <c r="S1411" s="10"/>
      <c r="T1411" s="10"/>
      <c r="U1411" s="10"/>
      <c r="V1411" s="10"/>
      <c r="W1411" s="10">
        <v>1.7240999999999999E-2</v>
      </c>
      <c r="X1411" s="10"/>
      <c r="Y1411" s="10"/>
      <c r="Z1411" s="10"/>
      <c r="AA1411" s="10"/>
      <c r="AB1411" s="10"/>
      <c r="AC1411" s="10"/>
      <c r="AD1411" s="10">
        <v>0</v>
      </c>
      <c r="AE1411" s="10">
        <v>0.01</v>
      </c>
      <c r="AF1411" s="10"/>
      <c r="AG1411" s="10">
        <v>0</v>
      </c>
      <c r="AH1411" s="10">
        <v>0</v>
      </c>
      <c r="AI1411" s="10"/>
      <c r="AJ1411" s="10"/>
      <c r="AK1411" s="10"/>
      <c r="AL1411" s="10"/>
      <c r="AM1411" s="10"/>
      <c r="AN1411" s="10">
        <v>0</v>
      </c>
      <c r="AO1411" s="10">
        <v>7.4832999999999997E-2</v>
      </c>
      <c r="AP1411" s="10">
        <v>0</v>
      </c>
      <c r="AQ1411" s="10"/>
      <c r="AR1411" s="10">
        <v>0</v>
      </c>
      <c r="AS1411" s="10"/>
      <c r="AT1411" s="10"/>
      <c r="AU1411" s="10"/>
      <c r="AV1411" s="10">
        <v>0</v>
      </c>
      <c r="AW1411" s="10">
        <v>0</v>
      </c>
    </row>
    <row r="1412" spans="1:49" ht="15" customHeight="1" x14ac:dyDescent="0.25">
      <c r="A1412" s="6">
        <v>41527</v>
      </c>
      <c r="B1412" s="9">
        <v>0</v>
      </c>
      <c r="C1412" s="9"/>
      <c r="D1412" s="9"/>
      <c r="E1412" s="9"/>
      <c r="F1412" s="9">
        <v>-1.6639999999999999E-3</v>
      </c>
      <c r="G1412" s="9"/>
      <c r="H1412" s="9"/>
      <c r="I1412" s="9"/>
      <c r="J1412" s="9"/>
      <c r="K1412" s="9"/>
      <c r="L1412" s="9">
        <v>-1.3788999999999999E-2</v>
      </c>
      <c r="M1412" s="9"/>
      <c r="N1412" s="9"/>
      <c r="O1412" s="9">
        <v>0</v>
      </c>
      <c r="P1412" s="9"/>
      <c r="Q1412" s="9"/>
      <c r="R1412" s="9">
        <v>0</v>
      </c>
      <c r="S1412" s="9"/>
      <c r="T1412" s="9"/>
      <c r="U1412" s="9"/>
      <c r="V1412" s="9"/>
      <c r="W1412" s="9">
        <v>-1.678E-2</v>
      </c>
      <c r="X1412" s="9"/>
      <c r="Y1412" s="9"/>
      <c r="Z1412" s="9"/>
      <c r="AA1412" s="9"/>
      <c r="AB1412" s="9"/>
      <c r="AC1412" s="9"/>
      <c r="AD1412" s="9">
        <v>0</v>
      </c>
      <c r="AE1412" s="9"/>
      <c r="AF1412" s="9"/>
      <c r="AG1412" s="9">
        <v>0</v>
      </c>
      <c r="AH1412" s="9"/>
      <c r="AI1412" s="9"/>
      <c r="AJ1412" s="9"/>
      <c r="AK1412" s="9"/>
      <c r="AL1412" s="9">
        <v>0</v>
      </c>
      <c r="AM1412" s="9"/>
      <c r="AN1412" s="9">
        <v>0</v>
      </c>
      <c r="AO1412" s="9"/>
      <c r="AP1412" s="9">
        <v>2.04E-4</v>
      </c>
      <c r="AQ1412" s="9"/>
      <c r="AR1412" s="9">
        <v>0.05</v>
      </c>
      <c r="AS1412" s="9"/>
      <c r="AT1412" s="9"/>
      <c r="AU1412" s="9"/>
      <c r="AV1412" s="9">
        <v>0</v>
      </c>
      <c r="AW1412" s="9"/>
    </row>
    <row r="1413" spans="1:49" ht="15" customHeight="1" x14ac:dyDescent="0.25">
      <c r="A1413" s="6">
        <v>41528</v>
      </c>
      <c r="B1413" s="10">
        <v>0</v>
      </c>
      <c r="C1413" s="10"/>
      <c r="D1413" s="10"/>
      <c r="E1413" s="10"/>
      <c r="F1413" s="10">
        <v>0</v>
      </c>
      <c r="G1413" s="10"/>
      <c r="H1413" s="10"/>
      <c r="I1413" s="10"/>
      <c r="J1413" s="10"/>
      <c r="K1413" s="10"/>
      <c r="L1413" s="10">
        <v>0</v>
      </c>
      <c r="M1413" s="10"/>
      <c r="N1413" s="10"/>
      <c r="O1413" s="10">
        <v>0</v>
      </c>
      <c r="P1413" s="10"/>
      <c r="Q1413" s="10"/>
      <c r="R1413" s="10">
        <v>0</v>
      </c>
      <c r="S1413" s="10"/>
      <c r="T1413" s="10"/>
      <c r="U1413" s="10"/>
      <c r="V1413" s="10"/>
      <c r="W1413" s="10">
        <v>-1.8959999999999999E-3</v>
      </c>
      <c r="X1413" s="10"/>
      <c r="Y1413" s="10"/>
      <c r="Z1413" s="10"/>
      <c r="AA1413" s="10"/>
      <c r="AB1413" s="10"/>
      <c r="AC1413" s="10"/>
      <c r="AD1413" s="10">
        <v>0</v>
      </c>
      <c r="AE1413" s="10"/>
      <c r="AF1413" s="10"/>
      <c r="AG1413" s="10">
        <v>-1.6699999999999999E-4</v>
      </c>
      <c r="AH1413" s="10"/>
      <c r="AI1413" s="10"/>
      <c r="AJ1413" s="10"/>
      <c r="AK1413" s="10">
        <v>0</v>
      </c>
      <c r="AL1413" s="10"/>
      <c r="AM1413" s="10"/>
      <c r="AN1413" s="10">
        <v>2.7778000000000001E-2</v>
      </c>
      <c r="AO1413" s="10"/>
      <c r="AP1413" s="10">
        <v>-2.04E-4</v>
      </c>
      <c r="AQ1413" s="10"/>
      <c r="AR1413" s="10">
        <v>0</v>
      </c>
      <c r="AS1413" s="10"/>
      <c r="AT1413" s="10"/>
      <c r="AU1413" s="10"/>
      <c r="AV1413" s="10"/>
      <c r="AW1413" s="10"/>
    </row>
    <row r="1414" spans="1:49" ht="15" customHeight="1" x14ac:dyDescent="0.25">
      <c r="A1414" s="6">
        <v>41529</v>
      </c>
      <c r="B1414" s="9">
        <v>0</v>
      </c>
      <c r="C1414" s="9"/>
      <c r="D1414" s="9"/>
      <c r="E1414" s="9">
        <v>0</v>
      </c>
      <c r="F1414" s="9"/>
      <c r="G1414" s="9"/>
      <c r="H1414" s="9">
        <v>0</v>
      </c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>
        <v>-6.9080000000000001E-3</v>
      </c>
      <c r="X1414" s="9"/>
      <c r="Y1414" s="9"/>
      <c r="Z1414" s="9"/>
      <c r="AA1414" s="9"/>
      <c r="AB1414" s="9"/>
      <c r="AC1414" s="9"/>
      <c r="AD1414" s="9">
        <v>0</v>
      </c>
      <c r="AE1414" s="9"/>
      <c r="AF1414" s="9"/>
      <c r="AG1414" s="9">
        <v>1.6699999999999999E-4</v>
      </c>
      <c r="AH1414" s="9">
        <v>0</v>
      </c>
      <c r="AI1414" s="9"/>
      <c r="AJ1414" s="9"/>
      <c r="AK1414" s="9">
        <v>0</v>
      </c>
      <c r="AL1414" s="9"/>
      <c r="AM1414" s="9">
        <v>0</v>
      </c>
      <c r="AN1414" s="9">
        <v>0</v>
      </c>
      <c r="AO1414" s="9">
        <v>0</v>
      </c>
      <c r="AP1414" s="9">
        <v>0</v>
      </c>
      <c r="AQ1414" s="9"/>
      <c r="AR1414" s="9">
        <v>0</v>
      </c>
      <c r="AS1414" s="9"/>
      <c r="AT1414" s="9"/>
      <c r="AU1414" s="9"/>
      <c r="AV1414" s="9"/>
      <c r="AW1414" s="9">
        <v>0</v>
      </c>
    </row>
    <row r="1415" spans="1:49" ht="15" customHeight="1" x14ac:dyDescent="0.25">
      <c r="A1415" s="6">
        <v>41530</v>
      </c>
      <c r="B1415" s="10">
        <v>0</v>
      </c>
      <c r="C1415" s="10"/>
      <c r="D1415" s="10"/>
      <c r="E1415" s="10">
        <v>6.3899999999999998E-3</v>
      </c>
      <c r="F1415" s="10"/>
      <c r="G1415" s="10"/>
      <c r="H1415" s="10"/>
      <c r="I1415" s="10"/>
      <c r="J1415" s="10"/>
      <c r="K1415" s="10"/>
      <c r="L1415" s="10"/>
      <c r="M1415" s="10"/>
      <c r="N1415" s="10">
        <v>0</v>
      </c>
      <c r="O1415" s="10"/>
      <c r="P1415" s="10"/>
      <c r="Q1415" s="10"/>
      <c r="R1415" s="10"/>
      <c r="S1415" s="10"/>
      <c r="T1415" s="10">
        <v>7.2289000000000006E-2</v>
      </c>
      <c r="U1415" s="10"/>
      <c r="V1415" s="10"/>
      <c r="W1415" s="10">
        <v>6.9569999999999996E-3</v>
      </c>
      <c r="X1415" s="10"/>
      <c r="Y1415" s="10"/>
      <c r="Z1415" s="10"/>
      <c r="AA1415" s="10"/>
      <c r="AB1415" s="10"/>
      <c r="AC1415" s="10"/>
      <c r="AD1415" s="10"/>
      <c r="AE1415" s="10"/>
      <c r="AF1415" s="10"/>
      <c r="AG1415" s="10">
        <v>0</v>
      </c>
      <c r="AH1415" s="10">
        <v>0</v>
      </c>
      <c r="AI1415" s="10"/>
      <c r="AJ1415" s="10"/>
      <c r="AK1415" s="10">
        <v>0</v>
      </c>
      <c r="AL1415" s="10"/>
      <c r="AM1415" s="10"/>
      <c r="AN1415" s="10">
        <v>0</v>
      </c>
      <c r="AO1415" s="10">
        <v>1.431E-3</v>
      </c>
      <c r="AP1415" s="10">
        <v>0</v>
      </c>
      <c r="AQ1415" s="10"/>
      <c r="AR1415" s="10">
        <v>0</v>
      </c>
      <c r="AS1415" s="10"/>
      <c r="AT1415" s="10"/>
      <c r="AU1415" s="10"/>
      <c r="AV1415" s="10"/>
      <c r="AW1415" s="10">
        <v>0</v>
      </c>
    </row>
    <row r="1416" spans="1:49" ht="15" customHeight="1" x14ac:dyDescent="0.25">
      <c r="A1416" s="6">
        <v>41533</v>
      </c>
      <c r="B1416" s="9">
        <v>0</v>
      </c>
      <c r="C1416" s="9"/>
      <c r="D1416" s="9"/>
      <c r="E1416" s="9">
        <v>0</v>
      </c>
      <c r="F1416" s="9">
        <v>-1.6639999999999999E-3</v>
      </c>
      <c r="G1416" s="9"/>
      <c r="H1416" s="9"/>
      <c r="I1416" s="9"/>
      <c r="J1416" s="9">
        <v>5.0049000000000003E-2</v>
      </c>
      <c r="K1416" s="9"/>
      <c r="L1416" s="9">
        <v>-7.2709999999999997E-3</v>
      </c>
      <c r="M1416" s="9"/>
      <c r="N1416" s="9">
        <v>4.6730000000000001E-3</v>
      </c>
      <c r="O1416" s="9"/>
      <c r="P1416" s="9"/>
      <c r="Q1416" s="9"/>
      <c r="R1416" s="9">
        <v>7.0857000000000003E-2</v>
      </c>
      <c r="S1416" s="9"/>
      <c r="T1416" s="9">
        <v>7.3034000000000002E-2</v>
      </c>
      <c r="U1416" s="9"/>
      <c r="V1416" s="9"/>
      <c r="W1416" s="9">
        <v>1.727E-3</v>
      </c>
      <c r="X1416" s="9"/>
      <c r="Y1416" s="9"/>
      <c r="Z1416" s="9"/>
      <c r="AA1416" s="9"/>
      <c r="AB1416" s="9">
        <v>1.3698999999999999E-2</v>
      </c>
      <c r="AC1416" s="9"/>
      <c r="AD1416" s="9"/>
      <c r="AE1416" s="9"/>
      <c r="AF1416" s="9"/>
      <c r="AG1416" s="9">
        <v>1.833E-3</v>
      </c>
      <c r="AH1416" s="9">
        <v>0</v>
      </c>
      <c r="AI1416" s="9"/>
      <c r="AJ1416" s="9"/>
      <c r="AK1416" s="9">
        <v>0</v>
      </c>
      <c r="AL1416" s="9"/>
      <c r="AM1416" s="9"/>
      <c r="AN1416" s="9">
        <v>0</v>
      </c>
      <c r="AO1416" s="9">
        <v>7.1429000000000006E-2</v>
      </c>
      <c r="AP1416" s="9">
        <v>2.04E-4</v>
      </c>
      <c r="AQ1416" s="9"/>
      <c r="AR1416" s="9">
        <v>0</v>
      </c>
      <c r="AS1416" s="9"/>
      <c r="AT1416" s="9"/>
      <c r="AU1416" s="9"/>
      <c r="AV1416" s="9"/>
      <c r="AW1416" s="9"/>
    </row>
    <row r="1417" spans="1:49" ht="15" customHeight="1" x14ac:dyDescent="0.25">
      <c r="A1417" s="6">
        <v>41534</v>
      </c>
      <c r="B1417" s="10">
        <v>0</v>
      </c>
      <c r="C1417" s="10"/>
      <c r="D1417" s="10"/>
      <c r="E1417" s="10">
        <v>0</v>
      </c>
      <c r="F1417" s="10">
        <v>0</v>
      </c>
      <c r="G1417" s="10"/>
      <c r="H1417" s="10"/>
      <c r="I1417" s="10"/>
      <c r="J1417" s="10">
        <v>0</v>
      </c>
      <c r="K1417" s="10"/>
      <c r="L1417" s="10"/>
      <c r="M1417" s="10"/>
      <c r="N1417" s="10"/>
      <c r="O1417" s="10">
        <v>-1.3158E-2</v>
      </c>
      <c r="P1417" s="10"/>
      <c r="Q1417" s="10"/>
      <c r="R1417" s="10">
        <v>-1.2807000000000001E-2</v>
      </c>
      <c r="S1417" s="10"/>
      <c r="T1417" s="10">
        <v>5.2360000000000002E-3</v>
      </c>
      <c r="U1417" s="10"/>
      <c r="V1417" s="10">
        <v>-7.4829999999999994E-2</v>
      </c>
      <c r="W1417" s="10">
        <v>-8.6210000000000002E-3</v>
      </c>
      <c r="X1417" s="10"/>
      <c r="Y1417" s="10"/>
      <c r="Z1417" s="10"/>
      <c r="AA1417" s="10"/>
      <c r="AB1417" s="10"/>
      <c r="AC1417" s="10"/>
      <c r="AD1417" s="10">
        <v>-2.1739000000000001E-2</v>
      </c>
      <c r="AE1417" s="10"/>
      <c r="AF1417" s="10"/>
      <c r="AG1417" s="10">
        <v>7.1369000000000002E-2</v>
      </c>
      <c r="AH1417" s="10">
        <v>0</v>
      </c>
      <c r="AI1417" s="10"/>
      <c r="AJ1417" s="10"/>
      <c r="AK1417" s="10">
        <v>-3.7692000000000003E-2</v>
      </c>
      <c r="AL1417" s="10"/>
      <c r="AM1417" s="10"/>
      <c r="AN1417" s="10">
        <v>-2.7026999999999999E-2</v>
      </c>
      <c r="AO1417" s="10">
        <v>-4.4443999999999997E-2</v>
      </c>
      <c r="AP1417" s="10">
        <v>7.4883000000000005E-2</v>
      </c>
      <c r="AQ1417" s="10"/>
      <c r="AR1417" s="10">
        <v>4.7619000000000002E-2</v>
      </c>
      <c r="AS1417" s="10"/>
      <c r="AT1417" s="10">
        <v>0</v>
      </c>
      <c r="AU1417" s="10"/>
      <c r="AV1417" s="10">
        <v>-7.4999999999999997E-2</v>
      </c>
      <c r="AW1417" s="10"/>
    </row>
    <row r="1418" spans="1:49" ht="15" customHeight="1" x14ac:dyDescent="0.25">
      <c r="A1418" s="6">
        <v>41535</v>
      </c>
      <c r="B1418" s="9">
        <v>0</v>
      </c>
      <c r="C1418" s="9"/>
      <c r="D1418" s="9"/>
      <c r="E1418" s="9">
        <v>-4.7619000000000002E-2</v>
      </c>
      <c r="F1418" s="9"/>
      <c r="G1418" s="9">
        <v>0</v>
      </c>
      <c r="H1418" s="9">
        <v>-1.7857000000000001E-2</v>
      </c>
      <c r="I1418" s="9"/>
      <c r="J1418" s="9">
        <v>0</v>
      </c>
      <c r="K1418" s="9"/>
      <c r="L1418" s="9"/>
      <c r="M1418" s="9"/>
      <c r="N1418" s="9"/>
      <c r="O1418" s="9">
        <v>0</v>
      </c>
      <c r="P1418" s="9"/>
      <c r="Q1418" s="9"/>
      <c r="R1418" s="9">
        <v>-5.4053999999999998E-2</v>
      </c>
      <c r="S1418" s="9"/>
      <c r="T1418" s="9"/>
      <c r="U1418" s="9"/>
      <c r="V1418" s="9"/>
      <c r="W1418" s="9">
        <v>1.7391E-2</v>
      </c>
      <c r="X1418" s="9"/>
      <c r="Y1418" s="9"/>
      <c r="Z1418" s="9"/>
      <c r="AA1418" s="9"/>
      <c r="AB1418" s="9"/>
      <c r="AC1418" s="9"/>
      <c r="AD1418" s="9">
        <v>2.2221999999999999E-2</v>
      </c>
      <c r="AE1418" s="9"/>
      <c r="AF1418" s="9"/>
      <c r="AG1418" s="9">
        <v>-5.9006000000000003E-2</v>
      </c>
      <c r="AH1418" s="9">
        <v>-7.4443999999999996E-2</v>
      </c>
      <c r="AI1418" s="9"/>
      <c r="AJ1418" s="9"/>
      <c r="AK1418" s="9">
        <v>-7.9900000000000001E-4</v>
      </c>
      <c r="AL1418" s="9"/>
      <c r="AM1418" s="9"/>
      <c r="AN1418" s="9">
        <v>1.3889E-2</v>
      </c>
      <c r="AO1418" s="9">
        <v>4.6511999999999998E-2</v>
      </c>
      <c r="AP1418" s="9">
        <v>7.4981000000000006E-2</v>
      </c>
      <c r="AQ1418" s="9"/>
      <c r="AR1418" s="9">
        <v>-4.5455000000000002E-2</v>
      </c>
      <c r="AS1418" s="9"/>
      <c r="AT1418" s="9">
        <v>0</v>
      </c>
      <c r="AU1418" s="9"/>
      <c r="AV1418" s="9">
        <v>0</v>
      </c>
      <c r="AW1418" s="9"/>
    </row>
    <row r="1419" spans="1:49" ht="15" customHeight="1" x14ac:dyDescent="0.25">
      <c r="A1419" s="6">
        <v>41536</v>
      </c>
      <c r="B1419" s="10"/>
      <c r="C1419" s="10"/>
      <c r="D1419" s="10">
        <v>-2.3255999999999999E-2</v>
      </c>
      <c r="E1419" s="10">
        <v>0.05</v>
      </c>
      <c r="F1419" s="10"/>
      <c r="G1419" s="10"/>
      <c r="H1419" s="10">
        <v>5.4545000000000003E-2</v>
      </c>
      <c r="I1419" s="10"/>
      <c r="J1419" s="10">
        <v>-1.2071E-2</v>
      </c>
      <c r="K1419" s="10"/>
      <c r="L1419" s="10">
        <v>2.1714000000000001E-2</v>
      </c>
      <c r="M1419" s="10"/>
      <c r="N1419" s="10"/>
      <c r="O1419" s="10">
        <v>0</v>
      </c>
      <c r="P1419" s="10"/>
      <c r="Q1419" s="10"/>
      <c r="R1419" s="10">
        <v>0</v>
      </c>
      <c r="S1419" s="10"/>
      <c r="T1419" s="10"/>
      <c r="U1419" s="10"/>
      <c r="V1419" s="10"/>
      <c r="W1419" s="10">
        <v>-8.5470000000000008E-3</v>
      </c>
      <c r="X1419" s="10"/>
      <c r="Y1419" s="10"/>
      <c r="Z1419" s="10"/>
      <c r="AA1419" s="10">
        <v>0</v>
      </c>
      <c r="AB1419" s="10"/>
      <c r="AC1419" s="10"/>
      <c r="AD1419" s="10">
        <v>0</v>
      </c>
      <c r="AE1419" s="10">
        <v>0</v>
      </c>
      <c r="AF1419" s="10"/>
      <c r="AG1419" s="10">
        <v>6.6010000000000001E-3</v>
      </c>
      <c r="AH1419" s="10">
        <v>0</v>
      </c>
      <c r="AI1419" s="10"/>
      <c r="AJ1419" s="10"/>
      <c r="AK1419" s="10">
        <v>0</v>
      </c>
      <c r="AL1419" s="10"/>
      <c r="AM1419" s="10">
        <v>0</v>
      </c>
      <c r="AN1419" s="10">
        <v>-2.7399999999999998E-3</v>
      </c>
      <c r="AO1419" s="10">
        <v>0</v>
      </c>
      <c r="AP1419" s="10">
        <v>-2.8783E-2</v>
      </c>
      <c r="AQ1419" s="10"/>
      <c r="AR1419" s="10">
        <v>0</v>
      </c>
      <c r="AS1419" s="10"/>
      <c r="AT1419" s="10"/>
      <c r="AU1419" s="10"/>
      <c r="AV1419" s="10"/>
      <c r="AW1419" s="10"/>
    </row>
    <row r="1420" spans="1:49" ht="15" customHeight="1" x14ac:dyDescent="0.25">
      <c r="A1420" s="6">
        <v>41537</v>
      </c>
      <c r="B1420" s="9"/>
      <c r="C1420" s="9"/>
      <c r="D1420" s="9">
        <v>0</v>
      </c>
      <c r="E1420" s="9"/>
      <c r="F1420" s="9"/>
      <c r="G1420" s="9"/>
      <c r="H1420" s="9">
        <v>3.4483E-2</v>
      </c>
      <c r="I1420" s="9"/>
      <c r="J1420" s="9">
        <v>0</v>
      </c>
      <c r="K1420" s="9"/>
      <c r="L1420" s="9">
        <v>-5.5900000000000004E-4</v>
      </c>
      <c r="M1420" s="9"/>
      <c r="N1420" s="9"/>
      <c r="O1420" s="9">
        <v>6.6667000000000004E-2</v>
      </c>
      <c r="P1420" s="9"/>
      <c r="Q1420" s="9"/>
      <c r="R1420" s="9">
        <v>0</v>
      </c>
      <c r="S1420" s="9"/>
      <c r="T1420" s="9">
        <v>0</v>
      </c>
      <c r="U1420" s="9"/>
      <c r="V1420" s="9"/>
      <c r="W1420" s="9">
        <v>-8.6210000000000002E-3</v>
      </c>
      <c r="X1420" s="9"/>
      <c r="Y1420" s="9"/>
      <c r="Z1420" s="9"/>
      <c r="AA1420" s="9"/>
      <c r="AB1420" s="9"/>
      <c r="AC1420" s="9"/>
      <c r="AD1420" s="9"/>
      <c r="AE1420" s="9">
        <v>0</v>
      </c>
      <c r="AF1420" s="9"/>
      <c r="AG1420" s="9">
        <v>0</v>
      </c>
      <c r="AH1420" s="9">
        <v>5.6423000000000001E-2</v>
      </c>
      <c r="AI1420" s="9"/>
      <c r="AJ1420" s="9"/>
      <c r="AK1420" s="9"/>
      <c r="AL1420" s="9"/>
      <c r="AM1420" s="9">
        <v>0</v>
      </c>
      <c r="AN1420" s="9">
        <v>-1.0989000000000001E-2</v>
      </c>
      <c r="AO1420" s="9">
        <v>4.4443999999999997E-2</v>
      </c>
      <c r="AP1420" s="9">
        <v>1.8182E-2</v>
      </c>
      <c r="AQ1420" s="9"/>
      <c r="AR1420" s="9">
        <v>0</v>
      </c>
      <c r="AS1420" s="9"/>
      <c r="AT1420" s="9"/>
      <c r="AU1420" s="9"/>
      <c r="AV1420" s="9"/>
      <c r="AW1420" s="9"/>
    </row>
    <row r="1421" spans="1:49" ht="15" customHeight="1" x14ac:dyDescent="0.25">
      <c r="A1421" s="6">
        <v>41540</v>
      </c>
      <c r="B1421" s="10">
        <v>-3.3333000000000002E-2</v>
      </c>
      <c r="C1421" s="10"/>
      <c r="D1421" s="10">
        <v>0</v>
      </c>
      <c r="E1421" s="10"/>
      <c r="F1421" s="10">
        <v>-1.6639999999999999E-3</v>
      </c>
      <c r="G1421" s="10">
        <v>0</v>
      </c>
      <c r="H1421" s="10">
        <v>0</v>
      </c>
      <c r="I1421" s="10"/>
      <c r="J1421" s="10">
        <v>0</v>
      </c>
      <c r="K1421" s="10"/>
      <c r="L1421" s="10">
        <v>0</v>
      </c>
      <c r="M1421" s="10"/>
      <c r="N1421" s="10"/>
      <c r="O1421" s="10">
        <v>-5.2082999999999997E-2</v>
      </c>
      <c r="P1421" s="10"/>
      <c r="Q1421" s="10"/>
      <c r="R1421" s="10">
        <v>0</v>
      </c>
      <c r="S1421" s="10"/>
      <c r="T1421" s="10">
        <v>7.4999999999999997E-2</v>
      </c>
      <c r="U1421" s="10"/>
      <c r="V1421" s="10"/>
      <c r="W1421" s="10">
        <v>-4.6608999999999998E-2</v>
      </c>
      <c r="X1421" s="10"/>
      <c r="Y1421" s="10"/>
      <c r="Z1421" s="10"/>
      <c r="AA1421" s="10"/>
      <c r="AB1421" s="10"/>
      <c r="AC1421" s="10"/>
      <c r="AD1421" s="10"/>
      <c r="AE1421" s="10"/>
      <c r="AF1421" s="10">
        <v>0</v>
      </c>
      <c r="AG1421" s="10">
        <v>-4.7540000000000004E-3</v>
      </c>
      <c r="AH1421" s="10">
        <v>0</v>
      </c>
      <c r="AI1421" s="10"/>
      <c r="AJ1421" s="10"/>
      <c r="AK1421" s="10"/>
      <c r="AL1421" s="10"/>
      <c r="AM1421" s="10">
        <v>0</v>
      </c>
      <c r="AN1421" s="10">
        <v>0</v>
      </c>
      <c r="AO1421" s="10">
        <v>-4.2553000000000001E-2</v>
      </c>
      <c r="AP1421" s="10">
        <v>0</v>
      </c>
      <c r="AQ1421" s="10"/>
      <c r="AR1421" s="10"/>
      <c r="AS1421" s="10"/>
      <c r="AT1421" s="10"/>
      <c r="AU1421" s="10"/>
      <c r="AV1421" s="10"/>
      <c r="AW1421" s="10">
        <v>0</v>
      </c>
    </row>
    <row r="1422" spans="1:49" ht="15" customHeight="1" x14ac:dyDescent="0.25">
      <c r="A1422" s="6">
        <v>41541</v>
      </c>
      <c r="B1422" s="9">
        <v>3.4483E-2</v>
      </c>
      <c r="C1422" s="9"/>
      <c r="D1422" s="9"/>
      <c r="E1422" s="9"/>
      <c r="F1422" s="9">
        <v>0</v>
      </c>
      <c r="G1422" s="9">
        <v>0</v>
      </c>
      <c r="H1422" s="9">
        <v>8.3330000000000001E-3</v>
      </c>
      <c r="I1422" s="9"/>
      <c r="J1422" s="9">
        <v>1.2218E-2</v>
      </c>
      <c r="K1422" s="9"/>
      <c r="L1422" s="9"/>
      <c r="M1422" s="9"/>
      <c r="N1422" s="9">
        <v>6.7838999999999997E-2</v>
      </c>
      <c r="O1422" s="9">
        <v>0</v>
      </c>
      <c r="P1422" s="9"/>
      <c r="Q1422" s="9"/>
      <c r="R1422" s="9">
        <v>-5.71E-4</v>
      </c>
      <c r="S1422" s="9"/>
      <c r="T1422" s="9">
        <v>6.0464999999999998E-2</v>
      </c>
      <c r="U1422" s="9"/>
      <c r="V1422" s="9"/>
      <c r="W1422" s="9">
        <v>3.9766999999999997E-2</v>
      </c>
      <c r="X1422" s="9"/>
      <c r="Y1422" s="9"/>
      <c r="Z1422" s="9"/>
      <c r="AA1422" s="9"/>
      <c r="AB1422" s="9"/>
      <c r="AC1422" s="9"/>
      <c r="AD1422" s="9">
        <v>-1.6809000000000001E-2</v>
      </c>
      <c r="AE1422" s="9"/>
      <c r="AF1422" s="9"/>
      <c r="AG1422" s="9"/>
      <c r="AH1422" s="9">
        <v>-3.4091000000000003E-2</v>
      </c>
      <c r="AI1422" s="9"/>
      <c r="AJ1422" s="9"/>
      <c r="AK1422" s="9">
        <v>0</v>
      </c>
      <c r="AL1422" s="9">
        <v>7.4164999999999995E-2</v>
      </c>
      <c r="AM1422" s="9">
        <v>0</v>
      </c>
      <c r="AN1422" s="9">
        <v>2.7778000000000001E-2</v>
      </c>
      <c r="AO1422" s="9"/>
      <c r="AP1422" s="9">
        <v>0</v>
      </c>
      <c r="AQ1422" s="9"/>
      <c r="AR1422" s="9"/>
      <c r="AS1422" s="9"/>
      <c r="AT1422" s="9">
        <v>0</v>
      </c>
      <c r="AU1422" s="9"/>
      <c r="AV1422" s="9"/>
      <c r="AW1422" s="9"/>
    </row>
    <row r="1423" spans="1:49" ht="15" customHeight="1" x14ac:dyDescent="0.25">
      <c r="A1423" s="6">
        <v>41542</v>
      </c>
      <c r="B1423" s="10"/>
      <c r="C1423" s="10"/>
      <c r="D1423" s="10"/>
      <c r="E1423" s="10">
        <v>-8.1300000000000001E-3</v>
      </c>
      <c r="F1423" s="10">
        <v>-8.3330000000000001E-3</v>
      </c>
      <c r="G1423" s="10">
        <v>0</v>
      </c>
      <c r="H1423" s="10">
        <v>-8.2640000000000005E-3</v>
      </c>
      <c r="I1423" s="10"/>
      <c r="J1423" s="10">
        <v>-2.3831999999999999E-2</v>
      </c>
      <c r="K1423" s="10"/>
      <c r="L1423" s="10"/>
      <c r="M1423" s="10"/>
      <c r="N1423" s="10"/>
      <c r="O1423" s="10">
        <v>4.4000000000000002E-4</v>
      </c>
      <c r="P1423" s="10"/>
      <c r="Q1423" s="10"/>
      <c r="R1423" s="10">
        <v>5.7200000000000003E-4</v>
      </c>
      <c r="S1423" s="10"/>
      <c r="T1423" s="10">
        <v>0</v>
      </c>
      <c r="U1423" s="10"/>
      <c r="V1423" s="10">
        <v>0</v>
      </c>
      <c r="W1423" s="10">
        <v>-3.5088000000000001E-2</v>
      </c>
      <c r="X1423" s="10"/>
      <c r="Y1423" s="10"/>
      <c r="Z1423" s="10"/>
      <c r="AA1423" s="10"/>
      <c r="AB1423" s="10">
        <v>0</v>
      </c>
      <c r="AC1423" s="10"/>
      <c r="AD1423" s="10">
        <v>1.7312000000000001E-2</v>
      </c>
      <c r="AE1423" s="10"/>
      <c r="AF1423" s="10"/>
      <c r="AG1423" s="10"/>
      <c r="AH1423" s="10">
        <v>-1.1764999999999999E-2</v>
      </c>
      <c r="AI1423" s="10"/>
      <c r="AJ1423" s="10">
        <v>6.9930000000000001E-3</v>
      </c>
      <c r="AK1423" s="10">
        <v>3.8369E-2</v>
      </c>
      <c r="AL1423" s="10">
        <v>7.6199999999999998E-4</v>
      </c>
      <c r="AM1423" s="10"/>
      <c r="AN1423" s="10">
        <v>-2.1621999999999999E-2</v>
      </c>
      <c r="AO1423" s="10"/>
      <c r="AP1423" s="10">
        <v>0</v>
      </c>
      <c r="AQ1423" s="10"/>
      <c r="AR1423" s="10"/>
      <c r="AS1423" s="10">
        <v>0</v>
      </c>
      <c r="AT1423" s="10"/>
      <c r="AU1423" s="10"/>
      <c r="AV1423" s="10"/>
      <c r="AW1423" s="10"/>
    </row>
    <row r="1424" spans="1:49" ht="15" customHeight="1" x14ac:dyDescent="0.25">
      <c r="A1424" s="6">
        <v>41543</v>
      </c>
      <c r="B1424" s="9"/>
      <c r="C1424" s="9"/>
      <c r="D1424" s="9"/>
      <c r="E1424" s="9">
        <v>-1.6393000000000001E-2</v>
      </c>
      <c r="F1424" s="9">
        <v>8.4030000000000007E-3</v>
      </c>
      <c r="G1424" s="9">
        <v>0</v>
      </c>
      <c r="H1424" s="9"/>
      <c r="I1424" s="9"/>
      <c r="J1424" s="9">
        <v>2.4413000000000001E-2</v>
      </c>
      <c r="K1424" s="9"/>
      <c r="L1424" s="9">
        <v>6.1775999999999998E-2</v>
      </c>
      <c r="M1424" s="9"/>
      <c r="N1424" s="9"/>
      <c r="O1424" s="9">
        <v>-4.3899999999999999E-4</v>
      </c>
      <c r="P1424" s="9"/>
      <c r="Q1424" s="9"/>
      <c r="R1424" s="9">
        <v>0</v>
      </c>
      <c r="S1424" s="9"/>
      <c r="T1424" s="9"/>
      <c r="U1424" s="9"/>
      <c r="V1424" s="9"/>
      <c r="W1424" s="9">
        <v>3.6364E-2</v>
      </c>
      <c r="X1424" s="9"/>
      <c r="Y1424" s="9"/>
      <c r="Z1424" s="9"/>
      <c r="AA1424" s="9"/>
      <c r="AB1424" s="9"/>
      <c r="AC1424" s="9"/>
      <c r="AD1424" s="9">
        <v>0</v>
      </c>
      <c r="AE1424" s="9">
        <v>0</v>
      </c>
      <c r="AF1424" s="9"/>
      <c r="AG1424" s="9"/>
      <c r="AH1424" s="9">
        <v>-7.1429000000000006E-2</v>
      </c>
      <c r="AI1424" s="9"/>
      <c r="AJ1424" s="9"/>
      <c r="AK1424" s="9">
        <v>-2.2325000000000001E-2</v>
      </c>
      <c r="AL1424" s="9"/>
      <c r="AM1424" s="9"/>
      <c r="AN1424" s="9">
        <v>2.2099000000000001E-2</v>
      </c>
      <c r="AO1424" s="9"/>
      <c r="AP1424" s="9">
        <v>3.571E-3</v>
      </c>
      <c r="AQ1424" s="9"/>
      <c r="AR1424" s="9"/>
      <c r="AS1424" s="9">
        <v>7.4380000000000002E-2</v>
      </c>
      <c r="AT1424" s="9"/>
      <c r="AU1424" s="9"/>
      <c r="AV1424" s="9"/>
      <c r="AW1424" s="9">
        <v>3.4483E-2</v>
      </c>
    </row>
    <row r="1425" spans="1:49" ht="15" customHeight="1" x14ac:dyDescent="0.25">
      <c r="A1425" s="6">
        <v>41544</v>
      </c>
      <c r="B1425" s="10">
        <v>-0.05</v>
      </c>
      <c r="C1425" s="10"/>
      <c r="D1425" s="10"/>
      <c r="E1425" s="10"/>
      <c r="F1425" s="10">
        <v>-1.4999999999999999E-2</v>
      </c>
      <c r="G1425" s="10">
        <v>0</v>
      </c>
      <c r="H1425" s="10"/>
      <c r="I1425" s="10"/>
      <c r="J1425" s="10">
        <v>-3.5902000000000003E-2</v>
      </c>
      <c r="K1425" s="10"/>
      <c r="L1425" s="10"/>
      <c r="M1425" s="10"/>
      <c r="N1425" s="10"/>
      <c r="O1425" s="10">
        <v>4.4000000000000002E-4</v>
      </c>
      <c r="P1425" s="10"/>
      <c r="Q1425" s="10"/>
      <c r="R1425" s="10">
        <v>0</v>
      </c>
      <c r="S1425" s="10"/>
      <c r="T1425" s="10"/>
      <c r="U1425" s="10"/>
      <c r="V1425" s="10"/>
      <c r="W1425" s="10">
        <v>-2.6315999999999999E-2</v>
      </c>
      <c r="X1425" s="10"/>
      <c r="Y1425" s="10"/>
      <c r="Z1425" s="10"/>
      <c r="AA1425" s="10"/>
      <c r="AB1425" s="10"/>
      <c r="AC1425" s="10"/>
      <c r="AD1425" s="10">
        <v>0</v>
      </c>
      <c r="AE1425" s="10"/>
      <c r="AF1425" s="10"/>
      <c r="AG1425" s="10"/>
      <c r="AH1425" s="10"/>
      <c r="AI1425" s="10"/>
      <c r="AJ1425" s="10"/>
      <c r="AK1425" s="10">
        <v>0</v>
      </c>
      <c r="AL1425" s="10"/>
      <c r="AM1425" s="10"/>
      <c r="AN1425" s="10">
        <v>0</v>
      </c>
      <c r="AO1425" s="10"/>
      <c r="AP1425" s="10">
        <v>1.4234999999999999E-2</v>
      </c>
      <c r="AQ1425" s="10"/>
      <c r="AR1425" s="10"/>
      <c r="AS1425" s="10"/>
      <c r="AT1425" s="10"/>
      <c r="AU1425" s="10"/>
      <c r="AV1425" s="10"/>
      <c r="AW1425" s="10"/>
    </row>
    <row r="1426" spans="1:49" ht="15" customHeight="1" x14ac:dyDescent="0.25">
      <c r="A1426" s="6">
        <v>41547</v>
      </c>
      <c r="B1426" s="9">
        <v>0</v>
      </c>
      <c r="C1426" s="9"/>
      <c r="D1426" s="9"/>
      <c r="E1426" s="9"/>
      <c r="F1426" s="9"/>
      <c r="G1426" s="9">
        <v>1.4286E-2</v>
      </c>
      <c r="H1426" s="9"/>
      <c r="I1426" s="9"/>
      <c r="J1426" s="9"/>
      <c r="K1426" s="9"/>
      <c r="L1426" s="9"/>
      <c r="M1426" s="9"/>
      <c r="N1426" s="9">
        <v>0</v>
      </c>
      <c r="O1426" s="9">
        <v>-4.3899999999999999E-4</v>
      </c>
      <c r="P1426" s="9"/>
      <c r="Q1426" s="9"/>
      <c r="R1426" s="9">
        <v>0</v>
      </c>
      <c r="S1426" s="9"/>
      <c r="T1426" s="9"/>
      <c r="U1426" s="9"/>
      <c r="V1426" s="9">
        <v>1.5263000000000001E-2</v>
      </c>
      <c r="W1426" s="9">
        <v>-9.0089999999999996E-3</v>
      </c>
      <c r="X1426" s="9"/>
      <c r="Y1426" s="9"/>
      <c r="Z1426" s="9"/>
      <c r="AA1426" s="9"/>
      <c r="AB1426" s="9"/>
      <c r="AC1426" s="9"/>
      <c r="AD1426" s="9">
        <v>0</v>
      </c>
      <c r="AE1426" s="9"/>
      <c r="AF1426" s="9"/>
      <c r="AG1426" s="9">
        <v>0</v>
      </c>
      <c r="AH1426" s="9"/>
      <c r="AI1426" s="9"/>
      <c r="AJ1426" s="9"/>
      <c r="AK1426" s="9">
        <v>2.2835000000000001E-2</v>
      </c>
      <c r="AL1426" s="9">
        <v>0</v>
      </c>
      <c r="AM1426" s="9"/>
      <c r="AN1426" s="9">
        <v>0</v>
      </c>
      <c r="AO1426" s="9"/>
      <c r="AP1426" s="9">
        <v>0</v>
      </c>
      <c r="AQ1426" s="9"/>
      <c r="AR1426" s="9"/>
      <c r="AS1426" s="9"/>
      <c r="AT1426" s="9">
        <v>-1.0189999999999999E-3</v>
      </c>
      <c r="AU1426" s="9"/>
      <c r="AV1426" s="9">
        <v>1.5873000000000002E-2</v>
      </c>
      <c r="AW1426" s="9"/>
    </row>
    <row r="1427" spans="1:49" ht="15" customHeight="1" x14ac:dyDescent="0.25">
      <c r="A1427" s="6">
        <v>41548</v>
      </c>
      <c r="B1427" s="10">
        <v>0</v>
      </c>
      <c r="C1427" s="10"/>
      <c r="D1427" s="10"/>
      <c r="E1427" s="10"/>
      <c r="F1427" s="10"/>
      <c r="G1427" s="10">
        <v>-1.2676E-2</v>
      </c>
      <c r="H1427" s="10"/>
      <c r="I1427" s="10"/>
      <c r="J1427" s="10"/>
      <c r="K1427" s="10"/>
      <c r="L1427" s="10"/>
      <c r="M1427" s="10"/>
      <c r="N1427" s="10"/>
      <c r="O1427" s="10">
        <v>1.0989000000000001E-2</v>
      </c>
      <c r="P1427" s="10"/>
      <c r="Q1427" s="10"/>
      <c r="R1427" s="10">
        <v>-7.4857000000000007E-2</v>
      </c>
      <c r="S1427" s="10"/>
      <c r="T1427" s="10">
        <v>7.4561000000000002E-2</v>
      </c>
      <c r="U1427" s="10"/>
      <c r="V1427" s="10"/>
      <c r="W1427" s="10">
        <v>0</v>
      </c>
      <c r="X1427" s="10"/>
      <c r="Y1427" s="10"/>
      <c r="Z1427" s="10"/>
      <c r="AA1427" s="10"/>
      <c r="AB1427" s="10"/>
      <c r="AC1427" s="10"/>
      <c r="AD1427" s="10">
        <v>2.1059000000000001E-2</v>
      </c>
      <c r="AE1427" s="10">
        <v>0</v>
      </c>
      <c r="AF1427" s="10"/>
      <c r="AG1427" s="10">
        <v>-7.6920000000000001E-3</v>
      </c>
      <c r="AH1427" s="10">
        <v>1.2658000000000001E-2</v>
      </c>
      <c r="AI1427" s="10"/>
      <c r="AJ1427" s="10"/>
      <c r="AK1427" s="10">
        <v>-2.2325000000000001E-2</v>
      </c>
      <c r="AL1427" s="10"/>
      <c r="AM1427" s="10"/>
      <c r="AN1427" s="10">
        <v>0</v>
      </c>
      <c r="AO1427" s="10">
        <v>0</v>
      </c>
      <c r="AP1427" s="10">
        <v>1.75E-4</v>
      </c>
      <c r="AQ1427" s="10"/>
      <c r="AR1427" s="10"/>
      <c r="AS1427" s="10"/>
      <c r="AT1427" s="10">
        <v>0</v>
      </c>
      <c r="AU1427" s="10"/>
      <c r="AV1427" s="10"/>
      <c r="AW1427" s="10"/>
    </row>
    <row r="1428" spans="1:49" ht="15" customHeight="1" x14ac:dyDescent="0.25">
      <c r="A1428" s="6">
        <v>41549</v>
      </c>
      <c r="B1428" s="9">
        <v>0</v>
      </c>
      <c r="C1428" s="9"/>
      <c r="D1428" s="9"/>
      <c r="E1428" s="9"/>
      <c r="F1428" s="9">
        <v>0</v>
      </c>
      <c r="G1428" s="9">
        <v>1.2839E-2</v>
      </c>
      <c r="H1428" s="9">
        <v>7.1289000000000005E-2</v>
      </c>
      <c r="I1428" s="9"/>
      <c r="J1428" s="9">
        <v>3.7239000000000001E-2</v>
      </c>
      <c r="K1428" s="9"/>
      <c r="L1428" s="9"/>
      <c r="M1428" s="9"/>
      <c r="N1428" s="9"/>
      <c r="O1428" s="9">
        <v>-1.0435E-2</v>
      </c>
      <c r="P1428" s="9"/>
      <c r="Q1428" s="9"/>
      <c r="R1428" s="9">
        <v>7.4736999999999998E-2</v>
      </c>
      <c r="S1428" s="9"/>
      <c r="T1428" s="9">
        <v>0</v>
      </c>
      <c r="U1428" s="9"/>
      <c r="V1428" s="9"/>
      <c r="W1428" s="9">
        <v>3.6364E-2</v>
      </c>
      <c r="X1428" s="9"/>
      <c r="Y1428" s="9"/>
      <c r="Z1428" s="9"/>
      <c r="AA1428" s="9"/>
      <c r="AB1428" s="9"/>
      <c r="AC1428" s="9"/>
      <c r="AD1428" s="9"/>
      <c r="AE1428" s="9">
        <v>-8.9110000000000005E-3</v>
      </c>
      <c r="AF1428" s="9"/>
      <c r="AG1428" s="9">
        <v>7.7520000000000002E-3</v>
      </c>
      <c r="AH1428" s="9"/>
      <c r="AI1428" s="9"/>
      <c r="AJ1428" s="9"/>
      <c r="AK1428" s="9"/>
      <c r="AL1428" s="9"/>
      <c r="AM1428" s="9"/>
      <c r="AN1428" s="9">
        <v>0</v>
      </c>
      <c r="AO1428" s="9"/>
      <c r="AP1428" s="9">
        <v>0</v>
      </c>
      <c r="AQ1428" s="9"/>
      <c r="AR1428" s="9"/>
      <c r="AS1428" s="9"/>
      <c r="AT1428" s="9">
        <v>2.0407999999999999E-2</v>
      </c>
      <c r="AU1428" s="9"/>
      <c r="AV1428" s="9"/>
      <c r="AW1428" s="9"/>
    </row>
    <row r="1429" spans="1:49" ht="15" customHeight="1" x14ac:dyDescent="0.25">
      <c r="A1429" s="6">
        <v>41550</v>
      </c>
      <c r="B1429" s="10">
        <v>7.4736999999999998E-2</v>
      </c>
      <c r="C1429" s="10"/>
      <c r="D1429" s="10"/>
      <c r="E1429" s="10">
        <v>0</v>
      </c>
      <c r="F1429" s="10">
        <v>0</v>
      </c>
      <c r="G1429" s="10"/>
      <c r="H1429" s="10">
        <v>-6.3635999999999998E-2</v>
      </c>
      <c r="I1429" s="10"/>
      <c r="J1429" s="10">
        <v>0</v>
      </c>
      <c r="K1429" s="10"/>
      <c r="L1429" s="10"/>
      <c r="M1429" s="10"/>
      <c r="N1429" s="10">
        <v>-2.0101000000000001E-2</v>
      </c>
      <c r="O1429" s="10">
        <v>-4.3899999999999999E-4</v>
      </c>
      <c r="P1429" s="10"/>
      <c r="Q1429" s="10"/>
      <c r="R1429" s="10">
        <v>5.7470000000000004E-3</v>
      </c>
      <c r="S1429" s="10"/>
      <c r="T1429" s="10">
        <v>0</v>
      </c>
      <c r="U1429" s="10"/>
      <c r="V1429" s="10"/>
      <c r="W1429" s="10">
        <v>-8.7720000000000003E-3</v>
      </c>
      <c r="X1429" s="10"/>
      <c r="Y1429" s="10"/>
      <c r="Z1429" s="10"/>
      <c r="AA1429" s="10"/>
      <c r="AB1429" s="10">
        <v>0</v>
      </c>
      <c r="AC1429" s="10"/>
      <c r="AD1429" s="10"/>
      <c r="AE1429" s="10">
        <v>1.3986E-2</v>
      </c>
      <c r="AF1429" s="10"/>
      <c r="AG1429" s="10">
        <v>0</v>
      </c>
      <c r="AH1429" s="10"/>
      <c r="AI1429" s="10"/>
      <c r="AJ1429" s="10"/>
      <c r="AK1429" s="10"/>
      <c r="AL1429" s="10"/>
      <c r="AM1429" s="10"/>
      <c r="AN1429" s="10">
        <v>-1.3514E-2</v>
      </c>
      <c r="AO1429" s="10"/>
      <c r="AP1429" s="10">
        <v>0</v>
      </c>
      <c r="AQ1429" s="10"/>
      <c r="AR1429" s="10">
        <v>4.7619000000000002E-2</v>
      </c>
      <c r="AS1429" s="10"/>
      <c r="AT1429" s="10">
        <v>7.4999999999999997E-2</v>
      </c>
      <c r="AU1429" s="10"/>
      <c r="AV1429" s="10">
        <v>0</v>
      </c>
      <c r="AW1429" s="10">
        <v>0</v>
      </c>
    </row>
    <row r="1430" spans="1:49" ht="15" customHeight="1" x14ac:dyDescent="0.25">
      <c r="A1430" s="6">
        <v>41551</v>
      </c>
      <c r="B1430" s="9"/>
      <c r="C1430" s="9"/>
      <c r="D1430" s="9"/>
      <c r="E1430" s="9"/>
      <c r="F1430" s="9"/>
      <c r="G1430" s="9"/>
      <c r="H1430" s="9">
        <v>6.7960999999999994E-2</v>
      </c>
      <c r="I1430" s="9"/>
      <c r="J1430" s="9"/>
      <c r="K1430" s="9"/>
      <c r="L1430" s="9"/>
      <c r="M1430" s="9"/>
      <c r="N1430" s="9"/>
      <c r="O1430" s="9">
        <v>1.0989000000000001E-2</v>
      </c>
      <c r="P1430" s="9"/>
      <c r="Q1430" s="9"/>
      <c r="R1430" s="9">
        <v>-2.8570999999999999E-2</v>
      </c>
      <c r="S1430" s="9"/>
      <c r="T1430" s="9">
        <v>1.2245000000000001E-2</v>
      </c>
      <c r="U1430" s="9"/>
      <c r="V1430" s="9"/>
      <c r="W1430" s="9">
        <v>-2.4778999999999999E-2</v>
      </c>
      <c r="X1430" s="9"/>
      <c r="Y1430" s="9"/>
      <c r="Z1430" s="9"/>
      <c r="AA1430" s="9"/>
      <c r="AB1430" s="9"/>
      <c r="AC1430" s="9"/>
      <c r="AD1430" s="9">
        <v>-4.2499999999999998E-4</v>
      </c>
      <c r="AE1430" s="9"/>
      <c r="AF1430" s="9"/>
      <c r="AG1430" s="9">
        <v>0</v>
      </c>
      <c r="AH1430" s="9">
        <v>1.1919999999999999E-3</v>
      </c>
      <c r="AI1430" s="9"/>
      <c r="AJ1430" s="9"/>
      <c r="AK1430" s="9">
        <v>0</v>
      </c>
      <c r="AL1430" s="9"/>
      <c r="AM1430" s="9"/>
      <c r="AN1430" s="9">
        <v>1.0959E-2</v>
      </c>
      <c r="AO1430" s="9"/>
      <c r="AP1430" s="9">
        <v>1.0524E-2</v>
      </c>
      <c r="AQ1430" s="9"/>
      <c r="AR1430" s="9">
        <v>-3.6181999999999999E-2</v>
      </c>
      <c r="AS1430" s="9"/>
      <c r="AT1430" s="9">
        <v>0</v>
      </c>
      <c r="AU1430" s="9"/>
      <c r="AV1430" s="9"/>
      <c r="AW1430" s="9"/>
    </row>
    <row r="1431" spans="1:49" ht="15" customHeight="1" x14ac:dyDescent="0.25">
      <c r="A1431" s="6">
        <v>41554</v>
      </c>
      <c r="B1431" s="10"/>
      <c r="C1431" s="10"/>
      <c r="D1431" s="10"/>
      <c r="E1431" s="10"/>
      <c r="F1431" s="10"/>
      <c r="G1431" s="10">
        <v>2.8200000000000002E-4</v>
      </c>
      <c r="H1431" s="10"/>
      <c r="I1431" s="10"/>
      <c r="J1431" s="10"/>
      <c r="K1431" s="10"/>
      <c r="L1431" s="10"/>
      <c r="M1431" s="10"/>
      <c r="N1431" s="10"/>
      <c r="O1431" s="10">
        <v>7.5217000000000006E-2</v>
      </c>
      <c r="P1431" s="10"/>
      <c r="Q1431" s="10"/>
      <c r="R1431" s="10">
        <v>0</v>
      </c>
      <c r="S1431" s="10"/>
      <c r="T1431" s="10"/>
      <c r="U1431" s="10"/>
      <c r="V1431" s="10"/>
      <c r="W1431" s="10">
        <v>1.6334000000000001E-2</v>
      </c>
      <c r="X1431" s="10"/>
      <c r="Y1431" s="10"/>
      <c r="Z1431" s="10"/>
      <c r="AA1431" s="10"/>
      <c r="AB1431" s="10"/>
      <c r="AC1431" s="10"/>
      <c r="AD1431" s="10">
        <v>7.5106000000000006E-2</v>
      </c>
      <c r="AE1431" s="10"/>
      <c r="AF1431" s="10"/>
      <c r="AG1431" s="10">
        <v>2.3077E-2</v>
      </c>
      <c r="AH1431" s="10">
        <v>0</v>
      </c>
      <c r="AI1431" s="10"/>
      <c r="AJ1431" s="10"/>
      <c r="AK1431" s="10">
        <v>7.6999999999999996E-4</v>
      </c>
      <c r="AL1431" s="10"/>
      <c r="AM1431" s="10"/>
      <c r="AN1431" s="10">
        <v>0</v>
      </c>
      <c r="AO1431" s="10"/>
      <c r="AP1431" s="10">
        <v>-1.0415000000000001E-2</v>
      </c>
      <c r="AQ1431" s="10"/>
      <c r="AR1431" s="10">
        <v>1.8676000000000002E-2</v>
      </c>
      <c r="AS1431" s="10"/>
      <c r="AT1431" s="10"/>
      <c r="AU1431" s="10"/>
      <c r="AV1431" s="10"/>
      <c r="AW1431" s="10"/>
    </row>
    <row r="1432" spans="1:49" ht="15" customHeight="1" x14ac:dyDescent="0.25">
      <c r="A1432" s="6">
        <v>41555</v>
      </c>
      <c r="B1432" s="9">
        <v>-7.4999999999999997E-2</v>
      </c>
      <c r="C1432" s="9"/>
      <c r="D1432" s="9"/>
      <c r="E1432" s="9"/>
      <c r="F1432" s="9">
        <v>0</v>
      </c>
      <c r="G1432" s="9">
        <v>-2.8200000000000002E-4</v>
      </c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>
        <v>0</v>
      </c>
      <c r="S1432" s="9"/>
      <c r="T1432" s="9"/>
      <c r="U1432" s="9"/>
      <c r="V1432" s="9"/>
      <c r="W1432" s="9">
        <v>0</v>
      </c>
      <c r="X1432" s="9"/>
      <c r="Y1432" s="9"/>
      <c r="Z1432" s="9"/>
      <c r="AA1432" s="9"/>
      <c r="AB1432" s="9"/>
      <c r="AC1432" s="9"/>
      <c r="AD1432" s="9"/>
      <c r="AE1432" s="9"/>
      <c r="AF1432" s="9"/>
      <c r="AG1432" s="9">
        <v>-1.5037999999999999E-2</v>
      </c>
      <c r="AH1432" s="9">
        <v>0</v>
      </c>
      <c r="AI1432" s="9"/>
      <c r="AJ1432" s="9"/>
      <c r="AK1432" s="9">
        <v>0</v>
      </c>
      <c r="AL1432" s="9"/>
      <c r="AM1432" s="9"/>
      <c r="AN1432" s="9">
        <v>0</v>
      </c>
      <c r="AO1432" s="9">
        <v>0</v>
      </c>
      <c r="AP1432" s="9">
        <v>1.7364999999999998E-2</v>
      </c>
      <c r="AQ1432" s="9"/>
      <c r="AR1432" s="9">
        <v>-1.8519000000000001E-2</v>
      </c>
      <c r="AS1432" s="9"/>
      <c r="AT1432" s="9"/>
      <c r="AU1432" s="9"/>
      <c r="AV1432" s="9"/>
      <c r="AW1432" s="9"/>
    </row>
    <row r="1433" spans="1:49" ht="15" customHeight="1" x14ac:dyDescent="0.25">
      <c r="A1433" s="6">
        <v>41556</v>
      </c>
      <c r="B1433" s="10"/>
      <c r="C1433" s="10"/>
      <c r="D1433" s="10"/>
      <c r="E1433" s="10"/>
      <c r="F1433" s="10">
        <v>1.5228E-2</v>
      </c>
      <c r="G1433" s="10"/>
      <c r="H1433" s="10">
        <v>6.1404E-2</v>
      </c>
      <c r="I1433" s="10"/>
      <c r="J1433" s="10"/>
      <c r="K1433" s="10"/>
      <c r="L1433" s="10"/>
      <c r="M1433" s="10"/>
      <c r="N1433" s="10"/>
      <c r="O1433" s="10"/>
      <c r="P1433" s="10"/>
      <c r="Q1433" s="10"/>
      <c r="R1433" s="10">
        <v>0</v>
      </c>
      <c r="S1433" s="10"/>
      <c r="T1433" s="10"/>
      <c r="U1433" s="10"/>
      <c r="V1433" s="10"/>
      <c r="W1433" s="10">
        <v>-5.3569999999999998E-3</v>
      </c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>
        <v>7.6340000000000002E-3</v>
      </c>
      <c r="AH1433" s="10">
        <v>0</v>
      </c>
      <c r="AI1433" s="10"/>
      <c r="AJ1433" s="10"/>
      <c r="AK1433" s="10">
        <v>0</v>
      </c>
      <c r="AL1433" s="10"/>
      <c r="AM1433" s="10"/>
      <c r="AN1433" s="10">
        <v>0</v>
      </c>
      <c r="AO1433" s="10">
        <v>0</v>
      </c>
      <c r="AP1433" s="10">
        <v>-1.5517E-2</v>
      </c>
      <c r="AQ1433" s="10"/>
      <c r="AR1433" s="10"/>
      <c r="AS1433" s="10"/>
      <c r="AT1433" s="10"/>
      <c r="AU1433" s="10"/>
      <c r="AV1433" s="10"/>
      <c r="AW1433" s="10"/>
    </row>
    <row r="1434" spans="1:49" ht="15" customHeight="1" x14ac:dyDescent="0.25">
      <c r="A1434" s="6">
        <v>41557</v>
      </c>
      <c r="B1434" s="9"/>
      <c r="C1434" s="9"/>
      <c r="D1434" s="9"/>
      <c r="E1434" s="9"/>
      <c r="F1434" s="9">
        <v>-1.4999999999999999E-2</v>
      </c>
      <c r="G1434" s="9"/>
      <c r="H1434" s="9">
        <v>-7.4380000000000002E-2</v>
      </c>
      <c r="I1434" s="9"/>
      <c r="J1434" s="9">
        <v>0</v>
      </c>
      <c r="K1434" s="9"/>
      <c r="L1434" s="9"/>
      <c r="M1434" s="9"/>
      <c r="N1434" s="9"/>
      <c r="O1434" s="9">
        <v>-2.0434999999999998E-2</v>
      </c>
      <c r="P1434" s="9"/>
      <c r="Q1434" s="9"/>
      <c r="R1434" s="9">
        <v>0</v>
      </c>
      <c r="S1434" s="9"/>
      <c r="T1434" s="9"/>
      <c r="U1434" s="9"/>
      <c r="V1434" s="9"/>
      <c r="W1434" s="9">
        <v>-1.0772E-2</v>
      </c>
      <c r="X1434" s="9"/>
      <c r="Y1434" s="9"/>
      <c r="Z1434" s="9"/>
      <c r="AA1434" s="9"/>
      <c r="AB1434" s="9"/>
      <c r="AC1434" s="9"/>
      <c r="AD1434" s="9">
        <v>-7.4999999999999997E-2</v>
      </c>
      <c r="AE1434" s="9">
        <v>0</v>
      </c>
      <c r="AF1434" s="9"/>
      <c r="AG1434" s="9">
        <v>0</v>
      </c>
      <c r="AH1434" s="9">
        <v>0</v>
      </c>
      <c r="AI1434" s="9"/>
      <c r="AJ1434" s="9"/>
      <c r="AK1434" s="9">
        <v>0</v>
      </c>
      <c r="AL1434" s="9"/>
      <c r="AM1434" s="9"/>
      <c r="AN1434" s="9">
        <v>2.4390000000000002E-3</v>
      </c>
      <c r="AO1434" s="9"/>
      <c r="AP1434" s="9">
        <v>1.751E-3</v>
      </c>
      <c r="AQ1434" s="9"/>
      <c r="AR1434" s="9"/>
      <c r="AS1434" s="9"/>
      <c r="AT1434" s="9"/>
      <c r="AU1434" s="9"/>
      <c r="AV1434" s="9">
        <v>-1.5625E-2</v>
      </c>
      <c r="AW1434" s="9"/>
    </row>
    <row r="1435" spans="1:49" ht="15" customHeight="1" x14ac:dyDescent="0.25">
      <c r="A1435" s="6">
        <v>41558</v>
      </c>
      <c r="B1435" s="10"/>
      <c r="C1435" s="10"/>
      <c r="D1435" s="10"/>
      <c r="E1435" s="10"/>
      <c r="F1435" s="10"/>
      <c r="G1435" s="10">
        <v>0</v>
      </c>
      <c r="H1435" s="10"/>
      <c r="I1435" s="10"/>
      <c r="J1435" s="10">
        <v>0</v>
      </c>
      <c r="K1435" s="10"/>
      <c r="L1435" s="10"/>
      <c r="M1435" s="10"/>
      <c r="N1435" s="10"/>
      <c r="O1435" s="10">
        <v>7.4566999999999994E-2</v>
      </c>
      <c r="P1435" s="10"/>
      <c r="Q1435" s="10"/>
      <c r="R1435" s="10">
        <v>7.5294E-2</v>
      </c>
      <c r="S1435" s="10"/>
      <c r="T1435" s="10"/>
      <c r="U1435" s="10"/>
      <c r="V1435" s="10"/>
      <c r="W1435" s="10">
        <v>-1.815E-3</v>
      </c>
      <c r="X1435" s="10"/>
      <c r="Y1435" s="10"/>
      <c r="Z1435" s="10"/>
      <c r="AA1435" s="10"/>
      <c r="AB1435" s="10"/>
      <c r="AC1435" s="10"/>
      <c r="AD1435" s="10">
        <v>-1.9019000000000001E-2</v>
      </c>
      <c r="AE1435" s="10">
        <v>0</v>
      </c>
      <c r="AF1435" s="10"/>
      <c r="AG1435" s="10">
        <v>7.424E-3</v>
      </c>
      <c r="AH1435" s="10"/>
      <c r="AI1435" s="10"/>
      <c r="AJ1435" s="10"/>
      <c r="AK1435" s="10"/>
      <c r="AL1435" s="10"/>
      <c r="AM1435" s="10"/>
      <c r="AN1435" s="10">
        <v>0</v>
      </c>
      <c r="AO1435" s="10"/>
      <c r="AP1435" s="10">
        <v>-3.3219999999999999E-3</v>
      </c>
      <c r="AQ1435" s="10"/>
      <c r="AR1435" s="10"/>
      <c r="AS1435" s="10"/>
      <c r="AT1435" s="10"/>
      <c r="AU1435" s="10"/>
      <c r="AV1435" s="10"/>
      <c r="AW1435" s="10"/>
    </row>
    <row r="1436" spans="1:49" ht="15" customHeight="1" x14ac:dyDescent="0.25">
      <c r="A1436" s="6">
        <v>41561</v>
      </c>
      <c r="B1436" s="9">
        <v>0</v>
      </c>
      <c r="C1436" s="9"/>
      <c r="D1436" s="9"/>
      <c r="E1436" s="9"/>
      <c r="F1436" s="9"/>
      <c r="G1436" s="9">
        <v>2.7972E-2</v>
      </c>
      <c r="H1436" s="9"/>
      <c r="I1436" s="9"/>
      <c r="J1436" s="9">
        <v>0</v>
      </c>
      <c r="K1436" s="9"/>
      <c r="L1436" s="9"/>
      <c r="M1436" s="9"/>
      <c r="N1436" s="9"/>
      <c r="O1436" s="9">
        <v>-8.6739999999999994E-3</v>
      </c>
      <c r="P1436" s="9"/>
      <c r="Q1436" s="9"/>
      <c r="R1436" s="9">
        <v>-7.0022000000000001E-2</v>
      </c>
      <c r="S1436" s="9"/>
      <c r="T1436" s="9"/>
      <c r="U1436" s="9"/>
      <c r="V1436" s="9"/>
      <c r="W1436" s="9">
        <v>4.5455000000000002E-2</v>
      </c>
      <c r="X1436" s="9"/>
      <c r="Y1436" s="9"/>
      <c r="Z1436" s="9"/>
      <c r="AA1436" s="9"/>
      <c r="AB1436" s="9"/>
      <c r="AC1436" s="9"/>
      <c r="AD1436" s="9">
        <v>7.5102000000000002E-2</v>
      </c>
      <c r="AE1436" s="9">
        <v>1.3384E-2</v>
      </c>
      <c r="AF1436" s="9"/>
      <c r="AG1436" s="9">
        <v>-7.3699999999999998E-3</v>
      </c>
      <c r="AH1436" s="9"/>
      <c r="AI1436" s="9"/>
      <c r="AJ1436" s="9"/>
      <c r="AK1436" s="9"/>
      <c r="AL1436" s="9"/>
      <c r="AM1436" s="9"/>
      <c r="AN1436" s="9">
        <v>2.7E-4</v>
      </c>
      <c r="AO1436" s="9">
        <v>0</v>
      </c>
      <c r="AP1436" s="9">
        <v>0</v>
      </c>
      <c r="AQ1436" s="9"/>
      <c r="AR1436" s="9"/>
      <c r="AS1436" s="9"/>
      <c r="AT1436" s="9"/>
      <c r="AU1436" s="9"/>
      <c r="AV1436" s="9"/>
      <c r="AW1436" s="9">
        <v>6.8966E-2</v>
      </c>
    </row>
    <row r="1437" spans="1:49" ht="15" customHeight="1" x14ac:dyDescent="0.25">
      <c r="A1437" s="6">
        <v>41563</v>
      </c>
      <c r="B1437" s="10">
        <v>0</v>
      </c>
      <c r="C1437" s="10"/>
      <c r="D1437" s="10"/>
      <c r="E1437" s="10"/>
      <c r="F1437" s="10">
        <v>-1.4999999999999999E-2</v>
      </c>
      <c r="G1437" s="10">
        <v>-1.3605000000000001E-2</v>
      </c>
      <c r="H1437" s="10">
        <v>0</v>
      </c>
      <c r="I1437" s="10"/>
      <c r="J1437" s="10"/>
      <c r="K1437" s="10"/>
      <c r="L1437" s="10">
        <v>6.7530000000000003E-3</v>
      </c>
      <c r="M1437" s="10"/>
      <c r="N1437" s="10"/>
      <c r="O1437" s="10">
        <v>-2.0833000000000001E-2</v>
      </c>
      <c r="P1437" s="10"/>
      <c r="Q1437" s="10"/>
      <c r="R1437" s="10">
        <v>0</v>
      </c>
      <c r="S1437" s="10"/>
      <c r="T1437" s="10"/>
      <c r="U1437" s="10"/>
      <c r="V1437" s="10"/>
      <c r="W1437" s="10">
        <v>0</v>
      </c>
      <c r="X1437" s="10"/>
      <c r="Y1437" s="10"/>
      <c r="Z1437" s="10"/>
      <c r="AA1437" s="10"/>
      <c r="AB1437" s="10"/>
      <c r="AC1437" s="10"/>
      <c r="AD1437" s="10">
        <v>0</v>
      </c>
      <c r="AE1437" s="10">
        <v>0</v>
      </c>
      <c r="AF1437" s="10">
        <v>0</v>
      </c>
      <c r="AG1437" s="10">
        <v>7.424E-3</v>
      </c>
      <c r="AH1437" s="10">
        <v>-3.3708000000000002E-2</v>
      </c>
      <c r="AI1437" s="10"/>
      <c r="AJ1437" s="10"/>
      <c r="AK1437" s="10">
        <v>-1.5504E-2</v>
      </c>
      <c r="AL1437" s="10"/>
      <c r="AM1437" s="10"/>
      <c r="AN1437" s="10">
        <v>-7.8379999999999995E-3</v>
      </c>
      <c r="AO1437" s="10">
        <v>6.5216999999999997E-2</v>
      </c>
      <c r="AP1437" s="10">
        <v>5.2096000000000003E-2</v>
      </c>
      <c r="AQ1437" s="10">
        <v>0</v>
      </c>
      <c r="AR1437" s="10">
        <v>3.7735999999999999E-2</v>
      </c>
      <c r="AS1437" s="10"/>
      <c r="AT1437" s="10">
        <v>4.2653999999999997E-2</v>
      </c>
      <c r="AU1437" s="10"/>
      <c r="AV1437" s="10"/>
      <c r="AW1437" s="10">
        <v>3.2258000000000002E-2</v>
      </c>
    </row>
    <row r="1438" spans="1:49" ht="15" customHeight="1" x14ac:dyDescent="0.25">
      <c r="A1438" s="6">
        <v>41564</v>
      </c>
      <c r="B1438" s="9">
        <v>0</v>
      </c>
      <c r="C1438" s="9"/>
      <c r="D1438" s="9"/>
      <c r="E1438" s="9"/>
      <c r="F1438" s="9">
        <v>0</v>
      </c>
      <c r="G1438" s="9">
        <v>5.5171999999999999E-2</v>
      </c>
      <c r="H1438" s="9">
        <v>0</v>
      </c>
      <c r="I1438" s="9"/>
      <c r="J1438" s="9"/>
      <c r="K1438" s="9"/>
      <c r="L1438" s="9">
        <v>1.29E-2</v>
      </c>
      <c r="M1438" s="9"/>
      <c r="N1438" s="9"/>
      <c r="O1438" s="9">
        <v>4.2553000000000001E-2</v>
      </c>
      <c r="P1438" s="9"/>
      <c r="Q1438" s="9"/>
      <c r="R1438" s="9">
        <v>7.5294E-2</v>
      </c>
      <c r="S1438" s="9"/>
      <c r="T1438" s="9"/>
      <c r="U1438" s="9"/>
      <c r="V1438" s="9"/>
      <c r="W1438" s="9">
        <v>2.6086999999999999E-2</v>
      </c>
      <c r="X1438" s="9"/>
      <c r="Y1438" s="9"/>
      <c r="Z1438" s="9"/>
      <c r="AA1438" s="9"/>
      <c r="AB1438" s="9"/>
      <c r="AC1438" s="9"/>
      <c r="AD1438" s="9"/>
      <c r="AE1438" s="9">
        <v>1.4151E-2</v>
      </c>
      <c r="AF1438" s="9">
        <v>0</v>
      </c>
      <c r="AG1438" s="9">
        <v>7.6699999999999997E-3</v>
      </c>
      <c r="AH1438" s="9"/>
      <c r="AI1438" s="9"/>
      <c r="AJ1438" s="9"/>
      <c r="AK1438" s="9">
        <v>2.3622000000000001E-2</v>
      </c>
      <c r="AL1438" s="9">
        <v>-2.6090000000000002E-3</v>
      </c>
      <c r="AM1438" s="9">
        <v>0</v>
      </c>
      <c r="AN1438" s="9">
        <v>-5.4479999999999997E-3</v>
      </c>
      <c r="AO1438" s="9">
        <v>0</v>
      </c>
      <c r="AP1438" s="9">
        <v>-4.9682999999999998E-2</v>
      </c>
      <c r="AQ1438" s="9"/>
      <c r="AR1438" s="9"/>
      <c r="AS1438" s="9"/>
      <c r="AT1438" s="9"/>
      <c r="AU1438" s="9"/>
      <c r="AV1438" s="9"/>
      <c r="AW1438" s="9">
        <v>0</v>
      </c>
    </row>
    <row r="1439" spans="1:49" ht="15" customHeight="1" x14ac:dyDescent="0.25">
      <c r="A1439" s="6">
        <v>41565</v>
      </c>
      <c r="B1439" s="10"/>
      <c r="C1439" s="10"/>
      <c r="D1439" s="10"/>
      <c r="E1439" s="10"/>
      <c r="F1439" s="10">
        <v>6.7679999999999997E-3</v>
      </c>
      <c r="G1439" s="10"/>
      <c r="H1439" s="10">
        <v>7.1429000000000006E-2</v>
      </c>
      <c r="I1439" s="10"/>
      <c r="J1439" s="10"/>
      <c r="K1439" s="10"/>
      <c r="L1439" s="10">
        <v>0</v>
      </c>
      <c r="M1439" s="10"/>
      <c r="N1439" s="10"/>
      <c r="O1439" s="10">
        <v>4.0815999999999998E-2</v>
      </c>
      <c r="P1439" s="10"/>
      <c r="Q1439" s="10"/>
      <c r="R1439" s="10">
        <v>-6.7834000000000005E-2</v>
      </c>
      <c r="S1439" s="10"/>
      <c r="T1439" s="10"/>
      <c r="U1439" s="10"/>
      <c r="V1439" s="10"/>
      <c r="W1439" s="10">
        <v>0</v>
      </c>
      <c r="X1439" s="10"/>
      <c r="Y1439" s="10"/>
      <c r="Z1439" s="10"/>
      <c r="AA1439" s="10"/>
      <c r="AB1439" s="10"/>
      <c r="AC1439" s="10"/>
      <c r="AD1439" s="10"/>
      <c r="AE1439" s="10">
        <v>-9.3019999999999995E-3</v>
      </c>
      <c r="AF1439" s="10"/>
      <c r="AG1439" s="10">
        <v>4.4776000000000003E-2</v>
      </c>
      <c r="AH1439" s="10"/>
      <c r="AI1439" s="10"/>
      <c r="AJ1439" s="10"/>
      <c r="AK1439" s="10">
        <v>-0.03</v>
      </c>
      <c r="AL1439" s="10">
        <v>0</v>
      </c>
      <c r="AM1439" s="10"/>
      <c r="AN1439" s="10">
        <v>5.2040000000000003E-3</v>
      </c>
      <c r="AO1439" s="10">
        <v>-1.0204E-2</v>
      </c>
      <c r="AP1439" s="10">
        <v>0</v>
      </c>
      <c r="AQ1439" s="10"/>
      <c r="AR1439" s="10"/>
      <c r="AS1439" s="10"/>
      <c r="AT1439" s="10"/>
      <c r="AU1439" s="10"/>
      <c r="AV1439" s="10"/>
      <c r="AW1439" s="10"/>
    </row>
    <row r="1440" spans="1:49" ht="15" customHeight="1" x14ac:dyDescent="0.25">
      <c r="A1440" s="6">
        <v>41568</v>
      </c>
      <c r="B1440" s="9"/>
      <c r="C1440" s="9"/>
      <c r="D1440" s="9"/>
      <c r="E1440" s="9">
        <v>0</v>
      </c>
      <c r="F1440" s="9">
        <v>8.4030000000000007E-3</v>
      </c>
      <c r="G1440" s="9"/>
      <c r="H1440" s="9">
        <v>8.3330000000000001E-3</v>
      </c>
      <c r="I1440" s="9"/>
      <c r="J1440" s="9"/>
      <c r="K1440" s="9"/>
      <c r="L1440" s="9">
        <v>0</v>
      </c>
      <c r="M1440" s="9"/>
      <c r="N1440" s="9"/>
      <c r="O1440" s="9">
        <v>-1.9608E-2</v>
      </c>
      <c r="P1440" s="9"/>
      <c r="Q1440" s="9"/>
      <c r="R1440" s="9">
        <v>7.1009000000000003E-2</v>
      </c>
      <c r="S1440" s="9"/>
      <c r="T1440" s="9"/>
      <c r="U1440" s="9"/>
      <c r="V1440" s="9"/>
      <c r="W1440" s="9">
        <v>5.4576E-2</v>
      </c>
      <c r="X1440" s="9"/>
      <c r="Y1440" s="9"/>
      <c r="Z1440" s="9"/>
      <c r="AA1440" s="9"/>
      <c r="AB1440" s="9"/>
      <c r="AC1440" s="9"/>
      <c r="AD1440" s="9">
        <v>4.0980000000000001E-3</v>
      </c>
      <c r="AE1440" s="9"/>
      <c r="AF1440" s="9"/>
      <c r="AG1440" s="9">
        <v>0</v>
      </c>
      <c r="AH1440" s="9">
        <v>1.7340999999999999E-2</v>
      </c>
      <c r="AI1440" s="9"/>
      <c r="AJ1440" s="9"/>
      <c r="AK1440" s="9">
        <v>7.1370000000000001E-3</v>
      </c>
      <c r="AL1440" s="9">
        <v>-1.5999999999999999E-5</v>
      </c>
      <c r="AM1440" s="9"/>
      <c r="AN1440" s="9">
        <v>0</v>
      </c>
      <c r="AO1440" s="9"/>
      <c r="AP1440" s="9">
        <v>0</v>
      </c>
      <c r="AQ1440" s="9"/>
      <c r="AR1440" s="9"/>
      <c r="AS1440" s="9">
        <v>0</v>
      </c>
      <c r="AT1440" s="9"/>
      <c r="AU1440" s="9"/>
      <c r="AV1440" s="9"/>
      <c r="AW1440" s="9"/>
    </row>
    <row r="1441" spans="1:49" ht="15" customHeight="1" x14ac:dyDescent="0.25">
      <c r="A1441" s="6">
        <v>41569</v>
      </c>
      <c r="B1441" s="10">
        <v>-2.1163999999999999E-2</v>
      </c>
      <c r="C1441" s="10"/>
      <c r="D1441" s="10"/>
      <c r="E1441" s="10">
        <v>0</v>
      </c>
      <c r="F1441" s="10">
        <v>0</v>
      </c>
      <c r="G1441" s="10"/>
      <c r="H1441" s="10"/>
      <c r="I1441" s="10"/>
      <c r="J1441" s="10">
        <v>1.2218E-2</v>
      </c>
      <c r="K1441" s="10"/>
      <c r="L1441" s="10">
        <v>1.8849000000000001E-2</v>
      </c>
      <c r="M1441" s="10"/>
      <c r="N1441" s="10"/>
      <c r="O1441" s="10">
        <v>-7.0000000000000007E-2</v>
      </c>
      <c r="P1441" s="10"/>
      <c r="Q1441" s="10"/>
      <c r="R1441" s="10"/>
      <c r="S1441" s="10"/>
      <c r="T1441" s="10"/>
      <c r="U1441" s="10"/>
      <c r="V1441" s="10"/>
      <c r="W1441" s="10">
        <v>-5.0145000000000002E-2</v>
      </c>
      <c r="X1441" s="10"/>
      <c r="Y1441" s="10"/>
      <c r="Z1441" s="10"/>
      <c r="AA1441" s="10">
        <v>0</v>
      </c>
      <c r="AB1441" s="10"/>
      <c r="AC1441" s="10"/>
      <c r="AD1441" s="10">
        <v>4.0819999999999997E-3</v>
      </c>
      <c r="AE1441" s="10"/>
      <c r="AF1441" s="10"/>
      <c r="AG1441" s="10">
        <v>-1.4142999999999999E-2</v>
      </c>
      <c r="AH1441" s="10">
        <v>0</v>
      </c>
      <c r="AI1441" s="10"/>
      <c r="AJ1441" s="10"/>
      <c r="AK1441" s="10">
        <v>0</v>
      </c>
      <c r="AL1441" s="10"/>
      <c r="AM1441" s="10"/>
      <c r="AN1441" s="10">
        <v>-5.45E-3</v>
      </c>
      <c r="AO1441" s="10"/>
      <c r="AP1441" s="10">
        <v>0</v>
      </c>
      <c r="AQ1441" s="10"/>
      <c r="AR1441" s="10"/>
      <c r="AS1441" s="10"/>
      <c r="AT1441" s="10"/>
      <c r="AU1441" s="10"/>
      <c r="AV1441" s="10"/>
      <c r="AW1441" s="10">
        <v>6.6667000000000004E-2</v>
      </c>
    </row>
    <row r="1442" spans="1:49" ht="15" customHeight="1" x14ac:dyDescent="0.25">
      <c r="A1442" s="6">
        <v>41570</v>
      </c>
      <c r="B1442" s="9">
        <v>2.7026999999999999E-2</v>
      </c>
      <c r="C1442" s="9"/>
      <c r="D1442" s="9"/>
      <c r="E1442" s="9">
        <v>1.6130000000000001E-3</v>
      </c>
      <c r="F1442" s="9"/>
      <c r="G1442" s="9"/>
      <c r="H1442" s="9"/>
      <c r="I1442" s="9"/>
      <c r="J1442" s="9">
        <v>0</v>
      </c>
      <c r="K1442" s="9"/>
      <c r="L1442" s="9"/>
      <c r="M1442" s="9"/>
      <c r="N1442" s="9"/>
      <c r="O1442" s="9">
        <v>0</v>
      </c>
      <c r="P1442" s="9"/>
      <c r="Q1442" s="9"/>
      <c r="R1442" s="9"/>
      <c r="S1442" s="9"/>
      <c r="T1442" s="9"/>
      <c r="U1442" s="9"/>
      <c r="V1442" s="9">
        <v>0</v>
      </c>
      <c r="W1442" s="9">
        <v>1.5228E-2</v>
      </c>
      <c r="X1442" s="9"/>
      <c r="Y1442" s="9"/>
      <c r="Z1442" s="9"/>
      <c r="AA1442" s="9">
        <v>-1.8034000000000001E-2</v>
      </c>
      <c r="AB1442" s="9"/>
      <c r="AC1442" s="9"/>
      <c r="AD1442" s="9"/>
      <c r="AE1442" s="9"/>
      <c r="AF1442" s="9"/>
      <c r="AG1442" s="9">
        <v>7.1000000000000004E-3</v>
      </c>
      <c r="AH1442" s="9"/>
      <c r="AI1442" s="9"/>
      <c r="AJ1442" s="9"/>
      <c r="AK1442" s="9"/>
      <c r="AL1442" s="9"/>
      <c r="AM1442" s="9"/>
      <c r="AN1442" s="9">
        <v>5.7530000000000003E-3</v>
      </c>
      <c r="AO1442" s="9"/>
      <c r="AP1442" s="9">
        <v>5.2456000000000003E-2</v>
      </c>
      <c r="AQ1442" s="9"/>
      <c r="AR1442" s="9"/>
      <c r="AS1442" s="9"/>
      <c r="AT1442" s="9"/>
      <c r="AU1442" s="9"/>
      <c r="AV1442" s="9"/>
      <c r="AW1442" s="9"/>
    </row>
    <row r="1443" spans="1:49" ht="15" customHeight="1" x14ac:dyDescent="0.25">
      <c r="A1443" s="6">
        <v>41571</v>
      </c>
      <c r="B1443" s="10">
        <v>0</v>
      </c>
      <c r="C1443" s="10"/>
      <c r="D1443" s="10">
        <v>2.2443999999999999E-2</v>
      </c>
      <c r="E1443" s="10">
        <v>-1.6100000000000001E-3</v>
      </c>
      <c r="F1443" s="10"/>
      <c r="G1443" s="10"/>
      <c r="H1443" s="10"/>
      <c r="I1443" s="10"/>
      <c r="J1443" s="10">
        <v>0</v>
      </c>
      <c r="K1443" s="10"/>
      <c r="L1443" s="10"/>
      <c r="M1443" s="10"/>
      <c r="N1443" s="10"/>
      <c r="O1443" s="10">
        <v>-3.2258000000000002E-2</v>
      </c>
      <c r="P1443" s="10"/>
      <c r="Q1443" s="10"/>
      <c r="R1443" s="10"/>
      <c r="S1443" s="10"/>
      <c r="T1443" s="10"/>
      <c r="U1443" s="10"/>
      <c r="V1443" s="10">
        <v>0</v>
      </c>
      <c r="W1443" s="10">
        <v>6.6667000000000004E-2</v>
      </c>
      <c r="X1443" s="10"/>
      <c r="Y1443" s="10"/>
      <c r="Z1443" s="10"/>
      <c r="AA1443" s="10">
        <v>-2.7844000000000001E-2</v>
      </c>
      <c r="AB1443" s="10"/>
      <c r="AC1443" s="10"/>
      <c r="AD1443" s="10"/>
      <c r="AE1443" s="10"/>
      <c r="AF1443" s="10"/>
      <c r="AG1443" s="10">
        <v>7.3379999999999999E-3</v>
      </c>
      <c r="AH1443" s="10"/>
      <c r="AI1443" s="10"/>
      <c r="AJ1443" s="10"/>
      <c r="AK1443" s="10"/>
      <c r="AL1443" s="10"/>
      <c r="AM1443" s="10">
        <v>0</v>
      </c>
      <c r="AN1443" s="10">
        <v>7.9000000000000008E-3</v>
      </c>
      <c r="AO1443" s="10"/>
      <c r="AP1443" s="10">
        <v>-4.9841999999999997E-2</v>
      </c>
      <c r="AQ1443" s="10"/>
      <c r="AR1443" s="10"/>
      <c r="AS1443" s="10"/>
      <c r="AT1443" s="10"/>
      <c r="AU1443" s="10"/>
      <c r="AV1443" s="10"/>
      <c r="AW1443" s="10"/>
    </row>
    <row r="1444" spans="1:49" ht="15" customHeight="1" x14ac:dyDescent="0.25">
      <c r="A1444" s="6">
        <v>41572</v>
      </c>
      <c r="B1444" s="9"/>
      <c r="C1444" s="9"/>
      <c r="D1444" s="9">
        <v>-2.0487999999999999E-2</v>
      </c>
      <c r="E1444" s="9">
        <v>0</v>
      </c>
      <c r="F1444" s="9"/>
      <c r="G1444" s="9"/>
      <c r="H1444" s="9"/>
      <c r="I1444" s="9"/>
      <c r="J1444" s="9"/>
      <c r="K1444" s="9"/>
      <c r="L1444" s="9"/>
      <c r="M1444" s="9"/>
      <c r="N1444" s="9"/>
      <c r="O1444" s="9">
        <v>0</v>
      </c>
      <c r="P1444" s="9"/>
      <c r="Q1444" s="9"/>
      <c r="R1444" s="9">
        <v>-2.0396999999999998E-2</v>
      </c>
      <c r="S1444" s="9"/>
      <c r="T1444" s="9"/>
      <c r="U1444" s="9"/>
      <c r="V1444" s="9">
        <v>-6.3414999999999999E-2</v>
      </c>
      <c r="W1444" s="9">
        <v>3.125E-2</v>
      </c>
      <c r="X1444" s="9"/>
      <c r="Y1444" s="9"/>
      <c r="Z1444" s="9"/>
      <c r="AA1444" s="9"/>
      <c r="AB1444" s="9"/>
      <c r="AC1444" s="9"/>
      <c r="AD1444" s="9">
        <v>2.0407999999999999E-2</v>
      </c>
      <c r="AE1444" s="9">
        <v>1.3133000000000001E-2</v>
      </c>
      <c r="AF1444" s="9"/>
      <c r="AG1444" s="9">
        <v>8.7130000000000003E-3</v>
      </c>
      <c r="AH1444" s="9">
        <v>0</v>
      </c>
      <c r="AI1444" s="9"/>
      <c r="AJ1444" s="9"/>
      <c r="AK1444" s="9">
        <v>-3.6296000000000002E-2</v>
      </c>
      <c r="AL1444" s="9">
        <v>0</v>
      </c>
      <c r="AM1444" s="9"/>
      <c r="AN1444" s="9">
        <v>0</v>
      </c>
      <c r="AO1444" s="9">
        <v>-1.021E-2</v>
      </c>
      <c r="AP1444" s="9">
        <v>0</v>
      </c>
      <c r="AQ1444" s="9"/>
      <c r="AR1444" s="9"/>
      <c r="AS1444" s="9"/>
      <c r="AT1444" s="9"/>
      <c r="AU1444" s="9"/>
      <c r="AV1444" s="9"/>
      <c r="AW1444" s="9"/>
    </row>
    <row r="1445" spans="1:49" ht="15" customHeight="1" x14ac:dyDescent="0.25">
      <c r="A1445" s="6">
        <v>41575</v>
      </c>
      <c r="B1445" s="10"/>
      <c r="C1445" s="10"/>
      <c r="D1445" s="10">
        <v>7.0717000000000002E-2</v>
      </c>
      <c r="E1445" s="10">
        <v>2.4194E-2</v>
      </c>
      <c r="F1445" s="10"/>
      <c r="G1445" s="10">
        <v>6.7530000000000003E-3</v>
      </c>
      <c r="H1445" s="10"/>
      <c r="I1445" s="10"/>
      <c r="J1445" s="10"/>
      <c r="K1445" s="10"/>
      <c r="L1445" s="10"/>
      <c r="M1445" s="10"/>
      <c r="N1445" s="10">
        <v>0</v>
      </c>
      <c r="O1445" s="10">
        <v>4.44E-4</v>
      </c>
      <c r="P1445" s="10"/>
      <c r="Q1445" s="10"/>
      <c r="R1445" s="10">
        <v>2.7397000000000001E-2</v>
      </c>
      <c r="S1445" s="10"/>
      <c r="T1445" s="10"/>
      <c r="U1445" s="10"/>
      <c r="V1445" s="10">
        <v>0</v>
      </c>
      <c r="W1445" s="10">
        <v>-4.5455000000000002E-2</v>
      </c>
      <c r="X1445" s="10"/>
      <c r="Y1445" s="10"/>
      <c r="Z1445" s="10"/>
      <c r="AA1445" s="10"/>
      <c r="AB1445" s="10"/>
      <c r="AC1445" s="10"/>
      <c r="AD1445" s="10">
        <v>7.0000000000000007E-2</v>
      </c>
      <c r="AE1445" s="10">
        <v>0</v>
      </c>
      <c r="AF1445" s="10"/>
      <c r="AG1445" s="10">
        <v>0</v>
      </c>
      <c r="AH1445" s="10">
        <v>-2.2169999999999998E-3</v>
      </c>
      <c r="AI1445" s="10"/>
      <c r="AJ1445" s="10"/>
      <c r="AK1445" s="10">
        <v>3.7663000000000002E-2</v>
      </c>
      <c r="AL1445" s="10">
        <v>2.5999999999999998E-5</v>
      </c>
      <c r="AM1445" s="10"/>
      <c r="AN1445" s="10">
        <v>0</v>
      </c>
      <c r="AO1445" s="10">
        <v>-1.0526000000000001E-2</v>
      </c>
      <c r="AP1445" s="10">
        <v>-1.75E-4</v>
      </c>
      <c r="AQ1445" s="10"/>
      <c r="AR1445" s="10"/>
      <c r="AS1445" s="10"/>
      <c r="AT1445" s="10"/>
      <c r="AU1445" s="10"/>
      <c r="AV1445" s="10"/>
      <c r="AW1445" s="10">
        <v>-5.8824000000000001E-2</v>
      </c>
    </row>
    <row r="1446" spans="1:49" ht="15" customHeight="1" x14ac:dyDescent="0.25">
      <c r="A1446" s="6">
        <v>41576</v>
      </c>
      <c r="B1446" s="9">
        <v>-5.2360000000000002E-3</v>
      </c>
      <c r="C1446" s="9"/>
      <c r="D1446" s="9">
        <v>7.5116000000000002E-2</v>
      </c>
      <c r="E1446" s="9"/>
      <c r="F1446" s="9"/>
      <c r="G1446" s="9">
        <v>1.0319999999999999E-3</v>
      </c>
      <c r="H1446" s="9">
        <v>7.4866000000000002E-2</v>
      </c>
      <c r="I1446" s="9"/>
      <c r="J1446" s="9"/>
      <c r="K1446" s="9"/>
      <c r="L1446" s="9"/>
      <c r="M1446" s="9"/>
      <c r="N1446" s="9">
        <v>0</v>
      </c>
      <c r="O1446" s="9">
        <v>0</v>
      </c>
      <c r="P1446" s="9"/>
      <c r="Q1446" s="9"/>
      <c r="R1446" s="9">
        <v>0.04</v>
      </c>
      <c r="S1446" s="9"/>
      <c r="T1446" s="9"/>
      <c r="U1446" s="9"/>
      <c r="V1446" s="9"/>
      <c r="W1446" s="9">
        <v>1.5873000000000002E-2</v>
      </c>
      <c r="X1446" s="9"/>
      <c r="Y1446" s="9"/>
      <c r="Z1446" s="9"/>
      <c r="AA1446" s="9">
        <v>0</v>
      </c>
      <c r="AB1446" s="9"/>
      <c r="AC1446" s="9"/>
      <c r="AD1446" s="9">
        <v>0</v>
      </c>
      <c r="AE1446" s="9">
        <v>0</v>
      </c>
      <c r="AF1446" s="9"/>
      <c r="AG1446" s="9">
        <v>-7.5050000000000006E-2</v>
      </c>
      <c r="AH1446" s="9">
        <v>-6.6667000000000004E-2</v>
      </c>
      <c r="AI1446" s="9"/>
      <c r="AJ1446" s="9"/>
      <c r="AK1446" s="9">
        <v>-3.5555999999999997E-2</v>
      </c>
      <c r="AL1446" s="9"/>
      <c r="AM1446" s="9"/>
      <c r="AN1446" s="9">
        <v>0</v>
      </c>
      <c r="AO1446" s="9">
        <v>-2.1277000000000001E-2</v>
      </c>
      <c r="AP1446" s="9">
        <v>-6.8430000000000001E-3</v>
      </c>
      <c r="AQ1446" s="9"/>
      <c r="AR1446" s="9"/>
      <c r="AS1446" s="9"/>
      <c r="AT1446" s="9">
        <v>0</v>
      </c>
      <c r="AU1446" s="9"/>
      <c r="AV1446" s="9"/>
      <c r="AW1446" s="9"/>
    </row>
    <row r="1447" spans="1:49" ht="15" customHeight="1" x14ac:dyDescent="0.25">
      <c r="A1447" s="6">
        <v>41577</v>
      </c>
      <c r="B1447" s="10">
        <v>7.4736999999999998E-2</v>
      </c>
      <c r="C1447" s="10"/>
      <c r="D1447" s="10">
        <v>7.4843000000000007E-2</v>
      </c>
      <c r="E1447" s="10"/>
      <c r="F1447" s="10"/>
      <c r="G1447" s="10">
        <v>-1.289E-3</v>
      </c>
      <c r="H1447" s="10"/>
      <c r="I1447" s="10"/>
      <c r="J1447" s="10"/>
      <c r="K1447" s="10"/>
      <c r="L1447" s="10">
        <v>-1.7500000000000002E-2</v>
      </c>
      <c r="M1447" s="10"/>
      <c r="N1447" s="10">
        <v>0</v>
      </c>
      <c r="O1447" s="10">
        <v>2.1767999999999999E-2</v>
      </c>
      <c r="P1447" s="10"/>
      <c r="Q1447" s="10"/>
      <c r="R1447" s="10">
        <v>-5.1282000000000001E-2</v>
      </c>
      <c r="S1447" s="10"/>
      <c r="T1447" s="10"/>
      <c r="U1447" s="10"/>
      <c r="V1447" s="10"/>
      <c r="W1447" s="10">
        <v>1.5625E-2</v>
      </c>
      <c r="X1447" s="10"/>
      <c r="Y1447" s="10"/>
      <c r="Z1447" s="10"/>
      <c r="AA1447" s="10"/>
      <c r="AB1447" s="10"/>
      <c r="AC1447" s="10"/>
      <c r="AD1447" s="10"/>
      <c r="AE1447" s="10">
        <v>0</v>
      </c>
      <c r="AF1447" s="10"/>
      <c r="AG1447" s="10">
        <v>-7.4861999999999998E-2</v>
      </c>
      <c r="AH1447" s="10"/>
      <c r="AI1447" s="10"/>
      <c r="AJ1447" s="10"/>
      <c r="AK1447" s="10">
        <v>6.1440000000000002E-3</v>
      </c>
      <c r="AL1447" s="10"/>
      <c r="AM1447" s="10"/>
      <c r="AN1447" s="10">
        <v>1.351E-3</v>
      </c>
      <c r="AO1447" s="10">
        <v>0</v>
      </c>
      <c r="AP1447" s="10">
        <v>0</v>
      </c>
      <c r="AQ1447" s="10"/>
      <c r="AR1447" s="10">
        <v>-9.3899999999999995E-4</v>
      </c>
      <c r="AS1447" s="10"/>
      <c r="AT1447" s="10">
        <v>7.4977000000000002E-2</v>
      </c>
      <c r="AU1447" s="10"/>
      <c r="AV1447" s="10"/>
      <c r="AW1447" s="10"/>
    </row>
    <row r="1448" spans="1:49" ht="15" customHeight="1" x14ac:dyDescent="0.25">
      <c r="A1448" s="6">
        <v>41578</v>
      </c>
      <c r="B1448" s="9">
        <v>2.8403999999999999E-2</v>
      </c>
      <c r="C1448" s="9"/>
      <c r="D1448" s="9">
        <v>-2.3948000000000001E-2</v>
      </c>
      <c r="E1448" s="9"/>
      <c r="F1448" s="9"/>
      <c r="G1448" s="9"/>
      <c r="H1448" s="9"/>
      <c r="I1448" s="9"/>
      <c r="J1448" s="9"/>
      <c r="K1448" s="9"/>
      <c r="L1448" s="9">
        <v>1.7812000000000001E-2</v>
      </c>
      <c r="M1448" s="9"/>
      <c r="N1448" s="9"/>
      <c r="O1448" s="9">
        <v>0</v>
      </c>
      <c r="P1448" s="9"/>
      <c r="Q1448" s="9"/>
      <c r="R1448" s="9">
        <v>4.7567999999999999E-2</v>
      </c>
      <c r="S1448" s="9"/>
      <c r="T1448" s="9">
        <v>-2.4389999999999998E-2</v>
      </c>
      <c r="U1448" s="9"/>
      <c r="V1448" s="9"/>
      <c r="W1448" s="9">
        <v>0</v>
      </c>
      <c r="X1448" s="9"/>
      <c r="Y1448" s="9"/>
      <c r="Z1448" s="9"/>
      <c r="AA1448" s="9"/>
      <c r="AB1448" s="9">
        <v>0</v>
      </c>
      <c r="AC1448" s="9"/>
      <c r="AD1448" s="9"/>
      <c r="AE1448" s="9"/>
      <c r="AF1448" s="9"/>
      <c r="AG1448" s="9">
        <v>1.1087E-2</v>
      </c>
      <c r="AH1448" s="9"/>
      <c r="AI1448" s="9"/>
      <c r="AJ1448" s="9"/>
      <c r="AK1448" s="9">
        <v>0</v>
      </c>
      <c r="AL1448" s="9"/>
      <c r="AM1448" s="9"/>
      <c r="AN1448" s="9">
        <v>4.8580000000000003E-3</v>
      </c>
      <c r="AO1448" s="9">
        <v>0</v>
      </c>
      <c r="AP1448" s="9">
        <v>-1.0600999999999999E-2</v>
      </c>
      <c r="AQ1448" s="9"/>
      <c r="AR1448" s="9"/>
      <c r="AS1448" s="9"/>
      <c r="AT1448" s="9">
        <v>1.9959000000000001E-2</v>
      </c>
      <c r="AU1448" s="9"/>
      <c r="AV1448" s="9"/>
      <c r="AW1448" s="9"/>
    </row>
    <row r="1449" spans="1:49" ht="15" customHeight="1" x14ac:dyDescent="0.25">
      <c r="A1449" s="6">
        <v>41582</v>
      </c>
      <c r="B1449" s="10">
        <v>7.1429000000000006E-2</v>
      </c>
      <c r="C1449" s="10"/>
      <c r="D1449" s="10">
        <v>0</v>
      </c>
      <c r="E1449" s="10"/>
      <c r="F1449" s="10"/>
      <c r="G1449" s="10"/>
      <c r="H1449" s="10"/>
      <c r="I1449" s="10"/>
      <c r="J1449" s="10">
        <v>0</v>
      </c>
      <c r="K1449" s="10"/>
      <c r="L1449" s="10">
        <v>0</v>
      </c>
      <c r="M1449" s="10"/>
      <c r="N1449" s="10"/>
      <c r="O1449" s="10">
        <v>-2.1739000000000001E-2</v>
      </c>
      <c r="P1449" s="10"/>
      <c r="Q1449" s="10"/>
      <c r="R1449" s="10">
        <v>-5.8307999999999999E-2</v>
      </c>
      <c r="S1449" s="10"/>
      <c r="T1449" s="10"/>
      <c r="U1449" s="10"/>
      <c r="V1449" s="10"/>
      <c r="W1449" s="10">
        <v>7.6920000000000001E-3</v>
      </c>
      <c r="X1449" s="10"/>
      <c r="Y1449" s="10"/>
      <c r="Z1449" s="10"/>
      <c r="AA1449" s="10"/>
      <c r="AB1449" s="10"/>
      <c r="AC1449" s="10"/>
      <c r="AD1449" s="10">
        <v>0</v>
      </c>
      <c r="AE1449" s="10"/>
      <c r="AF1449" s="10"/>
      <c r="AG1449" s="10">
        <v>7.3649999999999993E-2</v>
      </c>
      <c r="AH1449" s="10">
        <v>5.5275999999999999E-2</v>
      </c>
      <c r="AI1449" s="10"/>
      <c r="AJ1449" s="10"/>
      <c r="AK1449" s="10">
        <v>-7.6340000000000002E-3</v>
      </c>
      <c r="AL1449" s="10">
        <v>0</v>
      </c>
      <c r="AM1449" s="10"/>
      <c r="AN1449" s="10">
        <v>9.9380000000000007E-3</v>
      </c>
      <c r="AO1449" s="10">
        <v>-2.1739000000000001E-2</v>
      </c>
      <c r="AP1449" s="10">
        <v>0</v>
      </c>
      <c r="AQ1449" s="10"/>
      <c r="AR1449" s="10"/>
      <c r="AS1449" s="10"/>
      <c r="AT1449" s="10">
        <v>7.4976000000000001E-2</v>
      </c>
      <c r="AU1449" s="10"/>
      <c r="AV1449" s="10"/>
      <c r="AW1449" s="10"/>
    </row>
    <row r="1450" spans="1:49" ht="15" customHeight="1" x14ac:dyDescent="0.25">
      <c r="A1450" s="6">
        <v>41583</v>
      </c>
      <c r="B1450" s="9">
        <v>0</v>
      </c>
      <c r="C1450" s="9"/>
      <c r="D1450" s="9">
        <v>3.0928000000000001E-2</v>
      </c>
      <c r="E1450" s="9"/>
      <c r="F1450" s="9"/>
      <c r="G1450" s="9"/>
      <c r="H1450" s="9">
        <v>0</v>
      </c>
      <c r="I1450" s="9"/>
      <c r="J1450" s="9">
        <v>3.2927999999999999E-2</v>
      </c>
      <c r="K1450" s="9"/>
      <c r="L1450" s="9">
        <v>0</v>
      </c>
      <c r="M1450" s="9"/>
      <c r="N1450" s="9"/>
      <c r="O1450" s="9">
        <v>1.1110999999999999E-2</v>
      </c>
      <c r="P1450" s="9"/>
      <c r="Q1450" s="9"/>
      <c r="R1450" s="9">
        <v>6.7396999999999999E-2</v>
      </c>
      <c r="S1450" s="9"/>
      <c r="T1450" s="9"/>
      <c r="U1450" s="9"/>
      <c r="V1450" s="9"/>
      <c r="W1450" s="9">
        <v>2.2901000000000001E-2</v>
      </c>
      <c r="X1450" s="9"/>
      <c r="Y1450" s="9"/>
      <c r="Z1450" s="9"/>
      <c r="AA1450" s="9"/>
      <c r="AB1450" s="9"/>
      <c r="AC1450" s="9"/>
      <c r="AD1450" s="9">
        <v>9.3460000000000001E-3</v>
      </c>
      <c r="AE1450" s="9">
        <v>-6.4655000000000004E-2</v>
      </c>
      <c r="AF1450" s="9"/>
      <c r="AG1450" s="9">
        <v>6.5550000000000001E-3</v>
      </c>
      <c r="AH1450" s="9">
        <v>2.3810000000000001E-2</v>
      </c>
      <c r="AI1450" s="9"/>
      <c r="AJ1450" s="9"/>
      <c r="AK1450" s="9">
        <v>-1.1538E-2</v>
      </c>
      <c r="AL1450" s="9">
        <v>1.5999999999999999E-5</v>
      </c>
      <c r="AM1450" s="9"/>
      <c r="AN1450" s="9">
        <v>3.7234000000000003E-2</v>
      </c>
      <c r="AO1450" s="9"/>
      <c r="AP1450" s="9"/>
      <c r="AQ1450" s="9"/>
      <c r="AR1450" s="9">
        <v>0</v>
      </c>
      <c r="AS1450" s="9"/>
      <c r="AT1450" s="9">
        <v>7.4965000000000004E-2</v>
      </c>
      <c r="AU1450" s="9"/>
      <c r="AV1450" s="9"/>
      <c r="AW1450" s="9">
        <v>0</v>
      </c>
    </row>
    <row r="1451" spans="1:49" ht="15" customHeight="1" x14ac:dyDescent="0.25">
      <c r="A1451" s="6">
        <v>41584</v>
      </c>
      <c r="B1451" s="10"/>
      <c r="C1451" s="10"/>
      <c r="D1451" s="10">
        <v>-0.02</v>
      </c>
      <c r="E1451" s="10"/>
      <c r="F1451" s="10"/>
      <c r="G1451" s="10"/>
      <c r="H1451" s="10">
        <v>5.2631999999999998E-2</v>
      </c>
      <c r="I1451" s="10"/>
      <c r="J1451" s="10">
        <v>1.2071E-2</v>
      </c>
      <c r="K1451" s="10"/>
      <c r="L1451" s="10"/>
      <c r="M1451" s="10"/>
      <c r="N1451" s="10"/>
      <c r="O1451" s="10">
        <v>0</v>
      </c>
      <c r="P1451" s="10"/>
      <c r="Q1451" s="10"/>
      <c r="R1451" s="10">
        <v>-1.1807E-2</v>
      </c>
      <c r="S1451" s="10"/>
      <c r="T1451" s="10"/>
      <c r="U1451" s="10"/>
      <c r="V1451" s="10"/>
      <c r="W1451" s="10">
        <v>0</v>
      </c>
      <c r="X1451" s="10"/>
      <c r="Y1451" s="10"/>
      <c r="Z1451" s="10"/>
      <c r="AA1451" s="10"/>
      <c r="AB1451" s="10"/>
      <c r="AC1451" s="10"/>
      <c r="AD1451" s="10">
        <v>0</v>
      </c>
      <c r="AE1451" s="10">
        <v>7.5115000000000001E-2</v>
      </c>
      <c r="AF1451" s="10"/>
      <c r="AG1451" s="10">
        <v>7.1180000000000002E-3</v>
      </c>
      <c r="AH1451" s="10">
        <v>0</v>
      </c>
      <c r="AI1451" s="10"/>
      <c r="AJ1451" s="10"/>
      <c r="AK1451" s="10">
        <v>-2.6459E-2</v>
      </c>
      <c r="AL1451" s="10"/>
      <c r="AM1451" s="10"/>
      <c r="AN1451" s="10">
        <v>-2.5641000000000001E-2</v>
      </c>
      <c r="AO1451" s="10"/>
      <c r="AP1451" s="10"/>
      <c r="AQ1451" s="10"/>
      <c r="AR1451" s="10"/>
      <c r="AS1451" s="10"/>
      <c r="AT1451" s="10"/>
      <c r="AU1451" s="10"/>
      <c r="AV1451" s="10"/>
      <c r="AW1451" s="10">
        <v>1.3514E-2</v>
      </c>
    </row>
    <row r="1452" spans="1:49" ht="15" customHeight="1" x14ac:dyDescent="0.25">
      <c r="A1452" s="6">
        <v>41585</v>
      </c>
      <c r="B1452" s="9"/>
      <c r="C1452" s="9"/>
      <c r="D1452" s="9"/>
      <c r="E1452" s="9"/>
      <c r="F1452" s="9"/>
      <c r="G1452" s="9"/>
      <c r="H1452" s="9">
        <v>-0.05</v>
      </c>
      <c r="I1452" s="9"/>
      <c r="J1452" s="9">
        <v>-3.0600000000000001E-4</v>
      </c>
      <c r="K1452" s="9"/>
      <c r="L1452" s="9"/>
      <c r="M1452" s="9"/>
      <c r="N1452" s="9">
        <v>2.3869999999999998E-3</v>
      </c>
      <c r="O1452" s="9">
        <v>0</v>
      </c>
      <c r="P1452" s="9"/>
      <c r="Q1452" s="9"/>
      <c r="R1452" s="9">
        <v>-1.2987E-2</v>
      </c>
      <c r="S1452" s="9"/>
      <c r="T1452" s="9"/>
      <c r="U1452" s="9"/>
      <c r="V1452" s="9">
        <v>0</v>
      </c>
      <c r="W1452" s="9">
        <v>0</v>
      </c>
      <c r="X1452" s="9"/>
      <c r="Y1452" s="9"/>
      <c r="Z1452" s="9"/>
      <c r="AA1452" s="9"/>
      <c r="AB1452" s="9"/>
      <c r="AC1452" s="9"/>
      <c r="AD1452" s="9">
        <v>-1.2963000000000001E-2</v>
      </c>
      <c r="AE1452" s="9">
        <v>-4.2900000000000002E-4</v>
      </c>
      <c r="AF1452" s="9"/>
      <c r="AG1452" s="9"/>
      <c r="AH1452" s="9">
        <v>0</v>
      </c>
      <c r="AI1452" s="9"/>
      <c r="AJ1452" s="9"/>
      <c r="AK1452" s="9">
        <v>-4.7959999999999999E-3</v>
      </c>
      <c r="AL1452" s="9"/>
      <c r="AM1452" s="9">
        <v>0</v>
      </c>
      <c r="AN1452" s="9">
        <v>5.2630000000000003E-3</v>
      </c>
      <c r="AO1452" s="9">
        <v>-1.2088E-2</v>
      </c>
      <c r="AP1452" s="9">
        <v>0</v>
      </c>
      <c r="AQ1452" s="9"/>
      <c r="AR1452" s="9"/>
      <c r="AS1452" s="9"/>
      <c r="AT1452" s="9"/>
      <c r="AU1452" s="9"/>
      <c r="AV1452" s="9">
        <v>3.1406000000000003E-2</v>
      </c>
      <c r="AW1452" s="9"/>
    </row>
    <row r="1453" spans="1:49" ht="15" customHeight="1" x14ac:dyDescent="0.25">
      <c r="A1453" s="6">
        <v>41586</v>
      </c>
      <c r="B1453" s="10">
        <v>0</v>
      </c>
      <c r="C1453" s="10"/>
      <c r="D1453" s="10"/>
      <c r="E1453" s="10"/>
      <c r="F1453" s="10"/>
      <c r="G1453" s="10">
        <v>0</v>
      </c>
      <c r="H1453" s="10">
        <v>5.2631999999999998E-2</v>
      </c>
      <c r="I1453" s="10"/>
      <c r="J1453" s="10"/>
      <c r="K1453" s="10"/>
      <c r="L1453" s="10"/>
      <c r="M1453" s="10"/>
      <c r="N1453" s="10">
        <v>7.1429000000000006E-2</v>
      </c>
      <c r="O1453" s="10">
        <v>1.0989000000000001E-2</v>
      </c>
      <c r="P1453" s="10"/>
      <c r="Q1453" s="10"/>
      <c r="R1453" s="10">
        <v>-5.2599999999999999E-4</v>
      </c>
      <c r="S1453" s="10"/>
      <c r="T1453" s="10"/>
      <c r="U1453" s="10"/>
      <c r="V1453" s="10">
        <v>0</v>
      </c>
      <c r="W1453" s="10">
        <v>0</v>
      </c>
      <c r="X1453" s="10"/>
      <c r="Y1453" s="10"/>
      <c r="Z1453" s="10"/>
      <c r="AA1453" s="10"/>
      <c r="AB1453" s="10"/>
      <c r="AC1453" s="10"/>
      <c r="AD1453" s="10">
        <v>0</v>
      </c>
      <c r="AE1453" s="10">
        <v>1.2007E-2</v>
      </c>
      <c r="AF1453" s="10"/>
      <c r="AG1453" s="10"/>
      <c r="AH1453" s="10"/>
      <c r="AI1453" s="10"/>
      <c r="AJ1453" s="10"/>
      <c r="AK1453" s="10">
        <v>0</v>
      </c>
      <c r="AL1453" s="10"/>
      <c r="AM1453" s="10">
        <v>0</v>
      </c>
      <c r="AN1453" s="10">
        <v>1.5706999999999999E-2</v>
      </c>
      <c r="AO1453" s="10">
        <v>1.2236E-2</v>
      </c>
      <c r="AP1453" s="10">
        <v>0</v>
      </c>
      <c r="AQ1453" s="10"/>
      <c r="AR1453" s="10">
        <v>1.132E-3</v>
      </c>
      <c r="AS1453" s="10"/>
      <c r="AT1453" s="10">
        <v>-6.9414000000000003E-2</v>
      </c>
      <c r="AU1453" s="10"/>
      <c r="AV1453" s="10"/>
      <c r="AW1453" s="10"/>
    </row>
    <row r="1454" spans="1:49" ht="15" customHeight="1" x14ac:dyDescent="0.25">
      <c r="A1454" s="6">
        <v>41589</v>
      </c>
      <c r="B1454" s="9">
        <v>-6.6667000000000004E-2</v>
      </c>
      <c r="C1454" s="9"/>
      <c r="D1454" s="9">
        <v>1.9608E-2</v>
      </c>
      <c r="E1454" s="9"/>
      <c r="F1454" s="9"/>
      <c r="G1454" s="9">
        <v>-2.375E-2</v>
      </c>
      <c r="H1454" s="9">
        <v>-0.05</v>
      </c>
      <c r="I1454" s="9"/>
      <c r="J1454" s="9"/>
      <c r="K1454" s="9"/>
      <c r="L1454" s="9">
        <v>3.15E-2</v>
      </c>
      <c r="M1454" s="9"/>
      <c r="N1454" s="9"/>
      <c r="O1454" s="9">
        <v>6.5216999999999997E-2</v>
      </c>
      <c r="P1454" s="9"/>
      <c r="Q1454" s="9"/>
      <c r="R1454" s="9">
        <v>-3.8968000000000003E-2</v>
      </c>
      <c r="S1454" s="9"/>
      <c r="T1454" s="9"/>
      <c r="U1454" s="9"/>
      <c r="V1454" s="9">
        <v>0</v>
      </c>
      <c r="W1454" s="9">
        <v>0</v>
      </c>
      <c r="X1454" s="9"/>
      <c r="Y1454" s="9"/>
      <c r="Z1454" s="9"/>
      <c r="AA1454" s="9"/>
      <c r="AB1454" s="9"/>
      <c r="AC1454" s="9"/>
      <c r="AD1454" s="9">
        <v>1.3133000000000001E-2</v>
      </c>
      <c r="AE1454" s="9">
        <v>6.7796999999999996E-2</v>
      </c>
      <c r="AF1454" s="9"/>
      <c r="AG1454" s="9">
        <v>5.4718000000000003E-2</v>
      </c>
      <c r="AH1454" s="9"/>
      <c r="AI1454" s="9"/>
      <c r="AJ1454" s="9"/>
      <c r="AK1454" s="9">
        <v>4.4177000000000001E-2</v>
      </c>
      <c r="AL1454" s="9"/>
      <c r="AM1454" s="9"/>
      <c r="AN1454" s="9">
        <v>-2.0102999999999999E-2</v>
      </c>
      <c r="AO1454" s="9">
        <v>-1.0989000000000001E-2</v>
      </c>
      <c r="AP1454" s="9">
        <v>5.6604000000000002E-2</v>
      </c>
      <c r="AQ1454" s="9"/>
      <c r="AR1454" s="9">
        <v>-1.8799999999999999E-4</v>
      </c>
      <c r="AS1454" s="9"/>
      <c r="AT1454" s="9">
        <v>4.8200000000000001E-4</v>
      </c>
      <c r="AU1454" s="9"/>
      <c r="AV1454" s="9"/>
      <c r="AW1454" s="9"/>
    </row>
    <row r="1455" spans="1:49" ht="15" customHeight="1" x14ac:dyDescent="0.25">
      <c r="A1455" s="6">
        <v>41590</v>
      </c>
      <c r="B1455" s="10">
        <v>7.1429000000000006E-2</v>
      </c>
      <c r="C1455" s="10"/>
      <c r="D1455" s="10">
        <v>6.1538000000000002E-2</v>
      </c>
      <c r="E1455" s="10"/>
      <c r="F1455" s="10">
        <v>0</v>
      </c>
      <c r="G1455" s="10">
        <v>0</v>
      </c>
      <c r="H1455" s="10"/>
      <c r="I1455" s="10"/>
      <c r="J1455" s="10">
        <v>1.193E-2</v>
      </c>
      <c r="K1455" s="10"/>
      <c r="L1455" s="10"/>
      <c r="M1455" s="10"/>
      <c r="N1455" s="10"/>
      <c r="O1455" s="10">
        <v>0</v>
      </c>
      <c r="P1455" s="10"/>
      <c r="Q1455" s="10"/>
      <c r="R1455" s="10">
        <v>0</v>
      </c>
      <c r="S1455" s="10"/>
      <c r="T1455" s="10"/>
      <c r="U1455" s="10"/>
      <c r="V1455" s="10">
        <v>7.5121999999999994E-2</v>
      </c>
      <c r="W1455" s="10">
        <v>-1.4925000000000001E-2</v>
      </c>
      <c r="X1455" s="10"/>
      <c r="Y1455" s="10"/>
      <c r="Z1455" s="10"/>
      <c r="AA1455" s="10"/>
      <c r="AB1455" s="10"/>
      <c r="AC1455" s="10"/>
      <c r="AD1455" s="10"/>
      <c r="AE1455" s="10">
        <v>3.1746000000000003E-2</v>
      </c>
      <c r="AF1455" s="10"/>
      <c r="AG1455" s="10">
        <v>-3.7443999999999998E-2</v>
      </c>
      <c r="AH1455" s="10">
        <v>0</v>
      </c>
      <c r="AI1455" s="10"/>
      <c r="AJ1455" s="10"/>
      <c r="AK1455" s="10">
        <v>0</v>
      </c>
      <c r="AL1455" s="10"/>
      <c r="AM1455" s="10"/>
      <c r="AN1455" s="10">
        <v>-5.2599999999999999E-4</v>
      </c>
      <c r="AO1455" s="10">
        <v>1.1110999999999999E-2</v>
      </c>
      <c r="AP1455" s="10">
        <v>-1.7857000000000001E-2</v>
      </c>
      <c r="AQ1455" s="10"/>
      <c r="AR1455" s="10">
        <v>1.8900000000000001E-4</v>
      </c>
      <c r="AS1455" s="10"/>
      <c r="AT1455" s="10"/>
      <c r="AU1455" s="10"/>
      <c r="AV1455" s="10">
        <v>0</v>
      </c>
      <c r="AW1455" s="10"/>
    </row>
    <row r="1456" spans="1:49" ht="15" customHeight="1" x14ac:dyDescent="0.25">
      <c r="A1456" s="6">
        <v>41591</v>
      </c>
      <c r="B1456" s="9"/>
      <c r="C1456" s="9"/>
      <c r="D1456" s="9">
        <v>3.2608999999999999E-2</v>
      </c>
      <c r="E1456" s="9"/>
      <c r="F1456" s="9"/>
      <c r="G1456" s="9"/>
      <c r="H1456" s="9"/>
      <c r="I1456" s="9"/>
      <c r="J1456" s="9">
        <v>0</v>
      </c>
      <c r="K1456" s="9"/>
      <c r="L1456" s="9"/>
      <c r="M1456" s="9"/>
      <c r="N1456" s="9"/>
      <c r="O1456" s="9">
        <v>-5.9184E-2</v>
      </c>
      <c r="P1456" s="9"/>
      <c r="Q1456" s="9"/>
      <c r="R1456" s="9">
        <v>1.6440000000000001E-3</v>
      </c>
      <c r="S1456" s="9"/>
      <c r="T1456" s="9"/>
      <c r="U1456" s="9"/>
      <c r="V1456" s="9">
        <v>0</v>
      </c>
      <c r="W1456" s="9">
        <v>0</v>
      </c>
      <c r="X1456" s="9"/>
      <c r="Y1456" s="9"/>
      <c r="Z1456" s="9"/>
      <c r="AA1456" s="9"/>
      <c r="AB1456" s="9"/>
      <c r="AC1456" s="9"/>
      <c r="AD1456" s="9"/>
      <c r="AE1456" s="9">
        <v>6.9231000000000001E-2</v>
      </c>
      <c r="AF1456" s="9"/>
      <c r="AG1456" s="9">
        <v>-7.9679999999999994E-3</v>
      </c>
      <c r="AH1456" s="9">
        <v>1.1110999999999999E-2</v>
      </c>
      <c r="AI1456" s="9"/>
      <c r="AJ1456" s="9"/>
      <c r="AK1456" s="9">
        <v>7.6900000000000004E-4</v>
      </c>
      <c r="AL1456" s="9"/>
      <c r="AM1456" s="9">
        <v>0</v>
      </c>
      <c r="AN1456" s="9">
        <v>5.2630000000000003E-3</v>
      </c>
      <c r="AO1456" s="9">
        <v>0</v>
      </c>
      <c r="AP1456" s="9">
        <v>1.8182E-2</v>
      </c>
      <c r="AQ1456" s="9"/>
      <c r="AR1456" s="9">
        <v>8.2920000000000008E-3</v>
      </c>
      <c r="AS1456" s="9"/>
      <c r="AT1456" s="9"/>
      <c r="AU1456" s="9"/>
      <c r="AV1456" s="9"/>
      <c r="AW1456" s="9"/>
    </row>
    <row r="1457" spans="1:49" ht="15" customHeight="1" x14ac:dyDescent="0.25">
      <c r="A1457" s="6">
        <v>41592</v>
      </c>
      <c r="B1457" s="10"/>
      <c r="C1457" s="10"/>
      <c r="D1457" s="10">
        <v>4.3860000000000003E-2</v>
      </c>
      <c r="E1457" s="10"/>
      <c r="F1457" s="10"/>
      <c r="G1457" s="10"/>
      <c r="H1457" s="10"/>
      <c r="I1457" s="10"/>
      <c r="J1457" s="10">
        <v>1.6625999999999998E-2</v>
      </c>
      <c r="K1457" s="10"/>
      <c r="L1457" s="10"/>
      <c r="M1457" s="10"/>
      <c r="N1457" s="10"/>
      <c r="O1457" s="10">
        <v>-2.3861E-2</v>
      </c>
      <c r="P1457" s="10"/>
      <c r="Q1457" s="10"/>
      <c r="R1457" s="10">
        <v>-1.0939999999999999E-3</v>
      </c>
      <c r="S1457" s="10"/>
      <c r="T1457" s="10"/>
      <c r="U1457" s="10"/>
      <c r="V1457" s="10"/>
      <c r="W1457" s="10">
        <v>-1.5150000000000001E-3</v>
      </c>
      <c r="X1457" s="10"/>
      <c r="Y1457" s="10"/>
      <c r="Z1457" s="10"/>
      <c r="AA1457" s="10"/>
      <c r="AB1457" s="10"/>
      <c r="AC1457" s="10"/>
      <c r="AD1457" s="10"/>
      <c r="AE1457" s="10">
        <v>7.1942000000000006E-2</v>
      </c>
      <c r="AF1457" s="10"/>
      <c r="AG1457" s="10">
        <v>0</v>
      </c>
      <c r="AH1457" s="10"/>
      <c r="AI1457" s="10"/>
      <c r="AJ1457" s="10"/>
      <c r="AK1457" s="10"/>
      <c r="AL1457" s="10"/>
      <c r="AM1457" s="10">
        <v>6.4565999999999998E-2</v>
      </c>
      <c r="AN1457" s="10">
        <v>5.2360000000000002E-3</v>
      </c>
      <c r="AO1457" s="10"/>
      <c r="AP1457" s="10">
        <v>-1.7857000000000001E-2</v>
      </c>
      <c r="AQ1457" s="10"/>
      <c r="AR1457" s="10"/>
      <c r="AS1457" s="10"/>
      <c r="AT1457" s="10">
        <v>7.4996999999999994E-2</v>
      </c>
      <c r="AU1457" s="10"/>
      <c r="AV1457" s="10"/>
      <c r="AW1457" s="10"/>
    </row>
    <row r="1458" spans="1:49" ht="15" customHeight="1" x14ac:dyDescent="0.25">
      <c r="A1458" s="6">
        <v>41596</v>
      </c>
      <c r="B1458" s="9"/>
      <c r="C1458" s="9"/>
      <c r="D1458" s="9">
        <v>8.4030000000000007E-3</v>
      </c>
      <c r="E1458" s="9"/>
      <c r="F1458" s="9">
        <v>0</v>
      </c>
      <c r="G1458" s="9">
        <v>2.5000000000000001E-2</v>
      </c>
      <c r="H1458" s="9"/>
      <c r="I1458" s="9"/>
      <c r="J1458" s="9">
        <v>-1.6354E-2</v>
      </c>
      <c r="K1458" s="9"/>
      <c r="L1458" s="9">
        <v>0</v>
      </c>
      <c r="M1458" s="9"/>
      <c r="N1458" s="9"/>
      <c r="O1458" s="9">
        <v>4.4443999999999997E-2</v>
      </c>
      <c r="P1458" s="9"/>
      <c r="Q1458" s="9"/>
      <c r="R1458" s="9">
        <v>0</v>
      </c>
      <c r="S1458" s="9"/>
      <c r="T1458" s="9"/>
      <c r="U1458" s="9"/>
      <c r="V1458" s="9"/>
      <c r="W1458" s="9">
        <v>-6.0699999999999999E-3</v>
      </c>
      <c r="X1458" s="9"/>
      <c r="Y1458" s="9"/>
      <c r="Z1458" s="9"/>
      <c r="AA1458" s="9">
        <v>0</v>
      </c>
      <c r="AB1458" s="9"/>
      <c r="AC1458" s="9"/>
      <c r="AD1458" s="9">
        <v>5.5556000000000001E-2</v>
      </c>
      <c r="AE1458" s="9">
        <v>-6.7113999999999993E-2</v>
      </c>
      <c r="AF1458" s="9"/>
      <c r="AG1458" s="9">
        <v>1.5699999999999999E-4</v>
      </c>
      <c r="AH1458" s="9"/>
      <c r="AI1458" s="9"/>
      <c r="AJ1458" s="9"/>
      <c r="AK1458" s="9"/>
      <c r="AL1458" s="9"/>
      <c r="AM1458" s="9"/>
      <c r="AN1458" s="9">
        <v>-1.042E-3</v>
      </c>
      <c r="AO1458" s="9"/>
      <c r="AP1458" s="9">
        <v>0</v>
      </c>
      <c r="AQ1458" s="9"/>
      <c r="AR1458" s="9"/>
      <c r="AS1458" s="9"/>
      <c r="AT1458" s="9"/>
      <c r="AU1458" s="9"/>
      <c r="AV1458" s="9"/>
      <c r="AW1458" s="9">
        <v>7.4324000000000001E-2</v>
      </c>
    </row>
    <row r="1459" spans="1:49" ht="15" customHeight="1" x14ac:dyDescent="0.25">
      <c r="A1459" s="6">
        <v>41597</v>
      </c>
      <c r="B1459" s="10">
        <v>6.6667000000000004E-2</v>
      </c>
      <c r="C1459" s="10"/>
      <c r="D1459" s="10">
        <v>0</v>
      </c>
      <c r="E1459" s="10"/>
      <c r="F1459" s="10">
        <v>0</v>
      </c>
      <c r="G1459" s="10"/>
      <c r="H1459" s="10">
        <v>0</v>
      </c>
      <c r="I1459" s="10"/>
      <c r="J1459" s="10"/>
      <c r="K1459" s="10"/>
      <c r="L1459" s="10">
        <v>-6.3020000000000003E-3</v>
      </c>
      <c r="M1459" s="10"/>
      <c r="N1459" s="10"/>
      <c r="O1459" s="10">
        <v>1.0638E-2</v>
      </c>
      <c r="P1459" s="10"/>
      <c r="Q1459" s="10"/>
      <c r="R1459" s="10">
        <v>5.3122000000000003E-2</v>
      </c>
      <c r="S1459" s="10"/>
      <c r="T1459" s="10"/>
      <c r="U1459" s="10"/>
      <c r="V1459" s="10">
        <v>7.5055999999999998E-2</v>
      </c>
      <c r="W1459" s="10">
        <v>-9.1599999999999997E-3</v>
      </c>
      <c r="X1459" s="10"/>
      <c r="Y1459" s="10"/>
      <c r="Z1459" s="10"/>
      <c r="AA1459" s="10"/>
      <c r="AB1459" s="10"/>
      <c r="AC1459" s="10"/>
      <c r="AD1459" s="10">
        <v>-5.2631999999999998E-2</v>
      </c>
      <c r="AE1459" s="10">
        <v>4.3165000000000002E-2</v>
      </c>
      <c r="AF1459" s="10"/>
      <c r="AG1459" s="10">
        <v>6.3000000000000003E-4</v>
      </c>
      <c r="AH1459" s="10">
        <v>0</v>
      </c>
      <c r="AI1459" s="10"/>
      <c r="AJ1459" s="10"/>
      <c r="AK1459" s="10">
        <v>0</v>
      </c>
      <c r="AL1459" s="10">
        <v>2.5639999999999999E-3</v>
      </c>
      <c r="AM1459" s="10"/>
      <c r="AN1459" s="10">
        <v>6.2570000000000004E-3</v>
      </c>
      <c r="AO1459" s="10">
        <v>0</v>
      </c>
      <c r="AP1459" s="10">
        <v>0</v>
      </c>
      <c r="AQ1459" s="10"/>
      <c r="AR1459" s="10">
        <v>0</v>
      </c>
      <c r="AS1459" s="10"/>
      <c r="AT1459" s="10"/>
      <c r="AU1459" s="10"/>
      <c r="AV1459" s="10"/>
      <c r="AW1459" s="10"/>
    </row>
    <row r="1460" spans="1:49" ht="15" customHeight="1" x14ac:dyDescent="0.25">
      <c r="A1460" s="6">
        <v>41598</v>
      </c>
      <c r="B1460" s="9">
        <v>7.4999999999999997E-2</v>
      </c>
      <c r="C1460" s="9"/>
      <c r="D1460" s="9">
        <v>0</v>
      </c>
      <c r="E1460" s="9"/>
      <c r="F1460" s="9">
        <v>0</v>
      </c>
      <c r="G1460" s="9"/>
      <c r="H1460" s="9">
        <v>0</v>
      </c>
      <c r="I1460" s="9"/>
      <c r="J1460" s="9"/>
      <c r="K1460" s="9"/>
      <c r="L1460" s="9">
        <v>0</v>
      </c>
      <c r="M1460" s="9"/>
      <c r="N1460" s="9"/>
      <c r="O1460" s="9">
        <v>4.2099999999999999E-4</v>
      </c>
      <c r="P1460" s="9"/>
      <c r="Q1460" s="9"/>
      <c r="R1460" s="9">
        <v>-1.196E-2</v>
      </c>
      <c r="S1460" s="9"/>
      <c r="T1460" s="9"/>
      <c r="U1460" s="9"/>
      <c r="V1460" s="9"/>
      <c r="W1460" s="9">
        <v>-6.1630000000000001E-3</v>
      </c>
      <c r="X1460" s="9"/>
      <c r="Y1460" s="9"/>
      <c r="Z1460" s="9"/>
      <c r="AA1460" s="9"/>
      <c r="AB1460" s="9"/>
      <c r="AC1460" s="9"/>
      <c r="AD1460" s="9">
        <v>5.5556000000000001E-2</v>
      </c>
      <c r="AE1460" s="9">
        <v>3.0689999999999999E-2</v>
      </c>
      <c r="AF1460" s="9"/>
      <c r="AG1460" s="9">
        <v>7.8700000000000005E-4</v>
      </c>
      <c r="AH1460" s="9">
        <v>6.5649999999999997E-3</v>
      </c>
      <c r="AI1460" s="9"/>
      <c r="AJ1460" s="9"/>
      <c r="AK1460" s="9">
        <v>0</v>
      </c>
      <c r="AL1460" s="9">
        <v>2.3018E-2</v>
      </c>
      <c r="AM1460" s="9">
        <v>0</v>
      </c>
      <c r="AN1460" s="9">
        <v>5.1809999999999998E-3</v>
      </c>
      <c r="AO1460" s="9"/>
      <c r="AP1460" s="9">
        <v>-3.6364E-2</v>
      </c>
      <c r="AQ1460" s="9"/>
      <c r="AR1460" s="9"/>
      <c r="AS1460" s="9"/>
      <c r="AT1460" s="9">
        <v>7.143E-3</v>
      </c>
      <c r="AU1460" s="9"/>
      <c r="AV1460" s="9"/>
      <c r="AW1460" s="9"/>
    </row>
    <row r="1461" spans="1:49" ht="15" customHeight="1" x14ac:dyDescent="0.25">
      <c r="A1461" s="6">
        <v>41599</v>
      </c>
      <c r="B1461" s="10">
        <v>-3.1008000000000001E-2</v>
      </c>
      <c r="C1461" s="10"/>
      <c r="D1461" s="10">
        <v>0</v>
      </c>
      <c r="E1461" s="10">
        <v>0</v>
      </c>
      <c r="F1461" s="10">
        <v>1.6670000000000001E-3</v>
      </c>
      <c r="G1461" s="10">
        <v>0</v>
      </c>
      <c r="H1461" s="10">
        <v>6.6667000000000004E-2</v>
      </c>
      <c r="I1461" s="10"/>
      <c r="J1461" s="10">
        <v>0</v>
      </c>
      <c r="K1461" s="10"/>
      <c r="L1461" s="10"/>
      <c r="M1461" s="10"/>
      <c r="N1461" s="10"/>
      <c r="O1461" s="10">
        <v>1.0101000000000001E-2</v>
      </c>
      <c r="P1461" s="10"/>
      <c r="Q1461" s="10"/>
      <c r="R1461" s="10">
        <v>-2.6315999999999999E-2</v>
      </c>
      <c r="S1461" s="10"/>
      <c r="T1461" s="10"/>
      <c r="U1461" s="10"/>
      <c r="V1461" s="10"/>
      <c r="W1461" s="10">
        <v>-6.2E-4</v>
      </c>
      <c r="X1461" s="10"/>
      <c r="Y1461" s="10"/>
      <c r="Z1461" s="10"/>
      <c r="AA1461" s="10"/>
      <c r="AB1461" s="10"/>
      <c r="AC1461" s="10"/>
      <c r="AD1461" s="10">
        <v>1.7544000000000001E-2</v>
      </c>
      <c r="AE1461" s="10"/>
      <c r="AF1461" s="10">
        <v>-7.4750999999999998E-2</v>
      </c>
      <c r="AG1461" s="10">
        <v>0</v>
      </c>
      <c r="AH1461" s="10"/>
      <c r="AI1461" s="10"/>
      <c r="AJ1461" s="10"/>
      <c r="AK1461" s="10">
        <v>0</v>
      </c>
      <c r="AL1461" s="10">
        <v>-9.9850000000000008E-3</v>
      </c>
      <c r="AM1461" s="10">
        <v>0</v>
      </c>
      <c r="AN1461" s="10">
        <v>0</v>
      </c>
      <c r="AO1461" s="10"/>
      <c r="AP1461" s="10">
        <v>0</v>
      </c>
      <c r="AQ1461" s="10">
        <v>0</v>
      </c>
      <c r="AR1461" s="10"/>
      <c r="AS1461" s="10">
        <v>0</v>
      </c>
      <c r="AT1461" s="10">
        <v>0</v>
      </c>
      <c r="AU1461" s="10"/>
      <c r="AV1461" s="10"/>
      <c r="AW1461" s="10"/>
    </row>
    <row r="1462" spans="1:49" ht="15" customHeight="1" x14ac:dyDescent="0.25">
      <c r="A1462" s="6">
        <v>41600</v>
      </c>
      <c r="B1462" s="9">
        <v>0</v>
      </c>
      <c r="C1462" s="9"/>
      <c r="D1462" s="9">
        <v>0</v>
      </c>
      <c r="E1462" s="9"/>
      <c r="F1462" s="9"/>
      <c r="G1462" s="9">
        <v>1.25E-3</v>
      </c>
      <c r="H1462" s="9">
        <v>-6.25E-2</v>
      </c>
      <c r="I1462" s="9"/>
      <c r="J1462" s="9">
        <v>0</v>
      </c>
      <c r="K1462" s="9"/>
      <c r="L1462" s="9"/>
      <c r="M1462" s="9"/>
      <c r="N1462" s="9"/>
      <c r="O1462" s="9">
        <v>0</v>
      </c>
      <c r="P1462" s="9"/>
      <c r="Q1462" s="9"/>
      <c r="R1462" s="9">
        <v>5.1351000000000001E-2</v>
      </c>
      <c r="S1462" s="9"/>
      <c r="T1462" s="9"/>
      <c r="U1462" s="9"/>
      <c r="V1462" s="9"/>
      <c r="W1462" s="9">
        <v>0</v>
      </c>
      <c r="X1462" s="9"/>
      <c r="Y1462" s="9"/>
      <c r="Z1462" s="9"/>
      <c r="AA1462" s="9"/>
      <c r="AB1462" s="9"/>
      <c r="AC1462" s="9"/>
      <c r="AD1462" s="9"/>
      <c r="AE1462" s="9"/>
      <c r="AF1462" s="9">
        <v>7.4865000000000001E-2</v>
      </c>
      <c r="AG1462" s="9">
        <v>6.2890000000000003E-3</v>
      </c>
      <c r="AH1462" s="9"/>
      <c r="AI1462" s="9"/>
      <c r="AJ1462" s="9"/>
      <c r="AK1462" s="9"/>
      <c r="AL1462" s="9"/>
      <c r="AM1462" s="9"/>
      <c r="AN1462" s="9">
        <v>2.5514999999999999E-2</v>
      </c>
      <c r="AO1462" s="9">
        <v>0</v>
      </c>
      <c r="AP1462" s="9">
        <v>0</v>
      </c>
      <c r="AQ1462" s="9"/>
      <c r="AR1462" s="9"/>
      <c r="AS1462" s="9"/>
      <c r="AT1462" s="9">
        <v>-1.4184E-2</v>
      </c>
      <c r="AU1462" s="9"/>
      <c r="AV1462" s="9"/>
      <c r="AW1462" s="9">
        <v>0</v>
      </c>
    </row>
    <row r="1463" spans="1:49" ht="15" customHeight="1" x14ac:dyDescent="0.25">
      <c r="A1463" s="6">
        <v>41603</v>
      </c>
      <c r="B1463" s="10">
        <v>-0.04</v>
      </c>
      <c r="C1463" s="10"/>
      <c r="D1463" s="10">
        <v>0.05</v>
      </c>
      <c r="E1463" s="10"/>
      <c r="F1463" s="10"/>
      <c r="G1463" s="10"/>
      <c r="H1463" s="10">
        <v>0</v>
      </c>
      <c r="I1463" s="10"/>
      <c r="J1463" s="10">
        <v>0</v>
      </c>
      <c r="K1463" s="10"/>
      <c r="L1463" s="10">
        <v>0</v>
      </c>
      <c r="M1463" s="10"/>
      <c r="N1463" s="10"/>
      <c r="O1463" s="10">
        <v>0</v>
      </c>
      <c r="P1463" s="10"/>
      <c r="Q1463" s="10"/>
      <c r="R1463" s="10">
        <v>-6.1183000000000001E-2</v>
      </c>
      <c r="S1463" s="10"/>
      <c r="T1463" s="10"/>
      <c r="U1463" s="10"/>
      <c r="V1463" s="10"/>
      <c r="W1463" s="10">
        <v>-7.136E-3</v>
      </c>
      <c r="X1463" s="10"/>
      <c r="Y1463" s="10"/>
      <c r="Z1463" s="10"/>
      <c r="AA1463" s="10">
        <v>0</v>
      </c>
      <c r="AB1463" s="10"/>
      <c r="AC1463" s="10"/>
      <c r="AD1463" s="10"/>
      <c r="AE1463" s="10">
        <v>6.8320000000000004E-3</v>
      </c>
      <c r="AF1463" s="10">
        <v>7.4829000000000007E-2</v>
      </c>
      <c r="AG1463" s="10">
        <v>2.3438000000000001E-2</v>
      </c>
      <c r="AH1463" s="10">
        <v>1.085E-3</v>
      </c>
      <c r="AI1463" s="10"/>
      <c r="AJ1463" s="10"/>
      <c r="AK1463" s="10"/>
      <c r="AL1463" s="10"/>
      <c r="AM1463" s="10"/>
      <c r="AN1463" s="10">
        <v>-4.7749999999999997E-3</v>
      </c>
      <c r="AO1463" s="10">
        <v>-1.1110999999999999E-2</v>
      </c>
      <c r="AP1463" s="10">
        <v>-5.6604000000000002E-2</v>
      </c>
      <c r="AQ1463" s="10"/>
      <c r="AR1463" s="10"/>
      <c r="AS1463" s="10"/>
      <c r="AT1463" s="10">
        <v>1.4388E-2</v>
      </c>
      <c r="AU1463" s="10"/>
      <c r="AV1463" s="10"/>
      <c r="AW1463" s="10">
        <v>5.3401999999999998E-2</v>
      </c>
    </row>
    <row r="1464" spans="1:49" ht="15" customHeight="1" x14ac:dyDescent="0.25">
      <c r="A1464" s="6">
        <v>41604</v>
      </c>
      <c r="B1464" s="9">
        <v>8.3330000000000001E-3</v>
      </c>
      <c r="C1464" s="9"/>
      <c r="D1464" s="9">
        <v>-4.7619000000000002E-2</v>
      </c>
      <c r="E1464" s="9"/>
      <c r="F1464" s="9">
        <v>-6.6600000000000003E-4</v>
      </c>
      <c r="G1464" s="9"/>
      <c r="H1464" s="9"/>
      <c r="I1464" s="9"/>
      <c r="J1464" s="9">
        <v>0</v>
      </c>
      <c r="K1464" s="9"/>
      <c r="L1464" s="9"/>
      <c r="M1464" s="9"/>
      <c r="N1464" s="9"/>
      <c r="O1464" s="9">
        <v>0</v>
      </c>
      <c r="P1464" s="9"/>
      <c r="Q1464" s="9"/>
      <c r="R1464" s="9">
        <v>2.6835000000000001E-2</v>
      </c>
      <c r="S1464" s="9"/>
      <c r="T1464" s="9"/>
      <c r="U1464" s="9"/>
      <c r="V1464" s="9">
        <v>0</v>
      </c>
      <c r="W1464" s="9">
        <v>-1.5625E-2</v>
      </c>
      <c r="X1464" s="9"/>
      <c r="Y1464" s="9"/>
      <c r="Z1464" s="9"/>
      <c r="AA1464" s="9"/>
      <c r="AB1464" s="9"/>
      <c r="AC1464" s="9"/>
      <c r="AD1464" s="9"/>
      <c r="AE1464" s="9">
        <v>3.5714000000000003E-2</v>
      </c>
      <c r="AF1464" s="9"/>
      <c r="AG1464" s="9">
        <v>-1.5266999999999999E-2</v>
      </c>
      <c r="AH1464" s="9">
        <v>7.5839999999999996E-3</v>
      </c>
      <c r="AI1464" s="9"/>
      <c r="AJ1464" s="9"/>
      <c r="AK1464" s="9"/>
      <c r="AL1464" s="9">
        <v>0</v>
      </c>
      <c r="AM1464" s="9"/>
      <c r="AN1464" s="9">
        <v>-5.0509999999999999E-3</v>
      </c>
      <c r="AO1464" s="9">
        <v>-6.7419999999999997E-3</v>
      </c>
      <c r="AP1464" s="9">
        <v>-0.02</v>
      </c>
      <c r="AQ1464" s="9"/>
      <c r="AR1464" s="9"/>
      <c r="AS1464" s="9"/>
      <c r="AT1464" s="9">
        <v>-7.0920000000000002E-3</v>
      </c>
      <c r="AU1464" s="9"/>
      <c r="AV1464" s="9">
        <v>1.5100000000000001E-4</v>
      </c>
      <c r="AW1464" s="9"/>
    </row>
    <row r="1465" spans="1:49" ht="15" customHeight="1" x14ac:dyDescent="0.25">
      <c r="A1465" s="6">
        <v>41605</v>
      </c>
      <c r="B1465" s="10"/>
      <c r="C1465" s="10"/>
      <c r="D1465" s="10"/>
      <c r="E1465" s="10"/>
      <c r="F1465" s="10">
        <v>-9.990000000000001E-4</v>
      </c>
      <c r="G1465" s="10">
        <v>2.3720000000000001E-2</v>
      </c>
      <c r="H1465" s="10"/>
      <c r="I1465" s="10"/>
      <c r="J1465" s="10">
        <v>0</v>
      </c>
      <c r="K1465" s="10"/>
      <c r="L1465" s="10"/>
      <c r="M1465" s="10"/>
      <c r="N1465" s="10"/>
      <c r="O1465" s="10">
        <v>0</v>
      </c>
      <c r="P1465" s="10"/>
      <c r="Q1465" s="10"/>
      <c r="R1465" s="10">
        <v>2.0799999999999999E-2</v>
      </c>
      <c r="S1465" s="10"/>
      <c r="T1465" s="10"/>
      <c r="U1465" s="10"/>
      <c r="V1465" s="10"/>
      <c r="W1465" s="10">
        <v>1.4286E-2</v>
      </c>
      <c r="X1465" s="10"/>
      <c r="Y1465" s="10"/>
      <c r="Z1465" s="10"/>
      <c r="AA1465" s="10"/>
      <c r="AB1465" s="10"/>
      <c r="AC1465" s="10"/>
      <c r="AD1465" s="10"/>
      <c r="AE1465" s="10">
        <v>0</v>
      </c>
      <c r="AF1465" s="10"/>
      <c r="AG1465" s="10">
        <v>-1.5504E-2</v>
      </c>
      <c r="AH1465" s="10">
        <v>0</v>
      </c>
      <c r="AI1465" s="10"/>
      <c r="AJ1465" s="10"/>
      <c r="AK1465" s="10"/>
      <c r="AL1465" s="10"/>
      <c r="AM1465" s="10"/>
      <c r="AN1465" s="10">
        <v>-2.0305E-2</v>
      </c>
      <c r="AO1465" s="10"/>
      <c r="AP1465" s="10">
        <v>6.1224000000000001E-2</v>
      </c>
      <c r="AQ1465" s="10"/>
      <c r="AR1465" s="10"/>
      <c r="AS1465" s="10"/>
      <c r="AT1465" s="10">
        <v>-3.571E-3</v>
      </c>
      <c r="AU1465" s="10"/>
      <c r="AV1465" s="10"/>
      <c r="AW1465" s="10"/>
    </row>
    <row r="1466" spans="1:49" ht="15" customHeight="1" x14ac:dyDescent="0.25">
      <c r="A1466" s="6">
        <v>41606</v>
      </c>
      <c r="B1466" s="9"/>
      <c r="C1466" s="9"/>
      <c r="D1466" s="9"/>
      <c r="E1466" s="9"/>
      <c r="F1466" s="9"/>
      <c r="G1466" s="9"/>
      <c r="H1466" s="9"/>
      <c r="I1466" s="9"/>
      <c r="J1466" s="9"/>
      <c r="K1466" s="9"/>
      <c r="L1466" s="9">
        <v>-5.8539999999999998E-3</v>
      </c>
      <c r="M1466" s="9"/>
      <c r="N1466" s="9"/>
      <c r="O1466" s="9"/>
      <c r="P1466" s="9"/>
      <c r="Q1466" s="9"/>
      <c r="R1466" s="9">
        <v>1.2539E-2</v>
      </c>
      <c r="S1466" s="9"/>
      <c r="T1466" s="9"/>
      <c r="U1466" s="9"/>
      <c r="V1466" s="9"/>
      <c r="W1466" s="9">
        <v>-1.4085E-2</v>
      </c>
      <c r="X1466" s="9"/>
      <c r="Y1466" s="9"/>
      <c r="Z1466" s="9"/>
      <c r="AA1466" s="9">
        <v>0</v>
      </c>
      <c r="AB1466" s="9"/>
      <c r="AC1466" s="9"/>
      <c r="AD1466" s="9">
        <v>1.7066000000000001E-2</v>
      </c>
      <c r="AE1466" s="9">
        <v>0</v>
      </c>
      <c r="AF1466" s="9"/>
      <c r="AG1466" s="9">
        <v>-7.8740000000000008E-3</v>
      </c>
      <c r="AH1466" s="9"/>
      <c r="AI1466" s="9"/>
      <c r="AJ1466" s="9"/>
      <c r="AK1466" s="9">
        <v>0</v>
      </c>
      <c r="AL1466" s="9"/>
      <c r="AM1466" s="9"/>
      <c r="AN1466" s="9">
        <v>1.0363000000000001E-2</v>
      </c>
      <c r="AO1466" s="9"/>
      <c r="AP1466" s="9">
        <v>-3.8462000000000003E-2</v>
      </c>
      <c r="AQ1466" s="9">
        <v>7.7519000000000005E-2</v>
      </c>
      <c r="AR1466" s="9"/>
      <c r="AS1466" s="9"/>
      <c r="AT1466" s="9">
        <v>1.2186000000000001E-2</v>
      </c>
      <c r="AU1466" s="9"/>
      <c r="AV1466" s="9"/>
      <c r="AW1466" s="9">
        <v>0</v>
      </c>
    </row>
    <row r="1467" spans="1:49" ht="15" customHeight="1" x14ac:dyDescent="0.25">
      <c r="A1467" s="6">
        <v>41607</v>
      </c>
      <c r="B1467" s="10">
        <v>0</v>
      </c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>
        <v>-1.5479999999999999E-3</v>
      </c>
      <c r="S1467" s="10"/>
      <c r="T1467" s="10"/>
      <c r="U1467" s="10"/>
      <c r="V1467" s="10"/>
      <c r="W1467" s="10">
        <v>1.5873000000000002E-2</v>
      </c>
      <c r="X1467" s="10"/>
      <c r="Y1467" s="10"/>
      <c r="Z1467" s="10"/>
      <c r="AA1467" s="10"/>
      <c r="AB1467" s="10"/>
      <c r="AC1467" s="10"/>
      <c r="AD1467" s="10"/>
      <c r="AE1467" s="10">
        <v>0</v>
      </c>
      <c r="AF1467" s="10"/>
      <c r="AG1467" s="10">
        <v>1.5873000000000002E-2</v>
      </c>
      <c r="AH1467" s="10"/>
      <c r="AI1467" s="10"/>
      <c r="AJ1467" s="10"/>
      <c r="AK1467" s="10">
        <v>0</v>
      </c>
      <c r="AL1467" s="10"/>
      <c r="AM1467" s="10">
        <v>2.6100000000000002E-2</v>
      </c>
      <c r="AN1467" s="10">
        <v>0</v>
      </c>
      <c r="AO1467" s="10">
        <v>-2.2727000000000001E-2</v>
      </c>
      <c r="AP1467" s="10">
        <v>-2.0000000000000001E-4</v>
      </c>
      <c r="AQ1467" s="10"/>
      <c r="AR1467" s="10"/>
      <c r="AS1467" s="10"/>
      <c r="AT1467" s="10"/>
      <c r="AU1467" s="10"/>
      <c r="AV1467" s="10"/>
      <c r="AW1467" s="10"/>
    </row>
    <row r="1468" spans="1:49" ht="15" customHeight="1" x14ac:dyDescent="0.25">
      <c r="A1468" s="6">
        <v>41610</v>
      </c>
      <c r="B1468" s="9"/>
      <c r="C1468" s="9"/>
      <c r="D1468" s="9"/>
      <c r="E1468" s="9"/>
      <c r="F1468" s="9"/>
      <c r="G1468" s="9">
        <v>2.4399999999999999E-4</v>
      </c>
      <c r="H1468" s="9">
        <v>8.3330000000000001E-3</v>
      </c>
      <c r="I1468" s="9"/>
      <c r="J1468" s="9"/>
      <c r="K1468" s="9"/>
      <c r="L1468" s="9"/>
      <c r="M1468" s="9"/>
      <c r="N1468" s="9"/>
      <c r="O1468" s="9">
        <v>3.0928000000000001E-2</v>
      </c>
      <c r="P1468" s="9"/>
      <c r="Q1468" s="9"/>
      <c r="R1468" s="9">
        <v>-1.8088E-2</v>
      </c>
      <c r="S1468" s="9"/>
      <c r="T1468" s="9"/>
      <c r="U1468" s="9"/>
      <c r="V1468" s="9"/>
      <c r="W1468" s="9">
        <v>-1.5625E-2</v>
      </c>
      <c r="X1468" s="9"/>
      <c r="Y1468" s="9"/>
      <c r="Z1468" s="9"/>
      <c r="AA1468" s="9"/>
      <c r="AB1468" s="9"/>
      <c r="AC1468" s="9"/>
      <c r="AD1468" s="9"/>
      <c r="AE1468" s="9">
        <v>-4.1378999999999999E-2</v>
      </c>
      <c r="AF1468" s="9"/>
      <c r="AG1468" s="9">
        <v>0</v>
      </c>
      <c r="AH1468" s="9">
        <v>-2.1689999999999999E-3</v>
      </c>
      <c r="AI1468" s="9"/>
      <c r="AJ1468" s="9"/>
      <c r="AK1468" s="9">
        <v>0</v>
      </c>
      <c r="AL1468" s="9">
        <v>1.0000000000000001E-5</v>
      </c>
      <c r="AM1468" s="9">
        <v>-1.5384999999999999E-2</v>
      </c>
      <c r="AN1468" s="9">
        <v>0</v>
      </c>
      <c r="AO1468" s="9"/>
      <c r="AP1468" s="9">
        <v>-5.8009999999999997E-3</v>
      </c>
      <c r="AQ1468" s="9"/>
      <c r="AR1468" s="9"/>
      <c r="AS1468" s="9"/>
      <c r="AT1468" s="9"/>
      <c r="AU1468" s="9"/>
      <c r="AV1468" s="9"/>
      <c r="AW1468" s="9"/>
    </row>
    <row r="1469" spans="1:49" ht="15" customHeight="1" x14ac:dyDescent="0.25">
      <c r="A1469" s="6">
        <v>41611</v>
      </c>
      <c r="B1469" s="10"/>
      <c r="C1469" s="10"/>
      <c r="D1469" s="10"/>
      <c r="E1469" s="10"/>
      <c r="F1469" s="10">
        <v>0</v>
      </c>
      <c r="G1469" s="10">
        <v>-2.4399999999999999E-4</v>
      </c>
      <c r="H1469" s="10">
        <v>0</v>
      </c>
      <c r="I1469" s="10"/>
      <c r="J1469" s="10">
        <v>0</v>
      </c>
      <c r="K1469" s="10"/>
      <c r="L1469" s="10"/>
      <c r="M1469" s="10"/>
      <c r="N1469" s="10"/>
      <c r="O1469" s="10">
        <v>0</v>
      </c>
      <c r="P1469" s="10"/>
      <c r="Q1469" s="10"/>
      <c r="R1469" s="10">
        <v>0.02</v>
      </c>
      <c r="S1469" s="10"/>
      <c r="T1469" s="10"/>
      <c r="U1469" s="10"/>
      <c r="V1469" s="10"/>
      <c r="W1469" s="10">
        <v>-7.94E-4</v>
      </c>
      <c r="X1469" s="10"/>
      <c r="Y1469" s="10"/>
      <c r="Z1469" s="10"/>
      <c r="AA1469" s="10"/>
      <c r="AB1469" s="10"/>
      <c r="AC1469" s="10"/>
      <c r="AD1469" s="10">
        <v>0</v>
      </c>
      <c r="AE1469" s="10"/>
      <c r="AF1469" s="10"/>
      <c r="AG1469" s="10">
        <v>0</v>
      </c>
      <c r="AH1469" s="10">
        <v>0</v>
      </c>
      <c r="AI1469" s="10"/>
      <c r="AJ1469" s="10"/>
      <c r="AK1469" s="10">
        <v>0</v>
      </c>
      <c r="AL1469" s="10"/>
      <c r="AM1469" s="10"/>
      <c r="AN1469" s="10">
        <v>5.1279999999999997E-3</v>
      </c>
      <c r="AO1469" s="10"/>
      <c r="AP1469" s="10">
        <v>-1.0059999999999999E-2</v>
      </c>
      <c r="AQ1469" s="10"/>
      <c r="AR1469" s="10">
        <v>-5.1999999999999998E-2</v>
      </c>
      <c r="AS1469" s="10"/>
      <c r="AT1469" s="10">
        <v>-6.8970000000000004E-3</v>
      </c>
      <c r="AU1469" s="10"/>
      <c r="AV1469" s="10">
        <v>0</v>
      </c>
      <c r="AW1469" s="10">
        <v>-5.5556000000000001E-2</v>
      </c>
    </row>
    <row r="1470" spans="1:49" ht="15" customHeight="1" x14ac:dyDescent="0.25">
      <c r="A1470" s="6">
        <v>41612</v>
      </c>
      <c r="B1470" s="9">
        <v>0</v>
      </c>
      <c r="C1470" s="9"/>
      <c r="D1470" s="9"/>
      <c r="E1470" s="9"/>
      <c r="F1470" s="9">
        <v>0</v>
      </c>
      <c r="G1470" s="9">
        <v>1.2199999999999999E-3</v>
      </c>
      <c r="H1470" s="9">
        <v>-8.2640000000000005E-3</v>
      </c>
      <c r="I1470" s="9"/>
      <c r="J1470" s="9">
        <v>2.2747E-2</v>
      </c>
      <c r="K1470" s="9"/>
      <c r="L1470" s="9"/>
      <c r="M1470" s="9"/>
      <c r="N1470" s="9"/>
      <c r="O1470" s="9">
        <v>0.04</v>
      </c>
      <c r="P1470" s="9"/>
      <c r="Q1470" s="9"/>
      <c r="R1470" s="9"/>
      <c r="S1470" s="9"/>
      <c r="T1470" s="9"/>
      <c r="U1470" s="9"/>
      <c r="V1470" s="9"/>
      <c r="W1470" s="9">
        <v>-1.5091E-2</v>
      </c>
      <c r="X1470" s="9"/>
      <c r="Y1470" s="9"/>
      <c r="Z1470" s="9"/>
      <c r="AA1470" s="9"/>
      <c r="AB1470" s="9"/>
      <c r="AC1470" s="9"/>
      <c r="AD1470" s="9">
        <v>1.6948999999999999E-2</v>
      </c>
      <c r="AE1470" s="9"/>
      <c r="AF1470" s="9"/>
      <c r="AG1470" s="9">
        <v>2.9687999999999999E-2</v>
      </c>
      <c r="AH1470" s="9">
        <v>0</v>
      </c>
      <c r="AI1470" s="9"/>
      <c r="AJ1470" s="9"/>
      <c r="AK1470" s="9">
        <v>0</v>
      </c>
      <c r="AL1470" s="9"/>
      <c r="AM1470" s="9"/>
      <c r="AN1470" s="9">
        <v>0</v>
      </c>
      <c r="AO1470" s="9">
        <v>0</v>
      </c>
      <c r="AP1470" s="9">
        <v>8.1300000000000001E-3</v>
      </c>
      <c r="AQ1470" s="9"/>
      <c r="AR1470" s="9"/>
      <c r="AS1470" s="9"/>
      <c r="AT1470" s="9"/>
      <c r="AU1470" s="9"/>
      <c r="AV1470" s="9"/>
      <c r="AW1470" s="9">
        <v>5.8824000000000001E-2</v>
      </c>
    </row>
    <row r="1471" spans="1:49" ht="15" customHeight="1" x14ac:dyDescent="0.25">
      <c r="A1471" s="6">
        <v>41613</v>
      </c>
      <c r="B1471" s="10">
        <v>-2.1739000000000001E-2</v>
      </c>
      <c r="C1471" s="10"/>
      <c r="D1471" s="10">
        <v>0</v>
      </c>
      <c r="E1471" s="10">
        <v>1.4925000000000001E-2</v>
      </c>
      <c r="F1471" s="10">
        <v>0</v>
      </c>
      <c r="G1471" s="10"/>
      <c r="H1471" s="10"/>
      <c r="I1471" s="10"/>
      <c r="J1471" s="10">
        <v>0</v>
      </c>
      <c r="K1471" s="10"/>
      <c r="L1471" s="10"/>
      <c r="M1471" s="10"/>
      <c r="N1471" s="10"/>
      <c r="O1471" s="10">
        <v>2.8077000000000001E-2</v>
      </c>
      <c r="P1471" s="10"/>
      <c r="Q1471" s="10"/>
      <c r="R1471" s="10"/>
      <c r="S1471" s="10"/>
      <c r="T1471" s="10"/>
      <c r="U1471" s="10"/>
      <c r="V1471" s="10"/>
      <c r="W1471" s="10">
        <v>0</v>
      </c>
      <c r="X1471" s="10"/>
      <c r="Y1471" s="10"/>
      <c r="Z1471" s="10"/>
      <c r="AA1471" s="10"/>
      <c r="AB1471" s="10"/>
      <c r="AC1471" s="10"/>
      <c r="AD1471" s="10">
        <v>0</v>
      </c>
      <c r="AE1471" s="10"/>
      <c r="AF1471" s="10"/>
      <c r="AG1471" s="10">
        <v>0</v>
      </c>
      <c r="AH1471" s="10">
        <v>-2.1739000000000001E-2</v>
      </c>
      <c r="AI1471" s="10"/>
      <c r="AJ1471" s="10"/>
      <c r="AK1471" s="10">
        <v>-1.5384999999999999E-2</v>
      </c>
      <c r="AL1471" s="10"/>
      <c r="AM1471" s="10"/>
      <c r="AN1471" s="10">
        <v>0</v>
      </c>
      <c r="AO1471" s="10"/>
      <c r="AP1471" s="10">
        <v>-8.0649999999999993E-3</v>
      </c>
      <c r="AQ1471" s="10"/>
      <c r="AR1471" s="10"/>
      <c r="AS1471" s="10"/>
      <c r="AT1471" s="10"/>
      <c r="AU1471" s="10"/>
      <c r="AV1471" s="10"/>
      <c r="AW1471" s="10">
        <v>0</v>
      </c>
    </row>
    <row r="1472" spans="1:49" ht="15" customHeight="1" x14ac:dyDescent="0.25">
      <c r="A1472" s="6">
        <v>41614</v>
      </c>
      <c r="B1472" s="9">
        <v>6.6667000000000004E-2</v>
      </c>
      <c r="C1472" s="9"/>
      <c r="D1472" s="9">
        <v>1.6948999999999999E-2</v>
      </c>
      <c r="E1472" s="9"/>
      <c r="F1472" s="9">
        <v>0</v>
      </c>
      <c r="G1472" s="9"/>
      <c r="H1472" s="9"/>
      <c r="I1472" s="9"/>
      <c r="J1472" s="9">
        <v>0</v>
      </c>
      <c r="K1472" s="9"/>
      <c r="L1472" s="9"/>
      <c r="M1472" s="9"/>
      <c r="N1472" s="9"/>
      <c r="O1472" s="9"/>
      <c r="P1472" s="9"/>
      <c r="Q1472" s="9"/>
      <c r="R1472" s="9">
        <v>0</v>
      </c>
      <c r="S1472" s="9"/>
      <c r="T1472" s="9"/>
      <c r="U1472" s="9"/>
      <c r="V1472" s="9"/>
      <c r="W1472" s="9">
        <v>1.371E-2</v>
      </c>
      <c r="X1472" s="9"/>
      <c r="Y1472" s="9"/>
      <c r="Z1472" s="9"/>
      <c r="AA1472" s="9"/>
      <c r="AB1472" s="9"/>
      <c r="AC1472" s="9"/>
      <c r="AD1472" s="9"/>
      <c r="AE1472" s="9"/>
      <c r="AF1472" s="9"/>
      <c r="AG1472" s="9">
        <v>-1.3657000000000001E-2</v>
      </c>
      <c r="AH1472" s="9">
        <v>-6.6667000000000004E-2</v>
      </c>
      <c r="AI1472" s="9"/>
      <c r="AJ1472" s="9"/>
      <c r="AK1472" s="9">
        <v>1.5625E-2</v>
      </c>
      <c r="AL1472" s="9"/>
      <c r="AM1472" s="9"/>
      <c r="AN1472" s="9">
        <v>-2.5509999999999999E-3</v>
      </c>
      <c r="AO1472" s="9"/>
      <c r="AP1472" s="9">
        <v>1.626E-2</v>
      </c>
      <c r="AQ1472" s="9"/>
      <c r="AR1472" s="9">
        <v>-1.83E-4</v>
      </c>
      <c r="AS1472" s="9"/>
      <c r="AT1472" s="9">
        <v>0</v>
      </c>
      <c r="AU1472" s="9"/>
      <c r="AV1472" s="9"/>
      <c r="AW1472" s="9">
        <v>-1.3889E-2</v>
      </c>
    </row>
    <row r="1473" spans="1:49" ht="15" customHeight="1" x14ac:dyDescent="0.25">
      <c r="A1473" s="6">
        <v>41617</v>
      </c>
      <c r="B1473" s="10">
        <v>-6.25E-2</v>
      </c>
      <c r="C1473" s="10"/>
      <c r="D1473" s="10">
        <v>0</v>
      </c>
      <c r="E1473" s="10"/>
      <c r="F1473" s="10">
        <v>0</v>
      </c>
      <c r="G1473" s="10">
        <v>-1.2179999999999999E-3</v>
      </c>
      <c r="H1473" s="10"/>
      <c r="I1473" s="10"/>
      <c r="J1473" s="10">
        <v>-4.4483000000000002E-2</v>
      </c>
      <c r="K1473" s="10"/>
      <c r="L1473" s="10">
        <v>0</v>
      </c>
      <c r="M1473" s="10"/>
      <c r="N1473" s="10"/>
      <c r="O1473" s="10"/>
      <c r="P1473" s="10"/>
      <c r="Q1473" s="10"/>
      <c r="R1473" s="10">
        <v>-1.9608E-2</v>
      </c>
      <c r="S1473" s="10"/>
      <c r="T1473" s="10"/>
      <c r="U1473" s="10"/>
      <c r="V1473" s="10"/>
      <c r="W1473" s="10">
        <v>-2.9434999999999999E-2</v>
      </c>
      <c r="X1473" s="10"/>
      <c r="Y1473" s="10"/>
      <c r="Z1473" s="10"/>
      <c r="AA1473" s="10"/>
      <c r="AB1473" s="10">
        <v>0</v>
      </c>
      <c r="AC1473" s="10"/>
      <c r="AD1473" s="10"/>
      <c r="AE1473" s="10">
        <v>0</v>
      </c>
      <c r="AF1473" s="10"/>
      <c r="AG1473" s="10">
        <v>0</v>
      </c>
      <c r="AH1473" s="10">
        <v>7.1429000000000006E-2</v>
      </c>
      <c r="AI1473" s="10"/>
      <c r="AJ1473" s="10"/>
      <c r="AK1473" s="10">
        <v>0</v>
      </c>
      <c r="AL1473" s="10">
        <v>0</v>
      </c>
      <c r="AM1473" s="10">
        <v>-1.0416999999999999E-2</v>
      </c>
      <c r="AN1473" s="10">
        <v>2.5579999999999999E-3</v>
      </c>
      <c r="AO1473" s="10">
        <v>-1.1905000000000001E-2</v>
      </c>
      <c r="AP1473" s="10">
        <v>2.0000000000000001E-4</v>
      </c>
      <c r="AQ1473" s="10"/>
      <c r="AR1473" s="10">
        <v>9.1739999999999999E-3</v>
      </c>
      <c r="AS1473" s="10"/>
      <c r="AT1473" s="10">
        <v>6.9439999999999997E-3</v>
      </c>
      <c r="AU1473" s="10"/>
      <c r="AV1473" s="10"/>
      <c r="AW1473" s="10"/>
    </row>
    <row r="1474" spans="1:49" ht="15" customHeight="1" x14ac:dyDescent="0.25">
      <c r="A1474" s="6">
        <v>41618</v>
      </c>
      <c r="B1474" s="9">
        <v>-2.2221999999999999E-2</v>
      </c>
      <c r="C1474" s="9"/>
      <c r="D1474" s="9">
        <v>0</v>
      </c>
      <c r="E1474" s="9"/>
      <c r="F1474" s="9">
        <v>0</v>
      </c>
      <c r="G1474" s="9">
        <v>-1.2194999999999999E-2</v>
      </c>
      <c r="H1474" s="9">
        <v>7.4999999999999997E-2</v>
      </c>
      <c r="I1474" s="9"/>
      <c r="J1474" s="9">
        <v>0</v>
      </c>
      <c r="K1474" s="9"/>
      <c r="L1474" s="9">
        <v>4.1174000000000002E-2</v>
      </c>
      <c r="M1474" s="9"/>
      <c r="N1474" s="9"/>
      <c r="O1474" s="9">
        <v>-1.9813000000000001E-2</v>
      </c>
      <c r="P1474" s="9"/>
      <c r="Q1474" s="9"/>
      <c r="R1474" s="9">
        <v>0.02</v>
      </c>
      <c r="S1474" s="9"/>
      <c r="T1474" s="9"/>
      <c r="U1474" s="9"/>
      <c r="V1474" s="9"/>
      <c r="W1474" s="9">
        <v>0</v>
      </c>
      <c r="X1474" s="9"/>
      <c r="Y1474" s="9"/>
      <c r="Z1474" s="9"/>
      <c r="AA1474" s="9"/>
      <c r="AB1474" s="9"/>
      <c r="AC1474" s="9"/>
      <c r="AD1474" s="9">
        <v>0</v>
      </c>
      <c r="AE1474" s="9">
        <v>0</v>
      </c>
      <c r="AF1474" s="9"/>
      <c r="AG1474" s="9">
        <v>0</v>
      </c>
      <c r="AH1474" s="9"/>
      <c r="AI1474" s="9"/>
      <c r="AJ1474" s="9"/>
      <c r="AK1474" s="9">
        <v>-7.6920000000000001E-3</v>
      </c>
      <c r="AL1474" s="9"/>
      <c r="AM1474" s="9">
        <v>1.0526000000000001E-2</v>
      </c>
      <c r="AN1474" s="9">
        <v>2.5509999999999999E-3</v>
      </c>
      <c r="AO1474" s="9">
        <v>6.0241000000000003E-2</v>
      </c>
      <c r="AP1474" s="9">
        <v>3.9792000000000001E-2</v>
      </c>
      <c r="AQ1474" s="9"/>
      <c r="AR1474" s="9"/>
      <c r="AS1474" s="9"/>
      <c r="AT1474" s="9">
        <v>6.8999999999999997E-5</v>
      </c>
      <c r="AU1474" s="9"/>
      <c r="AV1474" s="9"/>
      <c r="AW1474" s="9"/>
    </row>
    <row r="1475" spans="1:49" ht="15" customHeight="1" x14ac:dyDescent="0.25">
      <c r="A1475" s="6">
        <v>41619</v>
      </c>
      <c r="B1475" s="10">
        <v>4.5455000000000002E-2</v>
      </c>
      <c r="C1475" s="10"/>
      <c r="D1475" s="10"/>
      <c r="E1475" s="10">
        <v>7.4925000000000005E-2</v>
      </c>
      <c r="F1475" s="10"/>
      <c r="G1475" s="10">
        <v>1.2345999999999999E-2</v>
      </c>
      <c r="H1475" s="10">
        <v>3.8760000000000003E-2</v>
      </c>
      <c r="I1475" s="10"/>
      <c r="J1475" s="10">
        <v>-2.3276999999999999E-2</v>
      </c>
      <c r="K1475" s="10"/>
      <c r="L1475" s="10">
        <v>0</v>
      </c>
      <c r="M1475" s="10"/>
      <c r="N1475" s="10"/>
      <c r="O1475" s="10">
        <v>3.9282999999999998E-2</v>
      </c>
      <c r="P1475" s="10"/>
      <c r="Q1475" s="10"/>
      <c r="R1475" s="10">
        <v>-1.9608E-2</v>
      </c>
      <c r="S1475" s="10"/>
      <c r="T1475" s="10"/>
      <c r="U1475" s="10"/>
      <c r="V1475" s="10">
        <v>1.3025E-2</v>
      </c>
      <c r="W1475" s="10">
        <v>1.4754E-2</v>
      </c>
      <c r="X1475" s="10"/>
      <c r="Y1475" s="10"/>
      <c r="Z1475" s="10"/>
      <c r="AA1475" s="10"/>
      <c r="AB1475" s="10"/>
      <c r="AC1475" s="10"/>
      <c r="AD1475" s="10">
        <v>7.4880000000000002E-2</v>
      </c>
      <c r="AE1475" s="10">
        <v>7.5179999999999997E-2</v>
      </c>
      <c r="AF1475" s="10"/>
      <c r="AG1475" s="10">
        <v>0</v>
      </c>
      <c r="AH1475" s="10"/>
      <c r="AI1475" s="10"/>
      <c r="AJ1475" s="10"/>
      <c r="AK1475" s="10">
        <v>6.9766999999999996E-2</v>
      </c>
      <c r="AL1475" s="10"/>
      <c r="AM1475" s="10"/>
      <c r="AN1475" s="10">
        <v>7.6340000000000002E-3</v>
      </c>
      <c r="AO1475" s="10">
        <v>0</v>
      </c>
      <c r="AP1475" s="10">
        <v>-1.9231000000000002E-2</v>
      </c>
      <c r="AQ1475" s="10"/>
      <c r="AR1475" s="10"/>
      <c r="AS1475" s="10"/>
      <c r="AT1475" s="10">
        <v>6.8891999999999995E-2</v>
      </c>
      <c r="AU1475" s="10"/>
      <c r="AV1475" s="10"/>
      <c r="AW1475" s="10">
        <v>0</v>
      </c>
    </row>
    <row r="1476" spans="1:49" ht="15" customHeight="1" x14ac:dyDescent="0.25">
      <c r="A1476" s="6">
        <v>41620</v>
      </c>
      <c r="B1476" s="9"/>
      <c r="C1476" s="9"/>
      <c r="D1476" s="9"/>
      <c r="E1476" s="9">
        <v>7.4979000000000004E-2</v>
      </c>
      <c r="F1476" s="9"/>
      <c r="G1476" s="9">
        <v>0</v>
      </c>
      <c r="H1476" s="9">
        <v>-1.4925000000000001E-2</v>
      </c>
      <c r="I1476" s="9"/>
      <c r="J1476" s="9">
        <v>2.3831999999999999E-2</v>
      </c>
      <c r="K1476" s="9"/>
      <c r="L1476" s="9"/>
      <c r="M1476" s="9"/>
      <c r="N1476" s="9"/>
      <c r="O1476" s="9">
        <v>7.4861999999999998E-2</v>
      </c>
      <c r="P1476" s="9"/>
      <c r="Q1476" s="9"/>
      <c r="R1476" s="9">
        <v>1.3158E-2</v>
      </c>
      <c r="S1476" s="9"/>
      <c r="T1476" s="9"/>
      <c r="U1476" s="9"/>
      <c r="V1476" s="9"/>
      <c r="W1476" s="9">
        <v>-2.2617000000000002E-2</v>
      </c>
      <c r="X1476" s="9"/>
      <c r="Y1476" s="9"/>
      <c r="Z1476" s="9"/>
      <c r="AA1476" s="9"/>
      <c r="AB1476" s="9"/>
      <c r="AC1476" s="9"/>
      <c r="AD1476" s="9">
        <v>7.5022000000000005E-2</v>
      </c>
      <c r="AE1476" s="9"/>
      <c r="AF1476" s="9"/>
      <c r="AG1476" s="9">
        <v>0.02</v>
      </c>
      <c r="AH1476" s="9">
        <v>7.4380000000000002E-2</v>
      </c>
      <c r="AI1476" s="9"/>
      <c r="AJ1476" s="9"/>
      <c r="AK1476" s="9">
        <v>7.5361999999999998E-2</v>
      </c>
      <c r="AL1476" s="9"/>
      <c r="AM1476" s="9"/>
      <c r="AN1476" s="9">
        <v>-9.0910000000000001E-3</v>
      </c>
      <c r="AO1476" s="9">
        <v>2.1590999999999999E-2</v>
      </c>
      <c r="AP1476" s="9">
        <v>3.9216000000000001E-2</v>
      </c>
      <c r="AQ1476" s="9"/>
      <c r="AR1476" s="9">
        <v>2.722E-3</v>
      </c>
      <c r="AS1476" s="9"/>
      <c r="AT1476" s="9"/>
      <c r="AU1476" s="9"/>
      <c r="AV1476" s="9">
        <v>0</v>
      </c>
      <c r="AW1476" s="9">
        <v>0</v>
      </c>
    </row>
    <row r="1477" spans="1:49" ht="15" customHeight="1" x14ac:dyDescent="0.25">
      <c r="A1477" s="6">
        <v>41621</v>
      </c>
      <c r="B1477" s="10"/>
      <c r="C1477" s="10"/>
      <c r="D1477" s="10"/>
      <c r="E1477" s="10">
        <v>-7.4915999999999996E-2</v>
      </c>
      <c r="F1477" s="10"/>
      <c r="G1477" s="10">
        <v>2.4389999999999998E-2</v>
      </c>
      <c r="H1477" s="10">
        <v>0</v>
      </c>
      <c r="I1477" s="10"/>
      <c r="J1477" s="10">
        <v>-2.3276999999999999E-2</v>
      </c>
      <c r="K1477" s="10"/>
      <c r="L1477" s="10"/>
      <c r="M1477" s="10"/>
      <c r="N1477" s="10"/>
      <c r="O1477" s="10">
        <v>7.5110999999999997E-2</v>
      </c>
      <c r="P1477" s="10"/>
      <c r="Q1477" s="10"/>
      <c r="R1477" s="10">
        <v>0</v>
      </c>
      <c r="S1477" s="10"/>
      <c r="T1477" s="10"/>
      <c r="U1477" s="10"/>
      <c r="V1477" s="10"/>
      <c r="W1477" s="10">
        <v>7.4380000000000002E-3</v>
      </c>
      <c r="X1477" s="10"/>
      <c r="Y1477" s="10"/>
      <c r="Z1477" s="10"/>
      <c r="AA1477" s="10"/>
      <c r="AB1477" s="10"/>
      <c r="AC1477" s="10"/>
      <c r="AD1477" s="10">
        <v>7.4910000000000004E-2</v>
      </c>
      <c r="AE1477" s="10"/>
      <c r="AF1477" s="10"/>
      <c r="AG1477" s="10">
        <v>7.0889999999999995E-2</v>
      </c>
      <c r="AH1477" s="10"/>
      <c r="AI1477" s="10"/>
      <c r="AJ1477" s="10"/>
      <c r="AK1477" s="10">
        <v>7.4798000000000003E-2</v>
      </c>
      <c r="AL1477" s="10"/>
      <c r="AM1477" s="10"/>
      <c r="AN1477" s="10">
        <v>9.1739999999999999E-3</v>
      </c>
      <c r="AO1477" s="10">
        <v>1.1119999999999999E-3</v>
      </c>
      <c r="AP1477" s="10">
        <v>1.8867999999999999E-2</v>
      </c>
      <c r="AQ1477" s="10"/>
      <c r="AR1477" s="10">
        <v>4.0724000000000003E-2</v>
      </c>
      <c r="AS1477" s="10"/>
      <c r="AT1477" s="10"/>
      <c r="AU1477" s="10"/>
      <c r="AV1477" s="10"/>
      <c r="AW1477" s="10"/>
    </row>
    <row r="1478" spans="1:49" ht="15" customHeight="1" x14ac:dyDescent="0.25">
      <c r="A1478" s="6">
        <v>41624</v>
      </c>
      <c r="B1478" s="9">
        <v>0</v>
      </c>
      <c r="C1478" s="9"/>
      <c r="D1478" s="9"/>
      <c r="E1478" s="9"/>
      <c r="F1478" s="9"/>
      <c r="G1478" s="9"/>
      <c r="H1478" s="9">
        <v>0</v>
      </c>
      <c r="I1478" s="9"/>
      <c r="J1478" s="9">
        <v>2.3831999999999999E-2</v>
      </c>
      <c r="K1478" s="9"/>
      <c r="L1478" s="9"/>
      <c r="M1478" s="9"/>
      <c r="N1478" s="9"/>
      <c r="O1478" s="9">
        <v>0</v>
      </c>
      <c r="P1478" s="9"/>
      <c r="Q1478" s="9"/>
      <c r="R1478" s="9"/>
      <c r="S1478" s="9"/>
      <c r="T1478" s="9"/>
      <c r="U1478" s="9"/>
      <c r="V1478" s="9"/>
      <c r="W1478" s="9">
        <v>8.1999999999999998E-4</v>
      </c>
      <c r="X1478" s="9"/>
      <c r="Y1478" s="9"/>
      <c r="Z1478" s="9"/>
      <c r="AA1478" s="9"/>
      <c r="AB1478" s="9"/>
      <c r="AC1478" s="9"/>
      <c r="AD1478" s="9">
        <v>-2.0996999999999998E-2</v>
      </c>
      <c r="AE1478" s="9">
        <v>-4.0460000000000001E-3</v>
      </c>
      <c r="AF1478" s="9"/>
      <c r="AG1478" s="9">
        <v>7.0419999999999996E-3</v>
      </c>
      <c r="AH1478" s="9"/>
      <c r="AI1478" s="9"/>
      <c r="AJ1478" s="9"/>
      <c r="AK1478" s="9">
        <v>0</v>
      </c>
      <c r="AL1478" s="9"/>
      <c r="AM1478" s="9"/>
      <c r="AN1478" s="9">
        <v>-5.0509999999999999E-3</v>
      </c>
      <c r="AO1478" s="9">
        <v>-4.44E-4</v>
      </c>
      <c r="AP1478" s="9">
        <v>7.4074000000000001E-2</v>
      </c>
      <c r="AQ1478" s="9"/>
      <c r="AR1478" s="9">
        <v>0</v>
      </c>
      <c r="AS1478" s="9"/>
      <c r="AT1478" s="9"/>
      <c r="AU1478" s="9"/>
      <c r="AV1478" s="9"/>
      <c r="AW1478" s="9"/>
    </row>
    <row r="1479" spans="1:49" ht="15" customHeight="1" x14ac:dyDescent="0.25">
      <c r="A1479" s="6">
        <v>41625</v>
      </c>
      <c r="B1479" s="10">
        <v>0</v>
      </c>
      <c r="C1479" s="10"/>
      <c r="D1479" s="10"/>
      <c r="E1479" s="10"/>
      <c r="F1479" s="10">
        <v>-4.9589999999999999E-3</v>
      </c>
      <c r="G1479" s="10"/>
      <c r="H1479" s="10">
        <v>0</v>
      </c>
      <c r="I1479" s="10"/>
      <c r="J1479" s="10">
        <v>-2.3276999999999999E-2</v>
      </c>
      <c r="K1479" s="10"/>
      <c r="L1479" s="10">
        <v>0</v>
      </c>
      <c r="M1479" s="10"/>
      <c r="N1479" s="10"/>
      <c r="O1479" s="10">
        <v>0</v>
      </c>
      <c r="P1479" s="10"/>
      <c r="Q1479" s="10"/>
      <c r="R1479" s="10"/>
      <c r="S1479" s="10"/>
      <c r="T1479" s="10"/>
      <c r="U1479" s="10"/>
      <c r="V1479" s="10"/>
      <c r="W1479" s="10">
        <v>-8.1999999999999998E-4</v>
      </c>
      <c r="X1479" s="10"/>
      <c r="Y1479" s="10"/>
      <c r="Z1479" s="10"/>
      <c r="AA1479" s="10"/>
      <c r="AB1479" s="10"/>
      <c r="AC1479" s="10"/>
      <c r="AD1479" s="10">
        <v>2.1447000000000001E-2</v>
      </c>
      <c r="AE1479" s="10">
        <v>0</v>
      </c>
      <c r="AF1479" s="10"/>
      <c r="AG1479" s="10">
        <v>6.9930000000000001E-3</v>
      </c>
      <c r="AH1479" s="10">
        <v>0</v>
      </c>
      <c r="AI1479" s="10"/>
      <c r="AJ1479" s="10"/>
      <c r="AK1479" s="10">
        <v>0</v>
      </c>
      <c r="AL1479" s="10">
        <v>0</v>
      </c>
      <c r="AM1479" s="10"/>
      <c r="AN1479" s="10">
        <v>1.5228E-2</v>
      </c>
      <c r="AO1479" s="10">
        <v>2.2676999999999999E-2</v>
      </c>
      <c r="AP1479" s="10">
        <v>0</v>
      </c>
      <c r="AQ1479" s="10"/>
      <c r="AR1479" s="10"/>
      <c r="AS1479" s="10"/>
      <c r="AT1479" s="10"/>
      <c r="AU1479" s="10"/>
      <c r="AV1479" s="10"/>
      <c r="AW1479" s="10">
        <v>-4.0541000000000001E-2</v>
      </c>
    </row>
    <row r="1480" spans="1:49" ht="15" customHeight="1" x14ac:dyDescent="0.25">
      <c r="A1480" s="6">
        <v>41626</v>
      </c>
      <c r="B1480" s="9">
        <v>2.2221999999999999E-2</v>
      </c>
      <c r="C1480" s="9"/>
      <c r="D1480" s="9">
        <v>0</v>
      </c>
      <c r="E1480" s="9"/>
      <c r="F1480" s="9">
        <v>-1.6609999999999999E-3</v>
      </c>
      <c r="G1480" s="9">
        <v>-2.4699999999999999E-4</v>
      </c>
      <c r="H1480" s="9">
        <v>1.5152000000000001E-2</v>
      </c>
      <c r="I1480" s="9"/>
      <c r="J1480" s="9">
        <v>2.3831999999999999E-2</v>
      </c>
      <c r="K1480" s="9"/>
      <c r="L1480" s="9">
        <v>1.1364000000000001E-2</v>
      </c>
      <c r="M1480" s="9"/>
      <c r="N1480" s="9"/>
      <c r="O1480" s="9">
        <v>2.0005999999999999E-2</v>
      </c>
      <c r="P1480" s="9"/>
      <c r="Q1480" s="9"/>
      <c r="R1480" s="9">
        <v>5.1900000000000004E-4</v>
      </c>
      <c r="S1480" s="9"/>
      <c r="T1480" s="9"/>
      <c r="U1480" s="9"/>
      <c r="V1480" s="9"/>
      <c r="W1480" s="9">
        <v>-1.3126000000000001E-2</v>
      </c>
      <c r="X1480" s="9"/>
      <c r="Y1480" s="9"/>
      <c r="Z1480" s="9"/>
      <c r="AA1480" s="9"/>
      <c r="AB1480" s="9">
        <v>0</v>
      </c>
      <c r="AC1480" s="9"/>
      <c r="AD1480" s="9">
        <v>0</v>
      </c>
      <c r="AE1480" s="9"/>
      <c r="AF1480" s="9"/>
      <c r="AG1480" s="9">
        <v>-1.5417E-2</v>
      </c>
      <c r="AH1480" s="9">
        <v>7.4999999999999997E-2</v>
      </c>
      <c r="AI1480" s="9"/>
      <c r="AJ1480" s="9"/>
      <c r="AK1480" s="9"/>
      <c r="AL1480" s="9">
        <v>0</v>
      </c>
      <c r="AM1480" s="9"/>
      <c r="AN1480" s="9">
        <v>-5.0000000000000001E-4</v>
      </c>
      <c r="AO1480" s="9">
        <v>5.4348E-2</v>
      </c>
      <c r="AP1480" s="9">
        <v>-3.431E-2</v>
      </c>
      <c r="AQ1480" s="9"/>
      <c r="AR1480" s="9"/>
      <c r="AS1480" s="9"/>
      <c r="AT1480" s="9"/>
      <c r="AU1480" s="9"/>
      <c r="AV1480" s="9"/>
      <c r="AW1480" s="9">
        <v>4.9296E-2</v>
      </c>
    </row>
    <row r="1481" spans="1:49" ht="15" customHeight="1" x14ac:dyDescent="0.25">
      <c r="A1481" s="6">
        <v>41627</v>
      </c>
      <c r="B1481" s="10"/>
      <c r="C1481" s="10"/>
      <c r="D1481" s="10">
        <v>8.4030000000000007E-3</v>
      </c>
      <c r="E1481" s="10"/>
      <c r="F1481" s="10">
        <v>0</v>
      </c>
      <c r="G1481" s="10">
        <v>6.1729999999999997E-3</v>
      </c>
      <c r="H1481" s="10">
        <v>0</v>
      </c>
      <c r="I1481" s="10"/>
      <c r="J1481" s="10">
        <v>0</v>
      </c>
      <c r="K1481" s="10"/>
      <c r="L1481" s="10"/>
      <c r="M1481" s="10"/>
      <c r="N1481" s="10"/>
      <c r="O1481" s="10">
        <v>-3.7360000000000002E-3</v>
      </c>
      <c r="P1481" s="10"/>
      <c r="Q1481" s="10"/>
      <c r="R1481" s="10">
        <v>1.2461E-2</v>
      </c>
      <c r="S1481" s="10"/>
      <c r="T1481" s="10"/>
      <c r="U1481" s="10"/>
      <c r="V1481" s="10"/>
      <c r="W1481" s="10">
        <v>5.8190000000000004E-3</v>
      </c>
      <c r="X1481" s="10"/>
      <c r="Y1481" s="10"/>
      <c r="Z1481" s="10"/>
      <c r="AA1481" s="10"/>
      <c r="AB1481" s="10">
        <v>0</v>
      </c>
      <c r="AC1481" s="10"/>
      <c r="AD1481" s="10"/>
      <c r="AE1481" s="10"/>
      <c r="AF1481" s="10"/>
      <c r="AG1481" s="10">
        <v>-1.2555E-2</v>
      </c>
      <c r="AH1481" s="10">
        <v>0</v>
      </c>
      <c r="AI1481" s="10"/>
      <c r="AJ1481" s="10"/>
      <c r="AK1481" s="10"/>
      <c r="AL1481" s="10"/>
      <c r="AM1481" s="10"/>
      <c r="AN1481" s="10">
        <v>-6.0029999999999997E-3</v>
      </c>
      <c r="AO1481" s="10">
        <v>2.8865999999999999E-2</v>
      </c>
      <c r="AP1481" s="10">
        <v>3.5528999999999998E-2</v>
      </c>
      <c r="AQ1481" s="10"/>
      <c r="AR1481" s="10"/>
      <c r="AS1481" s="10"/>
      <c r="AT1481" s="10"/>
      <c r="AU1481" s="10"/>
      <c r="AV1481" s="10"/>
      <c r="AW1481" s="10"/>
    </row>
    <row r="1482" spans="1:49" ht="15" customHeight="1" x14ac:dyDescent="0.25">
      <c r="A1482" s="6">
        <v>41628</v>
      </c>
      <c r="B1482" s="9"/>
      <c r="C1482" s="9"/>
      <c r="D1482" s="9">
        <v>0</v>
      </c>
      <c r="E1482" s="9"/>
      <c r="F1482" s="9">
        <v>-1.6639999999999999E-3</v>
      </c>
      <c r="G1482" s="9">
        <v>0</v>
      </c>
      <c r="H1482" s="9"/>
      <c r="I1482" s="9"/>
      <c r="J1482" s="9">
        <v>0</v>
      </c>
      <c r="K1482" s="9"/>
      <c r="L1482" s="9"/>
      <c r="M1482" s="9"/>
      <c r="N1482" s="9"/>
      <c r="O1482" s="9">
        <v>0</v>
      </c>
      <c r="P1482" s="9"/>
      <c r="Q1482" s="9"/>
      <c r="R1482" s="9">
        <v>-1.1282E-2</v>
      </c>
      <c r="S1482" s="9"/>
      <c r="T1482" s="9"/>
      <c r="U1482" s="9"/>
      <c r="V1482" s="9"/>
      <c r="W1482" s="9">
        <v>7.4380000000000002E-3</v>
      </c>
      <c r="X1482" s="9"/>
      <c r="Y1482" s="9"/>
      <c r="Z1482" s="9"/>
      <c r="AA1482" s="9"/>
      <c r="AB1482" s="9">
        <v>0</v>
      </c>
      <c r="AC1482" s="9"/>
      <c r="AD1482" s="9"/>
      <c r="AE1482" s="9"/>
      <c r="AF1482" s="9"/>
      <c r="AG1482" s="9">
        <v>-2.8570999999999999E-2</v>
      </c>
      <c r="AH1482" s="9">
        <v>1.789E-3</v>
      </c>
      <c r="AI1482" s="9"/>
      <c r="AJ1482" s="9"/>
      <c r="AK1482" s="9">
        <v>0</v>
      </c>
      <c r="AL1482" s="9"/>
      <c r="AM1482" s="9"/>
      <c r="AN1482" s="9">
        <v>4.0260000000000001E-3</v>
      </c>
      <c r="AO1482" s="9">
        <v>-1.8036E-2</v>
      </c>
      <c r="AP1482" s="9">
        <v>0</v>
      </c>
      <c r="AQ1482" s="9"/>
      <c r="AR1482" s="9"/>
      <c r="AS1482" s="9"/>
      <c r="AT1482" s="9">
        <v>1.9918000000000002E-2</v>
      </c>
      <c r="AU1482" s="9"/>
      <c r="AV1482" s="9"/>
      <c r="AW1482" s="9"/>
    </row>
    <row r="1483" spans="1:49" ht="15" customHeight="1" x14ac:dyDescent="0.25">
      <c r="A1483" s="6">
        <v>41631</v>
      </c>
      <c r="B1483" s="10">
        <v>2.6670000000000001E-3</v>
      </c>
      <c r="C1483" s="10"/>
      <c r="D1483" s="10">
        <v>-6.25E-2</v>
      </c>
      <c r="E1483" s="10"/>
      <c r="F1483" s="10"/>
      <c r="G1483" s="10">
        <v>0</v>
      </c>
      <c r="H1483" s="10"/>
      <c r="I1483" s="10"/>
      <c r="J1483" s="10">
        <v>0</v>
      </c>
      <c r="K1483" s="10"/>
      <c r="L1483" s="10">
        <v>2.2727000000000001E-2</v>
      </c>
      <c r="M1483" s="10"/>
      <c r="N1483" s="10"/>
      <c r="O1483" s="10">
        <v>4.6875E-2</v>
      </c>
      <c r="P1483" s="10"/>
      <c r="Q1483" s="10"/>
      <c r="R1483" s="10">
        <v>0</v>
      </c>
      <c r="S1483" s="10"/>
      <c r="T1483" s="10"/>
      <c r="U1483" s="10"/>
      <c r="V1483" s="10">
        <v>0.02</v>
      </c>
      <c r="W1483" s="10">
        <v>0</v>
      </c>
      <c r="X1483" s="10"/>
      <c r="Y1483" s="10"/>
      <c r="Z1483" s="10"/>
      <c r="AA1483" s="10"/>
      <c r="AB1483" s="10"/>
      <c r="AC1483" s="10"/>
      <c r="AD1483" s="10">
        <v>-2.0569999999999998E-3</v>
      </c>
      <c r="AE1483" s="10">
        <v>-6.5625000000000003E-2</v>
      </c>
      <c r="AF1483" s="10"/>
      <c r="AG1483" s="10"/>
      <c r="AH1483" s="10">
        <v>0</v>
      </c>
      <c r="AI1483" s="10"/>
      <c r="AJ1483" s="10"/>
      <c r="AK1483" s="10"/>
      <c r="AL1483" s="10"/>
      <c r="AM1483" s="10">
        <v>-2.0000000000000001E-4</v>
      </c>
      <c r="AN1483" s="10">
        <v>-7.5189999999999996E-3</v>
      </c>
      <c r="AO1483" s="10">
        <v>0</v>
      </c>
      <c r="AP1483" s="10">
        <v>3.4483E-2</v>
      </c>
      <c r="AQ1483" s="10"/>
      <c r="AR1483" s="10"/>
      <c r="AS1483" s="10"/>
      <c r="AT1483" s="10">
        <v>0.02</v>
      </c>
      <c r="AU1483" s="10"/>
      <c r="AV1483" s="10">
        <v>4.2110000000000003E-3</v>
      </c>
      <c r="AW1483" s="10"/>
    </row>
    <row r="1484" spans="1:49" ht="15" customHeight="1" x14ac:dyDescent="0.25">
      <c r="A1484" s="6">
        <v>41632</v>
      </c>
      <c r="B1484" s="9">
        <v>1.9504000000000001E-2</v>
      </c>
      <c r="C1484" s="9"/>
      <c r="D1484" s="9">
        <v>6.6667000000000004E-2</v>
      </c>
      <c r="E1484" s="9"/>
      <c r="F1484" s="9"/>
      <c r="G1484" s="9">
        <v>-6.1349999999999998E-3</v>
      </c>
      <c r="H1484" s="9"/>
      <c r="I1484" s="9"/>
      <c r="J1484" s="9"/>
      <c r="K1484" s="9"/>
      <c r="L1484" s="9">
        <v>4.4443999999999997E-2</v>
      </c>
      <c r="M1484" s="9"/>
      <c r="N1484" s="9"/>
      <c r="O1484" s="9">
        <v>4.4776000000000003E-2</v>
      </c>
      <c r="P1484" s="9"/>
      <c r="Q1484" s="9"/>
      <c r="R1484" s="9"/>
      <c r="S1484" s="9"/>
      <c r="T1484" s="9"/>
      <c r="U1484" s="9"/>
      <c r="V1484" s="9">
        <v>3.7581999999999997E-2</v>
      </c>
      <c r="W1484" s="9">
        <v>8.1999999999999998E-4</v>
      </c>
      <c r="X1484" s="9"/>
      <c r="Y1484" s="9"/>
      <c r="Z1484" s="9"/>
      <c r="AA1484" s="9"/>
      <c r="AB1484" s="9"/>
      <c r="AC1484" s="9"/>
      <c r="AD1484" s="9">
        <v>7.4961E-2</v>
      </c>
      <c r="AE1484" s="9">
        <v>0</v>
      </c>
      <c r="AF1484" s="9"/>
      <c r="AG1484" s="9"/>
      <c r="AH1484" s="9">
        <v>7.4999999999999997E-2</v>
      </c>
      <c r="AI1484" s="9"/>
      <c r="AJ1484" s="9"/>
      <c r="AK1484" s="9"/>
      <c r="AL1484" s="9"/>
      <c r="AM1484" s="9">
        <v>-2.3805E-2</v>
      </c>
      <c r="AN1484" s="9">
        <v>7.5760000000000003E-3</v>
      </c>
      <c r="AO1484" s="9"/>
      <c r="AP1484" s="9">
        <v>-1.6667000000000001E-2</v>
      </c>
      <c r="AQ1484" s="9"/>
      <c r="AR1484" s="9"/>
      <c r="AS1484" s="9"/>
      <c r="AT1484" s="9">
        <v>7.2819999999999996E-2</v>
      </c>
      <c r="AU1484" s="9"/>
      <c r="AV1484" s="9"/>
      <c r="AW1484" s="9"/>
    </row>
    <row r="1485" spans="1:49" ht="15" customHeight="1" x14ac:dyDescent="0.25">
      <c r="A1485" s="6">
        <v>41634</v>
      </c>
      <c r="B1485" s="10"/>
      <c r="C1485" s="10"/>
      <c r="D1485" s="10">
        <v>-6.1667E-2</v>
      </c>
      <c r="E1485" s="10"/>
      <c r="F1485" s="10">
        <v>0</v>
      </c>
      <c r="G1485" s="10"/>
      <c r="H1485" s="10"/>
      <c r="I1485" s="10"/>
      <c r="J1485" s="10"/>
      <c r="K1485" s="10"/>
      <c r="L1485" s="10">
        <v>0</v>
      </c>
      <c r="M1485" s="10"/>
      <c r="N1485" s="10"/>
      <c r="O1485" s="10">
        <v>-2.8570999999999999E-2</v>
      </c>
      <c r="P1485" s="10"/>
      <c r="Q1485" s="10"/>
      <c r="R1485" s="10"/>
      <c r="S1485" s="10"/>
      <c r="T1485" s="10"/>
      <c r="U1485" s="10"/>
      <c r="V1485" s="10"/>
      <c r="W1485" s="10">
        <v>0</v>
      </c>
      <c r="X1485" s="10"/>
      <c r="Y1485" s="10"/>
      <c r="Z1485" s="10"/>
      <c r="AA1485" s="10"/>
      <c r="AB1485" s="10"/>
      <c r="AC1485" s="10"/>
      <c r="AD1485" s="10"/>
      <c r="AE1485" s="10">
        <v>7.0234000000000005E-2</v>
      </c>
      <c r="AF1485" s="10"/>
      <c r="AG1485" s="10">
        <v>1.4853E-2</v>
      </c>
      <c r="AH1485" s="10">
        <v>0</v>
      </c>
      <c r="AI1485" s="10"/>
      <c r="AJ1485" s="10"/>
      <c r="AK1485" s="10"/>
      <c r="AL1485" s="10"/>
      <c r="AM1485" s="10">
        <v>0</v>
      </c>
      <c r="AN1485" s="10">
        <v>0</v>
      </c>
      <c r="AO1485" s="10"/>
      <c r="AP1485" s="10">
        <v>1.6948999999999999E-2</v>
      </c>
      <c r="AQ1485" s="10"/>
      <c r="AR1485" s="10"/>
      <c r="AS1485" s="10"/>
      <c r="AT1485" s="10">
        <v>7.4153999999999998E-2</v>
      </c>
      <c r="AU1485" s="10"/>
      <c r="AV1485" s="10"/>
      <c r="AW1485" s="10"/>
    </row>
    <row r="1486" spans="1:49" ht="15" customHeight="1" x14ac:dyDescent="0.25">
      <c r="A1486" s="6">
        <v>41635</v>
      </c>
      <c r="B1486" s="9"/>
      <c r="C1486" s="9"/>
      <c r="D1486" s="9"/>
      <c r="E1486" s="9"/>
      <c r="F1486" s="9">
        <v>-1.6639999999999999E-3</v>
      </c>
      <c r="G1486" s="9"/>
      <c r="H1486" s="9"/>
      <c r="I1486" s="9"/>
      <c r="J1486" s="9">
        <v>0</v>
      </c>
      <c r="K1486" s="9"/>
      <c r="L1486" s="9">
        <v>2.1277000000000001E-2</v>
      </c>
      <c r="M1486" s="9"/>
      <c r="N1486" s="9">
        <v>6.8884000000000001E-2</v>
      </c>
      <c r="O1486" s="9">
        <v>-4.4117999999999997E-2</v>
      </c>
      <c r="P1486" s="9"/>
      <c r="Q1486" s="9"/>
      <c r="R1486" s="9">
        <v>-6.7080000000000004E-3</v>
      </c>
      <c r="S1486" s="9"/>
      <c r="T1486" s="9"/>
      <c r="U1486" s="9"/>
      <c r="V1486" s="9"/>
      <c r="W1486" s="9">
        <v>0</v>
      </c>
      <c r="X1486" s="9"/>
      <c r="Y1486" s="9"/>
      <c r="Z1486" s="9"/>
      <c r="AA1486" s="9"/>
      <c r="AB1486" s="9"/>
      <c r="AC1486" s="9"/>
      <c r="AD1486" s="9"/>
      <c r="AE1486" s="9"/>
      <c r="AF1486" s="9"/>
      <c r="AG1486" s="9">
        <v>1.4345999999999999E-2</v>
      </c>
      <c r="AH1486" s="9">
        <v>0</v>
      </c>
      <c r="AI1486" s="9"/>
      <c r="AJ1486" s="9"/>
      <c r="AK1486" s="9"/>
      <c r="AL1486" s="9"/>
      <c r="AM1486" s="9">
        <v>2.4385E-2</v>
      </c>
      <c r="AN1486" s="9">
        <v>2.7569999999999999E-3</v>
      </c>
      <c r="AO1486" s="9">
        <v>3.0928000000000001E-2</v>
      </c>
      <c r="AP1486" s="9">
        <v>1.6667000000000001E-2</v>
      </c>
      <c r="AQ1486" s="9"/>
      <c r="AR1486" s="9"/>
      <c r="AS1486" s="9"/>
      <c r="AT1486" s="9"/>
      <c r="AU1486" s="9"/>
      <c r="AV1486" s="9">
        <v>0</v>
      </c>
      <c r="AW1486" s="9">
        <v>2.6315999999999999E-2</v>
      </c>
    </row>
    <row r="1487" spans="1:49" ht="15" customHeight="1" x14ac:dyDescent="0.25">
      <c r="A1487" s="6">
        <v>41638</v>
      </c>
      <c r="B1487" s="10">
        <v>7.4718000000000007E-2</v>
      </c>
      <c r="C1487" s="10"/>
      <c r="D1487" s="10"/>
      <c r="E1487" s="10"/>
      <c r="F1487" s="10"/>
      <c r="G1487" s="10">
        <v>3.6584999999999999E-2</v>
      </c>
      <c r="H1487" s="10"/>
      <c r="I1487" s="10"/>
      <c r="J1487" s="10">
        <v>2.1159999999999998E-3</v>
      </c>
      <c r="K1487" s="10"/>
      <c r="L1487" s="10">
        <v>4.0833000000000001E-2</v>
      </c>
      <c r="M1487" s="10"/>
      <c r="N1487" s="10">
        <v>-7.5555999999999998E-2</v>
      </c>
      <c r="O1487" s="10">
        <v>1.5384999999999999E-2</v>
      </c>
      <c r="P1487" s="10"/>
      <c r="Q1487" s="10"/>
      <c r="R1487" s="10">
        <v>0</v>
      </c>
      <c r="S1487" s="10"/>
      <c r="T1487" s="10"/>
      <c r="U1487" s="10"/>
      <c r="V1487" s="10"/>
      <c r="W1487" s="10">
        <v>-8.1969999999999994E-3</v>
      </c>
      <c r="X1487" s="10"/>
      <c r="Y1487" s="10"/>
      <c r="Z1487" s="10"/>
      <c r="AA1487" s="10"/>
      <c r="AB1487" s="10"/>
      <c r="AC1487" s="10"/>
      <c r="AD1487" s="10"/>
      <c r="AE1487" s="10"/>
      <c r="AF1487" s="10"/>
      <c r="AG1487" s="10"/>
      <c r="AH1487" s="10">
        <v>0</v>
      </c>
      <c r="AI1487" s="10"/>
      <c r="AJ1487" s="10"/>
      <c r="AK1487" s="10"/>
      <c r="AL1487" s="10"/>
      <c r="AM1487" s="10"/>
      <c r="AN1487" s="10">
        <v>4.7489999999999997E-3</v>
      </c>
      <c r="AO1487" s="10">
        <v>0</v>
      </c>
      <c r="AP1487" s="10">
        <v>4.9180000000000001E-2</v>
      </c>
      <c r="AQ1487" s="10"/>
      <c r="AR1487" s="10"/>
      <c r="AS1487" s="10"/>
      <c r="AT1487" s="10"/>
      <c r="AU1487" s="10"/>
      <c r="AV1487" s="10">
        <v>1.2194999999999999E-2</v>
      </c>
      <c r="AW1487" s="10"/>
    </row>
    <row r="1488" spans="1:49" ht="15" customHeight="1" x14ac:dyDescent="0.25">
      <c r="A1488" s="6">
        <v>41639</v>
      </c>
      <c r="B1488" s="9">
        <v>-6.9523000000000001E-2</v>
      </c>
      <c r="C1488" s="9"/>
      <c r="D1488" s="9">
        <v>0</v>
      </c>
      <c r="E1488" s="9">
        <v>7.3620000000000005E-2</v>
      </c>
      <c r="F1488" s="9"/>
      <c r="G1488" s="9">
        <v>-4.7058999999999997E-2</v>
      </c>
      <c r="H1488" s="9">
        <v>-7.6920000000000001E-3</v>
      </c>
      <c r="I1488" s="9"/>
      <c r="J1488" s="9">
        <v>2.4130000000000002E-3</v>
      </c>
      <c r="K1488" s="9"/>
      <c r="L1488" s="9">
        <v>1.8814999999999998E-2</v>
      </c>
      <c r="M1488" s="9"/>
      <c r="N1488" s="9">
        <v>-5.7692E-2</v>
      </c>
      <c r="O1488" s="9">
        <v>-6.0606E-2</v>
      </c>
      <c r="P1488" s="9"/>
      <c r="Q1488" s="9"/>
      <c r="R1488" s="9">
        <v>0</v>
      </c>
      <c r="S1488" s="9"/>
      <c r="T1488" s="9"/>
      <c r="U1488" s="9"/>
      <c r="V1488" s="9"/>
      <c r="W1488" s="9">
        <v>8.2640000000000005E-3</v>
      </c>
      <c r="X1488" s="9"/>
      <c r="Y1488" s="9"/>
      <c r="Z1488" s="9"/>
      <c r="AA1488" s="9"/>
      <c r="AB1488" s="9"/>
      <c r="AC1488" s="9"/>
      <c r="AD1488" s="9">
        <v>5.6994999999999997E-2</v>
      </c>
      <c r="AE1488" s="9">
        <v>0</v>
      </c>
      <c r="AF1488" s="9"/>
      <c r="AG1488" s="9"/>
      <c r="AH1488" s="9">
        <v>0</v>
      </c>
      <c r="AI1488" s="9"/>
      <c r="AJ1488" s="9"/>
      <c r="AK1488" s="9">
        <v>0</v>
      </c>
      <c r="AL1488" s="9"/>
      <c r="AM1488" s="9"/>
      <c r="AN1488" s="9">
        <v>-2.4880000000000002E-3</v>
      </c>
      <c r="AO1488" s="9">
        <v>7.0000000000000007E-2</v>
      </c>
      <c r="AP1488" s="9">
        <v>5.9374999999999997E-2</v>
      </c>
      <c r="AQ1488" s="9"/>
      <c r="AR1488" s="9"/>
      <c r="AS1488" s="9"/>
      <c r="AT1488" s="9"/>
      <c r="AU1488" s="9"/>
      <c r="AV1488" s="9">
        <v>0</v>
      </c>
      <c r="AW1488" s="9"/>
    </row>
    <row r="1489" spans="1:49" ht="15" customHeight="1" x14ac:dyDescent="0.25">
      <c r="A1489" s="6">
        <v>41641</v>
      </c>
      <c r="B1489" s="10">
        <v>-8.6899999999999998E-4</v>
      </c>
      <c r="C1489" s="10"/>
      <c r="D1489" s="10">
        <v>-5.8333000000000003E-2</v>
      </c>
      <c r="E1489" s="10"/>
      <c r="F1489" s="10">
        <v>0</v>
      </c>
      <c r="G1489" s="10"/>
      <c r="H1489" s="10">
        <v>0</v>
      </c>
      <c r="I1489" s="10"/>
      <c r="J1489" s="10"/>
      <c r="K1489" s="10"/>
      <c r="L1489" s="10">
        <v>-7.5049000000000005E-2</v>
      </c>
      <c r="M1489" s="10"/>
      <c r="N1489" s="10"/>
      <c r="O1489" s="10">
        <v>-3.2258000000000002E-2</v>
      </c>
      <c r="P1489" s="10"/>
      <c r="Q1489" s="10"/>
      <c r="R1489" s="10">
        <v>0</v>
      </c>
      <c r="S1489" s="10"/>
      <c r="T1489" s="10"/>
      <c r="U1489" s="10"/>
      <c r="V1489" s="10"/>
      <c r="W1489" s="10">
        <v>0</v>
      </c>
      <c r="X1489" s="10"/>
      <c r="Y1489" s="10"/>
      <c r="Z1489" s="10"/>
      <c r="AA1489" s="10"/>
      <c r="AB1489" s="10"/>
      <c r="AC1489" s="10"/>
      <c r="AD1489" s="10"/>
      <c r="AE1489" s="10">
        <v>0</v>
      </c>
      <c r="AF1489" s="10"/>
      <c r="AG1489" s="10">
        <v>-7.4933E-2</v>
      </c>
      <c r="AH1489" s="10">
        <v>1.3289E-2</v>
      </c>
      <c r="AI1489" s="10"/>
      <c r="AJ1489" s="10"/>
      <c r="AK1489" s="10"/>
      <c r="AL1489" s="10"/>
      <c r="AM1489" s="10"/>
      <c r="AN1489" s="10">
        <v>0</v>
      </c>
      <c r="AO1489" s="10"/>
      <c r="AP1489" s="10">
        <v>-2.6549E-2</v>
      </c>
      <c r="AQ1489" s="10"/>
      <c r="AR1489" s="10"/>
      <c r="AS1489" s="10"/>
      <c r="AT1489" s="10"/>
      <c r="AU1489" s="10"/>
      <c r="AV1489" s="10">
        <v>0</v>
      </c>
      <c r="AW1489" s="10"/>
    </row>
    <row r="1490" spans="1:49" ht="15" customHeight="1" x14ac:dyDescent="0.25">
      <c r="A1490" s="6">
        <v>41642</v>
      </c>
      <c r="B1490" s="9">
        <v>-1.9130000000000001E-2</v>
      </c>
      <c r="C1490" s="9"/>
      <c r="D1490" s="9"/>
      <c r="E1490" s="9"/>
      <c r="F1490" s="9">
        <v>0</v>
      </c>
      <c r="G1490" s="9"/>
      <c r="H1490" s="9"/>
      <c r="I1490" s="9"/>
      <c r="J1490" s="9"/>
      <c r="K1490" s="9"/>
      <c r="L1490" s="9"/>
      <c r="M1490" s="9"/>
      <c r="N1490" s="9"/>
      <c r="O1490" s="9">
        <v>0</v>
      </c>
      <c r="P1490" s="9"/>
      <c r="Q1490" s="9"/>
      <c r="R1490" s="9">
        <v>-5.1900000000000004E-4</v>
      </c>
      <c r="S1490" s="9"/>
      <c r="T1490" s="9"/>
      <c r="U1490" s="9"/>
      <c r="V1490" s="9"/>
      <c r="W1490" s="9">
        <v>0</v>
      </c>
      <c r="X1490" s="9"/>
      <c r="Y1490" s="9"/>
      <c r="Z1490" s="9"/>
      <c r="AA1490" s="9"/>
      <c r="AB1490" s="9"/>
      <c r="AC1490" s="9"/>
      <c r="AD1490" s="9"/>
      <c r="AE1490" s="9">
        <v>0</v>
      </c>
      <c r="AF1490" s="9"/>
      <c r="AG1490" s="9">
        <v>1.9890000000000001E-2</v>
      </c>
      <c r="AH1490" s="9">
        <v>0</v>
      </c>
      <c r="AI1490" s="9"/>
      <c r="AJ1490" s="9"/>
      <c r="AK1490" s="9"/>
      <c r="AL1490" s="9"/>
      <c r="AM1490" s="9"/>
      <c r="AN1490" s="9">
        <v>2.4940000000000001E-3</v>
      </c>
      <c r="AO1490" s="9"/>
      <c r="AP1490" s="9">
        <v>0</v>
      </c>
      <c r="AQ1490" s="9"/>
      <c r="AR1490" s="9"/>
      <c r="AS1490" s="9"/>
      <c r="AT1490" s="9"/>
      <c r="AU1490" s="9"/>
      <c r="AV1490" s="9">
        <v>0</v>
      </c>
      <c r="AW1490" s="9">
        <v>-2.532E-3</v>
      </c>
    </row>
    <row r="1491" spans="1:49" ht="15" customHeight="1" x14ac:dyDescent="0.25">
      <c r="A1491" s="6">
        <v>41645</v>
      </c>
      <c r="B1491" s="10"/>
      <c r="C1491" s="10"/>
      <c r="D1491" s="10"/>
      <c r="E1491" s="10"/>
      <c r="F1491" s="10">
        <v>0</v>
      </c>
      <c r="G1491" s="10"/>
      <c r="H1491" s="10"/>
      <c r="I1491" s="10"/>
      <c r="J1491" s="10">
        <v>4.0577000000000002E-2</v>
      </c>
      <c r="K1491" s="10"/>
      <c r="L1491" s="10"/>
      <c r="M1491" s="10"/>
      <c r="N1491" s="10"/>
      <c r="O1491" s="10">
        <v>0</v>
      </c>
      <c r="P1491" s="10"/>
      <c r="Q1491" s="10"/>
      <c r="R1491" s="10"/>
      <c r="S1491" s="10"/>
      <c r="T1491" s="10"/>
      <c r="U1491" s="10"/>
      <c r="V1491" s="10"/>
      <c r="W1491" s="10">
        <v>-8.1999999999999998E-4</v>
      </c>
      <c r="X1491" s="10"/>
      <c r="Y1491" s="10"/>
      <c r="Z1491" s="10"/>
      <c r="AA1491" s="10"/>
      <c r="AB1491" s="10"/>
      <c r="AC1491" s="10"/>
      <c r="AD1491" s="10"/>
      <c r="AE1491" s="10">
        <v>3.1250000000000002E-3</v>
      </c>
      <c r="AF1491" s="10"/>
      <c r="AG1491" s="10">
        <v>-1.0741000000000001E-2</v>
      </c>
      <c r="AH1491" s="10">
        <v>7.5410000000000005E-2</v>
      </c>
      <c r="AI1491" s="10"/>
      <c r="AJ1491" s="10"/>
      <c r="AK1491" s="10"/>
      <c r="AL1491" s="10"/>
      <c r="AM1491" s="10"/>
      <c r="AN1491" s="10">
        <v>0</v>
      </c>
      <c r="AO1491" s="10"/>
      <c r="AP1491" s="10"/>
      <c r="AQ1491" s="10"/>
      <c r="AR1491" s="10"/>
      <c r="AS1491" s="10"/>
      <c r="AT1491" s="10"/>
      <c r="AU1491" s="10"/>
      <c r="AV1491" s="10">
        <v>0</v>
      </c>
      <c r="AW1491" s="10">
        <v>0</v>
      </c>
    </row>
    <row r="1492" spans="1:49" ht="15" customHeight="1" x14ac:dyDescent="0.25">
      <c r="A1492" s="6">
        <v>41646</v>
      </c>
      <c r="B1492" s="9"/>
      <c r="C1492" s="9"/>
      <c r="D1492" s="9">
        <v>0</v>
      </c>
      <c r="E1492" s="9">
        <v>5.587E-3</v>
      </c>
      <c r="F1492" s="9">
        <v>0</v>
      </c>
      <c r="G1492" s="9"/>
      <c r="H1492" s="9">
        <v>7.7520000000000002E-3</v>
      </c>
      <c r="I1492" s="9"/>
      <c r="J1492" s="9">
        <v>0</v>
      </c>
      <c r="K1492" s="9"/>
      <c r="L1492" s="9"/>
      <c r="M1492" s="9"/>
      <c r="N1492" s="9">
        <v>0</v>
      </c>
      <c r="O1492" s="9">
        <v>-8.3330000000000001E-3</v>
      </c>
      <c r="P1492" s="9"/>
      <c r="Q1492" s="9"/>
      <c r="R1492" s="9"/>
      <c r="S1492" s="9"/>
      <c r="T1492" s="9"/>
      <c r="U1492" s="9"/>
      <c r="V1492" s="9"/>
      <c r="W1492" s="9">
        <v>8.1999999999999998E-4</v>
      </c>
      <c r="X1492" s="9"/>
      <c r="Y1492" s="9"/>
      <c r="Z1492" s="9"/>
      <c r="AA1492" s="9"/>
      <c r="AB1492" s="9"/>
      <c r="AC1492" s="9"/>
      <c r="AD1492" s="9"/>
      <c r="AE1492" s="9">
        <v>-3.1150000000000001E-3</v>
      </c>
      <c r="AF1492" s="9"/>
      <c r="AG1492" s="9">
        <v>0</v>
      </c>
      <c r="AH1492" s="9">
        <v>0</v>
      </c>
      <c r="AI1492" s="9"/>
      <c r="AJ1492" s="9"/>
      <c r="AK1492" s="9"/>
      <c r="AL1492" s="9"/>
      <c r="AM1492" s="9">
        <v>0</v>
      </c>
      <c r="AN1492" s="9">
        <v>1.9900000000000001E-2</v>
      </c>
      <c r="AO1492" s="9"/>
      <c r="AP1492" s="9"/>
      <c r="AQ1492" s="9"/>
      <c r="AR1492" s="9"/>
      <c r="AS1492" s="9"/>
      <c r="AT1492" s="9"/>
      <c r="AU1492" s="9"/>
      <c r="AV1492" s="9"/>
      <c r="AW1492" s="9"/>
    </row>
    <row r="1493" spans="1:49" ht="15" customHeight="1" x14ac:dyDescent="0.25">
      <c r="A1493" s="6">
        <v>41647</v>
      </c>
      <c r="B1493" s="10">
        <v>1.5070999999999999E-2</v>
      </c>
      <c r="C1493" s="10"/>
      <c r="D1493" s="10">
        <v>0</v>
      </c>
      <c r="E1493" s="10">
        <v>4.5110999999999998E-2</v>
      </c>
      <c r="F1493" s="10">
        <v>6.6500000000000001E-4</v>
      </c>
      <c r="G1493" s="10"/>
      <c r="H1493" s="10">
        <v>-7.6920000000000001E-3</v>
      </c>
      <c r="I1493" s="10"/>
      <c r="J1493" s="10">
        <v>4.333E-3</v>
      </c>
      <c r="K1493" s="10"/>
      <c r="L1493" s="10"/>
      <c r="M1493" s="10"/>
      <c r="N1493" s="10">
        <v>2.5509999999999999E-3</v>
      </c>
      <c r="O1493" s="10">
        <v>-5.2773E-2</v>
      </c>
      <c r="P1493" s="10"/>
      <c r="Q1493" s="10"/>
      <c r="R1493" s="10">
        <v>2.111E-3</v>
      </c>
      <c r="S1493" s="10"/>
      <c r="T1493" s="10"/>
      <c r="U1493" s="10"/>
      <c r="V1493" s="10">
        <v>0</v>
      </c>
      <c r="W1493" s="10">
        <v>0</v>
      </c>
      <c r="X1493" s="10"/>
      <c r="Y1493" s="10"/>
      <c r="Z1493" s="10"/>
      <c r="AA1493" s="10"/>
      <c r="AB1493" s="10"/>
      <c r="AC1493" s="10"/>
      <c r="AD1493" s="10"/>
      <c r="AE1493" s="10">
        <v>0</v>
      </c>
      <c r="AF1493" s="10"/>
      <c r="AG1493" s="10">
        <v>2.8570999999999999E-2</v>
      </c>
      <c r="AH1493" s="10">
        <v>0</v>
      </c>
      <c r="AI1493" s="10"/>
      <c r="AJ1493" s="10"/>
      <c r="AK1493" s="10">
        <v>0</v>
      </c>
      <c r="AL1493" s="10"/>
      <c r="AM1493" s="10"/>
      <c r="AN1493" s="10">
        <v>0</v>
      </c>
      <c r="AO1493" s="10"/>
      <c r="AP1493" s="10">
        <v>-2.2831000000000001E-2</v>
      </c>
      <c r="AQ1493" s="10"/>
      <c r="AR1493" s="10"/>
      <c r="AS1493" s="10"/>
      <c r="AT1493" s="10"/>
      <c r="AU1493" s="10"/>
      <c r="AV1493" s="10"/>
      <c r="AW1493" s="10"/>
    </row>
    <row r="1494" spans="1:49" ht="15" customHeight="1" x14ac:dyDescent="0.25">
      <c r="A1494" s="6">
        <v>41648</v>
      </c>
      <c r="B1494" s="9">
        <v>-1.4847000000000001E-2</v>
      </c>
      <c r="C1494" s="9"/>
      <c r="D1494" s="9">
        <v>0</v>
      </c>
      <c r="E1494" s="9">
        <v>-6.38E-4</v>
      </c>
      <c r="F1494" s="9">
        <v>0</v>
      </c>
      <c r="G1494" s="9"/>
      <c r="H1494" s="9">
        <v>-7.7520000000000002E-3</v>
      </c>
      <c r="I1494" s="9"/>
      <c r="J1494" s="9">
        <v>-2.6460000000000001E-2</v>
      </c>
      <c r="K1494" s="9"/>
      <c r="L1494" s="9"/>
      <c r="M1494" s="9"/>
      <c r="N1494" s="9"/>
      <c r="O1494" s="9">
        <v>-2.4131E-2</v>
      </c>
      <c r="P1494" s="9"/>
      <c r="Q1494" s="9"/>
      <c r="R1494" s="9">
        <v>5.2700000000000002E-4</v>
      </c>
      <c r="S1494" s="9"/>
      <c r="T1494" s="9"/>
      <c r="U1494" s="9"/>
      <c r="V1494" s="9"/>
      <c r="W1494" s="9">
        <v>0</v>
      </c>
      <c r="X1494" s="9"/>
      <c r="Y1494" s="9"/>
      <c r="Z1494" s="9"/>
      <c r="AA1494" s="9"/>
      <c r="AB1494" s="9"/>
      <c r="AC1494" s="9"/>
      <c r="AD1494" s="9"/>
      <c r="AE1494" s="9">
        <v>0</v>
      </c>
      <c r="AF1494" s="9"/>
      <c r="AG1494" s="9">
        <v>0</v>
      </c>
      <c r="AH1494" s="9">
        <v>-3.9634000000000003E-2</v>
      </c>
      <c r="AI1494" s="9"/>
      <c r="AJ1494" s="9">
        <v>-7.3574000000000001E-2</v>
      </c>
      <c r="AK1494" s="9">
        <v>0</v>
      </c>
      <c r="AL1494" s="9">
        <v>0</v>
      </c>
      <c r="AM1494" s="9"/>
      <c r="AN1494" s="9">
        <v>-9.7560000000000008E-3</v>
      </c>
      <c r="AO1494" s="9"/>
      <c r="AP1494" s="9">
        <v>1.2461E-2</v>
      </c>
      <c r="AQ1494" s="9"/>
      <c r="AR1494" s="9"/>
      <c r="AS1494" s="9"/>
      <c r="AT1494" s="9"/>
      <c r="AU1494" s="9"/>
      <c r="AV1494" s="9">
        <v>0</v>
      </c>
      <c r="AW1494" s="9"/>
    </row>
    <row r="1495" spans="1:49" ht="15" customHeight="1" x14ac:dyDescent="0.25">
      <c r="A1495" s="6">
        <v>41649</v>
      </c>
      <c r="B1495" s="10">
        <v>0</v>
      </c>
      <c r="C1495" s="10"/>
      <c r="D1495" s="10"/>
      <c r="E1495" s="10"/>
      <c r="F1495" s="10">
        <v>-3.3219999999999999E-3</v>
      </c>
      <c r="G1495" s="10"/>
      <c r="H1495" s="10"/>
      <c r="I1495" s="10"/>
      <c r="J1495" s="10">
        <v>0</v>
      </c>
      <c r="K1495" s="10"/>
      <c r="L1495" s="10"/>
      <c r="M1495" s="10"/>
      <c r="N1495" s="10"/>
      <c r="O1495" s="10"/>
      <c r="P1495" s="10"/>
      <c r="Q1495" s="10"/>
      <c r="R1495" s="10">
        <v>0</v>
      </c>
      <c r="S1495" s="10"/>
      <c r="T1495" s="10"/>
      <c r="U1495" s="10"/>
      <c r="V1495" s="10"/>
      <c r="W1495" s="10">
        <v>0</v>
      </c>
      <c r="X1495" s="10"/>
      <c r="Y1495" s="10"/>
      <c r="Z1495" s="10"/>
      <c r="AA1495" s="10"/>
      <c r="AB1495" s="10"/>
      <c r="AC1495" s="10"/>
      <c r="AD1495" s="10"/>
      <c r="AE1495" s="10">
        <v>0</v>
      </c>
      <c r="AF1495" s="10"/>
      <c r="AG1495" s="10">
        <v>0</v>
      </c>
      <c r="AH1495" s="10"/>
      <c r="AI1495" s="10"/>
      <c r="AJ1495" s="10"/>
      <c r="AK1495" s="10">
        <v>0</v>
      </c>
      <c r="AL1495" s="10">
        <v>0</v>
      </c>
      <c r="AM1495" s="10">
        <v>2.4590000000000001E-2</v>
      </c>
      <c r="AN1495" s="10">
        <v>9.8519999999999996E-3</v>
      </c>
      <c r="AO1495" s="10"/>
      <c r="AP1495" s="10">
        <v>-1.5384999999999999E-2</v>
      </c>
      <c r="AQ1495" s="10"/>
      <c r="AR1495" s="10">
        <v>-7.2415999999999994E-2</v>
      </c>
      <c r="AS1495" s="10"/>
      <c r="AT1495" s="10"/>
      <c r="AU1495" s="10"/>
      <c r="AV1495" s="10"/>
      <c r="AW1495" s="10"/>
    </row>
    <row r="1496" spans="1:49" ht="15" customHeight="1" x14ac:dyDescent="0.25">
      <c r="A1496" s="6">
        <v>41653</v>
      </c>
      <c r="B1496" s="9">
        <v>1.7730000000000001E-3</v>
      </c>
      <c r="C1496" s="9"/>
      <c r="D1496" s="9"/>
      <c r="E1496" s="9"/>
      <c r="F1496" s="9">
        <v>0</v>
      </c>
      <c r="G1496" s="9"/>
      <c r="H1496" s="9"/>
      <c r="I1496" s="9"/>
      <c r="J1496" s="9">
        <v>5.6129999999999999E-3</v>
      </c>
      <c r="K1496" s="9"/>
      <c r="L1496" s="9"/>
      <c r="M1496" s="9"/>
      <c r="N1496" s="9"/>
      <c r="O1496" s="9"/>
      <c r="P1496" s="9"/>
      <c r="Q1496" s="9"/>
      <c r="R1496" s="9">
        <v>1.3158E-2</v>
      </c>
      <c r="S1496" s="9"/>
      <c r="T1496" s="9"/>
      <c r="U1496" s="9"/>
      <c r="V1496" s="9"/>
      <c r="W1496" s="9">
        <v>8.1999999999999998E-4</v>
      </c>
      <c r="X1496" s="9"/>
      <c r="Y1496" s="9"/>
      <c r="Z1496" s="9"/>
      <c r="AA1496" s="9"/>
      <c r="AB1496" s="9"/>
      <c r="AC1496" s="9"/>
      <c r="AD1496" s="9"/>
      <c r="AE1496" s="9"/>
      <c r="AF1496" s="9"/>
      <c r="AG1496" s="9">
        <v>0</v>
      </c>
      <c r="AH1496" s="9"/>
      <c r="AI1496" s="9"/>
      <c r="AJ1496" s="9"/>
      <c r="AK1496" s="9">
        <v>5.8824000000000001E-2</v>
      </c>
      <c r="AL1496" s="9"/>
      <c r="AM1496" s="9"/>
      <c r="AN1496" s="9">
        <v>0</v>
      </c>
      <c r="AO1496" s="9"/>
      <c r="AP1496" s="9">
        <v>1.5469E-2</v>
      </c>
      <c r="AQ1496" s="9"/>
      <c r="AR1496" s="9">
        <v>7.4862999999999999E-2</v>
      </c>
      <c r="AS1496" s="9"/>
      <c r="AT1496" s="9"/>
      <c r="AU1496" s="9"/>
      <c r="AV1496" s="9"/>
      <c r="AW1496" s="9">
        <v>0</v>
      </c>
    </row>
    <row r="1497" spans="1:49" ht="15" customHeight="1" x14ac:dyDescent="0.25">
      <c r="A1497" s="6">
        <v>41654</v>
      </c>
      <c r="B1497" s="10">
        <v>2.2124000000000001E-2</v>
      </c>
      <c r="C1497" s="10"/>
      <c r="D1497" s="10">
        <v>6.8999999999999997E-4</v>
      </c>
      <c r="E1497" s="10"/>
      <c r="F1497" s="10"/>
      <c r="G1497" s="10"/>
      <c r="H1497" s="10"/>
      <c r="I1497" s="10"/>
      <c r="J1497" s="10">
        <v>-1.175E-3</v>
      </c>
      <c r="K1497" s="10"/>
      <c r="L1497" s="10"/>
      <c r="M1497" s="10"/>
      <c r="N1497" s="10"/>
      <c r="O1497" s="10">
        <v>-4.3244999999999999E-2</v>
      </c>
      <c r="P1497" s="10"/>
      <c r="Q1497" s="10"/>
      <c r="R1497" s="10">
        <v>-1.2987E-2</v>
      </c>
      <c r="S1497" s="10"/>
      <c r="T1497" s="10"/>
      <c r="U1497" s="10"/>
      <c r="V1497" s="10"/>
      <c r="W1497" s="10">
        <v>0</v>
      </c>
      <c r="X1497" s="10"/>
      <c r="Y1497" s="10"/>
      <c r="Z1497" s="10"/>
      <c r="AA1497" s="10"/>
      <c r="AB1497" s="10"/>
      <c r="AC1497" s="10"/>
      <c r="AD1497" s="10"/>
      <c r="AE1497" s="10"/>
      <c r="AF1497" s="10"/>
      <c r="AG1497" s="10">
        <v>7.0829999999999999E-3</v>
      </c>
      <c r="AH1497" s="10">
        <v>0</v>
      </c>
      <c r="AI1497" s="10"/>
      <c r="AJ1497" s="10"/>
      <c r="AK1497" s="10"/>
      <c r="AL1497" s="10"/>
      <c r="AM1497" s="10"/>
      <c r="AN1497" s="10">
        <v>2.4634E-2</v>
      </c>
      <c r="AO1497" s="10"/>
      <c r="AP1497" s="10"/>
      <c r="AQ1497" s="10">
        <v>-1.6393000000000001E-2</v>
      </c>
      <c r="AR1497" s="10">
        <v>5.2631999999999998E-2</v>
      </c>
      <c r="AS1497" s="10"/>
      <c r="AT1497" s="10"/>
      <c r="AU1497" s="10"/>
      <c r="AV1497" s="10"/>
      <c r="AW1497" s="10"/>
    </row>
    <row r="1498" spans="1:49" ht="15" customHeight="1" x14ac:dyDescent="0.25">
      <c r="A1498" s="6">
        <v>41655</v>
      </c>
      <c r="B1498" s="9"/>
      <c r="C1498" s="9"/>
      <c r="D1498" s="9">
        <v>2.4978E-2</v>
      </c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>
        <v>1.6E-2</v>
      </c>
      <c r="P1498" s="9"/>
      <c r="Q1498" s="9"/>
      <c r="R1498" s="9">
        <v>1.3158E-2</v>
      </c>
      <c r="S1498" s="9"/>
      <c r="T1498" s="9"/>
      <c r="U1498" s="9"/>
      <c r="V1498" s="9"/>
      <c r="W1498" s="9">
        <v>1.5561E-2</v>
      </c>
      <c r="X1498" s="9"/>
      <c r="Y1498" s="9"/>
      <c r="Z1498" s="9"/>
      <c r="AA1498" s="9"/>
      <c r="AB1498" s="9"/>
      <c r="AC1498" s="9"/>
      <c r="AD1498" s="9"/>
      <c r="AE1498" s="9"/>
      <c r="AF1498" s="9"/>
      <c r="AG1498" s="9">
        <v>-7.0340000000000003E-3</v>
      </c>
      <c r="AH1498" s="9">
        <v>-8.2640000000000005E-3</v>
      </c>
      <c r="AI1498" s="9"/>
      <c r="AJ1498" s="9"/>
      <c r="AK1498" s="9"/>
      <c r="AL1498" s="9">
        <v>0</v>
      </c>
      <c r="AM1498" s="9"/>
      <c r="AN1498" s="9">
        <v>2.3566E-2</v>
      </c>
      <c r="AO1498" s="9"/>
      <c r="AP1498" s="9"/>
      <c r="AQ1498" s="9">
        <v>-3.8889E-2</v>
      </c>
      <c r="AR1498" s="9"/>
      <c r="AS1498" s="9"/>
      <c r="AT1498" s="9"/>
      <c r="AU1498" s="9"/>
      <c r="AV1498" s="9"/>
      <c r="AW1498" s="9"/>
    </row>
    <row r="1499" spans="1:49" ht="15" customHeight="1" x14ac:dyDescent="0.25">
      <c r="A1499" s="6">
        <v>41656</v>
      </c>
      <c r="B1499" s="10"/>
      <c r="C1499" s="10"/>
      <c r="D1499" s="10">
        <v>-2.521E-2</v>
      </c>
      <c r="E1499" s="10"/>
      <c r="F1499" s="10"/>
      <c r="G1499" s="10"/>
      <c r="H1499" s="10">
        <v>0</v>
      </c>
      <c r="I1499" s="10"/>
      <c r="J1499" s="10"/>
      <c r="K1499" s="10"/>
      <c r="L1499" s="10"/>
      <c r="M1499" s="10"/>
      <c r="N1499" s="10"/>
      <c r="O1499" s="10">
        <v>3.9370000000000004E-3</v>
      </c>
      <c r="P1499" s="10"/>
      <c r="Q1499" s="10"/>
      <c r="R1499" s="10">
        <v>3.8961000000000003E-2</v>
      </c>
      <c r="S1499" s="10"/>
      <c r="T1499" s="10"/>
      <c r="U1499" s="10"/>
      <c r="V1499" s="10"/>
      <c r="W1499" s="10">
        <v>-8.0599999999999997E-4</v>
      </c>
      <c r="X1499" s="10"/>
      <c r="Y1499" s="10"/>
      <c r="Z1499" s="10"/>
      <c r="AA1499" s="10"/>
      <c r="AB1499" s="10"/>
      <c r="AC1499" s="10"/>
      <c r="AD1499" s="10"/>
      <c r="AE1499" s="10">
        <v>0</v>
      </c>
      <c r="AF1499" s="10"/>
      <c r="AG1499" s="10">
        <v>0</v>
      </c>
      <c r="AH1499" s="10">
        <v>8.3330000000000001E-3</v>
      </c>
      <c r="AI1499" s="10"/>
      <c r="AJ1499" s="10"/>
      <c r="AK1499" s="10">
        <v>1.5556E-2</v>
      </c>
      <c r="AL1499" s="10"/>
      <c r="AM1499" s="10"/>
      <c r="AN1499" s="10">
        <v>2.3255999999999999E-2</v>
      </c>
      <c r="AO1499" s="10"/>
      <c r="AP1499" s="10">
        <v>-2.8060999999999999E-2</v>
      </c>
      <c r="AQ1499" s="10"/>
      <c r="AR1499" s="10"/>
      <c r="AS1499" s="10"/>
      <c r="AT1499" s="10"/>
      <c r="AU1499" s="10"/>
      <c r="AV1499" s="10">
        <v>0</v>
      </c>
      <c r="AW1499" s="10"/>
    </row>
    <row r="1500" spans="1:49" ht="15" customHeight="1" x14ac:dyDescent="0.25">
      <c r="A1500" s="6">
        <v>41659</v>
      </c>
      <c r="B1500" s="9">
        <v>4.3478000000000003E-2</v>
      </c>
      <c r="C1500" s="9"/>
      <c r="D1500" s="9"/>
      <c r="E1500" s="9"/>
      <c r="F1500" s="9"/>
      <c r="G1500" s="9">
        <v>0</v>
      </c>
      <c r="H1500" s="9"/>
      <c r="I1500" s="9"/>
      <c r="J1500" s="9"/>
      <c r="K1500" s="9"/>
      <c r="L1500" s="9"/>
      <c r="M1500" s="9"/>
      <c r="N1500" s="9"/>
      <c r="O1500" s="9">
        <v>-1.9608E-2</v>
      </c>
      <c r="P1500" s="9"/>
      <c r="Q1500" s="9"/>
      <c r="R1500" s="9">
        <v>0</v>
      </c>
      <c r="S1500" s="9"/>
      <c r="T1500" s="9"/>
      <c r="U1500" s="9"/>
      <c r="V1500" s="9"/>
      <c r="W1500" s="9">
        <v>0</v>
      </c>
      <c r="X1500" s="9"/>
      <c r="Y1500" s="9"/>
      <c r="Z1500" s="9"/>
      <c r="AA1500" s="9"/>
      <c r="AB1500" s="9"/>
      <c r="AC1500" s="9"/>
      <c r="AD1500" s="9">
        <v>-7.4872999999999995E-2</v>
      </c>
      <c r="AE1500" s="9"/>
      <c r="AF1500" s="9"/>
      <c r="AG1500" s="9"/>
      <c r="AH1500" s="9">
        <v>-8.2640000000000005E-3</v>
      </c>
      <c r="AI1500" s="9"/>
      <c r="AJ1500" s="9"/>
      <c r="AK1500" s="9">
        <v>1.2035000000000001E-2</v>
      </c>
      <c r="AL1500" s="9"/>
      <c r="AM1500" s="9"/>
      <c r="AN1500" s="9">
        <v>4.3864E-2</v>
      </c>
      <c r="AO1500" s="9">
        <v>-7.4253E-2</v>
      </c>
      <c r="AP1500" s="9">
        <v>-2.9031999999999999E-2</v>
      </c>
      <c r="AQ1500" s="9"/>
      <c r="AR1500" s="9"/>
      <c r="AS1500" s="9"/>
      <c r="AT1500" s="9"/>
      <c r="AU1500" s="9"/>
      <c r="AV1500" s="9">
        <v>7.4999999999999997E-2</v>
      </c>
      <c r="AW1500" s="9"/>
    </row>
    <row r="1501" spans="1:49" ht="15" customHeight="1" x14ac:dyDescent="0.25">
      <c r="A1501" s="6">
        <v>41660</v>
      </c>
      <c r="B1501" s="10">
        <v>0</v>
      </c>
      <c r="C1501" s="10"/>
      <c r="D1501" s="10"/>
      <c r="E1501" s="10"/>
      <c r="F1501" s="10">
        <v>0</v>
      </c>
      <c r="G1501" s="10">
        <v>0</v>
      </c>
      <c r="H1501" s="10"/>
      <c r="I1501" s="10"/>
      <c r="J1501" s="10"/>
      <c r="K1501" s="10"/>
      <c r="L1501" s="10"/>
      <c r="M1501" s="10"/>
      <c r="N1501" s="10"/>
      <c r="O1501" s="10">
        <v>0.05</v>
      </c>
      <c r="P1501" s="10"/>
      <c r="Q1501" s="10"/>
      <c r="R1501" s="10">
        <v>6.25E-2</v>
      </c>
      <c r="S1501" s="10"/>
      <c r="T1501" s="10"/>
      <c r="U1501" s="10"/>
      <c r="V1501" s="10"/>
      <c r="W1501" s="10">
        <v>-2.421E-3</v>
      </c>
      <c r="X1501" s="10"/>
      <c r="Y1501" s="10"/>
      <c r="Z1501" s="10"/>
      <c r="AA1501" s="10"/>
      <c r="AB1501" s="10"/>
      <c r="AC1501" s="10"/>
      <c r="AD1501" s="10"/>
      <c r="AE1501" s="10"/>
      <c r="AF1501" s="10"/>
      <c r="AG1501" s="10"/>
      <c r="AH1501" s="10">
        <v>0</v>
      </c>
      <c r="AI1501" s="10"/>
      <c r="AJ1501" s="10"/>
      <c r="AK1501" s="10">
        <v>7.5134999999999993E-2</v>
      </c>
      <c r="AL1501" s="10"/>
      <c r="AM1501" s="10"/>
      <c r="AN1501" s="10">
        <v>0</v>
      </c>
      <c r="AO1501" s="10">
        <v>0</v>
      </c>
      <c r="AP1501" s="10">
        <v>-1.66E-4</v>
      </c>
      <c r="AQ1501" s="10"/>
      <c r="AR1501" s="10">
        <v>0</v>
      </c>
      <c r="AS1501" s="10"/>
      <c r="AT1501" s="10"/>
      <c r="AU1501" s="10"/>
      <c r="AV1501" s="10">
        <v>0</v>
      </c>
      <c r="AW1501" s="10">
        <v>0</v>
      </c>
    </row>
    <row r="1502" spans="1:49" ht="15" customHeight="1" x14ac:dyDescent="0.25">
      <c r="A1502" s="6">
        <v>41661</v>
      </c>
      <c r="B1502" s="9">
        <v>0</v>
      </c>
      <c r="C1502" s="9"/>
      <c r="D1502" s="9"/>
      <c r="E1502" s="9">
        <v>-2.2539E-2</v>
      </c>
      <c r="F1502" s="9">
        <v>0</v>
      </c>
      <c r="G1502" s="9">
        <v>6.1729999999999997E-3</v>
      </c>
      <c r="H1502" s="9"/>
      <c r="I1502" s="9"/>
      <c r="J1502" s="9">
        <v>0</v>
      </c>
      <c r="K1502" s="9"/>
      <c r="L1502" s="9">
        <v>0</v>
      </c>
      <c r="M1502" s="9"/>
      <c r="N1502" s="9"/>
      <c r="O1502" s="9">
        <v>-9.5239999999999995E-3</v>
      </c>
      <c r="P1502" s="9"/>
      <c r="Q1502" s="9"/>
      <c r="R1502" s="9">
        <v>5.8824000000000001E-2</v>
      </c>
      <c r="S1502" s="9"/>
      <c r="T1502" s="9"/>
      <c r="U1502" s="9"/>
      <c r="V1502" s="9"/>
      <c r="W1502" s="9">
        <v>8.0900000000000004E-4</v>
      </c>
      <c r="X1502" s="9"/>
      <c r="Y1502" s="9"/>
      <c r="Z1502" s="9"/>
      <c r="AA1502" s="9"/>
      <c r="AB1502" s="9"/>
      <c r="AC1502" s="9"/>
      <c r="AD1502" s="9"/>
      <c r="AE1502" s="9">
        <v>0</v>
      </c>
      <c r="AF1502" s="9"/>
      <c r="AG1502" s="9">
        <v>0</v>
      </c>
      <c r="AH1502" s="9">
        <v>-4.8333000000000001E-2</v>
      </c>
      <c r="AI1502" s="9"/>
      <c r="AJ1502" s="9"/>
      <c r="AK1502" s="9">
        <v>0</v>
      </c>
      <c r="AL1502" s="9"/>
      <c r="AM1502" s="9">
        <v>0</v>
      </c>
      <c r="AN1502" s="9">
        <v>5.8789999999999997E-3</v>
      </c>
      <c r="AO1502" s="9">
        <v>0</v>
      </c>
      <c r="AP1502" s="9">
        <v>-3.1570000000000001E-3</v>
      </c>
      <c r="AQ1502" s="9"/>
      <c r="AR1502" s="9">
        <v>0</v>
      </c>
      <c r="AS1502" s="9"/>
      <c r="AT1502" s="9"/>
      <c r="AU1502" s="9"/>
      <c r="AV1502" s="9"/>
      <c r="AW1502" s="9"/>
    </row>
    <row r="1503" spans="1:49" ht="15" customHeight="1" x14ac:dyDescent="0.25">
      <c r="A1503" s="6">
        <v>41662</v>
      </c>
      <c r="B1503" s="10"/>
      <c r="C1503" s="10"/>
      <c r="D1503" s="10">
        <v>1.6699999999999999E-4</v>
      </c>
      <c r="E1503" s="10">
        <v>0</v>
      </c>
      <c r="F1503" s="10">
        <v>0</v>
      </c>
      <c r="G1503" s="10">
        <v>-5.8900000000000003E-3</v>
      </c>
      <c r="H1503" s="10"/>
      <c r="I1503" s="10"/>
      <c r="J1503" s="10"/>
      <c r="K1503" s="10"/>
      <c r="L1503" s="10"/>
      <c r="M1503" s="10"/>
      <c r="N1503" s="10"/>
      <c r="O1503" s="10">
        <v>0</v>
      </c>
      <c r="P1503" s="10"/>
      <c r="Q1503" s="10"/>
      <c r="R1503" s="10">
        <v>3.3333000000000002E-2</v>
      </c>
      <c r="S1503" s="10"/>
      <c r="T1503" s="10"/>
      <c r="U1503" s="10"/>
      <c r="V1503" s="10"/>
      <c r="W1503" s="10">
        <v>2.4250000000000001E-3</v>
      </c>
      <c r="X1503" s="10"/>
      <c r="Y1503" s="10"/>
      <c r="Z1503" s="10"/>
      <c r="AA1503" s="10"/>
      <c r="AB1503" s="10"/>
      <c r="AC1503" s="10"/>
      <c r="AD1503" s="10">
        <v>0</v>
      </c>
      <c r="AE1503" s="10"/>
      <c r="AF1503" s="10"/>
      <c r="AG1503" s="10"/>
      <c r="AH1503" s="10">
        <v>1.5762000000000002E-2</v>
      </c>
      <c r="AI1503" s="10"/>
      <c r="AJ1503" s="10"/>
      <c r="AK1503" s="10">
        <v>0</v>
      </c>
      <c r="AL1503" s="10"/>
      <c r="AM1503" s="10"/>
      <c r="AN1503" s="10">
        <v>0</v>
      </c>
      <c r="AO1503" s="10">
        <v>0</v>
      </c>
      <c r="AP1503" s="10"/>
      <c r="AQ1503" s="10"/>
      <c r="AR1503" s="10">
        <v>0</v>
      </c>
      <c r="AS1503" s="10"/>
      <c r="AT1503" s="10"/>
      <c r="AU1503" s="10"/>
      <c r="AV1503" s="10"/>
      <c r="AW1503" s="10"/>
    </row>
    <row r="1504" spans="1:49" ht="15" customHeight="1" x14ac:dyDescent="0.25">
      <c r="A1504" s="6">
        <v>41663</v>
      </c>
      <c r="B1504" s="9"/>
      <c r="C1504" s="9"/>
      <c r="D1504" s="9">
        <v>-1.6699999999999999E-4</v>
      </c>
      <c r="E1504" s="9"/>
      <c r="F1504" s="9"/>
      <c r="G1504" s="9">
        <v>1.2343E-2</v>
      </c>
      <c r="H1504" s="9"/>
      <c r="I1504" s="9"/>
      <c r="J1504" s="9"/>
      <c r="K1504" s="9"/>
      <c r="L1504" s="9"/>
      <c r="M1504" s="9"/>
      <c r="N1504" s="9"/>
      <c r="O1504" s="9">
        <v>9.6150000000000003E-3</v>
      </c>
      <c r="P1504" s="9"/>
      <c r="Q1504" s="9"/>
      <c r="R1504" s="9">
        <v>0</v>
      </c>
      <c r="S1504" s="9"/>
      <c r="T1504" s="9"/>
      <c r="U1504" s="9"/>
      <c r="V1504" s="9"/>
      <c r="W1504" s="9">
        <v>0</v>
      </c>
      <c r="X1504" s="9"/>
      <c r="Y1504" s="9"/>
      <c r="Z1504" s="9"/>
      <c r="AA1504" s="9"/>
      <c r="AB1504" s="9"/>
      <c r="AC1504" s="9"/>
      <c r="AD1504" s="9">
        <v>-7.1999999999999995E-2</v>
      </c>
      <c r="AE1504" s="9"/>
      <c r="AF1504" s="9"/>
      <c r="AG1504" s="9"/>
      <c r="AH1504" s="9">
        <v>2.5862E-2</v>
      </c>
      <c r="AI1504" s="9"/>
      <c r="AJ1504" s="9"/>
      <c r="AK1504" s="9">
        <v>5.5807000000000002E-2</v>
      </c>
      <c r="AL1504" s="9"/>
      <c r="AM1504" s="9"/>
      <c r="AN1504" s="9">
        <v>1.7316000000000002E-2</v>
      </c>
      <c r="AO1504" s="9">
        <v>-1.0416999999999999E-2</v>
      </c>
      <c r="AP1504" s="9"/>
      <c r="AQ1504" s="9"/>
      <c r="AR1504" s="9">
        <v>0</v>
      </c>
      <c r="AS1504" s="9"/>
      <c r="AT1504" s="9"/>
      <c r="AU1504" s="9"/>
      <c r="AV1504" s="9">
        <v>0</v>
      </c>
      <c r="AW1504" s="9"/>
    </row>
    <row r="1505" spans="1:49" ht="15" customHeight="1" x14ac:dyDescent="0.25">
      <c r="A1505" s="6">
        <v>41666</v>
      </c>
      <c r="B1505" s="10"/>
      <c r="C1505" s="10"/>
      <c r="D1505" s="10">
        <v>1.6699999999999999E-4</v>
      </c>
      <c r="E1505" s="10"/>
      <c r="F1505" s="10"/>
      <c r="G1505" s="10">
        <v>0</v>
      </c>
      <c r="H1505" s="10"/>
      <c r="I1505" s="10"/>
      <c r="J1505" s="10">
        <v>2.0400000000000001E-3</v>
      </c>
      <c r="K1505" s="10"/>
      <c r="L1505" s="10">
        <v>-2.5489999999999999E-2</v>
      </c>
      <c r="M1505" s="10"/>
      <c r="N1505" s="10"/>
      <c r="O1505" s="10"/>
      <c r="P1505" s="10"/>
      <c r="Q1505" s="10"/>
      <c r="R1505" s="10">
        <v>2.1505E-2</v>
      </c>
      <c r="S1505" s="10"/>
      <c r="T1505" s="10"/>
      <c r="U1505" s="10"/>
      <c r="V1505" s="10">
        <v>-2.9799999999999998E-4</v>
      </c>
      <c r="W1505" s="10">
        <v>0</v>
      </c>
      <c r="X1505" s="10"/>
      <c r="Y1505" s="10"/>
      <c r="Z1505" s="10"/>
      <c r="AA1505" s="10"/>
      <c r="AB1505" s="10"/>
      <c r="AC1505" s="10"/>
      <c r="AD1505" s="10"/>
      <c r="AE1505" s="10">
        <v>0</v>
      </c>
      <c r="AF1505" s="10"/>
      <c r="AG1505" s="10"/>
      <c r="AH1505" s="10">
        <v>-2.521E-2</v>
      </c>
      <c r="AI1505" s="10"/>
      <c r="AJ1505" s="10"/>
      <c r="AK1505" s="10">
        <v>-4.7619000000000002E-2</v>
      </c>
      <c r="AL1505" s="10">
        <v>-7.1599999999999997E-3</v>
      </c>
      <c r="AM1505" s="10"/>
      <c r="AN1505" s="10">
        <v>1.2766E-2</v>
      </c>
      <c r="AO1505" s="10">
        <v>0</v>
      </c>
      <c r="AP1505" s="10">
        <v>-1.7240999999999999E-2</v>
      </c>
      <c r="AQ1505" s="10"/>
      <c r="AR1505" s="10"/>
      <c r="AS1505" s="10"/>
      <c r="AT1505" s="10">
        <v>0</v>
      </c>
      <c r="AU1505" s="10"/>
      <c r="AV1505" s="10">
        <v>0</v>
      </c>
      <c r="AW1505" s="10">
        <v>0</v>
      </c>
    </row>
    <row r="1506" spans="1:49" ht="15" customHeight="1" x14ac:dyDescent="0.25">
      <c r="A1506" s="6">
        <v>41667</v>
      </c>
      <c r="B1506" s="9"/>
      <c r="C1506" s="9"/>
      <c r="D1506" s="9">
        <v>1.6497000000000001E-2</v>
      </c>
      <c r="E1506" s="9"/>
      <c r="F1506" s="9"/>
      <c r="G1506" s="9">
        <v>-1.2435999999999999E-2</v>
      </c>
      <c r="H1506" s="9"/>
      <c r="I1506" s="9"/>
      <c r="J1506" s="9">
        <v>1.163E-3</v>
      </c>
      <c r="K1506" s="9"/>
      <c r="L1506" s="9"/>
      <c r="M1506" s="9"/>
      <c r="N1506" s="9"/>
      <c r="O1506" s="9"/>
      <c r="P1506" s="9"/>
      <c r="Q1506" s="9"/>
      <c r="R1506" s="9">
        <v>2.1052999999999999E-2</v>
      </c>
      <c r="S1506" s="9"/>
      <c r="T1506" s="9"/>
      <c r="U1506" s="9"/>
      <c r="V1506" s="9"/>
      <c r="W1506" s="9">
        <v>0</v>
      </c>
      <c r="X1506" s="9"/>
      <c r="Y1506" s="9"/>
      <c r="Z1506" s="9"/>
      <c r="AA1506" s="9"/>
      <c r="AB1506" s="9"/>
      <c r="AC1506" s="9"/>
      <c r="AD1506" s="9"/>
      <c r="AE1506" s="9"/>
      <c r="AF1506" s="9"/>
      <c r="AG1506" s="9"/>
      <c r="AH1506" s="9">
        <v>-9.4830000000000001E-3</v>
      </c>
      <c r="AI1506" s="9"/>
      <c r="AJ1506" s="9"/>
      <c r="AK1506" s="9">
        <v>0</v>
      </c>
      <c r="AL1506" s="9"/>
      <c r="AM1506" s="9"/>
      <c r="AN1506" s="9">
        <v>3.3612999999999997E-2</v>
      </c>
      <c r="AO1506" s="9">
        <v>0</v>
      </c>
      <c r="AP1506" s="9">
        <v>-7.0175000000000001E-2</v>
      </c>
      <c r="AQ1506" s="9"/>
      <c r="AR1506" s="9"/>
      <c r="AS1506" s="9">
        <v>0</v>
      </c>
      <c r="AT1506" s="9"/>
      <c r="AU1506" s="9"/>
      <c r="AV1506" s="9"/>
      <c r="AW1506" s="9">
        <v>0</v>
      </c>
    </row>
    <row r="1507" spans="1:49" ht="15" customHeight="1" x14ac:dyDescent="0.25">
      <c r="A1507" s="6">
        <v>41668</v>
      </c>
      <c r="B1507" s="10"/>
      <c r="C1507" s="10"/>
      <c r="D1507" s="10">
        <v>0</v>
      </c>
      <c r="E1507" s="10"/>
      <c r="F1507" s="10">
        <v>0</v>
      </c>
      <c r="G1507" s="10">
        <v>0</v>
      </c>
      <c r="H1507" s="10">
        <v>0</v>
      </c>
      <c r="I1507" s="10"/>
      <c r="J1507" s="10"/>
      <c r="K1507" s="10"/>
      <c r="L1507" s="10"/>
      <c r="M1507" s="10"/>
      <c r="N1507" s="10"/>
      <c r="O1507" s="10">
        <v>2.7397000000000001E-2</v>
      </c>
      <c r="P1507" s="10"/>
      <c r="Q1507" s="10"/>
      <c r="R1507" s="10">
        <v>3.0515E-2</v>
      </c>
      <c r="S1507" s="10"/>
      <c r="T1507" s="10"/>
      <c r="U1507" s="10"/>
      <c r="V1507" s="10"/>
      <c r="W1507" s="10">
        <v>0</v>
      </c>
      <c r="X1507" s="10"/>
      <c r="Y1507" s="10"/>
      <c r="Z1507" s="10"/>
      <c r="AA1507" s="10"/>
      <c r="AB1507" s="10"/>
      <c r="AC1507" s="10"/>
      <c r="AD1507" s="10">
        <v>0</v>
      </c>
      <c r="AE1507" s="10"/>
      <c r="AF1507" s="10"/>
      <c r="AG1507" s="10">
        <v>0</v>
      </c>
      <c r="AH1507" s="10">
        <v>-2.5239000000000001E-2</v>
      </c>
      <c r="AI1507" s="10"/>
      <c r="AJ1507" s="10"/>
      <c r="AK1507" s="10">
        <v>0.05</v>
      </c>
      <c r="AL1507" s="10"/>
      <c r="AM1507" s="10">
        <v>4.6511999999999998E-2</v>
      </c>
      <c r="AN1507" s="10">
        <v>0</v>
      </c>
      <c r="AO1507" s="10">
        <v>0</v>
      </c>
      <c r="AP1507" s="10">
        <v>7.5500000000000003E-4</v>
      </c>
      <c r="AQ1507" s="10"/>
      <c r="AR1507" s="10"/>
      <c r="AS1507" s="10">
        <v>-5.6106000000000003E-2</v>
      </c>
      <c r="AT1507" s="10"/>
      <c r="AU1507" s="10"/>
      <c r="AV1507" s="10"/>
      <c r="AW1507" s="10">
        <v>0</v>
      </c>
    </row>
    <row r="1508" spans="1:49" ht="15" customHeight="1" x14ac:dyDescent="0.25">
      <c r="A1508" s="6">
        <v>41669</v>
      </c>
      <c r="B1508" s="9"/>
      <c r="C1508" s="9"/>
      <c r="D1508" s="9">
        <v>0</v>
      </c>
      <c r="E1508" s="9"/>
      <c r="F1508" s="9">
        <v>0</v>
      </c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>
        <v>2.0407999999999999E-2</v>
      </c>
      <c r="S1508" s="9"/>
      <c r="T1508" s="9"/>
      <c r="U1508" s="9"/>
      <c r="V1508" s="9"/>
      <c r="W1508" s="9">
        <v>0</v>
      </c>
      <c r="X1508" s="9"/>
      <c r="Y1508" s="9"/>
      <c r="Z1508" s="9"/>
      <c r="AA1508" s="9"/>
      <c r="AB1508" s="9"/>
      <c r="AC1508" s="9"/>
      <c r="AD1508" s="9">
        <v>0</v>
      </c>
      <c r="AE1508" s="9"/>
      <c r="AF1508" s="9"/>
      <c r="AG1508" s="9">
        <v>3.4483E-2</v>
      </c>
      <c r="AH1508" s="9">
        <v>1.7857000000000001E-2</v>
      </c>
      <c r="AI1508" s="9"/>
      <c r="AJ1508" s="9"/>
      <c r="AK1508" s="9"/>
      <c r="AL1508" s="9"/>
      <c r="AM1508" s="9"/>
      <c r="AN1508" s="9">
        <v>-4.065E-3</v>
      </c>
      <c r="AO1508" s="9"/>
      <c r="AP1508" s="9">
        <v>6.7118999999999998E-2</v>
      </c>
      <c r="AQ1508" s="9">
        <v>7.1429000000000006E-2</v>
      </c>
      <c r="AR1508" s="9"/>
      <c r="AS1508" s="9"/>
      <c r="AT1508" s="9"/>
      <c r="AU1508" s="9"/>
      <c r="AV1508" s="9">
        <v>0</v>
      </c>
      <c r="AW1508" s="9">
        <v>0</v>
      </c>
    </row>
    <row r="1509" spans="1:49" ht="15" customHeight="1" x14ac:dyDescent="0.25">
      <c r="A1509" s="6">
        <v>41670</v>
      </c>
      <c r="B1509" s="10">
        <v>0</v>
      </c>
      <c r="C1509" s="10"/>
      <c r="D1509" s="10">
        <v>1.64E-4</v>
      </c>
      <c r="E1509" s="10"/>
      <c r="F1509" s="10">
        <v>0</v>
      </c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>
        <v>-1.9608E-2</v>
      </c>
      <c r="S1509" s="10"/>
      <c r="T1509" s="10"/>
      <c r="U1509" s="10"/>
      <c r="V1509" s="10"/>
      <c r="W1509" s="10">
        <v>0</v>
      </c>
      <c r="X1509" s="10"/>
      <c r="Y1509" s="10"/>
      <c r="Z1509" s="10"/>
      <c r="AA1509" s="10"/>
      <c r="AB1509" s="10"/>
      <c r="AC1509" s="10"/>
      <c r="AD1509" s="10"/>
      <c r="AE1509" s="10"/>
      <c r="AF1509" s="10"/>
      <c r="AG1509" s="10">
        <v>0</v>
      </c>
      <c r="AH1509" s="10"/>
      <c r="AI1509" s="10"/>
      <c r="AJ1509" s="10"/>
      <c r="AK1509" s="10"/>
      <c r="AL1509" s="10"/>
      <c r="AM1509" s="10"/>
      <c r="AN1509" s="10">
        <v>-2.0407999999999999E-2</v>
      </c>
      <c r="AO1509" s="10"/>
      <c r="AP1509" s="10">
        <v>5.3E-3</v>
      </c>
      <c r="AQ1509" s="10"/>
      <c r="AR1509" s="10"/>
      <c r="AS1509" s="10"/>
      <c r="AT1509" s="10"/>
      <c r="AU1509" s="10"/>
      <c r="AV1509" s="10"/>
      <c r="AW1509" s="10"/>
    </row>
    <row r="1510" spans="1:49" ht="15" customHeight="1" x14ac:dyDescent="0.25">
      <c r="A1510" s="6">
        <v>41673</v>
      </c>
      <c r="B1510" s="9">
        <v>-0.02</v>
      </c>
      <c r="C1510" s="9"/>
      <c r="D1510" s="9">
        <v>7.3594000000000007E-2</v>
      </c>
      <c r="E1510" s="9"/>
      <c r="F1510" s="9">
        <v>0</v>
      </c>
      <c r="G1510" s="9">
        <v>1.2199999999999999E-3</v>
      </c>
      <c r="H1510" s="9"/>
      <c r="I1510" s="9"/>
      <c r="J1510" s="9">
        <v>1.1143E-2</v>
      </c>
      <c r="K1510" s="9"/>
      <c r="L1510" s="9"/>
      <c r="M1510" s="9"/>
      <c r="N1510" s="9"/>
      <c r="O1510" s="9"/>
      <c r="P1510" s="9"/>
      <c r="Q1510" s="9"/>
      <c r="R1510" s="9">
        <v>0.05</v>
      </c>
      <c r="S1510" s="9"/>
      <c r="T1510" s="9"/>
      <c r="U1510" s="9"/>
      <c r="V1510" s="9"/>
      <c r="W1510" s="9">
        <v>0</v>
      </c>
      <c r="X1510" s="9"/>
      <c r="Y1510" s="9"/>
      <c r="Z1510" s="9"/>
      <c r="AA1510" s="9"/>
      <c r="AB1510" s="9"/>
      <c r="AC1510" s="9"/>
      <c r="AD1510" s="9"/>
      <c r="AE1510" s="9"/>
      <c r="AF1510" s="9"/>
      <c r="AG1510" s="9">
        <v>0</v>
      </c>
      <c r="AH1510" s="9"/>
      <c r="AI1510" s="9"/>
      <c r="AJ1510" s="9"/>
      <c r="AK1510" s="9">
        <v>-2.4389999999999998E-2</v>
      </c>
      <c r="AL1510" s="9"/>
      <c r="AM1510" s="9"/>
      <c r="AN1510" s="9">
        <v>-4.1669999999999997E-3</v>
      </c>
      <c r="AO1510" s="9"/>
      <c r="AP1510" s="9">
        <v>1.7570000000000001E-3</v>
      </c>
      <c r="AQ1510" s="9"/>
      <c r="AR1510" s="9"/>
      <c r="AS1510" s="9"/>
      <c r="AT1510" s="9"/>
      <c r="AU1510" s="9"/>
      <c r="AV1510" s="9"/>
      <c r="AW1510" s="9"/>
    </row>
    <row r="1511" spans="1:49" ht="15" customHeight="1" x14ac:dyDescent="0.25">
      <c r="A1511" s="6">
        <v>41674</v>
      </c>
      <c r="B1511" s="10"/>
      <c r="C1511" s="10"/>
      <c r="D1511" s="10">
        <v>-3.8168000000000001E-2</v>
      </c>
      <c r="E1511" s="10"/>
      <c r="F1511" s="10">
        <v>0</v>
      </c>
      <c r="G1511" s="10"/>
      <c r="H1511" s="10"/>
      <c r="I1511" s="10"/>
      <c r="J1511" s="10">
        <v>-2.8299999999999999E-4</v>
      </c>
      <c r="K1511" s="10"/>
      <c r="L1511" s="10"/>
      <c r="M1511" s="10"/>
      <c r="N1511" s="10"/>
      <c r="O1511" s="10">
        <v>-3.6364E-2</v>
      </c>
      <c r="P1511" s="10"/>
      <c r="Q1511" s="10"/>
      <c r="R1511" s="10">
        <v>-2.8951999999999999E-2</v>
      </c>
      <c r="S1511" s="10"/>
      <c r="T1511" s="10">
        <v>-7.3171E-2</v>
      </c>
      <c r="U1511" s="10"/>
      <c r="V1511" s="10"/>
      <c r="W1511" s="10">
        <v>0</v>
      </c>
      <c r="X1511" s="10"/>
      <c r="Y1511" s="10"/>
      <c r="Z1511" s="10"/>
      <c r="AA1511" s="10"/>
      <c r="AB1511" s="10"/>
      <c r="AC1511" s="10"/>
      <c r="AD1511" s="10"/>
      <c r="AE1511" s="10">
        <v>3.125E-2</v>
      </c>
      <c r="AF1511" s="10"/>
      <c r="AG1511" s="10">
        <v>-2.6667E-2</v>
      </c>
      <c r="AH1511" s="10"/>
      <c r="AI1511" s="10"/>
      <c r="AJ1511" s="10"/>
      <c r="AK1511" s="10"/>
      <c r="AL1511" s="10"/>
      <c r="AM1511" s="10"/>
      <c r="AN1511" s="10">
        <v>-1.2552000000000001E-2</v>
      </c>
      <c r="AO1511" s="10"/>
      <c r="AP1511" s="10">
        <v>-1.7544000000000001E-2</v>
      </c>
      <c r="AQ1511" s="10"/>
      <c r="AR1511" s="10"/>
      <c r="AS1511" s="10"/>
      <c r="AT1511" s="10"/>
      <c r="AU1511" s="10"/>
      <c r="AV1511" s="10"/>
      <c r="AW1511" s="10"/>
    </row>
    <row r="1512" spans="1:49" ht="15" customHeight="1" x14ac:dyDescent="0.25">
      <c r="A1512" s="6">
        <v>41675</v>
      </c>
      <c r="B1512" s="9"/>
      <c r="C1512" s="9"/>
      <c r="D1512" s="9">
        <v>7.1429000000000006E-2</v>
      </c>
      <c r="E1512" s="9"/>
      <c r="F1512" s="9">
        <v>0</v>
      </c>
      <c r="G1512" s="9"/>
      <c r="H1512" s="9"/>
      <c r="I1512" s="9"/>
      <c r="J1512" s="9"/>
      <c r="K1512" s="9"/>
      <c r="L1512" s="9"/>
      <c r="M1512" s="9"/>
      <c r="N1512" s="9"/>
      <c r="O1512" s="9">
        <v>3.7735999999999999E-2</v>
      </c>
      <c r="P1512" s="9"/>
      <c r="Q1512" s="9"/>
      <c r="R1512" s="9">
        <v>-1.7262E-2</v>
      </c>
      <c r="S1512" s="9"/>
      <c r="T1512" s="9"/>
      <c r="U1512" s="9"/>
      <c r="V1512" s="9"/>
      <c r="W1512" s="9">
        <v>-8.0599999999999997E-4</v>
      </c>
      <c r="X1512" s="9"/>
      <c r="Y1512" s="9"/>
      <c r="Z1512" s="9"/>
      <c r="AA1512" s="9"/>
      <c r="AB1512" s="9"/>
      <c r="AC1512" s="9"/>
      <c r="AD1512" s="9">
        <v>-8.5710000000000005E-3</v>
      </c>
      <c r="AE1512" s="9">
        <v>-3.0303E-2</v>
      </c>
      <c r="AF1512" s="9"/>
      <c r="AG1512" s="9">
        <v>4.1232999999999999E-2</v>
      </c>
      <c r="AH1512" s="9"/>
      <c r="AI1512" s="9"/>
      <c r="AJ1512" s="9"/>
      <c r="AK1512" s="9"/>
      <c r="AL1512" s="9"/>
      <c r="AM1512" s="9"/>
      <c r="AN1512" s="9">
        <v>1.6948999999999999E-2</v>
      </c>
      <c r="AO1512" s="9">
        <v>-1.0416999999999999E-2</v>
      </c>
      <c r="AP1512" s="9">
        <v>0</v>
      </c>
      <c r="AQ1512" s="9"/>
      <c r="AR1512" s="9"/>
      <c r="AS1512" s="9"/>
      <c r="AT1512" s="9"/>
      <c r="AU1512" s="9"/>
      <c r="AV1512" s="9"/>
      <c r="AW1512" s="9"/>
    </row>
    <row r="1513" spans="1:49" ht="15" customHeight="1" x14ac:dyDescent="0.25">
      <c r="A1513" s="6">
        <v>41676</v>
      </c>
      <c r="B1513" s="10"/>
      <c r="C1513" s="10"/>
      <c r="D1513" s="10"/>
      <c r="E1513" s="10"/>
      <c r="F1513" s="10"/>
      <c r="G1513" s="10">
        <v>0</v>
      </c>
      <c r="H1513" s="10"/>
      <c r="I1513" s="10"/>
      <c r="J1513" s="10"/>
      <c r="K1513" s="10"/>
      <c r="L1513" s="10">
        <v>6.5199999999999994E-2</v>
      </c>
      <c r="M1513" s="10"/>
      <c r="N1513" s="10"/>
      <c r="O1513" s="10">
        <v>0</v>
      </c>
      <c r="P1513" s="10"/>
      <c r="Q1513" s="10"/>
      <c r="R1513" s="10">
        <v>1.7964000000000001E-2</v>
      </c>
      <c r="S1513" s="10"/>
      <c r="T1513" s="10"/>
      <c r="U1513" s="10"/>
      <c r="V1513" s="10"/>
      <c r="W1513" s="10">
        <v>8.0699999999999999E-4</v>
      </c>
      <c r="X1513" s="10"/>
      <c r="Y1513" s="10"/>
      <c r="Z1513" s="10"/>
      <c r="AA1513" s="10"/>
      <c r="AB1513" s="10"/>
      <c r="AC1513" s="10"/>
      <c r="AD1513" s="10"/>
      <c r="AE1513" s="10">
        <v>0</v>
      </c>
      <c r="AF1513" s="10"/>
      <c r="AG1513" s="10">
        <v>1.3025E-2</v>
      </c>
      <c r="AH1513" s="10"/>
      <c r="AI1513" s="10"/>
      <c r="AJ1513" s="10"/>
      <c r="AK1513" s="10"/>
      <c r="AL1513" s="10"/>
      <c r="AM1513" s="10"/>
      <c r="AN1513" s="10">
        <v>-8.3330000000000001E-3</v>
      </c>
      <c r="AO1513" s="10">
        <v>7.3683999999999999E-2</v>
      </c>
      <c r="AP1513" s="10">
        <v>1.7679E-2</v>
      </c>
      <c r="AQ1513" s="10"/>
      <c r="AR1513" s="10">
        <v>7.4999999999999997E-2</v>
      </c>
      <c r="AS1513" s="10"/>
      <c r="AT1513" s="10"/>
      <c r="AU1513" s="10"/>
      <c r="AV1513" s="10">
        <v>0</v>
      </c>
      <c r="AW1513" s="10"/>
    </row>
    <row r="1514" spans="1:49" ht="15" customHeight="1" x14ac:dyDescent="0.25">
      <c r="A1514" s="6">
        <v>41677</v>
      </c>
      <c r="B1514" s="9"/>
      <c r="C1514" s="9"/>
      <c r="D1514" s="9"/>
      <c r="E1514" s="9"/>
      <c r="F1514" s="9"/>
      <c r="G1514" s="9">
        <v>0</v>
      </c>
      <c r="H1514" s="9">
        <v>0</v>
      </c>
      <c r="I1514" s="9"/>
      <c r="J1514" s="9"/>
      <c r="K1514" s="9"/>
      <c r="L1514" s="9"/>
      <c r="M1514" s="9"/>
      <c r="N1514" s="9"/>
      <c r="O1514" s="9">
        <v>0</v>
      </c>
      <c r="P1514" s="9"/>
      <c r="Q1514" s="9"/>
      <c r="R1514" s="9">
        <v>0</v>
      </c>
      <c r="S1514" s="9"/>
      <c r="T1514" s="9"/>
      <c r="U1514" s="9"/>
      <c r="V1514" s="9">
        <v>0</v>
      </c>
      <c r="W1514" s="9">
        <v>0</v>
      </c>
      <c r="X1514" s="9"/>
      <c r="Y1514" s="9"/>
      <c r="Z1514" s="9"/>
      <c r="AA1514" s="9"/>
      <c r="AB1514" s="9">
        <v>0</v>
      </c>
      <c r="AC1514" s="9"/>
      <c r="AD1514" s="9"/>
      <c r="AE1514" s="9"/>
      <c r="AF1514" s="9"/>
      <c r="AG1514" s="9">
        <v>-1.1688E-2</v>
      </c>
      <c r="AH1514" s="9">
        <v>6.25E-2</v>
      </c>
      <c r="AI1514" s="9"/>
      <c r="AJ1514" s="9"/>
      <c r="AK1514" s="9"/>
      <c r="AL1514" s="9">
        <v>1.2500000000000001E-2</v>
      </c>
      <c r="AM1514" s="9"/>
      <c r="AN1514" s="9">
        <v>0</v>
      </c>
      <c r="AO1514" s="9">
        <v>-6.8626999999999994E-2</v>
      </c>
      <c r="AP1514" s="9">
        <v>1.7722000000000002E-2</v>
      </c>
      <c r="AQ1514" s="9"/>
      <c r="AR1514" s="9"/>
      <c r="AS1514" s="9"/>
      <c r="AT1514" s="9"/>
      <c r="AU1514" s="9"/>
      <c r="AV1514" s="9"/>
      <c r="AW1514" s="9"/>
    </row>
    <row r="1515" spans="1:49" ht="15" customHeight="1" x14ac:dyDescent="0.25">
      <c r="A1515" s="6">
        <v>41680</v>
      </c>
      <c r="B1515" s="10"/>
      <c r="C1515" s="10"/>
      <c r="D1515" s="10"/>
      <c r="E1515" s="10"/>
      <c r="F1515" s="10"/>
      <c r="G1515" s="10"/>
      <c r="H1515" s="10">
        <v>0</v>
      </c>
      <c r="I1515" s="10"/>
      <c r="J1515" s="10">
        <v>2.261E-3</v>
      </c>
      <c r="K1515" s="10"/>
      <c r="L1515" s="10"/>
      <c r="M1515" s="10"/>
      <c r="N1515" s="10"/>
      <c r="O1515" s="10">
        <v>1.8182E-2</v>
      </c>
      <c r="P1515" s="10"/>
      <c r="Q1515" s="10"/>
      <c r="R1515" s="10">
        <v>2.9020000000000001E-2</v>
      </c>
      <c r="S1515" s="10"/>
      <c r="T1515" s="10"/>
      <c r="U1515" s="10"/>
      <c r="V1515" s="10"/>
      <c r="W1515" s="10">
        <v>0</v>
      </c>
      <c r="X1515" s="10"/>
      <c r="Y1515" s="10"/>
      <c r="Z1515" s="10"/>
      <c r="AA1515" s="10"/>
      <c r="AB1515" s="10"/>
      <c r="AC1515" s="10"/>
      <c r="AD1515" s="10"/>
      <c r="AE1515" s="10"/>
      <c r="AF1515" s="10"/>
      <c r="AG1515" s="10">
        <v>-1.183E-3</v>
      </c>
      <c r="AH1515" s="10">
        <v>7.4789999999999995E-2</v>
      </c>
      <c r="AI1515" s="10"/>
      <c r="AJ1515" s="10"/>
      <c r="AK1515" s="10">
        <v>0</v>
      </c>
      <c r="AL1515" s="10"/>
      <c r="AM1515" s="10">
        <v>3.1635999999999997E-2</v>
      </c>
      <c r="AN1515" s="10">
        <v>-1.4706E-2</v>
      </c>
      <c r="AO1515" s="10">
        <v>1.0737E-2</v>
      </c>
      <c r="AP1515" s="10">
        <v>-2.2414E-2</v>
      </c>
      <c r="AQ1515" s="10"/>
      <c r="AR1515" s="10"/>
      <c r="AS1515" s="10">
        <v>-2.6667E-2</v>
      </c>
      <c r="AT1515" s="10"/>
      <c r="AU1515" s="10"/>
      <c r="AV1515" s="10"/>
      <c r="AW1515" s="10"/>
    </row>
    <row r="1516" spans="1:49" ht="15" customHeight="1" x14ac:dyDescent="0.25">
      <c r="A1516" s="6">
        <v>41681</v>
      </c>
      <c r="B1516" s="9"/>
      <c r="C1516" s="9"/>
      <c r="D1516" s="9"/>
      <c r="E1516" s="9"/>
      <c r="F1516" s="9">
        <v>8.4030000000000007E-3</v>
      </c>
      <c r="G1516" s="9"/>
      <c r="H1516" s="9"/>
      <c r="I1516" s="9"/>
      <c r="J1516" s="9">
        <v>-2.8200000000000002E-4</v>
      </c>
      <c r="K1516" s="9"/>
      <c r="L1516" s="9"/>
      <c r="M1516" s="9"/>
      <c r="N1516" s="9"/>
      <c r="O1516" s="9">
        <v>-1.7857000000000001E-2</v>
      </c>
      <c r="P1516" s="9"/>
      <c r="Q1516" s="9"/>
      <c r="R1516" s="9">
        <v>-4.1920000000000004E-3</v>
      </c>
      <c r="S1516" s="9"/>
      <c r="T1516" s="9"/>
      <c r="U1516" s="9"/>
      <c r="V1516" s="9"/>
      <c r="W1516" s="9">
        <v>8.0649999999999993E-3</v>
      </c>
      <c r="X1516" s="9"/>
      <c r="Y1516" s="9"/>
      <c r="Z1516" s="9"/>
      <c r="AA1516" s="9"/>
      <c r="AB1516" s="9"/>
      <c r="AC1516" s="9"/>
      <c r="AD1516" s="9">
        <v>6.8966E-2</v>
      </c>
      <c r="AE1516" s="9"/>
      <c r="AF1516" s="9"/>
      <c r="AG1516" s="9">
        <v>0</v>
      </c>
      <c r="AH1516" s="9"/>
      <c r="AI1516" s="9"/>
      <c r="AJ1516" s="9"/>
      <c r="AK1516" s="9">
        <v>0</v>
      </c>
      <c r="AL1516" s="9"/>
      <c r="AM1516" s="9"/>
      <c r="AN1516" s="9">
        <v>1.4499E-2</v>
      </c>
      <c r="AO1516" s="9">
        <v>-2.0799999999999999E-4</v>
      </c>
      <c r="AP1516" s="9">
        <v>-5.2909999999999997E-3</v>
      </c>
      <c r="AQ1516" s="9"/>
      <c r="AR1516" s="9"/>
      <c r="AS1516" s="9"/>
      <c r="AT1516" s="9"/>
      <c r="AU1516" s="9"/>
      <c r="AV1516" s="9">
        <v>-1.9231000000000002E-2</v>
      </c>
      <c r="AW1516" s="9">
        <v>0</v>
      </c>
    </row>
    <row r="1517" spans="1:49" ht="15" customHeight="1" x14ac:dyDescent="0.25">
      <c r="A1517" s="6">
        <v>41682</v>
      </c>
      <c r="B1517" s="10"/>
      <c r="C1517" s="10"/>
      <c r="D1517" s="10">
        <v>-4.4117999999999997E-2</v>
      </c>
      <c r="E1517" s="10"/>
      <c r="F1517" s="10">
        <v>0</v>
      </c>
      <c r="G1517" s="10"/>
      <c r="H1517" s="10"/>
      <c r="I1517" s="10"/>
      <c r="J1517" s="10">
        <v>8.7419999999999998E-3</v>
      </c>
      <c r="K1517" s="10"/>
      <c r="L1517" s="10"/>
      <c r="M1517" s="10"/>
      <c r="N1517" s="10"/>
      <c r="O1517" s="10">
        <v>0</v>
      </c>
      <c r="P1517" s="10"/>
      <c r="Q1517" s="10"/>
      <c r="R1517" s="10">
        <v>4.5919999999999997E-3</v>
      </c>
      <c r="S1517" s="10"/>
      <c r="T1517" s="10"/>
      <c r="U1517" s="10"/>
      <c r="V1517" s="10"/>
      <c r="W1517" s="10">
        <v>0</v>
      </c>
      <c r="X1517" s="10"/>
      <c r="Y1517" s="10"/>
      <c r="Z1517" s="10"/>
      <c r="AA1517" s="10"/>
      <c r="AB1517" s="10"/>
      <c r="AC1517" s="10"/>
      <c r="AD1517" s="10">
        <v>-6.4516000000000004E-2</v>
      </c>
      <c r="AE1517" s="10"/>
      <c r="AF1517" s="10"/>
      <c r="AG1517" s="10">
        <v>1.3025E-2</v>
      </c>
      <c r="AH1517" s="10"/>
      <c r="AI1517" s="10"/>
      <c r="AJ1517" s="10"/>
      <c r="AK1517" s="10">
        <v>0</v>
      </c>
      <c r="AL1517" s="10"/>
      <c r="AM1517" s="10"/>
      <c r="AN1517" s="10">
        <v>-8.4099999999999995E-4</v>
      </c>
      <c r="AO1517" s="10">
        <v>-2.0833000000000001E-2</v>
      </c>
      <c r="AP1517" s="10">
        <v>-7.0920000000000002E-3</v>
      </c>
      <c r="AQ1517" s="10"/>
      <c r="AR1517" s="10"/>
      <c r="AS1517" s="10"/>
      <c r="AT1517" s="10"/>
      <c r="AU1517" s="10"/>
      <c r="AV1517" s="10"/>
      <c r="AW1517" s="10"/>
    </row>
    <row r="1518" spans="1:49" ht="15" customHeight="1" x14ac:dyDescent="0.25">
      <c r="A1518" s="6">
        <v>41683</v>
      </c>
      <c r="B1518" s="9">
        <v>-6.6959999999999997E-3</v>
      </c>
      <c r="C1518" s="9"/>
      <c r="D1518" s="9">
        <v>3.8462000000000003E-2</v>
      </c>
      <c r="E1518" s="9"/>
      <c r="F1518" s="9">
        <v>0</v>
      </c>
      <c r="G1518" s="9"/>
      <c r="H1518" s="9"/>
      <c r="I1518" s="9"/>
      <c r="J1518" s="9">
        <v>-8.3870000000000004E-3</v>
      </c>
      <c r="K1518" s="9"/>
      <c r="L1518" s="9">
        <v>0</v>
      </c>
      <c r="M1518" s="9"/>
      <c r="N1518" s="9"/>
      <c r="O1518" s="9">
        <v>1.8182E-2</v>
      </c>
      <c r="P1518" s="9"/>
      <c r="Q1518" s="9"/>
      <c r="R1518" s="9">
        <v>1.9047999999999999E-2</v>
      </c>
      <c r="S1518" s="9"/>
      <c r="T1518" s="9"/>
      <c r="U1518" s="9"/>
      <c r="V1518" s="9"/>
      <c r="W1518" s="9">
        <v>0</v>
      </c>
      <c r="X1518" s="9"/>
      <c r="Y1518" s="9"/>
      <c r="Z1518" s="9"/>
      <c r="AA1518" s="9"/>
      <c r="AB1518" s="9"/>
      <c r="AC1518" s="9"/>
      <c r="AD1518" s="9">
        <v>0</v>
      </c>
      <c r="AE1518" s="9">
        <v>0</v>
      </c>
      <c r="AF1518" s="9"/>
      <c r="AG1518" s="9">
        <v>-1.2987E-2</v>
      </c>
      <c r="AH1518" s="9"/>
      <c r="AI1518" s="9"/>
      <c r="AJ1518" s="9"/>
      <c r="AK1518" s="9"/>
      <c r="AL1518" s="9"/>
      <c r="AM1518" s="9">
        <v>-8.6359999999999996E-3</v>
      </c>
      <c r="AN1518" s="9">
        <v>-1.5566E-2</v>
      </c>
      <c r="AO1518" s="9">
        <v>0</v>
      </c>
      <c r="AP1518" s="9">
        <v>-7.143E-3</v>
      </c>
      <c r="AQ1518" s="9"/>
      <c r="AR1518" s="9"/>
      <c r="AS1518" s="9"/>
      <c r="AT1518" s="9"/>
      <c r="AU1518" s="9"/>
      <c r="AV1518" s="9"/>
      <c r="AW1518" s="9"/>
    </row>
    <row r="1519" spans="1:49" ht="15" customHeight="1" x14ac:dyDescent="0.25">
      <c r="A1519" s="6">
        <v>41684</v>
      </c>
      <c r="B1519" s="10">
        <v>1.1235999999999999E-2</v>
      </c>
      <c r="C1519" s="10"/>
      <c r="D1519" s="10"/>
      <c r="E1519" s="10"/>
      <c r="F1519" s="10">
        <v>0</v>
      </c>
      <c r="G1519" s="10"/>
      <c r="H1519" s="10"/>
      <c r="I1519" s="10"/>
      <c r="J1519" s="10">
        <v>1.9729999999999999E-3</v>
      </c>
      <c r="K1519" s="10"/>
      <c r="L1519" s="10">
        <v>0</v>
      </c>
      <c r="M1519" s="10"/>
      <c r="N1519" s="10"/>
      <c r="O1519" s="10">
        <v>-5.3571000000000001E-2</v>
      </c>
      <c r="P1519" s="10"/>
      <c r="Q1519" s="10"/>
      <c r="R1519" s="10">
        <v>7.4765999999999999E-2</v>
      </c>
      <c r="S1519" s="10"/>
      <c r="T1519" s="10"/>
      <c r="U1519" s="10"/>
      <c r="V1519" s="10"/>
      <c r="W1519" s="10">
        <v>2.4E-2</v>
      </c>
      <c r="X1519" s="10"/>
      <c r="Y1519" s="10"/>
      <c r="Z1519" s="10"/>
      <c r="AA1519" s="10"/>
      <c r="AB1519" s="10"/>
      <c r="AC1519" s="10"/>
      <c r="AD1519" s="10">
        <v>-3.4480000000000001E-3</v>
      </c>
      <c r="AE1519" s="10"/>
      <c r="AF1519" s="10"/>
      <c r="AG1519" s="10">
        <v>-1.9737000000000001E-2</v>
      </c>
      <c r="AH1519" s="10">
        <v>0</v>
      </c>
      <c r="AI1519" s="10"/>
      <c r="AJ1519" s="10"/>
      <c r="AK1519" s="10"/>
      <c r="AL1519" s="10"/>
      <c r="AM1519" s="10">
        <v>-2.2221999999999999E-2</v>
      </c>
      <c r="AN1519" s="10">
        <v>0</v>
      </c>
      <c r="AO1519" s="10">
        <v>0</v>
      </c>
      <c r="AP1519" s="10">
        <v>-1.0791E-2</v>
      </c>
      <c r="AQ1519" s="10">
        <v>0</v>
      </c>
      <c r="AR1519" s="10">
        <v>-8.0000000000000002E-3</v>
      </c>
      <c r="AS1519" s="10"/>
      <c r="AT1519" s="10"/>
      <c r="AU1519" s="10"/>
      <c r="AV1519" s="10"/>
      <c r="AW1519" s="10"/>
    </row>
    <row r="1520" spans="1:49" ht="15" customHeight="1" x14ac:dyDescent="0.25">
      <c r="A1520" s="6">
        <v>41687</v>
      </c>
      <c r="B1520" s="9"/>
      <c r="C1520" s="9"/>
      <c r="D1520" s="9"/>
      <c r="E1520" s="9">
        <v>0</v>
      </c>
      <c r="F1520" s="9"/>
      <c r="G1520" s="9"/>
      <c r="H1520" s="9"/>
      <c r="I1520" s="9"/>
      <c r="J1520" s="9">
        <v>0</v>
      </c>
      <c r="K1520" s="9"/>
      <c r="L1520" s="9">
        <v>0</v>
      </c>
      <c r="M1520" s="9"/>
      <c r="N1520" s="9"/>
      <c r="O1520" s="9">
        <v>-9.4339999999999997E-3</v>
      </c>
      <c r="P1520" s="9"/>
      <c r="Q1520" s="9"/>
      <c r="R1520" s="9">
        <v>7.4783000000000002E-2</v>
      </c>
      <c r="S1520" s="9"/>
      <c r="T1520" s="9"/>
      <c r="U1520" s="9"/>
      <c r="V1520" s="9"/>
      <c r="W1520" s="9">
        <v>1.0938E-2</v>
      </c>
      <c r="X1520" s="9"/>
      <c r="Y1520" s="9"/>
      <c r="Z1520" s="9"/>
      <c r="AA1520" s="9"/>
      <c r="AB1520" s="9"/>
      <c r="AC1520" s="9"/>
      <c r="AD1520" s="9">
        <v>-1.3840999999999999E-2</v>
      </c>
      <c r="AE1520" s="9"/>
      <c r="AF1520" s="9"/>
      <c r="AG1520" s="9">
        <v>-6.711E-3</v>
      </c>
      <c r="AH1520" s="9">
        <v>-3.2258000000000002E-2</v>
      </c>
      <c r="AI1520" s="9"/>
      <c r="AJ1520" s="9"/>
      <c r="AK1520" s="9">
        <v>-4.2951000000000003E-2</v>
      </c>
      <c r="AL1520" s="9"/>
      <c r="AM1520" s="9">
        <v>5.4500000000000002E-4</v>
      </c>
      <c r="AN1520" s="9">
        <v>-2.14E-4</v>
      </c>
      <c r="AO1520" s="9">
        <v>0</v>
      </c>
      <c r="AP1520" s="9">
        <v>0</v>
      </c>
      <c r="AQ1520" s="9">
        <v>7.4689000000000005E-2</v>
      </c>
      <c r="AR1520" s="9">
        <v>-3.2258000000000002E-2</v>
      </c>
      <c r="AS1520" s="9"/>
      <c r="AT1520" s="9"/>
      <c r="AU1520" s="9"/>
      <c r="AV1520" s="9"/>
      <c r="AW1520" s="9"/>
    </row>
    <row r="1521" spans="1:49" ht="15" customHeight="1" x14ac:dyDescent="0.25">
      <c r="A1521" s="6">
        <v>41688</v>
      </c>
      <c r="B1521" s="10"/>
      <c r="C1521" s="10"/>
      <c r="D1521" s="10">
        <v>4.4117999999999997E-2</v>
      </c>
      <c r="E1521" s="10"/>
      <c r="F1521" s="10"/>
      <c r="G1521" s="10"/>
      <c r="H1521" s="10"/>
      <c r="I1521" s="10"/>
      <c r="J1521" s="10">
        <v>2.81E-4</v>
      </c>
      <c r="K1521" s="10"/>
      <c r="L1521" s="10"/>
      <c r="M1521" s="10"/>
      <c r="N1521" s="10"/>
      <c r="O1521" s="10">
        <v>-9.5239999999999995E-3</v>
      </c>
      <c r="P1521" s="10"/>
      <c r="Q1521" s="10"/>
      <c r="R1521" s="10">
        <v>7.4757000000000004E-2</v>
      </c>
      <c r="S1521" s="10"/>
      <c r="T1521" s="10"/>
      <c r="U1521" s="10"/>
      <c r="V1521" s="10"/>
      <c r="W1521" s="10">
        <v>4.6369999999999996E-3</v>
      </c>
      <c r="X1521" s="10"/>
      <c r="Y1521" s="10"/>
      <c r="Z1521" s="10"/>
      <c r="AA1521" s="10"/>
      <c r="AB1521" s="10"/>
      <c r="AC1521" s="10"/>
      <c r="AD1521" s="10">
        <v>0</v>
      </c>
      <c r="AE1521" s="10"/>
      <c r="AF1521" s="10"/>
      <c r="AG1521" s="10">
        <v>0</v>
      </c>
      <c r="AH1521" s="10"/>
      <c r="AI1521" s="10"/>
      <c r="AJ1521" s="10"/>
      <c r="AK1521" s="10">
        <v>2.4389999999999998E-2</v>
      </c>
      <c r="AL1521" s="10"/>
      <c r="AM1521" s="10">
        <v>-5.4500000000000002E-4</v>
      </c>
      <c r="AN1521" s="10">
        <v>-1.6884E-2</v>
      </c>
      <c r="AO1521" s="10">
        <v>0</v>
      </c>
      <c r="AP1521" s="10">
        <v>0</v>
      </c>
      <c r="AQ1521" s="10">
        <v>7.3358999999999994E-2</v>
      </c>
      <c r="AR1521" s="10"/>
      <c r="AS1521" s="10"/>
      <c r="AT1521" s="10"/>
      <c r="AU1521" s="10"/>
      <c r="AV1521" s="10"/>
      <c r="AW1521" s="10"/>
    </row>
    <row r="1522" spans="1:49" ht="15" customHeight="1" x14ac:dyDescent="0.25">
      <c r="A1522" s="6">
        <v>41689</v>
      </c>
      <c r="B1522" s="9">
        <v>0</v>
      </c>
      <c r="C1522" s="9"/>
      <c r="D1522" s="9">
        <v>0</v>
      </c>
      <c r="E1522" s="9"/>
      <c r="F1522" s="9">
        <v>0</v>
      </c>
      <c r="G1522" s="9">
        <v>0</v>
      </c>
      <c r="H1522" s="9">
        <v>0</v>
      </c>
      <c r="I1522" s="9"/>
      <c r="J1522" s="9">
        <v>1.9689999999999998E-3</v>
      </c>
      <c r="K1522" s="9"/>
      <c r="L1522" s="9"/>
      <c r="M1522" s="9"/>
      <c r="N1522" s="9"/>
      <c r="O1522" s="9">
        <v>0</v>
      </c>
      <c r="P1522" s="9"/>
      <c r="Q1522" s="9"/>
      <c r="R1522" s="9">
        <v>-6.3229999999999996E-3</v>
      </c>
      <c r="S1522" s="9"/>
      <c r="T1522" s="9"/>
      <c r="U1522" s="9"/>
      <c r="V1522" s="9"/>
      <c r="W1522" s="9">
        <v>0</v>
      </c>
      <c r="X1522" s="9"/>
      <c r="Y1522" s="9"/>
      <c r="Z1522" s="9"/>
      <c r="AA1522" s="9"/>
      <c r="AB1522" s="9"/>
      <c r="AC1522" s="9"/>
      <c r="AD1522" s="9">
        <v>0</v>
      </c>
      <c r="AE1522" s="9"/>
      <c r="AF1522" s="9"/>
      <c r="AG1522" s="9">
        <v>0</v>
      </c>
      <c r="AH1522" s="9"/>
      <c r="AI1522" s="9"/>
      <c r="AJ1522" s="9">
        <v>-6.8182000000000006E-2</v>
      </c>
      <c r="AK1522" s="9">
        <v>2.3810000000000001E-2</v>
      </c>
      <c r="AL1522" s="9"/>
      <c r="AM1522" s="9">
        <v>0</v>
      </c>
      <c r="AN1522" s="9">
        <v>1.5217E-2</v>
      </c>
      <c r="AO1522" s="9">
        <v>0</v>
      </c>
      <c r="AP1522" s="9">
        <v>0</v>
      </c>
      <c r="AQ1522" s="9"/>
      <c r="AR1522" s="9"/>
      <c r="AS1522" s="9"/>
      <c r="AT1522" s="9"/>
      <c r="AU1522" s="9"/>
      <c r="AV1522" s="9"/>
      <c r="AW1522" s="9"/>
    </row>
    <row r="1523" spans="1:49" ht="15" customHeight="1" x14ac:dyDescent="0.25">
      <c r="A1523" s="6">
        <v>41690</v>
      </c>
      <c r="B1523" s="10">
        <v>-3.7039999999999998E-3</v>
      </c>
      <c r="C1523" s="10"/>
      <c r="D1523" s="10"/>
      <c r="E1523" s="10"/>
      <c r="F1523" s="10">
        <v>0</v>
      </c>
      <c r="G1523" s="10">
        <v>0</v>
      </c>
      <c r="H1523" s="10">
        <v>0</v>
      </c>
      <c r="I1523" s="10"/>
      <c r="J1523" s="10">
        <v>1.6282999999999999E-2</v>
      </c>
      <c r="K1523" s="10"/>
      <c r="L1523" s="10">
        <v>-7.5100000000000004E-4</v>
      </c>
      <c r="M1523" s="10"/>
      <c r="N1523" s="10"/>
      <c r="O1523" s="10">
        <v>-1.9231000000000002E-2</v>
      </c>
      <c r="P1523" s="10"/>
      <c r="Q1523" s="10"/>
      <c r="R1523" s="10">
        <v>6.0303000000000002E-2</v>
      </c>
      <c r="S1523" s="10"/>
      <c r="T1523" s="10"/>
      <c r="U1523" s="10"/>
      <c r="V1523" s="10"/>
      <c r="W1523" s="10">
        <v>0</v>
      </c>
      <c r="X1523" s="10"/>
      <c r="Y1523" s="10"/>
      <c r="Z1523" s="10"/>
      <c r="AA1523" s="10"/>
      <c r="AB1523" s="10"/>
      <c r="AC1523" s="10"/>
      <c r="AD1523" s="10">
        <v>0</v>
      </c>
      <c r="AE1523" s="10">
        <v>-7.5119000000000005E-2</v>
      </c>
      <c r="AF1523" s="10">
        <v>0</v>
      </c>
      <c r="AG1523" s="10">
        <v>2.6891999999999999E-2</v>
      </c>
      <c r="AH1523" s="10"/>
      <c r="AI1523" s="10"/>
      <c r="AJ1523" s="10"/>
      <c r="AK1523" s="10">
        <v>1.9535E-2</v>
      </c>
      <c r="AL1523" s="10"/>
      <c r="AM1523" s="10">
        <v>0</v>
      </c>
      <c r="AN1523" s="10">
        <v>0</v>
      </c>
      <c r="AO1523" s="10">
        <v>2.1277000000000001E-2</v>
      </c>
      <c r="AP1523" s="10">
        <v>-3.6181999999999999E-2</v>
      </c>
      <c r="AQ1523" s="10"/>
      <c r="AR1523" s="10"/>
      <c r="AS1523" s="10"/>
      <c r="AT1523" s="10"/>
      <c r="AU1523" s="10"/>
      <c r="AV1523" s="10">
        <v>0</v>
      </c>
      <c r="AW1523" s="10"/>
    </row>
    <row r="1524" spans="1:49" ht="15" customHeight="1" x14ac:dyDescent="0.25">
      <c r="A1524" s="6">
        <v>41691</v>
      </c>
      <c r="B1524" s="9">
        <v>3.7169999999999998E-3</v>
      </c>
      <c r="C1524" s="9"/>
      <c r="D1524" s="9"/>
      <c r="E1524" s="9"/>
      <c r="F1524" s="9">
        <v>0</v>
      </c>
      <c r="G1524" s="9"/>
      <c r="H1524" s="9">
        <v>0</v>
      </c>
      <c r="I1524" s="9"/>
      <c r="J1524" s="9"/>
      <c r="K1524" s="9"/>
      <c r="L1524" s="9"/>
      <c r="M1524" s="9"/>
      <c r="N1524" s="9"/>
      <c r="O1524" s="9">
        <v>-1.9608E-2</v>
      </c>
      <c r="P1524" s="9"/>
      <c r="Q1524" s="9"/>
      <c r="R1524" s="9">
        <v>-7.1734999999999993E-2</v>
      </c>
      <c r="S1524" s="9"/>
      <c r="T1524" s="9">
        <v>0</v>
      </c>
      <c r="U1524" s="9"/>
      <c r="V1524" s="9"/>
      <c r="W1524" s="9">
        <v>0</v>
      </c>
      <c r="X1524" s="9"/>
      <c r="Y1524" s="9"/>
      <c r="Z1524" s="9"/>
      <c r="AA1524" s="9"/>
      <c r="AB1524" s="9"/>
      <c r="AC1524" s="9"/>
      <c r="AD1524" s="9">
        <v>0</v>
      </c>
      <c r="AE1524" s="9">
        <v>7.5340000000000004E-2</v>
      </c>
      <c r="AF1524" s="9"/>
      <c r="AG1524" s="9">
        <v>-3.2766999999999998E-2</v>
      </c>
      <c r="AH1524" s="9">
        <v>0</v>
      </c>
      <c r="AI1524" s="9"/>
      <c r="AJ1524" s="9"/>
      <c r="AK1524" s="9">
        <v>-1.9161000000000001E-2</v>
      </c>
      <c r="AL1524" s="9"/>
      <c r="AM1524" s="9"/>
      <c r="AN1524" s="9">
        <v>0</v>
      </c>
      <c r="AO1524" s="9">
        <v>-3.125E-2</v>
      </c>
      <c r="AP1524" s="9">
        <v>0</v>
      </c>
      <c r="AQ1524" s="9"/>
      <c r="AR1524" s="9">
        <v>0</v>
      </c>
      <c r="AS1524" s="9"/>
      <c r="AT1524" s="9">
        <v>0</v>
      </c>
      <c r="AU1524" s="9"/>
      <c r="AV1524" s="9"/>
      <c r="AW1524" s="9">
        <v>-3.5293999999999999E-2</v>
      </c>
    </row>
    <row r="1525" spans="1:49" ht="15" customHeight="1" x14ac:dyDescent="0.25">
      <c r="A1525" s="6">
        <v>41694</v>
      </c>
      <c r="B1525" s="10">
        <v>-5.1852000000000002E-2</v>
      </c>
      <c r="C1525" s="10"/>
      <c r="D1525" s="10">
        <v>-1.4085E-2</v>
      </c>
      <c r="E1525" s="10"/>
      <c r="F1525" s="10">
        <v>0</v>
      </c>
      <c r="G1525" s="10"/>
      <c r="H1525" s="10"/>
      <c r="I1525" s="10"/>
      <c r="J1525" s="10"/>
      <c r="K1525" s="10"/>
      <c r="L1525" s="10"/>
      <c r="M1525" s="10"/>
      <c r="N1525" s="10"/>
      <c r="O1525" s="10">
        <v>0.01</v>
      </c>
      <c r="P1525" s="10"/>
      <c r="Q1525" s="10"/>
      <c r="R1525" s="10">
        <v>-3.0790000000000001E-3</v>
      </c>
      <c r="S1525" s="10"/>
      <c r="T1525" s="10"/>
      <c r="U1525" s="10"/>
      <c r="V1525" s="10">
        <v>0</v>
      </c>
      <c r="W1525" s="10">
        <v>-7.6920000000000001E-3</v>
      </c>
      <c r="X1525" s="10"/>
      <c r="Y1525" s="10"/>
      <c r="Z1525" s="10"/>
      <c r="AA1525" s="10"/>
      <c r="AB1525" s="10"/>
      <c r="AC1525" s="10"/>
      <c r="AD1525" s="10">
        <v>-1.5789000000000001E-2</v>
      </c>
      <c r="AE1525" s="10">
        <v>7.4845999999999996E-2</v>
      </c>
      <c r="AF1525" s="10"/>
      <c r="AG1525" s="10">
        <v>4.0819999999999997E-3</v>
      </c>
      <c r="AH1525" s="10">
        <v>-3.3333000000000002E-2</v>
      </c>
      <c r="AI1525" s="10"/>
      <c r="AJ1525" s="10"/>
      <c r="AK1525" s="10">
        <v>0</v>
      </c>
      <c r="AL1525" s="10"/>
      <c r="AM1525" s="10"/>
      <c r="AN1525" s="10">
        <v>-1.4989000000000001E-2</v>
      </c>
      <c r="AO1525" s="10">
        <v>-7.4839000000000003E-2</v>
      </c>
      <c r="AP1525" s="10">
        <v>-1.8900000000000001E-4</v>
      </c>
      <c r="AQ1525" s="10">
        <v>7.6923000000000005E-2</v>
      </c>
      <c r="AR1525" s="10">
        <v>0</v>
      </c>
      <c r="AS1525" s="10"/>
      <c r="AT1525" s="10">
        <v>-1.8405000000000001E-2</v>
      </c>
      <c r="AU1525" s="10"/>
      <c r="AV1525" s="10"/>
      <c r="AW1525" s="10">
        <v>3.6584999999999999E-2</v>
      </c>
    </row>
    <row r="1526" spans="1:49" ht="15" customHeight="1" x14ac:dyDescent="0.25">
      <c r="A1526" s="6">
        <v>41695</v>
      </c>
      <c r="B1526" s="9">
        <v>-2.3438000000000001E-2</v>
      </c>
      <c r="C1526" s="9"/>
      <c r="D1526" s="9">
        <v>0</v>
      </c>
      <c r="E1526" s="9">
        <v>0</v>
      </c>
      <c r="F1526" s="9"/>
      <c r="G1526" s="9"/>
      <c r="H1526" s="9"/>
      <c r="I1526" s="9"/>
      <c r="J1526" s="9">
        <v>4.4061000000000003E-2</v>
      </c>
      <c r="K1526" s="9"/>
      <c r="L1526" s="9"/>
      <c r="M1526" s="9"/>
      <c r="N1526" s="9"/>
      <c r="O1526" s="9">
        <v>-9.9010000000000001E-3</v>
      </c>
      <c r="P1526" s="9"/>
      <c r="Q1526" s="9"/>
      <c r="R1526" s="9">
        <v>-4.0150000000000003E-3</v>
      </c>
      <c r="S1526" s="9"/>
      <c r="T1526" s="9"/>
      <c r="U1526" s="9"/>
      <c r="V1526" s="9">
        <v>3.5714000000000003E-2</v>
      </c>
      <c r="W1526" s="9">
        <v>0</v>
      </c>
      <c r="X1526" s="9"/>
      <c r="Y1526" s="9"/>
      <c r="Z1526" s="9"/>
      <c r="AA1526" s="9"/>
      <c r="AB1526" s="9"/>
      <c r="AC1526" s="9"/>
      <c r="AD1526" s="9">
        <v>0</v>
      </c>
      <c r="AE1526" s="9">
        <v>7.4721999999999997E-2</v>
      </c>
      <c r="AF1526" s="9"/>
      <c r="AG1526" s="9">
        <v>2.7100000000000002E-3</v>
      </c>
      <c r="AH1526" s="9">
        <v>1.7240999999999999E-2</v>
      </c>
      <c r="AI1526" s="9"/>
      <c r="AJ1526" s="9"/>
      <c r="AK1526" s="9">
        <v>-2.3259999999999999E-3</v>
      </c>
      <c r="AL1526" s="9"/>
      <c r="AM1526" s="9"/>
      <c r="AN1526" s="9">
        <v>-3.9129999999999998E-2</v>
      </c>
      <c r="AO1526" s="9"/>
      <c r="AP1526" s="9">
        <v>3.7735999999999999E-2</v>
      </c>
      <c r="AQ1526" s="9"/>
      <c r="AR1526" s="9">
        <v>-2.4389999999999998E-2</v>
      </c>
      <c r="AS1526" s="9"/>
      <c r="AT1526" s="9"/>
      <c r="AU1526" s="9"/>
      <c r="AV1526" s="9"/>
      <c r="AW1526" s="9"/>
    </row>
    <row r="1527" spans="1:49" ht="15" customHeight="1" x14ac:dyDescent="0.25">
      <c r="A1527" s="6">
        <v>41696</v>
      </c>
      <c r="B1527" s="10">
        <v>-3.2000000000000001E-2</v>
      </c>
      <c r="C1527" s="10"/>
      <c r="D1527" s="10">
        <v>-7.1429000000000006E-2</v>
      </c>
      <c r="E1527" s="10">
        <v>0</v>
      </c>
      <c r="F1527" s="10"/>
      <c r="G1527" s="10"/>
      <c r="H1527" s="10">
        <v>4.3478000000000003E-2</v>
      </c>
      <c r="I1527" s="10"/>
      <c r="J1527" s="10">
        <v>0</v>
      </c>
      <c r="K1527" s="10"/>
      <c r="L1527" s="10"/>
      <c r="M1527" s="10"/>
      <c r="N1527" s="10"/>
      <c r="O1527" s="10">
        <v>0</v>
      </c>
      <c r="P1527" s="10"/>
      <c r="Q1527" s="10"/>
      <c r="R1527" s="10">
        <v>-2.3255999999999999E-2</v>
      </c>
      <c r="S1527" s="10"/>
      <c r="T1527" s="10"/>
      <c r="U1527" s="10"/>
      <c r="V1527" s="10"/>
      <c r="W1527" s="10">
        <v>-1.5499999999999999E-3</v>
      </c>
      <c r="X1527" s="10"/>
      <c r="Y1527" s="10"/>
      <c r="Z1527" s="10"/>
      <c r="AA1527" s="10"/>
      <c r="AB1527" s="10"/>
      <c r="AC1527" s="10"/>
      <c r="AD1527" s="10"/>
      <c r="AE1527" s="10">
        <v>0</v>
      </c>
      <c r="AF1527" s="10"/>
      <c r="AG1527" s="10">
        <v>0</v>
      </c>
      <c r="AH1527" s="10">
        <v>-3.3897999999999998E-2</v>
      </c>
      <c r="AI1527" s="10"/>
      <c r="AJ1527" s="10"/>
      <c r="AK1527" s="10">
        <v>-2.0979000000000001E-2</v>
      </c>
      <c r="AL1527" s="10"/>
      <c r="AM1527" s="10">
        <v>0</v>
      </c>
      <c r="AN1527" s="10">
        <v>-2.2623999999999998E-2</v>
      </c>
      <c r="AO1527" s="10"/>
      <c r="AP1527" s="10">
        <v>-5.4545000000000003E-2</v>
      </c>
      <c r="AQ1527" s="10"/>
      <c r="AR1527" s="10"/>
      <c r="AS1527" s="10"/>
      <c r="AT1527" s="10"/>
      <c r="AU1527" s="10"/>
      <c r="AV1527" s="10"/>
      <c r="AW1527" s="10"/>
    </row>
    <row r="1528" spans="1:49" ht="15" customHeight="1" x14ac:dyDescent="0.25">
      <c r="A1528" s="6">
        <v>41697</v>
      </c>
      <c r="B1528" s="9">
        <v>0</v>
      </c>
      <c r="C1528" s="9"/>
      <c r="D1528" s="9"/>
      <c r="E1528" s="9"/>
      <c r="F1528" s="9"/>
      <c r="G1528" s="9"/>
      <c r="H1528" s="9">
        <v>-2.7778000000000001E-2</v>
      </c>
      <c r="I1528" s="9"/>
      <c r="J1528" s="9"/>
      <c r="K1528" s="9"/>
      <c r="L1528" s="9"/>
      <c r="M1528" s="9"/>
      <c r="N1528" s="9"/>
      <c r="O1528" s="9">
        <v>2E-3</v>
      </c>
      <c r="P1528" s="9"/>
      <c r="Q1528" s="9"/>
      <c r="R1528" s="9">
        <v>-4.7619000000000002E-2</v>
      </c>
      <c r="S1528" s="9"/>
      <c r="T1528" s="9"/>
      <c r="U1528" s="9"/>
      <c r="V1528" s="9"/>
      <c r="W1528" s="9">
        <v>-6.2110000000000004E-3</v>
      </c>
      <c r="X1528" s="9"/>
      <c r="Y1528" s="9"/>
      <c r="Z1528" s="9"/>
      <c r="AA1528" s="9"/>
      <c r="AB1528" s="9"/>
      <c r="AC1528" s="9"/>
      <c r="AD1528" s="9"/>
      <c r="AE1528" s="9">
        <v>1.4793000000000001E-2</v>
      </c>
      <c r="AF1528" s="9"/>
      <c r="AG1528" s="9">
        <v>0</v>
      </c>
      <c r="AH1528" s="9"/>
      <c r="AI1528" s="9"/>
      <c r="AJ1528" s="9"/>
      <c r="AK1528" s="9"/>
      <c r="AL1528" s="9"/>
      <c r="AM1528" s="9"/>
      <c r="AN1528" s="9">
        <v>1.8519000000000001E-2</v>
      </c>
      <c r="AO1528" s="9"/>
      <c r="AP1528" s="9">
        <v>0</v>
      </c>
      <c r="AQ1528" s="9"/>
      <c r="AR1528" s="9"/>
      <c r="AS1528" s="9"/>
      <c r="AT1528" s="9">
        <v>0</v>
      </c>
      <c r="AU1528" s="9"/>
      <c r="AV1528" s="9"/>
      <c r="AW1528" s="9"/>
    </row>
    <row r="1529" spans="1:49" ht="15" customHeight="1" x14ac:dyDescent="0.25">
      <c r="A1529" s="6">
        <v>41698</v>
      </c>
      <c r="B1529" s="10">
        <v>-8.2640000000000005E-3</v>
      </c>
      <c r="C1529" s="10"/>
      <c r="D1529" s="10"/>
      <c r="E1529" s="10"/>
      <c r="F1529" s="10"/>
      <c r="G1529" s="10"/>
      <c r="H1529" s="10">
        <v>0</v>
      </c>
      <c r="I1529" s="10"/>
      <c r="J1529" s="10"/>
      <c r="K1529" s="10"/>
      <c r="L1529" s="10"/>
      <c r="M1529" s="10"/>
      <c r="N1529" s="10"/>
      <c r="O1529" s="10">
        <v>7.9839999999999998E-3</v>
      </c>
      <c r="P1529" s="10"/>
      <c r="Q1529" s="10"/>
      <c r="R1529" s="10">
        <v>-8.3330000000000001E-3</v>
      </c>
      <c r="S1529" s="10"/>
      <c r="T1529" s="10">
        <v>0</v>
      </c>
      <c r="U1529" s="10"/>
      <c r="V1529" s="10">
        <v>-1.944E-3</v>
      </c>
      <c r="W1529" s="10">
        <v>7.8120000000000004E-3</v>
      </c>
      <c r="X1529" s="10"/>
      <c r="Y1529" s="10"/>
      <c r="Z1529" s="10"/>
      <c r="AA1529" s="10"/>
      <c r="AB1529" s="10"/>
      <c r="AC1529" s="10"/>
      <c r="AD1529" s="10"/>
      <c r="AE1529" s="10">
        <v>-2.92E-4</v>
      </c>
      <c r="AF1529" s="10"/>
      <c r="AG1529" s="10">
        <v>0</v>
      </c>
      <c r="AH1529" s="10"/>
      <c r="AI1529" s="10"/>
      <c r="AJ1529" s="10"/>
      <c r="AK1529" s="10"/>
      <c r="AL1529" s="10"/>
      <c r="AM1529" s="10"/>
      <c r="AN1529" s="10">
        <v>3.6364E-2</v>
      </c>
      <c r="AO1529" s="10"/>
      <c r="AP1529" s="10">
        <v>-1.92E-4</v>
      </c>
      <c r="AQ1529" s="10"/>
      <c r="AR1529" s="10"/>
      <c r="AS1529" s="10"/>
      <c r="AT1529" s="10"/>
      <c r="AU1529" s="10"/>
      <c r="AV1529" s="10"/>
      <c r="AW1529" s="10"/>
    </row>
    <row r="1530" spans="1:49" ht="15" customHeight="1" x14ac:dyDescent="0.25">
      <c r="A1530" s="6">
        <v>41701</v>
      </c>
      <c r="B1530" s="9">
        <v>-0.06</v>
      </c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9"/>
      <c r="N1530" s="9">
        <v>-2.1950999999999998E-2</v>
      </c>
      <c r="O1530" s="9">
        <v>0</v>
      </c>
      <c r="P1530" s="9"/>
      <c r="Q1530" s="9"/>
      <c r="R1530" s="9">
        <v>-3.3612999999999997E-2</v>
      </c>
      <c r="S1530" s="9"/>
      <c r="T1530" s="9"/>
      <c r="U1530" s="9"/>
      <c r="V1530" s="9"/>
      <c r="W1530" s="9">
        <v>-7.7499999999999997E-4</v>
      </c>
      <c r="X1530" s="9"/>
      <c r="Y1530" s="9"/>
      <c r="Z1530" s="9"/>
      <c r="AA1530" s="9"/>
      <c r="AB1530" s="9"/>
      <c r="AC1530" s="9"/>
      <c r="AD1530" s="9"/>
      <c r="AE1530" s="9">
        <v>0</v>
      </c>
      <c r="AF1530" s="9"/>
      <c r="AG1530" s="9">
        <v>0</v>
      </c>
      <c r="AH1530" s="9">
        <v>-1.7544000000000001E-2</v>
      </c>
      <c r="AI1530" s="9"/>
      <c r="AJ1530" s="9"/>
      <c r="AK1530" s="9"/>
      <c r="AL1530" s="9"/>
      <c r="AM1530" s="9"/>
      <c r="AN1530" s="9">
        <v>2.4122999999999999E-2</v>
      </c>
      <c r="AO1530" s="9"/>
      <c r="AP1530" s="9"/>
      <c r="AQ1530" s="9">
        <v>-7.5145000000000003E-2</v>
      </c>
      <c r="AR1530" s="9"/>
      <c r="AS1530" s="9"/>
      <c r="AT1530" s="9"/>
      <c r="AU1530" s="9"/>
      <c r="AV1530" s="9"/>
      <c r="AW1530" s="9"/>
    </row>
    <row r="1531" spans="1:49" ht="15" customHeight="1" x14ac:dyDescent="0.25">
      <c r="A1531" s="6">
        <v>41702</v>
      </c>
      <c r="B1531" s="10"/>
      <c r="C1531" s="10"/>
      <c r="D1531" s="10"/>
      <c r="E1531" s="10"/>
      <c r="F1531" s="10">
        <v>-8.2640000000000005E-3</v>
      </c>
      <c r="G1531" s="10"/>
      <c r="H1531" s="10"/>
      <c r="I1531" s="10"/>
      <c r="J1531" s="10">
        <v>-7.0280000000000004E-3</v>
      </c>
      <c r="K1531" s="10"/>
      <c r="L1531" s="10"/>
      <c r="M1531" s="10"/>
      <c r="N1531" s="10"/>
      <c r="O1531" s="10">
        <v>-9.9010000000000001E-3</v>
      </c>
      <c r="P1531" s="10"/>
      <c r="Q1531" s="10"/>
      <c r="R1531" s="10">
        <v>0</v>
      </c>
      <c r="S1531" s="10"/>
      <c r="T1531" s="10"/>
      <c r="U1531" s="10"/>
      <c r="V1531" s="10"/>
      <c r="W1531" s="10">
        <v>-1.474E-2</v>
      </c>
      <c r="X1531" s="10"/>
      <c r="Y1531" s="10"/>
      <c r="Z1531" s="10"/>
      <c r="AA1531" s="10">
        <v>0</v>
      </c>
      <c r="AB1531" s="10"/>
      <c r="AC1531" s="10"/>
      <c r="AD1531" s="10"/>
      <c r="AE1531" s="10">
        <v>0</v>
      </c>
      <c r="AF1531" s="10"/>
      <c r="AG1531" s="10">
        <v>0</v>
      </c>
      <c r="AH1531" s="10">
        <v>1.7857000000000001E-2</v>
      </c>
      <c r="AI1531" s="10"/>
      <c r="AJ1531" s="10"/>
      <c r="AK1531" s="10">
        <v>0</v>
      </c>
      <c r="AL1531" s="10"/>
      <c r="AM1531" s="10"/>
      <c r="AN1531" s="10">
        <v>-1.4989000000000001E-2</v>
      </c>
      <c r="AO1531" s="10"/>
      <c r="AP1531" s="10"/>
      <c r="AQ1531" s="10">
        <v>0</v>
      </c>
      <c r="AR1531" s="10"/>
      <c r="AS1531" s="10"/>
      <c r="AT1531" s="10"/>
      <c r="AU1531" s="10"/>
      <c r="AV1531" s="10">
        <v>0</v>
      </c>
      <c r="AW1531" s="10"/>
    </row>
    <row r="1532" spans="1:49" ht="15" customHeight="1" x14ac:dyDescent="0.25">
      <c r="A1532" s="6">
        <v>41703</v>
      </c>
      <c r="B1532" s="9"/>
      <c r="C1532" s="9"/>
      <c r="D1532" s="9"/>
      <c r="E1532" s="9"/>
      <c r="F1532" s="9"/>
      <c r="G1532" s="9"/>
      <c r="H1532" s="9">
        <v>0</v>
      </c>
      <c r="I1532" s="9"/>
      <c r="J1532" s="9">
        <v>-1.835E-3</v>
      </c>
      <c r="K1532" s="9"/>
      <c r="L1532" s="9"/>
      <c r="M1532" s="9"/>
      <c r="N1532" s="9"/>
      <c r="O1532" s="9">
        <v>-0.02</v>
      </c>
      <c r="P1532" s="9"/>
      <c r="Q1532" s="9"/>
      <c r="R1532" s="9">
        <v>-4.3478000000000003E-2</v>
      </c>
      <c r="S1532" s="9"/>
      <c r="T1532" s="9"/>
      <c r="U1532" s="9"/>
      <c r="V1532" s="9"/>
      <c r="W1532" s="9">
        <v>7.8740000000000008E-3</v>
      </c>
      <c r="X1532" s="9"/>
      <c r="Y1532" s="9"/>
      <c r="Z1532" s="9"/>
      <c r="AA1532" s="9"/>
      <c r="AB1532" s="9"/>
      <c r="AC1532" s="9"/>
      <c r="AD1532" s="9">
        <v>-6.9721000000000005E-2</v>
      </c>
      <c r="AE1532" s="9">
        <v>0</v>
      </c>
      <c r="AF1532" s="9"/>
      <c r="AG1532" s="9">
        <v>0</v>
      </c>
      <c r="AH1532" s="9">
        <v>-1.7544000000000001E-2</v>
      </c>
      <c r="AI1532" s="9"/>
      <c r="AJ1532" s="9"/>
      <c r="AK1532" s="9">
        <v>0</v>
      </c>
      <c r="AL1532" s="9">
        <v>-2.3276999999999999E-2</v>
      </c>
      <c r="AM1532" s="9"/>
      <c r="AN1532" s="9">
        <v>-2.1699999999999999E-4</v>
      </c>
      <c r="AO1532" s="9">
        <v>1.2246999999999999E-2</v>
      </c>
      <c r="AP1532" s="9">
        <v>1.92E-4</v>
      </c>
      <c r="AQ1532" s="9"/>
      <c r="AR1532" s="9"/>
      <c r="AS1532" s="9"/>
      <c r="AT1532" s="9"/>
      <c r="AU1532" s="9"/>
      <c r="AV1532" s="9"/>
      <c r="AW1532" s="9"/>
    </row>
    <row r="1533" spans="1:49" ht="15" customHeight="1" x14ac:dyDescent="0.25">
      <c r="A1533" s="6">
        <v>41704</v>
      </c>
      <c r="B1533" s="10">
        <v>0</v>
      </c>
      <c r="C1533" s="10"/>
      <c r="D1533" s="10"/>
      <c r="E1533" s="10">
        <v>-3.9060000000000002E-3</v>
      </c>
      <c r="F1533" s="10"/>
      <c r="G1533" s="10"/>
      <c r="H1533" s="10">
        <v>0</v>
      </c>
      <c r="I1533" s="10"/>
      <c r="J1533" s="10">
        <v>0</v>
      </c>
      <c r="K1533" s="10"/>
      <c r="L1533" s="10"/>
      <c r="M1533" s="10"/>
      <c r="N1533" s="10"/>
      <c r="O1533" s="10">
        <v>2.0407999999999999E-2</v>
      </c>
      <c r="P1533" s="10"/>
      <c r="Q1533" s="10"/>
      <c r="R1533" s="10">
        <v>4.5455000000000002E-2</v>
      </c>
      <c r="S1533" s="10"/>
      <c r="T1533" s="10"/>
      <c r="U1533" s="10"/>
      <c r="V1533" s="10">
        <v>0</v>
      </c>
      <c r="W1533" s="10">
        <v>-8.5939999999999992E-3</v>
      </c>
      <c r="X1533" s="10"/>
      <c r="Y1533" s="10"/>
      <c r="Z1533" s="10"/>
      <c r="AA1533" s="10"/>
      <c r="AB1533" s="10"/>
      <c r="AC1533" s="10"/>
      <c r="AD1533" s="10"/>
      <c r="AE1533" s="10">
        <v>0</v>
      </c>
      <c r="AF1533" s="10"/>
      <c r="AG1533" s="10">
        <v>0</v>
      </c>
      <c r="AH1533" s="10">
        <v>1.7857000000000001E-2</v>
      </c>
      <c r="AI1533" s="10"/>
      <c r="AJ1533" s="10"/>
      <c r="AK1533" s="10">
        <v>0</v>
      </c>
      <c r="AL1533" s="10"/>
      <c r="AM1533" s="10"/>
      <c r="AN1533" s="10">
        <v>1.1089E-2</v>
      </c>
      <c r="AO1533" s="10">
        <v>6.1975000000000002E-2</v>
      </c>
      <c r="AP1533" s="10">
        <v>0</v>
      </c>
      <c r="AQ1533" s="10"/>
      <c r="AR1533" s="10"/>
      <c r="AS1533" s="10"/>
      <c r="AT1533" s="10">
        <v>0</v>
      </c>
      <c r="AU1533" s="10"/>
      <c r="AV1533" s="10"/>
      <c r="AW1533" s="10"/>
    </row>
    <row r="1534" spans="1:49" ht="15" customHeight="1" x14ac:dyDescent="0.25">
      <c r="A1534" s="6">
        <v>41705</v>
      </c>
      <c r="B1534" s="9">
        <v>0</v>
      </c>
      <c r="C1534" s="9"/>
      <c r="D1534" s="9">
        <v>2.8868000000000001E-2</v>
      </c>
      <c r="E1534" s="9">
        <v>-6.5360000000000001E-3</v>
      </c>
      <c r="F1534" s="9"/>
      <c r="G1534" s="9"/>
      <c r="H1534" s="9">
        <v>0</v>
      </c>
      <c r="I1534" s="9"/>
      <c r="J1534" s="9">
        <v>-1.0241999999999999E-2</v>
      </c>
      <c r="K1534" s="9"/>
      <c r="L1534" s="9">
        <v>-4.2553000000000001E-2</v>
      </c>
      <c r="M1534" s="9"/>
      <c r="N1534" s="9"/>
      <c r="O1534" s="9">
        <v>0</v>
      </c>
      <c r="P1534" s="9"/>
      <c r="Q1534" s="9"/>
      <c r="R1534" s="9">
        <v>-4.3478000000000003E-2</v>
      </c>
      <c r="S1534" s="9"/>
      <c r="T1534" s="9"/>
      <c r="U1534" s="9"/>
      <c r="V1534" s="9"/>
      <c r="W1534" s="9">
        <v>0</v>
      </c>
      <c r="X1534" s="9"/>
      <c r="Y1534" s="9"/>
      <c r="Z1534" s="9"/>
      <c r="AA1534" s="9"/>
      <c r="AB1534" s="9"/>
      <c r="AC1534" s="9"/>
      <c r="AD1534" s="9"/>
      <c r="AE1534" s="9"/>
      <c r="AF1534" s="9"/>
      <c r="AG1534" s="9">
        <v>1.3514E-2</v>
      </c>
      <c r="AH1534" s="9">
        <v>-1.7544000000000001E-2</v>
      </c>
      <c r="AI1534" s="9"/>
      <c r="AJ1534" s="9"/>
      <c r="AK1534" s="9"/>
      <c r="AL1534" s="9"/>
      <c r="AM1534" s="9">
        <v>-9.9010000000000001E-3</v>
      </c>
      <c r="AN1534" s="9">
        <v>1.0753E-2</v>
      </c>
      <c r="AO1534" s="9">
        <v>-2.33E-4</v>
      </c>
      <c r="AP1534" s="9">
        <v>-3.8462000000000003E-2</v>
      </c>
      <c r="AQ1534" s="9"/>
      <c r="AR1534" s="9"/>
      <c r="AS1534" s="9"/>
      <c r="AT1534" s="9">
        <v>0</v>
      </c>
      <c r="AU1534" s="9"/>
      <c r="AV1534" s="9"/>
      <c r="AW1534" s="9"/>
    </row>
    <row r="1535" spans="1:49" ht="15" customHeight="1" x14ac:dyDescent="0.25">
      <c r="A1535" s="6">
        <v>41708</v>
      </c>
      <c r="B1535" s="10">
        <v>0</v>
      </c>
      <c r="C1535" s="10"/>
      <c r="D1535" s="10"/>
      <c r="E1535" s="10">
        <v>0</v>
      </c>
      <c r="F1535" s="10"/>
      <c r="G1535" s="10">
        <v>-6.8783999999999998E-2</v>
      </c>
      <c r="H1535" s="10"/>
      <c r="I1535" s="10"/>
      <c r="J1535" s="10">
        <v>1.0348E-2</v>
      </c>
      <c r="K1535" s="10"/>
      <c r="L1535" s="10"/>
      <c r="M1535" s="10"/>
      <c r="N1535" s="10"/>
      <c r="O1535" s="10">
        <v>-0.04</v>
      </c>
      <c r="P1535" s="10"/>
      <c r="Q1535" s="10"/>
      <c r="R1535" s="10">
        <v>4.5455000000000002E-2</v>
      </c>
      <c r="S1535" s="10"/>
      <c r="T1535" s="10"/>
      <c r="U1535" s="10"/>
      <c r="V1535" s="10"/>
      <c r="W1535" s="10">
        <v>0</v>
      </c>
      <c r="X1535" s="10"/>
      <c r="Y1535" s="10"/>
      <c r="Z1535" s="10"/>
      <c r="AA1535" s="10"/>
      <c r="AB1535" s="10"/>
      <c r="AC1535" s="10"/>
      <c r="AD1535" s="10">
        <v>0</v>
      </c>
      <c r="AE1535" s="10"/>
      <c r="AF1535" s="10"/>
      <c r="AG1535" s="10">
        <v>6.6670000000000002E-3</v>
      </c>
      <c r="AH1535" s="10">
        <v>0</v>
      </c>
      <c r="AI1535" s="10"/>
      <c r="AJ1535" s="10"/>
      <c r="AK1535" s="10"/>
      <c r="AL1535" s="10"/>
      <c r="AM1535" s="10"/>
      <c r="AN1535" s="10">
        <v>0</v>
      </c>
      <c r="AO1535" s="10">
        <v>0</v>
      </c>
      <c r="AP1535" s="10">
        <v>0</v>
      </c>
      <c r="AQ1535" s="10"/>
      <c r="AR1535" s="10">
        <v>0</v>
      </c>
      <c r="AS1535" s="10"/>
      <c r="AT1535" s="10">
        <v>0</v>
      </c>
      <c r="AU1535" s="10"/>
      <c r="AV1535" s="10"/>
      <c r="AW1535" s="10"/>
    </row>
    <row r="1536" spans="1:49" ht="15" customHeight="1" x14ac:dyDescent="0.25">
      <c r="A1536" s="6">
        <v>41709</v>
      </c>
      <c r="B1536" s="9">
        <v>1.9504000000000001E-2</v>
      </c>
      <c r="C1536" s="9"/>
      <c r="D1536" s="9"/>
      <c r="E1536" s="9">
        <v>-1.3158E-2</v>
      </c>
      <c r="F1536" s="9"/>
      <c r="G1536" s="9"/>
      <c r="H1536" s="9"/>
      <c r="I1536" s="9"/>
      <c r="J1536" s="9">
        <v>-1.0241999999999999E-2</v>
      </c>
      <c r="K1536" s="9"/>
      <c r="L1536" s="9"/>
      <c r="M1536" s="9"/>
      <c r="N1536" s="9"/>
      <c r="O1536" s="9">
        <v>4.1667000000000003E-2</v>
      </c>
      <c r="P1536" s="9"/>
      <c r="Q1536" s="9"/>
      <c r="R1536" s="9">
        <v>0</v>
      </c>
      <c r="S1536" s="9"/>
      <c r="T1536" s="9"/>
      <c r="U1536" s="9"/>
      <c r="V1536" s="9"/>
      <c r="W1536" s="9">
        <v>7.8799999999999996E-4</v>
      </c>
      <c r="X1536" s="9"/>
      <c r="Y1536" s="9"/>
      <c r="Z1536" s="9"/>
      <c r="AA1536" s="9"/>
      <c r="AB1536" s="9"/>
      <c r="AC1536" s="9"/>
      <c r="AD1536" s="9"/>
      <c r="AE1536" s="9">
        <v>0</v>
      </c>
      <c r="AF1536" s="9"/>
      <c r="AG1536" s="9">
        <v>1.8543E-2</v>
      </c>
      <c r="AH1536" s="9">
        <v>0</v>
      </c>
      <c r="AI1536" s="9"/>
      <c r="AJ1536" s="9"/>
      <c r="AK1536" s="9">
        <v>-2.3810000000000001E-2</v>
      </c>
      <c r="AL1536" s="9"/>
      <c r="AM1536" s="9"/>
      <c r="AN1536" s="9">
        <v>0</v>
      </c>
      <c r="AO1536" s="9">
        <v>0</v>
      </c>
      <c r="AP1536" s="9">
        <v>-2.0000000000000001E-4</v>
      </c>
      <c r="AQ1536" s="9"/>
      <c r="AR1536" s="9"/>
      <c r="AS1536" s="9"/>
      <c r="AT1536" s="9"/>
      <c r="AU1536" s="9"/>
      <c r="AV1536" s="9"/>
      <c r="AW1536" s="9"/>
    </row>
    <row r="1537" spans="1:49" ht="15" customHeight="1" x14ac:dyDescent="0.25">
      <c r="A1537" s="6">
        <v>41710</v>
      </c>
      <c r="B1537" s="10">
        <v>-1.9130000000000001E-2</v>
      </c>
      <c r="C1537" s="10"/>
      <c r="D1537" s="10"/>
      <c r="E1537" s="10">
        <v>-1.3332999999999999E-2</v>
      </c>
      <c r="F1537" s="10"/>
      <c r="G1537" s="10"/>
      <c r="H1537" s="10"/>
      <c r="I1537" s="10"/>
      <c r="J1537" s="10">
        <v>-1.0082000000000001E-2</v>
      </c>
      <c r="K1537" s="10"/>
      <c r="L1537" s="10">
        <v>0</v>
      </c>
      <c r="M1537" s="10"/>
      <c r="N1537" s="10"/>
      <c r="O1537" s="10"/>
      <c r="P1537" s="10"/>
      <c r="Q1537" s="10"/>
      <c r="R1537" s="10">
        <v>3.4783000000000001E-2</v>
      </c>
      <c r="S1537" s="10"/>
      <c r="T1537" s="10"/>
      <c r="U1537" s="10"/>
      <c r="V1537" s="10"/>
      <c r="W1537" s="10">
        <v>-7.8700000000000005E-4</v>
      </c>
      <c r="X1537" s="10"/>
      <c r="Y1537" s="10"/>
      <c r="Z1537" s="10"/>
      <c r="AA1537" s="10"/>
      <c r="AB1537" s="10"/>
      <c r="AC1537" s="10"/>
      <c r="AD1537" s="10"/>
      <c r="AE1537" s="10">
        <v>0</v>
      </c>
      <c r="AF1537" s="10"/>
      <c r="AG1537" s="10">
        <v>-3.7711000000000001E-2</v>
      </c>
      <c r="AH1537" s="10">
        <v>0</v>
      </c>
      <c r="AI1537" s="10"/>
      <c r="AJ1537" s="10"/>
      <c r="AK1537" s="10"/>
      <c r="AL1537" s="10"/>
      <c r="AM1537" s="10"/>
      <c r="AN1537" s="10">
        <v>-2.13E-4</v>
      </c>
      <c r="AO1537" s="10">
        <v>0</v>
      </c>
      <c r="AP1537" s="10">
        <v>-7.8019999999999999E-3</v>
      </c>
      <c r="AQ1537" s="10"/>
      <c r="AR1537" s="10"/>
      <c r="AS1537" s="10"/>
      <c r="AT1537" s="10"/>
      <c r="AU1537" s="10"/>
      <c r="AV1537" s="10"/>
      <c r="AW1537" s="10"/>
    </row>
    <row r="1538" spans="1:49" ht="15" customHeight="1" x14ac:dyDescent="0.25">
      <c r="A1538" s="6">
        <v>41711</v>
      </c>
      <c r="B1538" s="9">
        <v>0</v>
      </c>
      <c r="C1538" s="9"/>
      <c r="D1538" s="9">
        <v>1.6566999999999998E-2</v>
      </c>
      <c r="E1538" s="9"/>
      <c r="F1538" s="9"/>
      <c r="G1538" s="9"/>
      <c r="H1538" s="9"/>
      <c r="I1538" s="9"/>
      <c r="J1538" s="9">
        <v>-3.1091000000000001E-2</v>
      </c>
      <c r="K1538" s="9"/>
      <c r="L1538" s="9">
        <v>-7.5110999999999997E-2</v>
      </c>
      <c r="M1538" s="9"/>
      <c r="N1538" s="9"/>
      <c r="O1538" s="9"/>
      <c r="P1538" s="9"/>
      <c r="Q1538" s="9"/>
      <c r="R1538" s="9">
        <v>0</v>
      </c>
      <c r="S1538" s="9"/>
      <c r="T1538" s="9"/>
      <c r="U1538" s="9"/>
      <c r="V1538" s="9">
        <v>-3.6232E-2</v>
      </c>
      <c r="W1538" s="9">
        <v>-2.3640000000000002E-3</v>
      </c>
      <c r="X1538" s="9"/>
      <c r="Y1538" s="9"/>
      <c r="Z1538" s="9"/>
      <c r="AA1538" s="9"/>
      <c r="AB1538" s="9"/>
      <c r="AC1538" s="9"/>
      <c r="AD1538" s="9"/>
      <c r="AE1538" s="9">
        <v>0</v>
      </c>
      <c r="AF1538" s="9"/>
      <c r="AG1538" s="9">
        <v>0</v>
      </c>
      <c r="AH1538" s="9"/>
      <c r="AI1538" s="9"/>
      <c r="AJ1538" s="9"/>
      <c r="AK1538" s="9"/>
      <c r="AL1538" s="9"/>
      <c r="AM1538" s="9"/>
      <c r="AN1538" s="9">
        <v>-5.9374000000000003E-2</v>
      </c>
      <c r="AO1538" s="9"/>
      <c r="AP1538" s="9">
        <v>4.032E-3</v>
      </c>
      <c r="AQ1538" s="9"/>
      <c r="AR1538" s="9"/>
      <c r="AS1538" s="9"/>
      <c r="AT1538" s="9"/>
      <c r="AU1538" s="9"/>
      <c r="AV1538" s="9"/>
      <c r="AW1538" s="9"/>
    </row>
    <row r="1539" spans="1:49" ht="15" customHeight="1" x14ac:dyDescent="0.25">
      <c r="A1539" s="6">
        <v>41712</v>
      </c>
      <c r="B1539" s="10"/>
      <c r="C1539" s="10"/>
      <c r="D1539" s="10">
        <v>-1.6296999999999999E-2</v>
      </c>
      <c r="E1539" s="10"/>
      <c r="F1539" s="10"/>
      <c r="G1539" s="10"/>
      <c r="H1539" s="10"/>
      <c r="I1539" s="10"/>
      <c r="J1539" s="10">
        <v>0</v>
      </c>
      <c r="K1539" s="10"/>
      <c r="L1539" s="10"/>
      <c r="M1539" s="10"/>
      <c r="N1539" s="10"/>
      <c r="O1539" s="10">
        <v>0</v>
      </c>
      <c r="P1539" s="10"/>
      <c r="Q1539" s="10"/>
      <c r="R1539" s="10"/>
      <c r="S1539" s="10"/>
      <c r="T1539" s="10"/>
      <c r="U1539" s="10"/>
      <c r="V1539" s="10"/>
      <c r="W1539" s="10">
        <v>-1.58E-3</v>
      </c>
      <c r="X1539" s="10"/>
      <c r="Y1539" s="10"/>
      <c r="Z1539" s="10"/>
      <c r="AA1539" s="10"/>
      <c r="AB1539" s="10"/>
      <c r="AC1539" s="10"/>
      <c r="AD1539" s="10"/>
      <c r="AE1539" s="10"/>
      <c r="AF1539" s="10"/>
      <c r="AG1539" s="10">
        <v>-6.6220000000000003E-3</v>
      </c>
      <c r="AH1539" s="10"/>
      <c r="AI1539" s="10"/>
      <c r="AJ1539" s="10"/>
      <c r="AK1539" s="10"/>
      <c r="AL1539" s="10"/>
      <c r="AM1539" s="10"/>
      <c r="AN1539" s="10">
        <v>5.2035999999999999E-2</v>
      </c>
      <c r="AO1539" s="10"/>
      <c r="AP1539" s="10">
        <v>-1.4056000000000001E-2</v>
      </c>
      <c r="AQ1539" s="10"/>
      <c r="AR1539" s="10">
        <v>0</v>
      </c>
      <c r="AS1539" s="10"/>
      <c r="AT1539" s="10"/>
      <c r="AU1539" s="10"/>
      <c r="AV1539" s="10"/>
      <c r="AW1539" s="10">
        <v>0</v>
      </c>
    </row>
    <row r="1540" spans="1:49" ht="15" customHeight="1" x14ac:dyDescent="0.25">
      <c r="A1540" s="6">
        <v>41715</v>
      </c>
      <c r="B1540" s="9"/>
      <c r="C1540" s="9"/>
      <c r="D1540" s="9"/>
      <c r="E1540" s="9">
        <v>0</v>
      </c>
      <c r="F1540" s="9"/>
      <c r="G1540" s="9">
        <v>7.2889999999999996E-2</v>
      </c>
      <c r="H1540" s="9"/>
      <c r="I1540" s="9"/>
      <c r="J1540" s="9">
        <v>2.1299999999999999E-2</v>
      </c>
      <c r="K1540" s="9"/>
      <c r="L1540" s="9"/>
      <c r="M1540" s="9"/>
      <c r="N1540" s="9"/>
      <c r="O1540" s="9">
        <v>0</v>
      </c>
      <c r="P1540" s="9"/>
      <c r="Q1540" s="9"/>
      <c r="R1540" s="9"/>
      <c r="S1540" s="9"/>
      <c r="T1540" s="9"/>
      <c r="U1540" s="9"/>
      <c r="V1540" s="9"/>
      <c r="W1540" s="9">
        <v>4.7470000000000004E-3</v>
      </c>
      <c r="X1540" s="9"/>
      <c r="Y1540" s="9"/>
      <c r="Z1540" s="9"/>
      <c r="AA1540" s="9"/>
      <c r="AB1540" s="9"/>
      <c r="AC1540" s="9"/>
      <c r="AD1540" s="9">
        <v>7.5042999999999999E-2</v>
      </c>
      <c r="AE1540" s="9"/>
      <c r="AF1540" s="9"/>
      <c r="AG1540" s="9">
        <v>0</v>
      </c>
      <c r="AH1540" s="9">
        <v>1.8867999999999999E-2</v>
      </c>
      <c r="AI1540" s="9"/>
      <c r="AJ1540" s="9"/>
      <c r="AK1540" s="9">
        <v>0</v>
      </c>
      <c r="AL1540" s="9"/>
      <c r="AM1540" s="9"/>
      <c r="AN1540" s="9">
        <v>0</v>
      </c>
      <c r="AO1540" s="9">
        <v>1.1905000000000001E-2</v>
      </c>
      <c r="AP1540" s="9">
        <v>-7.4949000000000002E-2</v>
      </c>
      <c r="AQ1540" s="9"/>
      <c r="AR1540" s="9"/>
      <c r="AS1540" s="9"/>
      <c r="AT1540" s="9">
        <v>-0.02</v>
      </c>
      <c r="AU1540" s="9"/>
      <c r="AV1540" s="9"/>
      <c r="AW1540" s="9"/>
    </row>
    <row r="1541" spans="1:49" ht="15" customHeight="1" x14ac:dyDescent="0.25">
      <c r="A1541" s="6">
        <v>41716</v>
      </c>
      <c r="B1541" s="10">
        <v>0</v>
      </c>
      <c r="C1541" s="10"/>
      <c r="D1541" s="10"/>
      <c r="E1541" s="10"/>
      <c r="F1541" s="10"/>
      <c r="G1541" s="10"/>
      <c r="H1541" s="10"/>
      <c r="I1541" s="10"/>
      <c r="J1541" s="10">
        <v>-2.0856E-2</v>
      </c>
      <c r="K1541" s="10"/>
      <c r="L1541" s="10"/>
      <c r="M1541" s="10"/>
      <c r="N1541" s="10"/>
      <c r="O1541" s="10">
        <v>-0.04</v>
      </c>
      <c r="P1541" s="10"/>
      <c r="Q1541" s="10"/>
      <c r="R1541" s="10">
        <v>0</v>
      </c>
      <c r="S1541" s="10"/>
      <c r="T1541" s="10"/>
      <c r="U1541" s="10"/>
      <c r="V1541" s="10"/>
      <c r="W1541" s="10">
        <v>-7.8740000000000008E-3</v>
      </c>
      <c r="X1541" s="10"/>
      <c r="Y1541" s="10"/>
      <c r="Z1541" s="10"/>
      <c r="AA1541" s="10"/>
      <c r="AB1541" s="10"/>
      <c r="AC1541" s="10"/>
      <c r="AD1541" s="10"/>
      <c r="AE1541" s="10"/>
      <c r="AF1541" s="10"/>
      <c r="AG1541" s="10">
        <v>0</v>
      </c>
      <c r="AH1541" s="10">
        <v>-3.7037E-2</v>
      </c>
      <c r="AI1541" s="10"/>
      <c r="AJ1541" s="10"/>
      <c r="AK1541" s="10">
        <v>0</v>
      </c>
      <c r="AL1541" s="10"/>
      <c r="AM1541" s="10"/>
      <c r="AN1541" s="10">
        <v>-1.0323000000000001E-2</v>
      </c>
      <c r="AO1541" s="10">
        <v>-1.1764999999999999E-2</v>
      </c>
      <c r="AP1541" s="10">
        <v>-1.1449000000000001E-2</v>
      </c>
      <c r="AQ1541" s="10"/>
      <c r="AR1541" s="10"/>
      <c r="AS1541" s="10">
        <v>0</v>
      </c>
      <c r="AT1541" s="10"/>
      <c r="AU1541" s="10"/>
      <c r="AV1541" s="10"/>
      <c r="AW1541" s="10"/>
    </row>
    <row r="1542" spans="1:49" ht="15" customHeight="1" x14ac:dyDescent="0.25">
      <c r="A1542" s="6">
        <v>41717</v>
      </c>
      <c r="B1542" s="9">
        <v>4.3478000000000003E-2</v>
      </c>
      <c r="C1542" s="9"/>
      <c r="D1542" s="9">
        <v>0</v>
      </c>
      <c r="E1542" s="9"/>
      <c r="F1542" s="9"/>
      <c r="G1542" s="9"/>
      <c r="H1542" s="9"/>
      <c r="I1542" s="9"/>
      <c r="J1542" s="9">
        <v>2.2130000000000001E-3</v>
      </c>
      <c r="K1542" s="9"/>
      <c r="L1542" s="9"/>
      <c r="M1542" s="9"/>
      <c r="N1542" s="9"/>
      <c r="O1542" s="9">
        <v>-6.25E-2</v>
      </c>
      <c r="P1542" s="9"/>
      <c r="Q1542" s="9"/>
      <c r="R1542" s="9">
        <v>5.6000000000000001E-2</v>
      </c>
      <c r="S1542" s="9"/>
      <c r="T1542" s="9"/>
      <c r="U1542" s="9"/>
      <c r="V1542" s="9"/>
      <c r="W1542" s="9">
        <v>1.5873000000000002E-2</v>
      </c>
      <c r="X1542" s="9"/>
      <c r="Y1542" s="9"/>
      <c r="Z1542" s="9"/>
      <c r="AA1542" s="9"/>
      <c r="AB1542" s="9"/>
      <c r="AC1542" s="9"/>
      <c r="AD1542" s="9"/>
      <c r="AE1542" s="9"/>
      <c r="AF1542" s="9"/>
      <c r="AG1542" s="9">
        <v>-1.36E-4</v>
      </c>
      <c r="AH1542" s="9">
        <v>0</v>
      </c>
      <c r="AI1542" s="9"/>
      <c r="AJ1542" s="9"/>
      <c r="AK1542" s="9">
        <v>0</v>
      </c>
      <c r="AL1542" s="9"/>
      <c r="AM1542" s="9"/>
      <c r="AN1542" s="9">
        <v>-2.1699999999999999E-4</v>
      </c>
      <c r="AO1542" s="9">
        <v>1.1905000000000001E-2</v>
      </c>
      <c r="AP1542" s="9">
        <v>-2.2269999999999998E-3</v>
      </c>
      <c r="AQ1542" s="9"/>
      <c r="AR1542" s="9"/>
      <c r="AS1542" s="9">
        <v>0</v>
      </c>
      <c r="AT1542" s="9"/>
      <c r="AU1542" s="9"/>
      <c r="AV1542" s="9"/>
      <c r="AW1542" s="9"/>
    </row>
    <row r="1543" spans="1:49" ht="15" customHeight="1" x14ac:dyDescent="0.25">
      <c r="A1543" s="6">
        <v>41718</v>
      </c>
      <c r="B1543" s="10">
        <v>-6.9167000000000006E-2</v>
      </c>
      <c r="C1543" s="10"/>
      <c r="D1543" s="10">
        <v>2.9697000000000001E-2</v>
      </c>
      <c r="E1543" s="10"/>
      <c r="F1543" s="10"/>
      <c r="G1543" s="10"/>
      <c r="H1543" s="10"/>
      <c r="I1543" s="10"/>
      <c r="J1543" s="10">
        <v>0</v>
      </c>
      <c r="K1543" s="10"/>
      <c r="L1543" s="10"/>
      <c r="M1543" s="10"/>
      <c r="N1543" s="10"/>
      <c r="O1543" s="10">
        <v>0</v>
      </c>
      <c r="P1543" s="10"/>
      <c r="Q1543" s="10"/>
      <c r="R1543" s="10">
        <v>-1.5152000000000001E-2</v>
      </c>
      <c r="S1543" s="10"/>
      <c r="T1543" s="10"/>
      <c r="U1543" s="10"/>
      <c r="V1543" s="10"/>
      <c r="W1543" s="10">
        <v>-7.8120000000000004E-3</v>
      </c>
      <c r="X1543" s="10"/>
      <c r="Y1543" s="10"/>
      <c r="Z1543" s="10"/>
      <c r="AA1543" s="10"/>
      <c r="AB1543" s="10"/>
      <c r="AC1543" s="10"/>
      <c r="AD1543" s="10"/>
      <c r="AE1543" s="10"/>
      <c r="AF1543" s="10"/>
      <c r="AG1543" s="10">
        <v>-2.0407999999999999E-2</v>
      </c>
      <c r="AH1543" s="10">
        <v>0</v>
      </c>
      <c r="AI1543" s="10"/>
      <c r="AJ1543" s="10"/>
      <c r="AK1543" s="10">
        <v>0</v>
      </c>
      <c r="AL1543" s="10">
        <v>-1.3605000000000001E-2</v>
      </c>
      <c r="AM1543" s="10">
        <v>0</v>
      </c>
      <c r="AN1543" s="10">
        <v>8.4759999999999992E-3</v>
      </c>
      <c r="AO1543" s="10">
        <v>-1.1764999999999999E-2</v>
      </c>
      <c r="AP1543" s="10">
        <v>-1.7857000000000001E-2</v>
      </c>
      <c r="AQ1543" s="10"/>
      <c r="AR1543" s="10"/>
      <c r="AS1543" s="10"/>
      <c r="AT1543" s="10"/>
      <c r="AU1543" s="10"/>
      <c r="AV1543" s="10"/>
      <c r="AW1543" s="10"/>
    </row>
    <row r="1544" spans="1:49" ht="15" customHeight="1" x14ac:dyDescent="0.25">
      <c r="A1544" s="6">
        <v>41719</v>
      </c>
      <c r="B1544" s="9">
        <v>2.9543E-2</v>
      </c>
      <c r="C1544" s="9"/>
      <c r="D1544" s="9"/>
      <c r="E1544" s="9"/>
      <c r="F1544" s="9"/>
      <c r="G1544" s="9">
        <v>0</v>
      </c>
      <c r="H1544" s="9"/>
      <c r="I1544" s="9"/>
      <c r="J1544" s="9">
        <v>0</v>
      </c>
      <c r="K1544" s="9"/>
      <c r="L1544" s="9"/>
      <c r="M1544" s="9"/>
      <c r="N1544" s="9"/>
      <c r="O1544" s="9">
        <v>0</v>
      </c>
      <c r="P1544" s="9"/>
      <c r="Q1544" s="9"/>
      <c r="R1544" s="9">
        <v>1.5384999999999999E-2</v>
      </c>
      <c r="S1544" s="9"/>
      <c r="T1544" s="9"/>
      <c r="U1544" s="9"/>
      <c r="V1544" s="9"/>
      <c r="W1544" s="9">
        <v>0</v>
      </c>
      <c r="X1544" s="9"/>
      <c r="Y1544" s="9"/>
      <c r="Z1544" s="9"/>
      <c r="AA1544" s="9"/>
      <c r="AB1544" s="9"/>
      <c r="AC1544" s="9"/>
      <c r="AD1544" s="9"/>
      <c r="AE1544" s="9"/>
      <c r="AF1544" s="9"/>
      <c r="AG1544" s="9">
        <v>1.9443999999999999E-2</v>
      </c>
      <c r="AH1544" s="9">
        <v>3.8462000000000003E-2</v>
      </c>
      <c r="AI1544" s="9"/>
      <c r="AJ1544" s="9"/>
      <c r="AK1544" s="9"/>
      <c r="AL1544" s="9">
        <v>0</v>
      </c>
      <c r="AM1544" s="9"/>
      <c r="AN1544" s="9">
        <v>-8.6210000000000002E-3</v>
      </c>
      <c r="AO1544" s="9">
        <v>-7.4999999999999997E-2</v>
      </c>
      <c r="AP1544" s="9">
        <v>-2.2699999999999999E-4</v>
      </c>
      <c r="AQ1544" s="9"/>
      <c r="AR1544" s="9"/>
      <c r="AS1544" s="9"/>
      <c r="AT1544" s="9"/>
      <c r="AU1544" s="9"/>
      <c r="AV1544" s="9">
        <v>-7.4999999999999997E-2</v>
      </c>
      <c r="AW1544" s="9"/>
    </row>
    <row r="1545" spans="1:49" ht="15" customHeight="1" x14ac:dyDescent="0.25">
      <c r="A1545" s="6">
        <v>41722</v>
      </c>
      <c r="B1545" s="10">
        <v>4.3478000000000003E-2</v>
      </c>
      <c r="C1545" s="10"/>
      <c r="D1545" s="10"/>
      <c r="E1545" s="10"/>
      <c r="F1545" s="10"/>
      <c r="G1545" s="10">
        <v>-3.8883000000000001E-2</v>
      </c>
      <c r="H1545" s="10"/>
      <c r="I1545" s="10"/>
      <c r="J1545" s="10">
        <v>1.9044999999999999E-2</v>
      </c>
      <c r="K1545" s="10"/>
      <c r="L1545" s="10"/>
      <c r="M1545" s="10"/>
      <c r="N1545" s="10"/>
      <c r="O1545" s="10">
        <v>1.1110999999999999E-2</v>
      </c>
      <c r="P1545" s="10"/>
      <c r="Q1545" s="10"/>
      <c r="R1545" s="10"/>
      <c r="S1545" s="10"/>
      <c r="T1545" s="10"/>
      <c r="U1545" s="10"/>
      <c r="V1545" s="10"/>
      <c r="W1545" s="10">
        <v>7.0870000000000004E-3</v>
      </c>
      <c r="X1545" s="10"/>
      <c r="Y1545" s="10"/>
      <c r="Z1545" s="10"/>
      <c r="AA1545" s="10"/>
      <c r="AB1545" s="10"/>
      <c r="AC1545" s="10"/>
      <c r="AD1545" s="10">
        <v>-3.6037E-2</v>
      </c>
      <c r="AE1545" s="10">
        <v>1.6483999999999999E-2</v>
      </c>
      <c r="AF1545" s="10"/>
      <c r="AG1545" s="10">
        <v>1.3619999999999999E-3</v>
      </c>
      <c r="AH1545" s="10">
        <v>0</v>
      </c>
      <c r="AI1545" s="10"/>
      <c r="AJ1545" s="10"/>
      <c r="AK1545" s="10"/>
      <c r="AL1545" s="10"/>
      <c r="AM1545" s="10"/>
      <c r="AN1545" s="10">
        <v>0</v>
      </c>
      <c r="AO1545" s="10">
        <v>-7.4902999999999997E-2</v>
      </c>
      <c r="AP1545" s="10">
        <v>2.2699999999999999E-4</v>
      </c>
      <c r="AQ1545" s="10"/>
      <c r="AR1545" s="10"/>
      <c r="AS1545" s="10"/>
      <c r="AT1545" s="10"/>
      <c r="AU1545" s="10"/>
      <c r="AV1545" s="10">
        <v>-7.4749999999999997E-2</v>
      </c>
      <c r="AW1545" s="10"/>
    </row>
    <row r="1546" spans="1:49" ht="15" customHeight="1" x14ac:dyDescent="0.25">
      <c r="A1546" s="6">
        <v>41723</v>
      </c>
      <c r="B1546" s="9">
        <v>-4.1667000000000003E-2</v>
      </c>
      <c r="C1546" s="9"/>
      <c r="D1546" s="9"/>
      <c r="E1546" s="9"/>
      <c r="F1546" s="9"/>
      <c r="G1546" s="9">
        <v>7.4866000000000002E-2</v>
      </c>
      <c r="H1546" s="9"/>
      <c r="I1546" s="9"/>
      <c r="J1546" s="9">
        <v>2.1127E-2</v>
      </c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>
        <v>7.8200000000000003E-4</v>
      </c>
      <c r="X1546" s="9"/>
      <c r="Y1546" s="9"/>
      <c r="Z1546" s="9"/>
      <c r="AA1546" s="9"/>
      <c r="AB1546" s="9"/>
      <c r="AC1546" s="9"/>
      <c r="AD1546" s="9">
        <v>3.7385000000000002E-2</v>
      </c>
      <c r="AE1546" s="9"/>
      <c r="AF1546" s="9"/>
      <c r="AG1546" s="9">
        <v>0</v>
      </c>
      <c r="AH1546" s="9">
        <v>0</v>
      </c>
      <c r="AI1546" s="9"/>
      <c r="AJ1546" s="9"/>
      <c r="AK1546" s="9"/>
      <c r="AL1546" s="9"/>
      <c r="AM1546" s="9"/>
      <c r="AN1546" s="9">
        <v>0</v>
      </c>
      <c r="AO1546" s="9">
        <v>1.6689999999999999E-3</v>
      </c>
      <c r="AP1546" s="9">
        <v>-2.2699999999999999E-4</v>
      </c>
      <c r="AQ1546" s="9"/>
      <c r="AR1546" s="9"/>
      <c r="AS1546" s="9"/>
      <c r="AT1546" s="9"/>
      <c r="AU1546" s="9"/>
      <c r="AV1546" s="9">
        <v>0</v>
      </c>
      <c r="AW1546" s="9"/>
    </row>
    <row r="1547" spans="1:49" ht="15" customHeight="1" x14ac:dyDescent="0.25">
      <c r="A1547" s="6">
        <v>41724</v>
      </c>
      <c r="B1547" s="10">
        <v>4.3478000000000003E-2</v>
      </c>
      <c r="C1547" s="10"/>
      <c r="D1547" s="10"/>
      <c r="E1547" s="10"/>
      <c r="F1547" s="10">
        <v>8.2640000000000005E-3</v>
      </c>
      <c r="G1547" s="10">
        <v>4.3300000000000001E-4</v>
      </c>
      <c r="H1547" s="10">
        <v>0</v>
      </c>
      <c r="I1547" s="10"/>
      <c r="J1547" s="10">
        <v>3.2361000000000001E-2</v>
      </c>
      <c r="K1547" s="10"/>
      <c r="L1547" s="10"/>
      <c r="M1547" s="10"/>
      <c r="N1547" s="10"/>
      <c r="O1547" s="10"/>
      <c r="P1547" s="10"/>
      <c r="Q1547" s="10"/>
      <c r="R1547" s="10">
        <v>-3.8768999999999998E-2</v>
      </c>
      <c r="S1547" s="10"/>
      <c r="T1547" s="10"/>
      <c r="U1547" s="10"/>
      <c r="V1547" s="10"/>
      <c r="W1547" s="10">
        <v>-7.8100000000000001E-4</v>
      </c>
      <c r="X1547" s="10"/>
      <c r="Y1547" s="10"/>
      <c r="Z1547" s="10"/>
      <c r="AA1547" s="10"/>
      <c r="AB1547" s="10"/>
      <c r="AC1547" s="10"/>
      <c r="AD1547" s="10">
        <v>3.3739999999999999E-2</v>
      </c>
      <c r="AE1547" s="10"/>
      <c r="AF1547" s="10"/>
      <c r="AG1547" s="10">
        <v>0</v>
      </c>
      <c r="AH1547" s="10"/>
      <c r="AI1547" s="10"/>
      <c r="AJ1547" s="10"/>
      <c r="AK1547" s="10"/>
      <c r="AL1547" s="10"/>
      <c r="AM1547" s="10">
        <v>-4.0404000000000002E-2</v>
      </c>
      <c r="AN1547" s="10">
        <v>-8.6960000000000006E-3</v>
      </c>
      <c r="AO1547" s="10"/>
      <c r="AP1547" s="10">
        <v>2.2699999999999999E-4</v>
      </c>
      <c r="AQ1547" s="10"/>
      <c r="AR1547" s="10"/>
      <c r="AS1547" s="10"/>
      <c r="AT1547" s="10"/>
      <c r="AU1547" s="10"/>
      <c r="AV1547" s="10"/>
      <c r="AW1547" s="10"/>
    </row>
    <row r="1548" spans="1:49" ht="15" customHeight="1" x14ac:dyDescent="0.25">
      <c r="A1548" s="6">
        <v>41725</v>
      </c>
      <c r="B1548" s="9">
        <v>-4.1667000000000003E-2</v>
      </c>
      <c r="C1548" s="9"/>
      <c r="D1548" s="9">
        <v>0</v>
      </c>
      <c r="E1548" s="9"/>
      <c r="F1548" s="9">
        <v>0</v>
      </c>
      <c r="G1548" s="9">
        <v>0</v>
      </c>
      <c r="H1548" s="9">
        <v>1.7131E-2</v>
      </c>
      <c r="I1548" s="9"/>
      <c r="J1548" s="9"/>
      <c r="K1548" s="9"/>
      <c r="L1548" s="9"/>
      <c r="M1548" s="9"/>
      <c r="N1548" s="9"/>
      <c r="O1548" s="9">
        <v>-4.1667000000000003E-2</v>
      </c>
      <c r="P1548" s="9"/>
      <c r="Q1548" s="9"/>
      <c r="R1548" s="9">
        <v>0</v>
      </c>
      <c r="S1548" s="9"/>
      <c r="T1548" s="9"/>
      <c r="U1548" s="9"/>
      <c r="V1548" s="9"/>
      <c r="W1548" s="9">
        <v>7.8200000000000003E-4</v>
      </c>
      <c r="X1548" s="9"/>
      <c r="Y1548" s="9"/>
      <c r="Z1548" s="9"/>
      <c r="AA1548" s="9"/>
      <c r="AB1548" s="9"/>
      <c r="AC1548" s="9"/>
      <c r="AD1548" s="9">
        <v>0</v>
      </c>
      <c r="AE1548" s="9"/>
      <c r="AF1548" s="9"/>
      <c r="AG1548" s="9">
        <v>-6.803E-3</v>
      </c>
      <c r="AH1548" s="9"/>
      <c r="AI1548" s="9"/>
      <c r="AJ1548" s="9"/>
      <c r="AK1548" s="9">
        <v>0</v>
      </c>
      <c r="AL1548" s="9"/>
      <c r="AM1548" s="9">
        <v>-5.2630000000000003E-3</v>
      </c>
      <c r="AN1548" s="9">
        <v>8.7720000000000003E-3</v>
      </c>
      <c r="AO1548" s="9"/>
      <c r="AP1548" s="9">
        <v>-4.5450000000000004E-3</v>
      </c>
      <c r="AQ1548" s="9"/>
      <c r="AR1548" s="9"/>
      <c r="AS1548" s="9"/>
      <c r="AT1548" s="9">
        <v>0</v>
      </c>
      <c r="AU1548" s="9"/>
      <c r="AV1548" s="9"/>
      <c r="AW1548" s="9"/>
    </row>
    <row r="1549" spans="1:49" ht="15" customHeight="1" x14ac:dyDescent="0.25">
      <c r="A1549" s="6">
        <v>41726</v>
      </c>
      <c r="B1549" s="10">
        <v>0</v>
      </c>
      <c r="C1549" s="10"/>
      <c r="D1549" s="10">
        <v>0</v>
      </c>
      <c r="E1549" s="10">
        <v>0</v>
      </c>
      <c r="F1549" s="10">
        <v>-1.541E-2</v>
      </c>
      <c r="G1549" s="10"/>
      <c r="H1549" s="10">
        <v>0</v>
      </c>
      <c r="I1549" s="10"/>
      <c r="J1549" s="10"/>
      <c r="K1549" s="10"/>
      <c r="L1549" s="10">
        <v>7.4879000000000001E-2</v>
      </c>
      <c r="M1549" s="10"/>
      <c r="N1549" s="10"/>
      <c r="O1549" s="10">
        <v>0</v>
      </c>
      <c r="P1549" s="10"/>
      <c r="Q1549" s="10"/>
      <c r="R1549" s="10">
        <v>3.2000000000000003E-4</v>
      </c>
      <c r="S1549" s="10"/>
      <c r="T1549" s="10"/>
      <c r="U1549" s="10"/>
      <c r="V1549" s="10"/>
      <c r="W1549" s="10">
        <v>0</v>
      </c>
      <c r="X1549" s="10"/>
      <c r="Y1549" s="10"/>
      <c r="Z1549" s="10"/>
      <c r="AA1549" s="10"/>
      <c r="AB1549" s="10"/>
      <c r="AC1549" s="10"/>
      <c r="AD1549" s="10">
        <v>6.9444000000000006E-2</v>
      </c>
      <c r="AE1549" s="10"/>
      <c r="AF1549" s="10"/>
      <c r="AG1549" s="10">
        <v>-6.8490000000000001E-3</v>
      </c>
      <c r="AH1549" s="10"/>
      <c r="AI1549" s="10"/>
      <c r="AJ1549" s="10"/>
      <c r="AK1549" s="10">
        <v>0</v>
      </c>
      <c r="AL1549" s="10">
        <v>6.1364000000000002E-2</v>
      </c>
      <c r="AM1549" s="10">
        <v>0</v>
      </c>
      <c r="AN1549" s="10">
        <v>0</v>
      </c>
      <c r="AO1549" s="10"/>
      <c r="AP1549" s="10">
        <v>-1.3698999999999999E-2</v>
      </c>
      <c r="AQ1549" s="10"/>
      <c r="AR1549" s="10"/>
      <c r="AS1549" s="10"/>
      <c r="AT1549" s="10">
        <v>0</v>
      </c>
      <c r="AU1549" s="10"/>
      <c r="AV1549" s="10"/>
      <c r="AW1549" s="10"/>
    </row>
    <row r="1550" spans="1:49" ht="15" customHeight="1" x14ac:dyDescent="0.25">
      <c r="A1550" s="6">
        <v>41729</v>
      </c>
      <c r="B1550" s="9">
        <v>0</v>
      </c>
      <c r="C1550" s="9"/>
      <c r="D1550" s="9"/>
      <c r="E1550" s="9"/>
      <c r="F1550" s="9"/>
      <c r="G1550" s="9"/>
      <c r="H1550" s="9">
        <v>-2.6315999999999999E-2</v>
      </c>
      <c r="I1550" s="9"/>
      <c r="J1550" s="9">
        <v>4.5118999999999999E-2</v>
      </c>
      <c r="K1550" s="9"/>
      <c r="L1550" s="9">
        <v>-1.1235999999999999E-2</v>
      </c>
      <c r="M1550" s="9"/>
      <c r="N1550" s="9"/>
      <c r="O1550" s="9">
        <v>1.0869999999999999E-2</v>
      </c>
      <c r="P1550" s="9"/>
      <c r="Q1550" s="9"/>
      <c r="R1550" s="9">
        <v>0</v>
      </c>
      <c r="S1550" s="9"/>
      <c r="T1550" s="9"/>
      <c r="U1550" s="9"/>
      <c r="V1550" s="9">
        <v>2.2856999999999999E-2</v>
      </c>
      <c r="W1550" s="9">
        <v>7.4999999999999997E-2</v>
      </c>
      <c r="X1550" s="9"/>
      <c r="Y1550" s="9"/>
      <c r="Z1550" s="9"/>
      <c r="AA1550" s="9"/>
      <c r="AB1550" s="9"/>
      <c r="AC1550" s="9"/>
      <c r="AD1550" s="9"/>
      <c r="AE1550" s="9"/>
      <c r="AF1550" s="9"/>
      <c r="AG1550" s="9">
        <v>1.3799999999999999E-4</v>
      </c>
      <c r="AH1550" s="9"/>
      <c r="AI1550" s="9"/>
      <c r="AJ1550" s="9"/>
      <c r="AK1550" s="9">
        <v>-5.0000000000000001E-4</v>
      </c>
      <c r="AL1550" s="9">
        <v>-0.02</v>
      </c>
      <c r="AM1550" s="9">
        <v>0</v>
      </c>
      <c r="AN1550" s="9">
        <v>-4.3480000000000003E-3</v>
      </c>
      <c r="AO1550" s="9">
        <v>0</v>
      </c>
      <c r="AP1550" s="9">
        <v>-2.7778000000000001E-2</v>
      </c>
      <c r="AQ1550" s="9"/>
      <c r="AR1550" s="9">
        <v>1.6102000000000002E-2</v>
      </c>
      <c r="AS1550" s="9"/>
      <c r="AT1550" s="9">
        <v>0</v>
      </c>
      <c r="AU1550" s="9"/>
      <c r="AV1550" s="9"/>
      <c r="AW1550" s="9"/>
    </row>
    <row r="1551" spans="1:49" ht="15" customHeight="1" x14ac:dyDescent="0.25">
      <c r="A1551" s="6">
        <v>41730</v>
      </c>
      <c r="B1551" s="10">
        <v>0</v>
      </c>
      <c r="C1551" s="10"/>
      <c r="D1551" s="10"/>
      <c r="E1551" s="10"/>
      <c r="F1551" s="10"/>
      <c r="G1551" s="10">
        <v>1.5119E-2</v>
      </c>
      <c r="H1551" s="10">
        <v>0</v>
      </c>
      <c r="I1551" s="10"/>
      <c r="J1551" s="10">
        <v>6.9512000000000004E-2</v>
      </c>
      <c r="K1551" s="10"/>
      <c r="L1551" s="10">
        <v>2.2727000000000001E-2</v>
      </c>
      <c r="M1551" s="10"/>
      <c r="N1551" s="10"/>
      <c r="O1551" s="10">
        <v>3.2258000000000002E-2</v>
      </c>
      <c r="P1551" s="10"/>
      <c r="Q1551" s="10"/>
      <c r="R1551" s="10">
        <v>0</v>
      </c>
      <c r="S1551" s="10"/>
      <c r="T1551" s="10"/>
      <c r="U1551" s="10"/>
      <c r="V1551" s="10">
        <v>0</v>
      </c>
      <c r="W1551" s="10">
        <v>7.4855000000000005E-2</v>
      </c>
      <c r="X1551" s="10"/>
      <c r="Y1551" s="10"/>
      <c r="Z1551" s="10"/>
      <c r="AA1551" s="10">
        <v>7.0184999999999997E-2</v>
      </c>
      <c r="AB1551" s="10"/>
      <c r="AC1551" s="10"/>
      <c r="AD1551" s="10"/>
      <c r="AE1551" s="10">
        <v>0</v>
      </c>
      <c r="AF1551" s="10"/>
      <c r="AG1551" s="10">
        <v>-1.3929E-2</v>
      </c>
      <c r="AH1551" s="10">
        <v>-8.8500000000000002E-3</v>
      </c>
      <c r="AI1551" s="10"/>
      <c r="AJ1551" s="10"/>
      <c r="AK1551" s="10">
        <v>5.0000000000000001E-4</v>
      </c>
      <c r="AL1551" s="10"/>
      <c r="AM1551" s="10">
        <v>0</v>
      </c>
      <c r="AN1551" s="10">
        <v>-2.1800000000000001E-4</v>
      </c>
      <c r="AO1551" s="10">
        <v>0</v>
      </c>
      <c r="AP1551" s="10">
        <v>4.2856999999999999E-2</v>
      </c>
      <c r="AQ1551" s="10"/>
      <c r="AR1551" s="10"/>
      <c r="AS1551" s="10"/>
      <c r="AT1551" s="10"/>
      <c r="AU1551" s="10"/>
      <c r="AV1551" s="10">
        <v>0</v>
      </c>
      <c r="AW1551" s="10"/>
    </row>
    <row r="1552" spans="1:49" ht="15" customHeight="1" x14ac:dyDescent="0.25">
      <c r="A1552" s="6">
        <v>41731</v>
      </c>
      <c r="B1552" s="9">
        <v>0</v>
      </c>
      <c r="C1552" s="9"/>
      <c r="D1552" s="9">
        <v>0</v>
      </c>
      <c r="E1552" s="9"/>
      <c r="F1552" s="9"/>
      <c r="G1552" s="9">
        <v>0</v>
      </c>
      <c r="H1552" s="9"/>
      <c r="I1552" s="9"/>
      <c r="J1552" s="9">
        <v>2.2804999999999999E-2</v>
      </c>
      <c r="K1552" s="9"/>
      <c r="L1552" s="9">
        <v>-5.3330000000000001E-3</v>
      </c>
      <c r="M1552" s="9"/>
      <c r="N1552" s="9"/>
      <c r="O1552" s="9">
        <v>4.1667000000000003E-2</v>
      </c>
      <c r="P1552" s="9"/>
      <c r="Q1552" s="9"/>
      <c r="R1552" s="9">
        <v>0</v>
      </c>
      <c r="S1552" s="9"/>
      <c r="T1552" s="9"/>
      <c r="U1552" s="9"/>
      <c r="V1552" s="9">
        <v>0</v>
      </c>
      <c r="W1552" s="9">
        <v>7.4374999999999997E-2</v>
      </c>
      <c r="X1552" s="9"/>
      <c r="Y1552" s="9"/>
      <c r="Z1552" s="9"/>
      <c r="AA1552" s="9">
        <v>4.9318000000000001E-2</v>
      </c>
      <c r="AB1552" s="9"/>
      <c r="AC1552" s="9"/>
      <c r="AD1552" s="9"/>
      <c r="AE1552" s="9">
        <v>0</v>
      </c>
      <c r="AF1552" s="9"/>
      <c r="AG1552" s="9"/>
      <c r="AH1552" s="9">
        <v>0</v>
      </c>
      <c r="AI1552" s="9"/>
      <c r="AJ1552" s="9"/>
      <c r="AK1552" s="9"/>
      <c r="AL1552" s="9"/>
      <c r="AM1552" s="9">
        <v>-2.12E-4</v>
      </c>
      <c r="AN1552" s="9">
        <v>2.1800000000000001E-4</v>
      </c>
      <c r="AO1552" s="9">
        <v>0</v>
      </c>
      <c r="AP1552" s="9">
        <v>-1.8265E-2</v>
      </c>
      <c r="AQ1552" s="9"/>
      <c r="AR1552" s="9"/>
      <c r="AS1552" s="9"/>
      <c r="AT1552" s="9"/>
      <c r="AU1552" s="9"/>
      <c r="AV1552" s="9">
        <v>0</v>
      </c>
      <c r="AW1552" s="9"/>
    </row>
    <row r="1553" spans="1:49" ht="15" customHeight="1" x14ac:dyDescent="0.25">
      <c r="A1553" s="6">
        <v>41732</v>
      </c>
      <c r="B1553" s="10">
        <v>0</v>
      </c>
      <c r="C1553" s="10"/>
      <c r="D1553" s="10"/>
      <c r="E1553" s="10"/>
      <c r="F1553" s="10"/>
      <c r="G1553" s="10">
        <v>1.0638E-2</v>
      </c>
      <c r="H1553" s="10"/>
      <c r="I1553" s="10"/>
      <c r="J1553" s="10">
        <v>3.3440000000000002E-3</v>
      </c>
      <c r="K1553" s="10"/>
      <c r="L1553" s="10">
        <v>5.3619999999999996E-3</v>
      </c>
      <c r="M1553" s="10"/>
      <c r="N1553" s="10"/>
      <c r="O1553" s="10">
        <v>-4.0000000000000002E-4</v>
      </c>
      <c r="P1553" s="10"/>
      <c r="Q1553" s="10"/>
      <c r="R1553" s="10">
        <v>-3.2000000000000003E-4</v>
      </c>
      <c r="S1553" s="10"/>
      <c r="T1553" s="10"/>
      <c r="U1553" s="10"/>
      <c r="V1553" s="10"/>
      <c r="W1553" s="10">
        <v>7.4889999999999998E-2</v>
      </c>
      <c r="X1553" s="10"/>
      <c r="Y1553" s="10"/>
      <c r="Z1553" s="10"/>
      <c r="AA1553" s="10"/>
      <c r="AB1553" s="10"/>
      <c r="AC1553" s="10"/>
      <c r="AD1553" s="10"/>
      <c r="AE1553" s="10"/>
      <c r="AF1553" s="10"/>
      <c r="AG1553" s="10"/>
      <c r="AH1553" s="10">
        <v>0</v>
      </c>
      <c r="AI1553" s="10"/>
      <c r="AJ1553" s="10"/>
      <c r="AK1553" s="10"/>
      <c r="AL1553" s="10"/>
      <c r="AM1553" s="10">
        <v>0</v>
      </c>
      <c r="AN1553" s="10">
        <v>4.3670000000000002E-3</v>
      </c>
      <c r="AO1553" s="10">
        <v>0</v>
      </c>
      <c r="AP1553" s="10">
        <v>0</v>
      </c>
      <c r="AQ1553" s="10"/>
      <c r="AR1553" s="10"/>
      <c r="AS1553" s="10"/>
      <c r="AT1553" s="10">
        <v>-1.9355000000000001E-2</v>
      </c>
      <c r="AU1553" s="10"/>
      <c r="AV1553" s="10"/>
      <c r="AW1553" s="10"/>
    </row>
    <row r="1554" spans="1:49" ht="15" customHeight="1" x14ac:dyDescent="0.25">
      <c r="A1554" s="6">
        <v>41733</v>
      </c>
      <c r="B1554" s="9">
        <v>4.3478000000000003E-2</v>
      </c>
      <c r="C1554" s="9"/>
      <c r="D1554" s="9"/>
      <c r="E1554" s="9"/>
      <c r="F1554" s="9"/>
      <c r="G1554" s="9">
        <v>3.6842E-2</v>
      </c>
      <c r="H1554" s="9"/>
      <c r="I1554" s="9"/>
      <c r="J1554" s="9">
        <v>2.5555999999999999E-2</v>
      </c>
      <c r="K1554" s="9"/>
      <c r="L1554" s="9"/>
      <c r="M1554" s="9"/>
      <c r="N1554" s="9"/>
      <c r="O1554" s="9">
        <v>0</v>
      </c>
      <c r="P1554" s="9"/>
      <c r="Q1554" s="9"/>
      <c r="R1554" s="9">
        <v>-3.1370000000000002E-2</v>
      </c>
      <c r="S1554" s="9"/>
      <c r="T1554" s="9"/>
      <c r="U1554" s="9"/>
      <c r="V1554" s="9"/>
      <c r="W1554" s="9">
        <v>7.4940999999999994E-2</v>
      </c>
      <c r="X1554" s="9"/>
      <c r="Y1554" s="9"/>
      <c r="Z1554" s="9"/>
      <c r="AA1554" s="9"/>
      <c r="AB1554" s="9"/>
      <c r="AC1554" s="9"/>
      <c r="AD1554" s="9"/>
      <c r="AE1554" s="9"/>
      <c r="AF1554" s="9"/>
      <c r="AG1554" s="9">
        <v>-2.2346000000000001E-2</v>
      </c>
      <c r="AH1554" s="9">
        <v>1.7857000000000001E-2</v>
      </c>
      <c r="AI1554" s="9"/>
      <c r="AJ1554" s="9"/>
      <c r="AK1554" s="9">
        <v>2.5639999999999999E-3</v>
      </c>
      <c r="AL1554" s="9"/>
      <c r="AM1554" s="9"/>
      <c r="AN1554" s="9">
        <v>0</v>
      </c>
      <c r="AO1554" s="9"/>
      <c r="AP1554" s="9">
        <v>-6.9766999999999996E-2</v>
      </c>
      <c r="AQ1554" s="9"/>
      <c r="AR1554" s="9"/>
      <c r="AS1554" s="9"/>
      <c r="AT1554" s="9">
        <v>2.6315999999999999E-2</v>
      </c>
      <c r="AU1554" s="9"/>
      <c r="AV1554" s="9"/>
      <c r="AW1554" s="9">
        <v>-7.1429000000000006E-2</v>
      </c>
    </row>
    <row r="1555" spans="1:49" ht="15" customHeight="1" x14ac:dyDescent="0.25">
      <c r="A1555" s="6">
        <v>41736</v>
      </c>
      <c r="B1555" s="10">
        <v>-7.2499999999999995E-2</v>
      </c>
      <c r="C1555" s="10"/>
      <c r="D1555" s="10"/>
      <c r="E1555" s="10"/>
      <c r="F1555" s="10">
        <v>1E-3</v>
      </c>
      <c r="G1555" s="10"/>
      <c r="H1555" s="10"/>
      <c r="I1555" s="10"/>
      <c r="J1555" s="10">
        <v>0</v>
      </c>
      <c r="K1555" s="10"/>
      <c r="L1555" s="10"/>
      <c r="M1555" s="10"/>
      <c r="N1555" s="10"/>
      <c r="O1555" s="10">
        <v>0</v>
      </c>
      <c r="P1555" s="10"/>
      <c r="Q1555" s="10"/>
      <c r="R1555" s="10">
        <v>-8.5920000000000007E-3</v>
      </c>
      <c r="S1555" s="10"/>
      <c r="T1555" s="10"/>
      <c r="U1555" s="10"/>
      <c r="V1555" s="10">
        <v>7.7999999999999999E-4</v>
      </c>
      <c r="W1555" s="10">
        <v>-2.1786E-2</v>
      </c>
      <c r="X1555" s="10"/>
      <c r="Y1555" s="10"/>
      <c r="Z1555" s="10"/>
      <c r="AA1555" s="10"/>
      <c r="AB1555" s="10"/>
      <c r="AC1555" s="10"/>
      <c r="AD1555" s="10">
        <v>0</v>
      </c>
      <c r="AE1555" s="10"/>
      <c r="AF1555" s="10"/>
      <c r="AG1555" s="10">
        <v>0</v>
      </c>
      <c r="AH1555" s="10">
        <v>5.2631999999999998E-2</v>
      </c>
      <c r="AI1555" s="10"/>
      <c r="AJ1555" s="10"/>
      <c r="AK1555" s="10">
        <v>-2.8132999999999998E-2</v>
      </c>
      <c r="AL1555" s="10"/>
      <c r="AM1555" s="10"/>
      <c r="AN1555" s="10">
        <v>0</v>
      </c>
      <c r="AO1555" s="10"/>
      <c r="AP1555" s="10">
        <v>0</v>
      </c>
      <c r="AQ1555" s="10"/>
      <c r="AR1555" s="10"/>
      <c r="AS1555" s="10"/>
      <c r="AT1555" s="10">
        <v>-2.5641000000000001E-2</v>
      </c>
      <c r="AU1555" s="10"/>
      <c r="AV1555" s="10">
        <v>0</v>
      </c>
      <c r="AW1555" s="10">
        <v>0</v>
      </c>
    </row>
    <row r="1556" spans="1:49" ht="15" customHeight="1" x14ac:dyDescent="0.25">
      <c r="A1556" s="6">
        <v>41737</v>
      </c>
      <c r="B1556" s="9"/>
      <c r="C1556" s="9"/>
      <c r="D1556" s="9"/>
      <c r="E1556" s="9"/>
      <c r="F1556" s="9"/>
      <c r="G1556" s="9"/>
      <c r="H1556" s="9"/>
      <c r="I1556" s="9"/>
      <c r="J1556" s="9">
        <v>0</v>
      </c>
      <c r="K1556" s="9"/>
      <c r="L1556" s="9"/>
      <c r="M1556" s="9"/>
      <c r="N1556" s="9"/>
      <c r="O1556" s="9">
        <v>-1.601E-3</v>
      </c>
      <c r="P1556" s="9"/>
      <c r="Q1556" s="9"/>
      <c r="R1556" s="9">
        <v>-8.3330000000000001E-3</v>
      </c>
      <c r="S1556" s="9"/>
      <c r="T1556" s="9"/>
      <c r="U1556" s="9"/>
      <c r="V1556" s="9"/>
      <c r="W1556" s="9">
        <v>-7.4609999999999996E-2</v>
      </c>
      <c r="X1556" s="9"/>
      <c r="Y1556" s="9"/>
      <c r="Z1556" s="9"/>
      <c r="AA1556" s="9"/>
      <c r="AB1556" s="9"/>
      <c r="AC1556" s="9"/>
      <c r="AD1556" s="9">
        <v>0</v>
      </c>
      <c r="AE1556" s="9"/>
      <c r="AF1556" s="9"/>
      <c r="AG1556" s="9"/>
      <c r="AH1556" s="9">
        <v>0</v>
      </c>
      <c r="AI1556" s="9"/>
      <c r="AJ1556" s="9"/>
      <c r="AK1556" s="9">
        <v>2.6315999999999999E-2</v>
      </c>
      <c r="AL1556" s="9"/>
      <c r="AM1556" s="9"/>
      <c r="AN1556" s="9">
        <v>0</v>
      </c>
      <c r="AO1556" s="9"/>
      <c r="AP1556" s="9">
        <v>1.4999999999999999E-2</v>
      </c>
      <c r="AQ1556" s="9"/>
      <c r="AR1556" s="9"/>
      <c r="AS1556" s="9"/>
      <c r="AT1556" s="9">
        <v>-6.5789999999999998E-3</v>
      </c>
      <c r="AU1556" s="9"/>
      <c r="AV1556" s="9"/>
      <c r="AW1556" s="9"/>
    </row>
    <row r="1557" spans="1:49" ht="15" customHeight="1" x14ac:dyDescent="0.25">
      <c r="A1557" s="6">
        <v>41738</v>
      </c>
      <c r="B1557" s="10"/>
      <c r="C1557" s="10"/>
      <c r="D1557" s="10"/>
      <c r="E1557" s="10">
        <v>0</v>
      </c>
      <c r="F1557" s="10"/>
      <c r="G1557" s="10"/>
      <c r="H1557" s="10"/>
      <c r="I1557" s="10"/>
      <c r="J1557" s="10">
        <v>5.0054000000000001E-2</v>
      </c>
      <c r="K1557" s="10"/>
      <c r="L1557" s="10"/>
      <c r="M1557" s="10"/>
      <c r="N1557" s="10"/>
      <c r="O1557" s="10">
        <v>-7.2144E-2</v>
      </c>
      <c r="P1557" s="10"/>
      <c r="Q1557" s="10"/>
      <c r="R1557" s="10">
        <v>0</v>
      </c>
      <c r="S1557" s="10"/>
      <c r="T1557" s="10"/>
      <c r="U1557" s="10"/>
      <c r="V1557" s="10"/>
      <c r="W1557" s="10">
        <v>-1.2030000000000001E-3</v>
      </c>
      <c r="X1557" s="10"/>
      <c r="Y1557" s="10"/>
      <c r="Z1557" s="10"/>
      <c r="AA1557" s="10"/>
      <c r="AB1557" s="10"/>
      <c r="AC1557" s="10"/>
      <c r="AD1557" s="10">
        <v>0</v>
      </c>
      <c r="AE1557" s="10"/>
      <c r="AF1557" s="10"/>
      <c r="AG1557" s="10"/>
      <c r="AH1557" s="10">
        <v>-3.3333000000000002E-2</v>
      </c>
      <c r="AI1557" s="10"/>
      <c r="AJ1557" s="10">
        <v>0</v>
      </c>
      <c r="AK1557" s="10"/>
      <c r="AL1557" s="10"/>
      <c r="AM1557" s="10"/>
      <c r="AN1557" s="10">
        <v>-1.0652E-2</v>
      </c>
      <c r="AO1557" s="10"/>
      <c r="AP1557" s="10">
        <v>-1.4777999999999999E-2</v>
      </c>
      <c r="AQ1557" s="10"/>
      <c r="AR1557" s="10"/>
      <c r="AS1557" s="10"/>
      <c r="AT1557" s="10">
        <v>6.6230000000000004E-3</v>
      </c>
      <c r="AU1557" s="10"/>
      <c r="AV1557" s="10"/>
      <c r="AW1557" s="10"/>
    </row>
    <row r="1558" spans="1:49" ht="15" customHeight="1" x14ac:dyDescent="0.25">
      <c r="A1558" s="6">
        <v>41739</v>
      </c>
      <c r="B1558" s="9">
        <v>0</v>
      </c>
      <c r="C1558" s="9"/>
      <c r="D1558" s="9">
        <v>0</v>
      </c>
      <c r="E1558" s="9"/>
      <c r="F1558" s="9"/>
      <c r="G1558" s="9"/>
      <c r="H1558" s="9"/>
      <c r="I1558" s="9"/>
      <c r="J1558" s="9">
        <v>0</v>
      </c>
      <c r="K1558" s="9"/>
      <c r="L1558" s="9"/>
      <c r="M1558" s="9"/>
      <c r="N1558" s="9"/>
      <c r="O1558" s="9">
        <v>1.5119E-2</v>
      </c>
      <c r="P1558" s="9"/>
      <c r="Q1558" s="9"/>
      <c r="R1558" s="9">
        <v>-3.3612999999999997E-2</v>
      </c>
      <c r="S1558" s="9"/>
      <c r="T1558" s="9"/>
      <c r="U1558" s="9"/>
      <c r="V1558" s="9"/>
      <c r="W1558" s="9">
        <v>2.3494000000000001E-2</v>
      </c>
      <c r="X1558" s="9"/>
      <c r="Y1558" s="9"/>
      <c r="Z1558" s="9"/>
      <c r="AA1558" s="9"/>
      <c r="AB1558" s="9"/>
      <c r="AC1558" s="9"/>
      <c r="AD1558" s="9"/>
      <c r="AE1558" s="9"/>
      <c r="AF1558" s="9"/>
      <c r="AG1558" s="9">
        <v>-5.45E-3</v>
      </c>
      <c r="AH1558" s="9">
        <v>0</v>
      </c>
      <c r="AI1558" s="9"/>
      <c r="AJ1558" s="9">
        <v>0</v>
      </c>
      <c r="AK1558" s="9"/>
      <c r="AL1558" s="9"/>
      <c r="AM1558" s="9">
        <v>0</v>
      </c>
      <c r="AN1558" s="9">
        <v>-1.1206000000000001E-2</v>
      </c>
      <c r="AO1558" s="9">
        <v>7.3845999999999995E-2</v>
      </c>
      <c r="AP1558" s="9">
        <v>0</v>
      </c>
      <c r="AQ1558" s="9"/>
      <c r="AR1558" s="9"/>
      <c r="AS1558" s="9"/>
      <c r="AT1558" s="9"/>
      <c r="AU1558" s="9"/>
      <c r="AV1558" s="9"/>
      <c r="AW1558" s="9">
        <v>2.4389999999999998E-2</v>
      </c>
    </row>
    <row r="1559" spans="1:49" ht="15" customHeight="1" x14ac:dyDescent="0.25">
      <c r="A1559" s="6">
        <v>41740</v>
      </c>
      <c r="B1559" s="10"/>
      <c r="C1559" s="10"/>
      <c r="D1559" s="10"/>
      <c r="E1559" s="10"/>
      <c r="F1559" s="10"/>
      <c r="G1559" s="10"/>
      <c r="H1559" s="10"/>
      <c r="I1559" s="10"/>
      <c r="J1559" s="10">
        <v>0</v>
      </c>
      <c r="K1559" s="10"/>
      <c r="L1559" s="10"/>
      <c r="M1559" s="10"/>
      <c r="N1559" s="10"/>
      <c r="O1559" s="10">
        <v>2.1277000000000001E-2</v>
      </c>
      <c r="P1559" s="10"/>
      <c r="Q1559" s="10"/>
      <c r="R1559" s="10">
        <v>-3.4783000000000001E-2</v>
      </c>
      <c r="S1559" s="10"/>
      <c r="T1559" s="10"/>
      <c r="U1559" s="10"/>
      <c r="V1559" s="10"/>
      <c r="W1559" s="10">
        <v>5.8900000000000001E-4</v>
      </c>
      <c r="X1559" s="10"/>
      <c r="Y1559" s="10"/>
      <c r="Z1559" s="10"/>
      <c r="AA1559" s="10"/>
      <c r="AB1559" s="10"/>
      <c r="AC1559" s="10"/>
      <c r="AD1559" s="10"/>
      <c r="AE1559" s="10"/>
      <c r="AF1559" s="10"/>
      <c r="AG1559" s="10">
        <v>-1.3698999999999999E-2</v>
      </c>
      <c r="AH1559" s="10">
        <v>0</v>
      </c>
      <c r="AI1559" s="10"/>
      <c r="AJ1559" s="10">
        <v>0</v>
      </c>
      <c r="AK1559" s="10"/>
      <c r="AL1559" s="10"/>
      <c r="AM1559" s="10"/>
      <c r="AN1559" s="10">
        <v>0</v>
      </c>
      <c r="AO1559" s="10">
        <v>1.433E-3</v>
      </c>
      <c r="AP1559" s="10">
        <v>-2.5250000000000002E-2</v>
      </c>
      <c r="AQ1559" s="10"/>
      <c r="AR1559" s="10"/>
      <c r="AS1559" s="10"/>
      <c r="AT1559" s="10"/>
      <c r="AU1559" s="10"/>
      <c r="AV1559" s="10"/>
      <c r="AW1559" s="10"/>
    </row>
    <row r="1560" spans="1:49" ht="15" customHeight="1" x14ac:dyDescent="0.25">
      <c r="A1560" s="6">
        <v>41743</v>
      </c>
      <c r="B1560" s="9"/>
      <c r="C1560" s="9"/>
      <c r="D1560" s="9"/>
      <c r="E1560" s="9"/>
      <c r="F1560" s="9"/>
      <c r="G1560" s="9"/>
      <c r="H1560" s="9"/>
      <c r="I1560" s="9"/>
      <c r="J1560" s="9">
        <v>2.0599999999999999E-4</v>
      </c>
      <c r="K1560" s="9"/>
      <c r="L1560" s="9"/>
      <c r="M1560" s="9"/>
      <c r="N1560" s="9"/>
      <c r="O1560" s="9">
        <v>-1.0416999999999999E-2</v>
      </c>
      <c r="P1560" s="9"/>
      <c r="Q1560" s="9"/>
      <c r="R1560" s="9">
        <v>-9.0089999999999996E-3</v>
      </c>
      <c r="S1560" s="9"/>
      <c r="T1560" s="9"/>
      <c r="U1560" s="9"/>
      <c r="V1560" s="9"/>
      <c r="W1560" s="9">
        <v>-2.3529000000000001E-2</v>
      </c>
      <c r="X1560" s="9"/>
      <c r="Y1560" s="9"/>
      <c r="Z1560" s="9"/>
      <c r="AA1560" s="9">
        <v>0</v>
      </c>
      <c r="AB1560" s="9"/>
      <c r="AC1560" s="9"/>
      <c r="AD1560" s="9"/>
      <c r="AE1560" s="9"/>
      <c r="AF1560" s="9"/>
      <c r="AG1560" s="9">
        <v>-1.3889E-2</v>
      </c>
      <c r="AH1560" s="9">
        <v>0</v>
      </c>
      <c r="AI1560" s="9"/>
      <c r="AJ1560" s="9"/>
      <c r="AK1560" s="9">
        <v>0</v>
      </c>
      <c r="AL1560" s="9"/>
      <c r="AM1560" s="9"/>
      <c r="AN1560" s="9">
        <v>0</v>
      </c>
      <c r="AO1560" s="9">
        <v>0</v>
      </c>
      <c r="AP1560" s="9">
        <v>-2.5391E-2</v>
      </c>
      <c r="AQ1560" s="9"/>
      <c r="AR1560" s="9"/>
      <c r="AS1560" s="9"/>
      <c r="AT1560" s="9"/>
      <c r="AU1560" s="9"/>
      <c r="AV1560" s="9"/>
      <c r="AW1560" s="9"/>
    </row>
    <row r="1561" spans="1:49" ht="15" customHeight="1" x14ac:dyDescent="0.25">
      <c r="A1561" s="6">
        <v>41744</v>
      </c>
      <c r="B1561" s="10"/>
      <c r="C1561" s="10"/>
      <c r="D1561" s="10">
        <v>-4.3478000000000003E-2</v>
      </c>
      <c r="E1561" s="10">
        <v>-5.0632999999999997E-2</v>
      </c>
      <c r="F1561" s="10"/>
      <c r="G1561" s="10">
        <v>0</v>
      </c>
      <c r="H1561" s="10"/>
      <c r="I1561" s="10"/>
      <c r="J1561" s="10">
        <v>0</v>
      </c>
      <c r="K1561" s="10"/>
      <c r="L1561" s="10"/>
      <c r="M1561" s="10"/>
      <c r="N1561" s="10"/>
      <c r="O1561" s="10">
        <v>1.0526000000000001E-2</v>
      </c>
      <c r="P1561" s="10"/>
      <c r="Q1561" s="10"/>
      <c r="R1561" s="10">
        <v>0</v>
      </c>
      <c r="S1561" s="10"/>
      <c r="T1561" s="10"/>
      <c r="U1561" s="10"/>
      <c r="V1561" s="10"/>
      <c r="W1561" s="10">
        <v>5.4219999999999997E-3</v>
      </c>
      <c r="X1561" s="10"/>
      <c r="Y1561" s="10"/>
      <c r="Z1561" s="10"/>
      <c r="AA1561" s="10"/>
      <c r="AB1561" s="10"/>
      <c r="AC1561" s="10"/>
      <c r="AD1561" s="10"/>
      <c r="AE1561" s="10"/>
      <c r="AF1561" s="10"/>
      <c r="AG1561" s="10">
        <v>1.4085E-2</v>
      </c>
      <c r="AH1561" s="10">
        <v>-1.7240999999999999E-2</v>
      </c>
      <c r="AI1561" s="10"/>
      <c r="AJ1561" s="10"/>
      <c r="AK1561" s="10">
        <v>0</v>
      </c>
      <c r="AL1561" s="10"/>
      <c r="AM1561" s="10"/>
      <c r="AN1561" s="10">
        <v>-0.01</v>
      </c>
      <c r="AO1561" s="10">
        <v>1.431E-3</v>
      </c>
      <c r="AP1561" s="10">
        <v>0</v>
      </c>
      <c r="AQ1561" s="10"/>
      <c r="AR1561" s="10"/>
      <c r="AS1561" s="10"/>
      <c r="AT1561" s="10"/>
      <c r="AU1561" s="10"/>
      <c r="AV1561" s="10">
        <v>1.2799999999999999E-4</v>
      </c>
      <c r="AW1561" s="10">
        <v>0</v>
      </c>
    </row>
    <row r="1562" spans="1:49" ht="15" customHeight="1" x14ac:dyDescent="0.25">
      <c r="A1562" s="6">
        <v>41745</v>
      </c>
      <c r="B1562" s="9"/>
      <c r="C1562" s="9"/>
      <c r="D1562" s="9"/>
      <c r="E1562" s="9">
        <v>0</v>
      </c>
      <c r="F1562" s="9"/>
      <c r="G1562" s="9">
        <v>0</v>
      </c>
      <c r="H1562" s="9"/>
      <c r="I1562" s="9"/>
      <c r="J1562" s="9">
        <v>0</v>
      </c>
      <c r="K1562" s="9"/>
      <c r="L1562" s="9"/>
      <c r="M1562" s="9"/>
      <c r="N1562" s="9"/>
      <c r="O1562" s="9">
        <v>0</v>
      </c>
      <c r="P1562" s="9"/>
      <c r="Q1562" s="9"/>
      <c r="R1562" s="9">
        <v>-4.5455000000000002E-2</v>
      </c>
      <c r="S1562" s="9"/>
      <c r="T1562" s="9"/>
      <c r="U1562" s="9"/>
      <c r="V1562" s="9"/>
      <c r="W1562" s="9">
        <v>1.1983000000000001E-2</v>
      </c>
      <c r="X1562" s="9"/>
      <c r="Y1562" s="9"/>
      <c r="Z1562" s="9"/>
      <c r="AA1562" s="9"/>
      <c r="AB1562" s="9"/>
      <c r="AC1562" s="9"/>
      <c r="AD1562" s="9"/>
      <c r="AE1562" s="9"/>
      <c r="AF1562" s="9"/>
      <c r="AG1562" s="9">
        <v>-1.3889E-2</v>
      </c>
      <c r="AH1562" s="9">
        <v>-3.5088000000000001E-2</v>
      </c>
      <c r="AI1562" s="9"/>
      <c r="AJ1562" s="9"/>
      <c r="AK1562" s="9">
        <v>-2.0513E-2</v>
      </c>
      <c r="AL1562" s="9"/>
      <c r="AM1562" s="9"/>
      <c r="AN1562" s="9">
        <v>0</v>
      </c>
      <c r="AO1562" s="9">
        <v>5.7142999999999999E-2</v>
      </c>
      <c r="AP1562" s="9">
        <v>1.0526000000000001E-2</v>
      </c>
      <c r="AQ1562" s="9">
        <v>-7.4906E-2</v>
      </c>
      <c r="AR1562" s="9"/>
      <c r="AS1562" s="9"/>
      <c r="AT1562" s="9"/>
      <c r="AU1562" s="9"/>
      <c r="AV1562" s="9">
        <v>7.4990000000000001E-2</v>
      </c>
      <c r="AW1562" s="9">
        <v>0</v>
      </c>
    </row>
    <row r="1563" spans="1:49" ht="15" customHeight="1" x14ac:dyDescent="0.25">
      <c r="A1563" s="6">
        <v>41746</v>
      </c>
      <c r="B1563" s="10">
        <v>7.4894000000000002E-2</v>
      </c>
      <c r="C1563" s="10"/>
      <c r="D1563" s="10"/>
      <c r="E1563" s="10">
        <v>0</v>
      </c>
      <c r="F1563" s="10">
        <v>0</v>
      </c>
      <c r="G1563" s="10">
        <v>0</v>
      </c>
      <c r="H1563" s="10"/>
      <c r="I1563" s="10"/>
      <c r="J1563" s="10">
        <v>1.444E-3</v>
      </c>
      <c r="K1563" s="10"/>
      <c r="L1563" s="10"/>
      <c r="M1563" s="10"/>
      <c r="N1563" s="10"/>
      <c r="O1563" s="10">
        <v>-2.0833000000000001E-2</v>
      </c>
      <c r="P1563" s="10"/>
      <c r="Q1563" s="10"/>
      <c r="R1563" s="10">
        <v>4.3048000000000003E-2</v>
      </c>
      <c r="S1563" s="10"/>
      <c r="T1563" s="10"/>
      <c r="U1563" s="10"/>
      <c r="V1563" s="10"/>
      <c r="W1563" s="10">
        <v>-2.3091E-2</v>
      </c>
      <c r="X1563" s="10"/>
      <c r="Y1563" s="10"/>
      <c r="Z1563" s="10"/>
      <c r="AA1563" s="10"/>
      <c r="AB1563" s="10"/>
      <c r="AC1563" s="10"/>
      <c r="AD1563" s="10"/>
      <c r="AE1563" s="10"/>
      <c r="AF1563" s="10"/>
      <c r="AG1563" s="10"/>
      <c r="AH1563" s="10">
        <v>0</v>
      </c>
      <c r="AI1563" s="10"/>
      <c r="AJ1563" s="10"/>
      <c r="AK1563" s="10">
        <v>0</v>
      </c>
      <c r="AL1563" s="10"/>
      <c r="AM1563" s="10">
        <v>0</v>
      </c>
      <c r="AN1563" s="10">
        <v>-3.3670000000000002E-3</v>
      </c>
      <c r="AO1563" s="10">
        <v>-5.4053999999999998E-2</v>
      </c>
      <c r="AP1563" s="10">
        <v>-6.2239999999999997E-2</v>
      </c>
      <c r="AQ1563" s="10"/>
      <c r="AR1563" s="10">
        <v>0</v>
      </c>
      <c r="AS1563" s="10"/>
      <c r="AT1563" s="10"/>
      <c r="AU1563" s="10"/>
      <c r="AV1563" s="10">
        <v>7.4886999999999995E-2</v>
      </c>
      <c r="AW1563" s="10"/>
    </row>
    <row r="1564" spans="1:49" ht="15" customHeight="1" x14ac:dyDescent="0.25">
      <c r="A1564" s="6">
        <v>41747</v>
      </c>
      <c r="B1564" s="9"/>
      <c r="C1564" s="9"/>
      <c r="D1564" s="9">
        <v>0</v>
      </c>
      <c r="E1564" s="9"/>
      <c r="F1564" s="9">
        <v>0</v>
      </c>
      <c r="G1564" s="9">
        <v>0</v>
      </c>
      <c r="H1564" s="9"/>
      <c r="I1564" s="9"/>
      <c r="J1564" s="9">
        <v>-1.6479999999999999E-3</v>
      </c>
      <c r="K1564" s="9"/>
      <c r="L1564" s="9"/>
      <c r="M1564" s="9"/>
      <c r="N1564" s="9"/>
      <c r="O1564" s="9">
        <v>-4.2553000000000001E-2</v>
      </c>
      <c r="P1564" s="9"/>
      <c r="Q1564" s="9"/>
      <c r="R1564" s="9">
        <v>-7.4871999999999994E-2</v>
      </c>
      <c r="S1564" s="9"/>
      <c r="T1564" s="9"/>
      <c r="U1564" s="9"/>
      <c r="V1564" s="9"/>
      <c r="W1564" s="9">
        <v>1.8182E-2</v>
      </c>
      <c r="X1564" s="9"/>
      <c r="Y1564" s="9"/>
      <c r="Z1564" s="9"/>
      <c r="AA1564" s="9">
        <v>7.4884000000000006E-2</v>
      </c>
      <c r="AB1564" s="9"/>
      <c r="AC1564" s="9"/>
      <c r="AD1564" s="9"/>
      <c r="AE1564" s="9"/>
      <c r="AF1564" s="9"/>
      <c r="AG1564" s="9"/>
      <c r="AH1564" s="9">
        <v>-9.0910000000000001E-3</v>
      </c>
      <c r="AI1564" s="9"/>
      <c r="AJ1564" s="9"/>
      <c r="AK1564" s="9"/>
      <c r="AL1564" s="9"/>
      <c r="AM1564" s="9">
        <v>0</v>
      </c>
      <c r="AN1564" s="9">
        <v>4.5050000000000003E-3</v>
      </c>
      <c r="AO1564" s="9"/>
      <c r="AP1564" s="9">
        <v>1.9994000000000001E-2</v>
      </c>
      <c r="AQ1564" s="9"/>
      <c r="AR1564" s="9">
        <v>0</v>
      </c>
      <c r="AS1564" s="9"/>
      <c r="AT1564" s="9">
        <v>-1.9355000000000001E-2</v>
      </c>
      <c r="AU1564" s="9"/>
      <c r="AV1564" s="9">
        <v>7.4994000000000005E-2</v>
      </c>
      <c r="AW1564" s="9"/>
    </row>
    <row r="1565" spans="1:49" ht="15" customHeight="1" x14ac:dyDescent="0.25">
      <c r="A1565" s="6">
        <v>41751</v>
      </c>
      <c r="B1565" s="10"/>
      <c r="C1565" s="10"/>
      <c r="D1565" s="10">
        <v>-4.3333000000000003E-2</v>
      </c>
      <c r="E1565" s="10"/>
      <c r="F1565" s="10"/>
      <c r="G1565" s="10"/>
      <c r="H1565" s="10"/>
      <c r="I1565" s="10"/>
      <c r="J1565" s="10">
        <v>0</v>
      </c>
      <c r="K1565" s="10"/>
      <c r="L1565" s="10">
        <v>0</v>
      </c>
      <c r="M1565" s="10"/>
      <c r="N1565" s="10"/>
      <c r="O1565" s="10">
        <v>0</v>
      </c>
      <c r="P1565" s="10"/>
      <c r="Q1565" s="10"/>
      <c r="R1565" s="10">
        <v>7.3430999999999996E-2</v>
      </c>
      <c r="S1565" s="10"/>
      <c r="T1565" s="10"/>
      <c r="U1565" s="10"/>
      <c r="V1565" s="10"/>
      <c r="W1565" s="10">
        <v>0</v>
      </c>
      <c r="X1565" s="10"/>
      <c r="Y1565" s="10"/>
      <c r="Z1565" s="10"/>
      <c r="AA1565" s="10">
        <v>7.5291999999999998E-2</v>
      </c>
      <c r="AB1565" s="10"/>
      <c r="AC1565" s="10"/>
      <c r="AD1565" s="10"/>
      <c r="AE1565" s="10">
        <v>2.7778000000000001E-2</v>
      </c>
      <c r="AF1565" s="10"/>
      <c r="AG1565" s="10">
        <v>-2.1127E-2</v>
      </c>
      <c r="AH1565" s="10">
        <v>9.1739999999999999E-3</v>
      </c>
      <c r="AI1565" s="10"/>
      <c r="AJ1565" s="10"/>
      <c r="AK1565" s="10"/>
      <c r="AL1565" s="10"/>
      <c r="AM1565" s="10"/>
      <c r="AN1565" s="10">
        <v>0</v>
      </c>
      <c r="AO1565" s="10"/>
      <c r="AP1565" s="10">
        <v>3.4576999999999997E-2</v>
      </c>
      <c r="AQ1565" s="10"/>
      <c r="AR1565" s="10"/>
      <c r="AS1565" s="10"/>
      <c r="AT1565" s="10">
        <v>2.6315999999999999E-2</v>
      </c>
      <c r="AU1565" s="10"/>
      <c r="AV1565" s="10">
        <v>7.4923000000000003E-2</v>
      </c>
      <c r="AW1565" s="10"/>
    </row>
    <row r="1566" spans="1:49" ht="15" customHeight="1" x14ac:dyDescent="0.25">
      <c r="A1566" s="6">
        <v>41752</v>
      </c>
      <c r="B1566" s="9">
        <v>-7.5217999999999993E-2</v>
      </c>
      <c r="C1566" s="9"/>
      <c r="D1566" s="9"/>
      <c r="E1566" s="9"/>
      <c r="F1566" s="9"/>
      <c r="G1566" s="9"/>
      <c r="H1566" s="9"/>
      <c r="I1566" s="9"/>
      <c r="J1566" s="9">
        <v>-1.5889E-2</v>
      </c>
      <c r="K1566" s="9"/>
      <c r="L1566" s="9"/>
      <c r="M1566" s="9"/>
      <c r="N1566" s="9"/>
      <c r="O1566" s="9">
        <v>0</v>
      </c>
      <c r="P1566" s="9"/>
      <c r="Q1566" s="9"/>
      <c r="R1566" s="9">
        <v>-3.8984999999999999E-2</v>
      </c>
      <c r="S1566" s="9"/>
      <c r="T1566" s="9"/>
      <c r="U1566" s="9"/>
      <c r="V1566" s="9"/>
      <c r="W1566" s="9">
        <v>1.1905000000000001E-2</v>
      </c>
      <c r="X1566" s="9"/>
      <c r="Y1566" s="9"/>
      <c r="Z1566" s="9"/>
      <c r="AA1566" s="9"/>
      <c r="AB1566" s="9"/>
      <c r="AC1566" s="9"/>
      <c r="AD1566" s="9"/>
      <c r="AE1566" s="9"/>
      <c r="AF1566" s="9"/>
      <c r="AG1566" s="9">
        <v>1.4388E-2</v>
      </c>
      <c r="AH1566" s="9">
        <v>0</v>
      </c>
      <c r="AI1566" s="9"/>
      <c r="AJ1566" s="9"/>
      <c r="AK1566" s="9">
        <v>-2.3136E-2</v>
      </c>
      <c r="AL1566" s="9"/>
      <c r="AM1566" s="9"/>
      <c r="AN1566" s="9">
        <v>0</v>
      </c>
      <c r="AO1566" s="9"/>
      <c r="AP1566" s="9">
        <v>0</v>
      </c>
      <c r="AQ1566" s="9">
        <v>0</v>
      </c>
      <c r="AR1566" s="9"/>
      <c r="AS1566" s="9"/>
      <c r="AT1566" s="9"/>
      <c r="AU1566" s="9"/>
      <c r="AV1566" s="9">
        <v>0</v>
      </c>
      <c r="AW1566" s="9">
        <v>5.5939999999999997E-2</v>
      </c>
    </row>
    <row r="1567" spans="1:49" ht="15" customHeight="1" x14ac:dyDescent="0.25">
      <c r="A1567" s="6">
        <v>41753</v>
      </c>
      <c r="B1567" s="10">
        <v>-1.5410999999999999E-2</v>
      </c>
      <c r="C1567" s="10"/>
      <c r="D1567" s="10"/>
      <c r="E1567" s="10"/>
      <c r="F1567" s="10"/>
      <c r="G1567" s="10">
        <v>0</v>
      </c>
      <c r="H1567" s="10"/>
      <c r="I1567" s="10"/>
      <c r="J1567" s="10"/>
      <c r="K1567" s="10"/>
      <c r="L1567" s="10"/>
      <c r="M1567" s="10"/>
      <c r="N1567" s="10"/>
      <c r="O1567" s="10">
        <v>0</v>
      </c>
      <c r="P1567" s="10"/>
      <c r="Q1567" s="10"/>
      <c r="R1567" s="10">
        <v>5.2429999999999997E-2</v>
      </c>
      <c r="S1567" s="10"/>
      <c r="T1567" s="10"/>
      <c r="U1567" s="10"/>
      <c r="V1567" s="10"/>
      <c r="W1567" s="10">
        <v>3.5293999999999999E-2</v>
      </c>
      <c r="X1567" s="10"/>
      <c r="Y1567" s="10"/>
      <c r="Z1567" s="10"/>
      <c r="AA1567" s="10"/>
      <c r="AB1567" s="10"/>
      <c r="AC1567" s="10"/>
      <c r="AD1567" s="10"/>
      <c r="AE1567" s="10"/>
      <c r="AF1567" s="10"/>
      <c r="AG1567" s="10">
        <v>-7.0920000000000002E-3</v>
      </c>
      <c r="AH1567" s="10">
        <v>0</v>
      </c>
      <c r="AI1567" s="10"/>
      <c r="AJ1567" s="10"/>
      <c r="AK1567" s="10">
        <v>0</v>
      </c>
      <c r="AL1567" s="10"/>
      <c r="AM1567" s="10"/>
      <c r="AN1567" s="10">
        <v>0</v>
      </c>
      <c r="AO1567" s="10">
        <v>0</v>
      </c>
      <c r="AP1567" s="10">
        <v>5.2631999999999998E-2</v>
      </c>
      <c r="AQ1567" s="10">
        <v>7.3913000000000006E-2</v>
      </c>
      <c r="AR1567" s="10"/>
      <c r="AS1567" s="10"/>
      <c r="AT1567" s="10"/>
      <c r="AU1567" s="10"/>
      <c r="AV1567" s="10">
        <v>-1.536E-3</v>
      </c>
      <c r="AW1567" s="10">
        <v>-7.4999999999999997E-2</v>
      </c>
    </row>
    <row r="1568" spans="1:49" ht="15" customHeight="1" x14ac:dyDescent="0.25">
      <c r="A1568" s="6">
        <v>41754</v>
      </c>
      <c r="B1568" s="9">
        <v>1.5651999999999999E-2</v>
      </c>
      <c r="C1568" s="9"/>
      <c r="D1568" s="9"/>
      <c r="E1568" s="9"/>
      <c r="F1568" s="9"/>
      <c r="G1568" s="9"/>
      <c r="H1568" s="9">
        <v>1.3140000000000001E-3</v>
      </c>
      <c r="I1568" s="9"/>
      <c r="J1568" s="9"/>
      <c r="K1568" s="9"/>
      <c r="L1568" s="9"/>
      <c r="M1568" s="9"/>
      <c r="N1568" s="9"/>
      <c r="O1568" s="9">
        <v>0</v>
      </c>
      <c r="P1568" s="9"/>
      <c r="Q1568" s="9"/>
      <c r="R1568" s="9">
        <v>3.6400000000000001E-4</v>
      </c>
      <c r="S1568" s="9"/>
      <c r="T1568" s="9"/>
      <c r="U1568" s="9"/>
      <c r="V1568" s="9"/>
      <c r="W1568" s="9">
        <v>7.4999999999999997E-2</v>
      </c>
      <c r="X1568" s="9"/>
      <c r="Y1568" s="9"/>
      <c r="Z1568" s="9"/>
      <c r="AA1568" s="9"/>
      <c r="AB1568" s="9"/>
      <c r="AC1568" s="9"/>
      <c r="AD1568" s="9"/>
      <c r="AE1568" s="9">
        <v>1.0101000000000001E-2</v>
      </c>
      <c r="AF1568" s="9"/>
      <c r="AG1568" s="9">
        <v>-7.4999999999999997E-2</v>
      </c>
      <c r="AH1568" s="9">
        <v>-1.8182E-2</v>
      </c>
      <c r="AI1568" s="9"/>
      <c r="AJ1568" s="9"/>
      <c r="AK1568" s="9">
        <v>0</v>
      </c>
      <c r="AL1568" s="9"/>
      <c r="AM1568" s="9"/>
      <c r="AN1568" s="9">
        <v>8.9689999999999995E-3</v>
      </c>
      <c r="AO1568" s="9">
        <v>7.5143000000000001E-2</v>
      </c>
      <c r="AP1568" s="9">
        <v>7.4999999999999997E-2</v>
      </c>
      <c r="AQ1568" s="9">
        <v>-6.8825999999999998E-2</v>
      </c>
      <c r="AR1568" s="9"/>
      <c r="AS1568" s="9"/>
      <c r="AT1568" s="9"/>
      <c r="AU1568" s="9"/>
      <c r="AV1568" s="9">
        <v>1.9231000000000002E-2</v>
      </c>
      <c r="AW1568" s="9">
        <v>-7.4646000000000004E-2</v>
      </c>
    </row>
    <row r="1569" spans="1:49" ht="15" customHeight="1" x14ac:dyDescent="0.25">
      <c r="A1569" s="6">
        <v>41757</v>
      </c>
      <c r="B1569" s="10">
        <v>-4.7088999999999999E-2</v>
      </c>
      <c r="C1569" s="10"/>
      <c r="D1569" s="10"/>
      <c r="E1569" s="10"/>
      <c r="F1569" s="10">
        <v>0</v>
      </c>
      <c r="G1569" s="10"/>
      <c r="H1569" s="10">
        <v>-2.6250000000000002E-3</v>
      </c>
      <c r="I1569" s="10"/>
      <c r="J1569" s="10">
        <v>-1.5889E-2</v>
      </c>
      <c r="K1569" s="10"/>
      <c r="L1569" s="10">
        <v>0</v>
      </c>
      <c r="M1569" s="10"/>
      <c r="N1569" s="10"/>
      <c r="O1569" s="10">
        <v>0</v>
      </c>
      <c r="P1569" s="10"/>
      <c r="Q1569" s="10"/>
      <c r="R1569" s="10">
        <v>-6.3977000000000006E-2</v>
      </c>
      <c r="S1569" s="10"/>
      <c r="T1569" s="10"/>
      <c r="U1569" s="10"/>
      <c r="V1569" s="10"/>
      <c r="W1569" s="10">
        <v>-8.4569999999999992E-3</v>
      </c>
      <c r="X1569" s="10"/>
      <c r="Y1569" s="10"/>
      <c r="Z1569" s="10"/>
      <c r="AA1569" s="10"/>
      <c r="AB1569" s="10"/>
      <c r="AC1569" s="10"/>
      <c r="AD1569" s="10"/>
      <c r="AE1569" s="10"/>
      <c r="AF1569" s="10"/>
      <c r="AG1569" s="10">
        <v>-7.3358999999999994E-2</v>
      </c>
      <c r="AH1569" s="10">
        <v>0</v>
      </c>
      <c r="AI1569" s="10"/>
      <c r="AJ1569" s="10"/>
      <c r="AK1569" s="10">
        <v>0</v>
      </c>
      <c r="AL1569" s="10"/>
      <c r="AM1569" s="10">
        <v>0</v>
      </c>
      <c r="AN1569" s="10">
        <v>0</v>
      </c>
      <c r="AO1569" s="10">
        <v>-6.9890999999999995E-2</v>
      </c>
      <c r="AP1569" s="10">
        <v>0</v>
      </c>
      <c r="AQ1569" s="10"/>
      <c r="AR1569" s="10">
        <v>0</v>
      </c>
      <c r="AS1569" s="10"/>
      <c r="AT1569" s="10"/>
      <c r="AU1569" s="10"/>
      <c r="AV1569" s="10">
        <v>1.8867999999999999E-2</v>
      </c>
      <c r="AW1569" s="10">
        <v>-7.5104000000000004E-2</v>
      </c>
    </row>
    <row r="1570" spans="1:49" ht="15" customHeight="1" x14ac:dyDescent="0.25">
      <c r="A1570" s="6">
        <v>41758</v>
      </c>
      <c r="B1570" s="9">
        <v>0</v>
      </c>
      <c r="C1570" s="9"/>
      <c r="D1570" s="9">
        <v>4.5296000000000003E-2</v>
      </c>
      <c r="E1570" s="9">
        <v>0</v>
      </c>
      <c r="F1570" s="9">
        <v>0</v>
      </c>
      <c r="G1570" s="9">
        <v>0</v>
      </c>
      <c r="H1570" s="9"/>
      <c r="I1570" s="9"/>
      <c r="J1570" s="9">
        <v>0</v>
      </c>
      <c r="K1570" s="9"/>
      <c r="L1570" s="9">
        <v>0</v>
      </c>
      <c r="M1570" s="9"/>
      <c r="N1570" s="9"/>
      <c r="O1570" s="9">
        <v>0</v>
      </c>
      <c r="P1570" s="9"/>
      <c r="Q1570" s="9"/>
      <c r="R1570" s="9">
        <v>1.9417E-2</v>
      </c>
      <c r="S1570" s="9"/>
      <c r="T1570" s="9"/>
      <c r="U1570" s="9"/>
      <c r="V1570" s="9"/>
      <c r="W1570" s="9">
        <v>-7.4626999999999999E-2</v>
      </c>
      <c r="X1570" s="9"/>
      <c r="Y1570" s="9"/>
      <c r="Z1570" s="9"/>
      <c r="AA1570" s="9"/>
      <c r="AB1570" s="9"/>
      <c r="AC1570" s="9"/>
      <c r="AD1570" s="9"/>
      <c r="AE1570" s="9"/>
      <c r="AF1570" s="9">
        <v>0</v>
      </c>
      <c r="AG1570" s="9">
        <v>7.4999999999999997E-2</v>
      </c>
      <c r="AH1570" s="9">
        <v>-2.7778000000000001E-2</v>
      </c>
      <c r="AI1570" s="9"/>
      <c r="AJ1570" s="9"/>
      <c r="AK1570" s="9">
        <v>-2.6315999999999999E-2</v>
      </c>
      <c r="AL1570" s="9"/>
      <c r="AM1570" s="9">
        <v>-5.8824000000000001E-2</v>
      </c>
      <c r="AN1570" s="9">
        <v>0</v>
      </c>
      <c r="AO1570" s="9">
        <v>7.5143000000000001E-2</v>
      </c>
      <c r="AP1570" s="9">
        <v>0</v>
      </c>
      <c r="AQ1570" s="9"/>
      <c r="AR1570" s="9"/>
      <c r="AS1570" s="9"/>
      <c r="AT1570" s="9">
        <v>0</v>
      </c>
      <c r="AU1570" s="9"/>
      <c r="AV1570" s="9">
        <v>0</v>
      </c>
      <c r="AW1570" s="9">
        <v>-7.5188000000000005E-2</v>
      </c>
    </row>
    <row r="1571" spans="1:49" ht="15" customHeight="1" x14ac:dyDescent="0.25">
      <c r="A1571" s="6">
        <v>41759</v>
      </c>
      <c r="B1571" s="10"/>
      <c r="C1571" s="10"/>
      <c r="D1571" s="10">
        <v>-4.3478000000000003E-2</v>
      </c>
      <c r="E1571" s="10"/>
      <c r="F1571" s="10"/>
      <c r="G1571" s="10">
        <v>0</v>
      </c>
      <c r="H1571" s="10"/>
      <c r="I1571" s="10"/>
      <c r="J1571" s="10">
        <v>0</v>
      </c>
      <c r="K1571" s="10"/>
      <c r="L1571" s="10"/>
      <c r="M1571" s="10"/>
      <c r="N1571" s="10"/>
      <c r="O1571" s="10">
        <v>0</v>
      </c>
      <c r="P1571" s="10"/>
      <c r="Q1571" s="10"/>
      <c r="R1571" s="10">
        <v>-4.5710000000000004E-3</v>
      </c>
      <c r="S1571" s="10"/>
      <c r="T1571" s="10"/>
      <c r="U1571" s="10"/>
      <c r="V1571" s="10"/>
      <c r="W1571" s="10">
        <v>-5.5300000000000002E-2</v>
      </c>
      <c r="X1571" s="10"/>
      <c r="Y1571" s="10"/>
      <c r="Z1571" s="10"/>
      <c r="AA1571" s="10"/>
      <c r="AB1571" s="10"/>
      <c r="AC1571" s="10"/>
      <c r="AD1571" s="10">
        <v>-7.4944999999999998E-2</v>
      </c>
      <c r="AE1571" s="10"/>
      <c r="AF1571" s="10"/>
      <c r="AG1571" s="10">
        <v>7.5038999999999995E-2</v>
      </c>
      <c r="AH1571" s="10">
        <v>3.8094999999999997E-2</v>
      </c>
      <c r="AI1571" s="10"/>
      <c r="AJ1571" s="10"/>
      <c r="AK1571" s="10">
        <v>0</v>
      </c>
      <c r="AL1571" s="10"/>
      <c r="AM1571" s="10">
        <v>0</v>
      </c>
      <c r="AN1571" s="10">
        <v>-4.44E-4</v>
      </c>
      <c r="AO1571" s="10">
        <v>9.8329999999999997E-3</v>
      </c>
      <c r="AP1571" s="10">
        <v>-4.6279000000000001E-2</v>
      </c>
      <c r="AQ1571" s="10"/>
      <c r="AR1571" s="10"/>
      <c r="AS1571" s="10"/>
      <c r="AT1571" s="10">
        <v>0</v>
      </c>
      <c r="AU1571" s="10"/>
      <c r="AV1571" s="10"/>
      <c r="AW1571" s="10">
        <v>0</v>
      </c>
    </row>
    <row r="1572" spans="1:49" ht="15" customHeight="1" x14ac:dyDescent="0.25">
      <c r="A1572" s="6">
        <v>41761</v>
      </c>
      <c r="B1572" s="9"/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9">
        <v>0</v>
      </c>
      <c r="O1572" s="9">
        <v>-7.5110999999999997E-2</v>
      </c>
      <c r="P1572" s="9"/>
      <c r="Q1572" s="9"/>
      <c r="R1572" s="9">
        <v>0</v>
      </c>
      <c r="S1572" s="9"/>
      <c r="T1572" s="9"/>
      <c r="U1572" s="9"/>
      <c r="V1572" s="9"/>
      <c r="W1572" s="9">
        <v>0</v>
      </c>
      <c r="X1572" s="9"/>
      <c r="Y1572" s="9"/>
      <c r="Z1572" s="9"/>
      <c r="AA1572" s="9"/>
      <c r="AB1572" s="9"/>
      <c r="AC1572" s="9"/>
      <c r="AD1572" s="9">
        <v>-7.4857999999999994E-2</v>
      </c>
      <c r="AE1572" s="9"/>
      <c r="AF1572" s="9"/>
      <c r="AG1572" s="9">
        <v>9.5180000000000004E-3</v>
      </c>
      <c r="AH1572" s="9">
        <v>0</v>
      </c>
      <c r="AI1572" s="9"/>
      <c r="AJ1572" s="9"/>
      <c r="AK1572" s="9">
        <v>-1.6216000000000001E-2</v>
      </c>
      <c r="AL1572" s="9"/>
      <c r="AM1572" s="9"/>
      <c r="AN1572" s="9">
        <v>-6.6252000000000005E-2</v>
      </c>
      <c r="AO1572" s="9">
        <v>0</v>
      </c>
      <c r="AP1572" s="9">
        <v>-2.4628000000000001E-2</v>
      </c>
      <c r="AQ1572" s="9"/>
      <c r="AR1572" s="9"/>
      <c r="AS1572" s="9"/>
      <c r="AT1572" s="9"/>
      <c r="AU1572" s="9"/>
      <c r="AV1572" s="9"/>
      <c r="AW1572" s="9">
        <v>8.1300000000000001E-3</v>
      </c>
    </row>
    <row r="1573" spans="1:49" ht="15" customHeight="1" x14ac:dyDescent="0.25">
      <c r="A1573" s="6">
        <v>41764</v>
      </c>
      <c r="B1573" s="10">
        <v>-3.2174000000000001E-2</v>
      </c>
      <c r="C1573" s="10"/>
      <c r="D1573" s="10"/>
      <c r="E1573" s="10"/>
      <c r="F1573" s="10"/>
      <c r="G1573" s="10"/>
      <c r="H1573" s="10"/>
      <c r="I1573" s="10"/>
      <c r="J1573" s="10"/>
      <c r="K1573" s="10"/>
      <c r="L1573" s="10">
        <v>0</v>
      </c>
      <c r="M1573" s="10"/>
      <c r="N1573" s="10">
        <v>0</v>
      </c>
      <c r="O1573" s="10">
        <v>6.9197999999999996E-2</v>
      </c>
      <c r="P1573" s="10"/>
      <c r="Q1573" s="10"/>
      <c r="R1573" s="10">
        <v>-1.4543E-2</v>
      </c>
      <c r="S1573" s="10"/>
      <c r="T1573" s="10"/>
      <c r="U1573" s="10"/>
      <c r="V1573" s="10"/>
      <c r="W1573" s="10">
        <v>1.2194999999999999E-2</v>
      </c>
      <c r="X1573" s="10"/>
      <c r="Y1573" s="10"/>
      <c r="Z1573" s="10"/>
      <c r="AA1573" s="10"/>
      <c r="AB1573" s="10"/>
      <c r="AC1573" s="10"/>
      <c r="AD1573" s="10">
        <v>-7.4940000000000007E-2</v>
      </c>
      <c r="AE1573" s="10"/>
      <c r="AF1573" s="10"/>
      <c r="AG1573" s="10">
        <v>-7.1429000000000006E-2</v>
      </c>
      <c r="AH1573" s="10">
        <v>0</v>
      </c>
      <c r="AI1573" s="10"/>
      <c r="AJ1573" s="10"/>
      <c r="AK1573" s="10"/>
      <c r="AL1573" s="10"/>
      <c r="AM1573" s="10"/>
      <c r="AN1573" s="10">
        <v>-4.2618999999999997E-2</v>
      </c>
      <c r="AO1573" s="10"/>
      <c r="AP1573" s="10">
        <v>-0.05</v>
      </c>
      <c r="AQ1573" s="10"/>
      <c r="AR1573" s="10"/>
      <c r="AS1573" s="10"/>
      <c r="AT1573" s="10"/>
      <c r="AU1573" s="10"/>
      <c r="AV1573" s="10"/>
      <c r="AW1573" s="10">
        <v>0</v>
      </c>
    </row>
    <row r="1574" spans="1:49" ht="15" customHeight="1" x14ac:dyDescent="0.25">
      <c r="A1574" s="6">
        <v>41765</v>
      </c>
      <c r="B1574" s="9">
        <v>-1.1679999999999999E-2</v>
      </c>
      <c r="C1574" s="9"/>
      <c r="D1574" s="9">
        <v>0</v>
      </c>
      <c r="E1574" s="9">
        <v>-4.2856999999999999E-2</v>
      </c>
      <c r="F1574" s="9"/>
      <c r="G1574" s="9"/>
      <c r="H1574" s="9"/>
      <c r="I1574" s="9"/>
      <c r="J1574" s="9">
        <v>-3.2292000000000001E-2</v>
      </c>
      <c r="K1574" s="9"/>
      <c r="L1574" s="9">
        <v>-2.5000000000000001E-2</v>
      </c>
      <c r="M1574" s="9"/>
      <c r="N1574" s="9"/>
      <c r="O1574" s="9">
        <v>-1.1235999999999999E-2</v>
      </c>
      <c r="P1574" s="9"/>
      <c r="Q1574" s="9"/>
      <c r="R1574" s="9">
        <v>-2.9125999999999999E-2</v>
      </c>
      <c r="S1574" s="9"/>
      <c r="T1574" s="9"/>
      <c r="U1574" s="9"/>
      <c r="V1574" s="9"/>
      <c r="W1574" s="9">
        <v>-1.2048E-2</v>
      </c>
      <c r="X1574" s="9"/>
      <c r="Y1574" s="9"/>
      <c r="Z1574" s="9"/>
      <c r="AA1574" s="9"/>
      <c r="AB1574" s="9"/>
      <c r="AC1574" s="9"/>
      <c r="AD1574" s="9"/>
      <c r="AE1574" s="9"/>
      <c r="AF1574" s="9"/>
      <c r="AG1574" s="9">
        <v>5.3845999999999998E-2</v>
      </c>
      <c r="AH1574" s="9"/>
      <c r="AI1574" s="9"/>
      <c r="AJ1574" s="9"/>
      <c r="AK1574" s="9"/>
      <c r="AL1574" s="9"/>
      <c r="AM1574" s="9"/>
      <c r="AN1574" s="9">
        <v>-3.5066E-2</v>
      </c>
      <c r="AO1574" s="9"/>
      <c r="AP1574" s="9">
        <v>0</v>
      </c>
      <c r="AQ1574" s="9"/>
      <c r="AR1574" s="9"/>
      <c r="AS1574" s="9"/>
      <c r="AT1574" s="9">
        <v>-1.3158E-2</v>
      </c>
      <c r="AU1574" s="9"/>
      <c r="AV1574" s="9"/>
      <c r="AW1574" s="9"/>
    </row>
    <row r="1575" spans="1:49" ht="15" customHeight="1" x14ac:dyDescent="0.25">
      <c r="A1575" s="6">
        <v>41766</v>
      </c>
      <c r="B1575" s="10"/>
      <c r="C1575" s="10"/>
      <c r="D1575" s="10"/>
      <c r="E1575" s="10">
        <v>-4.4776000000000003E-2</v>
      </c>
      <c r="F1575" s="10"/>
      <c r="G1575" s="10">
        <v>-5.7822999999999999E-2</v>
      </c>
      <c r="H1575" s="10"/>
      <c r="I1575" s="10"/>
      <c r="J1575" s="10">
        <v>-2.4919E-2</v>
      </c>
      <c r="K1575" s="10"/>
      <c r="L1575" s="10"/>
      <c r="M1575" s="10"/>
      <c r="N1575" s="10"/>
      <c r="O1575" s="10">
        <v>4.55E-4</v>
      </c>
      <c r="P1575" s="10"/>
      <c r="Q1575" s="10"/>
      <c r="R1575" s="10">
        <v>0</v>
      </c>
      <c r="S1575" s="10"/>
      <c r="T1575" s="10"/>
      <c r="U1575" s="10"/>
      <c r="V1575" s="10"/>
      <c r="W1575" s="10">
        <v>6.0980000000000001E-3</v>
      </c>
      <c r="X1575" s="10"/>
      <c r="Y1575" s="10"/>
      <c r="Z1575" s="10"/>
      <c r="AA1575" s="10"/>
      <c r="AB1575" s="10"/>
      <c r="AC1575" s="10"/>
      <c r="AD1575" s="10"/>
      <c r="AE1575" s="10"/>
      <c r="AF1575" s="10"/>
      <c r="AG1575" s="10">
        <v>2.1898000000000001E-2</v>
      </c>
      <c r="AH1575" s="10"/>
      <c r="AI1575" s="10"/>
      <c r="AJ1575" s="10"/>
      <c r="AK1575" s="10">
        <v>0</v>
      </c>
      <c r="AL1575" s="10"/>
      <c r="AM1575" s="10"/>
      <c r="AN1575" s="10">
        <v>5.4120000000000001E-3</v>
      </c>
      <c r="AO1575" s="10">
        <v>-6.1165999999999998E-2</v>
      </c>
      <c r="AP1575" s="10">
        <v>5.2631999999999998E-2</v>
      </c>
      <c r="AQ1575" s="10"/>
      <c r="AR1575" s="10"/>
      <c r="AS1575" s="10"/>
      <c r="AT1575" s="10"/>
      <c r="AU1575" s="10"/>
      <c r="AV1575" s="10"/>
      <c r="AW1575" s="10"/>
    </row>
    <row r="1576" spans="1:49" ht="15" customHeight="1" x14ac:dyDescent="0.25">
      <c r="A1576" s="6">
        <v>41767</v>
      </c>
      <c r="B1576" s="9"/>
      <c r="C1576" s="9"/>
      <c r="D1576" s="9"/>
      <c r="E1576" s="9">
        <v>1.5625E-2</v>
      </c>
      <c r="F1576" s="9"/>
      <c r="G1576" s="9">
        <v>2.2863999999999999E-2</v>
      </c>
      <c r="H1576" s="9"/>
      <c r="I1576" s="9"/>
      <c r="J1576" s="9">
        <v>4.1111000000000002E-2</v>
      </c>
      <c r="K1576" s="9"/>
      <c r="L1576" s="9"/>
      <c r="M1576" s="9"/>
      <c r="N1576" s="9"/>
      <c r="O1576" s="9">
        <v>-4.5887999999999998E-2</v>
      </c>
      <c r="P1576" s="9"/>
      <c r="Q1576" s="9"/>
      <c r="R1576" s="9">
        <v>0</v>
      </c>
      <c r="S1576" s="9"/>
      <c r="T1576" s="9">
        <v>-3.6144999999999997E-2</v>
      </c>
      <c r="U1576" s="9"/>
      <c r="V1576" s="9"/>
      <c r="W1576" s="9">
        <v>0</v>
      </c>
      <c r="X1576" s="9"/>
      <c r="Y1576" s="9"/>
      <c r="Z1576" s="9"/>
      <c r="AA1576" s="9"/>
      <c r="AB1576" s="9"/>
      <c r="AC1576" s="9"/>
      <c r="AD1576" s="9">
        <v>7.5005000000000002E-2</v>
      </c>
      <c r="AE1576" s="9"/>
      <c r="AF1576" s="9"/>
      <c r="AG1576" s="9">
        <v>0</v>
      </c>
      <c r="AH1576" s="9">
        <v>-5.6604000000000002E-2</v>
      </c>
      <c r="AI1576" s="9"/>
      <c r="AJ1576" s="9"/>
      <c r="AK1576" s="9">
        <v>0</v>
      </c>
      <c r="AL1576" s="9"/>
      <c r="AM1576" s="9"/>
      <c r="AN1576" s="9">
        <v>7.152E-2</v>
      </c>
      <c r="AO1576" s="9">
        <v>0</v>
      </c>
      <c r="AP1576" s="9">
        <v>-5.5E-2</v>
      </c>
      <c r="AQ1576" s="9"/>
      <c r="AR1576" s="9"/>
      <c r="AS1576" s="9"/>
      <c r="AT1576" s="9"/>
      <c r="AU1576" s="9"/>
      <c r="AV1576" s="9"/>
      <c r="AW1576" s="9">
        <v>0</v>
      </c>
    </row>
    <row r="1577" spans="1:49" ht="15" customHeight="1" x14ac:dyDescent="0.25">
      <c r="A1577" s="6">
        <v>41768</v>
      </c>
      <c r="B1577" s="10"/>
      <c r="C1577" s="10"/>
      <c r="D1577" s="10"/>
      <c r="E1577" s="10"/>
      <c r="F1577" s="10"/>
      <c r="G1577" s="10">
        <v>0</v>
      </c>
      <c r="H1577" s="10"/>
      <c r="I1577" s="10"/>
      <c r="J1577" s="10"/>
      <c r="K1577" s="10"/>
      <c r="L1577" s="10"/>
      <c r="M1577" s="10"/>
      <c r="N1577" s="10"/>
      <c r="O1577" s="10">
        <v>4.7619000000000002E-2</v>
      </c>
      <c r="P1577" s="10"/>
      <c r="Q1577" s="10"/>
      <c r="R1577" s="10">
        <v>0</v>
      </c>
      <c r="S1577" s="10"/>
      <c r="T1577" s="10"/>
      <c r="U1577" s="10"/>
      <c r="V1577" s="10"/>
      <c r="W1577" s="10">
        <v>6.0599999999999998E-4</v>
      </c>
      <c r="X1577" s="10"/>
      <c r="Y1577" s="10"/>
      <c r="Z1577" s="10"/>
      <c r="AA1577" s="10"/>
      <c r="AB1577" s="10"/>
      <c r="AC1577" s="10"/>
      <c r="AD1577" s="10">
        <v>-7.4039999999999995E-2</v>
      </c>
      <c r="AE1577" s="10"/>
      <c r="AF1577" s="10"/>
      <c r="AG1577" s="10">
        <v>0</v>
      </c>
      <c r="AH1577" s="10">
        <v>0</v>
      </c>
      <c r="AI1577" s="10"/>
      <c r="AJ1577" s="10"/>
      <c r="AK1577" s="10">
        <v>0</v>
      </c>
      <c r="AL1577" s="10"/>
      <c r="AM1577" s="10"/>
      <c r="AN1577" s="10">
        <v>4.7850000000000002E-3</v>
      </c>
      <c r="AO1577" s="10">
        <v>0</v>
      </c>
      <c r="AP1577" s="10">
        <v>-2.1163999999999999E-2</v>
      </c>
      <c r="AQ1577" s="10">
        <v>0</v>
      </c>
      <c r="AR1577" s="10"/>
      <c r="AS1577" s="10"/>
      <c r="AT1577" s="10"/>
      <c r="AU1577" s="10"/>
      <c r="AV1577" s="10"/>
      <c r="AW1577" s="10">
        <v>0</v>
      </c>
    </row>
    <row r="1578" spans="1:49" ht="15" customHeight="1" x14ac:dyDescent="0.25">
      <c r="A1578" s="6">
        <v>41771</v>
      </c>
      <c r="B1578" s="9">
        <v>0</v>
      </c>
      <c r="C1578" s="9"/>
      <c r="D1578" s="9"/>
      <c r="E1578" s="9"/>
      <c r="F1578" s="9"/>
      <c r="G1578" s="9"/>
      <c r="H1578" s="9">
        <v>0</v>
      </c>
      <c r="I1578" s="9"/>
      <c r="J1578" s="9"/>
      <c r="K1578" s="9"/>
      <c r="L1578" s="9"/>
      <c r="M1578" s="9"/>
      <c r="N1578" s="9"/>
      <c r="O1578" s="9">
        <v>-4.5455000000000002E-2</v>
      </c>
      <c r="P1578" s="9"/>
      <c r="Q1578" s="9"/>
      <c r="R1578" s="9">
        <v>7.5200000000000003E-2</v>
      </c>
      <c r="S1578" s="9"/>
      <c r="T1578" s="9"/>
      <c r="U1578" s="9"/>
      <c r="V1578" s="9"/>
      <c r="W1578" s="9">
        <v>2.3622000000000001E-2</v>
      </c>
      <c r="X1578" s="9"/>
      <c r="Y1578" s="9"/>
      <c r="Z1578" s="9"/>
      <c r="AA1578" s="9"/>
      <c r="AB1578" s="9"/>
      <c r="AC1578" s="9"/>
      <c r="AD1578" s="9"/>
      <c r="AE1578" s="9"/>
      <c r="AF1578" s="9"/>
      <c r="AG1578" s="9">
        <v>0</v>
      </c>
      <c r="AH1578" s="9">
        <v>-0.02</v>
      </c>
      <c r="AI1578" s="9"/>
      <c r="AJ1578" s="9"/>
      <c r="AK1578" s="9">
        <v>0</v>
      </c>
      <c r="AL1578" s="9"/>
      <c r="AM1578" s="9"/>
      <c r="AN1578" s="9">
        <v>0</v>
      </c>
      <c r="AO1578" s="9"/>
      <c r="AP1578" s="9">
        <v>2.7026999999999999E-2</v>
      </c>
      <c r="AQ1578" s="9"/>
      <c r="AR1578" s="9"/>
      <c r="AS1578" s="9"/>
      <c r="AT1578" s="9">
        <v>-1.3605000000000001E-2</v>
      </c>
      <c r="AU1578" s="9"/>
      <c r="AV1578" s="9"/>
      <c r="AW1578" s="9">
        <v>7.2581000000000007E-2</v>
      </c>
    </row>
    <row r="1579" spans="1:49" ht="15" customHeight="1" x14ac:dyDescent="0.25">
      <c r="A1579" s="6">
        <v>41772</v>
      </c>
      <c r="B1579" s="10">
        <v>0</v>
      </c>
      <c r="C1579" s="10"/>
      <c r="D1579" s="10">
        <v>6.3489999999999996E-3</v>
      </c>
      <c r="E1579" s="10"/>
      <c r="F1579" s="10"/>
      <c r="G1579" s="10"/>
      <c r="H1579" s="10">
        <v>-6.6667000000000004E-2</v>
      </c>
      <c r="I1579" s="10"/>
      <c r="J1579" s="10"/>
      <c r="K1579" s="10"/>
      <c r="L1579" s="10"/>
      <c r="M1579" s="10"/>
      <c r="N1579" s="10"/>
      <c r="O1579" s="10">
        <v>5.9524000000000001E-2</v>
      </c>
      <c r="P1579" s="10"/>
      <c r="Q1579" s="10"/>
      <c r="R1579" s="10">
        <v>-1.4137E-2</v>
      </c>
      <c r="S1579" s="10"/>
      <c r="T1579" s="10"/>
      <c r="U1579" s="10"/>
      <c r="V1579" s="10">
        <v>0</v>
      </c>
      <c r="W1579" s="10">
        <v>1.1834000000000001E-2</v>
      </c>
      <c r="X1579" s="10"/>
      <c r="Y1579" s="10"/>
      <c r="Z1579" s="10"/>
      <c r="AA1579" s="10"/>
      <c r="AB1579" s="10"/>
      <c r="AC1579" s="10"/>
      <c r="AD1579" s="10"/>
      <c r="AE1579" s="10"/>
      <c r="AF1579" s="10"/>
      <c r="AG1579" s="10">
        <v>0</v>
      </c>
      <c r="AH1579" s="10">
        <v>2.0407999999999999E-2</v>
      </c>
      <c r="AI1579" s="10"/>
      <c r="AJ1579" s="10"/>
      <c r="AK1579" s="10">
        <v>-2.9412000000000001E-2</v>
      </c>
      <c r="AL1579" s="10"/>
      <c r="AM1579" s="10"/>
      <c r="AN1579" s="10">
        <v>1.4048E-2</v>
      </c>
      <c r="AO1579" s="10"/>
      <c r="AP1579" s="10">
        <v>0</v>
      </c>
      <c r="AQ1579" s="10"/>
      <c r="AR1579" s="10"/>
      <c r="AS1579" s="10"/>
      <c r="AT1579" s="10">
        <v>0</v>
      </c>
      <c r="AU1579" s="10"/>
      <c r="AV1579" s="10"/>
      <c r="AW1579" s="10">
        <v>-6.7669000000000007E-2</v>
      </c>
    </row>
    <row r="1580" spans="1:49" ht="15" customHeight="1" x14ac:dyDescent="0.25">
      <c r="A1580" s="6">
        <v>41773</v>
      </c>
      <c r="B1580" s="9">
        <v>0</v>
      </c>
      <c r="C1580" s="9"/>
      <c r="D1580" s="9">
        <v>-6.3090000000000004E-3</v>
      </c>
      <c r="E1580" s="9"/>
      <c r="F1580" s="9"/>
      <c r="G1580" s="9">
        <v>0</v>
      </c>
      <c r="H1580" s="9"/>
      <c r="I1580" s="9"/>
      <c r="J1580" s="9"/>
      <c r="K1580" s="9"/>
      <c r="L1580" s="9"/>
      <c r="M1580" s="9"/>
      <c r="N1580" s="9"/>
      <c r="O1580" s="9">
        <v>0</v>
      </c>
      <c r="P1580" s="9"/>
      <c r="Q1580" s="9"/>
      <c r="R1580" s="9">
        <v>-5.6604000000000002E-2</v>
      </c>
      <c r="S1580" s="9"/>
      <c r="T1580" s="9"/>
      <c r="U1580" s="9"/>
      <c r="V1580" s="9">
        <v>-4.6839999999999998E-3</v>
      </c>
      <c r="W1580" s="9">
        <v>5.2630000000000003E-3</v>
      </c>
      <c r="X1580" s="9"/>
      <c r="Y1580" s="9"/>
      <c r="Z1580" s="9"/>
      <c r="AA1580" s="9"/>
      <c r="AB1580" s="9"/>
      <c r="AC1580" s="9"/>
      <c r="AD1580" s="9"/>
      <c r="AE1580" s="9"/>
      <c r="AF1580" s="9"/>
      <c r="AG1580" s="9">
        <v>-1.4286E-2</v>
      </c>
      <c r="AH1580" s="9"/>
      <c r="AI1580" s="9"/>
      <c r="AJ1580" s="9">
        <v>0</v>
      </c>
      <c r="AK1580" s="9">
        <v>-5.4549999999999998E-3</v>
      </c>
      <c r="AL1580" s="9"/>
      <c r="AM1580" s="9"/>
      <c r="AN1580" s="9">
        <v>-1.3853000000000001E-2</v>
      </c>
      <c r="AO1580" s="9">
        <v>0</v>
      </c>
      <c r="AP1580" s="9">
        <v>5.2631999999999998E-2</v>
      </c>
      <c r="AQ1580" s="9"/>
      <c r="AR1580" s="9"/>
      <c r="AS1580" s="9"/>
      <c r="AT1580" s="9">
        <v>6.8970000000000004E-3</v>
      </c>
      <c r="AU1580" s="9"/>
      <c r="AV1580" s="9"/>
      <c r="AW1580" s="9">
        <v>0</v>
      </c>
    </row>
    <row r="1581" spans="1:49" ht="15" customHeight="1" x14ac:dyDescent="0.25">
      <c r="A1581" s="6">
        <v>41774</v>
      </c>
      <c r="B1581" s="10"/>
      <c r="C1581" s="10"/>
      <c r="D1581" s="10">
        <v>7.5079000000000007E-2</v>
      </c>
      <c r="E1581" s="10"/>
      <c r="F1581" s="10">
        <v>0</v>
      </c>
      <c r="G1581" s="10">
        <v>0</v>
      </c>
      <c r="H1581" s="10"/>
      <c r="I1581" s="10"/>
      <c r="J1581" s="10"/>
      <c r="K1581" s="10"/>
      <c r="L1581" s="10"/>
      <c r="M1581" s="10"/>
      <c r="N1581" s="10"/>
      <c r="O1581" s="10">
        <v>0</v>
      </c>
      <c r="P1581" s="10"/>
      <c r="Q1581" s="10"/>
      <c r="R1581" s="10">
        <v>0</v>
      </c>
      <c r="S1581" s="10"/>
      <c r="T1581" s="10"/>
      <c r="U1581" s="10"/>
      <c r="V1581" s="10"/>
      <c r="W1581" s="10">
        <v>5.8200000000000005E-4</v>
      </c>
      <c r="X1581" s="10"/>
      <c r="Y1581" s="10"/>
      <c r="Z1581" s="10"/>
      <c r="AA1581" s="10"/>
      <c r="AB1581" s="10"/>
      <c r="AC1581" s="10"/>
      <c r="AD1581" s="10"/>
      <c r="AE1581" s="10"/>
      <c r="AF1581" s="10"/>
      <c r="AG1581" s="10">
        <v>0</v>
      </c>
      <c r="AH1581" s="10"/>
      <c r="AI1581" s="10"/>
      <c r="AJ1581" s="10"/>
      <c r="AK1581" s="10">
        <v>3.5954E-2</v>
      </c>
      <c r="AL1581" s="10"/>
      <c r="AM1581" s="10"/>
      <c r="AN1581" s="10">
        <v>0</v>
      </c>
      <c r="AO1581" s="10">
        <v>0</v>
      </c>
      <c r="AP1581" s="10">
        <v>0</v>
      </c>
      <c r="AQ1581" s="10"/>
      <c r="AR1581" s="10"/>
      <c r="AS1581" s="10"/>
      <c r="AT1581" s="10"/>
      <c r="AU1581" s="10"/>
      <c r="AV1581" s="10"/>
      <c r="AW1581" s="10"/>
    </row>
    <row r="1582" spans="1:49" ht="15" customHeight="1" x14ac:dyDescent="0.25">
      <c r="A1582" s="6">
        <v>41775</v>
      </c>
      <c r="B1582" s="9"/>
      <c r="C1582" s="9"/>
      <c r="D1582" s="9">
        <v>-1.0777999999999999E-2</v>
      </c>
      <c r="E1582" s="9"/>
      <c r="F1582" s="9"/>
      <c r="G1582" s="9">
        <v>2.3499999999999999E-4</v>
      </c>
      <c r="H1582" s="9"/>
      <c r="I1582" s="9"/>
      <c r="J1582" s="9">
        <v>1.4940000000000001E-3</v>
      </c>
      <c r="K1582" s="9"/>
      <c r="L1582" s="9"/>
      <c r="M1582" s="9"/>
      <c r="N1582" s="9"/>
      <c r="O1582" s="9">
        <v>0</v>
      </c>
      <c r="P1582" s="9"/>
      <c r="Q1582" s="9"/>
      <c r="R1582" s="9">
        <v>7.0000000000000007E-2</v>
      </c>
      <c r="S1582" s="9"/>
      <c r="T1582" s="9">
        <v>0</v>
      </c>
      <c r="U1582" s="9"/>
      <c r="V1582" s="9"/>
      <c r="W1582" s="9">
        <v>0</v>
      </c>
      <c r="X1582" s="9"/>
      <c r="Y1582" s="9"/>
      <c r="Z1582" s="9"/>
      <c r="AA1582" s="9"/>
      <c r="AB1582" s="9"/>
      <c r="AC1582" s="9"/>
      <c r="AD1582" s="9"/>
      <c r="AE1582" s="9"/>
      <c r="AF1582" s="9"/>
      <c r="AG1582" s="9">
        <v>0</v>
      </c>
      <c r="AH1582" s="9">
        <v>0</v>
      </c>
      <c r="AI1582" s="9"/>
      <c r="AJ1582" s="9"/>
      <c r="AK1582" s="9">
        <v>0</v>
      </c>
      <c r="AL1582" s="9">
        <v>5.3191000000000002E-2</v>
      </c>
      <c r="AM1582" s="9"/>
      <c r="AN1582" s="9">
        <v>2.3800000000000001E-4</v>
      </c>
      <c r="AO1582" s="9">
        <v>0</v>
      </c>
      <c r="AP1582" s="9">
        <v>0</v>
      </c>
      <c r="AQ1582" s="9"/>
      <c r="AR1582" s="9"/>
      <c r="AS1582" s="9"/>
      <c r="AT1582" s="9"/>
      <c r="AU1582" s="9"/>
      <c r="AV1582" s="9"/>
      <c r="AW1582" s="9"/>
    </row>
    <row r="1583" spans="1:49" ht="15" customHeight="1" x14ac:dyDescent="0.25">
      <c r="A1583" s="6">
        <v>41778</v>
      </c>
      <c r="B1583" s="10"/>
      <c r="C1583" s="10"/>
      <c r="D1583" s="10">
        <v>0</v>
      </c>
      <c r="E1583" s="10"/>
      <c r="F1583" s="10"/>
      <c r="G1583" s="10">
        <v>1.1527000000000001E-2</v>
      </c>
      <c r="H1583" s="10">
        <v>0</v>
      </c>
      <c r="I1583" s="10"/>
      <c r="J1583" s="10">
        <v>0</v>
      </c>
      <c r="K1583" s="10"/>
      <c r="L1583" s="10"/>
      <c r="M1583" s="10"/>
      <c r="N1583" s="10"/>
      <c r="O1583" s="10">
        <v>0</v>
      </c>
      <c r="P1583" s="10"/>
      <c r="Q1583" s="10"/>
      <c r="R1583" s="10">
        <v>2.8036999999999999E-2</v>
      </c>
      <c r="S1583" s="10"/>
      <c r="T1583" s="10"/>
      <c r="U1583" s="10"/>
      <c r="V1583" s="10">
        <v>-1.307E-3</v>
      </c>
      <c r="W1583" s="10">
        <v>1.1627999999999999E-2</v>
      </c>
      <c r="X1583" s="10"/>
      <c r="Y1583" s="10"/>
      <c r="Z1583" s="10"/>
      <c r="AA1583" s="10"/>
      <c r="AB1583" s="10"/>
      <c r="AC1583" s="10"/>
      <c r="AD1583" s="10"/>
      <c r="AE1583" s="10"/>
      <c r="AF1583" s="10"/>
      <c r="AG1583" s="10">
        <v>0</v>
      </c>
      <c r="AH1583" s="10">
        <v>0</v>
      </c>
      <c r="AI1583" s="10"/>
      <c r="AJ1583" s="10"/>
      <c r="AK1583" s="10">
        <v>-2.9412000000000001E-2</v>
      </c>
      <c r="AL1583" s="10"/>
      <c r="AM1583" s="10">
        <v>0</v>
      </c>
      <c r="AN1583" s="10">
        <v>4.5230000000000001E-3</v>
      </c>
      <c r="AO1583" s="10">
        <v>0</v>
      </c>
      <c r="AP1583" s="10">
        <v>-0.01</v>
      </c>
      <c r="AQ1583" s="10"/>
      <c r="AR1583" s="10">
        <v>-2.5423999999999999E-2</v>
      </c>
      <c r="AS1583" s="10">
        <v>4.8735000000000001E-2</v>
      </c>
      <c r="AT1583" s="10">
        <v>7.4999999999999997E-2</v>
      </c>
      <c r="AU1583" s="10"/>
      <c r="AV1583" s="10">
        <v>-3.6609000000000003E-2</v>
      </c>
      <c r="AW1583" s="10">
        <v>0</v>
      </c>
    </row>
    <row r="1584" spans="1:49" ht="15" customHeight="1" x14ac:dyDescent="0.25">
      <c r="A1584" s="6">
        <v>41779</v>
      </c>
      <c r="B1584" s="9"/>
      <c r="C1584" s="9"/>
      <c r="D1584" s="9"/>
      <c r="E1584" s="9"/>
      <c r="F1584" s="9">
        <v>0</v>
      </c>
      <c r="G1584" s="9">
        <v>0</v>
      </c>
      <c r="H1584" s="9"/>
      <c r="I1584" s="9"/>
      <c r="J1584" s="9">
        <v>-1.6410999999999999E-2</v>
      </c>
      <c r="K1584" s="9"/>
      <c r="L1584" s="9"/>
      <c r="M1584" s="9"/>
      <c r="N1584" s="9">
        <v>-0.02</v>
      </c>
      <c r="O1584" s="9">
        <v>0</v>
      </c>
      <c r="P1584" s="9"/>
      <c r="Q1584" s="9"/>
      <c r="R1584" s="9">
        <v>0</v>
      </c>
      <c r="S1584" s="9"/>
      <c r="T1584" s="9"/>
      <c r="U1584" s="9"/>
      <c r="V1584" s="9"/>
      <c r="W1584" s="9">
        <v>0</v>
      </c>
      <c r="X1584" s="9"/>
      <c r="Y1584" s="9"/>
      <c r="Z1584" s="9"/>
      <c r="AA1584" s="9"/>
      <c r="AB1584" s="9"/>
      <c r="AC1584" s="9"/>
      <c r="AD1584" s="9"/>
      <c r="AE1584" s="9">
        <v>5.6491E-2</v>
      </c>
      <c r="AF1584" s="9"/>
      <c r="AG1584" s="9">
        <v>0</v>
      </c>
      <c r="AH1584" s="9">
        <v>0.01</v>
      </c>
      <c r="AI1584" s="9"/>
      <c r="AJ1584" s="9"/>
      <c r="AK1584" s="9">
        <v>3.0303E-2</v>
      </c>
      <c r="AL1584" s="9"/>
      <c r="AM1584" s="9"/>
      <c r="AN1584" s="9">
        <v>0</v>
      </c>
      <c r="AO1584" s="9">
        <v>0</v>
      </c>
      <c r="AP1584" s="9">
        <v>-2.5249999999999999E-3</v>
      </c>
      <c r="AQ1584" s="9"/>
      <c r="AR1584" s="9">
        <v>0</v>
      </c>
      <c r="AS1584" s="9">
        <v>-4.5881999999999999E-2</v>
      </c>
      <c r="AT1584" s="9"/>
      <c r="AU1584" s="9"/>
      <c r="AV1584" s="9">
        <v>0.06</v>
      </c>
      <c r="AW1584" s="9">
        <v>7.2071999999999997E-2</v>
      </c>
    </row>
    <row r="1585" spans="1:49" ht="15" customHeight="1" x14ac:dyDescent="0.25">
      <c r="A1585" s="6">
        <v>41780</v>
      </c>
      <c r="B1585" s="10">
        <v>0</v>
      </c>
      <c r="C1585" s="10"/>
      <c r="D1585" s="10"/>
      <c r="E1585" s="10">
        <v>1.9384999999999999E-2</v>
      </c>
      <c r="F1585" s="10">
        <v>-5.6452000000000002E-2</v>
      </c>
      <c r="G1585" s="10">
        <v>5.8139999999999997E-3</v>
      </c>
      <c r="H1585" s="10"/>
      <c r="I1585" s="10"/>
      <c r="J1585" s="10">
        <v>0</v>
      </c>
      <c r="K1585" s="10"/>
      <c r="L1585" s="10"/>
      <c r="M1585" s="10"/>
      <c r="N1585" s="10">
        <v>2.0407999999999999E-2</v>
      </c>
      <c r="O1585" s="10">
        <v>-1.1235999999999999E-2</v>
      </c>
      <c r="P1585" s="10"/>
      <c r="Q1585" s="10"/>
      <c r="R1585" s="10">
        <v>0</v>
      </c>
      <c r="S1585" s="10"/>
      <c r="T1585" s="10"/>
      <c r="U1585" s="10"/>
      <c r="V1585" s="10"/>
      <c r="W1585" s="10">
        <v>0</v>
      </c>
      <c r="X1585" s="10"/>
      <c r="Y1585" s="10"/>
      <c r="Z1585" s="10"/>
      <c r="AA1585" s="10"/>
      <c r="AB1585" s="10"/>
      <c r="AC1585" s="10"/>
      <c r="AD1585" s="10">
        <v>4.6509999999999998E-3</v>
      </c>
      <c r="AE1585" s="10">
        <v>2.5709999999999999E-3</v>
      </c>
      <c r="AF1585" s="10"/>
      <c r="AG1585" s="10">
        <v>2.1739000000000001E-2</v>
      </c>
      <c r="AH1585" s="10">
        <v>-6.9306999999999994E-2</v>
      </c>
      <c r="AI1585" s="10"/>
      <c r="AJ1585" s="10"/>
      <c r="AK1585" s="10">
        <v>-5.8820000000000001E-3</v>
      </c>
      <c r="AL1585" s="10"/>
      <c r="AM1585" s="10"/>
      <c r="AN1585" s="10">
        <v>0</v>
      </c>
      <c r="AO1585" s="10">
        <v>4.2859999999999999E-3</v>
      </c>
      <c r="AP1585" s="10">
        <v>-5.0600000000000005E-4</v>
      </c>
      <c r="AQ1585" s="10"/>
      <c r="AR1585" s="10"/>
      <c r="AS1585" s="10"/>
      <c r="AT1585" s="10"/>
      <c r="AU1585" s="10"/>
      <c r="AV1585" s="10">
        <v>3.6698000000000001E-2</v>
      </c>
      <c r="AW1585" s="10"/>
    </row>
    <row r="1586" spans="1:49" ht="15" customHeight="1" x14ac:dyDescent="0.25">
      <c r="A1586" s="6">
        <v>41781</v>
      </c>
      <c r="B1586" s="9">
        <v>0</v>
      </c>
      <c r="C1586" s="9"/>
      <c r="D1586" s="9"/>
      <c r="E1586" s="9">
        <v>-3.9240000000000004E-3</v>
      </c>
      <c r="F1586" s="9">
        <v>0</v>
      </c>
      <c r="G1586" s="9">
        <v>5.7800000000000004E-3</v>
      </c>
      <c r="H1586" s="9">
        <v>6.9930000000000001E-3</v>
      </c>
      <c r="I1586" s="9"/>
      <c r="J1586" s="9">
        <v>0</v>
      </c>
      <c r="K1586" s="9"/>
      <c r="L1586" s="9">
        <v>7.123E-3</v>
      </c>
      <c r="M1586" s="9"/>
      <c r="N1586" s="9"/>
      <c r="O1586" s="9">
        <v>0</v>
      </c>
      <c r="P1586" s="9"/>
      <c r="Q1586" s="9"/>
      <c r="R1586" s="9">
        <v>0</v>
      </c>
      <c r="S1586" s="9"/>
      <c r="T1586" s="9"/>
      <c r="U1586" s="9"/>
      <c r="V1586" s="9"/>
      <c r="W1586" s="9">
        <v>-1.1494000000000001E-2</v>
      </c>
      <c r="X1586" s="9"/>
      <c r="Y1586" s="9"/>
      <c r="Z1586" s="9"/>
      <c r="AA1586" s="9"/>
      <c r="AB1586" s="9"/>
      <c r="AC1586" s="9"/>
      <c r="AD1586" s="9">
        <v>-3.7037E-2</v>
      </c>
      <c r="AE1586" s="9">
        <v>0</v>
      </c>
      <c r="AF1586" s="9"/>
      <c r="AG1586" s="9">
        <v>0</v>
      </c>
      <c r="AH1586" s="9"/>
      <c r="AI1586" s="9"/>
      <c r="AJ1586" s="9"/>
      <c r="AK1586" s="9"/>
      <c r="AL1586" s="9"/>
      <c r="AM1586" s="9">
        <v>-5.5135999999999998E-2</v>
      </c>
      <c r="AN1586" s="9">
        <v>9.4789999999999996E-3</v>
      </c>
      <c r="AO1586" s="9">
        <v>-4.267E-3</v>
      </c>
      <c r="AP1586" s="9">
        <v>-1.2158E-2</v>
      </c>
      <c r="AQ1586" s="9"/>
      <c r="AR1586" s="9"/>
      <c r="AS1586" s="9"/>
      <c r="AT1586" s="9"/>
      <c r="AU1586" s="9"/>
      <c r="AV1586" s="9">
        <v>-9.1000000000000003E-5</v>
      </c>
      <c r="AW1586" s="9"/>
    </row>
    <row r="1587" spans="1:49" ht="15" customHeight="1" x14ac:dyDescent="0.25">
      <c r="A1587" s="6">
        <v>41782</v>
      </c>
      <c r="B1587" s="10">
        <v>4.3480000000000003E-3</v>
      </c>
      <c r="C1587" s="10"/>
      <c r="D1587" s="10"/>
      <c r="E1587" s="10"/>
      <c r="F1587" s="10"/>
      <c r="G1587" s="10">
        <v>5.7470000000000004E-3</v>
      </c>
      <c r="H1587" s="10"/>
      <c r="I1587" s="10"/>
      <c r="J1587" s="10">
        <v>0</v>
      </c>
      <c r="K1587" s="10"/>
      <c r="L1587" s="10"/>
      <c r="M1587" s="10"/>
      <c r="N1587" s="10"/>
      <c r="O1587" s="10">
        <v>1.1364000000000001E-2</v>
      </c>
      <c r="P1587" s="10"/>
      <c r="Q1587" s="10"/>
      <c r="R1587" s="10">
        <v>0</v>
      </c>
      <c r="S1587" s="10"/>
      <c r="T1587" s="10"/>
      <c r="U1587" s="10"/>
      <c r="V1587" s="10"/>
      <c r="W1587" s="10">
        <v>-5.8100000000000003E-4</v>
      </c>
      <c r="X1587" s="10"/>
      <c r="Y1587" s="10"/>
      <c r="Z1587" s="10"/>
      <c r="AA1587" s="10"/>
      <c r="AB1587" s="10"/>
      <c r="AC1587" s="10"/>
      <c r="AD1587" s="10">
        <v>1.92E-4</v>
      </c>
      <c r="AE1587" s="10"/>
      <c r="AF1587" s="10"/>
      <c r="AG1587" s="10">
        <v>6.3829999999999998E-2</v>
      </c>
      <c r="AH1587" s="10"/>
      <c r="AI1587" s="10"/>
      <c r="AJ1587" s="10"/>
      <c r="AK1587" s="10"/>
      <c r="AL1587" s="10"/>
      <c r="AM1587" s="10">
        <v>0</v>
      </c>
      <c r="AN1587" s="10">
        <v>4.6900000000000002E-4</v>
      </c>
      <c r="AO1587" s="10"/>
      <c r="AP1587" s="10">
        <v>-5.1279999999999997E-3</v>
      </c>
      <c r="AQ1587" s="10"/>
      <c r="AR1587" s="10">
        <v>1.7391E-2</v>
      </c>
      <c r="AS1587" s="10"/>
      <c r="AT1587" s="10"/>
      <c r="AU1587" s="10"/>
      <c r="AV1587" s="10">
        <v>0</v>
      </c>
      <c r="AW1587" s="10">
        <v>6.8404000000000006E-2</v>
      </c>
    </row>
    <row r="1588" spans="1:49" ht="15" customHeight="1" x14ac:dyDescent="0.25">
      <c r="A1588" s="6">
        <v>41785</v>
      </c>
      <c r="B1588" s="9">
        <v>2.5969999999999999E-3</v>
      </c>
      <c r="C1588" s="9"/>
      <c r="D1588" s="9">
        <v>0</v>
      </c>
      <c r="E1588" s="9"/>
      <c r="F1588" s="9"/>
      <c r="G1588" s="9">
        <v>0</v>
      </c>
      <c r="H1588" s="9"/>
      <c r="I1588" s="9"/>
      <c r="J1588" s="9">
        <v>0</v>
      </c>
      <c r="K1588" s="9"/>
      <c r="L1588" s="9"/>
      <c r="M1588" s="9"/>
      <c r="N1588" s="9"/>
      <c r="O1588" s="9">
        <v>-1.1235999999999999E-2</v>
      </c>
      <c r="P1588" s="9"/>
      <c r="Q1588" s="9"/>
      <c r="R1588" s="9">
        <v>7.4909000000000003E-2</v>
      </c>
      <c r="S1588" s="9"/>
      <c r="T1588" s="9"/>
      <c r="U1588" s="9"/>
      <c r="V1588" s="9"/>
      <c r="W1588" s="9">
        <v>-1.687E-2</v>
      </c>
      <c r="X1588" s="9"/>
      <c r="Y1588" s="9"/>
      <c r="Z1588" s="9"/>
      <c r="AA1588" s="9"/>
      <c r="AB1588" s="9"/>
      <c r="AC1588" s="9"/>
      <c r="AD1588" s="9">
        <v>1.9996E-2</v>
      </c>
      <c r="AE1588" s="9"/>
      <c r="AF1588" s="9"/>
      <c r="AG1588" s="9">
        <v>0</v>
      </c>
      <c r="AH1588" s="9">
        <v>0</v>
      </c>
      <c r="AI1588" s="9"/>
      <c r="AJ1588" s="9"/>
      <c r="AK1588" s="9"/>
      <c r="AL1588" s="9"/>
      <c r="AM1588" s="9"/>
      <c r="AN1588" s="9">
        <v>-4.6900000000000002E-4</v>
      </c>
      <c r="AO1588" s="9"/>
      <c r="AP1588" s="9">
        <v>0</v>
      </c>
      <c r="AQ1588" s="9"/>
      <c r="AR1588" s="9"/>
      <c r="AS1588" s="9"/>
      <c r="AT1588" s="9"/>
      <c r="AU1588" s="9"/>
      <c r="AV1588" s="9">
        <v>-2.6210000000000001E-2</v>
      </c>
      <c r="AW1588" s="9">
        <v>0</v>
      </c>
    </row>
    <row r="1589" spans="1:49" ht="15" customHeight="1" x14ac:dyDescent="0.25">
      <c r="A1589" s="6">
        <v>41786</v>
      </c>
      <c r="B1589" s="10"/>
      <c r="C1589" s="10"/>
      <c r="D1589" s="10"/>
      <c r="E1589" s="10"/>
      <c r="F1589" s="10">
        <v>-1.6667000000000001E-2</v>
      </c>
      <c r="G1589" s="10"/>
      <c r="H1589" s="10"/>
      <c r="I1589" s="10"/>
      <c r="J1589" s="10">
        <v>0</v>
      </c>
      <c r="K1589" s="10"/>
      <c r="L1589" s="10"/>
      <c r="M1589" s="10"/>
      <c r="N1589" s="10">
        <v>0</v>
      </c>
      <c r="O1589" s="10">
        <v>1.1364000000000001E-2</v>
      </c>
      <c r="P1589" s="10"/>
      <c r="Q1589" s="10"/>
      <c r="R1589" s="10">
        <v>0</v>
      </c>
      <c r="S1589" s="10"/>
      <c r="T1589" s="10"/>
      <c r="U1589" s="10"/>
      <c r="V1589" s="10"/>
      <c r="W1589" s="10">
        <v>-1.2426E-2</v>
      </c>
      <c r="X1589" s="10"/>
      <c r="Y1589" s="10"/>
      <c r="Z1589" s="10"/>
      <c r="AA1589" s="10"/>
      <c r="AB1589" s="10"/>
      <c r="AC1589" s="10"/>
      <c r="AD1589" s="10">
        <v>-3.8642999999999997E-2</v>
      </c>
      <c r="AE1589" s="10">
        <v>0</v>
      </c>
      <c r="AF1589" s="10"/>
      <c r="AG1589" s="10">
        <v>0</v>
      </c>
      <c r="AH1589" s="10">
        <v>0</v>
      </c>
      <c r="AI1589" s="10"/>
      <c r="AJ1589" s="10"/>
      <c r="AK1589" s="10"/>
      <c r="AL1589" s="10"/>
      <c r="AM1589" s="10"/>
      <c r="AN1589" s="10">
        <v>2.3499999999999999E-4</v>
      </c>
      <c r="AO1589" s="10"/>
      <c r="AP1589" s="10">
        <v>-2.0875999999999999E-2</v>
      </c>
      <c r="AQ1589" s="10"/>
      <c r="AR1589" s="10"/>
      <c r="AS1589" s="10"/>
      <c r="AT1589" s="10"/>
      <c r="AU1589" s="10"/>
      <c r="AV1589" s="10">
        <v>0</v>
      </c>
      <c r="AW1589" s="10">
        <v>0</v>
      </c>
    </row>
    <row r="1590" spans="1:49" ht="15" customHeight="1" x14ac:dyDescent="0.25">
      <c r="A1590" s="6">
        <v>41787</v>
      </c>
      <c r="B1590" s="9"/>
      <c r="C1590" s="9"/>
      <c r="D1590" s="9"/>
      <c r="E1590" s="9"/>
      <c r="F1590" s="9"/>
      <c r="G1590" s="9"/>
      <c r="H1590" s="9"/>
      <c r="I1590" s="9"/>
      <c r="J1590" s="9">
        <v>0</v>
      </c>
      <c r="K1590" s="9"/>
      <c r="L1590" s="9"/>
      <c r="M1590" s="9"/>
      <c r="N1590" s="9"/>
      <c r="O1590" s="9">
        <v>-2.2469999999999999E-3</v>
      </c>
      <c r="P1590" s="9"/>
      <c r="Q1590" s="9"/>
      <c r="R1590" s="9">
        <v>0</v>
      </c>
      <c r="S1590" s="9"/>
      <c r="T1590" s="9"/>
      <c r="U1590" s="9"/>
      <c r="V1590" s="9"/>
      <c r="W1590" s="9">
        <v>-0.11324099999999999</v>
      </c>
      <c r="X1590" s="9"/>
      <c r="Y1590" s="9"/>
      <c r="Z1590" s="9"/>
      <c r="AA1590" s="9"/>
      <c r="AB1590" s="9"/>
      <c r="AC1590" s="9"/>
      <c r="AD1590" s="9">
        <v>4.0196000000000003E-2</v>
      </c>
      <c r="AE1590" s="9"/>
      <c r="AF1590" s="9"/>
      <c r="AG1590" s="9"/>
      <c r="AH1590" s="9">
        <v>0</v>
      </c>
      <c r="AI1590" s="9"/>
      <c r="AJ1590" s="9"/>
      <c r="AK1590" s="9">
        <v>5.9199999999999997E-4</v>
      </c>
      <c r="AL1590" s="9"/>
      <c r="AM1590" s="9">
        <v>0</v>
      </c>
      <c r="AN1590" s="9">
        <v>2.3499999999999999E-4</v>
      </c>
      <c r="AO1590" s="9"/>
      <c r="AP1590" s="9">
        <v>2.63E-4</v>
      </c>
      <c r="AQ1590" s="9"/>
      <c r="AR1590" s="9"/>
      <c r="AS1590" s="9"/>
      <c r="AT1590" s="9"/>
      <c r="AU1590" s="9"/>
      <c r="AV1590" s="9"/>
      <c r="AW1590" s="9"/>
    </row>
    <row r="1591" spans="1:49" ht="15" customHeight="1" x14ac:dyDescent="0.25">
      <c r="A1591" s="6">
        <v>41789</v>
      </c>
      <c r="B1591" s="10"/>
      <c r="C1591" s="10"/>
      <c r="D1591" s="10"/>
      <c r="E1591" s="10"/>
      <c r="F1591" s="10"/>
      <c r="G1591" s="10"/>
      <c r="H1591" s="10">
        <v>-5.5630000000000002E-3</v>
      </c>
      <c r="I1591" s="10"/>
      <c r="J1591" s="10"/>
      <c r="K1591" s="10"/>
      <c r="L1591" s="10"/>
      <c r="M1591" s="10"/>
      <c r="N1591" s="10"/>
      <c r="O1591" s="10">
        <v>1.3514E-2</v>
      </c>
      <c r="P1591" s="10"/>
      <c r="Q1591" s="10"/>
      <c r="R1591" s="10">
        <v>0</v>
      </c>
      <c r="S1591" s="10"/>
      <c r="T1591" s="10"/>
      <c r="U1591" s="10"/>
      <c r="V1591" s="10">
        <v>0</v>
      </c>
      <c r="W1591" s="10">
        <v>-1.3514E-2</v>
      </c>
      <c r="X1591" s="10"/>
      <c r="Y1591" s="10"/>
      <c r="Z1591" s="10"/>
      <c r="AA1591" s="10"/>
      <c r="AB1591" s="10"/>
      <c r="AC1591" s="10"/>
      <c r="AD1591" s="10">
        <v>-3.8642999999999997E-2</v>
      </c>
      <c r="AE1591" s="10"/>
      <c r="AF1591" s="10"/>
      <c r="AG1591" s="10"/>
      <c r="AH1591" s="10">
        <v>0</v>
      </c>
      <c r="AI1591" s="10"/>
      <c r="AJ1591" s="10"/>
      <c r="AK1591" s="10">
        <v>0</v>
      </c>
      <c r="AL1591" s="10"/>
      <c r="AM1591" s="10">
        <v>-5.8824000000000001E-2</v>
      </c>
      <c r="AN1591" s="10">
        <v>6.5700000000000003E-3</v>
      </c>
      <c r="AO1591" s="10">
        <v>0</v>
      </c>
      <c r="AP1591" s="10"/>
      <c r="AQ1591" s="10"/>
      <c r="AR1591" s="10"/>
      <c r="AS1591" s="10"/>
      <c r="AT1591" s="10"/>
      <c r="AU1591" s="10"/>
      <c r="AV1591" s="10"/>
      <c r="AW1591" s="10"/>
    </row>
    <row r="1592" spans="1:49" ht="15" customHeight="1" x14ac:dyDescent="0.25">
      <c r="A1592" s="6">
        <v>41792</v>
      </c>
      <c r="B1592" s="9">
        <v>-7.3913000000000006E-2</v>
      </c>
      <c r="C1592" s="9"/>
      <c r="D1592" s="9">
        <v>1.5152000000000001E-2</v>
      </c>
      <c r="E1592" s="9"/>
      <c r="F1592" s="9"/>
      <c r="G1592" s="9"/>
      <c r="H1592" s="9">
        <v>-1.119E-3</v>
      </c>
      <c r="I1592" s="9"/>
      <c r="J1592" s="9"/>
      <c r="K1592" s="9"/>
      <c r="L1592" s="9"/>
      <c r="M1592" s="9"/>
      <c r="N1592" s="9">
        <v>2.5000000000000001E-2</v>
      </c>
      <c r="O1592" s="9">
        <v>0</v>
      </c>
      <c r="P1592" s="9"/>
      <c r="Q1592" s="9"/>
      <c r="R1592" s="9">
        <v>7.5101000000000001E-2</v>
      </c>
      <c r="S1592" s="9"/>
      <c r="T1592" s="9"/>
      <c r="U1592" s="9"/>
      <c r="V1592" s="9">
        <v>-1.9608E-2</v>
      </c>
      <c r="W1592" s="9">
        <v>6.8492999999999998E-2</v>
      </c>
      <c r="X1592" s="9"/>
      <c r="Y1592" s="9"/>
      <c r="Z1592" s="9"/>
      <c r="AA1592" s="9"/>
      <c r="AB1592" s="9"/>
      <c r="AC1592" s="9"/>
      <c r="AD1592" s="9">
        <v>1.9599999999999999E-4</v>
      </c>
      <c r="AE1592" s="9"/>
      <c r="AF1592" s="9"/>
      <c r="AG1592" s="9"/>
      <c r="AH1592" s="9">
        <v>0</v>
      </c>
      <c r="AI1592" s="9"/>
      <c r="AJ1592" s="9"/>
      <c r="AK1592" s="9">
        <v>0</v>
      </c>
      <c r="AL1592" s="9"/>
      <c r="AM1592" s="9">
        <v>0</v>
      </c>
      <c r="AN1592" s="9">
        <v>4.6620000000000003E-3</v>
      </c>
      <c r="AO1592" s="9">
        <v>0</v>
      </c>
      <c r="AP1592" s="9"/>
      <c r="AQ1592" s="9"/>
      <c r="AR1592" s="9"/>
      <c r="AS1592" s="9"/>
      <c r="AT1592" s="9">
        <v>0</v>
      </c>
      <c r="AU1592" s="9"/>
      <c r="AV1592" s="9">
        <v>7.2727E-2</v>
      </c>
      <c r="AW1592" s="9">
        <v>-2.4389999999999998E-2</v>
      </c>
    </row>
    <row r="1593" spans="1:49" ht="15" customHeight="1" x14ac:dyDescent="0.25">
      <c r="A1593" s="6">
        <v>41793</v>
      </c>
      <c r="B1593" s="10">
        <v>0</v>
      </c>
      <c r="C1593" s="10"/>
      <c r="D1593" s="10">
        <v>4.4776000000000003E-2</v>
      </c>
      <c r="E1593" s="10">
        <v>7.5223999999999999E-2</v>
      </c>
      <c r="F1593" s="10"/>
      <c r="G1593" s="10">
        <v>0</v>
      </c>
      <c r="H1593" s="10"/>
      <c r="I1593" s="10"/>
      <c r="J1593" s="10">
        <v>0</v>
      </c>
      <c r="K1593" s="10"/>
      <c r="L1593" s="10"/>
      <c r="M1593" s="10"/>
      <c r="N1593" s="10"/>
      <c r="O1593" s="10">
        <v>2.222E-3</v>
      </c>
      <c r="P1593" s="10"/>
      <c r="Q1593" s="10"/>
      <c r="R1593" s="10">
        <v>7.4575000000000002E-2</v>
      </c>
      <c r="S1593" s="10"/>
      <c r="T1593" s="10"/>
      <c r="U1593" s="10"/>
      <c r="V1593" s="10">
        <v>0</v>
      </c>
      <c r="W1593" s="10">
        <v>6.4099999999999997E-4</v>
      </c>
      <c r="X1593" s="10"/>
      <c r="Y1593" s="10"/>
      <c r="Z1593" s="10"/>
      <c r="AA1593" s="10"/>
      <c r="AB1593" s="10"/>
      <c r="AC1593" s="10"/>
      <c r="AD1593" s="10">
        <v>3.9011999999999998E-2</v>
      </c>
      <c r="AE1593" s="10"/>
      <c r="AF1593" s="10">
        <v>0</v>
      </c>
      <c r="AG1593" s="10">
        <v>-6.6532999999999995E-2</v>
      </c>
      <c r="AH1593" s="10">
        <v>-4.2553000000000001E-2</v>
      </c>
      <c r="AI1593" s="10"/>
      <c r="AJ1593" s="10"/>
      <c r="AK1593" s="10">
        <v>-5.3290000000000004E-3</v>
      </c>
      <c r="AL1593" s="10"/>
      <c r="AM1593" s="10">
        <v>7.4999999999999997E-2</v>
      </c>
      <c r="AN1593" s="10">
        <v>-1.0673E-2</v>
      </c>
      <c r="AO1593" s="10">
        <v>0.02</v>
      </c>
      <c r="AP1593" s="10">
        <v>0</v>
      </c>
      <c r="AQ1593" s="10"/>
      <c r="AR1593" s="10"/>
      <c r="AS1593" s="10"/>
      <c r="AT1593" s="10">
        <v>2.5641000000000001E-2</v>
      </c>
      <c r="AU1593" s="10"/>
      <c r="AV1593" s="10"/>
      <c r="AW1593" s="10">
        <v>0</v>
      </c>
    </row>
    <row r="1594" spans="1:49" ht="15" customHeight="1" x14ac:dyDescent="0.25">
      <c r="A1594" s="6">
        <v>41794</v>
      </c>
      <c r="B1594" s="9">
        <v>7.5117000000000003E-2</v>
      </c>
      <c r="C1594" s="9"/>
      <c r="D1594" s="9"/>
      <c r="E1594" s="9">
        <v>7.2459999999999997E-2</v>
      </c>
      <c r="F1594" s="9"/>
      <c r="G1594" s="9">
        <v>-1.1494000000000001E-2</v>
      </c>
      <c r="H1594" s="9"/>
      <c r="I1594" s="9"/>
      <c r="J1594" s="9">
        <v>2.2000000000000001E-4</v>
      </c>
      <c r="K1594" s="9"/>
      <c r="L1594" s="9"/>
      <c r="M1594" s="9"/>
      <c r="N1594" s="9"/>
      <c r="O1594" s="9">
        <v>-2.2169999999999998E-3</v>
      </c>
      <c r="P1594" s="9"/>
      <c r="Q1594" s="9"/>
      <c r="R1594" s="9">
        <v>7.4671000000000001E-2</v>
      </c>
      <c r="S1594" s="9"/>
      <c r="T1594" s="9"/>
      <c r="U1594" s="9"/>
      <c r="V1594" s="9"/>
      <c r="W1594" s="9">
        <v>-2.6265E-2</v>
      </c>
      <c r="X1594" s="9"/>
      <c r="Y1594" s="9"/>
      <c r="Z1594" s="9"/>
      <c r="AA1594" s="9"/>
      <c r="AB1594" s="9"/>
      <c r="AC1594" s="9"/>
      <c r="AD1594" s="9">
        <v>0</v>
      </c>
      <c r="AE1594" s="9"/>
      <c r="AF1594" s="9">
        <v>0</v>
      </c>
      <c r="AG1594" s="9">
        <v>-1.4300000000000001E-4</v>
      </c>
      <c r="AH1594" s="9">
        <v>0</v>
      </c>
      <c r="AI1594" s="9"/>
      <c r="AJ1594" s="9"/>
      <c r="AK1594" s="9">
        <v>0</v>
      </c>
      <c r="AL1594" s="9"/>
      <c r="AM1594" s="9">
        <v>-6.8836999999999995E-2</v>
      </c>
      <c r="AN1594" s="9">
        <v>1.407E-3</v>
      </c>
      <c r="AO1594" s="9">
        <v>0</v>
      </c>
      <c r="AP1594" s="9">
        <v>0</v>
      </c>
      <c r="AQ1594" s="9">
        <v>-7.5999999999999998E-2</v>
      </c>
      <c r="AR1594" s="9"/>
      <c r="AS1594" s="9"/>
      <c r="AT1594" s="9"/>
      <c r="AU1594" s="9"/>
      <c r="AV1594" s="9"/>
      <c r="AW1594" s="9"/>
    </row>
    <row r="1595" spans="1:49" ht="15" customHeight="1" x14ac:dyDescent="0.25">
      <c r="A1595" s="6">
        <v>41795</v>
      </c>
      <c r="B1595" s="10">
        <v>0</v>
      </c>
      <c r="C1595" s="10"/>
      <c r="D1595" s="10"/>
      <c r="E1595" s="10">
        <v>7.4295E-2</v>
      </c>
      <c r="F1595" s="10">
        <v>0</v>
      </c>
      <c r="G1595" s="10">
        <v>-3.4883999999999998E-2</v>
      </c>
      <c r="H1595" s="10">
        <v>-2.8570999999999999E-2</v>
      </c>
      <c r="I1595" s="10"/>
      <c r="J1595" s="10">
        <v>0</v>
      </c>
      <c r="K1595" s="10"/>
      <c r="L1595" s="10"/>
      <c r="M1595" s="10"/>
      <c r="N1595" s="10">
        <v>0</v>
      </c>
      <c r="O1595" s="10">
        <v>0</v>
      </c>
      <c r="P1595" s="10"/>
      <c r="Q1595" s="10"/>
      <c r="R1595" s="10">
        <v>7.4931999999999999E-2</v>
      </c>
      <c r="S1595" s="10"/>
      <c r="T1595" s="10"/>
      <c r="U1595" s="10"/>
      <c r="V1595" s="10"/>
      <c r="W1595" s="10">
        <v>2.6974000000000001E-2</v>
      </c>
      <c r="X1595" s="10"/>
      <c r="Y1595" s="10"/>
      <c r="Z1595" s="10"/>
      <c r="AA1595" s="10">
        <v>0</v>
      </c>
      <c r="AB1595" s="10"/>
      <c r="AC1595" s="10"/>
      <c r="AD1595" s="10">
        <v>0</v>
      </c>
      <c r="AE1595" s="10"/>
      <c r="AF1595" s="10">
        <v>0</v>
      </c>
      <c r="AG1595" s="10">
        <v>0</v>
      </c>
      <c r="AH1595" s="10">
        <v>0</v>
      </c>
      <c r="AI1595" s="10"/>
      <c r="AJ1595" s="10"/>
      <c r="AK1595" s="10">
        <v>-5.9519999999999998E-3</v>
      </c>
      <c r="AL1595" s="10"/>
      <c r="AM1595" s="10">
        <v>3.022E-2</v>
      </c>
      <c r="AN1595" s="10">
        <v>1.171E-2</v>
      </c>
      <c r="AO1595" s="10">
        <v>0</v>
      </c>
      <c r="AP1595" s="10">
        <v>0</v>
      </c>
      <c r="AQ1595" s="10"/>
      <c r="AR1595" s="10"/>
      <c r="AS1595" s="10"/>
      <c r="AT1595" s="10"/>
      <c r="AU1595" s="10"/>
      <c r="AV1595" s="10"/>
      <c r="AW1595" s="10"/>
    </row>
    <row r="1596" spans="1:49" ht="15" customHeight="1" x14ac:dyDescent="0.25">
      <c r="A1596" s="6">
        <v>41796</v>
      </c>
      <c r="B1596" s="9"/>
      <c r="C1596" s="9"/>
      <c r="D1596" s="9">
        <v>0</v>
      </c>
      <c r="E1596" s="9">
        <v>7.2289000000000006E-2</v>
      </c>
      <c r="F1596" s="9"/>
      <c r="G1596" s="9"/>
      <c r="H1596" s="9">
        <v>5.8824000000000001E-2</v>
      </c>
      <c r="I1596" s="9"/>
      <c r="J1596" s="9">
        <v>3.3708000000000002E-2</v>
      </c>
      <c r="K1596" s="9"/>
      <c r="L1596" s="9"/>
      <c r="M1596" s="9"/>
      <c r="N1596" s="9">
        <v>6.7442000000000002E-2</v>
      </c>
      <c r="O1596" s="9">
        <v>0</v>
      </c>
      <c r="P1596" s="9"/>
      <c r="Q1596" s="9"/>
      <c r="R1596" s="9">
        <v>7.4777999999999997E-2</v>
      </c>
      <c r="S1596" s="9"/>
      <c r="T1596" s="9">
        <v>0</v>
      </c>
      <c r="U1596" s="9"/>
      <c r="V1596" s="9">
        <v>0</v>
      </c>
      <c r="W1596" s="9">
        <v>5.0609000000000001E-2</v>
      </c>
      <c r="X1596" s="9"/>
      <c r="Y1596" s="9"/>
      <c r="Z1596" s="9"/>
      <c r="AA1596" s="9"/>
      <c r="AB1596" s="9"/>
      <c r="AC1596" s="9"/>
      <c r="AD1596" s="9">
        <v>0</v>
      </c>
      <c r="AE1596" s="9"/>
      <c r="AF1596" s="9"/>
      <c r="AG1596" s="9">
        <v>1.4300000000000001E-4</v>
      </c>
      <c r="AH1596" s="9">
        <v>2.2221999999999999E-2</v>
      </c>
      <c r="AI1596" s="9"/>
      <c r="AJ1596" s="9"/>
      <c r="AK1596" s="9">
        <v>0</v>
      </c>
      <c r="AL1596" s="9"/>
      <c r="AM1596" s="9">
        <v>0</v>
      </c>
      <c r="AN1596" s="9">
        <v>9.2599999999999996E-4</v>
      </c>
      <c r="AO1596" s="9">
        <v>-1.9608E-2</v>
      </c>
      <c r="AP1596" s="9">
        <v>0</v>
      </c>
      <c r="AQ1596" s="9"/>
      <c r="AR1596" s="9"/>
      <c r="AS1596" s="9"/>
      <c r="AT1596" s="9"/>
      <c r="AU1596" s="9"/>
      <c r="AV1596" s="9"/>
      <c r="AW1596" s="9">
        <v>0</v>
      </c>
    </row>
    <row r="1597" spans="1:49" ht="15" customHeight="1" x14ac:dyDescent="0.25">
      <c r="A1597" s="6">
        <v>41800</v>
      </c>
      <c r="B1597" s="10"/>
      <c r="C1597" s="10"/>
      <c r="D1597" s="10"/>
      <c r="E1597" s="10">
        <v>0</v>
      </c>
      <c r="F1597" s="10"/>
      <c r="G1597" s="10"/>
      <c r="H1597" s="10">
        <v>2.5000000000000001E-2</v>
      </c>
      <c r="I1597" s="10"/>
      <c r="J1597" s="10">
        <v>1.6410999999999999E-2</v>
      </c>
      <c r="K1597" s="10"/>
      <c r="L1597" s="10">
        <v>0</v>
      </c>
      <c r="M1597" s="10"/>
      <c r="N1597" s="10"/>
      <c r="O1597" s="10">
        <v>0</v>
      </c>
      <c r="P1597" s="10"/>
      <c r="Q1597" s="10"/>
      <c r="R1597" s="10">
        <v>6.1321000000000001E-2</v>
      </c>
      <c r="S1597" s="10"/>
      <c r="T1597" s="10">
        <v>0</v>
      </c>
      <c r="U1597" s="10"/>
      <c r="V1597" s="10"/>
      <c r="W1597" s="10">
        <v>-4.8779999999999997E-2</v>
      </c>
      <c r="X1597" s="10"/>
      <c r="Y1597" s="10"/>
      <c r="Z1597" s="10"/>
      <c r="AA1597" s="10"/>
      <c r="AB1597" s="10">
        <v>0</v>
      </c>
      <c r="AC1597" s="10"/>
      <c r="AD1597" s="10">
        <v>0</v>
      </c>
      <c r="AE1597" s="10"/>
      <c r="AF1597" s="10"/>
      <c r="AG1597" s="10">
        <v>0</v>
      </c>
      <c r="AH1597" s="10"/>
      <c r="AI1597" s="10"/>
      <c r="AJ1597" s="10"/>
      <c r="AK1597" s="10">
        <v>0</v>
      </c>
      <c r="AL1597" s="10"/>
      <c r="AM1597" s="10">
        <v>-4.8500000000000003E-4</v>
      </c>
      <c r="AN1597" s="10">
        <v>-4.6299999999999998E-4</v>
      </c>
      <c r="AO1597" s="10"/>
      <c r="AP1597" s="10">
        <v>0</v>
      </c>
      <c r="AQ1597" s="10"/>
      <c r="AR1597" s="10"/>
      <c r="AS1597" s="10">
        <v>4.8735000000000001E-2</v>
      </c>
      <c r="AT1597" s="10"/>
      <c r="AU1597" s="10"/>
      <c r="AV1597" s="10">
        <v>-7.4972999999999998E-2</v>
      </c>
      <c r="AW1597" s="10"/>
    </row>
    <row r="1598" spans="1:49" ht="15" customHeight="1" x14ac:dyDescent="0.25">
      <c r="A1598" s="6">
        <v>41801</v>
      </c>
      <c r="B1598" s="9"/>
      <c r="C1598" s="9"/>
      <c r="D1598" s="9"/>
      <c r="E1598" s="9">
        <v>-2.809E-2</v>
      </c>
      <c r="F1598" s="9">
        <v>0</v>
      </c>
      <c r="G1598" s="9">
        <v>0</v>
      </c>
      <c r="H1598" s="9">
        <v>-6.5041000000000002E-2</v>
      </c>
      <c r="I1598" s="9"/>
      <c r="J1598" s="9">
        <v>0</v>
      </c>
      <c r="K1598" s="9"/>
      <c r="L1598" s="9">
        <v>0</v>
      </c>
      <c r="M1598" s="9"/>
      <c r="N1598" s="9"/>
      <c r="O1598" s="9">
        <v>0</v>
      </c>
      <c r="P1598" s="9"/>
      <c r="Q1598" s="9"/>
      <c r="R1598" s="9">
        <v>0</v>
      </c>
      <c r="S1598" s="9"/>
      <c r="T1598" s="9">
        <v>0</v>
      </c>
      <c r="U1598" s="9"/>
      <c r="V1598" s="9"/>
      <c r="W1598" s="9">
        <v>6.4099999999999999E-3</v>
      </c>
      <c r="X1598" s="9"/>
      <c r="Y1598" s="9"/>
      <c r="Z1598" s="9"/>
      <c r="AA1598" s="9">
        <v>2.3720000000000001E-2</v>
      </c>
      <c r="AB1598" s="9"/>
      <c r="AC1598" s="9"/>
      <c r="AD1598" s="9">
        <v>0</v>
      </c>
      <c r="AE1598" s="9"/>
      <c r="AF1598" s="9"/>
      <c r="AG1598" s="9">
        <v>2.8424999999999999E-2</v>
      </c>
      <c r="AH1598" s="9"/>
      <c r="AI1598" s="9"/>
      <c r="AJ1598" s="9"/>
      <c r="AK1598" s="9">
        <v>4.7904000000000002E-2</v>
      </c>
      <c r="AL1598" s="9"/>
      <c r="AM1598" s="9"/>
      <c r="AN1598" s="9">
        <v>2.31E-4</v>
      </c>
      <c r="AO1598" s="9"/>
      <c r="AP1598" s="9">
        <v>0</v>
      </c>
      <c r="AQ1598" s="9"/>
      <c r="AR1598" s="9">
        <v>6.9565000000000002E-2</v>
      </c>
      <c r="AS1598" s="9"/>
      <c r="AT1598" s="9">
        <v>5.919E-2</v>
      </c>
      <c r="AU1598" s="9"/>
      <c r="AV1598" s="9">
        <v>-1.9914000000000001E-2</v>
      </c>
      <c r="AW1598" s="9"/>
    </row>
    <row r="1599" spans="1:49" ht="15" customHeight="1" x14ac:dyDescent="0.25">
      <c r="A1599" s="6">
        <v>41802</v>
      </c>
      <c r="B1599" s="10">
        <v>0</v>
      </c>
      <c r="C1599" s="10"/>
      <c r="D1599" s="10"/>
      <c r="E1599" s="10"/>
      <c r="F1599" s="10"/>
      <c r="G1599" s="10">
        <v>0</v>
      </c>
      <c r="H1599" s="10">
        <v>6.2318999999999999E-2</v>
      </c>
      <c r="I1599" s="10"/>
      <c r="J1599" s="10">
        <v>-3.2292000000000001E-2</v>
      </c>
      <c r="K1599" s="10"/>
      <c r="L1599" s="10">
        <v>5.4053999999999998E-2</v>
      </c>
      <c r="M1599" s="10"/>
      <c r="N1599" s="10">
        <v>1.8824E-2</v>
      </c>
      <c r="O1599" s="10">
        <v>-4.4443999999999997E-2</v>
      </c>
      <c r="P1599" s="10"/>
      <c r="Q1599" s="10"/>
      <c r="R1599" s="10">
        <v>-1.1556E-2</v>
      </c>
      <c r="S1599" s="10"/>
      <c r="T1599" s="10"/>
      <c r="U1599" s="10"/>
      <c r="V1599" s="10"/>
      <c r="W1599" s="10">
        <v>-6.3689999999999997E-3</v>
      </c>
      <c r="X1599" s="10"/>
      <c r="Y1599" s="10"/>
      <c r="Z1599" s="10"/>
      <c r="AA1599" s="10"/>
      <c r="AB1599" s="10"/>
      <c r="AC1599" s="10"/>
      <c r="AD1599" s="10">
        <v>-9.4339999999999997E-3</v>
      </c>
      <c r="AE1599" s="10"/>
      <c r="AF1599" s="10"/>
      <c r="AG1599" s="10">
        <v>2.0833000000000001E-2</v>
      </c>
      <c r="AH1599" s="10">
        <v>2.1277000000000001E-2</v>
      </c>
      <c r="AI1599" s="10"/>
      <c r="AJ1599" s="10"/>
      <c r="AK1599" s="10">
        <v>2.8570999999999999E-2</v>
      </c>
      <c r="AL1599" s="10"/>
      <c r="AM1599" s="10"/>
      <c r="AN1599" s="10">
        <v>0</v>
      </c>
      <c r="AO1599" s="10">
        <v>0</v>
      </c>
      <c r="AP1599" s="10">
        <v>-4.2104999999999997E-2</v>
      </c>
      <c r="AQ1599" s="10"/>
      <c r="AR1599" s="10">
        <v>0</v>
      </c>
      <c r="AS1599" s="10"/>
      <c r="AT1599" s="10"/>
      <c r="AU1599" s="10"/>
      <c r="AV1599" s="10">
        <v>-3.8671999999999998E-2</v>
      </c>
      <c r="AW1599" s="10"/>
    </row>
    <row r="1600" spans="1:49" ht="15" customHeight="1" x14ac:dyDescent="0.25">
      <c r="A1600" s="6">
        <v>41803</v>
      </c>
      <c r="B1600" s="9">
        <v>0</v>
      </c>
      <c r="C1600" s="9"/>
      <c r="D1600" s="9">
        <v>-2.8551E-2</v>
      </c>
      <c r="E1600" s="9"/>
      <c r="F1600" s="9"/>
      <c r="G1600" s="9">
        <v>0</v>
      </c>
      <c r="H1600" s="9"/>
      <c r="I1600" s="9"/>
      <c r="J1600" s="9">
        <v>1.6684999999999998E-2</v>
      </c>
      <c r="K1600" s="9"/>
      <c r="L1600" s="9">
        <v>-3.8462000000000003E-2</v>
      </c>
      <c r="M1600" s="9"/>
      <c r="N1600" s="9">
        <v>1.6166E-2</v>
      </c>
      <c r="O1600" s="9">
        <v>4.6511999999999998E-2</v>
      </c>
      <c r="P1600" s="9"/>
      <c r="Q1600" s="9"/>
      <c r="R1600" s="9">
        <v>-1.6412E-2</v>
      </c>
      <c r="S1600" s="9"/>
      <c r="T1600" s="9"/>
      <c r="U1600" s="9"/>
      <c r="V1600" s="9"/>
      <c r="W1600" s="9">
        <v>-2.5641000000000001E-2</v>
      </c>
      <c r="X1600" s="9"/>
      <c r="Y1600" s="9"/>
      <c r="Z1600" s="9"/>
      <c r="AA1600" s="9"/>
      <c r="AB1600" s="9"/>
      <c r="AC1600" s="9"/>
      <c r="AD1600" s="9">
        <v>0</v>
      </c>
      <c r="AE1600" s="9"/>
      <c r="AF1600" s="9"/>
      <c r="AG1600" s="9"/>
      <c r="AH1600" s="9">
        <v>-1.6667000000000001E-2</v>
      </c>
      <c r="AI1600" s="9"/>
      <c r="AJ1600" s="9"/>
      <c r="AK1600" s="9">
        <v>0</v>
      </c>
      <c r="AL1600" s="9"/>
      <c r="AM1600" s="9"/>
      <c r="AN1600" s="9">
        <v>1.3879999999999999E-3</v>
      </c>
      <c r="AO1600" s="9">
        <v>0</v>
      </c>
      <c r="AP1600" s="9">
        <v>4.3956000000000002E-2</v>
      </c>
      <c r="AQ1600" s="9"/>
      <c r="AR1600" s="9">
        <v>1.626E-2</v>
      </c>
      <c r="AS1600" s="9"/>
      <c r="AT1600" s="9"/>
      <c r="AU1600" s="9"/>
      <c r="AV1600" s="9">
        <v>-7.4999999999999997E-2</v>
      </c>
      <c r="AW1600" s="9"/>
    </row>
    <row r="1601" spans="1:49" ht="15" customHeight="1" x14ac:dyDescent="0.25">
      <c r="A1601" s="6">
        <v>41806</v>
      </c>
      <c r="B1601" s="10">
        <v>-4.3480000000000003E-3</v>
      </c>
      <c r="C1601" s="10"/>
      <c r="D1601" s="10">
        <v>2.9389999999999999E-2</v>
      </c>
      <c r="E1601" s="10">
        <v>7.4074000000000001E-2</v>
      </c>
      <c r="F1601" s="10"/>
      <c r="G1601" s="10">
        <v>0</v>
      </c>
      <c r="H1601" s="10"/>
      <c r="I1601" s="10"/>
      <c r="J1601" s="10">
        <v>-3.2821999999999997E-2</v>
      </c>
      <c r="K1601" s="10"/>
      <c r="L1601" s="10"/>
      <c r="M1601" s="10"/>
      <c r="N1601" s="10"/>
      <c r="O1601" s="10">
        <v>-3.3333000000000002E-2</v>
      </c>
      <c r="P1601" s="10"/>
      <c r="Q1601" s="10"/>
      <c r="R1601" s="10">
        <v>-7.1314000000000002E-2</v>
      </c>
      <c r="S1601" s="10"/>
      <c r="T1601" s="10"/>
      <c r="U1601" s="10"/>
      <c r="V1601" s="10"/>
      <c r="W1601" s="10">
        <v>2.6315999999999999E-2</v>
      </c>
      <c r="X1601" s="10"/>
      <c r="Y1601" s="10"/>
      <c r="Z1601" s="10"/>
      <c r="AA1601" s="10"/>
      <c r="AB1601" s="10"/>
      <c r="AC1601" s="10"/>
      <c r="AD1601" s="10">
        <v>-9.5239999999999995E-3</v>
      </c>
      <c r="AE1601" s="10"/>
      <c r="AF1601" s="10"/>
      <c r="AG1601" s="10"/>
      <c r="AH1601" s="10">
        <v>0</v>
      </c>
      <c r="AI1601" s="10"/>
      <c r="AJ1601" s="10"/>
      <c r="AK1601" s="10">
        <v>7.4999999999999997E-2</v>
      </c>
      <c r="AL1601" s="10"/>
      <c r="AM1601" s="10"/>
      <c r="AN1601" s="10">
        <v>2.5409999999999999E-3</v>
      </c>
      <c r="AO1601" s="10">
        <v>-1.4286E-2</v>
      </c>
      <c r="AP1601" s="10">
        <v>-4.1841999999999997E-2</v>
      </c>
      <c r="AQ1601" s="10"/>
      <c r="AR1601" s="10">
        <v>0.04</v>
      </c>
      <c r="AS1601" s="10">
        <v>0</v>
      </c>
      <c r="AT1601" s="10">
        <v>1.5384999999999999E-2</v>
      </c>
      <c r="AU1601" s="10"/>
      <c r="AV1601" s="10"/>
      <c r="AW1601" s="10"/>
    </row>
    <row r="1602" spans="1:49" ht="15" customHeight="1" x14ac:dyDescent="0.25">
      <c r="A1602" s="6">
        <v>41807</v>
      </c>
      <c r="B1602" s="9">
        <v>7.5108999999999995E-2</v>
      </c>
      <c r="C1602" s="9"/>
      <c r="D1602" s="9"/>
      <c r="E1602" s="9">
        <v>0</v>
      </c>
      <c r="F1602" s="9">
        <v>0</v>
      </c>
      <c r="G1602" s="9"/>
      <c r="H1602" s="9">
        <v>2.8169E-2</v>
      </c>
      <c r="I1602" s="9"/>
      <c r="J1602" s="9">
        <v>2.2000000000000001E-4</v>
      </c>
      <c r="K1602" s="9"/>
      <c r="L1602" s="9"/>
      <c r="M1602" s="9"/>
      <c r="N1602" s="9"/>
      <c r="O1602" s="9">
        <v>3.4483E-2</v>
      </c>
      <c r="P1602" s="9"/>
      <c r="Q1602" s="9"/>
      <c r="R1602" s="9">
        <v>1.5259999999999999E-2</v>
      </c>
      <c r="S1602" s="9"/>
      <c r="T1602" s="9">
        <v>0</v>
      </c>
      <c r="U1602" s="9"/>
      <c r="V1602" s="9"/>
      <c r="W1602" s="9">
        <v>-2.5641000000000001E-2</v>
      </c>
      <c r="X1602" s="9"/>
      <c r="Y1602" s="9"/>
      <c r="Z1602" s="9"/>
      <c r="AA1602" s="9"/>
      <c r="AB1602" s="9"/>
      <c r="AC1602" s="9"/>
      <c r="AD1602" s="9">
        <v>0</v>
      </c>
      <c r="AE1602" s="9"/>
      <c r="AF1602" s="9"/>
      <c r="AG1602" s="9">
        <v>3.5064999999999999E-2</v>
      </c>
      <c r="AH1602" s="9"/>
      <c r="AI1602" s="9"/>
      <c r="AJ1602" s="9"/>
      <c r="AK1602" s="9">
        <v>7.7520000000000002E-3</v>
      </c>
      <c r="AL1602" s="9"/>
      <c r="AM1602" s="9">
        <v>0</v>
      </c>
      <c r="AN1602" s="9">
        <v>-2.5349999999999999E-3</v>
      </c>
      <c r="AO1602" s="9">
        <v>1.4493000000000001E-2</v>
      </c>
      <c r="AP1602" s="9">
        <v>4.3668999999999999E-2</v>
      </c>
      <c r="AQ1602" s="9"/>
      <c r="AR1602" s="9"/>
      <c r="AS1602" s="9">
        <v>0</v>
      </c>
      <c r="AT1602" s="9"/>
      <c r="AU1602" s="9"/>
      <c r="AV1602" s="9"/>
      <c r="AW1602" s="9"/>
    </row>
    <row r="1603" spans="1:49" ht="15" customHeight="1" x14ac:dyDescent="0.25">
      <c r="A1603" s="6">
        <v>41808</v>
      </c>
      <c r="B1603" s="10">
        <v>-6.5799999999999997E-2</v>
      </c>
      <c r="C1603" s="10"/>
      <c r="D1603" s="10"/>
      <c r="E1603" s="10">
        <v>0</v>
      </c>
      <c r="F1603" s="10"/>
      <c r="G1603" s="10"/>
      <c r="H1603" s="10">
        <v>0</v>
      </c>
      <c r="I1603" s="10"/>
      <c r="J1603" s="10">
        <v>-2.2000000000000001E-4</v>
      </c>
      <c r="K1603" s="10"/>
      <c r="L1603" s="10"/>
      <c r="M1603" s="10"/>
      <c r="N1603" s="10"/>
      <c r="O1603" s="10">
        <v>2.2221999999999999E-2</v>
      </c>
      <c r="P1603" s="10"/>
      <c r="Q1603" s="10"/>
      <c r="R1603" s="10">
        <v>-1.503E-2</v>
      </c>
      <c r="S1603" s="10"/>
      <c r="T1603" s="10">
        <v>-1.3514E-2</v>
      </c>
      <c r="U1603" s="10"/>
      <c r="V1603" s="10"/>
      <c r="W1603" s="10">
        <v>-1.3158E-2</v>
      </c>
      <c r="X1603" s="10"/>
      <c r="Y1603" s="10"/>
      <c r="Z1603" s="10"/>
      <c r="AA1603" s="10"/>
      <c r="AB1603" s="10"/>
      <c r="AC1603" s="10"/>
      <c r="AD1603" s="10">
        <v>0</v>
      </c>
      <c r="AE1603" s="10"/>
      <c r="AF1603" s="10"/>
      <c r="AG1603" s="10">
        <v>-6.803E-3</v>
      </c>
      <c r="AH1603" s="10"/>
      <c r="AI1603" s="10"/>
      <c r="AJ1603" s="10"/>
      <c r="AK1603" s="10">
        <v>-7.4871999999999994E-2</v>
      </c>
      <c r="AL1603" s="10"/>
      <c r="AM1603" s="10">
        <v>0</v>
      </c>
      <c r="AN1603" s="10">
        <v>2.5409999999999999E-3</v>
      </c>
      <c r="AO1603" s="10">
        <v>0</v>
      </c>
      <c r="AP1603" s="10">
        <v>0</v>
      </c>
      <c r="AQ1603" s="10"/>
      <c r="AR1603" s="10"/>
      <c r="AS1603" s="10">
        <v>0</v>
      </c>
      <c r="AT1603" s="10"/>
      <c r="AU1603" s="10"/>
      <c r="AV1603" s="10"/>
      <c r="AW1603" s="10">
        <v>7.6530000000000001E-3</v>
      </c>
    </row>
    <row r="1604" spans="1:49" ht="15" customHeight="1" x14ac:dyDescent="0.25">
      <c r="A1604" s="6">
        <v>41809</v>
      </c>
      <c r="B1604" s="9"/>
      <c r="C1604" s="9"/>
      <c r="D1604" s="9"/>
      <c r="E1604" s="9">
        <v>-3.4483E-2</v>
      </c>
      <c r="F1604" s="9"/>
      <c r="G1604" s="9">
        <v>5.9519999999999998E-3</v>
      </c>
      <c r="H1604" s="9"/>
      <c r="I1604" s="9"/>
      <c r="J1604" s="9">
        <v>1.6968E-2</v>
      </c>
      <c r="K1604" s="9"/>
      <c r="L1604" s="9"/>
      <c r="M1604" s="9"/>
      <c r="N1604" s="9"/>
      <c r="O1604" s="9">
        <v>2.7390999999999999E-2</v>
      </c>
      <c r="P1604" s="9"/>
      <c r="Q1604" s="9"/>
      <c r="R1604" s="9">
        <v>0</v>
      </c>
      <c r="S1604" s="9"/>
      <c r="T1604" s="9">
        <v>-1.3698999999999999E-2</v>
      </c>
      <c r="U1604" s="9"/>
      <c r="V1604" s="9"/>
      <c r="W1604" s="9">
        <v>-6.6699999999999995E-4</v>
      </c>
      <c r="X1604" s="9"/>
      <c r="Y1604" s="9"/>
      <c r="Z1604" s="9"/>
      <c r="AA1604" s="9"/>
      <c r="AB1604" s="9"/>
      <c r="AC1604" s="9"/>
      <c r="AD1604" s="9">
        <v>-5.7692E-2</v>
      </c>
      <c r="AE1604" s="9"/>
      <c r="AF1604" s="9"/>
      <c r="AG1604" s="9">
        <v>0</v>
      </c>
      <c r="AH1604" s="9"/>
      <c r="AI1604" s="9"/>
      <c r="AJ1604" s="9"/>
      <c r="AK1604" s="9">
        <v>0</v>
      </c>
      <c r="AL1604" s="9"/>
      <c r="AM1604" s="9">
        <v>-1.9278E-2</v>
      </c>
      <c r="AN1604" s="9">
        <v>9.2169999999999995E-3</v>
      </c>
      <c r="AO1604" s="9"/>
      <c r="AP1604" s="9">
        <v>-4.1841999999999997E-2</v>
      </c>
      <c r="AQ1604" s="9"/>
      <c r="AR1604" s="9"/>
      <c r="AS1604" s="9">
        <v>0</v>
      </c>
      <c r="AT1604" s="9"/>
      <c r="AU1604" s="9"/>
      <c r="AV1604" s="9"/>
      <c r="AW1604" s="9"/>
    </row>
    <row r="1605" spans="1:49" ht="15" customHeight="1" x14ac:dyDescent="0.25">
      <c r="A1605" s="6">
        <v>41810</v>
      </c>
      <c r="B1605" s="10"/>
      <c r="C1605" s="10"/>
      <c r="D1605" s="10"/>
      <c r="E1605" s="10"/>
      <c r="F1605" s="10"/>
      <c r="G1605" s="10">
        <v>5.9170000000000004E-3</v>
      </c>
      <c r="H1605" s="10"/>
      <c r="I1605" s="10"/>
      <c r="J1605" s="10">
        <v>0</v>
      </c>
      <c r="K1605" s="10"/>
      <c r="L1605" s="10"/>
      <c r="M1605" s="10"/>
      <c r="N1605" s="10"/>
      <c r="O1605" s="10">
        <v>-5.078E-3</v>
      </c>
      <c r="P1605" s="10"/>
      <c r="Q1605" s="10"/>
      <c r="R1605" s="10">
        <v>1.5259999999999999E-2</v>
      </c>
      <c r="S1605" s="10"/>
      <c r="T1605" s="10"/>
      <c r="U1605" s="10"/>
      <c r="V1605" s="10"/>
      <c r="W1605" s="10">
        <v>-5.3369999999999997E-3</v>
      </c>
      <c r="X1605" s="10"/>
      <c r="Y1605" s="10"/>
      <c r="Z1605" s="10"/>
      <c r="AA1605" s="10"/>
      <c r="AB1605" s="10"/>
      <c r="AC1605" s="10"/>
      <c r="AD1605" s="10">
        <v>4.08E-4</v>
      </c>
      <c r="AE1605" s="10"/>
      <c r="AF1605" s="10"/>
      <c r="AG1605" s="10"/>
      <c r="AH1605" s="10"/>
      <c r="AI1605" s="10"/>
      <c r="AJ1605" s="10"/>
      <c r="AK1605" s="10">
        <v>0</v>
      </c>
      <c r="AL1605" s="10">
        <v>0</v>
      </c>
      <c r="AM1605" s="10">
        <v>0</v>
      </c>
      <c r="AN1605" s="10">
        <v>0</v>
      </c>
      <c r="AO1605" s="10"/>
      <c r="AP1605" s="10">
        <v>5.4900000000000001E-4</v>
      </c>
      <c r="AQ1605" s="10"/>
      <c r="AR1605" s="10"/>
      <c r="AS1605" s="10">
        <v>0</v>
      </c>
      <c r="AT1605" s="10"/>
      <c r="AU1605" s="10"/>
      <c r="AV1605" s="10"/>
      <c r="AW1605" s="10"/>
    </row>
    <row r="1606" spans="1:49" ht="15" customHeight="1" x14ac:dyDescent="0.25">
      <c r="A1606" s="6">
        <v>41813</v>
      </c>
      <c r="B1606" s="9"/>
      <c r="C1606" s="9"/>
      <c r="D1606" s="9"/>
      <c r="E1606" s="9"/>
      <c r="F1606" s="9"/>
      <c r="G1606" s="9">
        <v>0</v>
      </c>
      <c r="H1606" s="9">
        <v>3.5714000000000003E-2</v>
      </c>
      <c r="I1606" s="9"/>
      <c r="J1606" s="9"/>
      <c r="K1606" s="9"/>
      <c r="L1606" s="9"/>
      <c r="M1606" s="9"/>
      <c r="N1606" s="9">
        <v>0</v>
      </c>
      <c r="O1606" s="9">
        <v>1.0208E-2</v>
      </c>
      <c r="P1606" s="9"/>
      <c r="Q1606" s="9"/>
      <c r="R1606" s="9">
        <v>-2.4242E-2</v>
      </c>
      <c r="S1606" s="9"/>
      <c r="T1606" s="9"/>
      <c r="U1606" s="9"/>
      <c r="V1606" s="9"/>
      <c r="W1606" s="9">
        <v>-7.378E-3</v>
      </c>
      <c r="X1606" s="9"/>
      <c r="Y1606" s="9"/>
      <c r="Z1606" s="9"/>
      <c r="AA1606" s="9"/>
      <c r="AB1606" s="9"/>
      <c r="AC1606" s="9"/>
      <c r="AD1606" s="9"/>
      <c r="AE1606" s="9">
        <v>-4.2951000000000003E-2</v>
      </c>
      <c r="AF1606" s="9"/>
      <c r="AG1606" s="9"/>
      <c r="AH1606" s="9">
        <v>0</v>
      </c>
      <c r="AI1606" s="9"/>
      <c r="AJ1606" s="9"/>
      <c r="AK1606" s="9">
        <v>2.5499000000000001E-2</v>
      </c>
      <c r="AL1606" s="9">
        <v>0</v>
      </c>
      <c r="AM1606" s="9"/>
      <c r="AN1606" s="9">
        <v>0</v>
      </c>
      <c r="AO1606" s="9"/>
      <c r="AP1606" s="9">
        <v>-2.7399999999999999E-4</v>
      </c>
      <c r="AQ1606" s="9"/>
      <c r="AR1606" s="9"/>
      <c r="AS1606" s="9">
        <v>0</v>
      </c>
      <c r="AT1606" s="9"/>
      <c r="AU1606" s="9"/>
      <c r="AV1606" s="9">
        <v>-2.3684E-2</v>
      </c>
      <c r="AW1606" s="9">
        <v>0</v>
      </c>
    </row>
    <row r="1607" spans="1:49" ht="15" customHeight="1" x14ac:dyDescent="0.25">
      <c r="A1607" s="6">
        <v>41814</v>
      </c>
      <c r="B1607" s="10"/>
      <c r="C1607" s="10"/>
      <c r="D1607" s="10"/>
      <c r="E1607" s="10">
        <v>-3.4483E-2</v>
      </c>
      <c r="F1607" s="10"/>
      <c r="G1607" s="10">
        <v>0</v>
      </c>
      <c r="H1607" s="10">
        <v>6.8970000000000004E-3</v>
      </c>
      <c r="I1607" s="10"/>
      <c r="J1607" s="10"/>
      <c r="K1607" s="10"/>
      <c r="L1607" s="10">
        <v>0</v>
      </c>
      <c r="M1607" s="10"/>
      <c r="N1607" s="10">
        <v>0</v>
      </c>
      <c r="O1607" s="10">
        <v>0</v>
      </c>
      <c r="P1607" s="10"/>
      <c r="Q1607" s="10"/>
      <c r="R1607" s="10">
        <v>6.2110000000000004E-3</v>
      </c>
      <c r="S1607" s="10"/>
      <c r="T1607" s="10"/>
      <c r="U1607" s="10"/>
      <c r="V1607" s="10"/>
      <c r="W1607" s="10">
        <v>-9.4590000000000004E-3</v>
      </c>
      <c r="X1607" s="10"/>
      <c r="Y1607" s="10"/>
      <c r="Z1607" s="10"/>
      <c r="AA1607" s="10"/>
      <c r="AB1607" s="10"/>
      <c r="AC1607" s="10"/>
      <c r="AD1607" s="10"/>
      <c r="AE1607" s="10">
        <v>0</v>
      </c>
      <c r="AF1607" s="10"/>
      <c r="AG1607" s="10">
        <v>0</v>
      </c>
      <c r="AH1607" s="10">
        <v>2.1739000000000001E-2</v>
      </c>
      <c r="AI1607" s="10"/>
      <c r="AJ1607" s="10"/>
      <c r="AK1607" s="10">
        <v>2.7026999999999999E-2</v>
      </c>
      <c r="AL1607" s="10"/>
      <c r="AM1607" s="10"/>
      <c r="AN1607" s="10">
        <v>0</v>
      </c>
      <c r="AO1607" s="10">
        <v>0.02</v>
      </c>
      <c r="AP1607" s="10">
        <v>2.7500000000000002E-4</v>
      </c>
      <c r="AQ1607" s="10"/>
      <c r="AR1607" s="10"/>
      <c r="AS1607" s="10">
        <v>0</v>
      </c>
      <c r="AT1607" s="10"/>
      <c r="AU1607" s="10"/>
      <c r="AV1607" s="10">
        <v>-2.6949999999999999E-3</v>
      </c>
      <c r="AW1607" s="10"/>
    </row>
    <row r="1608" spans="1:49" ht="15" customHeight="1" x14ac:dyDescent="0.25">
      <c r="A1608" s="6">
        <v>41815</v>
      </c>
      <c r="B1608" s="9">
        <v>0</v>
      </c>
      <c r="C1608" s="9"/>
      <c r="D1608" s="9"/>
      <c r="E1608" s="9">
        <v>-6.5000000000000002E-2</v>
      </c>
      <c r="F1608" s="9"/>
      <c r="G1608" s="9">
        <v>0</v>
      </c>
      <c r="H1608" s="9"/>
      <c r="I1608" s="9"/>
      <c r="J1608" s="9"/>
      <c r="K1608" s="9"/>
      <c r="L1608" s="9"/>
      <c r="M1608" s="9"/>
      <c r="N1608" s="9"/>
      <c r="O1608" s="9">
        <v>0</v>
      </c>
      <c r="P1608" s="9"/>
      <c r="Q1608" s="9"/>
      <c r="R1608" s="9">
        <v>0</v>
      </c>
      <c r="S1608" s="9"/>
      <c r="T1608" s="9"/>
      <c r="U1608" s="9"/>
      <c r="V1608" s="9"/>
      <c r="W1608" s="9">
        <v>2.7290000000000001E-3</v>
      </c>
      <c r="X1608" s="9"/>
      <c r="Y1608" s="9"/>
      <c r="Z1608" s="9"/>
      <c r="AA1608" s="9"/>
      <c r="AB1608" s="9"/>
      <c r="AC1608" s="9"/>
      <c r="AD1608" s="9"/>
      <c r="AE1608" s="9">
        <v>0</v>
      </c>
      <c r="AF1608" s="9"/>
      <c r="AG1608" s="9">
        <v>0</v>
      </c>
      <c r="AH1608" s="9">
        <v>-2.1277000000000001E-2</v>
      </c>
      <c r="AI1608" s="9"/>
      <c r="AJ1608" s="9"/>
      <c r="AK1608" s="9">
        <v>2.6315999999999999E-2</v>
      </c>
      <c r="AL1608" s="9"/>
      <c r="AM1608" s="9"/>
      <c r="AN1608" s="9">
        <v>0</v>
      </c>
      <c r="AO1608" s="9">
        <v>-1.9608E-2</v>
      </c>
      <c r="AP1608" s="9">
        <v>3.2115999999999999E-2</v>
      </c>
      <c r="AQ1608" s="9"/>
      <c r="AR1608" s="9"/>
      <c r="AS1608" s="9">
        <v>0</v>
      </c>
      <c r="AT1608" s="9"/>
      <c r="AU1608" s="9"/>
      <c r="AV1608" s="9"/>
      <c r="AW1608" s="9"/>
    </row>
    <row r="1609" spans="1:49" ht="15" customHeight="1" x14ac:dyDescent="0.25">
      <c r="A1609" s="6">
        <v>41816</v>
      </c>
      <c r="B1609" s="10">
        <v>-4.3290000000000004E-3</v>
      </c>
      <c r="C1609" s="10"/>
      <c r="D1609" s="10"/>
      <c r="E1609" s="10">
        <v>-4.5073000000000002E-2</v>
      </c>
      <c r="F1609" s="10">
        <v>0</v>
      </c>
      <c r="G1609" s="10">
        <v>0</v>
      </c>
      <c r="H1609" s="10"/>
      <c r="I1609" s="10"/>
      <c r="J1609" s="10"/>
      <c r="K1609" s="10"/>
      <c r="L1609" s="10"/>
      <c r="M1609" s="10"/>
      <c r="N1609" s="10"/>
      <c r="O1609" s="10">
        <v>0</v>
      </c>
      <c r="P1609" s="10"/>
      <c r="Q1609" s="10"/>
      <c r="R1609" s="10">
        <v>0</v>
      </c>
      <c r="S1609" s="10"/>
      <c r="T1609" s="10">
        <v>2.0833000000000001E-2</v>
      </c>
      <c r="U1609" s="10"/>
      <c r="V1609" s="10"/>
      <c r="W1609" s="10">
        <v>0</v>
      </c>
      <c r="X1609" s="10"/>
      <c r="Y1609" s="10"/>
      <c r="Z1609" s="10"/>
      <c r="AA1609" s="10"/>
      <c r="AB1609" s="10"/>
      <c r="AC1609" s="10"/>
      <c r="AD1609" s="10"/>
      <c r="AE1609" s="10"/>
      <c r="AF1609" s="10"/>
      <c r="AG1609" s="10">
        <v>0</v>
      </c>
      <c r="AH1609" s="10">
        <v>4.3478000000000003E-2</v>
      </c>
      <c r="AI1609" s="10"/>
      <c r="AJ1609" s="10"/>
      <c r="AK1609" s="10">
        <v>0</v>
      </c>
      <c r="AL1609" s="10">
        <v>0</v>
      </c>
      <c r="AM1609" s="10"/>
      <c r="AN1609" s="10">
        <v>-6.3930000000000002E-3</v>
      </c>
      <c r="AO1609" s="10">
        <v>0</v>
      </c>
      <c r="AP1609" s="10">
        <v>-3.1116999999999999E-2</v>
      </c>
      <c r="AQ1609" s="10"/>
      <c r="AR1609" s="10"/>
      <c r="AS1609" s="10">
        <v>0</v>
      </c>
      <c r="AT1609" s="10">
        <v>1.3514E-2</v>
      </c>
      <c r="AU1609" s="10"/>
      <c r="AV1609" s="10"/>
      <c r="AW1609" s="10">
        <v>0</v>
      </c>
    </row>
    <row r="1610" spans="1:49" ht="15" customHeight="1" x14ac:dyDescent="0.25">
      <c r="A1610" s="6">
        <v>41817</v>
      </c>
      <c r="B1610" s="9"/>
      <c r="C1610" s="9"/>
      <c r="D1610" s="9"/>
      <c r="E1610" s="9">
        <v>0</v>
      </c>
      <c r="F1610" s="9">
        <v>3.3599999999999998E-4</v>
      </c>
      <c r="G1610" s="9">
        <v>0</v>
      </c>
      <c r="H1610" s="9"/>
      <c r="I1610" s="9"/>
      <c r="J1610" s="9">
        <v>0</v>
      </c>
      <c r="K1610" s="9"/>
      <c r="L1610" s="9"/>
      <c r="M1610" s="9"/>
      <c r="N1610" s="9"/>
      <c r="O1610" s="9">
        <v>0</v>
      </c>
      <c r="P1610" s="9"/>
      <c r="Q1610" s="9"/>
      <c r="R1610" s="9">
        <v>6.1729999999999997E-3</v>
      </c>
      <c r="S1610" s="9"/>
      <c r="T1610" s="9">
        <v>6.803E-3</v>
      </c>
      <c r="U1610" s="9"/>
      <c r="V1610" s="9"/>
      <c r="W1610" s="9">
        <v>0</v>
      </c>
      <c r="X1610" s="9"/>
      <c r="Y1610" s="9"/>
      <c r="Z1610" s="9"/>
      <c r="AA1610" s="9"/>
      <c r="AB1610" s="9"/>
      <c r="AC1610" s="9"/>
      <c r="AD1610" s="9">
        <v>7.4949000000000002E-2</v>
      </c>
      <c r="AE1610" s="9"/>
      <c r="AF1610" s="9"/>
      <c r="AG1610" s="9">
        <v>8.3330000000000001E-3</v>
      </c>
      <c r="AH1610" s="9"/>
      <c r="AI1610" s="9"/>
      <c r="AJ1610" s="9"/>
      <c r="AK1610" s="9"/>
      <c r="AL1610" s="9"/>
      <c r="AM1610" s="9">
        <v>-7.4743000000000004E-2</v>
      </c>
      <c r="AN1610" s="9">
        <v>-2.7569999999999999E-3</v>
      </c>
      <c r="AO1610" s="9">
        <v>0</v>
      </c>
      <c r="AP1610" s="9"/>
      <c r="AQ1610" s="9"/>
      <c r="AR1610" s="9"/>
      <c r="AS1610" s="9"/>
      <c r="AT1610" s="9">
        <v>0</v>
      </c>
      <c r="AU1610" s="9"/>
      <c r="AV1610" s="9">
        <v>0</v>
      </c>
      <c r="AW1610" s="9"/>
    </row>
    <row r="1611" spans="1:49" ht="15" customHeight="1" x14ac:dyDescent="0.25">
      <c r="A1611" s="6">
        <v>41820</v>
      </c>
      <c r="B1611" s="10"/>
      <c r="C1611" s="10"/>
      <c r="D1611" s="10">
        <v>0</v>
      </c>
      <c r="E1611" s="10"/>
      <c r="F1611" s="10"/>
      <c r="G1611" s="10">
        <v>0</v>
      </c>
      <c r="H1611" s="10"/>
      <c r="I1611" s="10"/>
      <c r="J1611" s="10">
        <v>0</v>
      </c>
      <c r="K1611" s="10"/>
      <c r="L1611" s="10"/>
      <c r="M1611" s="10"/>
      <c r="N1611" s="10"/>
      <c r="O1611" s="10">
        <v>4.2099999999999999E-4</v>
      </c>
      <c r="P1611" s="10"/>
      <c r="Q1611" s="10"/>
      <c r="R1611" s="10"/>
      <c r="S1611" s="10"/>
      <c r="T1611" s="10">
        <v>-4.0541000000000001E-2</v>
      </c>
      <c r="U1611" s="10"/>
      <c r="V1611" s="10"/>
      <c r="W1611" s="10">
        <v>-3.4009999999999999E-3</v>
      </c>
      <c r="X1611" s="10"/>
      <c r="Y1611" s="10"/>
      <c r="Z1611" s="10"/>
      <c r="AA1611" s="10">
        <v>-2.0227999999999999E-2</v>
      </c>
      <c r="AB1611" s="10"/>
      <c r="AC1611" s="10"/>
      <c r="AD1611" s="10"/>
      <c r="AE1611" s="10"/>
      <c r="AF1611" s="10"/>
      <c r="AG1611" s="10">
        <v>-8.2640000000000005E-3</v>
      </c>
      <c r="AH1611" s="10"/>
      <c r="AI1611" s="10"/>
      <c r="AJ1611" s="10"/>
      <c r="AK1611" s="10"/>
      <c r="AL1611" s="10"/>
      <c r="AM1611" s="10">
        <v>4.9901000000000001E-2</v>
      </c>
      <c r="AN1611" s="10">
        <v>1.3594E-2</v>
      </c>
      <c r="AO1611" s="10">
        <v>-2.8570999999999999E-2</v>
      </c>
      <c r="AP1611" s="10"/>
      <c r="AQ1611" s="10"/>
      <c r="AR1611" s="10"/>
      <c r="AS1611" s="10"/>
      <c r="AT1611" s="10"/>
      <c r="AU1611" s="10"/>
      <c r="AV1611" s="10">
        <v>0</v>
      </c>
      <c r="AW1611" s="10"/>
    </row>
    <row r="1612" spans="1:49" ht="15" customHeight="1" x14ac:dyDescent="0.25">
      <c r="A1612" s="6">
        <v>41821</v>
      </c>
      <c r="B1612" s="9"/>
      <c r="C1612" s="9"/>
      <c r="D1612" s="9">
        <v>0</v>
      </c>
      <c r="E1612" s="9"/>
      <c r="F1612" s="9"/>
      <c r="G1612" s="9">
        <v>0</v>
      </c>
      <c r="H1612" s="9">
        <v>0</v>
      </c>
      <c r="I1612" s="9"/>
      <c r="J1612" s="9">
        <v>0</v>
      </c>
      <c r="K1612" s="9"/>
      <c r="L1612" s="9">
        <v>-2.0545000000000001E-2</v>
      </c>
      <c r="M1612" s="9"/>
      <c r="N1612" s="9">
        <v>0</v>
      </c>
      <c r="O1612" s="9">
        <v>0</v>
      </c>
      <c r="P1612" s="9"/>
      <c r="Q1612" s="9"/>
      <c r="R1612" s="9"/>
      <c r="S1612" s="9"/>
      <c r="T1612" s="9">
        <v>0</v>
      </c>
      <c r="U1612" s="9"/>
      <c r="V1612" s="9"/>
      <c r="W1612" s="9">
        <v>3.4129999999999998E-3</v>
      </c>
      <c r="X1612" s="9"/>
      <c r="Y1612" s="9"/>
      <c r="Z1612" s="9"/>
      <c r="AA1612" s="9">
        <v>-1.5020000000000001E-3</v>
      </c>
      <c r="AB1612" s="9"/>
      <c r="AC1612" s="9"/>
      <c r="AD1612" s="9"/>
      <c r="AE1612" s="9"/>
      <c r="AF1612" s="9"/>
      <c r="AG1612" s="9">
        <v>0</v>
      </c>
      <c r="AH1612" s="9"/>
      <c r="AI1612" s="9"/>
      <c r="AJ1612" s="9"/>
      <c r="AK1612" s="9">
        <v>0</v>
      </c>
      <c r="AL1612" s="9"/>
      <c r="AM1612" s="9">
        <v>0</v>
      </c>
      <c r="AN1612" s="9">
        <v>-4.3189999999999999E-3</v>
      </c>
      <c r="AO1612" s="9">
        <v>2.9412000000000001E-2</v>
      </c>
      <c r="AP1612" s="9"/>
      <c r="AQ1612" s="9"/>
      <c r="AR1612" s="9"/>
      <c r="AS1612" s="9"/>
      <c r="AT1612" s="9"/>
      <c r="AU1612" s="9"/>
      <c r="AV1612" s="9"/>
      <c r="AW1612" s="9"/>
    </row>
    <row r="1613" spans="1:49" ht="15" customHeight="1" x14ac:dyDescent="0.25">
      <c r="A1613" s="6">
        <v>41822</v>
      </c>
      <c r="B1613" s="10">
        <v>0</v>
      </c>
      <c r="C1613" s="10"/>
      <c r="D1613" s="10"/>
      <c r="E1613" s="10"/>
      <c r="F1613" s="10">
        <v>-8.0669999999999995E-3</v>
      </c>
      <c r="G1613" s="10">
        <v>0</v>
      </c>
      <c r="H1613" s="10">
        <v>0</v>
      </c>
      <c r="I1613" s="10"/>
      <c r="J1613" s="10">
        <v>1.6684999999999998E-2</v>
      </c>
      <c r="K1613" s="10"/>
      <c r="L1613" s="10"/>
      <c r="M1613" s="10"/>
      <c r="N1613" s="10">
        <v>0</v>
      </c>
      <c r="O1613" s="10">
        <v>1.684E-3</v>
      </c>
      <c r="P1613" s="10"/>
      <c r="Q1613" s="10"/>
      <c r="R1613" s="10">
        <v>0</v>
      </c>
      <c r="S1613" s="10"/>
      <c r="T1613" s="10"/>
      <c r="U1613" s="10"/>
      <c r="V1613" s="10"/>
      <c r="W1613" s="10">
        <v>-6.803E-3</v>
      </c>
      <c r="X1613" s="10"/>
      <c r="Y1613" s="10"/>
      <c r="Z1613" s="10"/>
      <c r="AA1613" s="10"/>
      <c r="AB1613" s="10"/>
      <c r="AC1613" s="10"/>
      <c r="AD1613" s="10">
        <v>2.0407999999999999E-2</v>
      </c>
      <c r="AE1613" s="10"/>
      <c r="AF1613" s="10"/>
      <c r="AG1613" s="10">
        <v>-2.7778000000000001E-2</v>
      </c>
      <c r="AH1613" s="10">
        <v>2.0407999999999999E-2</v>
      </c>
      <c r="AI1613" s="10"/>
      <c r="AJ1613" s="10"/>
      <c r="AK1613" s="10"/>
      <c r="AL1613" s="10"/>
      <c r="AM1613" s="10">
        <v>0</v>
      </c>
      <c r="AN1613" s="10">
        <v>0</v>
      </c>
      <c r="AO1613" s="10">
        <v>-2.8570999999999999E-2</v>
      </c>
      <c r="AP1613" s="10"/>
      <c r="AQ1613" s="10"/>
      <c r="AR1613" s="10">
        <v>-6.0606E-2</v>
      </c>
      <c r="AS1613" s="10"/>
      <c r="AT1613" s="10"/>
      <c r="AU1613" s="10"/>
      <c r="AV1613" s="10"/>
      <c r="AW1613" s="10"/>
    </row>
    <row r="1614" spans="1:49" ht="15" customHeight="1" x14ac:dyDescent="0.25">
      <c r="A1614" s="6">
        <v>41823</v>
      </c>
      <c r="B1614" s="9"/>
      <c r="C1614" s="9"/>
      <c r="D1614" s="9"/>
      <c r="E1614" s="9"/>
      <c r="F1614" s="9"/>
      <c r="G1614" s="9">
        <v>0</v>
      </c>
      <c r="H1614" s="9">
        <v>2.8169E-2</v>
      </c>
      <c r="I1614" s="9"/>
      <c r="J1614" s="9">
        <v>1.7049999999999999E-3</v>
      </c>
      <c r="K1614" s="9"/>
      <c r="L1614" s="9"/>
      <c r="M1614" s="9"/>
      <c r="N1614" s="9">
        <v>-2.2221999999999999E-2</v>
      </c>
      <c r="O1614" s="9">
        <v>5.4619999999999998E-3</v>
      </c>
      <c r="P1614" s="9"/>
      <c r="Q1614" s="9"/>
      <c r="R1614" s="9">
        <v>2.42E-4</v>
      </c>
      <c r="S1614" s="9"/>
      <c r="T1614" s="9"/>
      <c r="U1614" s="9"/>
      <c r="V1614" s="9"/>
      <c r="W1614" s="9">
        <v>0</v>
      </c>
      <c r="X1614" s="9"/>
      <c r="Y1614" s="9"/>
      <c r="Z1614" s="9"/>
      <c r="AA1614" s="9"/>
      <c r="AB1614" s="9"/>
      <c r="AC1614" s="9"/>
      <c r="AD1614" s="9">
        <v>0</v>
      </c>
      <c r="AE1614" s="9"/>
      <c r="AF1614" s="9"/>
      <c r="AG1614" s="9">
        <v>1.4286E-2</v>
      </c>
      <c r="AH1614" s="9"/>
      <c r="AI1614" s="9"/>
      <c r="AJ1614" s="9"/>
      <c r="AK1614" s="9"/>
      <c r="AL1614" s="9"/>
      <c r="AM1614" s="9">
        <v>0</v>
      </c>
      <c r="AN1614" s="9">
        <v>-9.1319999999999995E-3</v>
      </c>
      <c r="AO1614" s="9">
        <v>0</v>
      </c>
      <c r="AP1614" s="9"/>
      <c r="AQ1614" s="9"/>
      <c r="AR1614" s="9">
        <v>7.4999999999999997E-2</v>
      </c>
      <c r="AS1614" s="9"/>
      <c r="AT1614" s="9"/>
      <c r="AU1614" s="9"/>
      <c r="AV1614" s="9"/>
      <c r="AW1614" s="9"/>
    </row>
    <row r="1615" spans="1:49" ht="15" customHeight="1" x14ac:dyDescent="0.25">
      <c r="A1615" s="6">
        <v>41824</v>
      </c>
      <c r="B1615" s="10"/>
      <c r="C1615" s="10"/>
      <c r="D1615" s="10">
        <v>0</v>
      </c>
      <c r="E1615" s="10"/>
      <c r="F1615" s="10"/>
      <c r="G1615" s="10">
        <v>-1.1764999999999999E-2</v>
      </c>
      <c r="H1615" s="10">
        <v>0</v>
      </c>
      <c r="I1615" s="10"/>
      <c r="J1615" s="10">
        <v>-1.702E-3</v>
      </c>
      <c r="K1615" s="10"/>
      <c r="L1615" s="10">
        <v>0</v>
      </c>
      <c r="M1615" s="10"/>
      <c r="N1615" s="10"/>
      <c r="O1615" s="10">
        <v>2.9250000000000001E-3</v>
      </c>
      <c r="P1615" s="10"/>
      <c r="Q1615" s="10"/>
      <c r="R1615" s="10">
        <v>-1.7939E-2</v>
      </c>
      <c r="S1615" s="10"/>
      <c r="T1615" s="10"/>
      <c r="U1615" s="10"/>
      <c r="V1615" s="10"/>
      <c r="W1615" s="10">
        <v>-6.1640000000000002E-3</v>
      </c>
      <c r="X1615" s="10"/>
      <c r="Y1615" s="10"/>
      <c r="Z1615" s="10"/>
      <c r="AA1615" s="10"/>
      <c r="AB1615" s="10"/>
      <c r="AC1615" s="10"/>
      <c r="AD1615" s="10">
        <v>0</v>
      </c>
      <c r="AE1615" s="10"/>
      <c r="AF1615" s="10"/>
      <c r="AG1615" s="10">
        <v>-1.4085E-2</v>
      </c>
      <c r="AH1615" s="10"/>
      <c r="AI1615" s="10"/>
      <c r="AJ1615" s="10"/>
      <c r="AK1615" s="10"/>
      <c r="AL1615" s="10"/>
      <c r="AM1615" s="10"/>
      <c r="AN1615" s="10">
        <v>1.3594E-2</v>
      </c>
      <c r="AO1615" s="10">
        <v>2.9399999999999999E-4</v>
      </c>
      <c r="AP1615" s="10"/>
      <c r="AQ1615" s="10"/>
      <c r="AR1615" s="10">
        <v>0</v>
      </c>
      <c r="AS1615" s="10"/>
      <c r="AT1615" s="10"/>
      <c r="AU1615" s="10"/>
      <c r="AV1615" s="10"/>
      <c r="AW1615" s="10"/>
    </row>
    <row r="1616" spans="1:49" ht="15" customHeight="1" x14ac:dyDescent="0.25">
      <c r="A1616" s="6">
        <v>41827</v>
      </c>
      <c r="B1616" s="9"/>
      <c r="C1616" s="9"/>
      <c r="D1616" s="9"/>
      <c r="E1616" s="9"/>
      <c r="F1616" s="9"/>
      <c r="G1616" s="9">
        <v>0</v>
      </c>
      <c r="H1616" s="9"/>
      <c r="I1616" s="9"/>
      <c r="J1616" s="9"/>
      <c r="K1616" s="9"/>
      <c r="L1616" s="9">
        <v>9.639E-3</v>
      </c>
      <c r="M1616" s="9"/>
      <c r="N1616" s="9"/>
      <c r="O1616" s="9">
        <v>4.1667000000000003E-2</v>
      </c>
      <c r="P1616" s="9"/>
      <c r="Q1616" s="9"/>
      <c r="R1616" s="9">
        <v>1.7033E-2</v>
      </c>
      <c r="S1616" s="9"/>
      <c r="T1616" s="9"/>
      <c r="U1616" s="9"/>
      <c r="V1616" s="9"/>
      <c r="W1616" s="9">
        <v>4.1349999999999998E-3</v>
      </c>
      <c r="X1616" s="9"/>
      <c r="Y1616" s="9"/>
      <c r="Z1616" s="9"/>
      <c r="AA1616" s="9"/>
      <c r="AB1616" s="9"/>
      <c r="AC1616" s="9"/>
      <c r="AD1616" s="9">
        <v>-0.02</v>
      </c>
      <c r="AE1616" s="9"/>
      <c r="AF1616" s="9"/>
      <c r="AG1616" s="9">
        <v>1.4286E-2</v>
      </c>
      <c r="AH1616" s="9">
        <v>-1.0309E-2</v>
      </c>
      <c r="AI1616" s="9"/>
      <c r="AJ1616" s="9"/>
      <c r="AK1616" s="9">
        <v>-5.3191000000000002E-2</v>
      </c>
      <c r="AL1616" s="9"/>
      <c r="AM1616" s="9"/>
      <c r="AN1616" s="9">
        <v>-4.3189999999999999E-3</v>
      </c>
      <c r="AO1616" s="9">
        <v>-2.9399999999999999E-4</v>
      </c>
      <c r="AP1616" s="9">
        <v>0</v>
      </c>
      <c r="AQ1616" s="9"/>
      <c r="AR1616" s="9"/>
      <c r="AS1616" s="9"/>
      <c r="AT1616" s="9"/>
      <c r="AU1616" s="9"/>
      <c r="AV1616" s="9"/>
      <c r="AW1616" s="9"/>
    </row>
    <row r="1617" spans="1:49" ht="15" customHeight="1" x14ac:dyDescent="0.25">
      <c r="A1617" s="6">
        <v>41828</v>
      </c>
      <c r="B1617" s="10"/>
      <c r="C1617" s="10"/>
      <c r="D1617" s="10"/>
      <c r="E1617" s="10">
        <v>-6.9149000000000002E-2</v>
      </c>
      <c r="F1617" s="10"/>
      <c r="G1617" s="10">
        <v>0</v>
      </c>
      <c r="H1617" s="10"/>
      <c r="I1617" s="10"/>
      <c r="J1617" s="10"/>
      <c r="K1617" s="10"/>
      <c r="L1617" s="10">
        <v>3.2458000000000001E-2</v>
      </c>
      <c r="M1617" s="10"/>
      <c r="N1617" s="10"/>
      <c r="O1617" s="10">
        <v>-0.04</v>
      </c>
      <c r="P1617" s="10"/>
      <c r="Q1617" s="10"/>
      <c r="R1617" s="10">
        <v>-1.6990000000000002E-2</v>
      </c>
      <c r="S1617" s="10"/>
      <c r="T1617" s="10">
        <v>4.5752000000000001E-2</v>
      </c>
      <c r="U1617" s="10"/>
      <c r="V1617" s="10"/>
      <c r="W1617" s="10">
        <v>2.0590000000000001E-3</v>
      </c>
      <c r="X1617" s="10"/>
      <c r="Y1617" s="10"/>
      <c r="Z1617" s="10"/>
      <c r="AA1617" s="10"/>
      <c r="AB1617" s="10"/>
      <c r="AC1617" s="10"/>
      <c r="AD1617" s="10"/>
      <c r="AE1617" s="10"/>
      <c r="AF1617" s="10"/>
      <c r="AG1617" s="10">
        <v>-1.4085E-2</v>
      </c>
      <c r="AH1617" s="10">
        <v>0</v>
      </c>
      <c r="AI1617" s="10"/>
      <c r="AJ1617" s="10"/>
      <c r="AK1617" s="10">
        <v>3.6517000000000001E-2</v>
      </c>
      <c r="AL1617" s="10"/>
      <c r="AM1617" s="10"/>
      <c r="AN1617" s="10">
        <v>2.7397000000000001E-2</v>
      </c>
      <c r="AO1617" s="10">
        <v>0</v>
      </c>
      <c r="AP1617" s="10"/>
      <c r="AQ1617" s="10"/>
      <c r="AR1617" s="10"/>
      <c r="AS1617" s="10"/>
      <c r="AT1617" s="10">
        <v>1.3514E-2</v>
      </c>
      <c r="AU1617" s="10"/>
      <c r="AV1617" s="10">
        <v>-2.5788999999999999E-2</v>
      </c>
      <c r="AW1617" s="10">
        <v>-7.4999999999999997E-2</v>
      </c>
    </row>
    <row r="1618" spans="1:49" ht="15" customHeight="1" x14ac:dyDescent="0.25">
      <c r="A1618" s="6">
        <v>41829</v>
      </c>
      <c r="B1618" s="9"/>
      <c r="C1618" s="9"/>
      <c r="D1618" s="9">
        <v>2.9850999999999999E-2</v>
      </c>
      <c r="E1618" s="9">
        <v>0</v>
      </c>
      <c r="F1618" s="9"/>
      <c r="G1618" s="9">
        <v>0</v>
      </c>
      <c r="H1618" s="9"/>
      <c r="I1618" s="9"/>
      <c r="J1618" s="9">
        <v>0</v>
      </c>
      <c r="K1618" s="9"/>
      <c r="L1618" s="9"/>
      <c r="M1618" s="9"/>
      <c r="N1618" s="9"/>
      <c r="O1618" s="9">
        <v>0</v>
      </c>
      <c r="P1618" s="9"/>
      <c r="Q1618" s="9"/>
      <c r="R1618" s="9">
        <v>0</v>
      </c>
      <c r="S1618" s="9"/>
      <c r="T1618" s="9">
        <v>0</v>
      </c>
      <c r="U1618" s="9"/>
      <c r="V1618" s="9"/>
      <c r="W1618" s="9">
        <v>0</v>
      </c>
      <c r="X1618" s="9"/>
      <c r="Y1618" s="9"/>
      <c r="Z1618" s="9"/>
      <c r="AA1618" s="9"/>
      <c r="AB1618" s="9"/>
      <c r="AC1618" s="9"/>
      <c r="AD1618" s="9"/>
      <c r="AE1618" s="9"/>
      <c r="AF1618" s="9"/>
      <c r="AG1618" s="9">
        <v>0</v>
      </c>
      <c r="AH1618" s="9">
        <v>0</v>
      </c>
      <c r="AI1618" s="9"/>
      <c r="AJ1618" s="9"/>
      <c r="AK1618" s="9">
        <v>0</v>
      </c>
      <c r="AL1618" s="9">
        <v>0</v>
      </c>
      <c r="AM1618" s="9"/>
      <c r="AN1618" s="9">
        <v>-4.6670000000000001E-3</v>
      </c>
      <c r="AO1618" s="9">
        <v>0</v>
      </c>
      <c r="AP1618" s="9"/>
      <c r="AQ1618" s="9"/>
      <c r="AR1618" s="9">
        <v>7.6920000000000001E-3</v>
      </c>
      <c r="AS1618" s="9"/>
      <c r="AT1618" s="9">
        <v>0</v>
      </c>
      <c r="AU1618" s="9"/>
      <c r="AV1618" s="9">
        <v>1.2966E-2</v>
      </c>
      <c r="AW1618" s="9"/>
    </row>
    <row r="1619" spans="1:49" ht="15" customHeight="1" x14ac:dyDescent="0.25">
      <c r="A1619" s="6">
        <v>41830</v>
      </c>
      <c r="B1619" s="10"/>
      <c r="C1619" s="10"/>
      <c r="D1619" s="10">
        <v>-2.8986000000000001E-2</v>
      </c>
      <c r="E1619" s="10"/>
      <c r="F1619" s="10">
        <v>0</v>
      </c>
      <c r="G1619" s="10">
        <v>0</v>
      </c>
      <c r="H1619" s="10"/>
      <c r="I1619" s="10"/>
      <c r="J1619" s="10">
        <v>0</v>
      </c>
      <c r="K1619" s="10"/>
      <c r="L1619" s="10"/>
      <c r="M1619" s="10"/>
      <c r="N1619" s="10">
        <v>2.2727000000000001E-2</v>
      </c>
      <c r="O1619" s="10">
        <v>0</v>
      </c>
      <c r="P1619" s="10"/>
      <c r="Q1619" s="10"/>
      <c r="R1619" s="10">
        <v>-1.2345999999999999E-2</v>
      </c>
      <c r="S1619" s="10"/>
      <c r="T1619" s="10"/>
      <c r="U1619" s="10"/>
      <c r="V1619" s="10"/>
      <c r="W1619" s="10">
        <v>0</v>
      </c>
      <c r="X1619" s="10"/>
      <c r="Y1619" s="10"/>
      <c r="Z1619" s="10"/>
      <c r="AA1619" s="10">
        <v>0</v>
      </c>
      <c r="AB1619" s="10"/>
      <c r="AC1619" s="10"/>
      <c r="AD1619" s="10">
        <v>-9.7999999999999997E-3</v>
      </c>
      <c r="AE1619" s="10"/>
      <c r="AF1619" s="10"/>
      <c r="AG1619" s="10">
        <v>0</v>
      </c>
      <c r="AH1619" s="10">
        <v>-4.0625000000000001E-2</v>
      </c>
      <c r="AI1619" s="10"/>
      <c r="AJ1619" s="10"/>
      <c r="AK1619" s="10">
        <v>-2.7100000000000002E-3</v>
      </c>
      <c r="AL1619" s="10">
        <v>2.1739000000000001E-2</v>
      </c>
      <c r="AM1619" s="10"/>
      <c r="AN1619" s="10">
        <v>0</v>
      </c>
      <c r="AO1619" s="10">
        <v>0</v>
      </c>
      <c r="AP1619" s="10">
        <v>0</v>
      </c>
      <c r="AQ1619" s="10"/>
      <c r="AR1619" s="10"/>
      <c r="AS1619" s="10"/>
      <c r="AT1619" s="10">
        <v>0</v>
      </c>
      <c r="AU1619" s="10"/>
      <c r="AV1619" s="10">
        <v>0</v>
      </c>
      <c r="AW1619" s="10"/>
    </row>
    <row r="1620" spans="1:49" ht="15" customHeight="1" x14ac:dyDescent="0.25">
      <c r="A1620" s="6">
        <v>41831</v>
      </c>
      <c r="B1620" s="9"/>
      <c r="C1620" s="9"/>
      <c r="D1620" s="9">
        <v>1.4925000000000001E-2</v>
      </c>
      <c r="E1620" s="9"/>
      <c r="F1620" s="9">
        <v>-1.7240999999999999E-2</v>
      </c>
      <c r="G1620" s="9">
        <v>1.1905000000000001E-2</v>
      </c>
      <c r="H1620" s="9"/>
      <c r="I1620" s="9"/>
      <c r="J1620" s="9">
        <v>8.3119999999999999E-3</v>
      </c>
      <c r="K1620" s="9"/>
      <c r="L1620" s="9"/>
      <c r="M1620" s="9"/>
      <c r="N1620" s="9">
        <v>-2.2221999999999999E-2</v>
      </c>
      <c r="O1620" s="9">
        <v>-1.0416999999999999E-2</v>
      </c>
      <c r="P1620" s="9"/>
      <c r="Q1620" s="9"/>
      <c r="R1620" s="9">
        <v>3.1E-2</v>
      </c>
      <c r="S1620" s="9"/>
      <c r="T1620" s="9"/>
      <c r="U1620" s="9"/>
      <c r="V1620" s="9"/>
      <c r="W1620" s="9">
        <v>6.8490000000000001E-3</v>
      </c>
      <c r="X1620" s="9"/>
      <c r="Y1620" s="9"/>
      <c r="Z1620" s="9"/>
      <c r="AA1620" s="9"/>
      <c r="AB1620" s="9"/>
      <c r="AC1620" s="9"/>
      <c r="AD1620" s="9"/>
      <c r="AE1620" s="9"/>
      <c r="AF1620" s="9"/>
      <c r="AG1620" s="9">
        <v>0</v>
      </c>
      <c r="AH1620" s="9"/>
      <c r="AI1620" s="9"/>
      <c r="AJ1620" s="9"/>
      <c r="AK1620" s="9"/>
      <c r="AL1620" s="9"/>
      <c r="AM1620" s="9"/>
      <c r="AN1620" s="9">
        <v>4.6889999999999996E-3</v>
      </c>
      <c r="AO1620" s="9"/>
      <c r="AP1620" s="9">
        <v>0</v>
      </c>
      <c r="AQ1620" s="9"/>
      <c r="AR1620" s="9"/>
      <c r="AS1620" s="9">
        <v>0</v>
      </c>
      <c r="AT1620" s="9">
        <v>0</v>
      </c>
      <c r="AU1620" s="9"/>
      <c r="AV1620" s="9">
        <v>0</v>
      </c>
      <c r="AW1620" s="9"/>
    </row>
    <row r="1621" spans="1:49" ht="15" customHeight="1" x14ac:dyDescent="0.25">
      <c r="A1621" s="6">
        <v>41834</v>
      </c>
      <c r="B1621" s="10">
        <v>0</v>
      </c>
      <c r="C1621" s="10"/>
      <c r="D1621" s="10">
        <v>0</v>
      </c>
      <c r="E1621" s="10"/>
      <c r="F1621" s="10"/>
      <c r="G1621" s="10">
        <v>-1.7646999999999999E-2</v>
      </c>
      <c r="H1621" s="10"/>
      <c r="I1621" s="10"/>
      <c r="J1621" s="10">
        <v>-8.2439999999999996E-3</v>
      </c>
      <c r="K1621" s="10"/>
      <c r="L1621" s="10"/>
      <c r="M1621" s="10"/>
      <c r="N1621" s="10"/>
      <c r="O1621" s="10">
        <v>0</v>
      </c>
      <c r="P1621" s="10"/>
      <c r="Q1621" s="10">
        <v>2.1277000000000001E-2</v>
      </c>
      <c r="R1621" s="10">
        <v>2.42E-4</v>
      </c>
      <c r="S1621" s="10"/>
      <c r="T1621" s="10"/>
      <c r="U1621" s="10"/>
      <c r="V1621" s="10"/>
      <c r="W1621" s="10">
        <v>-6.803E-3</v>
      </c>
      <c r="X1621" s="10"/>
      <c r="Y1621" s="10"/>
      <c r="Z1621" s="10">
        <v>-2.75E-2</v>
      </c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>
        <v>4.444E-3</v>
      </c>
      <c r="AO1621" s="10"/>
      <c r="AP1621" s="10">
        <v>-5.5560000000000002E-3</v>
      </c>
      <c r="AQ1621" s="10"/>
      <c r="AR1621" s="10"/>
      <c r="AS1621" s="10"/>
      <c r="AT1621" s="10">
        <v>0</v>
      </c>
      <c r="AU1621" s="10"/>
      <c r="AV1621" s="10">
        <v>1.3332999999999999E-2</v>
      </c>
      <c r="AW1621" s="10"/>
    </row>
    <row r="1622" spans="1:49" ht="15" customHeight="1" x14ac:dyDescent="0.25">
      <c r="A1622" s="6">
        <v>41835</v>
      </c>
      <c r="B1622" s="9">
        <v>3.8061999999999999E-2</v>
      </c>
      <c r="C1622" s="9"/>
      <c r="D1622" s="9"/>
      <c r="E1622" s="9"/>
      <c r="F1622" s="9"/>
      <c r="G1622" s="9">
        <v>-5.9880000000000003E-3</v>
      </c>
      <c r="H1622" s="9"/>
      <c r="I1622" s="9"/>
      <c r="J1622" s="9">
        <v>0</v>
      </c>
      <c r="K1622" s="9"/>
      <c r="L1622" s="9">
        <v>-2.3255999999999999E-2</v>
      </c>
      <c r="M1622" s="9"/>
      <c r="N1622" s="9"/>
      <c r="O1622" s="9"/>
      <c r="P1622" s="9"/>
      <c r="Q1622" s="9">
        <v>0</v>
      </c>
      <c r="R1622" s="9">
        <v>0</v>
      </c>
      <c r="S1622" s="9"/>
      <c r="T1622" s="9"/>
      <c r="U1622" s="9"/>
      <c r="V1622" s="9"/>
      <c r="W1622" s="9">
        <v>-1.1644E-2</v>
      </c>
      <c r="X1622" s="9"/>
      <c r="Y1622" s="9"/>
      <c r="Z1622" s="9">
        <v>7.3979000000000003E-2</v>
      </c>
      <c r="AA1622" s="9"/>
      <c r="AB1622" s="9"/>
      <c r="AC1622" s="9"/>
      <c r="AD1622" s="9">
        <v>0</v>
      </c>
      <c r="AE1622" s="9">
        <v>0</v>
      </c>
      <c r="AF1622" s="9"/>
      <c r="AG1622" s="9"/>
      <c r="AH1622" s="9"/>
      <c r="AI1622" s="9"/>
      <c r="AJ1622" s="9"/>
      <c r="AK1622" s="9"/>
      <c r="AL1622" s="9"/>
      <c r="AM1622" s="9"/>
      <c r="AN1622" s="9">
        <v>-4.4250000000000001E-3</v>
      </c>
      <c r="AO1622" s="9">
        <v>4.2944999999999997E-2</v>
      </c>
      <c r="AP1622" s="9">
        <v>1.397E-3</v>
      </c>
      <c r="AQ1622" s="9"/>
      <c r="AR1622" s="9">
        <v>0.04</v>
      </c>
      <c r="AS1622" s="9"/>
      <c r="AT1622" s="9"/>
      <c r="AU1622" s="9"/>
      <c r="AV1622" s="9"/>
      <c r="AW1622" s="9"/>
    </row>
    <row r="1623" spans="1:49" ht="15" customHeight="1" x14ac:dyDescent="0.25">
      <c r="A1623" s="6">
        <v>41836</v>
      </c>
      <c r="B1623" s="10">
        <v>4.1667000000000003E-2</v>
      </c>
      <c r="C1623" s="10"/>
      <c r="D1623" s="10"/>
      <c r="E1623" s="10"/>
      <c r="F1623" s="10"/>
      <c r="G1623" s="10">
        <v>0</v>
      </c>
      <c r="H1623" s="10"/>
      <c r="I1623" s="10"/>
      <c r="J1623" s="10">
        <v>0</v>
      </c>
      <c r="K1623" s="10"/>
      <c r="L1623" s="10"/>
      <c r="M1623" s="10"/>
      <c r="N1623" s="10"/>
      <c r="O1623" s="10"/>
      <c r="P1623" s="10"/>
      <c r="Q1623" s="10">
        <v>0</v>
      </c>
      <c r="R1623" s="10">
        <v>4.8485E-2</v>
      </c>
      <c r="S1623" s="10"/>
      <c r="T1623" s="10"/>
      <c r="U1623" s="10"/>
      <c r="V1623" s="10"/>
      <c r="W1623" s="10">
        <v>-2.0790000000000001E-3</v>
      </c>
      <c r="X1623" s="10"/>
      <c r="Y1623" s="10"/>
      <c r="Z1623" s="10">
        <v>0</v>
      </c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>
        <v>1.1235999999999999E-2</v>
      </c>
      <c r="AL1623" s="10"/>
      <c r="AM1623" s="10"/>
      <c r="AN1623" s="10">
        <v>0</v>
      </c>
      <c r="AO1623" s="10">
        <v>0</v>
      </c>
      <c r="AP1623" s="10"/>
      <c r="AQ1623" s="10"/>
      <c r="AR1623" s="10"/>
      <c r="AS1623" s="10"/>
      <c r="AT1623" s="10"/>
      <c r="AU1623" s="10"/>
      <c r="AV1623" s="10"/>
      <c r="AW1623" s="10"/>
    </row>
    <row r="1624" spans="1:49" ht="15" customHeight="1" x14ac:dyDescent="0.25">
      <c r="A1624" s="6">
        <v>41837</v>
      </c>
      <c r="B1624" s="9">
        <v>7.4399999999999994E-2</v>
      </c>
      <c r="C1624" s="9"/>
      <c r="D1624" s="9"/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>
        <v>2.0833000000000001E-2</v>
      </c>
      <c r="R1624" s="9">
        <v>-1.1561E-2</v>
      </c>
      <c r="S1624" s="9"/>
      <c r="T1624" s="9"/>
      <c r="U1624" s="9"/>
      <c r="V1624" s="9">
        <v>-5.7142999999999999E-2</v>
      </c>
      <c r="W1624" s="9">
        <v>-1.3889E-2</v>
      </c>
      <c r="X1624" s="9"/>
      <c r="Y1624" s="9"/>
      <c r="Z1624" s="9">
        <v>-1.5956999999999999E-2</v>
      </c>
      <c r="AA1624" s="9"/>
      <c r="AB1624" s="9"/>
      <c r="AC1624" s="9"/>
      <c r="AD1624" s="9"/>
      <c r="AE1624" s="9"/>
      <c r="AF1624" s="9"/>
      <c r="AG1624" s="9">
        <v>1.4493000000000001E-2</v>
      </c>
      <c r="AH1624" s="9"/>
      <c r="AI1624" s="9"/>
      <c r="AJ1624" s="9"/>
      <c r="AK1624" s="9">
        <v>0</v>
      </c>
      <c r="AL1624" s="9"/>
      <c r="AM1624" s="9">
        <v>2.5000000000000001E-4</v>
      </c>
      <c r="AN1624" s="9">
        <v>0</v>
      </c>
      <c r="AO1624" s="9">
        <v>0</v>
      </c>
      <c r="AP1624" s="9"/>
      <c r="AQ1624" s="9"/>
      <c r="AR1624" s="9"/>
      <c r="AS1624" s="9"/>
      <c r="AT1624" s="9"/>
      <c r="AU1624" s="9"/>
      <c r="AV1624" s="9">
        <v>0</v>
      </c>
      <c r="AW1624" s="9"/>
    </row>
    <row r="1625" spans="1:49" ht="15" customHeight="1" x14ac:dyDescent="0.25">
      <c r="A1625" s="6">
        <v>41838</v>
      </c>
      <c r="B1625" s="10">
        <v>7.4459999999999998E-2</v>
      </c>
      <c r="C1625" s="10"/>
      <c r="D1625" s="10"/>
      <c r="E1625" s="10"/>
      <c r="F1625" s="10"/>
      <c r="G1625" s="10"/>
      <c r="H1625" s="10"/>
      <c r="I1625" s="10"/>
      <c r="J1625" s="10"/>
      <c r="K1625" s="10"/>
      <c r="L1625" s="10"/>
      <c r="M1625" s="10"/>
      <c r="N1625" s="10"/>
      <c r="O1625" s="10">
        <v>8.43E-4</v>
      </c>
      <c r="P1625" s="10"/>
      <c r="Q1625" s="10">
        <v>-2.0407999999999999E-2</v>
      </c>
      <c r="R1625" s="10">
        <v>5.2631999999999998E-2</v>
      </c>
      <c r="S1625" s="10"/>
      <c r="T1625" s="10"/>
      <c r="U1625" s="10"/>
      <c r="V1625" s="10"/>
      <c r="W1625" s="10">
        <v>0</v>
      </c>
      <c r="X1625" s="10"/>
      <c r="Y1625" s="10"/>
      <c r="Z1625" s="10">
        <v>-5.4050000000000001E-3</v>
      </c>
      <c r="AA1625" s="10"/>
      <c r="AB1625" s="10"/>
      <c r="AC1625" s="10"/>
      <c r="AD1625" s="10">
        <v>0</v>
      </c>
      <c r="AE1625" s="10"/>
      <c r="AF1625" s="10"/>
      <c r="AG1625" s="10">
        <v>0</v>
      </c>
      <c r="AH1625" s="10">
        <v>0</v>
      </c>
      <c r="AI1625" s="10"/>
      <c r="AJ1625" s="10"/>
      <c r="AK1625" s="10">
        <v>0</v>
      </c>
      <c r="AL1625" s="10"/>
      <c r="AM1625" s="10">
        <v>-6.2500000000000003E-3</v>
      </c>
      <c r="AN1625" s="10">
        <v>0</v>
      </c>
      <c r="AO1625" s="10">
        <v>-2.2058999999999999E-2</v>
      </c>
      <c r="AP1625" s="10">
        <v>1.7142999999999999E-2</v>
      </c>
      <c r="AQ1625" s="10"/>
      <c r="AR1625" s="10"/>
      <c r="AS1625" s="10"/>
      <c r="AT1625" s="10">
        <v>-2.5742000000000001E-2</v>
      </c>
      <c r="AU1625" s="10"/>
      <c r="AV1625" s="10">
        <v>0</v>
      </c>
      <c r="AW1625" s="10">
        <v>-5.7142999999999999E-2</v>
      </c>
    </row>
    <row r="1626" spans="1:49" ht="15" customHeight="1" x14ac:dyDescent="0.25">
      <c r="A1626" s="6">
        <v>41841</v>
      </c>
      <c r="B1626" s="9">
        <v>0</v>
      </c>
      <c r="C1626" s="9"/>
      <c r="D1626" s="9"/>
      <c r="E1626" s="9"/>
      <c r="F1626" s="9"/>
      <c r="G1626" s="9"/>
      <c r="H1626" s="9"/>
      <c r="I1626" s="9"/>
      <c r="J1626" s="9">
        <v>7.5067999999999996E-2</v>
      </c>
      <c r="K1626" s="9"/>
      <c r="L1626" s="9"/>
      <c r="M1626" s="9"/>
      <c r="N1626" s="9"/>
      <c r="O1626" s="9"/>
      <c r="P1626" s="9"/>
      <c r="Q1626" s="9">
        <v>0</v>
      </c>
      <c r="R1626" s="9">
        <v>-3.8889E-2</v>
      </c>
      <c r="S1626" s="9"/>
      <c r="T1626" s="9"/>
      <c r="U1626" s="9"/>
      <c r="V1626" s="9"/>
      <c r="W1626" s="9">
        <v>7.0419999999999996E-3</v>
      </c>
      <c r="X1626" s="9"/>
      <c r="Y1626" s="9"/>
      <c r="Z1626" s="9">
        <v>2.1739000000000001E-2</v>
      </c>
      <c r="AA1626" s="9"/>
      <c r="AB1626" s="9"/>
      <c r="AC1626" s="9"/>
      <c r="AD1626" s="9">
        <v>0</v>
      </c>
      <c r="AE1626" s="9"/>
      <c r="AF1626" s="9"/>
      <c r="AG1626" s="9">
        <v>0</v>
      </c>
      <c r="AH1626" s="9">
        <v>0</v>
      </c>
      <c r="AI1626" s="9"/>
      <c r="AJ1626" s="9"/>
      <c r="AK1626" s="9">
        <v>-5.5599999999999996E-4</v>
      </c>
      <c r="AL1626" s="9">
        <v>2.1739000000000001E-2</v>
      </c>
      <c r="AM1626" s="9">
        <v>6.2890000000000003E-3</v>
      </c>
      <c r="AN1626" s="9">
        <v>0</v>
      </c>
      <c r="AO1626" s="9">
        <v>2.2556E-2</v>
      </c>
      <c r="AP1626" s="9">
        <v>-1.0954999999999999E-2</v>
      </c>
      <c r="AQ1626" s="9"/>
      <c r="AR1626" s="9"/>
      <c r="AS1626" s="9"/>
      <c r="AT1626" s="9"/>
      <c r="AU1626" s="9"/>
      <c r="AV1626" s="9">
        <v>1.2793000000000001E-2</v>
      </c>
      <c r="AW1626" s="9">
        <v>-3.0303E-2</v>
      </c>
    </row>
    <row r="1627" spans="1:49" ht="15" customHeight="1" x14ac:dyDescent="0.25">
      <c r="A1627" s="6">
        <v>41842</v>
      </c>
      <c r="B1627" s="10"/>
      <c r="C1627" s="10"/>
      <c r="D1627" s="10"/>
      <c r="E1627" s="10"/>
      <c r="F1627" s="10"/>
      <c r="G1627" s="10">
        <v>0</v>
      </c>
      <c r="H1627" s="10">
        <v>-7.0920000000000002E-3</v>
      </c>
      <c r="I1627" s="10"/>
      <c r="J1627" s="10"/>
      <c r="K1627" s="10"/>
      <c r="L1627" s="10"/>
      <c r="M1627" s="10"/>
      <c r="N1627" s="10">
        <v>1.1494000000000001E-2</v>
      </c>
      <c r="O1627" s="10"/>
      <c r="P1627" s="10"/>
      <c r="Q1627" s="10">
        <v>0</v>
      </c>
      <c r="R1627" s="10">
        <v>-4.3236999999999998E-2</v>
      </c>
      <c r="S1627" s="10"/>
      <c r="T1627" s="10"/>
      <c r="U1627" s="10"/>
      <c r="V1627" s="10"/>
      <c r="W1627" s="10">
        <v>0</v>
      </c>
      <c r="X1627" s="10"/>
      <c r="Y1627" s="10"/>
      <c r="Z1627" s="10">
        <v>-5.3189999999999999E-3</v>
      </c>
      <c r="AA1627" s="10"/>
      <c r="AB1627" s="10"/>
      <c r="AC1627" s="10"/>
      <c r="AD1627" s="10">
        <v>0</v>
      </c>
      <c r="AE1627" s="10"/>
      <c r="AF1627" s="10"/>
      <c r="AG1627" s="10">
        <v>0</v>
      </c>
      <c r="AH1627" s="10">
        <v>4.2553000000000001E-2</v>
      </c>
      <c r="AI1627" s="10"/>
      <c r="AJ1627" s="10"/>
      <c r="AK1627" s="10">
        <v>-1.0560999999999999E-2</v>
      </c>
      <c r="AL1627" s="10"/>
      <c r="AM1627" s="10"/>
      <c r="AN1627" s="10">
        <v>0</v>
      </c>
      <c r="AO1627" s="10">
        <v>0</v>
      </c>
      <c r="AP1627" s="10">
        <v>0</v>
      </c>
      <c r="AQ1627" s="10"/>
      <c r="AR1627" s="10">
        <v>2.8455000000000001E-2</v>
      </c>
      <c r="AS1627" s="10"/>
      <c r="AT1627" s="10"/>
      <c r="AU1627" s="10"/>
      <c r="AV1627" s="10"/>
      <c r="AW1627" s="10">
        <v>0</v>
      </c>
    </row>
    <row r="1628" spans="1:49" ht="15" customHeight="1" x14ac:dyDescent="0.25">
      <c r="A1628" s="6">
        <v>41843</v>
      </c>
      <c r="B1628" s="9"/>
      <c r="C1628" s="9"/>
      <c r="D1628" s="9">
        <v>1.37E-4</v>
      </c>
      <c r="E1628" s="9"/>
      <c r="F1628" s="9"/>
      <c r="G1628" s="9">
        <v>0</v>
      </c>
      <c r="H1628" s="9">
        <v>7.143E-3</v>
      </c>
      <c r="I1628" s="9"/>
      <c r="J1628" s="9"/>
      <c r="K1628" s="9"/>
      <c r="L1628" s="9"/>
      <c r="M1628" s="9"/>
      <c r="N1628" s="9">
        <v>0</v>
      </c>
      <c r="O1628" s="9"/>
      <c r="P1628" s="9"/>
      <c r="Q1628" s="9">
        <v>2.0833000000000001E-2</v>
      </c>
      <c r="R1628" s="9">
        <v>-3.1419999999999998E-3</v>
      </c>
      <c r="S1628" s="9"/>
      <c r="T1628" s="9"/>
      <c r="U1628" s="9"/>
      <c r="V1628" s="9"/>
      <c r="W1628" s="9">
        <v>-6.9930000000000001E-3</v>
      </c>
      <c r="X1628" s="9"/>
      <c r="Y1628" s="9"/>
      <c r="Z1628" s="9">
        <v>-1.0695E-2</v>
      </c>
      <c r="AA1628" s="9"/>
      <c r="AB1628" s="9"/>
      <c r="AC1628" s="9"/>
      <c r="AD1628" s="9"/>
      <c r="AE1628" s="9"/>
      <c r="AF1628" s="9"/>
      <c r="AG1628" s="9"/>
      <c r="AH1628" s="9">
        <v>-2.0407999999999999E-2</v>
      </c>
      <c r="AI1628" s="9"/>
      <c r="AJ1628" s="9"/>
      <c r="AK1628" s="9"/>
      <c r="AL1628" s="9"/>
      <c r="AM1628" s="9"/>
      <c r="AN1628" s="9">
        <v>2.222E-3</v>
      </c>
      <c r="AO1628" s="9">
        <v>-5.5882000000000001E-2</v>
      </c>
      <c r="AP1628" s="9">
        <v>0</v>
      </c>
      <c r="AQ1628" s="9"/>
      <c r="AR1628" s="9">
        <v>0</v>
      </c>
      <c r="AS1628" s="9"/>
      <c r="AT1628" s="9">
        <v>-3.3000000000000003E-5</v>
      </c>
      <c r="AU1628" s="9"/>
      <c r="AV1628" s="9"/>
      <c r="AW1628" s="9"/>
    </row>
    <row r="1629" spans="1:49" ht="15" customHeight="1" x14ac:dyDescent="0.25">
      <c r="A1629" s="6">
        <v>41845</v>
      </c>
      <c r="B1629" s="10">
        <v>-5.9406E-2</v>
      </c>
      <c r="C1629" s="10"/>
      <c r="D1629" s="10">
        <v>-6.8490000000000001E-3</v>
      </c>
      <c r="E1629" s="10"/>
      <c r="F1629" s="10">
        <v>-2.2259999999999999E-2</v>
      </c>
      <c r="G1629" s="10">
        <v>-1.2048E-2</v>
      </c>
      <c r="H1629" s="10">
        <v>0</v>
      </c>
      <c r="I1629" s="10"/>
      <c r="J1629" s="10">
        <v>4.6199999999999998E-2</v>
      </c>
      <c r="K1629" s="10"/>
      <c r="L1629" s="10">
        <v>0</v>
      </c>
      <c r="M1629" s="10"/>
      <c r="N1629" s="10">
        <v>0</v>
      </c>
      <c r="O1629" s="10"/>
      <c r="P1629" s="10"/>
      <c r="Q1629" s="10">
        <v>-2.0407999999999999E-2</v>
      </c>
      <c r="R1629" s="10">
        <v>0</v>
      </c>
      <c r="S1629" s="10"/>
      <c r="T1629" s="10"/>
      <c r="U1629" s="10"/>
      <c r="V1629" s="10">
        <v>-1.5152000000000001E-2</v>
      </c>
      <c r="W1629" s="10">
        <v>-7.3238999999999999E-2</v>
      </c>
      <c r="X1629" s="10"/>
      <c r="Y1629" s="10"/>
      <c r="Z1629" s="10">
        <v>0</v>
      </c>
      <c r="AA1629" s="10"/>
      <c r="AB1629" s="10"/>
      <c r="AC1629" s="10"/>
      <c r="AD1629" s="10"/>
      <c r="AE1629" s="10"/>
      <c r="AF1629" s="10">
        <v>0</v>
      </c>
      <c r="AG1629" s="10"/>
      <c r="AH1629" s="10">
        <v>-2.0833000000000001E-2</v>
      </c>
      <c r="AI1629" s="10"/>
      <c r="AJ1629" s="10"/>
      <c r="AK1629" s="10"/>
      <c r="AL1629" s="10"/>
      <c r="AM1629" s="10">
        <v>0</v>
      </c>
      <c r="AN1629" s="10">
        <v>0</v>
      </c>
      <c r="AO1629" s="10">
        <v>1.2461E-2</v>
      </c>
      <c r="AP1629" s="10">
        <v>1.0508E-2</v>
      </c>
      <c r="AQ1629" s="10"/>
      <c r="AR1629" s="10">
        <v>4.3478000000000003E-2</v>
      </c>
      <c r="AS1629" s="10"/>
      <c r="AT1629" s="10">
        <v>0</v>
      </c>
      <c r="AU1629" s="10"/>
      <c r="AV1629" s="10">
        <v>0</v>
      </c>
      <c r="AW1629" s="10"/>
    </row>
    <row r="1630" spans="1:49" ht="15" customHeight="1" x14ac:dyDescent="0.25">
      <c r="A1630" s="6">
        <v>41849</v>
      </c>
      <c r="B1630" s="9">
        <v>0</v>
      </c>
      <c r="C1630" s="9"/>
      <c r="D1630" s="9">
        <v>-4.8275999999999999E-2</v>
      </c>
      <c r="E1630" s="9"/>
      <c r="F1630" s="9">
        <v>0</v>
      </c>
      <c r="G1630" s="9">
        <v>0</v>
      </c>
      <c r="H1630" s="9">
        <v>3.6879999999999999E-3</v>
      </c>
      <c r="I1630" s="9"/>
      <c r="J1630" s="9">
        <v>0</v>
      </c>
      <c r="K1630" s="9"/>
      <c r="L1630" s="9"/>
      <c r="M1630" s="9"/>
      <c r="N1630" s="9">
        <v>0</v>
      </c>
      <c r="O1630" s="9">
        <v>0</v>
      </c>
      <c r="P1630" s="9"/>
      <c r="Q1630" s="9">
        <v>0</v>
      </c>
      <c r="R1630" s="9">
        <v>0</v>
      </c>
      <c r="S1630" s="9"/>
      <c r="T1630" s="9"/>
      <c r="U1630" s="9"/>
      <c r="V1630" s="9"/>
      <c r="W1630" s="9">
        <v>-4.2553000000000001E-2</v>
      </c>
      <c r="X1630" s="9"/>
      <c r="Y1630" s="9"/>
      <c r="Z1630" s="9">
        <v>2.7E-4</v>
      </c>
      <c r="AA1630" s="9"/>
      <c r="AB1630" s="9"/>
      <c r="AC1630" s="9"/>
      <c r="AD1630" s="9"/>
      <c r="AE1630" s="9"/>
      <c r="AF1630" s="9"/>
      <c r="AG1630" s="9">
        <v>1.4289999999999999E-3</v>
      </c>
      <c r="AH1630" s="9">
        <v>0</v>
      </c>
      <c r="AI1630" s="9"/>
      <c r="AJ1630" s="9"/>
      <c r="AK1630" s="9">
        <v>-7.4713000000000002E-2</v>
      </c>
      <c r="AL1630" s="9"/>
      <c r="AM1630" s="9">
        <v>6.2890000000000003E-3</v>
      </c>
      <c r="AN1630" s="9">
        <v>-1.774E-3</v>
      </c>
      <c r="AO1630" s="9">
        <v>-8.9230000000000004E-3</v>
      </c>
      <c r="AP1630" s="9"/>
      <c r="AQ1630" s="9"/>
      <c r="AR1630" s="9">
        <v>0</v>
      </c>
      <c r="AS1630" s="9"/>
      <c r="AT1630" s="9">
        <v>0</v>
      </c>
      <c r="AU1630" s="9"/>
      <c r="AV1630" s="9">
        <v>0</v>
      </c>
      <c r="AW1630" s="9"/>
    </row>
    <row r="1631" spans="1:49" ht="15" customHeight="1" x14ac:dyDescent="0.25">
      <c r="A1631" s="6">
        <v>41850</v>
      </c>
      <c r="B1631" s="10">
        <v>1.7544000000000001E-2</v>
      </c>
      <c r="C1631" s="10"/>
      <c r="D1631" s="10"/>
      <c r="E1631" s="10"/>
      <c r="F1631" s="10">
        <v>7.0049999999999999E-3</v>
      </c>
      <c r="G1631" s="10">
        <v>1.2194999999999999E-2</v>
      </c>
      <c r="H1631" s="10">
        <v>3.1655999999999997E-2</v>
      </c>
      <c r="I1631" s="10"/>
      <c r="J1631" s="10">
        <v>-4.4159999999999998E-2</v>
      </c>
      <c r="K1631" s="10"/>
      <c r="L1631" s="10"/>
      <c r="M1631" s="10"/>
      <c r="N1631" s="10">
        <v>2.2729999999999998E-3</v>
      </c>
      <c r="O1631" s="10">
        <v>-1.0526000000000001E-2</v>
      </c>
      <c r="P1631" s="10"/>
      <c r="Q1631" s="10">
        <v>0</v>
      </c>
      <c r="R1631" s="10">
        <v>0</v>
      </c>
      <c r="S1631" s="10"/>
      <c r="T1631" s="10"/>
      <c r="U1631" s="10"/>
      <c r="V1631" s="10"/>
      <c r="W1631" s="10">
        <v>3.1746000000000003E-2</v>
      </c>
      <c r="X1631" s="10"/>
      <c r="Y1631" s="10"/>
      <c r="Z1631" s="10">
        <v>1.0538E-2</v>
      </c>
      <c r="AA1631" s="10">
        <v>1.5847E-2</v>
      </c>
      <c r="AB1631" s="10"/>
      <c r="AC1631" s="10"/>
      <c r="AD1631" s="10"/>
      <c r="AE1631" s="10"/>
      <c r="AF1631" s="10"/>
      <c r="AG1631" s="10">
        <v>0</v>
      </c>
      <c r="AH1631" s="10"/>
      <c r="AI1631" s="10"/>
      <c r="AJ1631" s="10"/>
      <c r="AK1631" s="10">
        <v>-6.2110000000000004E-3</v>
      </c>
      <c r="AL1631" s="10"/>
      <c r="AM1631" s="10">
        <v>0</v>
      </c>
      <c r="AN1631" s="10">
        <v>9.3290000000000005E-3</v>
      </c>
      <c r="AO1631" s="10">
        <v>5.5572999999999997E-2</v>
      </c>
      <c r="AP1631" s="10"/>
      <c r="AQ1631" s="10"/>
      <c r="AR1631" s="10"/>
      <c r="AS1631" s="10"/>
      <c r="AT1631" s="10"/>
      <c r="AU1631" s="10"/>
      <c r="AV1631" s="10"/>
      <c r="AW1631" s="10">
        <v>7.4855000000000005E-2</v>
      </c>
    </row>
    <row r="1632" spans="1:49" ht="15" customHeight="1" x14ac:dyDescent="0.25">
      <c r="A1632" s="6">
        <v>41851</v>
      </c>
      <c r="B1632" s="9">
        <v>-1.7240999999999999E-2</v>
      </c>
      <c r="C1632" s="9"/>
      <c r="D1632" s="9"/>
      <c r="E1632" s="9"/>
      <c r="F1632" s="9"/>
      <c r="G1632" s="9">
        <v>3.6144999999999997E-2</v>
      </c>
      <c r="H1632" s="9">
        <v>6.8490000000000001E-3</v>
      </c>
      <c r="I1632" s="9"/>
      <c r="J1632" s="9">
        <v>-4.6199999999999998E-2</v>
      </c>
      <c r="K1632" s="9"/>
      <c r="L1632" s="9"/>
      <c r="M1632" s="9"/>
      <c r="N1632" s="9">
        <v>2.0407999999999999E-2</v>
      </c>
      <c r="O1632" s="9">
        <v>6.3829999999999998E-2</v>
      </c>
      <c r="P1632" s="9"/>
      <c r="Q1632" s="9">
        <v>0</v>
      </c>
      <c r="R1632" s="9">
        <v>-1.212E-3</v>
      </c>
      <c r="S1632" s="9"/>
      <c r="T1632" s="9"/>
      <c r="U1632" s="9"/>
      <c r="V1632" s="9">
        <v>-1.9959999999999999E-3</v>
      </c>
      <c r="W1632" s="9">
        <v>-7.6920000000000001E-3</v>
      </c>
      <c r="X1632" s="9"/>
      <c r="Y1632" s="9"/>
      <c r="Z1632" s="9">
        <v>5.3480000000000003E-3</v>
      </c>
      <c r="AA1632" s="9"/>
      <c r="AB1632" s="9"/>
      <c r="AC1632" s="9"/>
      <c r="AD1632" s="9"/>
      <c r="AE1632" s="9"/>
      <c r="AF1632" s="9"/>
      <c r="AG1632" s="9">
        <v>2.7104E-2</v>
      </c>
      <c r="AH1632" s="9"/>
      <c r="AI1632" s="9"/>
      <c r="AJ1632" s="9"/>
      <c r="AK1632" s="9">
        <v>0</v>
      </c>
      <c r="AL1632" s="9">
        <v>-9.4260000000000004E-3</v>
      </c>
      <c r="AM1632" s="9"/>
      <c r="AN1632" s="9">
        <v>-8.8000000000000003E-4</v>
      </c>
      <c r="AO1632" s="9">
        <v>0</v>
      </c>
      <c r="AP1632" s="9">
        <v>1.7524000000000001E-2</v>
      </c>
      <c r="AQ1632" s="9"/>
      <c r="AR1632" s="9"/>
      <c r="AS1632" s="9"/>
      <c r="AT1632" s="9"/>
      <c r="AU1632" s="9"/>
      <c r="AV1632" s="9"/>
      <c r="AW1632" s="9">
        <v>1.4199E-2</v>
      </c>
    </row>
    <row r="1633" spans="1:49" ht="15" customHeight="1" x14ac:dyDescent="0.25">
      <c r="A1633" s="6">
        <v>41852</v>
      </c>
      <c r="B1633" s="10">
        <v>0</v>
      </c>
      <c r="C1633" s="10"/>
      <c r="D1633" s="10"/>
      <c r="E1633" s="10"/>
      <c r="F1633" s="10"/>
      <c r="G1633" s="10">
        <v>-1.1627999999999999E-2</v>
      </c>
      <c r="H1633" s="10">
        <v>-6.803E-3</v>
      </c>
      <c r="I1633" s="10"/>
      <c r="J1633" s="10">
        <v>0</v>
      </c>
      <c r="K1633" s="10"/>
      <c r="L1633" s="10"/>
      <c r="M1633" s="10"/>
      <c r="N1633" s="10"/>
      <c r="O1633" s="10">
        <v>-4.9599999999999998E-2</v>
      </c>
      <c r="P1633" s="10"/>
      <c r="Q1633" s="10">
        <v>0</v>
      </c>
      <c r="R1633" s="10">
        <v>1.214E-3</v>
      </c>
      <c r="S1633" s="10"/>
      <c r="T1633" s="10">
        <v>0</v>
      </c>
      <c r="U1633" s="10"/>
      <c r="V1633" s="10">
        <v>-7.4999999999999997E-2</v>
      </c>
      <c r="W1633" s="10">
        <v>-7.7520000000000002E-3</v>
      </c>
      <c r="X1633" s="10"/>
      <c r="Y1633" s="10"/>
      <c r="Z1633" s="10">
        <v>-5.3189999999999999E-3</v>
      </c>
      <c r="AA1633" s="10"/>
      <c r="AB1633" s="10"/>
      <c r="AC1633" s="10"/>
      <c r="AD1633" s="10">
        <v>2.04E-4</v>
      </c>
      <c r="AE1633" s="10"/>
      <c r="AF1633" s="10"/>
      <c r="AG1633" s="10"/>
      <c r="AH1633" s="10">
        <v>-3.6734999999999997E-2</v>
      </c>
      <c r="AI1633" s="10"/>
      <c r="AJ1633" s="10"/>
      <c r="AK1633" s="10">
        <v>0</v>
      </c>
      <c r="AL1633" s="10"/>
      <c r="AM1633" s="10"/>
      <c r="AN1633" s="10">
        <v>4.4050000000000001E-3</v>
      </c>
      <c r="AO1633" s="10">
        <v>0</v>
      </c>
      <c r="AP1633" s="10">
        <v>-1.7222000000000001E-2</v>
      </c>
      <c r="AQ1633" s="10"/>
      <c r="AR1633" s="10">
        <v>4.3181999999999998E-2</v>
      </c>
      <c r="AS1633" s="10"/>
      <c r="AT1633" s="10"/>
      <c r="AU1633" s="10"/>
      <c r="AV1633" s="10">
        <v>2.3684E-2</v>
      </c>
      <c r="AW1633" s="10">
        <v>0</v>
      </c>
    </row>
    <row r="1634" spans="1:49" ht="15" customHeight="1" x14ac:dyDescent="0.25">
      <c r="A1634" s="6">
        <v>41855</v>
      </c>
      <c r="B1634" s="9">
        <v>0</v>
      </c>
      <c r="C1634" s="9"/>
      <c r="D1634" s="9"/>
      <c r="E1634" s="9"/>
      <c r="F1634" s="9"/>
      <c r="G1634" s="9">
        <v>1.176E-3</v>
      </c>
      <c r="H1634" s="9">
        <v>0</v>
      </c>
      <c r="I1634" s="9"/>
      <c r="J1634" s="9">
        <v>4.1899999999999999E-4</v>
      </c>
      <c r="K1634" s="9"/>
      <c r="L1634" s="9">
        <v>2.2727000000000001E-2</v>
      </c>
      <c r="M1634" s="9"/>
      <c r="N1634" s="9"/>
      <c r="O1634" s="9">
        <v>-4.2099999999999999E-4</v>
      </c>
      <c r="P1634" s="9"/>
      <c r="Q1634" s="9">
        <v>2.0833000000000001E-2</v>
      </c>
      <c r="R1634" s="9">
        <v>-6.0610000000000004E-3</v>
      </c>
      <c r="S1634" s="9"/>
      <c r="T1634" s="9"/>
      <c r="U1634" s="9"/>
      <c r="V1634" s="9">
        <v>-9.0089999999999996E-3</v>
      </c>
      <c r="W1634" s="9">
        <v>-7.8100000000000001E-4</v>
      </c>
      <c r="X1634" s="9"/>
      <c r="Y1634" s="9"/>
      <c r="Z1634" s="9">
        <v>-2.6699999999999998E-4</v>
      </c>
      <c r="AA1634" s="9"/>
      <c r="AB1634" s="9"/>
      <c r="AC1634" s="9"/>
      <c r="AD1634" s="9">
        <v>1.8123E-2</v>
      </c>
      <c r="AE1634" s="9"/>
      <c r="AF1634" s="9">
        <v>0</v>
      </c>
      <c r="AG1634" s="9"/>
      <c r="AH1634" s="9">
        <v>0</v>
      </c>
      <c r="AI1634" s="9"/>
      <c r="AJ1634" s="9"/>
      <c r="AK1634" s="9">
        <v>6.2500000000000001E-4</v>
      </c>
      <c r="AL1634" s="9"/>
      <c r="AM1634" s="9">
        <v>0</v>
      </c>
      <c r="AN1634" s="9">
        <v>8.7720000000000003E-3</v>
      </c>
      <c r="AO1634" s="9">
        <v>0</v>
      </c>
      <c r="AP1634" s="9">
        <v>0</v>
      </c>
      <c r="AQ1634" s="9"/>
      <c r="AR1634" s="9">
        <v>-4.8655999999999998E-2</v>
      </c>
      <c r="AS1634" s="9"/>
      <c r="AT1634" s="9"/>
      <c r="AU1634" s="9"/>
      <c r="AV1634" s="9">
        <v>-3.3161999999999997E-2</v>
      </c>
      <c r="AW1634" s="9">
        <v>0</v>
      </c>
    </row>
    <row r="1635" spans="1:49" ht="15" customHeight="1" x14ac:dyDescent="0.25">
      <c r="A1635" s="6">
        <v>41856</v>
      </c>
      <c r="B1635" s="10">
        <v>-1.4040000000000001E-3</v>
      </c>
      <c r="C1635" s="10"/>
      <c r="D1635" s="10">
        <v>0</v>
      </c>
      <c r="E1635" s="10"/>
      <c r="F1635" s="10"/>
      <c r="G1635" s="10">
        <v>1.175E-3</v>
      </c>
      <c r="H1635" s="10">
        <v>1.3698999999999999E-2</v>
      </c>
      <c r="I1635" s="10"/>
      <c r="J1635" s="10">
        <v>-4.1899999999999999E-4</v>
      </c>
      <c r="K1635" s="10"/>
      <c r="L1635" s="10">
        <v>0</v>
      </c>
      <c r="M1635" s="10"/>
      <c r="N1635" s="10">
        <v>0</v>
      </c>
      <c r="O1635" s="10">
        <v>0</v>
      </c>
      <c r="P1635" s="10"/>
      <c r="Q1635" s="10">
        <v>-2.0407999999999999E-2</v>
      </c>
      <c r="R1635" s="10">
        <v>5.6100000000000004E-3</v>
      </c>
      <c r="S1635" s="10"/>
      <c r="T1635" s="10"/>
      <c r="U1635" s="10"/>
      <c r="V1635" s="10">
        <v>-7.2727E-2</v>
      </c>
      <c r="W1635" s="10">
        <v>3.2056000000000001E-2</v>
      </c>
      <c r="X1635" s="10"/>
      <c r="Y1635" s="10"/>
      <c r="Z1635" s="10">
        <v>-5.0819999999999997E-3</v>
      </c>
      <c r="AA1635" s="10"/>
      <c r="AB1635" s="10"/>
      <c r="AC1635" s="10"/>
      <c r="AD1635" s="10"/>
      <c r="AE1635" s="10">
        <v>-2.4389999999999998E-2</v>
      </c>
      <c r="AF1635" s="10">
        <v>-6.9690000000000004E-3</v>
      </c>
      <c r="AG1635" s="10">
        <v>0</v>
      </c>
      <c r="AH1635" s="10">
        <v>2.7542000000000001E-2</v>
      </c>
      <c r="AI1635" s="10"/>
      <c r="AJ1635" s="10">
        <v>0</v>
      </c>
      <c r="AK1635" s="10"/>
      <c r="AL1635" s="10">
        <v>8.4209999999999997E-3</v>
      </c>
      <c r="AM1635" s="10"/>
      <c r="AN1635" s="10">
        <v>2.1739000000000001E-2</v>
      </c>
      <c r="AO1635" s="10">
        <v>0</v>
      </c>
      <c r="AP1635" s="10">
        <v>-1.0458E-2</v>
      </c>
      <c r="AQ1635" s="10"/>
      <c r="AR1635" s="10">
        <v>0</v>
      </c>
      <c r="AS1635" s="10"/>
      <c r="AT1635" s="10"/>
      <c r="AU1635" s="10"/>
      <c r="AV1635" s="10"/>
      <c r="AW1635" s="10"/>
    </row>
    <row r="1636" spans="1:49" ht="15" customHeight="1" x14ac:dyDescent="0.25">
      <c r="A1636" s="6">
        <v>41857</v>
      </c>
      <c r="B1636" s="9">
        <v>0</v>
      </c>
      <c r="C1636" s="9"/>
      <c r="D1636" s="9">
        <v>-6.2343999999999997E-2</v>
      </c>
      <c r="E1636" s="9"/>
      <c r="F1636" s="9"/>
      <c r="G1636" s="9">
        <v>1.1739999999999999E-3</v>
      </c>
      <c r="H1636" s="9">
        <v>2.7026999999999999E-2</v>
      </c>
      <c r="I1636" s="9"/>
      <c r="J1636" s="9">
        <v>0</v>
      </c>
      <c r="K1636" s="9"/>
      <c r="L1636" s="9">
        <v>-1.1110999999999999E-2</v>
      </c>
      <c r="M1636" s="9"/>
      <c r="N1636" s="9">
        <v>2.2727000000000001E-2</v>
      </c>
      <c r="O1636" s="9">
        <v>5.2631999999999998E-2</v>
      </c>
      <c r="P1636" s="9"/>
      <c r="Q1636" s="9">
        <v>2.0833000000000001E-2</v>
      </c>
      <c r="R1636" s="9">
        <v>-5.5779999999999996E-3</v>
      </c>
      <c r="S1636" s="9"/>
      <c r="T1636" s="9"/>
      <c r="U1636" s="9"/>
      <c r="V1636" s="9">
        <v>0</v>
      </c>
      <c r="W1636" s="9">
        <v>-1.5909E-2</v>
      </c>
      <c r="X1636" s="9"/>
      <c r="Y1636" s="9"/>
      <c r="Z1636" s="9">
        <v>5.1079999999999997E-3</v>
      </c>
      <c r="AA1636" s="9"/>
      <c r="AB1636" s="9"/>
      <c r="AC1636" s="9"/>
      <c r="AD1636" s="9"/>
      <c r="AE1636" s="9">
        <v>4.4999999999999998E-2</v>
      </c>
      <c r="AF1636" s="9">
        <v>-7.4385999999999994E-2</v>
      </c>
      <c r="AG1636" s="9">
        <v>1.3889E-2</v>
      </c>
      <c r="AH1636" s="9">
        <v>-2.6804000000000001E-2</v>
      </c>
      <c r="AI1636" s="9"/>
      <c r="AJ1636" s="9"/>
      <c r="AK1636" s="9"/>
      <c r="AL1636" s="9">
        <v>-8.3510000000000008E-3</v>
      </c>
      <c r="AM1636" s="9"/>
      <c r="AN1636" s="9">
        <v>0</v>
      </c>
      <c r="AO1636" s="9">
        <v>-7.4999999999999997E-2</v>
      </c>
      <c r="AP1636" s="9">
        <v>1.0567999999999999E-2</v>
      </c>
      <c r="AQ1636" s="9"/>
      <c r="AR1636" s="9"/>
      <c r="AS1636" s="9"/>
      <c r="AT1636" s="9"/>
      <c r="AU1636" s="9"/>
      <c r="AV1636" s="9"/>
      <c r="AW1636" s="9"/>
    </row>
    <row r="1637" spans="1:49" ht="15" customHeight="1" x14ac:dyDescent="0.25">
      <c r="A1637" s="6">
        <v>41858</v>
      </c>
      <c r="B1637" s="10">
        <v>-3.5100000000000002E-4</v>
      </c>
      <c r="C1637" s="10"/>
      <c r="D1637" s="10">
        <v>0</v>
      </c>
      <c r="E1637" s="10"/>
      <c r="F1637" s="10">
        <v>0</v>
      </c>
      <c r="G1637" s="10">
        <v>5.8999999999999998E-5</v>
      </c>
      <c r="H1637" s="10">
        <v>0</v>
      </c>
      <c r="I1637" s="10"/>
      <c r="J1637" s="10">
        <v>0.30006300000000002</v>
      </c>
      <c r="K1637" s="10"/>
      <c r="L1637" s="10">
        <v>0</v>
      </c>
      <c r="M1637" s="10"/>
      <c r="N1637" s="10">
        <v>0</v>
      </c>
      <c r="O1637" s="10">
        <v>0</v>
      </c>
      <c r="P1637" s="10"/>
      <c r="Q1637" s="10">
        <v>0</v>
      </c>
      <c r="R1637" s="10">
        <v>0</v>
      </c>
      <c r="S1637" s="10"/>
      <c r="T1637" s="10">
        <v>0</v>
      </c>
      <c r="U1637" s="10"/>
      <c r="V1637" s="10">
        <v>0</v>
      </c>
      <c r="W1637" s="10">
        <v>-0.5</v>
      </c>
      <c r="X1637" s="10"/>
      <c r="Y1637" s="10"/>
      <c r="Z1637" s="10">
        <v>0</v>
      </c>
      <c r="AA1637" s="10"/>
      <c r="AB1637" s="10"/>
      <c r="AC1637" s="10"/>
      <c r="AD1637" s="10">
        <v>0</v>
      </c>
      <c r="AE1637" s="10">
        <v>0</v>
      </c>
      <c r="AF1637" s="10"/>
      <c r="AG1637" s="10">
        <v>0</v>
      </c>
      <c r="AH1637" s="10">
        <v>0</v>
      </c>
      <c r="AI1637" s="10"/>
      <c r="AJ1637" s="10"/>
      <c r="AK1637" s="10"/>
      <c r="AL1637" s="10">
        <v>1</v>
      </c>
      <c r="AM1637" s="10">
        <v>0</v>
      </c>
      <c r="AN1637" s="10">
        <v>0</v>
      </c>
      <c r="AO1637" s="10">
        <v>0</v>
      </c>
      <c r="AP1637" s="10">
        <v>0</v>
      </c>
      <c r="AQ1637" s="10"/>
      <c r="AR1637" s="10"/>
      <c r="AS1637" s="10"/>
      <c r="AT1637" s="10">
        <v>0</v>
      </c>
      <c r="AU1637" s="10"/>
      <c r="AV1637" s="10">
        <v>0</v>
      </c>
      <c r="AW1637" s="10">
        <v>4</v>
      </c>
    </row>
    <row r="1638" spans="1:49" ht="15" customHeight="1" x14ac:dyDescent="0.25">
      <c r="A1638" s="6">
        <v>41859</v>
      </c>
      <c r="B1638" s="9">
        <v>-1.7570000000000001E-3</v>
      </c>
      <c r="C1638" s="9"/>
      <c r="D1638" s="9"/>
      <c r="E1638" s="9"/>
      <c r="F1638" s="9">
        <v>5.9027999999999997E-2</v>
      </c>
      <c r="G1638" s="9">
        <v>-9.9599999999999992E-4</v>
      </c>
      <c r="H1638" s="9"/>
      <c r="I1638" s="9"/>
      <c r="J1638" s="9">
        <v>-0.28032299999999999</v>
      </c>
      <c r="K1638" s="9"/>
      <c r="L1638" s="9">
        <v>0</v>
      </c>
      <c r="M1638" s="9"/>
      <c r="N1638" s="9">
        <v>4.4443999999999997E-2</v>
      </c>
      <c r="O1638" s="9">
        <v>0.02</v>
      </c>
      <c r="P1638" s="9"/>
      <c r="Q1638" s="9">
        <v>0</v>
      </c>
      <c r="R1638" s="9">
        <v>-6.0980000000000001E-3</v>
      </c>
      <c r="S1638" s="9"/>
      <c r="T1638" s="9"/>
      <c r="U1638" s="9"/>
      <c r="V1638" s="9">
        <v>-6.8626999999999994E-2</v>
      </c>
      <c r="W1638" s="9">
        <v>1.0631250000000001</v>
      </c>
      <c r="X1638" s="9"/>
      <c r="Y1638" s="9"/>
      <c r="Z1638" s="9">
        <v>1.6315E-2</v>
      </c>
      <c r="AA1638" s="9"/>
      <c r="AB1638" s="9"/>
      <c r="AC1638" s="9"/>
      <c r="AD1638" s="9"/>
      <c r="AE1638" s="9"/>
      <c r="AF1638" s="9"/>
      <c r="AG1638" s="9">
        <v>0</v>
      </c>
      <c r="AH1638" s="9">
        <v>5.9322E-2</v>
      </c>
      <c r="AI1638" s="9"/>
      <c r="AJ1638" s="9"/>
      <c r="AK1638" s="9"/>
      <c r="AL1638" s="9">
        <v>-0.49578899999999998</v>
      </c>
      <c r="AM1638" s="9">
        <v>0</v>
      </c>
      <c r="AN1638" s="9">
        <v>0</v>
      </c>
      <c r="AO1638" s="9">
        <v>0</v>
      </c>
      <c r="AP1638" s="9">
        <v>-2.261E-3</v>
      </c>
      <c r="AQ1638" s="9"/>
      <c r="AR1638" s="9"/>
      <c r="AS1638" s="9"/>
      <c r="AT1638" s="9"/>
      <c r="AU1638" s="9"/>
      <c r="AV1638" s="9">
        <v>0</v>
      </c>
      <c r="AW1638" s="9">
        <v>-0.79444400000000004</v>
      </c>
    </row>
    <row r="1639" spans="1:49" ht="15" customHeight="1" x14ac:dyDescent="0.25">
      <c r="A1639" s="6">
        <v>41862</v>
      </c>
      <c r="B1639" s="10">
        <v>0</v>
      </c>
      <c r="C1639" s="10"/>
      <c r="D1639" s="10"/>
      <c r="E1639" s="10"/>
      <c r="F1639" s="10">
        <v>-1.6393000000000001E-2</v>
      </c>
      <c r="G1639" s="10">
        <v>0</v>
      </c>
      <c r="H1639" s="10"/>
      <c r="I1639" s="10"/>
      <c r="J1639" s="10">
        <v>0</v>
      </c>
      <c r="K1639" s="10"/>
      <c r="L1639" s="10">
        <v>1.1235999999999999E-2</v>
      </c>
      <c r="M1639" s="10"/>
      <c r="N1639" s="10"/>
      <c r="O1639" s="10">
        <v>0</v>
      </c>
      <c r="P1639" s="10"/>
      <c r="Q1639" s="10">
        <v>2.0407999999999999E-2</v>
      </c>
      <c r="R1639" s="10">
        <v>0</v>
      </c>
      <c r="S1639" s="10"/>
      <c r="T1639" s="10"/>
      <c r="U1639" s="10"/>
      <c r="V1639" s="10">
        <v>-5.6420999999999999E-2</v>
      </c>
      <c r="W1639" s="10">
        <v>1.4925000000000001E-2</v>
      </c>
      <c r="X1639" s="10"/>
      <c r="Y1639" s="10"/>
      <c r="Z1639" s="10">
        <v>-2.1052999999999999E-2</v>
      </c>
      <c r="AA1639" s="10"/>
      <c r="AB1639" s="10"/>
      <c r="AC1639" s="10"/>
      <c r="AD1639" s="10"/>
      <c r="AE1639" s="10"/>
      <c r="AF1639" s="10"/>
      <c r="AG1639" s="10">
        <v>4.1096000000000001E-2</v>
      </c>
      <c r="AH1639" s="10">
        <v>0</v>
      </c>
      <c r="AI1639" s="10"/>
      <c r="AJ1639" s="10"/>
      <c r="AK1639" s="10">
        <v>0</v>
      </c>
      <c r="AL1639" s="10">
        <v>0</v>
      </c>
      <c r="AM1639" s="10">
        <v>0</v>
      </c>
      <c r="AN1639" s="10">
        <v>2.1277000000000001E-2</v>
      </c>
      <c r="AO1639" s="10"/>
      <c r="AP1639" s="10">
        <v>-2.8299999999999999E-4</v>
      </c>
      <c r="AQ1639" s="10"/>
      <c r="AR1639" s="10">
        <v>7.6920000000000001E-3</v>
      </c>
      <c r="AS1639" s="10"/>
      <c r="AT1639" s="10"/>
      <c r="AU1639" s="10"/>
      <c r="AV1639" s="10">
        <v>0</v>
      </c>
      <c r="AW1639" s="10"/>
    </row>
    <row r="1640" spans="1:49" ht="15" customHeight="1" x14ac:dyDescent="0.25">
      <c r="A1640" s="6">
        <v>41863</v>
      </c>
      <c r="B1640" s="9">
        <v>3.5209999999999998E-3</v>
      </c>
      <c r="C1640" s="9"/>
      <c r="D1640" s="9"/>
      <c r="E1640" s="9"/>
      <c r="F1640" s="9">
        <v>0</v>
      </c>
      <c r="G1640" s="9">
        <v>0</v>
      </c>
      <c r="H1640" s="9"/>
      <c r="I1640" s="9"/>
      <c r="J1640" s="9">
        <v>6.8803000000000003E-2</v>
      </c>
      <c r="K1640" s="9"/>
      <c r="L1640" s="9">
        <v>0</v>
      </c>
      <c r="M1640" s="9"/>
      <c r="N1640" s="9"/>
      <c r="O1640" s="9">
        <v>1.9608E-2</v>
      </c>
      <c r="P1640" s="9"/>
      <c r="Q1640" s="9">
        <v>0.02</v>
      </c>
      <c r="R1640" s="9">
        <v>3.1900000000000001E-3</v>
      </c>
      <c r="S1640" s="9"/>
      <c r="T1640" s="9"/>
      <c r="U1640" s="9"/>
      <c r="V1640" s="9"/>
      <c r="W1640" s="9">
        <v>7.3530000000000002E-3</v>
      </c>
      <c r="X1640" s="9"/>
      <c r="Y1640" s="9"/>
      <c r="Z1640" s="9">
        <v>2.6899999999999998E-4</v>
      </c>
      <c r="AA1640" s="9"/>
      <c r="AB1640" s="9"/>
      <c r="AC1640" s="9"/>
      <c r="AD1640" s="9">
        <v>-3.8462000000000003E-2</v>
      </c>
      <c r="AE1640" s="9"/>
      <c r="AF1640" s="9">
        <v>-7.5799999999999999E-4</v>
      </c>
      <c r="AG1640" s="9">
        <v>-3.9474000000000002E-2</v>
      </c>
      <c r="AH1640" s="9">
        <v>0.04</v>
      </c>
      <c r="AI1640" s="9"/>
      <c r="AJ1640" s="9"/>
      <c r="AK1640" s="9"/>
      <c r="AL1640" s="9">
        <v>0</v>
      </c>
      <c r="AM1640" s="9">
        <v>0</v>
      </c>
      <c r="AN1640" s="9">
        <v>0</v>
      </c>
      <c r="AO1640" s="9"/>
      <c r="AP1640" s="9">
        <v>-8.2179999999999996E-3</v>
      </c>
      <c r="AQ1640" s="9"/>
      <c r="AR1640" s="9">
        <v>-7.6340000000000002E-3</v>
      </c>
      <c r="AS1640" s="9"/>
      <c r="AT1640" s="9"/>
      <c r="AU1640" s="9"/>
      <c r="AV1640" s="9"/>
      <c r="AW1640" s="9"/>
    </row>
    <row r="1641" spans="1:49" ht="15" customHeight="1" x14ac:dyDescent="0.25">
      <c r="A1641" s="6">
        <v>41864</v>
      </c>
      <c r="B1641" s="10"/>
      <c r="C1641" s="10"/>
      <c r="D1641" s="10"/>
      <c r="E1641" s="10"/>
      <c r="F1641" s="10">
        <v>0</v>
      </c>
      <c r="G1641" s="10">
        <v>0</v>
      </c>
      <c r="H1641" s="10">
        <v>1.3332999999999999E-2</v>
      </c>
      <c r="I1641" s="10"/>
      <c r="J1641" s="10"/>
      <c r="K1641" s="10"/>
      <c r="L1641" s="10"/>
      <c r="M1641" s="10"/>
      <c r="N1641" s="10"/>
      <c r="O1641" s="10">
        <v>0</v>
      </c>
      <c r="P1641" s="10"/>
      <c r="Q1641" s="10">
        <v>-1.9608E-2</v>
      </c>
      <c r="R1641" s="10">
        <v>8.5620000000000002E-3</v>
      </c>
      <c r="S1641" s="10"/>
      <c r="T1641" s="10"/>
      <c r="U1641" s="10"/>
      <c r="V1641" s="10"/>
      <c r="W1641" s="10">
        <v>0</v>
      </c>
      <c r="X1641" s="10"/>
      <c r="Y1641" s="10"/>
      <c r="Z1641" s="10">
        <v>2.1231E-2</v>
      </c>
      <c r="AA1641" s="10"/>
      <c r="AB1641" s="10"/>
      <c r="AC1641" s="10"/>
      <c r="AD1641" s="10"/>
      <c r="AE1641" s="10"/>
      <c r="AF1641" s="10">
        <v>0</v>
      </c>
      <c r="AG1641" s="10"/>
      <c r="AH1641" s="10">
        <v>0</v>
      </c>
      <c r="AI1641" s="10"/>
      <c r="AJ1641" s="10"/>
      <c r="AK1641" s="10"/>
      <c r="AL1641" s="10"/>
      <c r="AM1641" s="10">
        <v>-2.4403000000000001E-2</v>
      </c>
      <c r="AN1641" s="10">
        <v>0</v>
      </c>
      <c r="AO1641" s="10">
        <v>-1.2739E-2</v>
      </c>
      <c r="AP1641" s="10">
        <v>0</v>
      </c>
      <c r="AQ1641" s="10"/>
      <c r="AR1641" s="10"/>
      <c r="AS1641" s="10"/>
      <c r="AT1641" s="10"/>
      <c r="AU1641" s="10"/>
      <c r="AV1641" s="10"/>
      <c r="AW1641" s="10"/>
    </row>
    <row r="1642" spans="1:49" ht="15" customHeight="1" x14ac:dyDescent="0.25">
      <c r="A1642" s="6">
        <v>41865</v>
      </c>
      <c r="B1642" s="9"/>
      <c r="C1642" s="9"/>
      <c r="D1642" s="9"/>
      <c r="E1642" s="9"/>
      <c r="F1642" s="9">
        <v>3.3333000000000002E-2</v>
      </c>
      <c r="G1642" s="9">
        <v>0</v>
      </c>
      <c r="H1642" s="9"/>
      <c r="I1642" s="9"/>
      <c r="J1642" s="9"/>
      <c r="K1642" s="9"/>
      <c r="L1642" s="9"/>
      <c r="M1642" s="9"/>
      <c r="N1642" s="9"/>
      <c r="O1642" s="9">
        <v>0</v>
      </c>
      <c r="P1642" s="9"/>
      <c r="Q1642" s="9">
        <v>-0.02</v>
      </c>
      <c r="R1642" s="9">
        <v>0</v>
      </c>
      <c r="S1642" s="9"/>
      <c r="T1642" s="9"/>
      <c r="U1642" s="9"/>
      <c r="V1642" s="9">
        <v>5.3214999999999998E-2</v>
      </c>
      <c r="W1642" s="9">
        <v>-2.0438000000000001E-2</v>
      </c>
      <c r="X1642" s="9"/>
      <c r="Y1642" s="9"/>
      <c r="Z1642" s="9">
        <v>-1.0526000000000001E-2</v>
      </c>
      <c r="AA1642" s="9"/>
      <c r="AB1642" s="9"/>
      <c r="AC1642" s="9"/>
      <c r="AD1642" s="9"/>
      <c r="AE1642" s="9">
        <v>0</v>
      </c>
      <c r="AF1642" s="9">
        <v>-1.9000000000000001E-4</v>
      </c>
      <c r="AG1642" s="9"/>
      <c r="AH1642" s="9">
        <v>-3.8462000000000003E-2</v>
      </c>
      <c r="AI1642" s="9"/>
      <c r="AJ1642" s="9"/>
      <c r="AK1642" s="9">
        <v>0</v>
      </c>
      <c r="AL1642" s="9"/>
      <c r="AM1642" s="9">
        <v>-7.7399999999999995E-4</v>
      </c>
      <c r="AN1642" s="9">
        <v>0</v>
      </c>
      <c r="AO1642" s="9">
        <v>0</v>
      </c>
      <c r="AP1642" s="9">
        <v>8.5710000000000005E-3</v>
      </c>
      <c r="AQ1642" s="9"/>
      <c r="AR1642" s="9"/>
      <c r="AS1642" s="9"/>
      <c r="AT1642" s="9">
        <v>0</v>
      </c>
      <c r="AU1642" s="9"/>
      <c r="AV1642" s="9">
        <v>3.6683E-2</v>
      </c>
      <c r="AW1642" s="9"/>
    </row>
    <row r="1643" spans="1:49" ht="15" customHeight="1" x14ac:dyDescent="0.25">
      <c r="A1643" s="6">
        <v>41869</v>
      </c>
      <c r="B1643" s="10"/>
      <c r="C1643" s="10"/>
      <c r="D1643" s="10"/>
      <c r="E1643" s="10"/>
      <c r="F1643" s="10"/>
      <c r="G1643" s="10"/>
      <c r="H1643" s="10"/>
      <c r="I1643" s="10"/>
      <c r="J1643" s="10">
        <v>0</v>
      </c>
      <c r="K1643" s="10"/>
      <c r="L1643" s="10">
        <v>0</v>
      </c>
      <c r="M1643" s="10"/>
      <c r="N1643" s="10">
        <v>2.1739000000000001E-2</v>
      </c>
      <c r="O1643" s="10">
        <v>-2.8846E-2</v>
      </c>
      <c r="P1643" s="10"/>
      <c r="Q1643" s="10">
        <v>0</v>
      </c>
      <c r="R1643" s="10">
        <v>-8.489E-3</v>
      </c>
      <c r="S1643" s="10"/>
      <c r="T1643" s="10"/>
      <c r="U1643" s="10"/>
      <c r="V1643" s="10"/>
      <c r="W1643" s="10">
        <v>4.3219E-2</v>
      </c>
      <c r="X1643" s="10"/>
      <c r="Y1643" s="10"/>
      <c r="Z1643" s="10">
        <v>0</v>
      </c>
      <c r="AA1643" s="10"/>
      <c r="AB1643" s="10"/>
      <c r="AC1643" s="10"/>
      <c r="AD1643" s="10"/>
      <c r="AE1643" s="10"/>
      <c r="AF1643" s="10">
        <v>0</v>
      </c>
      <c r="AG1643" s="10">
        <v>0</v>
      </c>
      <c r="AH1643" s="10">
        <v>0</v>
      </c>
      <c r="AI1643" s="10"/>
      <c r="AJ1643" s="10"/>
      <c r="AK1643" s="10">
        <v>2.5937000000000002E-2</v>
      </c>
      <c r="AL1643" s="10"/>
      <c r="AM1643" s="10">
        <v>0</v>
      </c>
      <c r="AN1643" s="10">
        <v>-1.0416999999999999E-2</v>
      </c>
      <c r="AO1643" s="10">
        <v>0</v>
      </c>
      <c r="AP1643" s="10">
        <v>-3.5977000000000002E-2</v>
      </c>
      <c r="AQ1643" s="10"/>
      <c r="AR1643" s="10"/>
      <c r="AS1643" s="10"/>
      <c r="AT1643" s="10"/>
      <c r="AU1643" s="10"/>
      <c r="AV1643" s="10">
        <v>-3.3333000000000002E-2</v>
      </c>
      <c r="AW1643" s="10">
        <v>-1.3332999999999999E-2</v>
      </c>
    </row>
    <row r="1644" spans="1:49" ht="15" customHeight="1" x14ac:dyDescent="0.25">
      <c r="A1644" s="6">
        <v>41870</v>
      </c>
      <c r="B1644" s="9"/>
      <c r="C1644" s="9"/>
      <c r="D1644" s="9"/>
      <c r="E1644" s="9"/>
      <c r="F1644" s="9"/>
      <c r="G1644" s="9"/>
      <c r="H1644" s="9">
        <v>0</v>
      </c>
      <c r="I1644" s="9"/>
      <c r="J1644" s="9">
        <v>0</v>
      </c>
      <c r="K1644" s="9"/>
      <c r="L1644" s="9">
        <v>0</v>
      </c>
      <c r="M1644" s="9"/>
      <c r="N1644" s="9">
        <v>0</v>
      </c>
      <c r="O1644" s="9">
        <v>7.4851000000000001E-2</v>
      </c>
      <c r="P1644" s="9"/>
      <c r="Q1644" s="9">
        <v>0</v>
      </c>
      <c r="R1644" s="9">
        <v>0</v>
      </c>
      <c r="S1644" s="9"/>
      <c r="T1644" s="9"/>
      <c r="U1644" s="9"/>
      <c r="V1644" s="9"/>
      <c r="W1644" s="9">
        <v>0</v>
      </c>
      <c r="X1644" s="9"/>
      <c r="Y1644" s="9"/>
      <c r="Z1644" s="9">
        <v>0</v>
      </c>
      <c r="AA1644" s="9"/>
      <c r="AB1644" s="9"/>
      <c r="AC1644" s="9"/>
      <c r="AD1644" s="9">
        <v>7.4951000000000004E-2</v>
      </c>
      <c r="AE1644" s="9"/>
      <c r="AF1644" s="9"/>
      <c r="AG1644" s="9">
        <v>-1.3680000000000001E-3</v>
      </c>
      <c r="AH1644" s="9">
        <v>0</v>
      </c>
      <c r="AI1644" s="9"/>
      <c r="AJ1644" s="9"/>
      <c r="AK1644" s="9">
        <v>-1.6854000000000001E-2</v>
      </c>
      <c r="AL1644" s="9"/>
      <c r="AM1644" s="9">
        <v>-9.5479999999999992E-3</v>
      </c>
      <c r="AN1644" s="9">
        <v>0</v>
      </c>
      <c r="AO1644" s="9">
        <v>0</v>
      </c>
      <c r="AP1644" s="9">
        <v>4.9959999999999996E-3</v>
      </c>
      <c r="AQ1644" s="9"/>
      <c r="AR1644" s="9"/>
      <c r="AS1644" s="9"/>
      <c r="AT1644" s="9"/>
      <c r="AU1644" s="9"/>
      <c r="AV1644" s="9"/>
      <c r="AW1644" s="9">
        <v>0</v>
      </c>
    </row>
    <row r="1645" spans="1:49" ht="15" customHeight="1" x14ac:dyDescent="0.25">
      <c r="A1645" s="6">
        <v>41871</v>
      </c>
      <c r="B1645" s="10">
        <v>0</v>
      </c>
      <c r="C1645" s="10"/>
      <c r="D1645" s="10"/>
      <c r="E1645" s="10"/>
      <c r="F1645" s="10"/>
      <c r="G1645" s="10">
        <v>0</v>
      </c>
      <c r="H1645" s="10">
        <v>2.63E-4</v>
      </c>
      <c r="I1645" s="10"/>
      <c r="J1645" s="10">
        <v>0</v>
      </c>
      <c r="K1645" s="10"/>
      <c r="L1645" s="10">
        <v>0</v>
      </c>
      <c r="M1645" s="10"/>
      <c r="N1645" s="10">
        <v>0</v>
      </c>
      <c r="O1645" s="10">
        <v>0</v>
      </c>
      <c r="P1645" s="10"/>
      <c r="Q1645" s="10">
        <v>0</v>
      </c>
      <c r="R1645" s="10">
        <v>0</v>
      </c>
      <c r="S1645" s="10"/>
      <c r="T1645" s="10"/>
      <c r="U1645" s="10"/>
      <c r="V1645" s="10"/>
      <c r="W1645" s="10">
        <v>0</v>
      </c>
      <c r="X1645" s="10"/>
      <c r="Y1645" s="10"/>
      <c r="Z1645" s="10">
        <v>0</v>
      </c>
      <c r="AA1645" s="10"/>
      <c r="AB1645" s="10"/>
      <c r="AC1645" s="10"/>
      <c r="AD1645" s="10">
        <v>0</v>
      </c>
      <c r="AE1645" s="10"/>
      <c r="AF1645" s="10"/>
      <c r="AG1645" s="10">
        <v>0</v>
      </c>
      <c r="AH1645" s="10">
        <v>0</v>
      </c>
      <c r="AI1645" s="10"/>
      <c r="AJ1645" s="10"/>
      <c r="AK1645" s="10">
        <v>1.7714000000000001E-2</v>
      </c>
      <c r="AL1645" s="10"/>
      <c r="AM1645" s="10">
        <v>0</v>
      </c>
      <c r="AN1645" s="10">
        <v>-2.1050000000000001E-3</v>
      </c>
      <c r="AO1645" s="10">
        <v>0</v>
      </c>
      <c r="AP1645" s="10">
        <v>2.3392E-2</v>
      </c>
      <c r="AQ1645" s="10">
        <v>0</v>
      </c>
      <c r="AR1645" s="10"/>
      <c r="AS1645" s="10"/>
      <c r="AT1645" s="10"/>
      <c r="AU1645" s="10"/>
      <c r="AV1645" s="10"/>
      <c r="AW1645" s="10"/>
    </row>
    <row r="1646" spans="1:49" ht="15" customHeight="1" x14ac:dyDescent="0.25">
      <c r="A1646" s="6">
        <v>41872</v>
      </c>
      <c r="B1646" s="9">
        <v>0</v>
      </c>
      <c r="C1646" s="9"/>
      <c r="D1646" s="9"/>
      <c r="E1646" s="9"/>
      <c r="F1646" s="9"/>
      <c r="G1646" s="9">
        <v>1.1709999999999999E-3</v>
      </c>
      <c r="H1646" s="9">
        <v>0</v>
      </c>
      <c r="I1646" s="9"/>
      <c r="J1646" s="9">
        <v>0</v>
      </c>
      <c r="K1646" s="9"/>
      <c r="L1646" s="9"/>
      <c r="M1646" s="9"/>
      <c r="N1646" s="9"/>
      <c r="O1646" s="9">
        <v>0</v>
      </c>
      <c r="P1646" s="9"/>
      <c r="Q1646" s="9">
        <v>2.0407999999999999E-2</v>
      </c>
      <c r="R1646" s="9">
        <v>-7.3386000000000007E-2</v>
      </c>
      <c r="S1646" s="9"/>
      <c r="T1646" s="9"/>
      <c r="U1646" s="9"/>
      <c r="V1646" s="9">
        <v>0</v>
      </c>
      <c r="W1646" s="9">
        <v>-7.8569999999999994E-3</v>
      </c>
      <c r="X1646" s="9"/>
      <c r="Y1646" s="9"/>
      <c r="Z1646" s="9">
        <v>0</v>
      </c>
      <c r="AA1646" s="9"/>
      <c r="AB1646" s="9"/>
      <c r="AC1646" s="9"/>
      <c r="AD1646" s="9">
        <v>0</v>
      </c>
      <c r="AE1646" s="9"/>
      <c r="AF1646" s="9"/>
      <c r="AG1646" s="9">
        <v>4.1096000000000001E-2</v>
      </c>
      <c r="AH1646" s="9"/>
      <c r="AI1646" s="9"/>
      <c r="AJ1646" s="9"/>
      <c r="AK1646" s="9">
        <v>-5.6099999999999998E-4</v>
      </c>
      <c r="AL1646" s="9"/>
      <c r="AM1646" s="9">
        <v>0</v>
      </c>
      <c r="AN1646" s="9">
        <v>4.2189999999999997E-3</v>
      </c>
      <c r="AO1646" s="9"/>
      <c r="AP1646" s="9">
        <v>0</v>
      </c>
      <c r="AQ1646" s="9"/>
      <c r="AR1646" s="9"/>
      <c r="AS1646" s="9"/>
      <c r="AT1646" s="9"/>
      <c r="AU1646" s="9"/>
      <c r="AV1646" s="9"/>
      <c r="AW1646" s="9"/>
    </row>
    <row r="1647" spans="1:49" ht="15" customHeight="1" x14ac:dyDescent="0.25">
      <c r="A1647" s="6">
        <v>41873</v>
      </c>
      <c r="B1647" s="10">
        <v>-1.3420000000000001E-3</v>
      </c>
      <c r="C1647" s="10"/>
      <c r="D1647" s="10"/>
      <c r="E1647" s="10"/>
      <c r="F1647" s="10">
        <v>3.5936999999999997E-2</v>
      </c>
      <c r="G1647" s="10"/>
      <c r="H1647" s="10"/>
      <c r="I1647" s="10"/>
      <c r="J1647" s="10">
        <v>1.6146000000000001E-2</v>
      </c>
      <c r="K1647" s="10"/>
      <c r="L1647" s="10"/>
      <c r="M1647" s="10"/>
      <c r="N1647" s="10"/>
      <c r="O1647" s="10">
        <v>0</v>
      </c>
      <c r="P1647" s="10"/>
      <c r="Q1647" s="10">
        <v>0</v>
      </c>
      <c r="R1647" s="10">
        <v>7.2597999999999996E-2</v>
      </c>
      <c r="S1647" s="10"/>
      <c r="T1647" s="10"/>
      <c r="U1647" s="10"/>
      <c r="V1647" s="10"/>
      <c r="W1647" s="10">
        <v>-2.0878000000000001E-2</v>
      </c>
      <c r="X1647" s="10"/>
      <c r="Y1647" s="10"/>
      <c r="Z1647" s="10">
        <v>-1.0638E-2</v>
      </c>
      <c r="AA1647" s="10"/>
      <c r="AB1647" s="10"/>
      <c r="AC1647" s="10"/>
      <c r="AD1647" s="10">
        <v>0</v>
      </c>
      <c r="AE1647" s="10"/>
      <c r="AF1647" s="10"/>
      <c r="AG1647" s="10">
        <v>7.4999999999999997E-2</v>
      </c>
      <c r="AH1647" s="10"/>
      <c r="AI1647" s="10"/>
      <c r="AJ1647" s="10"/>
      <c r="AK1647" s="10"/>
      <c r="AL1647" s="10"/>
      <c r="AM1647" s="10"/>
      <c r="AN1647" s="10">
        <v>8.1930000000000006E-3</v>
      </c>
      <c r="AO1647" s="10"/>
      <c r="AP1647" s="10">
        <v>-2.2856999999999999E-2</v>
      </c>
      <c r="AQ1647" s="10"/>
      <c r="AR1647" s="10"/>
      <c r="AS1647" s="10"/>
      <c r="AT1647" s="10"/>
      <c r="AU1647" s="10"/>
      <c r="AV1647" s="10"/>
      <c r="AW1647" s="10"/>
    </row>
    <row r="1648" spans="1:49" ht="15" customHeight="1" x14ac:dyDescent="0.25">
      <c r="A1648" s="6">
        <v>41876</v>
      </c>
      <c r="B1648" s="9"/>
      <c r="C1648" s="9"/>
      <c r="D1648" s="9"/>
      <c r="E1648" s="9"/>
      <c r="F1648" s="9">
        <v>1.0558E-2</v>
      </c>
      <c r="G1648" s="9"/>
      <c r="H1648" s="9"/>
      <c r="I1648" s="9"/>
      <c r="J1648" s="9">
        <v>0</v>
      </c>
      <c r="K1648" s="9"/>
      <c r="L1648" s="9"/>
      <c r="M1648" s="9"/>
      <c r="N1648" s="9"/>
      <c r="O1648" s="9">
        <v>1.3265000000000001E-2</v>
      </c>
      <c r="P1648" s="9"/>
      <c r="Q1648" s="9">
        <v>0</v>
      </c>
      <c r="R1648" s="9">
        <v>2.9529999999999999E-3</v>
      </c>
      <c r="S1648" s="9"/>
      <c r="T1648" s="9"/>
      <c r="U1648" s="9"/>
      <c r="V1648" s="9"/>
      <c r="W1648" s="9">
        <v>-8.0879999999999997E-3</v>
      </c>
      <c r="X1648" s="9"/>
      <c r="Y1648" s="9"/>
      <c r="Z1648" s="9">
        <v>1.6129000000000001E-2</v>
      </c>
      <c r="AA1648" s="9"/>
      <c r="AB1648" s="9"/>
      <c r="AC1648" s="9"/>
      <c r="AD1648" s="9">
        <v>0</v>
      </c>
      <c r="AE1648" s="9">
        <v>0</v>
      </c>
      <c r="AF1648" s="9"/>
      <c r="AG1648" s="9">
        <v>-5.6425999999999997E-2</v>
      </c>
      <c r="AH1648" s="9">
        <v>0</v>
      </c>
      <c r="AI1648" s="9"/>
      <c r="AJ1648" s="9"/>
      <c r="AK1648" s="9"/>
      <c r="AL1648" s="9"/>
      <c r="AM1648" s="9"/>
      <c r="AN1648" s="9">
        <v>2.0799999999999999E-4</v>
      </c>
      <c r="AO1648" s="9"/>
      <c r="AP1648" s="9">
        <v>1.1696E-2</v>
      </c>
      <c r="AQ1648" s="9">
        <v>-4.7619000000000002E-2</v>
      </c>
      <c r="AR1648" s="9"/>
      <c r="AS1648" s="9"/>
      <c r="AT1648" s="9"/>
      <c r="AU1648" s="9"/>
      <c r="AV1648" s="9"/>
      <c r="AW1648" s="9"/>
    </row>
    <row r="1649" spans="1:49" ht="15" customHeight="1" x14ac:dyDescent="0.25">
      <c r="A1649" s="6">
        <v>41877</v>
      </c>
      <c r="B1649" s="10"/>
      <c r="C1649" s="10"/>
      <c r="D1649" s="10"/>
      <c r="E1649" s="10"/>
      <c r="F1649" s="10">
        <v>1.4925000000000001E-2</v>
      </c>
      <c r="G1649" s="10"/>
      <c r="H1649" s="10">
        <v>0</v>
      </c>
      <c r="I1649" s="10"/>
      <c r="J1649" s="10"/>
      <c r="K1649" s="10"/>
      <c r="L1649" s="10"/>
      <c r="M1649" s="10"/>
      <c r="N1649" s="10"/>
      <c r="O1649" s="10">
        <v>-3.5636000000000001E-2</v>
      </c>
      <c r="P1649" s="10"/>
      <c r="Q1649" s="10">
        <v>0</v>
      </c>
      <c r="R1649" s="10">
        <v>7.3620000000000005E-2</v>
      </c>
      <c r="S1649" s="10"/>
      <c r="T1649" s="10"/>
      <c r="U1649" s="10"/>
      <c r="V1649" s="10"/>
      <c r="W1649" s="10">
        <v>7.4129E-2</v>
      </c>
      <c r="X1649" s="10"/>
      <c r="Y1649" s="10"/>
      <c r="Z1649" s="10">
        <v>-1.3228E-2</v>
      </c>
      <c r="AA1649" s="10"/>
      <c r="AB1649" s="10"/>
      <c r="AC1649" s="10"/>
      <c r="AD1649" s="10">
        <v>5.1375999999999998E-2</v>
      </c>
      <c r="AE1649" s="10">
        <v>0.02</v>
      </c>
      <c r="AF1649" s="10">
        <v>1.9000000000000001E-4</v>
      </c>
      <c r="AG1649" s="10">
        <v>-1.1670000000000001E-3</v>
      </c>
      <c r="AH1649" s="10">
        <v>0</v>
      </c>
      <c r="AI1649" s="10"/>
      <c r="AJ1649" s="10"/>
      <c r="AK1649" s="10">
        <v>2.6315999999999999E-2</v>
      </c>
      <c r="AL1649" s="10"/>
      <c r="AM1649" s="10">
        <v>0</v>
      </c>
      <c r="AN1649" s="10">
        <v>0</v>
      </c>
      <c r="AO1649" s="10"/>
      <c r="AP1649" s="10">
        <v>1.1561E-2</v>
      </c>
      <c r="AQ1649" s="10"/>
      <c r="AR1649" s="10"/>
      <c r="AS1649" s="10"/>
      <c r="AT1649" s="10"/>
      <c r="AU1649" s="10"/>
      <c r="AV1649" s="10"/>
      <c r="AW1649" s="10"/>
    </row>
    <row r="1650" spans="1:49" ht="15" customHeight="1" x14ac:dyDescent="0.25">
      <c r="A1650" s="6">
        <v>41878</v>
      </c>
      <c r="B1650" s="9">
        <v>0.01</v>
      </c>
      <c r="C1650" s="9"/>
      <c r="D1650" s="9">
        <v>5.9610000000000002E-3</v>
      </c>
      <c r="E1650" s="9"/>
      <c r="F1650" s="9">
        <v>0</v>
      </c>
      <c r="G1650" s="9"/>
      <c r="H1650" s="9">
        <v>0</v>
      </c>
      <c r="I1650" s="9"/>
      <c r="J1650" s="9"/>
      <c r="K1650" s="9"/>
      <c r="L1650" s="9"/>
      <c r="M1650" s="9"/>
      <c r="N1650" s="9"/>
      <c r="O1650" s="9">
        <v>-7.54E-4</v>
      </c>
      <c r="P1650" s="9"/>
      <c r="Q1650" s="9">
        <v>-0.02</v>
      </c>
      <c r="R1650" s="9">
        <v>0</v>
      </c>
      <c r="S1650" s="9"/>
      <c r="T1650" s="9"/>
      <c r="U1650" s="9"/>
      <c r="V1650" s="9"/>
      <c r="W1650" s="9">
        <v>-3.4507000000000003E-2</v>
      </c>
      <c r="X1650" s="9"/>
      <c r="Y1650" s="9"/>
      <c r="Z1650" s="9">
        <v>-8.0429999999999998E-3</v>
      </c>
      <c r="AA1650" s="9"/>
      <c r="AB1650" s="9"/>
      <c r="AC1650" s="9"/>
      <c r="AD1650" s="9"/>
      <c r="AE1650" s="9"/>
      <c r="AF1650" s="9"/>
      <c r="AG1650" s="9">
        <v>0</v>
      </c>
      <c r="AH1650" s="9">
        <v>0.04</v>
      </c>
      <c r="AI1650" s="9"/>
      <c r="AJ1650" s="9"/>
      <c r="AK1650" s="9">
        <v>0</v>
      </c>
      <c r="AL1650" s="9">
        <v>-6.2760000000000003E-3</v>
      </c>
      <c r="AM1650" s="9"/>
      <c r="AN1650" s="9">
        <v>0</v>
      </c>
      <c r="AO1650" s="9">
        <v>0</v>
      </c>
      <c r="AP1650" s="9">
        <v>0</v>
      </c>
      <c r="AQ1650" s="9"/>
      <c r="AR1650" s="9">
        <v>0</v>
      </c>
      <c r="AS1650" s="9"/>
      <c r="AT1650" s="9"/>
      <c r="AU1650" s="9"/>
      <c r="AV1650" s="9">
        <v>0</v>
      </c>
      <c r="AW1650" s="9"/>
    </row>
    <row r="1651" spans="1:49" ht="15" customHeight="1" x14ac:dyDescent="0.25">
      <c r="A1651" s="6">
        <v>41879</v>
      </c>
      <c r="B1651" s="10">
        <v>-4.6205000000000003E-2</v>
      </c>
      <c r="C1651" s="10"/>
      <c r="D1651" s="10">
        <v>2.9629999999999999E-3</v>
      </c>
      <c r="E1651" s="10"/>
      <c r="F1651" s="10"/>
      <c r="G1651" s="10"/>
      <c r="H1651" s="10">
        <v>0</v>
      </c>
      <c r="I1651" s="10"/>
      <c r="J1651" s="10">
        <v>-2.0599999999999999E-4</v>
      </c>
      <c r="K1651" s="10"/>
      <c r="L1651" s="10"/>
      <c r="M1651" s="10"/>
      <c r="N1651" s="10"/>
      <c r="O1651" s="10">
        <v>3.7735999999999999E-2</v>
      </c>
      <c r="P1651" s="10"/>
      <c r="Q1651" s="10">
        <v>2.0407999999999999E-2</v>
      </c>
      <c r="R1651" s="10">
        <v>0</v>
      </c>
      <c r="S1651" s="10"/>
      <c r="T1651" s="10"/>
      <c r="U1651" s="10"/>
      <c r="V1651" s="10"/>
      <c r="W1651" s="10">
        <v>-1.3580999999999999E-2</v>
      </c>
      <c r="X1651" s="10"/>
      <c r="Y1651" s="10"/>
      <c r="Z1651" s="10">
        <v>-2.6757E-2</v>
      </c>
      <c r="AA1651" s="10"/>
      <c r="AB1651" s="10"/>
      <c r="AC1651" s="10"/>
      <c r="AD1651" s="10"/>
      <c r="AE1651" s="10"/>
      <c r="AF1651" s="10"/>
      <c r="AG1651" s="10">
        <v>-2.4674999999999999E-2</v>
      </c>
      <c r="AH1651" s="10">
        <v>0</v>
      </c>
      <c r="AI1651" s="10"/>
      <c r="AJ1651" s="10"/>
      <c r="AK1651" s="10">
        <v>0</v>
      </c>
      <c r="AL1651" s="10">
        <v>-1.0526000000000001E-2</v>
      </c>
      <c r="AM1651" s="10"/>
      <c r="AN1651" s="10">
        <v>0</v>
      </c>
      <c r="AO1651" s="10">
        <v>1.2903E-2</v>
      </c>
      <c r="AP1651" s="10">
        <v>0</v>
      </c>
      <c r="AQ1651" s="10"/>
      <c r="AR1651" s="10"/>
      <c r="AS1651" s="10"/>
      <c r="AT1651" s="10"/>
      <c r="AU1651" s="10"/>
      <c r="AV1651" s="10"/>
      <c r="AW1651" s="10"/>
    </row>
    <row r="1652" spans="1:49" ht="15" customHeight="1" x14ac:dyDescent="0.25">
      <c r="A1652" s="6">
        <v>41880</v>
      </c>
      <c r="B1652" s="9">
        <v>3.46E-3</v>
      </c>
      <c r="C1652" s="9"/>
      <c r="D1652" s="9">
        <v>1.4799999999999999E-4</v>
      </c>
      <c r="E1652" s="9"/>
      <c r="F1652" s="9"/>
      <c r="G1652" s="9"/>
      <c r="H1652" s="9">
        <v>2.5999999999999998E-4</v>
      </c>
      <c r="I1652" s="9"/>
      <c r="J1652" s="9">
        <v>0</v>
      </c>
      <c r="K1652" s="9"/>
      <c r="L1652" s="9"/>
      <c r="M1652" s="9"/>
      <c r="N1652" s="9"/>
      <c r="O1652" s="9"/>
      <c r="P1652" s="9"/>
      <c r="Q1652" s="9">
        <v>0</v>
      </c>
      <c r="R1652" s="9">
        <v>-7.4286000000000005E-2</v>
      </c>
      <c r="S1652" s="9"/>
      <c r="T1652" s="9"/>
      <c r="U1652" s="9"/>
      <c r="V1652" s="9"/>
      <c r="W1652" s="9">
        <v>1.4493000000000001E-2</v>
      </c>
      <c r="X1652" s="9"/>
      <c r="Y1652" s="9"/>
      <c r="Z1652" s="9">
        <v>-2.7799999999999998E-4</v>
      </c>
      <c r="AA1652" s="9"/>
      <c r="AB1652" s="9"/>
      <c r="AC1652" s="9"/>
      <c r="AD1652" s="9">
        <v>-5.1552000000000001E-2</v>
      </c>
      <c r="AE1652" s="9">
        <v>-1.9608E-2</v>
      </c>
      <c r="AF1652" s="9"/>
      <c r="AG1652" s="9">
        <v>-1.4647E-2</v>
      </c>
      <c r="AH1652" s="9">
        <v>1.9231000000000002E-2</v>
      </c>
      <c r="AI1652" s="9"/>
      <c r="AJ1652" s="9"/>
      <c r="AK1652" s="9">
        <v>0</v>
      </c>
      <c r="AL1652" s="9"/>
      <c r="AM1652" s="9">
        <v>0</v>
      </c>
      <c r="AN1652" s="9">
        <v>-3.9579999999999997E-3</v>
      </c>
      <c r="AO1652" s="9">
        <v>0</v>
      </c>
      <c r="AP1652" s="9">
        <v>1.1429E-2</v>
      </c>
      <c r="AQ1652" s="9"/>
      <c r="AR1652" s="9"/>
      <c r="AS1652" s="9"/>
      <c r="AT1652" s="9"/>
      <c r="AU1652" s="9"/>
      <c r="AV1652" s="9"/>
      <c r="AW1652" s="9"/>
    </row>
    <row r="1653" spans="1:49" ht="15" customHeight="1" x14ac:dyDescent="0.25">
      <c r="A1653" s="6">
        <v>41883</v>
      </c>
      <c r="B1653" s="10">
        <v>0</v>
      </c>
      <c r="C1653" s="10"/>
      <c r="D1653" s="10"/>
      <c r="E1653" s="10"/>
      <c r="F1653" s="10"/>
      <c r="G1653" s="10">
        <v>3.4483E-2</v>
      </c>
      <c r="H1653" s="10">
        <v>0</v>
      </c>
      <c r="I1653" s="10"/>
      <c r="J1653" s="10">
        <v>0</v>
      </c>
      <c r="K1653" s="10"/>
      <c r="L1653" s="10"/>
      <c r="M1653" s="10"/>
      <c r="N1653" s="10"/>
      <c r="O1653" s="10"/>
      <c r="P1653" s="10"/>
      <c r="Q1653" s="10">
        <v>0</v>
      </c>
      <c r="R1653" s="10">
        <v>5.5556000000000001E-2</v>
      </c>
      <c r="S1653" s="10"/>
      <c r="T1653" s="10"/>
      <c r="U1653" s="10"/>
      <c r="V1653" s="10"/>
      <c r="W1653" s="10">
        <v>0</v>
      </c>
      <c r="X1653" s="10"/>
      <c r="Y1653" s="10"/>
      <c r="Z1653" s="10">
        <v>0</v>
      </c>
      <c r="AA1653" s="10"/>
      <c r="AB1653" s="10"/>
      <c r="AC1653" s="10"/>
      <c r="AD1653" s="10">
        <v>-2.6904000000000001E-2</v>
      </c>
      <c r="AE1653" s="10">
        <v>0</v>
      </c>
      <c r="AF1653" s="10"/>
      <c r="AG1653" s="10">
        <v>1.3514E-2</v>
      </c>
      <c r="AH1653" s="10">
        <v>-5.6604000000000002E-2</v>
      </c>
      <c r="AI1653" s="10"/>
      <c r="AJ1653" s="10">
        <v>0</v>
      </c>
      <c r="AK1653" s="10">
        <v>-2.5641000000000001E-2</v>
      </c>
      <c r="AL1653" s="10"/>
      <c r="AM1653" s="10">
        <v>-1.9351E-2</v>
      </c>
      <c r="AN1653" s="10">
        <v>0</v>
      </c>
      <c r="AO1653" s="10"/>
      <c r="AP1653" s="10">
        <v>1.6948999999999999E-2</v>
      </c>
      <c r="AQ1653" s="10"/>
      <c r="AR1653" s="10"/>
      <c r="AS1653" s="10"/>
      <c r="AT1653" s="10"/>
      <c r="AU1653" s="10"/>
      <c r="AV1653" s="10"/>
      <c r="AW1653" s="10"/>
    </row>
    <row r="1654" spans="1:49" ht="15" customHeight="1" x14ac:dyDescent="0.25">
      <c r="A1654" s="6">
        <v>41884</v>
      </c>
      <c r="B1654" s="9">
        <v>0</v>
      </c>
      <c r="C1654" s="9"/>
      <c r="D1654" s="9"/>
      <c r="E1654" s="9">
        <v>-6.5789999999999998E-3</v>
      </c>
      <c r="F1654" s="9"/>
      <c r="G1654" s="9">
        <v>2.2221999999999999E-2</v>
      </c>
      <c r="H1654" s="9">
        <v>6.2319999999999997E-3</v>
      </c>
      <c r="I1654" s="9"/>
      <c r="J1654" s="9">
        <v>0</v>
      </c>
      <c r="K1654" s="9"/>
      <c r="L1654" s="9"/>
      <c r="M1654" s="9"/>
      <c r="N1654" s="9">
        <v>0</v>
      </c>
      <c r="O1654" s="9">
        <v>7.2727E-2</v>
      </c>
      <c r="P1654" s="9"/>
      <c r="Q1654" s="9">
        <v>0</v>
      </c>
      <c r="R1654" s="9">
        <v>-2.9239999999999999E-2</v>
      </c>
      <c r="S1654" s="9"/>
      <c r="T1654" s="9">
        <v>0</v>
      </c>
      <c r="U1654" s="9"/>
      <c r="V1654" s="9"/>
      <c r="W1654" s="9">
        <v>0</v>
      </c>
      <c r="X1654" s="9"/>
      <c r="Y1654" s="9"/>
      <c r="Z1654" s="9">
        <v>0</v>
      </c>
      <c r="AA1654" s="9"/>
      <c r="AB1654" s="9"/>
      <c r="AC1654" s="9"/>
      <c r="AD1654" s="9">
        <v>8.9669999999999993E-3</v>
      </c>
      <c r="AE1654" s="9">
        <v>0</v>
      </c>
      <c r="AF1654" s="9"/>
      <c r="AG1654" s="9"/>
      <c r="AH1654" s="9">
        <v>0</v>
      </c>
      <c r="AI1654" s="9"/>
      <c r="AJ1654" s="9"/>
      <c r="AK1654" s="9">
        <v>0</v>
      </c>
      <c r="AL1654" s="9"/>
      <c r="AM1654" s="9">
        <v>0</v>
      </c>
      <c r="AN1654" s="9">
        <v>4.1800000000000002E-4</v>
      </c>
      <c r="AO1654" s="9"/>
      <c r="AP1654" s="9">
        <v>-2.7778000000000001E-2</v>
      </c>
      <c r="AQ1654" s="9"/>
      <c r="AR1654" s="9">
        <v>-1.0869999999999999E-2</v>
      </c>
      <c r="AS1654" s="9"/>
      <c r="AT1654" s="9">
        <v>-3.125E-2</v>
      </c>
      <c r="AU1654" s="9"/>
      <c r="AV1654" s="9"/>
      <c r="AW1654" s="9"/>
    </row>
    <row r="1655" spans="1:49" ht="15" customHeight="1" x14ac:dyDescent="0.25">
      <c r="A1655" s="6">
        <v>41885</v>
      </c>
      <c r="B1655" s="10">
        <v>0</v>
      </c>
      <c r="C1655" s="10"/>
      <c r="D1655" s="10">
        <v>0</v>
      </c>
      <c r="E1655" s="10">
        <v>0</v>
      </c>
      <c r="F1655" s="10"/>
      <c r="G1655" s="10">
        <v>3.2608999999999999E-2</v>
      </c>
      <c r="H1655" s="10">
        <v>-6.1939999999999999E-3</v>
      </c>
      <c r="I1655" s="10"/>
      <c r="J1655" s="10">
        <v>0</v>
      </c>
      <c r="K1655" s="10"/>
      <c r="L1655" s="10"/>
      <c r="M1655" s="10"/>
      <c r="N1655" s="10">
        <v>1.0101000000000001E-2</v>
      </c>
      <c r="O1655" s="10">
        <v>-6.7796999999999996E-2</v>
      </c>
      <c r="P1655" s="10"/>
      <c r="Q1655" s="10">
        <v>0</v>
      </c>
      <c r="R1655" s="10">
        <v>2.4095999999999999E-2</v>
      </c>
      <c r="S1655" s="10"/>
      <c r="T1655" s="10"/>
      <c r="U1655" s="10"/>
      <c r="V1655" s="10"/>
      <c r="W1655" s="10">
        <v>0</v>
      </c>
      <c r="X1655" s="10"/>
      <c r="Y1655" s="10"/>
      <c r="Z1655" s="10">
        <v>-2.7799999999999998E-4</v>
      </c>
      <c r="AA1655" s="10"/>
      <c r="AB1655" s="10"/>
      <c r="AC1655" s="10"/>
      <c r="AD1655" s="10"/>
      <c r="AE1655" s="10">
        <v>-0.02</v>
      </c>
      <c r="AF1655" s="10"/>
      <c r="AG1655" s="10"/>
      <c r="AH1655" s="10">
        <v>0</v>
      </c>
      <c r="AI1655" s="10"/>
      <c r="AJ1655" s="10"/>
      <c r="AK1655" s="10">
        <v>0</v>
      </c>
      <c r="AL1655" s="10"/>
      <c r="AM1655" s="10">
        <v>0</v>
      </c>
      <c r="AN1655" s="10">
        <v>-6.2699999999999995E-4</v>
      </c>
      <c r="AO1655" s="10">
        <v>0</v>
      </c>
      <c r="AP1655" s="10">
        <v>2.8570999999999999E-2</v>
      </c>
      <c r="AQ1655" s="10"/>
      <c r="AR1655" s="10">
        <v>-3.663E-3</v>
      </c>
      <c r="AS1655" s="10"/>
      <c r="AT1655" s="10">
        <v>0.02</v>
      </c>
      <c r="AU1655" s="10"/>
      <c r="AV1655" s="10"/>
      <c r="AW1655" s="10"/>
    </row>
    <row r="1656" spans="1:49" ht="15" customHeight="1" x14ac:dyDescent="0.25">
      <c r="A1656" s="6">
        <v>41886</v>
      </c>
      <c r="B1656" s="9">
        <v>-1.7240999999999999E-2</v>
      </c>
      <c r="C1656" s="9"/>
      <c r="D1656" s="9">
        <v>0</v>
      </c>
      <c r="E1656" s="9">
        <v>0</v>
      </c>
      <c r="F1656" s="9"/>
      <c r="G1656" s="9"/>
      <c r="H1656" s="9"/>
      <c r="I1656" s="9"/>
      <c r="J1656" s="9">
        <v>0</v>
      </c>
      <c r="K1656" s="9"/>
      <c r="L1656" s="9"/>
      <c r="M1656" s="9"/>
      <c r="N1656" s="9">
        <v>0</v>
      </c>
      <c r="O1656" s="9">
        <v>1.8182E-2</v>
      </c>
      <c r="P1656" s="9"/>
      <c r="Q1656" s="9">
        <v>0.02</v>
      </c>
      <c r="R1656" s="9">
        <v>-2.8240000000000001E-3</v>
      </c>
      <c r="S1656" s="9"/>
      <c r="T1656" s="9"/>
      <c r="U1656" s="9"/>
      <c r="V1656" s="9">
        <v>9.5960000000000004E-3</v>
      </c>
      <c r="W1656" s="9">
        <v>2.7857E-2</v>
      </c>
      <c r="X1656" s="9"/>
      <c r="Y1656" s="9"/>
      <c r="Z1656" s="9">
        <v>2.7799999999999998E-4</v>
      </c>
      <c r="AA1656" s="9"/>
      <c r="AB1656" s="9"/>
      <c r="AC1656" s="9"/>
      <c r="AD1656" s="9"/>
      <c r="AE1656" s="9">
        <v>2.0407999999999999E-2</v>
      </c>
      <c r="AF1656" s="9"/>
      <c r="AG1656" s="9">
        <v>1.3332999999999999E-2</v>
      </c>
      <c r="AH1656" s="9">
        <v>-0.03</v>
      </c>
      <c r="AI1656" s="9"/>
      <c r="AJ1656" s="9"/>
      <c r="AK1656" s="9">
        <v>-2.6315999999999999E-2</v>
      </c>
      <c r="AL1656" s="9"/>
      <c r="AM1656" s="9">
        <v>6.6400000000000001E-2</v>
      </c>
      <c r="AN1656" s="9">
        <v>-4.1840000000000002E-3</v>
      </c>
      <c r="AO1656" s="9">
        <v>0</v>
      </c>
      <c r="AP1656" s="9">
        <v>-1.6667000000000001E-2</v>
      </c>
      <c r="AQ1656" s="9"/>
      <c r="AR1656" s="9">
        <v>-4.4117999999999997E-2</v>
      </c>
      <c r="AS1656" s="9"/>
      <c r="AT1656" s="9">
        <v>0</v>
      </c>
      <c r="AU1656" s="9"/>
      <c r="AV1656" s="9"/>
      <c r="AW1656" s="9"/>
    </row>
    <row r="1657" spans="1:49" ht="15" customHeight="1" x14ac:dyDescent="0.25">
      <c r="A1657" s="6">
        <v>41887</v>
      </c>
      <c r="B1657" s="10"/>
      <c r="C1657" s="10"/>
      <c r="D1657" s="10">
        <v>0</v>
      </c>
      <c r="E1657" s="10">
        <v>0</v>
      </c>
      <c r="F1657" s="10"/>
      <c r="G1657" s="10"/>
      <c r="H1657" s="10"/>
      <c r="I1657" s="10"/>
      <c r="J1657" s="10">
        <v>-1.5889E-2</v>
      </c>
      <c r="K1657" s="10"/>
      <c r="L1657" s="10"/>
      <c r="M1657" s="10"/>
      <c r="N1657" s="10">
        <v>0</v>
      </c>
      <c r="O1657" s="10">
        <v>-1.6070999999999998E-2</v>
      </c>
      <c r="P1657" s="10"/>
      <c r="Q1657" s="10">
        <v>0</v>
      </c>
      <c r="R1657" s="10">
        <v>2.8319999999999999E-3</v>
      </c>
      <c r="S1657" s="10"/>
      <c r="T1657" s="10"/>
      <c r="U1657" s="10"/>
      <c r="V1657" s="10"/>
      <c r="W1657" s="10">
        <v>-1.3204E-2</v>
      </c>
      <c r="X1657" s="10"/>
      <c r="Y1657" s="10"/>
      <c r="Z1657" s="10">
        <v>-1.9443999999999999E-2</v>
      </c>
      <c r="AA1657" s="10"/>
      <c r="AB1657" s="10"/>
      <c r="AC1657" s="10"/>
      <c r="AD1657" s="10">
        <v>0</v>
      </c>
      <c r="AE1657" s="10"/>
      <c r="AF1657" s="10"/>
      <c r="AG1657" s="10">
        <v>-1.3158E-2</v>
      </c>
      <c r="AH1657" s="10">
        <v>5.1546000000000002E-2</v>
      </c>
      <c r="AI1657" s="10"/>
      <c r="AJ1657" s="10"/>
      <c r="AK1657" s="10">
        <v>2.1621999999999999E-2</v>
      </c>
      <c r="AL1657" s="10"/>
      <c r="AM1657" s="10"/>
      <c r="AN1657" s="10">
        <v>6.3029999999999996E-3</v>
      </c>
      <c r="AO1657" s="10">
        <v>0</v>
      </c>
      <c r="AP1657" s="10">
        <v>5.6499999999999996E-3</v>
      </c>
      <c r="AQ1657" s="10"/>
      <c r="AR1657" s="10">
        <v>-7.6920000000000001E-3</v>
      </c>
      <c r="AS1657" s="10"/>
      <c r="AT1657" s="10">
        <v>1.2017999999999999E-2</v>
      </c>
      <c r="AU1657" s="10"/>
      <c r="AV1657" s="10">
        <v>0</v>
      </c>
      <c r="AW1657" s="10"/>
    </row>
    <row r="1658" spans="1:49" ht="15" customHeight="1" x14ac:dyDescent="0.25">
      <c r="A1658" s="6">
        <v>41890</v>
      </c>
      <c r="B1658" s="9"/>
      <c r="C1658" s="9"/>
      <c r="D1658" s="9"/>
      <c r="E1658" s="9"/>
      <c r="F1658" s="9"/>
      <c r="G1658" s="9"/>
      <c r="H1658" s="9"/>
      <c r="I1658" s="9"/>
      <c r="J1658" s="9">
        <v>1.6146000000000001E-2</v>
      </c>
      <c r="K1658" s="9"/>
      <c r="L1658" s="9"/>
      <c r="M1658" s="9"/>
      <c r="N1658" s="9"/>
      <c r="O1658" s="9">
        <v>-1.815E-3</v>
      </c>
      <c r="P1658" s="9"/>
      <c r="Q1658" s="9">
        <v>3.9216000000000001E-2</v>
      </c>
      <c r="R1658" s="9">
        <v>-2.3499999999999999E-4</v>
      </c>
      <c r="S1658" s="9"/>
      <c r="T1658" s="9">
        <v>0</v>
      </c>
      <c r="U1658" s="9"/>
      <c r="V1658" s="9"/>
      <c r="W1658" s="9">
        <v>1.4085E-2</v>
      </c>
      <c r="X1658" s="9"/>
      <c r="Y1658" s="9"/>
      <c r="Z1658" s="9">
        <v>2.8299999999999999E-4</v>
      </c>
      <c r="AA1658" s="9"/>
      <c r="AB1658" s="9"/>
      <c r="AC1658" s="9"/>
      <c r="AD1658" s="9">
        <v>7.27E-4</v>
      </c>
      <c r="AE1658" s="9"/>
      <c r="AF1658" s="9"/>
      <c r="AG1658" s="9">
        <v>0</v>
      </c>
      <c r="AH1658" s="9">
        <v>-1.9608E-2</v>
      </c>
      <c r="AI1658" s="9"/>
      <c r="AJ1658" s="9"/>
      <c r="AK1658" s="9">
        <v>-4.7619000000000002E-2</v>
      </c>
      <c r="AL1658" s="9"/>
      <c r="AM1658" s="9"/>
      <c r="AN1658" s="9">
        <v>-6.2630000000000003E-3</v>
      </c>
      <c r="AO1658" s="9"/>
      <c r="AP1658" s="9">
        <v>2.81E-4</v>
      </c>
      <c r="AQ1658" s="9"/>
      <c r="AR1658" s="9">
        <v>7.7520000000000002E-3</v>
      </c>
      <c r="AS1658" s="9"/>
      <c r="AT1658" s="9"/>
      <c r="AU1658" s="9"/>
      <c r="AV1658" s="9"/>
      <c r="AW1658" s="9">
        <v>7.1429000000000006E-2</v>
      </c>
    </row>
    <row r="1659" spans="1:49" ht="15" customHeight="1" x14ac:dyDescent="0.25">
      <c r="A1659" s="6">
        <v>41891</v>
      </c>
      <c r="B1659" s="10">
        <v>0</v>
      </c>
      <c r="C1659" s="10"/>
      <c r="D1659" s="10"/>
      <c r="E1659" s="10"/>
      <c r="F1659" s="10">
        <v>6.6562999999999997E-2</v>
      </c>
      <c r="G1659" s="10">
        <v>0</v>
      </c>
      <c r="H1659" s="10"/>
      <c r="I1659" s="10"/>
      <c r="J1659" s="10">
        <v>-7.842E-3</v>
      </c>
      <c r="K1659" s="10"/>
      <c r="L1659" s="10"/>
      <c r="M1659" s="10"/>
      <c r="N1659" s="10"/>
      <c r="O1659" s="10">
        <v>1.8182E-2</v>
      </c>
      <c r="P1659" s="10"/>
      <c r="Q1659" s="10">
        <v>0</v>
      </c>
      <c r="R1659" s="10">
        <v>0</v>
      </c>
      <c r="S1659" s="10"/>
      <c r="T1659" s="10"/>
      <c r="U1659" s="10"/>
      <c r="V1659" s="10"/>
      <c r="W1659" s="10">
        <v>0</v>
      </c>
      <c r="X1659" s="10"/>
      <c r="Y1659" s="10"/>
      <c r="Z1659" s="10">
        <v>-8.7790000000000003E-3</v>
      </c>
      <c r="AA1659" s="10"/>
      <c r="AB1659" s="10"/>
      <c r="AC1659" s="10"/>
      <c r="AD1659" s="10">
        <v>0</v>
      </c>
      <c r="AE1659" s="10"/>
      <c r="AF1659" s="10"/>
      <c r="AG1659" s="10">
        <v>0</v>
      </c>
      <c r="AH1659" s="10">
        <v>0</v>
      </c>
      <c r="AI1659" s="10"/>
      <c r="AJ1659" s="10">
        <v>-4.0819999999999997E-3</v>
      </c>
      <c r="AK1659" s="10">
        <v>-1.0555999999999999E-2</v>
      </c>
      <c r="AL1659" s="10"/>
      <c r="AM1659" s="10"/>
      <c r="AN1659" s="10">
        <v>0</v>
      </c>
      <c r="AO1659" s="10"/>
      <c r="AP1659" s="10">
        <v>0</v>
      </c>
      <c r="AQ1659" s="10"/>
      <c r="AR1659" s="10"/>
      <c r="AS1659" s="10"/>
      <c r="AT1659" s="10"/>
      <c r="AU1659" s="10"/>
      <c r="AV1659" s="10"/>
      <c r="AW1659" s="10">
        <v>0</v>
      </c>
    </row>
    <row r="1660" spans="1:49" ht="15" customHeight="1" x14ac:dyDescent="0.25">
      <c r="A1660" s="6">
        <v>41892</v>
      </c>
      <c r="B1660" s="9">
        <v>7.0200000000000004E-4</v>
      </c>
      <c r="C1660" s="9"/>
      <c r="D1660" s="9">
        <v>0</v>
      </c>
      <c r="E1660" s="9"/>
      <c r="F1660" s="9">
        <v>3.516E-3</v>
      </c>
      <c r="G1660" s="9">
        <v>5.2631999999999998E-2</v>
      </c>
      <c r="H1660" s="9"/>
      <c r="I1660" s="9"/>
      <c r="J1660" s="9">
        <v>0</v>
      </c>
      <c r="K1660" s="9"/>
      <c r="L1660" s="9"/>
      <c r="M1660" s="9"/>
      <c r="N1660" s="9"/>
      <c r="O1660" s="9">
        <v>-1.7857000000000001E-2</v>
      </c>
      <c r="P1660" s="9"/>
      <c r="Q1660" s="9">
        <v>-1.8867999999999999E-2</v>
      </c>
      <c r="R1660" s="9">
        <v>0</v>
      </c>
      <c r="S1660" s="9"/>
      <c r="T1660" s="9"/>
      <c r="U1660" s="9"/>
      <c r="V1660" s="9"/>
      <c r="W1660" s="9">
        <v>-6.9399999999999996E-4</v>
      </c>
      <c r="X1660" s="9"/>
      <c r="Y1660" s="9"/>
      <c r="Z1660" s="9">
        <v>5.7140000000000003E-3</v>
      </c>
      <c r="AA1660" s="9"/>
      <c r="AB1660" s="9">
        <v>-2.2269999999999998E-3</v>
      </c>
      <c r="AC1660" s="9"/>
      <c r="AD1660" s="9">
        <v>4.4505000000000003E-2</v>
      </c>
      <c r="AE1660" s="9"/>
      <c r="AF1660" s="9"/>
      <c r="AG1660" s="9">
        <v>0</v>
      </c>
      <c r="AH1660" s="9">
        <v>0</v>
      </c>
      <c r="AI1660" s="9"/>
      <c r="AJ1660" s="9"/>
      <c r="AK1660" s="9">
        <v>1.0668E-2</v>
      </c>
      <c r="AL1660" s="9">
        <v>-1.2371E-2</v>
      </c>
      <c r="AM1660" s="9"/>
      <c r="AN1660" s="9">
        <v>0</v>
      </c>
      <c r="AO1660" s="9">
        <v>0</v>
      </c>
      <c r="AP1660" s="9">
        <v>0</v>
      </c>
      <c r="AQ1660" s="9"/>
      <c r="AR1660" s="9"/>
      <c r="AS1660" s="9"/>
      <c r="AT1660" s="9"/>
      <c r="AU1660" s="9"/>
      <c r="AV1660" s="9"/>
      <c r="AW1660" s="9"/>
    </row>
    <row r="1661" spans="1:49" ht="15" customHeight="1" x14ac:dyDescent="0.25">
      <c r="A1661" s="6">
        <v>41893</v>
      </c>
      <c r="B1661" s="10"/>
      <c r="C1661" s="10"/>
      <c r="D1661" s="10">
        <v>1.4557E-2</v>
      </c>
      <c r="E1661" s="10"/>
      <c r="F1661" s="10"/>
      <c r="G1661" s="10">
        <v>2.8000000000000001E-2</v>
      </c>
      <c r="H1661" s="10"/>
      <c r="I1661" s="10"/>
      <c r="J1661" s="10">
        <v>-2.4126000000000002E-2</v>
      </c>
      <c r="K1661" s="10"/>
      <c r="L1661" s="10"/>
      <c r="M1661" s="10"/>
      <c r="N1661" s="10"/>
      <c r="O1661" s="10">
        <v>3.6359999999999999E-3</v>
      </c>
      <c r="P1661" s="10"/>
      <c r="Q1661" s="10">
        <v>1.9231000000000002E-2</v>
      </c>
      <c r="R1661" s="10">
        <v>6.4956E-2</v>
      </c>
      <c r="S1661" s="10"/>
      <c r="T1661" s="10"/>
      <c r="U1661" s="10"/>
      <c r="V1661" s="10"/>
      <c r="W1661" s="10">
        <v>6.9499999999999998E-4</v>
      </c>
      <c r="X1661" s="10"/>
      <c r="Y1661" s="10"/>
      <c r="Z1661" s="10">
        <v>-1.7045000000000001E-2</v>
      </c>
      <c r="AA1661" s="10"/>
      <c r="AB1661" s="10"/>
      <c r="AC1661" s="10"/>
      <c r="AD1661" s="10">
        <v>8.6960000000000006E-3</v>
      </c>
      <c r="AE1661" s="10"/>
      <c r="AF1661" s="10"/>
      <c r="AG1661" s="10">
        <v>0</v>
      </c>
      <c r="AH1661" s="10"/>
      <c r="AI1661" s="10"/>
      <c r="AJ1661" s="10"/>
      <c r="AK1661" s="10">
        <v>-5.5556000000000001E-2</v>
      </c>
      <c r="AL1661" s="10">
        <v>1.6701000000000001E-2</v>
      </c>
      <c r="AM1661" s="10"/>
      <c r="AN1661" s="10">
        <v>-8.4030000000000007E-3</v>
      </c>
      <c r="AO1661" s="10">
        <v>-2.8660000000000001E-3</v>
      </c>
      <c r="AP1661" s="10">
        <v>0</v>
      </c>
      <c r="AQ1661" s="10"/>
      <c r="AR1661" s="10">
        <v>0</v>
      </c>
      <c r="AS1661" s="10"/>
      <c r="AT1661" s="10">
        <v>1.2218E-2</v>
      </c>
      <c r="AU1661" s="10"/>
      <c r="AV1661" s="10"/>
      <c r="AW1661" s="10"/>
    </row>
    <row r="1662" spans="1:49" ht="15" customHeight="1" x14ac:dyDescent="0.25">
      <c r="A1662" s="6">
        <v>41894</v>
      </c>
      <c r="B1662" s="9"/>
      <c r="C1662" s="9"/>
      <c r="D1662" s="9">
        <v>0</v>
      </c>
      <c r="E1662" s="9">
        <v>0</v>
      </c>
      <c r="F1662" s="9"/>
      <c r="G1662" s="9">
        <v>-2.7237000000000001E-2</v>
      </c>
      <c r="H1662" s="9"/>
      <c r="I1662" s="9"/>
      <c r="J1662" s="9">
        <v>1.6410999999999999E-2</v>
      </c>
      <c r="K1662" s="9"/>
      <c r="L1662" s="9"/>
      <c r="M1662" s="9"/>
      <c r="N1662" s="9"/>
      <c r="O1662" s="9">
        <v>3.6229999999999999E-3</v>
      </c>
      <c r="P1662" s="9"/>
      <c r="Q1662" s="9">
        <v>-1.8867999999999999E-2</v>
      </c>
      <c r="R1662" s="9">
        <v>1.1050000000000001E-2</v>
      </c>
      <c r="S1662" s="9"/>
      <c r="T1662" s="9"/>
      <c r="U1662" s="9"/>
      <c r="V1662" s="9"/>
      <c r="W1662" s="9">
        <v>0</v>
      </c>
      <c r="X1662" s="9"/>
      <c r="Y1662" s="9"/>
      <c r="Z1662" s="9">
        <v>0</v>
      </c>
      <c r="AA1662" s="9"/>
      <c r="AB1662" s="9"/>
      <c r="AC1662" s="9"/>
      <c r="AD1662" s="9">
        <v>-0.05</v>
      </c>
      <c r="AE1662" s="9">
        <v>-2.5000000000000001E-2</v>
      </c>
      <c r="AF1662" s="9"/>
      <c r="AG1662" s="9">
        <v>-1.2E-2</v>
      </c>
      <c r="AH1662" s="9"/>
      <c r="AI1662" s="9"/>
      <c r="AJ1662" s="9">
        <v>-6.7796999999999996E-2</v>
      </c>
      <c r="AK1662" s="9">
        <v>2.9412000000000001E-2</v>
      </c>
      <c r="AL1662" s="9">
        <v>0</v>
      </c>
      <c r="AM1662" s="9"/>
      <c r="AN1662" s="9">
        <v>6.3559999999999997E-3</v>
      </c>
      <c r="AO1662" s="9">
        <v>2.8739999999999998E-3</v>
      </c>
      <c r="AP1662" s="9">
        <v>1.0952E-2</v>
      </c>
      <c r="AQ1662" s="9"/>
      <c r="AR1662" s="9">
        <v>-7.6920000000000001E-3</v>
      </c>
      <c r="AS1662" s="9"/>
      <c r="AT1662" s="9">
        <v>0</v>
      </c>
      <c r="AU1662" s="9"/>
      <c r="AV1662" s="9"/>
      <c r="AW1662" s="9"/>
    </row>
    <row r="1663" spans="1:49" ht="15" customHeight="1" x14ac:dyDescent="0.25">
      <c r="A1663" s="6">
        <v>41897</v>
      </c>
      <c r="B1663" s="10"/>
      <c r="C1663" s="10"/>
      <c r="D1663" s="10">
        <v>-1.4348E-2</v>
      </c>
      <c r="E1663" s="10"/>
      <c r="F1663" s="10"/>
      <c r="G1663" s="10">
        <v>-0.05</v>
      </c>
      <c r="H1663" s="10">
        <v>-2.5799999999999998E-4</v>
      </c>
      <c r="I1663" s="10"/>
      <c r="J1663" s="10">
        <v>0</v>
      </c>
      <c r="K1663" s="10"/>
      <c r="L1663" s="10"/>
      <c r="M1663" s="10"/>
      <c r="N1663" s="10"/>
      <c r="O1663" s="10">
        <v>1.0829999999999999E-2</v>
      </c>
      <c r="P1663" s="10"/>
      <c r="Q1663" s="10">
        <v>5.7692E-2</v>
      </c>
      <c r="R1663" s="10">
        <v>4.3715999999999998E-2</v>
      </c>
      <c r="S1663" s="10"/>
      <c r="T1663" s="10"/>
      <c r="U1663" s="10"/>
      <c r="V1663" s="10"/>
      <c r="W1663" s="10">
        <v>4.0972000000000001E-2</v>
      </c>
      <c r="X1663" s="10"/>
      <c r="Y1663" s="10"/>
      <c r="Z1663" s="10">
        <v>-5.202E-3</v>
      </c>
      <c r="AA1663" s="10"/>
      <c r="AB1663" s="10"/>
      <c r="AC1663" s="10"/>
      <c r="AD1663" s="10">
        <v>1.6334000000000001E-2</v>
      </c>
      <c r="AE1663" s="10">
        <v>0</v>
      </c>
      <c r="AF1663" s="10"/>
      <c r="AG1663" s="10">
        <v>0</v>
      </c>
      <c r="AH1663" s="10"/>
      <c r="AI1663" s="10"/>
      <c r="AJ1663" s="10">
        <v>7.2727E-2</v>
      </c>
      <c r="AK1663" s="10">
        <v>0</v>
      </c>
      <c r="AL1663" s="10">
        <v>1.0269999999999999E-3</v>
      </c>
      <c r="AM1663" s="10"/>
      <c r="AN1663" s="10">
        <v>2.1050000000000001E-3</v>
      </c>
      <c r="AO1663" s="10"/>
      <c r="AP1663" s="10">
        <v>-1.6667000000000001E-2</v>
      </c>
      <c r="AQ1663" s="10"/>
      <c r="AR1663" s="10"/>
      <c r="AS1663" s="10"/>
      <c r="AT1663" s="10">
        <v>1.9108E-2</v>
      </c>
      <c r="AU1663" s="10"/>
      <c r="AV1663" s="10"/>
      <c r="AW1663" s="10"/>
    </row>
    <row r="1664" spans="1:49" ht="15" customHeight="1" x14ac:dyDescent="0.25">
      <c r="A1664" s="6">
        <v>41898</v>
      </c>
      <c r="B1664" s="9"/>
      <c r="C1664" s="9"/>
      <c r="D1664" s="9">
        <v>1.4409999999999999E-2</v>
      </c>
      <c r="E1664" s="9"/>
      <c r="F1664" s="9">
        <v>-7.2993000000000002E-2</v>
      </c>
      <c r="G1664" s="9">
        <v>4.7368E-2</v>
      </c>
      <c r="H1664" s="9">
        <v>0</v>
      </c>
      <c r="I1664" s="9"/>
      <c r="J1664" s="9">
        <v>8.1779999999999995E-3</v>
      </c>
      <c r="K1664" s="9"/>
      <c r="L1664" s="9">
        <v>0</v>
      </c>
      <c r="M1664" s="9"/>
      <c r="N1664" s="9"/>
      <c r="O1664" s="9">
        <v>0</v>
      </c>
      <c r="P1664" s="9"/>
      <c r="Q1664" s="9">
        <v>7.2727E-2</v>
      </c>
      <c r="R1664" s="9">
        <v>4.7120000000000002E-2</v>
      </c>
      <c r="S1664" s="9"/>
      <c r="T1664" s="9"/>
      <c r="U1664" s="9"/>
      <c r="V1664" s="9"/>
      <c r="W1664" s="9">
        <v>-1.2675000000000001E-2</v>
      </c>
      <c r="X1664" s="9"/>
      <c r="Y1664" s="9"/>
      <c r="Z1664" s="9">
        <v>1.6559999999999998E-2</v>
      </c>
      <c r="AA1664" s="9"/>
      <c r="AB1664" s="9"/>
      <c r="AC1664" s="9"/>
      <c r="AD1664" s="9">
        <v>-1.6964E-2</v>
      </c>
      <c r="AE1664" s="9">
        <v>0</v>
      </c>
      <c r="AF1664" s="9"/>
      <c r="AG1664" s="9">
        <v>6.6127000000000005E-2</v>
      </c>
      <c r="AH1664" s="9"/>
      <c r="AI1664" s="9"/>
      <c r="AJ1664" s="9">
        <v>-5.0847000000000003E-2</v>
      </c>
      <c r="AK1664" s="9">
        <v>0</v>
      </c>
      <c r="AL1664" s="9">
        <v>0</v>
      </c>
      <c r="AM1664" s="9"/>
      <c r="AN1664" s="9">
        <v>-4.202E-3</v>
      </c>
      <c r="AO1664" s="9"/>
      <c r="AP1664" s="9">
        <v>0</v>
      </c>
      <c r="AQ1664" s="9"/>
      <c r="AR1664" s="9"/>
      <c r="AS1664" s="9"/>
      <c r="AT1664" s="9">
        <v>0</v>
      </c>
      <c r="AU1664" s="9"/>
      <c r="AV1664" s="9"/>
      <c r="AW1664" s="9"/>
    </row>
    <row r="1665" spans="1:49" ht="15" customHeight="1" x14ac:dyDescent="0.25">
      <c r="A1665" s="6">
        <v>41899</v>
      </c>
      <c r="B1665" s="10">
        <v>0</v>
      </c>
      <c r="C1665" s="10"/>
      <c r="D1665" s="10"/>
      <c r="E1665" s="10">
        <v>0</v>
      </c>
      <c r="F1665" s="10">
        <v>7.0865999999999998E-2</v>
      </c>
      <c r="G1665" s="10">
        <v>5.025E-3</v>
      </c>
      <c r="H1665" s="10">
        <v>6.9587999999999997E-2</v>
      </c>
      <c r="I1665" s="10"/>
      <c r="J1665" s="10">
        <v>0</v>
      </c>
      <c r="K1665" s="10"/>
      <c r="L1665" s="10"/>
      <c r="M1665" s="10"/>
      <c r="N1665" s="10"/>
      <c r="O1665" s="10">
        <v>-1.6785999999999999E-2</v>
      </c>
      <c r="P1665" s="10"/>
      <c r="Q1665" s="10">
        <v>3.3897999999999998E-2</v>
      </c>
      <c r="R1665" s="10">
        <v>1.9199999999999998E-2</v>
      </c>
      <c r="S1665" s="10"/>
      <c r="T1665" s="10"/>
      <c r="U1665" s="10"/>
      <c r="V1665" s="10"/>
      <c r="W1665" s="10">
        <v>0</v>
      </c>
      <c r="X1665" s="10"/>
      <c r="Y1665" s="10"/>
      <c r="Z1665" s="10">
        <v>2.8600000000000001E-4</v>
      </c>
      <c r="AA1665" s="10"/>
      <c r="AB1665" s="10"/>
      <c r="AC1665" s="10"/>
      <c r="AD1665" s="10"/>
      <c r="AE1665" s="10">
        <v>0</v>
      </c>
      <c r="AF1665" s="10"/>
      <c r="AG1665" s="10">
        <v>-3.7975000000000002E-2</v>
      </c>
      <c r="AH1665" s="10">
        <v>0.06</v>
      </c>
      <c r="AI1665" s="10"/>
      <c r="AJ1665" s="10"/>
      <c r="AK1665" s="10">
        <v>0</v>
      </c>
      <c r="AL1665" s="10"/>
      <c r="AM1665" s="10"/>
      <c r="AN1665" s="10">
        <v>0</v>
      </c>
      <c r="AO1665" s="10">
        <v>-9.4640000000000002E-3</v>
      </c>
      <c r="AP1665" s="10">
        <v>-5.6499999999999996E-3</v>
      </c>
      <c r="AQ1665" s="10"/>
      <c r="AR1665" s="10">
        <v>0</v>
      </c>
      <c r="AS1665" s="10"/>
      <c r="AT1665" s="10"/>
      <c r="AU1665" s="10"/>
      <c r="AV1665" s="10"/>
      <c r="AW1665" s="10">
        <v>0</v>
      </c>
    </row>
    <row r="1666" spans="1:49" ht="15" customHeight="1" x14ac:dyDescent="0.25">
      <c r="A1666" s="6">
        <v>41900</v>
      </c>
      <c r="B1666" s="9">
        <v>0</v>
      </c>
      <c r="C1666" s="9"/>
      <c r="D1666" s="9"/>
      <c r="E1666" s="9">
        <v>-4.3209999999999998E-2</v>
      </c>
      <c r="F1666" s="9"/>
      <c r="G1666" s="9">
        <v>-1.8800000000000001E-2</v>
      </c>
      <c r="H1666" s="9"/>
      <c r="I1666" s="9"/>
      <c r="J1666" s="9">
        <v>0</v>
      </c>
      <c r="K1666" s="9"/>
      <c r="L1666" s="9"/>
      <c r="M1666" s="9"/>
      <c r="N1666" s="9"/>
      <c r="O1666" s="9"/>
      <c r="P1666" s="9"/>
      <c r="Q1666" s="9">
        <v>3.2786999999999997E-2</v>
      </c>
      <c r="R1666" s="9">
        <v>7.4961E-2</v>
      </c>
      <c r="S1666" s="9"/>
      <c r="T1666" s="9"/>
      <c r="U1666" s="9"/>
      <c r="V1666" s="9"/>
      <c r="W1666" s="9">
        <v>-2.7026999999999999E-2</v>
      </c>
      <c r="X1666" s="9"/>
      <c r="Y1666" s="9"/>
      <c r="Z1666" s="9">
        <v>-1.9143E-2</v>
      </c>
      <c r="AA1666" s="9"/>
      <c r="AB1666" s="9"/>
      <c r="AC1666" s="9"/>
      <c r="AD1666" s="9"/>
      <c r="AE1666" s="9">
        <v>-1.5384999999999999E-2</v>
      </c>
      <c r="AF1666" s="9"/>
      <c r="AG1666" s="9">
        <v>1.3158E-2</v>
      </c>
      <c r="AH1666" s="9"/>
      <c r="AI1666" s="9"/>
      <c r="AJ1666" s="9"/>
      <c r="AK1666" s="9">
        <v>2.8570999999999999E-2</v>
      </c>
      <c r="AL1666" s="9"/>
      <c r="AM1666" s="9">
        <v>0</v>
      </c>
      <c r="AN1666" s="9">
        <v>-2.9325E-2</v>
      </c>
      <c r="AO1666" s="9">
        <v>3.1799999999999998E-4</v>
      </c>
      <c r="AP1666" s="9">
        <v>5.6820000000000004E-3</v>
      </c>
      <c r="AQ1666" s="9"/>
      <c r="AR1666" s="9"/>
      <c r="AS1666" s="9"/>
      <c r="AT1666" s="9"/>
      <c r="AU1666" s="9"/>
      <c r="AV1666" s="9"/>
      <c r="AW1666" s="9">
        <v>0</v>
      </c>
    </row>
    <row r="1667" spans="1:49" ht="15" customHeight="1" x14ac:dyDescent="0.25">
      <c r="A1667" s="6">
        <v>41901</v>
      </c>
      <c r="B1667" s="10">
        <v>0</v>
      </c>
      <c r="C1667" s="10"/>
      <c r="D1667" s="10"/>
      <c r="E1667" s="10">
        <v>-6.1939999999999999E-3</v>
      </c>
      <c r="F1667" s="10"/>
      <c r="G1667" s="10">
        <v>1.916E-2</v>
      </c>
      <c r="H1667" s="10"/>
      <c r="I1667" s="10"/>
      <c r="J1667" s="10">
        <v>0</v>
      </c>
      <c r="K1667" s="10"/>
      <c r="L1667" s="10"/>
      <c r="M1667" s="10"/>
      <c r="N1667" s="10"/>
      <c r="O1667" s="10"/>
      <c r="P1667" s="10"/>
      <c r="Q1667" s="10">
        <v>1.5873000000000002E-2</v>
      </c>
      <c r="R1667" s="10">
        <v>2.6835000000000001E-2</v>
      </c>
      <c r="S1667" s="10"/>
      <c r="T1667" s="10"/>
      <c r="U1667" s="10"/>
      <c r="V1667" s="10"/>
      <c r="W1667" s="10">
        <v>-2.7778000000000001E-2</v>
      </c>
      <c r="X1667" s="10"/>
      <c r="Y1667" s="10"/>
      <c r="Z1667" s="10">
        <v>1.9515999999999999E-2</v>
      </c>
      <c r="AA1667" s="10"/>
      <c r="AB1667" s="10"/>
      <c r="AC1667" s="10"/>
      <c r="AD1667" s="10"/>
      <c r="AE1667" s="10"/>
      <c r="AF1667" s="10"/>
      <c r="AG1667" s="10">
        <v>-1.9480999999999998E-2</v>
      </c>
      <c r="AH1667" s="10"/>
      <c r="AI1667" s="10"/>
      <c r="AJ1667" s="10">
        <v>5.2678999999999997E-2</v>
      </c>
      <c r="AK1667" s="10">
        <v>0</v>
      </c>
      <c r="AL1667" s="10"/>
      <c r="AM1667" s="10">
        <v>3.8961000000000003E-2</v>
      </c>
      <c r="AN1667" s="10">
        <v>2.1517000000000001E-2</v>
      </c>
      <c r="AO1667" s="10">
        <v>0</v>
      </c>
      <c r="AP1667" s="10">
        <v>1.1299E-2</v>
      </c>
      <c r="AQ1667" s="10"/>
      <c r="AR1667" s="10"/>
      <c r="AS1667" s="10">
        <v>0</v>
      </c>
      <c r="AT1667" s="10"/>
      <c r="AU1667" s="10"/>
      <c r="AV1667" s="10"/>
      <c r="AW1667" s="10">
        <v>7.4286000000000005E-2</v>
      </c>
    </row>
    <row r="1668" spans="1:49" ht="15" customHeight="1" x14ac:dyDescent="0.25">
      <c r="A1668" s="6">
        <v>41904</v>
      </c>
      <c r="B1668" s="9">
        <v>0</v>
      </c>
      <c r="C1668" s="9"/>
      <c r="D1668" s="9"/>
      <c r="E1668" s="9"/>
      <c r="F1668" s="9">
        <v>-4.8611000000000001E-2</v>
      </c>
      <c r="G1668" s="9">
        <v>-0.05</v>
      </c>
      <c r="H1668" s="9"/>
      <c r="I1668" s="9"/>
      <c r="J1668" s="9">
        <v>0</v>
      </c>
      <c r="K1668" s="9"/>
      <c r="L1668" s="9"/>
      <c r="M1668" s="9"/>
      <c r="N1668" s="9">
        <v>0</v>
      </c>
      <c r="O1668" s="9">
        <v>-1.815E-3</v>
      </c>
      <c r="P1668" s="9"/>
      <c r="Q1668" s="9">
        <v>0</v>
      </c>
      <c r="R1668" s="9">
        <v>0</v>
      </c>
      <c r="S1668" s="9"/>
      <c r="T1668" s="9"/>
      <c r="U1668" s="9"/>
      <c r="V1668" s="9"/>
      <c r="W1668" s="9">
        <v>0</v>
      </c>
      <c r="X1668" s="9"/>
      <c r="Y1668" s="9"/>
      <c r="Z1668" s="9">
        <v>0</v>
      </c>
      <c r="AA1668" s="9"/>
      <c r="AB1668" s="9"/>
      <c r="AC1668" s="9"/>
      <c r="AD1668" s="9"/>
      <c r="AE1668" s="9"/>
      <c r="AF1668" s="9">
        <v>-6.6961000000000007E-2</v>
      </c>
      <c r="AG1668" s="9">
        <v>1.3245E-2</v>
      </c>
      <c r="AH1668" s="9"/>
      <c r="AI1668" s="9"/>
      <c r="AJ1668" s="9">
        <v>0</v>
      </c>
      <c r="AK1668" s="9">
        <v>5.5599999999999996E-4</v>
      </c>
      <c r="AL1668" s="9">
        <v>5.1279999999999997E-3</v>
      </c>
      <c r="AM1668" s="9">
        <v>0</v>
      </c>
      <c r="AN1668" s="9">
        <v>8.0850000000000002E-3</v>
      </c>
      <c r="AO1668" s="9">
        <v>-3.1799999999999998E-4</v>
      </c>
      <c r="AP1668" s="9">
        <v>-2.2067E-2</v>
      </c>
      <c r="AQ1668" s="9"/>
      <c r="AR1668" s="9"/>
      <c r="AS1668" s="9"/>
      <c r="AT1668" s="9"/>
      <c r="AU1668" s="9"/>
      <c r="AV1668" s="9"/>
      <c r="AW1668" s="9"/>
    </row>
    <row r="1669" spans="1:49" ht="15" customHeight="1" x14ac:dyDescent="0.25">
      <c r="A1669" s="6">
        <v>41905</v>
      </c>
      <c r="B1669" s="10">
        <v>5.2631999999999998E-2</v>
      </c>
      <c r="C1669" s="10"/>
      <c r="D1669" s="10"/>
      <c r="E1669" s="10"/>
      <c r="F1669" s="10">
        <v>8.7600000000000004E-4</v>
      </c>
      <c r="G1669" s="10"/>
      <c r="H1669" s="10"/>
      <c r="I1669" s="10"/>
      <c r="J1669" s="10">
        <v>0</v>
      </c>
      <c r="K1669" s="10"/>
      <c r="L1669" s="10"/>
      <c r="M1669" s="10"/>
      <c r="N1669" s="10"/>
      <c r="O1669" s="10">
        <v>1.8182E-2</v>
      </c>
      <c r="P1669" s="10"/>
      <c r="Q1669" s="10">
        <v>-1.5625E-2</v>
      </c>
      <c r="R1669" s="10">
        <v>2.1867000000000001E-2</v>
      </c>
      <c r="S1669" s="10"/>
      <c r="T1669" s="10"/>
      <c r="U1669" s="10"/>
      <c r="V1669" s="10"/>
      <c r="W1669" s="10">
        <v>-7.143E-3</v>
      </c>
      <c r="X1669" s="10"/>
      <c r="Y1669" s="10"/>
      <c r="Z1669" s="10">
        <v>0</v>
      </c>
      <c r="AA1669" s="10"/>
      <c r="AB1669" s="10"/>
      <c r="AC1669" s="10"/>
      <c r="AD1669" s="10"/>
      <c r="AE1669" s="10">
        <v>0.02</v>
      </c>
      <c r="AF1669" s="10"/>
      <c r="AG1669" s="10">
        <v>-1.9477000000000001E-2</v>
      </c>
      <c r="AH1669" s="10"/>
      <c r="AI1669" s="10"/>
      <c r="AJ1669" s="10"/>
      <c r="AK1669" s="10">
        <v>5.4968999999999997E-2</v>
      </c>
      <c r="AL1669" s="10"/>
      <c r="AM1669" s="10">
        <v>-4.3749999999999997E-2</v>
      </c>
      <c r="AN1669" s="10">
        <v>4.6430000000000004E-3</v>
      </c>
      <c r="AO1669" s="10">
        <v>0</v>
      </c>
      <c r="AP1669" s="10">
        <v>1.1140000000000001E-2</v>
      </c>
      <c r="AQ1669" s="10"/>
      <c r="AR1669" s="10"/>
      <c r="AS1669" s="10"/>
      <c r="AT1669" s="10"/>
      <c r="AU1669" s="10"/>
      <c r="AV1669" s="10"/>
      <c r="AW1669" s="10"/>
    </row>
    <row r="1670" spans="1:49" ht="15" customHeight="1" x14ac:dyDescent="0.25">
      <c r="A1670" s="6">
        <v>41906</v>
      </c>
      <c r="B1670" s="9"/>
      <c r="C1670" s="9"/>
      <c r="D1670" s="9"/>
      <c r="E1670" s="9">
        <v>3.2051000000000003E-2</v>
      </c>
      <c r="F1670" s="9"/>
      <c r="G1670" s="9"/>
      <c r="H1670" s="9"/>
      <c r="I1670" s="9"/>
      <c r="J1670" s="9">
        <v>0</v>
      </c>
      <c r="K1670" s="9"/>
      <c r="L1670" s="9">
        <v>-1.0101000000000001E-2</v>
      </c>
      <c r="M1670" s="9"/>
      <c r="N1670" s="9"/>
      <c r="O1670" s="9">
        <v>3.5714000000000003E-2</v>
      </c>
      <c r="P1670" s="9"/>
      <c r="Q1670" s="9">
        <v>0</v>
      </c>
      <c r="R1670" s="9">
        <v>-4.3145000000000003E-2</v>
      </c>
      <c r="S1670" s="9"/>
      <c r="T1670" s="9"/>
      <c r="U1670" s="9"/>
      <c r="V1670" s="9"/>
      <c r="W1670" s="9">
        <v>6.4749999999999999E-3</v>
      </c>
      <c r="X1670" s="9"/>
      <c r="Y1670" s="9"/>
      <c r="Z1670" s="9">
        <v>-1.1429E-2</v>
      </c>
      <c r="AA1670" s="9">
        <v>0</v>
      </c>
      <c r="AB1670" s="9"/>
      <c r="AC1670" s="9"/>
      <c r="AD1670" s="9"/>
      <c r="AE1670" s="9"/>
      <c r="AF1670" s="9"/>
      <c r="AG1670" s="9">
        <v>1.3332E-2</v>
      </c>
      <c r="AH1670" s="9">
        <v>0</v>
      </c>
      <c r="AI1670" s="9"/>
      <c r="AJ1670" s="9"/>
      <c r="AK1670" s="9">
        <v>-2.6315999999999999E-2</v>
      </c>
      <c r="AL1670" s="9"/>
      <c r="AM1670" s="9">
        <v>0</v>
      </c>
      <c r="AN1670" s="9">
        <v>-8.4030000000000007E-3</v>
      </c>
      <c r="AO1670" s="9"/>
      <c r="AP1670" s="9">
        <v>-5.6499999999999996E-3</v>
      </c>
      <c r="AQ1670" s="9">
        <v>-6.9766999999999996E-2</v>
      </c>
      <c r="AR1670" s="9"/>
      <c r="AS1670" s="9"/>
      <c r="AT1670" s="9">
        <v>3.2224999999999997E-2</v>
      </c>
      <c r="AU1670" s="9"/>
      <c r="AV1670" s="9"/>
      <c r="AW1670" s="9">
        <v>0</v>
      </c>
    </row>
    <row r="1671" spans="1:49" ht="15" customHeight="1" x14ac:dyDescent="0.25">
      <c r="A1671" s="6">
        <v>41907</v>
      </c>
      <c r="B1671" s="10"/>
      <c r="C1671" s="10"/>
      <c r="D1671" s="10"/>
      <c r="E1671" s="10"/>
      <c r="F1671" s="10"/>
      <c r="G1671" s="10"/>
      <c r="H1671" s="10">
        <v>0</v>
      </c>
      <c r="I1671" s="10"/>
      <c r="J1671" s="10"/>
      <c r="K1671" s="10"/>
      <c r="L1671" s="10"/>
      <c r="M1671" s="10"/>
      <c r="N1671" s="10"/>
      <c r="O1671" s="10">
        <v>-0.05</v>
      </c>
      <c r="P1671" s="10"/>
      <c r="Q1671" s="10">
        <v>0</v>
      </c>
      <c r="R1671" s="10">
        <v>-4.5455000000000002E-2</v>
      </c>
      <c r="S1671" s="10"/>
      <c r="T1671" s="10">
        <v>0</v>
      </c>
      <c r="U1671" s="10"/>
      <c r="V1671" s="10"/>
      <c r="W1671" s="10">
        <v>-6.4330000000000003E-3</v>
      </c>
      <c r="X1671" s="10"/>
      <c r="Y1671" s="10"/>
      <c r="Z1671" s="10">
        <v>-5.7800000000000004E-3</v>
      </c>
      <c r="AA1671" s="10"/>
      <c r="AB1671" s="10"/>
      <c r="AC1671" s="10"/>
      <c r="AD1671" s="10"/>
      <c r="AE1671" s="10"/>
      <c r="AF1671" s="10"/>
      <c r="AG1671" s="10">
        <v>3.2759000000000003E-2</v>
      </c>
      <c r="AH1671" s="10">
        <v>5.2947000000000001E-2</v>
      </c>
      <c r="AI1671" s="10"/>
      <c r="AJ1671" s="10">
        <v>-5.0042000000000003E-2</v>
      </c>
      <c r="AK1671" s="10">
        <v>-2.1621999999999999E-2</v>
      </c>
      <c r="AL1671" s="10"/>
      <c r="AM1671" s="10">
        <v>0</v>
      </c>
      <c r="AN1671" s="10">
        <v>-6.3559999999999997E-3</v>
      </c>
      <c r="AO1671" s="10"/>
      <c r="AP1671" s="10">
        <v>-5.9659999999999999E-3</v>
      </c>
      <c r="AQ1671" s="10"/>
      <c r="AR1671" s="10"/>
      <c r="AS1671" s="10"/>
      <c r="AT1671" s="10"/>
      <c r="AU1671" s="10"/>
      <c r="AV1671" s="10"/>
      <c r="AW1671" s="10"/>
    </row>
    <row r="1672" spans="1:49" ht="15" customHeight="1" x14ac:dyDescent="0.25">
      <c r="A1672" s="6">
        <v>41908</v>
      </c>
      <c r="B1672" s="9"/>
      <c r="C1672" s="9"/>
      <c r="D1672" s="9"/>
      <c r="E1672" s="9"/>
      <c r="F1672" s="9">
        <v>4.8951000000000001E-2</v>
      </c>
      <c r="G1672" s="9"/>
      <c r="H1672" s="9">
        <v>0</v>
      </c>
      <c r="I1672" s="9"/>
      <c r="J1672" s="9"/>
      <c r="K1672" s="9"/>
      <c r="L1672" s="9"/>
      <c r="M1672" s="9"/>
      <c r="N1672" s="9"/>
      <c r="O1672" s="9">
        <v>-5.9891E-2</v>
      </c>
      <c r="P1672" s="9"/>
      <c r="Q1672" s="9">
        <v>0</v>
      </c>
      <c r="R1672" s="9">
        <v>0</v>
      </c>
      <c r="S1672" s="9"/>
      <c r="T1672" s="9"/>
      <c r="U1672" s="9"/>
      <c r="V1672" s="9"/>
      <c r="W1672" s="9">
        <v>7.1900000000000002E-4</v>
      </c>
      <c r="X1672" s="9"/>
      <c r="Y1672" s="9"/>
      <c r="Z1672" s="9">
        <v>-2.9069999999999999E-3</v>
      </c>
      <c r="AA1672" s="9"/>
      <c r="AB1672" s="9"/>
      <c r="AC1672" s="9"/>
      <c r="AD1672" s="9"/>
      <c r="AE1672" s="9"/>
      <c r="AF1672" s="9"/>
      <c r="AG1672" s="9"/>
      <c r="AH1672" s="9">
        <v>-3.7950000000000002E-3</v>
      </c>
      <c r="AI1672" s="9"/>
      <c r="AJ1672" s="9">
        <v>0</v>
      </c>
      <c r="AK1672" s="9">
        <v>4.9723999999999997E-2</v>
      </c>
      <c r="AL1672" s="9"/>
      <c r="AM1672" s="9"/>
      <c r="AN1672" s="9">
        <v>0</v>
      </c>
      <c r="AO1672" s="9">
        <v>0</v>
      </c>
      <c r="AP1672" s="9">
        <v>-1.6861999999999999E-2</v>
      </c>
      <c r="AQ1672" s="9"/>
      <c r="AR1672" s="9"/>
      <c r="AS1672" s="9"/>
      <c r="AT1672" s="9"/>
      <c r="AU1672" s="9"/>
      <c r="AV1672" s="9"/>
      <c r="AW1672" s="9"/>
    </row>
    <row r="1673" spans="1:49" ht="15" customHeight="1" x14ac:dyDescent="0.25">
      <c r="A1673" s="6">
        <v>41911</v>
      </c>
      <c r="B1673" s="10"/>
      <c r="C1673" s="10"/>
      <c r="D1673" s="10">
        <v>1.4300000000000001E-4</v>
      </c>
      <c r="E1673" s="10"/>
      <c r="F1673" s="10"/>
      <c r="G1673" s="10"/>
      <c r="H1673" s="10">
        <v>0</v>
      </c>
      <c r="I1673" s="10"/>
      <c r="J1673" s="10">
        <v>0</v>
      </c>
      <c r="K1673" s="10"/>
      <c r="L1673" s="10"/>
      <c r="M1673" s="10"/>
      <c r="N1673" s="10"/>
      <c r="O1673" s="10">
        <v>3.8609999999999998E-3</v>
      </c>
      <c r="P1673" s="10"/>
      <c r="Q1673" s="10">
        <v>-1.5873000000000002E-2</v>
      </c>
      <c r="R1673" s="10">
        <v>4.7619000000000002E-2</v>
      </c>
      <c r="S1673" s="10"/>
      <c r="T1673" s="10"/>
      <c r="U1673" s="10"/>
      <c r="V1673" s="10"/>
      <c r="W1673" s="10">
        <v>-7.9080000000000001E-3</v>
      </c>
      <c r="X1673" s="10"/>
      <c r="Y1673" s="10"/>
      <c r="Z1673" s="10">
        <v>8.7460000000000003E-3</v>
      </c>
      <c r="AA1673" s="10"/>
      <c r="AB1673" s="10"/>
      <c r="AC1673" s="10"/>
      <c r="AD1673" s="10">
        <v>2.4590000000000001E-2</v>
      </c>
      <c r="AE1673" s="10"/>
      <c r="AF1673" s="10"/>
      <c r="AG1673" s="10"/>
      <c r="AH1673" s="10">
        <v>3.81E-3</v>
      </c>
      <c r="AI1673" s="10"/>
      <c r="AJ1673" s="10">
        <v>0</v>
      </c>
      <c r="AK1673" s="10">
        <v>-5.2631999999999998E-2</v>
      </c>
      <c r="AL1673" s="10"/>
      <c r="AM1673" s="10"/>
      <c r="AN1673" s="10">
        <v>-1.0661E-2</v>
      </c>
      <c r="AO1673" s="10">
        <v>-1.2102E-2</v>
      </c>
      <c r="AP1673" s="10">
        <v>-1.1627999999999999E-2</v>
      </c>
      <c r="AQ1673" s="10"/>
      <c r="AR1673" s="10"/>
      <c r="AS1673" s="10"/>
      <c r="AT1673" s="10"/>
      <c r="AU1673" s="10"/>
      <c r="AV1673" s="10"/>
      <c r="AW1673" s="10">
        <v>0</v>
      </c>
    </row>
    <row r="1674" spans="1:49" ht="15" customHeight="1" x14ac:dyDescent="0.25">
      <c r="A1674" s="6">
        <v>41912</v>
      </c>
      <c r="B1674" s="9">
        <v>7.5332999999999997E-2</v>
      </c>
      <c r="C1674" s="9"/>
      <c r="D1674" s="9">
        <v>0.02</v>
      </c>
      <c r="E1674" s="9">
        <v>0</v>
      </c>
      <c r="F1674" s="9"/>
      <c r="G1674" s="9"/>
      <c r="H1674" s="9">
        <v>0</v>
      </c>
      <c r="I1674" s="9"/>
      <c r="J1674" s="9"/>
      <c r="K1674" s="9"/>
      <c r="L1674" s="9"/>
      <c r="M1674" s="9"/>
      <c r="N1674" s="9">
        <v>0</v>
      </c>
      <c r="O1674" s="9">
        <v>1.9231000000000002E-2</v>
      </c>
      <c r="P1674" s="9"/>
      <c r="Q1674" s="9">
        <v>0</v>
      </c>
      <c r="R1674" s="9">
        <v>-3.6400000000000001E-4</v>
      </c>
      <c r="S1674" s="9"/>
      <c r="T1674" s="9"/>
      <c r="U1674" s="9"/>
      <c r="V1674" s="9"/>
      <c r="W1674" s="9">
        <v>-7.2499999999999995E-4</v>
      </c>
      <c r="X1674" s="9"/>
      <c r="Y1674" s="9"/>
      <c r="Z1674" s="9">
        <v>1.1561E-2</v>
      </c>
      <c r="AA1674" s="9"/>
      <c r="AB1674" s="9"/>
      <c r="AC1674" s="9"/>
      <c r="AD1674" s="9"/>
      <c r="AE1674" s="9">
        <v>-4.9020000000000001E-3</v>
      </c>
      <c r="AF1674" s="9"/>
      <c r="AG1674" s="9">
        <v>3.125E-2</v>
      </c>
      <c r="AH1674" s="9">
        <v>5.6930000000000001E-3</v>
      </c>
      <c r="AI1674" s="9"/>
      <c r="AJ1674" s="9">
        <v>5.2678999999999997E-2</v>
      </c>
      <c r="AK1674" s="9">
        <v>0</v>
      </c>
      <c r="AL1674" s="9"/>
      <c r="AM1674" s="9"/>
      <c r="AN1674" s="9">
        <v>-8.4049999999999993E-3</v>
      </c>
      <c r="AO1674" s="9">
        <v>3.2239999999999999E-3</v>
      </c>
      <c r="AP1674" s="9">
        <v>4.4120000000000001E-3</v>
      </c>
      <c r="AQ1674" s="9"/>
      <c r="AR1674" s="9">
        <v>0</v>
      </c>
      <c r="AS1674" s="9"/>
      <c r="AT1674" s="9"/>
      <c r="AU1674" s="9"/>
      <c r="AV1674" s="9"/>
      <c r="AW1674" s="9"/>
    </row>
    <row r="1675" spans="1:49" ht="15" customHeight="1" x14ac:dyDescent="0.25">
      <c r="A1675" s="6">
        <v>41913</v>
      </c>
      <c r="B1675" s="10"/>
      <c r="C1675" s="10"/>
      <c r="D1675" s="10"/>
      <c r="E1675" s="10"/>
      <c r="F1675" s="10">
        <v>7.4933E-2</v>
      </c>
      <c r="G1675" s="10"/>
      <c r="H1675" s="10"/>
      <c r="I1675" s="10"/>
      <c r="J1675" s="10"/>
      <c r="K1675" s="10"/>
      <c r="L1675" s="10">
        <v>-0.02</v>
      </c>
      <c r="M1675" s="10"/>
      <c r="N1675" s="10"/>
      <c r="O1675" s="10">
        <v>6.0377E-2</v>
      </c>
      <c r="P1675" s="10"/>
      <c r="Q1675" s="10">
        <v>1.6129000000000001E-2</v>
      </c>
      <c r="R1675" s="10">
        <v>-4.365E-3</v>
      </c>
      <c r="S1675" s="10"/>
      <c r="T1675" s="10"/>
      <c r="U1675" s="10"/>
      <c r="V1675" s="10"/>
      <c r="W1675" s="10">
        <v>-1.3778E-2</v>
      </c>
      <c r="X1675" s="10"/>
      <c r="Y1675" s="10"/>
      <c r="Z1675" s="10">
        <v>-1.1143E-2</v>
      </c>
      <c r="AA1675" s="10"/>
      <c r="AB1675" s="10"/>
      <c r="AC1675" s="10"/>
      <c r="AD1675" s="10"/>
      <c r="AE1675" s="10"/>
      <c r="AF1675" s="10">
        <v>0</v>
      </c>
      <c r="AG1675" s="10"/>
      <c r="AH1675" s="10">
        <v>3.7735999999999999E-2</v>
      </c>
      <c r="AI1675" s="10"/>
      <c r="AJ1675" s="10"/>
      <c r="AK1675" s="10">
        <v>8.3330000000000001E-3</v>
      </c>
      <c r="AL1675" s="10"/>
      <c r="AM1675" s="10">
        <v>0</v>
      </c>
      <c r="AN1675" s="10">
        <v>-4.35E-4</v>
      </c>
      <c r="AO1675" s="10">
        <v>-3.8560000000000001E-3</v>
      </c>
      <c r="AP1675" s="10">
        <v>0</v>
      </c>
      <c r="AQ1675" s="10"/>
      <c r="AR1675" s="10">
        <v>6.1538000000000002E-2</v>
      </c>
      <c r="AS1675" s="10"/>
      <c r="AT1675" s="10"/>
      <c r="AU1675" s="10"/>
      <c r="AV1675" s="10"/>
      <c r="AW1675" s="10"/>
    </row>
    <row r="1676" spans="1:49" ht="15" customHeight="1" x14ac:dyDescent="0.25">
      <c r="A1676" s="6">
        <v>41914</v>
      </c>
      <c r="B1676" s="9"/>
      <c r="C1676" s="9"/>
      <c r="D1676" s="9"/>
      <c r="E1676" s="9"/>
      <c r="F1676" s="9">
        <v>3.3242000000000001E-2</v>
      </c>
      <c r="G1676" s="9"/>
      <c r="H1676" s="9"/>
      <c r="I1676" s="9"/>
      <c r="J1676" s="9">
        <v>-3.8399999999999997E-2</v>
      </c>
      <c r="K1676" s="9"/>
      <c r="L1676" s="9"/>
      <c r="M1676" s="9"/>
      <c r="N1676" s="9"/>
      <c r="O1676" s="9">
        <v>-1.2456E-2</v>
      </c>
      <c r="P1676" s="9"/>
      <c r="Q1676" s="9">
        <v>-1.5873000000000002E-2</v>
      </c>
      <c r="R1676" s="9">
        <v>1.83E-4</v>
      </c>
      <c r="S1676" s="9"/>
      <c r="T1676" s="9"/>
      <c r="U1676" s="9"/>
      <c r="V1676" s="9"/>
      <c r="W1676" s="9">
        <v>-1.4706E-2</v>
      </c>
      <c r="X1676" s="9"/>
      <c r="Y1676" s="9"/>
      <c r="Z1676" s="9">
        <v>1.1268E-2</v>
      </c>
      <c r="AA1676" s="9"/>
      <c r="AB1676" s="9"/>
      <c r="AC1676" s="9"/>
      <c r="AD1676" s="9">
        <v>-8.0000000000000002E-3</v>
      </c>
      <c r="AE1676" s="9"/>
      <c r="AF1676" s="9"/>
      <c r="AG1676" s="9"/>
      <c r="AH1676" s="9">
        <v>0</v>
      </c>
      <c r="AI1676" s="9"/>
      <c r="AJ1676" s="9"/>
      <c r="AK1676" s="9">
        <v>-8.2640000000000005E-3</v>
      </c>
      <c r="AL1676" s="9"/>
      <c r="AM1676" s="9">
        <v>-1.9608E-2</v>
      </c>
      <c r="AN1676" s="9">
        <v>4.35E-4</v>
      </c>
      <c r="AO1676" s="9">
        <v>0</v>
      </c>
      <c r="AP1676" s="9">
        <v>1.464E-3</v>
      </c>
      <c r="AQ1676" s="9"/>
      <c r="AR1676" s="9"/>
      <c r="AS1676" s="9"/>
      <c r="AT1676" s="9"/>
      <c r="AU1676" s="9"/>
      <c r="AV1676" s="9"/>
      <c r="AW1676" s="9"/>
    </row>
    <row r="1677" spans="1:49" ht="15" customHeight="1" x14ac:dyDescent="0.25">
      <c r="A1677" s="6">
        <v>41915</v>
      </c>
      <c r="B1677" s="10">
        <v>-8.0599999999999995E-3</v>
      </c>
      <c r="C1677" s="10"/>
      <c r="D1677" s="10">
        <v>1.9717999999999999E-2</v>
      </c>
      <c r="E1677" s="10"/>
      <c r="F1677" s="10"/>
      <c r="G1677" s="10">
        <v>0</v>
      </c>
      <c r="H1677" s="10"/>
      <c r="I1677" s="10"/>
      <c r="J1677" s="10">
        <v>7.9030000000000003E-3</v>
      </c>
      <c r="K1677" s="10"/>
      <c r="L1677" s="10"/>
      <c r="M1677" s="10"/>
      <c r="N1677" s="10">
        <v>0</v>
      </c>
      <c r="O1677" s="10">
        <v>-9.0089999999999996E-3</v>
      </c>
      <c r="P1677" s="10"/>
      <c r="Q1677" s="10">
        <v>-3.2258000000000002E-2</v>
      </c>
      <c r="R1677" s="10">
        <v>7.3058999999999999E-2</v>
      </c>
      <c r="S1677" s="10"/>
      <c r="T1677" s="10"/>
      <c r="U1677" s="10"/>
      <c r="V1677" s="10"/>
      <c r="W1677" s="10">
        <v>0</v>
      </c>
      <c r="X1677" s="10"/>
      <c r="Y1677" s="10"/>
      <c r="Z1677" s="10">
        <v>0</v>
      </c>
      <c r="AA1677" s="10"/>
      <c r="AB1677" s="10"/>
      <c r="AC1677" s="10"/>
      <c r="AD1677" s="10"/>
      <c r="AE1677" s="10"/>
      <c r="AF1677" s="10"/>
      <c r="AG1677" s="10">
        <v>7.4074000000000001E-2</v>
      </c>
      <c r="AH1677" s="10"/>
      <c r="AI1677" s="10"/>
      <c r="AJ1677" s="10"/>
      <c r="AK1677" s="10">
        <v>0</v>
      </c>
      <c r="AL1677" s="10"/>
      <c r="AM1677" s="10"/>
      <c r="AN1677" s="10">
        <v>8.4759999999999992E-3</v>
      </c>
      <c r="AO1677" s="10"/>
      <c r="AP1677" s="10">
        <v>5.8479999999999999E-3</v>
      </c>
      <c r="AQ1677" s="10"/>
      <c r="AR1677" s="10"/>
      <c r="AS1677" s="10"/>
      <c r="AT1677" s="10"/>
      <c r="AU1677" s="10"/>
      <c r="AV1677" s="10"/>
      <c r="AW1677" s="10"/>
    </row>
    <row r="1678" spans="1:49" ht="15" customHeight="1" x14ac:dyDescent="0.25">
      <c r="A1678" s="6">
        <v>41918</v>
      </c>
      <c r="B1678" s="9"/>
      <c r="C1678" s="9"/>
      <c r="D1678" s="9">
        <v>0</v>
      </c>
      <c r="E1678" s="9"/>
      <c r="F1678" s="9"/>
      <c r="G1678" s="9"/>
      <c r="H1678" s="9"/>
      <c r="I1678" s="9"/>
      <c r="J1678" s="9">
        <v>0</v>
      </c>
      <c r="K1678" s="9"/>
      <c r="L1678" s="9"/>
      <c r="M1678" s="9"/>
      <c r="N1678" s="9">
        <v>0</v>
      </c>
      <c r="O1678" s="9">
        <v>0</v>
      </c>
      <c r="P1678" s="9"/>
      <c r="Q1678" s="9">
        <v>3.3333000000000002E-2</v>
      </c>
      <c r="R1678" s="9">
        <v>-6.3829999999999998E-2</v>
      </c>
      <c r="S1678" s="9"/>
      <c r="T1678" s="9"/>
      <c r="U1678" s="9"/>
      <c r="V1678" s="9"/>
      <c r="W1678" s="9">
        <v>-1.4925000000000001E-2</v>
      </c>
      <c r="X1678" s="9"/>
      <c r="Y1678" s="9"/>
      <c r="Z1678" s="9">
        <v>-5.7140000000000003E-3</v>
      </c>
      <c r="AA1678" s="9"/>
      <c r="AB1678" s="9"/>
      <c r="AC1678" s="9"/>
      <c r="AD1678" s="9"/>
      <c r="AE1678" s="9"/>
      <c r="AF1678" s="9"/>
      <c r="AG1678" s="9">
        <v>1.1494000000000001E-2</v>
      </c>
      <c r="AH1678" s="9"/>
      <c r="AI1678" s="9"/>
      <c r="AJ1678" s="9"/>
      <c r="AK1678" s="9">
        <v>0</v>
      </c>
      <c r="AL1678" s="9"/>
      <c r="AM1678" s="9"/>
      <c r="AN1678" s="9">
        <v>1.2931E-2</v>
      </c>
      <c r="AO1678" s="9"/>
      <c r="AP1678" s="9">
        <v>-1.0756E-2</v>
      </c>
      <c r="AQ1678" s="9"/>
      <c r="AR1678" s="9"/>
      <c r="AS1678" s="9"/>
      <c r="AT1678" s="9"/>
      <c r="AU1678" s="9"/>
      <c r="AV1678" s="9"/>
      <c r="AW1678" s="9"/>
    </row>
    <row r="1679" spans="1:49" ht="15" customHeight="1" x14ac:dyDescent="0.25">
      <c r="A1679" s="6">
        <v>41919</v>
      </c>
      <c r="B1679" s="10"/>
      <c r="C1679" s="10"/>
      <c r="D1679" s="10">
        <v>0</v>
      </c>
      <c r="E1679" s="10"/>
      <c r="F1679" s="10"/>
      <c r="G1679" s="10"/>
      <c r="H1679" s="10">
        <v>0</v>
      </c>
      <c r="I1679" s="10"/>
      <c r="J1679" s="10">
        <v>0</v>
      </c>
      <c r="K1679" s="10"/>
      <c r="L1679" s="10"/>
      <c r="M1679" s="10"/>
      <c r="N1679" s="10">
        <v>0</v>
      </c>
      <c r="O1679" s="10">
        <v>9.0910000000000001E-3</v>
      </c>
      <c r="P1679" s="10"/>
      <c r="Q1679" s="10">
        <v>-1.6129000000000001E-2</v>
      </c>
      <c r="R1679" s="10">
        <v>-4.5450000000000004E-3</v>
      </c>
      <c r="S1679" s="10"/>
      <c r="T1679" s="10"/>
      <c r="U1679" s="10"/>
      <c r="V1679" s="10"/>
      <c r="W1679" s="10">
        <v>1.5152000000000001E-2</v>
      </c>
      <c r="X1679" s="10"/>
      <c r="Y1679" s="10"/>
      <c r="Z1679" s="10">
        <v>2.8739999999999998E-3</v>
      </c>
      <c r="AA1679" s="10"/>
      <c r="AB1679" s="10"/>
      <c r="AC1679" s="10"/>
      <c r="AD1679" s="10"/>
      <c r="AE1679" s="10"/>
      <c r="AF1679" s="10">
        <v>-7.4999999999999997E-2</v>
      </c>
      <c r="AG1679" s="10">
        <v>6.8182000000000006E-2</v>
      </c>
      <c r="AH1679" s="10"/>
      <c r="AI1679" s="10"/>
      <c r="AJ1679" s="10"/>
      <c r="AK1679" s="10"/>
      <c r="AL1679" s="10"/>
      <c r="AM1679" s="10"/>
      <c r="AN1679" s="10">
        <v>-8.5109999999999995E-3</v>
      </c>
      <c r="AO1679" s="10"/>
      <c r="AP1679" s="10">
        <v>0</v>
      </c>
      <c r="AQ1679" s="10"/>
      <c r="AR1679" s="10"/>
      <c r="AS1679" s="10"/>
      <c r="AT1679" s="10">
        <v>0</v>
      </c>
      <c r="AU1679" s="10"/>
      <c r="AV1679" s="10"/>
      <c r="AW1679" s="10"/>
    </row>
    <row r="1680" spans="1:49" ht="15" customHeight="1" x14ac:dyDescent="0.25">
      <c r="A1680" s="6">
        <v>41920</v>
      </c>
      <c r="B1680" s="9"/>
      <c r="C1680" s="9"/>
      <c r="D1680" s="9">
        <v>0</v>
      </c>
      <c r="E1680" s="9"/>
      <c r="F1680" s="9"/>
      <c r="G1680" s="9">
        <v>3.2967000000000003E-2</v>
      </c>
      <c r="H1680" s="9">
        <v>-5.8824000000000001E-2</v>
      </c>
      <c r="I1680" s="9"/>
      <c r="J1680" s="9">
        <v>0</v>
      </c>
      <c r="K1680" s="9"/>
      <c r="L1680" s="9"/>
      <c r="M1680" s="9"/>
      <c r="N1680" s="9"/>
      <c r="O1680" s="9">
        <v>0</v>
      </c>
      <c r="P1680" s="9"/>
      <c r="Q1680" s="9">
        <v>-1.6393000000000001E-2</v>
      </c>
      <c r="R1680" s="9">
        <v>0</v>
      </c>
      <c r="S1680" s="9"/>
      <c r="T1680" s="9"/>
      <c r="U1680" s="9"/>
      <c r="V1680" s="9"/>
      <c r="W1680" s="9">
        <v>-1.5671999999999998E-2</v>
      </c>
      <c r="X1680" s="9"/>
      <c r="Y1680" s="9"/>
      <c r="Z1680" s="9">
        <v>0</v>
      </c>
      <c r="AA1680" s="9"/>
      <c r="AB1680" s="9"/>
      <c r="AC1680" s="9"/>
      <c r="AD1680" s="9"/>
      <c r="AE1680" s="9"/>
      <c r="AF1680" s="9"/>
      <c r="AG1680" s="9">
        <v>-2.3404000000000001E-2</v>
      </c>
      <c r="AH1680" s="9"/>
      <c r="AI1680" s="9"/>
      <c r="AJ1680" s="9"/>
      <c r="AK1680" s="9"/>
      <c r="AL1680" s="9"/>
      <c r="AM1680" s="9">
        <v>-3.3333000000000002E-2</v>
      </c>
      <c r="AN1680" s="9">
        <v>-4.2919999999999998E-3</v>
      </c>
      <c r="AO1680" s="9"/>
      <c r="AP1680" s="9">
        <v>0</v>
      </c>
      <c r="AQ1680" s="9"/>
      <c r="AR1680" s="9"/>
      <c r="AS1680" s="9"/>
      <c r="AT1680" s="9">
        <v>0</v>
      </c>
      <c r="AU1680" s="9"/>
      <c r="AV1680" s="9"/>
      <c r="AW1680" s="9">
        <v>2.7620000000000001E-3</v>
      </c>
    </row>
    <row r="1681" spans="1:49" ht="15" customHeight="1" x14ac:dyDescent="0.25">
      <c r="A1681" s="6">
        <v>41921</v>
      </c>
      <c r="B1681" s="10"/>
      <c r="C1681" s="10"/>
      <c r="D1681" s="10">
        <v>-6.0497000000000002E-2</v>
      </c>
      <c r="E1681" s="10"/>
      <c r="F1681" s="10">
        <v>0</v>
      </c>
      <c r="G1681" s="10">
        <v>0</v>
      </c>
      <c r="H1681" s="10">
        <v>0</v>
      </c>
      <c r="I1681" s="10"/>
      <c r="J1681" s="10">
        <v>0</v>
      </c>
      <c r="K1681" s="10"/>
      <c r="L1681" s="10"/>
      <c r="M1681" s="10"/>
      <c r="N1681" s="10"/>
      <c r="O1681" s="10">
        <v>-9.0089999999999996E-3</v>
      </c>
      <c r="P1681" s="10"/>
      <c r="Q1681" s="10">
        <v>0</v>
      </c>
      <c r="R1681" s="10">
        <v>-4.5659999999999997E-3</v>
      </c>
      <c r="S1681" s="10"/>
      <c r="T1681" s="10"/>
      <c r="U1681" s="10"/>
      <c r="V1681" s="10"/>
      <c r="W1681" s="10">
        <v>-1.3646999999999999E-2</v>
      </c>
      <c r="X1681" s="10"/>
      <c r="Y1681" s="10"/>
      <c r="Z1681" s="10">
        <v>-1.404E-2</v>
      </c>
      <c r="AA1681" s="10">
        <v>0</v>
      </c>
      <c r="AB1681" s="10"/>
      <c r="AC1681" s="10"/>
      <c r="AD1681" s="10"/>
      <c r="AE1681" s="10"/>
      <c r="AF1681" s="10"/>
      <c r="AG1681" s="10">
        <v>2.2880000000000001E-3</v>
      </c>
      <c r="AH1681" s="10">
        <v>0</v>
      </c>
      <c r="AI1681" s="10"/>
      <c r="AJ1681" s="10"/>
      <c r="AK1681" s="10">
        <v>-1.9608E-2</v>
      </c>
      <c r="AL1681" s="10"/>
      <c r="AM1681" s="10">
        <v>0</v>
      </c>
      <c r="AN1681" s="10">
        <v>0</v>
      </c>
      <c r="AO1681" s="10"/>
      <c r="AP1681" s="10">
        <v>-2.9399999999999999E-4</v>
      </c>
      <c r="AQ1681" s="10"/>
      <c r="AR1681" s="10"/>
      <c r="AS1681" s="10"/>
      <c r="AT1681" s="10">
        <v>-1.2500000000000001E-2</v>
      </c>
      <c r="AU1681" s="10"/>
      <c r="AV1681" s="10"/>
      <c r="AW1681" s="10">
        <v>-3.0303E-2</v>
      </c>
    </row>
    <row r="1682" spans="1:49" ht="15" customHeight="1" x14ac:dyDescent="0.25">
      <c r="A1682" s="6">
        <v>41922</v>
      </c>
      <c r="B1682" s="9"/>
      <c r="C1682" s="9"/>
      <c r="D1682" s="9">
        <v>2.9108999999999999E-2</v>
      </c>
      <c r="E1682" s="9">
        <v>0</v>
      </c>
      <c r="F1682" s="9"/>
      <c r="G1682" s="9">
        <v>0</v>
      </c>
      <c r="H1682" s="9"/>
      <c r="I1682" s="9"/>
      <c r="J1682" s="9">
        <v>0</v>
      </c>
      <c r="K1682" s="9"/>
      <c r="L1682" s="9"/>
      <c r="M1682" s="9"/>
      <c r="N1682" s="9"/>
      <c r="O1682" s="9">
        <v>7.2727E-2</v>
      </c>
      <c r="P1682" s="9"/>
      <c r="Q1682" s="9">
        <v>-1.6667000000000001E-2</v>
      </c>
      <c r="R1682" s="9">
        <v>7.5046000000000002E-2</v>
      </c>
      <c r="S1682" s="9"/>
      <c r="T1682" s="9"/>
      <c r="U1682" s="9"/>
      <c r="V1682" s="9"/>
      <c r="W1682" s="9">
        <v>0</v>
      </c>
      <c r="X1682" s="9"/>
      <c r="Y1682" s="9"/>
      <c r="Z1682" s="9">
        <v>8.4279999999999997E-3</v>
      </c>
      <c r="AA1682" s="9"/>
      <c r="AB1682" s="9"/>
      <c r="AC1682" s="9"/>
      <c r="AD1682" s="9"/>
      <c r="AE1682" s="9"/>
      <c r="AF1682" s="9"/>
      <c r="AG1682" s="9">
        <v>-1.0900000000000001E-4</v>
      </c>
      <c r="AH1682" s="9"/>
      <c r="AI1682" s="9"/>
      <c r="AJ1682" s="9"/>
      <c r="AK1682" s="9">
        <v>-2.2221999999999999E-2</v>
      </c>
      <c r="AL1682" s="9"/>
      <c r="AM1682" s="9">
        <v>0</v>
      </c>
      <c r="AN1682" s="9">
        <v>4.3099999999999996E-3</v>
      </c>
      <c r="AO1682" s="9"/>
      <c r="AP1682" s="9">
        <v>-6.4669999999999997E-3</v>
      </c>
      <c r="AQ1682" s="9">
        <v>0</v>
      </c>
      <c r="AR1682" s="9">
        <v>0</v>
      </c>
      <c r="AS1682" s="9"/>
      <c r="AT1682" s="9">
        <v>0</v>
      </c>
      <c r="AU1682" s="9"/>
      <c r="AV1682" s="9"/>
      <c r="AW1682" s="9"/>
    </row>
    <row r="1683" spans="1:49" ht="15" customHeight="1" x14ac:dyDescent="0.25">
      <c r="A1683" s="6">
        <v>41925</v>
      </c>
      <c r="B1683" s="10">
        <v>-7.4666999999999997E-2</v>
      </c>
      <c r="C1683" s="10"/>
      <c r="D1683" s="10">
        <v>0.02</v>
      </c>
      <c r="E1683" s="10">
        <v>0</v>
      </c>
      <c r="F1683" s="10"/>
      <c r="G1683" s="10"/>
      <c r="H1683" s="10"/>
      <c r="I1683" s="10"/>
      <c r="J1683" s="10">
        <v>-7.0159999999999997E-3</v>
      </c>
      <c r="K1683" s="10"/>
      <c r="L1683" s="10"/>
      <c r="M1683" s="10"/>
      <c r="N1683" s="10"/>
      <c r="O1683" s="10"/>
      <c r="P1683" s="10"/>
      <c r="Q1683" s="10">
        <v>-3.3897999999999998E-2</v>
      </c>
      <c r="R1683" s="10">
        <v>-1.9799000000000001E-2</v>
      </c>
      <c r="S1683" s="10"/>
      <c r="T1683" s="10"/>
      <c r="U1683" s="10"/>
      <c r="V1683" s="10">
        <v>0</v>
      </c>
      <c r="W1683" s="10">
        <v>2.1521999999999999E-2</v>
      </c>
      <c r="X1683" s="10"/>
      <c r="Y1683" s="10"/>
      <c r="Z1683" s="10">
        <v>5.764E-3</v>
      </c>
      <c r="AA1683" s="10"/>
      <c r="AB1683" s="10"/>
      <c r="AC1683" s="10"/>
      <c r="AD1683" s="10">
        <v>9.0910000000000001E-3</v>
      </c>
      <c r="AE1683" s="10"/>
      <c r="AF1683" s="10"/>
      <c r="AG1683" s="10"/>
      <c r="AH1683" s="10"/>
      <c r="AI1683" s="10"/>
      <c r="AJ1683" s="10"/>
      <c r="AK1683" s="10">
        <v>-1.7045000000000001E-2</v>
      </c>
      <c r="AL1683" s="10"/>
      <c r="AM1683" s="10"/>
      <c r="AN1683" s="10">
        <v>-4.2919999999999998E-3</v>
      </c>
      <c r="AO1683" s="10"/>
      <c r="AP1683" s="10">
        <v>-1.7750999999999999E-2</v>
      </c>
      <c r="AQ1683" s="10"/>
      <c r="AR1683" s="10">
        <v>0</v>
      </c>
      <c r="AS1683" s="10"/>
      <c r="AT1683" s="10">
        <v>1.2658000000000001E-2</v>
      </c>
      <c r="AU1683" s="10"/>
      <c r="AV1683" s="10"/>
      <c r="AW1683" s="10"/>
    </row>
    <row r="1684" spans="1:49" ht="15" customHeight="1" x14ac:dyDescent="0.25">
      <c r="A1684" s="6">
        <v>41926</v>
      </c>
      <c r="B1684" s="9">
        <v>0</v>
      </c>
      <c r="C1684" s="9"/>
      <c r="D1684" s="9">
        <v>7.0029999999999997E-3</v>
      </c>
      <c r="E1684" s="9"/>
      <c r="F1684" s="9">
        <v>0</v>
      </c>
      <c r="G1684" s="9"/>
      <c r="H1684" s="9"/>
      <c r="I1684" s="9"/>
      <c r="J1684" s="9">
        <v>-8.3100000000000003E-4</v>
      </c>
      <c r="K1684" s="9"/>
      <c r="L1684" s="9"/>
      <c r="M1684" s="9"/>
      <c r="N1684" s="9"/>
      <c r="O1684" s="9"/>
      <c r="P1684" s="9"/>
      <c r="Q1684" s="9">
        <v>5.2631999999999998E-2</v>
      </c>
      <c r="R1684" s="9">
        <v>-5.1019000000000002E-2</v>
      </c>
      <c r="S1684" s="9"/>
      <c r="T1684" s="9"/>
      <c r="U1684" s="9"/>
      <c r="V1684" s="9"/>
      <c r="W1684" s="9">
        <v>7.5199999999999996E-4</v>
      </c>
      <c r="X1684" s="9"/>
      <c r="Y1684" s="9"/>
      <c r="Z1684" s="9">
        <v>-1.4326999999999999E-2</v>
      </c>
      <c r="AA1684" s="9"/>
      <c r="AB1684" s="9"/>
      <c r="AC1684" s="9"/>
      <c r="AD1684" s="9">
        <v>0</v>
      </c>
      <c r="AE1684" s="9"/>
      <c r="AF1684" s="9"/>
      <c r="AG1684" s="9"/>
      <c r="AH1684" s="9">
        <v>-9.0089999999999996E-3</v>
      </c>
      <c r="AI1684" s="9"/>
      <c r="AJ1684" s="9"/>
      <c r="AK1684" s="9"/>
      <c r="AL1684" s="9"/>
      <c r="AM1684" s="9"/>
      <c r="AN1684" s="9">
        <v>0</v>
      </c>
      <c r="AO1684" s="9"/>
      <c r="AP1684" s="9">
        <v>-1.2048E-2</v>
      </c>
      <c r="AQ1684" s="9"/>
      <c r="AR1684" s="9">
        <v>0</v>
      </c>
      <c r="AS1684" s="9"/>
      <c r="AT1684" s="9"/>
      <c r="AU1684" s="9"/>
      <c r="AV1684" s="9">
        <v>3.7975000000000002E-2</v>
      </c>
      <c r="AW1684" s="9"/>
    </row>
    <row r="1685" spans="1:49" ht="15" customHeight="1" x14ac:dyDescent="0.25">
      <c r="A1685" s="6">
        <v>41927</v>
      </c>
      <c r="B1685" s="10">
        <v>-9.3659999999999993E-3</v>
      </c>
      <c r="C1685" s="10"/>
      <c r="D1685" s="10">
        <v>-2.6426000000000002E-2</v>
      </c>
      <c r="E1685" s="10"/>
      <c r="F1685" s="10">
        <v>0</v>
      </c>
      <c r="G1685" s="10">
        <v>0</v>
      </c>
      <c r="H1685" s="10"/>
      <c r="I1685" s="10"/>
      <c r="J1685" s="10">
        <v>0</v>
      </c>
      <c r="K1685" s="10"/>
      <c r="L1685" s="10">
        <v>0</v>
      </c>
      <c r="M1685" s="10"/>
      <c r="N1685" s="10"/>
      <c r="O1685" s="10">
        <v>-9.0089999999999996E-3</v>
      </c>
      <c r="P1685" s="10"/>
      <c r="Q1685" s="10">
        <v>-0.05</v>
      </c>
      <c r="R1685" s="10">
        <v>-3.6697E-2</v>
      </c>
      <c r="S1685" s="10"/>
      <c r="T1685" s="10"/>
      <c r="U1685" s="10"/>
      <c r="V1685" s="10"/>
      <c r="W1685" s="10">
        <v>4.5110000000000003E-3</v>
      </c>
      <c r="X1685" s="10"/>
      <c r="Y1685" s="10"/>
      <c r="Z1685" s="10">
        <v>0</v>
      </c>
      <c r="AA1685" s="10"/>
      <c r="AB1685" s="10"/>
      <c r="AC1685" s="10"/>
      <c r="AD1685" s="10">
        <v>0</v>
      </c>
      <c r="AE1685" s="10"/>
      <c r="AF1685" s="10"/>
      <c r="AG1685" s="10">
        <v>-2.1632999999999999E-2</v>
      </c>
      <c r="AH1685" s="10">
        <v>9.0910000000000001E-3</v>
      </c>
      <c r="AI1685" s="10"/>
      <c r="AJ1685" s="10"/>
      <c r="AK1685" s="10"/>
      <c r="AL1685" s="10"/>
      <c r="AM1685" s="10">
        <v>0</v>
      </c>
      <c r="AN1685" s="10">
        <v>-8.6210000000000002E-3</v>
      </c>
      <c r="AO1685" s="10">
        <v>-1.621E-3</v>
      </c>
      <c r="AP1685" s="10">
        <v>6.0980000000000001E-3</v>
      </c>
      <c r="AQ1685" s="10">
        <v>1.0101000000000001E-2</v>
      </c>
      <c r="AR1685" s="10">
        <v>0</v>
      </c>
      <c r="AS1685" s="10"/>
      <c r="AT1685" s="10"/>
      <c r="AU1685" s="10"/>
      <c r="AV1685" s="10"/>
      <c r="AW1685" s="10"/>
    </row>
    <row r="1686" spans="1:49" ht="15" customHeight="1" x14ac:dyDescent="0.25">
      <c r="A1686" s="6">
        <v>41928</v>
      </c>
      <c r="B1686" s="9">
        <v>0</v>
      </c>
      <c r="C1686" s="9"/>
      <c r="D1686" s="9">
        <v>-1.4286E-2</v>
      </c>
      <c r="E1686" s="9"/>
      <c r="F1686" s="9">
        <v>0</v>
      </c>
      <c r="G1686" s="9"/>
      <c r="H1686" s="9"/>
      <c r="I1686" s="9"/>
      <c r="J1686" s="9">
        <v>-8.1110000000000002E-3</v>
      </c>
      <c r="K1686" s="9"/>
      <c r="L1686" s="9"/>
      <c r="M1686" s="9"/>
      <c r="N1686" s="9"/>
      <c r="O1686" s="9"/>
      <c r="P1686" s="9"/>
      <c r="Q1686" s="9">
        <v>0</v>
      </c>
      <c r="R1686" s="9">
        <v>-6.3618999999999995E-2</v>
      </c>
      <c r="S1686" s="9"/>
      <c r="T1686" s="9"/>
      <c r="U1686" s="9"/>
      <c r="V1686" s="9"/>
      <c r="W1686" s="9">
        <v>-1.1976000000000001E-2</v>
      </c>
      <c r="X1686" s="9"/>
      <c r="Y1686" s="9"/>
      <c r="Z1686" s="9">
        <v>0</v>
      </c>
      <c r="AA1686" s="9"/>
      <c r="AB1686" s="9"/>
      <c r="AC1686" s="9"/>
      <c r="AD1686" s="9">
        <v>0</v>
      </c>
      <c r="AE1686" s="9"/>
      <c r="AF1686" s="9"/>
      <c r="AG1686" s="9">
        <v>2.2221999999999999E-2</v>
      </c>
      <c r="AH1686" s="9">
        <v>0</v>
      </c>
      <c r="AI1686" s="9"/>
      <c r="AJ1686" s="9"/>
      <c r="AK1686" s="9"/>
      <c r="AL1686" s="9">
        <v>0</v>
      </c>
      <c r="AM1686" s="9">
        <v>-2.7599999999999999E-4</v>
      </c>
      <c r="AN1686" s="9">
        <v>0</v>
      </c>
      <c r="AO1686" s="9"/>
      <c r="AP1686" s="9">
        <v>-1.8182E-2</v>
      </c>
      <c r="AQ1686" s="9"/>
      <c r="AR1686" s="9">
        <v>-5.7971000000000002E-2</v>
      </c>
      <c r="AS1686" s="9"/>
      <c r="AT1686" s="9"/>
      <c r="AU1686" s="9"/>
      <c r="AV1686" s="9"/>
      <c r="AW1686" s="9"/>
    </row>
    <row r="1687" spans="1:49" ht="15" customHeight="1" x14ac:dyDescent="0.25">
      <c r="A1687" s="6">
        <v>41929</v>
      </c>
      <c r="B1687" s="10">
        <v>0</v>
      </c>
      <c r="C1687" s="10"/>
      <c r="D1687" s="10">
        <v>-1.4203E-2</v>
      </c>
      <c r="E1687" s="10">
        <v>0</v>
      </c>
      <c r="F1687" s="10"/>
      <c r="G1687" s="10"/>
      <c r="H1687" s="10">
        <v>0</v>
      </c>
      <c r="I1687" s="10"/>
      <c r="J1687" s="10">
        <v>8.1779999999999995E-3</v>
      </c>
      <c r="K1687" s="10"/>
      <c r="L1687" s="10"/>
      <c r="M1687" s="10"/>
      <c r="N1687" s="10">
        <v>0</v>
      </c>
      <c r="O1687" s="10"/>
      <c r="P1687" s="10"/>
      <c r="Q1687" s="10">
        <v>-1.7544000000000001E-2</v>
      </c>
      <c r="R1687" s="10">
        <v>7.4857999999999994E-2</v>
      </c>
      <c r="S1687" s="10"/>
      <c r="T1687" s="10"/>
      <c r="U1687" s="10"/>
      <c r="V1687" s="10"/>
      <c r="W1687" s="10">
        <v>1.5150000000000001E-3</v>
      </c>
      <c r="X1687" s="10"/>
      <c r="Y1687" s="10"/>
      <c r="Z1687" s="10">
        <v>-1.1627999999999999E-2</v>
      </c>
      <c r="AA1687" s="10"/>
      <c r="AB1687" s="10"/>
      <c r="AC1687" s="10"/>
      <c r="AD1687" s="10">
        <v>0</v>
      </c>
      <c r="AE1687" s="10"/>
      <c r="AF1687" s="10"/>
      <c r="AG1687" s="10">
        <v>3.2608999999999999E-2</v>
      </c>
      <c r="AH1687" s="10">
        <v>9.0089999999999996E-3</v>
      </c>
      <c r="AI1687" s="10"/>
      <c r="AJ1687" s="10"/>
      <c r="AK1687" s="10"/>
      <c r="AL1687" s="10">
        <v>-1.0638E-2</v>
      </c>
      <c r="AM1687" s="10">
        <v>3.5054000000000002E-2</v>
      </c>
      <c r="AN1687" s="10">
        <v>-2.1521999999999999E-2</v>
      </c>
      <c r="AO1687" s="10"/>
      <c r="AP1687" s="10">
        <v>-7.4999999999999997E-2</v>
      </c>
      <c r="AQ1687" s="10"/>
      <c r="AR1687" s="10">
        <v>-3.8462000000000003E-2</v>
      </c>
      <c r="AS1687" s="10"/>
      <c r="AT1687" s="10"/>
      <c r="AU1687" s="10"/>
      <c r="AV1687" s="10"/>
      <c r="AW1687" s="10">
        <v>0</v>
      </c>
    </row>
    <row r="1688" spans="1:49" ht="15" customHeight="1" x14ac:dyDescent="0.25">
      <c r="A1688" s="6">
        <v>41932</v>
      </c>
      <c r="B1688" s="9">
        <v>0</v>
      </c>
      <c r="C1688" s="9"/>
      <c r="D1688" s="9"/>
      <c r="E1688" s="9">
        <v>0</v>
      </c>
      <c r="F1688" s="9"/>
      <c r="G1688" s="9"/>
      <c r="H1688" s="9">
        <v>0</v>
      </c>
      <c r="I1688" s="9"/>
      <c r="J1688" s="9">
        <v>-8.1110000000000002E-3</v>
      </c>
      <c r="K1688" s="9"/>
      <c r="L1688" s="9">
        <v>-7.3877999999999999E-2</v>
      </c>
      <c r="M1688" s="9"/>
      <c r="N1688" s="9">
        <v>0</v>
      </c>
      <c r="O1688" s="9">
        <v>0</v>
      </c>
      <c r="P1688" s="9"/>
      <c r="Q1688" s="9">
        <v>-5.3571000000000001E-2</v>
      </c>
      <c r="R1688" s="9">
        <v>-6.4349999999999997E-3</v>
      </c>
      <c r="S1688" s="9"/>
      <c r="T1688" s="9"/>
      <c r="U1688" s="9"/>
      <c r="V1688" s="9">
        <v>0</v>
      </c>
      <c r="W1688" s="9">
        <v>-9.077E-3</v>
      </c>
      <c r="X1688" s="9"/>
      <c r="Y1688" s="9"/>
      <c r="Z1688" s="9">
        <v>-2.9399999999999999E-4</v>
      </c>
      <c r="AA1688" s="9">
        <v>6.2059999999999997E-3</v>
      </c>
      <c r="AB1688" s="9"/>
      <c r="AC1688" s="9"/>
      <c r="AD1688" s="9">
        <v>4.5045000000000002E-2</v>
      </c>
      <c r="AE1688" s="9"/>
      <c r="AF1688" s="9">
        <v>0</v>
      </c>
      <c r="AG1688" s="9">
        <v>2.1052999999999999E-2</v>
      </c>
      <c r="AH1688" s="9">
        <v>0</v>
      </c>
      <c r="AI1688" s="9"/>
      <c r="AJ1688" s="9"/>
      <c r="AK1688" s="9"/>
      <c r="AL1688" s="9">
        <v>-1.0753E-2</v>
      </c>
      <c r="AM1688" s="9"/>
      <c r="AN1688" s="9">
        <v>-4.44E-4</v>
      </c>
      <c r="AO1688" s="9"/>
      <c r="AP1688" s="9">
        <v>0</v>
      </c>
      <c r="AQ1688" s="9"/>
      <c r="AR1688" s="9">
        <v>0</v>
      </c>
      <c r="AS1688" s="9"/>
      <c r="AT1688" s="9"/>
      <c r="AU1688" s="9"/>
      <c r="AV1688" s="9">
        <v>-1.2194999999999999E-2</v>
      </c>
      <c r="AW1688" s="9">
        <v>0</v>
      </c>
    </row>
    <row r="1689" spans="1:49" ht="15" customHeight="1" x14ac:dyDescent="0.25">
      <c r="A1689" s="6">
        <v>41933</v>
      </c>
      <c r="B1689" s="10">
        <v>-1.8182E-2</v>
      </c>
      <c r="C1689" s="10"/>
      <c r="D1689" s="10"/>
      <c r="E1689" s="10">
        <v>0</v>
      </c>
      <c r="F1689" s="10"/>
      <c r="G1689" s="10"/>
      <c r="H1689" s="10">
        <v>-1.8749999999999999E-2</v>
      </c>
      <c r="I1689" s="10"/>
      <c r="J1689" s="10">
        <v>0</v>
      </c>
      <c r="K1689" s="10"/>
      <c r="L1689" s="10">
        <v>0</v>
      </c>
      <c r="M1689" s="10"/>
      <c r="N1689" s="10">
        <v>0</v>
      </c>
      <c r="O1689" s="10">
        <v>-9.4339999999999997E-3</v>
      </c>
      <c r="P1689" s="10"/>
      <c r="Q1689" s="10">
        <v>-1.8867999999999999E-2</v>
      </c>
      <c r="R1689" s="10"/>
      <c r="S1689" s="10"/>
      <c r="T1689" s="10"/>
      <c r="U1689" s="10"/>
      <c r="V1689" s="10"/>
      <c r="W1689" s="10">
        <v>7.6340000000000002E-3</v>
      </c>
      <c r="X1689" s="10"/>
      <c r="Y1689" s="10"/>
      <c r="Z1689" s="10"/>
      <c r="AA1689" s="10">
        <v>0</v>
      </c>
      <c r="AB1689" s="10"/>
      <c r="AC1689" s="10"/>
      <c r="AD1689" s="10"/>
      <c r="AE1689" s="10"/>
      <c r="AF1689" s="10"/>
      <c r="AG1689" s="10"/>
      <c r="AH1689" s="10">
        <v>0</v>
      </c>
      <c r="AI1689" s="10"/>
      <c r="AJ1689" s="10"/>
      <c r="AK1689" s="10"/>
      <c r="AL1689" s="10"/>
      <c r="AM1689" s="10"/>
      <c r="AN1689" s="10">
        <v>-8.6689999999999996E-3</v>
      </c>
      <c r="AO1689" s="10"/>
      <c r="AP1689" s="10">
        <v>1.0009999999999999E-3</v>
      </c>
      <c r="AQ1689" s="10"/>
      <c r="AR1689" s="10">
        <v>-6.4000000000000001E-2</v>
      </c>
      <c r="AS1689" s="10"/>
      <c r="AT1689" s="10"/>
      <c r="AU1689" s="10"/>
      <c r="AV1689" s="10"/>
      <c r="AW1689" s="10">
        <v>0</v>
      </c>
    </row>
    <row r="1690" spans="1:49" ht="15" customHeight="1" x14ac:dyDescent="0.25">
      <c r="A1690" s="6">
        <v>41934</v>
      </c>
      <c r="B1690" s="9"/>
      <c r="C1690" s="9"/>
      <c r="D1690" s="9">
        <v>0</v>
      </c>
      <c r="E1690" s="9">
        <v>-1.2658000000000001E-2</v>
      </c>
      <c r="F1690" s="9"/>
      <c r="G1690" s="9"/>
      <c r="H1690" s="9">
        <v>0</v>
      </c>
      <c r="I1690" s="9"/>
      <c r="J1690" s="9">
        <v>8.1779999999999995E-3</v>
      </c>
      <c r="K1690" s="9"/>
      <c r="L1690" s="9">
        <v>-1.322E-3</v>
      </c>
      <c r="M1690" s="9"/>
      <c r="N1690" s="9"/>
      <c r="O1690" s="9">
        <v>6.6667000000000004E-2</v>
      </c>
      <c r="P1690" s="9"/>
      <c r="Q1690" s="9">
        <v>0</v>
      </c>
      <c r="R1690" s="9"/>
      <c r="S1690" s="9"/>
      <c r="T1690" s="9"/>
      <c r="U1690" s="9"/>
      <c r="V1690" s="9"/>
      <c r="W1690" s="9">
        <v>-2.6515E-2</v>
      </c>
      <c r="X1690" s="9"/>
      <c r="Y1690" s="9"/>
      <c r="Z1690" s="9"/>
      <c r="AA1690" s="9"/>
      <c r="AB1690" s="9"/>
      <c r="AC1690" s="9"/>
      <c r="AD1690" s="9"/>
      <c r="AE1690" s="9"/>
      <c r="AF1690" s="9"/>
      <c r="AG1690" s="9"/>
      <c r="AH1690" s="9">
        <v>-8.9289999999999994E-3</v>
      </c>
      <c r="AI1690" s="9"/>
      <c r="AJ1690" s="9"/>
      <c r="AK1690" s="9">
        <v>-5.8820000000000001E-3</v>
      </c>
      <c r="AL1690" s="9"/>
      <c r="AM1690" s="9"/>
      <c r="AN1690" s="9">
        <v>0</v>
      </c>
      <c r="AO1690" s="9"/>
      <c r="AP1690" s="9">
        <v>0</v>
      </c>
      <c r="AQ1690" s="9"/>
      <c r="AR1690" s="9">
        <v>0</v>
      </c>
      <c r="AS1690" s="9"/>
      <c r="AT1690" s="9"/>
      <c r="AU1690" s="9"/>
      <c r="AV1690" s="9"/>
      <c r="AW1690" s="9">
        <v>0</v>
      </c>
    </row>
    <row r="1691" spans="1:49" ht="15" customHeight="1" x14ac:dyDescent="0.25">
      <c r="A1691" s="6">
        <v>41935</v>
      </c>
      <c r="B1691" s="10"/>
      <c r="C1691" s="10"/>
      <c r="D1691" s="10">
        <v>0</v>
      </c>
      <c r="E1691" s="10">
        <v>-6.4099999999999999E-3</v>
      </c>
      <c r="F1691" s="10"/>
      <c r="G1691" s="10"/>
      <c r="H1691" s="10">
        <v>-6.3689999999999997E-3</v>
      </c>
      <c r="I1691" s="10"/>
      <c r="J1691" s="10">
        <v>-8.1110000000000002E-3</v>
      </c>
      <c r="K1691" s="10"/>
      <c r="L1691" s="10"/>
      <c r="M1691" s="10"/>
      <c r="N1691" s="10"/>
      <c r="O1691" s="10">
        <v>1.7857000000000001E-2</v>
      </c>
      <c r="P1691" s="10"/>
      <c r="Q1691" s="10">
        <v>1.9231000000000002E-2</v>
      </c>
      <c r="R1691" s="10">
        <v>-6.3238000000000003E-2</v>
      </c>
      <c r="S1691" s="10"/>
      <c r="T1691" s="10"/>
      <c r="U1691" s="10"/>
      <c r="V1691" s="10">
        <v>0</v>
      </c>
      <c r="W1691" s="10">
        <v>-6.6147999999999998E-2</v>
      </c>
      <c r="X1691" s="10"/>
      <c r="Y1691" s="10"/>
      <c r="Z1691" s="10">
        <v>-1.9994000000000001E-2</v>
      </c>
      <c r="AA1691" s="10"/>
      <c r="AB1691" s="10"/>
      <c r="AC1691" s="10"/>
      <c r="AD1691" s="10">
        <v>1.7240999999999999E-2</v>
      </c>
      <c r="AE1691" s="10"/>
      <c r="AF1691" s="10"/>
      <c r="AG1691" s="10">
        <v>-1.0416999999999999E-2</v>
      </c>
      <c r="AH1691" s="10">
        <v>0</v>
      </c>
      <c r="AI1691" s="10"/>
      <c r="AJ1691" s="10"/>
      <c r="AK1691" s="10">
        <v>-7.4555999999999997E-2</v>
      </c>
      <c r="AL1691" s="10"/>
      <c r="AM1691" s="10"/>
      <c r="AN1691" s="10">
        <v>-8.744E-3</v>
      </c>
      <c r="AO1691" s="10">
        <v>-7.3683999999999999E-2</v>
      </c>
      <c r="AP1691" s="10"/>
      <c r="AQ1691" s="10"/>
      <c r="AR1691" s="10">
        <v>0</v>
      </c>
      <c r="AS1691" s="10"/>
      <c r="AT1691" s="10"/>
      <c r="AU1691" s="10"/>
      <c r="AV1691" s="10">
        <v>-1.2253E-2</v>
      </c>
      <c r="AW1691" s="10">
        <v>0</v>
      </c>
    </row>
    <row r="1692" spans="1:49" ht="15" customHeight="1" x14ac:dyDescent="0.25">
      <c r="A1692" s="6">
        <v>41936</v>
      </c>
      <c r="B1692" s="9">
        <v>1.8519000000000001E-2</v>
      </c>
      <c r="C1692" s="9"/>
      <c r="D1692" s="9">
        <v>0</v>
      </c>
      <c r="E1692" s="9">
        <v>-3.2258000000000002E-2</v>
      </c>
      <c r="F1692" s="9"/>
      <c r="G1692" s="9"/>
      <c r="H1692" s="9">
        <v>0</v>
      </c>
      <c r="I1692" s="9"/>
      <c r="J1692" s="9">
        <v>0</v>
      </c>
      <c r="K1692" s="9"/>
      <c r="L1692" s="9"/>
      <c r="M1692" s="9"/>
      <c r="N1692" s="9"/>
      <c r="O1692" s="9">
        <v>7.4736999999999998E-2</v>
      </c>
      <c r="P1692" s="9"/>
      <c r="Q1692" s="9">
        <v>-1.8867999999999999E-2</v>
      </c>
      <c r="R1692" s="9">
        <v>0</v>
      </c>
      <c r="S1692" s="9"/>
      <c r="T1692" s="9"/>
      <c r="U1692" s="9"/>
      <c r="V1692" s="9"/>
      <c r="W1692" s="9">
        <v>0</v>
      </c>
      <c r="X1692" s="9"/>
      <c r="Y1692" s="9"/>
      <c r="Z1692" s="9"/>
      <c r="AA1692" s="9"/>
      <c r="AB1692" s="9"/>
      <c r="AC1692" s="9"/>
      <c r="AD1692" s="9">
        <v>7.5084999999999999E-2</v>
      </c>
      <c r="AE1692" s="9"/>
      <c r="AF1692" s="9"/>
      <c r="AG1692" s="9">
        <v>0.01</v>
      </c>
      <c r="AH1692" s="9">
        <v>0</v>
      </c>
      <c r="AI1692" s="9"/>
      <c r="AJ1692" s="9"/>
      <c r="AK1692" s="9"/>
      <c r="AL1692" s="9">
        <v>-7.6670000000000002E-3</v>
      </c>
      <c r="AM1692" s="9"/>
      <c r="AN1692" s="9">
        <v>1.2441000000000001E-2</v>
      </c>
      <c r="AO1692" s="9"/>
      <c r="AP1692" s="9"/>
      <c r="AQ1692" s="9"/>
      <c r="AR1692" s="9"/>
      <c r="AS1692" s="9"/>
      <c r="AT1692" s="9"/>
      <c r="AU1692" s="9"/>
      <c r="AV1692" s="9">
        <v>-3.7975000000000002E-2</v>
      </c>
      <c r="AW1692" s="9"/>
    </row>
    <row r="1693" spans="1:49" ht="15" customHeight="1" x14ac:dyDescent="0.25">
      <c r="A1693" s="6">
        <v>41939</v>
      </c>
      <c r="B1693" s="10">
        <v>5.4545000000000003E-2</v>
      </c>
      <c r="C1693" s="10"/>
      <c r="D1693" s="10">
        <v>6.4285999999999996E-2</v>
      </c>
      <c r="E1693" s="10"/>
      <c r="F1693" s="10"/>
      <c r="G1693" s="10"/>
      <c r="H1693" s="10"/>
      <c r="I1693" s="10"/>
      <c r="J1693" s="10">
        <v>0</v>
      </c>
      <c r="K1693" s="10"/>
      <c r="L1693" s="10"/>
      <c r="M1693" s="10"/>
      <c r="N1693" s="10"/>
      <c r="O1693" s="10">
        <v>0</v>
      </c>
      <c r="P1693" s="10"/>
      <c r="Q1693" s="10">
        <v>1.9231000000000002E-2</v>
      </c>
      <c r="R1693" s="10">
        <v>-1.9927E-2</v>
      </c>
      <c r="S1693" s="10"/>
      <c r="T1693" s="10"/>
      <c r="U1693" s="10"/>
      <c r="V1693" s="10"/>
      <c r="W1693" s="10">
        <v>-1.6667000000000001E-2</v>
      </c>
      <c r="X1693" s="10"/>
      <c r="Y1693" s="10"/>
      <c r="Z1693" s="10"/>
      <c r="AA1693" s="10"/>
      <c r="AB1693" s="10"/>
      <c r="AC1693" s="10"/>
      <c r="AD1693" s="10"/>
      <c r="AE1693" s="10"/>
      <c r="AF1693" s="10"/>
      <c r="AG1693" s="10"/>
      <c r="AH1693" s="10">
        <v>0</v>
      </c>
      <c r="AI1693" s="10"/>
      <c r="AJ1693" s="10"/>
      <c r="AK1693" s="10"/>
      <c r="AL1693" s="10"/>
      <c r="AM1693" s="10"/>
      <c r="AN1693" s="10">
        <v>2.23E-4</v>
      </c>
      <c r="AO1693" s="10"/>
      <c r="AP1693" s="10">
        <v>7.4999999999999997E-2</v>
      </c>
      <c r="AQ1693" s="10"/>
      <c r="AR1693" s="10"/>
      <c r="AS1693" s="10"/>
      <c r="AT1693" s="10"/>
      <c r="AU1693" s="10"/>
      <c r="AV1693" s="10">
        <v>1.3200000000000001E-4</v>
      </c>
      <c r="AW1693" s="10"/>
    </row>
    <row r="1694" spans="1:49" ht="15" customHeight="1" x14ac:dyDescent="0.25">
      <c r="A1694" s="6">
        <v>41940</v>
      </c>
      <c r="B1694" s="9">
        <v>0</v>
      </c>
      <c r="C1694" s="9"/>
      <c r="D1694" s="9"/>
      <c r="E1694" s="9"/>
      <c r="F1694" s="9"/>
      <c r="G1694" s="9"/>
      <c r="H1694" s="9"/>
      <c r="I1694" s="9"/>
      <c r="J1694" s="9">
        <v>0</v>
      </c>
      <c r="K1694" s="9"/>
      <c r="L1694" s="9">
        <v>0</v>
      </c>
      <c r="M1694" s="9"/>
      <c r="N1694" s="9">
        <v>0</v>
      </c>
      <c r="O1694" s="9">
        <v>-2.0567999999999999E-2</v>
      </c>
      <c r="P1694" s="9"/>
      <c r="Q1694" s="9">
        <v>-1.8867999999999999E-2</v>
      </c>
      <c r="R1694" s="9">
        <v>6.2240000000000004E-3</v>
      </c>
      <c r="S1694" s="9"/>
      <c r="T1694" s="9"/>
      <c r="U1694" s="9"/>
      <c r="V1694" s="9"/>
      <c r="W1694" s="9">
        <v>0</v>
      </c>
      <c r="X1694" s="9"/>
      <c r="Y1694" s="9"/>
      <c r="Z1694" s="9">
        <v>-2.2800999999999998E-2</v>
      </c>
      <c r="AA1694" s="9"/>
      <c r="AB1694" s="9"/>
      <c r="AC1694" s="9"/>
      <c r="AD1694" s="9"/>
      <c r="AE1694" s="9">
        <v>-7.4865000000000001E-2</v>
      </c>
      <c r="AF1694" s="9">
        <v>-0.02</v>
      </c>
      <c r="AG1694" s="9"/>
      <c r="AH1694" s="9">
        <v>9.0089999999999996E-3</v>
      </c>
      <c r="AI1694" s="9"/>
      <c r="AJ1694" s="9"/>
      <c r="AK1694" s="9"/>
      <c r="AL1694" s="9"/>
      <c r="AM1694" s="9"/>
      <c r="AN1694" s="9">
        <v>-6.0309999999999999E-3</v>
      </c>
      <c r="AO1694" s="9"/>
      <c r="AP1694" s="9">
        <v>0</v>
      </c>
      <c r="AQ1694" s="9"/>
      <c r="AR1694" s="9"/>
      <c r="AS1694" s="9"/>
      <c r="AT1694" s="9"/>
      <c r="AU1694" s="9"/>
      <c r="AV1694" s="9"/>
      <c r="AW1694" s="9"/>
    </row>
    <row r="1695" spans="1:49" ht="15" customHeight="1" x14ac:dyDescent="0.25">
      <c r="A1695" s="6">
        <v>41941</v>
      </c>
      <c r="B1695" s="10"/>
      <c r="C1695" s="10"/>
      <c r="D1695" s="10"/>
      <c r="E1695" s="10"/>
      <c r="F1695" s="10"/>
      <c r="G1695" s="10">
        <v>0</v>
      </c>
      <c r="H1695" s="10"/>
      <c r="I1695" s="10"/>
      <c r="J1695" s="10">
        <v>-1.6146000000000001E-2</v>
      </c>
      <c r="K1695" s="10"/>
      <c r="L1695" s="10"/>
      <c r="M1695" s="10"/>
      <c r="N1695" s="10">
        <v>0</v>
      </c>
      <c r="O1695" s="10">
        <v>2.5000000000000001E-2</v>
      </c>
      <c r="P1695" s="10"/>
      <c r="Q1695" s="10">
        <v>1.9231000000000002E-2</v>
      </c>
      <c r="R1695" s="10">
        <v>5.6701000000000001E-2</v>
      </c>
      <c r="S1695" s="10"/>
      <c r="T1695" s="10"/>
      <c r="U1695" s="10"/>
      <c r="V1695" s="10">
        <v>0</v>
      </c>
      <c r="W1695" s="10">
        <v>0</v>
      </c>
      <c r="X1695" s="10"/>
      <c r="Y1695" s="10"/>
      <c r="Z1695" s="10">
        <v>6.6670000000000002E-3</v>
      </c>
      <c r="AA1695" s="10"/>
      <c r="AB1695" s="10"/>
      <c r="AC1695" s="10"/>
      <c r="AD1695" s="10"/>
      <c r="AE1695" s="10"/>
      <c r="AF1695" s="10"/>
      <c r="AG1695" s="10">
        <v>-2.0947E-2</v>
      </c>
      <c r="AH1695" s="10">
        <v>-8.0359999999999997E-3</v>
      </c>
      <c r="AI1695" s="10"/>
      <c r="AJ1695" s="10"/>
      <c r="AK1695" s="10"/>
      <c r="AL1695" s="10"/>
      <c r="AM1695" s="10"/>
      <c r="AN1695" s="10">
        <v>-2.2469999999999999E-3</v>
      </c>
      <c r="AO1695" s="10"/>
      <c r="AP1695" s="10">
        <v>-3.3219999999999999E-3</v>
      </c>
      <c r="AQ1695" s="10"/>
      <c r="AR1695" s="10"/>
      <c r="AS1695" s="10"/>
      <c r="AT1695" s="10"/>
      <c r="AU1695" s="10"/>
      <c r="AV1695" s="10"/>
      <c r="AW1695" s="10"/>
    </row>
    <row r="1696" spans="1:49" ht="15" customHeight="1" x14ac:dyDescent="0.25">
      <c r="A1696" s="6">
        <v>41942</v>
      </c>
      <c r="B1696" s="9"/>
      <c r="C1696" s="9"/>
      <c r="D1696" s="9"/>
      <c r="E1696" s="9">
        <v>-9.7630000000000008E-3</v>
      </c>
      <c r="F1696" s="9"/>
      <c r="G1696" s="9">
        <v>0</v>
      </c>
      <c r="H1696" s="9"/>
      <c r="I1696" s="9"/>
      <c r="J1696" s="9">
        <v>1.6410999999999999E-2</v>
      </c>
      <c r="K1696" s="9"/>
      <c r="L1696" s="9"/>
      <c r="M1696" s="9"/>
      <c r="N1696" s="9">
        <v>0</v>
      </c>
      <c r="O1696" s="9">
        <v>-7.3171E-2</v>
      </c>
      <c r="P1696" s="9"/>
      <c r="Q1696" s="9">
        <v>0</v>
      </c>
      <c r="R1696" s="9">
        <v>-2.4389999999999998E-2</v>
      </c>
      <c r="S1696" s="9"/>
      <c r="T1696" s="9"/>
      <c r="U1696" s="9"/>
      <c r="V1696" s="9"/>
      <c r="W1696" s="9">
        <v>1.6948999999999999E-2</v>
      </c>
      <c r="X1696" s="9"/>
      <c r="Y1696" s="9"/>
      <c r="Z1696" s="9">
        <v>-6.9540000000000001E-3</v>
      </c>
      <c r="AA1696" s="9"/>
      <c r="AB1696" s="9"/>
      <c r="AC1696" s="9"/>
      <c r="AD1696" s="9">
        <v>0</v>
      </c>
      <c r="AE1696" s="9"/>
      <c r="AF1696" s="9"/>
      <c r="AG1696" s="9">
        <v>-1.08E-4</v>
      </c>
      <c r="AH1696" s="9">
        <v>0</v>
      </c>
      <c r="AI1696" s="9"/>
      <c r="AJ1696" s="9"/>
      <c r="AK1696" s="9">
        <v>0</v>
      </c>
      <c r="AL1696" s="9"/>
      <c r="AM1696" s="9"/>
      <c r="AN1696" s="9">
        <v>0</v>
      </c>
      <c r="AO1696" s="9">
        <v>0</v>
      </c>
      <c r="AP1696" s="9">
        <v>0</v>
      </c>
      <c r="AQ1696" s="9"/>
      <c r="AR1696" s="9">
        <v>1.7100000000000001E-4</v>
      </c>
      <c r="AS1696" s="9"/>
      <c r="AT1696" s="9"/>
      <c r="AU1696" s="9"/>
      <c r="AV1696" s="9">
        <v>0</v>
      </c>
      <c r="AW1696" s="9"/>
    </row>
    <row r="1697" spans="1:49" ht="15" customHeight="1" x14ac:dyDescent="0.25">
      <c r="A1697" s="6">
        <v>41943</v>
      </c>
      <c r="B1697" s="10">
        <v>2.6957999999999999E-2</v>
      </c>
      <c r="C1697" s="10"/>
      <c r="D1697" s="10"/>
      <c r="E1697" s="10"/>
      <c r="F1697" s="10"/>
      <c r="G1697" s="10">
        <v>0</v>
      </c>
      <c r="H1697" s="10"/>
      <c r="I1697" s="10"/>
      <c r="J1697" s="10"/>
      <c r="K1697" s="10"/>
      <c r="L1697" s="10"/>
      <c r="M1697" s="10"/>
      <c r="N1697" s="10"/>
      <c r="O1697" s="10">
        <v>0</v>
      </c>
      <c r="P1697" s="10"/>
      <c r="Q1697" s="10">
        <v>1.8867999999999999E-2</v>
      </c>
      <c r="R1697" s="10">
        <v>-2.3999999999999998E-3</v>
      </c>
      <c r="S1697" s="10"/>
      <c r="T1697" s="10"/>
      <c r="U1697" s="10"/>
      <c r="V1697" s="10"/>
      <c r="W1697" s="10">
        <v>1.6670000000000001E-3</v>
      </c>
      <c r="X1697" s="10"/>
      <c r="Y1697" s="10"/>
      <c r="Z1697" s="10">
        <v>3.3300000000000002E-4</v>
      </c>
      <c r="AA1697" s="10"/>
      <c r="AB1697" s="10"/>
      <c r="AC1697" s="10"/>
      <c r="AD1697" s="10">
        <v>0</v>
      </c>
      <c r="AE1697" s="10">
        <v>3.1271E-2</v>
      </c>
      <c r="AF1697" s="10"/>
      <c r="AG1697" s="10">
        <v>-1.0753E-2</v>
      </c>
      <c r="AH1697" s="10">
        <v>-8.9999999999999998E-4</v>
      </c>
      <c r="AI1697" s="10"/>
      <c r="AJ1697" s="10"/>
      <c r="AK1697" s="10">
        <v>0</v>
      </c>
      <c r="AL1697" s="10">
        <v>-7.4997999999999995E-2</v>
      </c>
      <c r="AM1697" s="10"/>
      <c r="AN1697" s="10">
        <v>-2.2520000000000001E-3</v>
      </c>
      <c r="AO1697" s="10">
        <v>0</v>
      </c>
      <c r="AP1697" s="10">
        <v>-6.6667000000000004E-2</v>
      </c>
      <c r="AQ1697" s="10"/>
      <c r="AR1697" s="10">
        <v>7.8580000000000004E-3</v>
      </c>
      <c r="AS1697" s="10"/>
      <c r="AT1697" s="10">
        <v>3.1000000000000001E-5</v>
      </c>
      <c r="AU1697" s="10"/>
      <c r="AV1697" s="10">
        <v>3.2457E-2</v>
      </c>
      <c r="AW1697" s="10">
        <v>7.4965000000000004E-2</v>
      </c>
    </row>
    <row r="1698" spans="1:49" ht="15" customHeight="1" x14ac:dyDescent="0.25">
      <c r="A1698" s="6">
        <v>41946</v>
      </c>
      <c r="B1698" s="9">
        <v>7.4999999999999997E-2</v>
      </c>
      <c r="C1698" s="9"/>
      <c r="D1698" s="9">
        <v>0</v>
      </c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>
        <v>0</v>
      </c>
      <c r="P1698" s="9"/>
      <c r="Q1698" s="9">
        <v>0</v>
      </c>
      <c r="R1698" s="9">
        <v>-4.2701999999999997E-2</v>
      </c>
      <c r="S1698" s="9"/>
      <c r="T1698" s="9"/>
      <c r="U1698" s="9"/>
      <c r="V1698" s="9">
        <v>0</v>
      </c>
      <c r="W1698" s="9">
        <v>-1.6639999999999999E-3</v>
      </c>
      <c r="X1698" s="9"/>
      <c r="Y1698" s="9"/>
      <c r="Z1698" s="9">
        <v>6.6699999999999995E-4</v>
      </c>
      <c r="AA1698" s="9"/>
      <c r="AB1698" s="9"/>
      <c r="AC1698" s="9"/>
      <c r="AD1698" s="9">
        <v>0</v>
      </c>
      <c r="AE1698" s="9">
        <v>-6.4520000000000003E-3</v>
      </c>
      <c r="AF1698" s="9"/>
      <c r="AG1698" s="9">
        <v>2.6522E-2</v>
      </c>
      <c r="AH1698" s="9">
        <v>0</v>
      </c>
      <c r="AI1698" s="9"/>
      <c r="AJ1698" s="9"/>
      <c r="AK1698" s="9">
        <v>0</v>
      </c>
      <c r="AL1698" s="9">
        <v>-7.4995000000000006E-2</v>
      </c>
      <c r="AM1698" s="9"/>
      <c r="AN1698" s="9">
        <v>0</v>
      </c>
      <c r="AO1698" s="9">
        <v>-1.1364000000000001E-2</v>
      </c>
      <c r="AP1698" s="9">
        <v>5.7142999999999999E-2</v>
      </c>
      <c r="AQ1698" s="9"/>
      <c r="AR1698" s="9">
        <v>0</v>
      </c>
      <c r="AS1698" s="9"/>
      <c r="AT1698" s="9">
        <v>3.1217999999999999E-2</v>
      </c>
      <c r="AU1698" s="9"/>
      <c r="AV1698" s="9">
        <v>0</v>
      </c>
      <c r="AW1698" s="9"/>
    </row>
    <row r="1699" spans="1:49" ht="15" customHeight="1" x14ac:dyDescent="0.25">
      <c r="A1699" s="6">
        <v>41947</v>
      </c>
      <c r="B1699" s="10">
        <v>7.4999999999999997E-2</v>
      </c>
      <c r="C1699" s="10"/>
      <c r="D1699" s="10">
        <v>-1.3944E-2</v>
      </c>
      <c r="E1699" s="10">
        <v>-5.5250000000000004E-3</v>
      </c>
      <c r="F1699" s="10"/>
      <c r="G1699" s="10"/>
      <c r="H1699" s="10"/>
      <c r="I1699" s="10"/>
      <c r="J1699" s="10">
        <v>-1.6619999999999999E-2</v>
      </c>
      <c r="K1699" s="10"/>
      <c r="L1699" s="10"/>
      <c r="M1699" s="10"/>
      <c r="N1699" s="10"/>
      <c r="O1699" s="10">
        <v>7.0175000000000001E-2</v>
      </c>
      <c r="P1699" s="10"/>
      <c r="Q1699" s="10">
        <v>0</v>
      </c>
      <c r="R1699" s="10">
        <v>4.7120000000000002E-2</v>
      </c>
      <c r="S1699" s="10"/>
      <c r="T1699" s="10">
        <v>0</v>
      </c>
      <c r="U1699" s="10"/>
      <c r="V1699" s="10"/>
      <c r="W1699" s="10">
        <v>0</v>
      </c>
      <c r="X1699" s="10"/>
      <c r="Y1699" s="10"/>
      <c r="Z1699" s="10">
        <v>7.4950000000000003E-2</v>
      </c>
      <c r="AA1699" s="10"/>
      <c r="AB1699" s="10"/>
      <c r="AC1699" s="10"/>
      <c r="AD1699" s="10"/>
      <c r="AE1699" s="10">
        <v>-7.4999999999999997E-2</v>
      </c>
      <c r="AF1699" s="10"/>
      <c r="AG1699" s="10">
        <v>-4.7014E-2</v>
      </c>
      <c r="AH1699" s="10">
        <v>0</v>
      </c>
      <c r="AI1699" s="10"/>
      <c r="AJ1699" s="10"/>
      <c r="AK1699" s="10">
        <v>7.4759999999999993E-2</v>
      </c>
      <c r="AL1699" s="10">
        <v>-6.7643999999999996E-2</v>
      </c>
      <c r="AM1699" s="10"/>
      <c r="AN1699" s="10">
        <v>0</v>
      </c>
      <c r="AO1699" s="10"/>
      <c r="AP1699" s="10"/>
      <c r="AQ1699" s="10">
        <v>7.5117000000000003E-2</v>
      </c>
      <c r="AR1699" s="10">
        <v>5.9322E-2</v>
      </c>
      <c r="AS1699" s="10"/>
      <c r="AT1699" s="10">
        <v>-3.0303E-2</v>
      </c>
      <c r="AU1699" s="10"/>
      <c r="AV1699" s="10">
        <v>-3.2710000000000003E-2</v>
      </c>
      <c r="AW1699" s="10"/>
    </row>
    <row r="1700" spans="1:49" ht="15" customHeight="1" x14ac:dyDescent="0.25">
      <c r="A1700" s="6">
        <v>41948</v>
      </c>
      <c r="B1700" s="9">
        <v>7.3552999999999993E-2</v>
      </c>
      <c r="C1700" s="9"/>
      <c r="D1700" s="9">
        <v>5.6992000000000001E-2</v>
      </c>
      <c r="E1700" s="9">
        <v>1.3889E-2</v>
      </c>
      <c r="F1700" s="9"/>
      <c r="G1700" s="9">
        <v>0</v>
      </c>
      <c r="H1700" s="9"/>
      <c r="I1700" s="9"/>
      <c r="J1700" s="9">
        <v>0</v>
      </c>
      <c r="K1700" s="9"/>
      <c r="L1700" s="9"/>
      <c r="M1700" s="9"/>
      <c r="N1700" s="9"/>
      <c r="O1700" s="9">
        <v>0</v>
      </c>
      <c r="P1700" s="9"/>
      <c r="Q1700" s="9">
        <v>0</v>
      </c>
      <c r="R1700" s="9">
        <v>0</v>
      </c>
      <c r="S1700" s="9"/>
      <c r="T1700" s="9"/>
      <c r="U1700" s="9"/>
      <c r="V1700" s="9"/>
      <c r="W1700" s="9">
        <v>0</v>
      </c>
      <c r="X1700" s="9"/>
      <c r="Y1700" s="9"/>
      <c r="Z1700" s="9">
        <v>-1.4565E-2</v>
      </c>
      <c r="AA1700" s="9"/>
      <c r="AB1700" s="9"/>
      <c r="AC1700" s="9"/>
      <c r="AD1700" s="9"/>
      <c r="AE1700" s="9">
        <v>-1.7198999999999999E-2</v>
      </c>
      <c r="AF1700" s="9"/>
      <c r="AG1700" s="9">
        <v>5.5556000000000001E-2</v>
      </c>
      <c r="AH1700" s="9"/>
      <c r="AI1700" s="9"/>
      <c r="AJ1700" s="9"/>
      <c r="AK1700" s="9"/>
      <c r="AL1700" s="9">
        <v>-7.4996999999999994E-2</v>
      </c>
      <c r="AM1700" s="9"/>
      <c r="AN1700" s="9">
        <v>-6.7720000000000002E-3</v>
      </c>
      <c r="AO1700" s="9"/>
      <c r="AP1700" s="9"/>
      <c r="AQ1700" s="9"/>
      <c r="AR1700" s="9">
        <v>0</v>
      </c>
      <c r="AS1700" s="9"/>
      <c r="AT1700" s="9">
        <v>0</v>
      </c>
      <c r="AU1700" s="9"/>
      <c r="AV1700" s="9">
        <v>0</v>
      </c>
      <c r="AW1700" s="9">
        <v>-2.5641000000000001E-2</v>
      </c>
    </row>
    <row r="1701" spans="1:49" ht="15" customHeight="1" x14ac:dyDescent="0.25">
      <c r="A1701" s="6">
        <v>41949</v>
      </c>
      <c r="B1701" s="10">
        <v>-3.0227E-2</v>
      </c>
      <c r="C1701" s="10"/>
      <c r="D1701" s="10"/>
      <c r="E1701" s="10">
        <v>0</v>
      </c>
      <c r="F1701" s="10"/>
      <c r="G1701" s="10">
        <v>5.2631999999999998E-2</v>
      </c>
      <c r="H1701" s="10"/>
      <c r="I1701" s="10"/>
      <c r="J1701" s="10">
        <v>0</v>
      </c>
      <c r="K1701" s="10"/>
      <c r="L1701" s="10">
        <v>0</v>
      </c>
      <c r="M1701" s="10"/>
      <c r="N1701" s="10"/>
      <c r="O1701" s="10"/>
      <c r="P1701" s="10"/>
      <c r="Q1701" s="10">
        <v>1.8519000000000001E-2</v>
      </c>
      <c r="R1701" s="10">
        <v>0</v>
      </c>
      <c r="S1701" s="10"/>
      <c r="T1701" s="10"/>
      <c r="U1701" s="10"/>
      <c r="V1701" s="10"/>
      <c r="W1701" s="10">
        <v>0</v>
      </c>
      <c r="X1701" s="10"/>
      <c r="Y1701" s="10"/>
      <c r="Z1701" s="10">
        <v>1.3835999999999999E-2</v>
      </c>
      <c r="AA1701" s="10"/>
      <c r="AB1701" s="10"/>
      <c r="AC1701" s="10"/>
      <c r="AD1701" s="10">
        <v>2.0407999999999999E-2</v>
      </c>
      <c r="AE1701" s="10">
        <v>-7.4999999999999997E-2</v>
      </c>
      <c r="AF1701" s="10"/>
      <c r="AG1701" s="10">
        <v>-5.2631999999999998E-2</v>
      </c>
      <c r="AH1701" s="10"/>
      <c r="AI1701" s="10"/>
      <c r="AJ1701" s="10"/>
      <c r="AK1701" s="10"/>
      <c r="AL1701" s="10">
        <v>0</v>
      </c>
      <c r="AM1701" s="10"/>
      <c r="AN1701" s="10">
        <v>0</v>
      </c>
      <c r="AO1701" s="10"/>
      <c r="AP1701" s="10"/>
      <c r="AQ1701" s="10"/>
      <c r="AR1701" s="10">
        <v>0.04</v>
      </c>
      <c r="AS1701" s="10"/>
      <c r="AT1701" s="10">
        <v>0</v>
      </c>
      <c r="AU1701" s="10"/>
      <c r="AV1701" s="10"/>
      <c r="AW1701" s="10"/>
    </row>
    <row r="1702" spans="1:49" ht="15" customHeight="1" x14ac:dyDescent="0.25">
      <c r="A1702" s="6">
        <v>41950</v>
      </c>
      <c r="B1702" s="9">
        <v>0</v>
      </c>
      <c r="C1702" s="9"/>
      <c r="D1702" s="9"/>
      <c r="E1702" s="9"/>
      <c r="F1702" s="9"/>
      <c r="G1702" s="9">
        <v>1.1110999999999999E-2</v>
      </c>
      <c r="H1702" s="9"/>
      <c r="I1702" s="9"/>
      <c r="J1702" s="9">
        <v>0</v>
      </c>
      <c r="K1702" s="9"/>
      <c r="L1702" s="9"/>
      <c r="M1702" s="9"/>
      <c r="N1702" s="9"/>
      <c r="O1702" s="9"/>
      <c r="P1702" s="9"/>
      <c r="Q1702" s="9">
        <v>-1.8182E-2</v>
      </c>
      <c r="R1702" s="9"/>
      <c r="S1702" s="9"/>
      <c r="T1702" s="9"/>
      <c r="U1702" s="9"/>
      <c r="V1702" s="9"/>
      <c r="W1702" s="9">
        <v>-1.6667000000000001E-2</v>
      </c>
      <c r="X1702" s="9"/>
      <c r="Y1702" s="9"/>
      <c r="Z1702" s="9">
        <v>0</v>
      </c>
      <c r="AA1702" s="9"/>
      <c r="AB1702" s="9"/>
      <c r="AC1702" s="9"/>
      <c r="AD1702" s="9">
        <v>0</v>
      </c>
      <c r="AE1702" s="9">
        <v>-7.4902999999999997E-2</v>
      </c>
      <c r="AF1702" s="9"/>
      <c r="AG1702" s="9">
        <v>2.2221999999999999E-2</v>
      </c>
      <c r="AH1702" s="9"/>
      <c r="AI1702" s="9"/>
      <c r="AJ1702" s="9"/>
      <c r="AK1702" s="9"/>
      <c r="AL1702" s="9">
        <v>0</v>
      </c>
      <c r="AM1702" s="9">
        <v>0</v>
      </c>
      <c r="AN1702" s="9">
        <v>-4.5450000000000004E-3</v>
      </c>
      <c r="AO1702" s="9"/>
      <c r="AP1702" s="9">
        <v>-3.4483E-2</v>
      </c>
      <c r="AQ1702" s="9"/>
      <c r="AR1702" s="9">
        <v>0</v>
      </c>
      <c r="AS1702" s="9"/>
      <c r="AT1702" s="9"/>
      <c r="AU1702" s="9"/>
      <c r="AV1702" s="9"/>
      <c r="AW1702" s="9"/>
    </row>
    <row r="1703" spans="1:49" ht="15" customHeight="1" x14ac:dyDescent="0.25">
      <c r="A1703" s="6">
        <v>41953</v>
      </c>
      <c r="B1703" s="10"/>
      <c r="C1703" s="10"/>
      <c r="D1703" s="10"/>
      <c r="E1703" s="10"/>
      <c r="F1703" s="10"/>
      <c r="G1703" s="10">
        <v>-1.0989000000000001E-2</v>
      </c>
      <c r="H1703" s="10">
        <v>1.3658999999999999E-2</v>
      </c>
      <c r="I1703" s="10"/>
      <c r="J1703" s="10"/>
      <c r="K1703" s="10"/>
      <c r="L1703" s="10"/>
      <c r="M1703" s="10"/>
      <c r="N1703" s="10"/>
      <c r="O1703" s="10">
        <v>-6.6119999999999998E-3</v>
      </c>
      <c r="P1703" s="10"/>
      <c r="Q1703" s="10">
        <v>0</v>
      </c>
      <c r="R1703" s="10"/>
      <c r="S1703" s="10"/>
      <c r="T1703" s="10"/>
      <c r="U1703" s="10"/>
      <c r="V1703" s="10">
        <v>-7.8480000000000008E-3</v>
      </c>
      <c r="W1703" s="10">
        <v>0</v>
      </c>
      <c r="X1703" s="10"/>
      <c r="Y1703" s="10"/>
      <c r="Z1703" s="10">
        <v>0</v>
      </c>
      <c r="AA1703" s="10"/>
      <c r="AB1703" s="10"/>
      <c r="AC1703" s="10"/>
      <c r="AD1703" s="10">
        <v>0</v>
      </c>
      <c r="AE1703" s="10">
        <v>7.5124999999999997E-2</v>
      </c>
      <c r="AF1703" s="10"/>
      <c r="AG1703" s="10">
        <v>3.8043E-2</v>
      </c>
      <c r="AH1703" s="10"/>
      <c r="AI1703" s="10"/>
      <c r="AJ1703" s="10"/>
      <c r="AK1703" s="10"/>
      <c r="AL1703" s="10">
        <v>3.5397999999999999E-2</v>
      </c>
      <c r="AM1703" s="10">
        <v>0</v>
      </c>
      <c r="AN1703" s="10">
        <v>2.2800000000000001E-4</v>
      </c>
      <c r="AO1703" s="10"/>
      <c r="AP1703" s="10"/>
      <c r="AQ1703" s="10"/>
      <c r="AR1703" s="10">
        <v>7.6920000000000001E-3</v>
      </c>
      <c r="AS1703" s="10"/>
      <c r="AT1703" s="10"/>
      <c r="AU1703" s="10"/>
      <c r="AV1703" s="10">
        <v>0</v>
      </c>
      <c r="AW1703" s="10"/>
    </row>
    <row r="1704" spans="1:49" ht="15" customHeight="1" x14ac:dyDescent="0.25">
      <c r="A1704" s="6">
        <v>41954</v>
      </c>
      <c r="B1704" s="9"/>
      <c r="C1704" s="9"/>
      <c r="D1704" s="9"/>
      <c r="E1704" s="9">
        <v>-1.3698999999999999E-2</v>
      </c>
      <c r="F1704" s="9"/>
      <c r="G1704" s="9">
        <v>0</v>
      </c>
      <c r="H1704" s="9"/>
      <c r="I1704" s="9"/>
      <c r="J1704" s="9"/>
      <c r="K1704" s="9"/>
      <c r="L1704" s="9"/>
      <c r="M1704" s="9"/>
      <c r="N1704" s="9">
        <v>-4.0000000000000001E-3</v>
      </c>
      <c r="O1704" s="9">
        <v>-3.4942000000000001E-2</v>
      </c>
      <c r="P1704" s="9"/>
      <c r="Q1704" s="9">
        <v>-3.7037E-2</v>
      </c>
      <c r="R1704" s="9">
        <v>0</v>
      </c>
      <c r="S1704" s="9"/>
      <c r="T1704" s="9"/>
      <c r="U1704" s="9"/>
      <c r="V1704" s="9"/>
      <c r="W1704" s="9">
        <v>-1.6948999999999999E-2</v>
      </c>
      <c r="X1704" s="9"/>
      <c r="Y1704" s="9"/>
      <c r="Z1704" s="9">
        <v>0</v>
      </c>
      <c r="AA1704" s="9"/>
      <c r="AB1704" s="9"/>
      <c r="AC1704" s="9"/>
      <c r="AD1704" s="9">
        <v>0</v>
      </c>
      <c r="AE1704" s="9">
        <v>7.4534000000000003E-2</v>
      </c>
      <c r="AF1704" s="9"/>
      <c r="AG1704" s="9">
        <v>5.2360000000000002E-3</v>
      </c>
      <c r="AH1704" s="9"/>
      <c r="AI1704" s="9"/>
      <c r="AJ1704" s="9"/>
      <c r="AK1704" s="9"/>
      <c r="AL1704" s="9">
        <v>0</v>
      </c>
      <c r="AM1704" s="9">
        <v>0</v>
      </c>
      <c r="AN1704" s="9">
        <v>-2.2800000000000001E-4</v>
      </c>
      <c r="AO1704" s="9"/>
      <c r="AP1704" s="9"/>
      <c r="AQ1704" s="9">
        <v>7.3171E-2</v>
      </c>
      <c r="AR1704" s="9">
        <v>-3.8170000000000001E-3</v>
      </c>
      <c r="AS1704" s="9"/>
      <c r="AT1704" s="9"/>
      <c r="AU1704" s="9"/>
      <c r="AV1704" s="9">
        <v>0</v>
      </c>
      <c r="AW1704" s="9"/>
    </row>
    <row r="1705" spans="1:49" ht="15" customHeight="1" x14ac:dyDescent="0.25">
      <c r="A1705" s="6">
        <v>41955</v>
      </c>
      <c r="B1705" s="10"/>
      <c r="C1705" s="10"/>
      <c r="D1705" s="10"/>
      <c r="E1705" s="10">
        <v>0</v>
      </c>
      <c r="F1705" s="10"/>
      <c r="G1705" s="10">
        <v>0</v>
      </c>
      <c r="H1705" s="10"/>
      <c r="I1705" s="10"/>
      <c r="J1705" s="10">
        <v>-2.4126000000000002E-2</v>
      </c>
      <c r="K1705" s="10"/>
      <c r="L1705" s="10"/>
      <c r="M1705" s="10"/>
      <c r="N1705" s="10">
        <v>0</v>
      </c>
      <c r="O1705" s="10">
        <v>3.4483E-2</v>
      </c>
      <c r="P1705" s="10"/>
      <c r="Q1705" s="10">
        <v>1.9231000000000002E-2</v>
      </c>
      <c r="R1705" s="10">
        <v>4.9599999999999998E-2</v>
      </c>
      <c r="S1705" s="10"/>
      <c r="T1705" s="10"/>
      <c r="U1705" s="10"/>
      <c r="V1705" s="10"/>
      <c r="W1705" s="10">
        <v>0</v>
      </c>
      <c r="X1705" s="10"/>
      <c r="Y1705" s="10"/>
      <c r="Z1705" s="10">
        <v>0</v>
      </c>
      <c r="AA1705" s="10"/>
      <c r="AB1705" s="10"/>
      <c r="AC1705" s="10"/>
      <c r="AD1705" s="10">
        <v>0</v>
      </c>
      <c r="AE1705" s="10">
        <v>7.5145000000000003E-2</v>
      </c>
      <c r="AF1705" s="10"/>
      <c r="AG1705" s="10">
        <v>1.0416999999999999E-2</v>
      </c>
      <c r="AH1705" s="10"/>
      <c r="AI1705" s="10"/>
      <c r="AJ1705" s="10"/>
      <c r="AK1705" s="10">
        <v>0</v>
      </c>
      <c r="AL1705" s="10">
        <v>1.4706E-2</v>
      </c>
      <c r="AM1705" s="10"/>
      <c r="AN1705" s="10">
        <v>4.5659999999999997E-3</v>
      </c>
      <c r="AO1705" s="10"/>
      <c r="AP1705" s="10">
        <v>6.4285999999999996E-2</v>
      </c>
      <c r="AQ1705" s="10">
        <v>7.5758000000000006E-2</v>
      </c>
      <c r="AR1705" s="10"/>
      <c r="AS1705" s="10"/>
      <c r="AT1705" s="10"/>
      <c r="AU1705" s="10"/>
      <c r="AV1705" s="10"/>
      <c r="AW1705" s="10">
        <v>0</v>
      </c>
    </row>
    <row r="1706" spans="1:49" ht="15" customHeight="1" x14ac:dyDescent="0.25">
      <c r="A1706" s="6">
        <v>41956</v>
      </c>
      <c r="B1706" s="9"/>
      <c r="C1706" s="9"/>
      <c r="D1706" s="9"/>
      <c r="E1706" s="9">
        <v>6.8999999999999997E-5</v>
      </c>
      <c r="F1706" s="9"/>
      <c r="G1706" s="9">
        <v>0</v>
      </c>
      <c r="H1706" s="9"/>
      <c r="I1706" s="9"/>
      <c r="J1706" s="9">
        <v>1.6410999999999999E-2</v>
      </c>
      <c r="K1706" s="9"/>
      <c r="L1706" s="9"/>
      <c r="M1706" s="9"/>
      <c r="N1706" s="9">
        <v>0</v>
      </c>
      <c r="O1706" s="9">
        <v>0</v>
      </c>
      <c r="P1706" s="9"/>
      <c r="Q1706" s="9">
        <v>0</v>
      </c>
      <c r="R1706" s="9">
        <v>2.4199999999999999E-2</v>
      </c>
      <c r="S1706" s="9"/>
      <c r="T1706" s="9"/>
      <c r="U1706" s="9"/>
      <c r="V1706" s="9"/>
      <c r="W1706" s="9">
        <v>8.6210000000000002E-3</v>
      </c>
      <c r="X1706" s="9"/>
      <c r="Y1706" s="9"/>
      <c r="Z1706" s="9">
        <v>0</v>
      </c>
      <c r="AA1706" s="9"/>
      <c r="AB1706" s="9"/>
      <c r="AC1706" s="9"/>
      <c r="AD1706" s="9">
        <v>0</v>
      </c>
      <c r="AE1706" s="9">
        <v>1.9824999999999999E-2</v>
      </c>
      <c r="AF1706" s="9"/>
      <c r="AG1706" s="9">
        <v>0</v>
      </c>
      <c r="AH1706" s="9">
        <v>9.0089999999999996E-3</v>
      </c>
      <c r="AI1706" s="9"/>
      <c r="AJ1706" s="9"/>
      <c r="AK1706" s="9">
        <v>2.9412000000000001E-2</v>
      </c>
      <c r="AL1706" s="9">
        <v>0</v>
      </c>
      <c r="AM1706" s="9"/>
      <c r="AN1706" s="9">
        <v>-7.4999999999999997E-2</v>
      </c>
      <c r="AO1706" s="9"/>
      <c r="AP1706" s="9">
        <v>0</v>
      </c>
      <c r="AQ1706" s="9">
        <v>0</v>
      </c>
      <c r="AR1706" s="9"/>
      <c r="AS1706" s="9"/>
      <c r="AT1706" s="9"/>
      <c r="AU1706" s="9"/>
      <c r="AV1706" s="9"/>
      <c r="AW1706" s="9">
        <v>1.2017999999999999E-2</v>
      </c>
    </row>
    <row r="1707" spans="1:49" ht="15" customHeight="1" x14ac:dyDescent="0.25">
      <c r="A1707" s="6">
        <v>41957</v>
      </c>
      <c r="B1707" s="10"/>
      <c r="C1707" s="10"/>
      <c r="D1707" s="10">
        <v>0</v>
      </c>
      <c r="E1707" s="10"/>
      <c r="F1707" s="10">
        <v>7.5128E-2</v>
      </c>
      <c r="G1707" s="10"/>
      <c r="H1707" s="10"/>
      <c r="I1707" s="10"/>
      <c r="J1707" s="10">
        <v>0</v>
      </c>
      <c r="K1707" s="10"/>
      <c r="L1707" s="10"/>
      <c r="M1707" s="10"/>
      <c r="N1707" s="10"/>
      <c r="O1707" s="10">
        <v>2.1666999999999999E-2</v>
      </c>
      <c r="P1707" s="10"/>
      <c r="Q1707" s="10">
        <v>0</v>
      </c>
      <c r="R1707" s="10">
        <v>2.3255999999999999E-2</v>
      </c>
      <c r="S1707" s="10"/>
      <c r="T1707" s="10"/>
      <c r="U1707" s="10"/>
      <c r="V1707" s="10"/>
      <c r="W1707" s="10">
        <v>-8.5470000000000008E-3</v>
      </c>
      <c r="X1707" s="10"/>
      <c r="Y1707" s="10"/>
      <c r="Z1707" s="10">
        <v>7.5681999999999999E-2</v>
      </c>
      <c r="AA1707" s="10"/>
      <c r="AB1707" s="10"/>
      <c r="AC1707" s="10"/>
      <c r="AD1707" s="10">
        <v>1.6667000000000001E-2</v>
      </c>
      <c r="AE1707" s="10">
        <v>7.5123999999999996E-2</v>
      </c>
      <c r="AF1707" s="10"/>
      <c r="AG1707" s="10">
        <v>0</v>
      </c>
      <c r="AH1707" s="10">
        <v>0</v>
      </c>
      <c r="AI1707" s="10"/>
      <c r="AJ1707" s="10"/>
      <c r="AK1707" s="10">
        <v>0</v>
      </c>
      <c r="AL1707" s="10">
        <v>5.7970000000000001E-3</v>
      </c>
      <c r="AM1707" s="10">
        <v>0</v>
      </c>
      <c r="AN1707" s="10">
        <v>7.4939000000000006E-2</v>
      </c>
      <c r="AO1707" s="10">
        <v>-4.0000000000000002E-4</v>
      </c>
      <c r="AP1707" s="10">
        <v>-3.356E-3</v>
      </c>
      <c r="AQ1707" s="10">
        <v>7.3943999999999996E-2</v>
      </c>
      <c r="AR1707" s="10"/>
      <c r="AS1707" s="10"/>
      <c r="AT1707" s="10"/>
      <c r="AU1707" s="10"/>
      <c r="AV1707" s="10"/>
      <c r="AW1707" s="10">
        <v>-0.05</v>
      </c>
    </row>
    <row r="1708" spans="1:49" ht="15" customHeight="1" x14ac:dyDescent="0.25">
      <c r="A1708" s="6">
        <v>41960</v>
      </c>
      <c r="B1708" s="9"/>
      <c r="C1708" s="9"/>
      <c r="D1708" s="9"/>
      <c r="E1708" s="9"/>
      <c r="F1708" s="9"/>
      <c r="G1708" s="9"/>
      <c r="H1708" s="9"/>
      <c r="I1708" s="9"/>
      <c r="J1708" s="9">
        <v>0</v>
      </c>
      <c r="K1708" s="9"/>
      <c r="L1708" s="9"/>
      <c r="M1708" s="9"/>
      <c r="N1708" s="9"/>
      <c r="O1708" s="9">
        <v>1.1419E-2</v>
      </c>
      <c r="P1708" s="9"/>
      <c r="Q1708" s="9">
        <v>0</v>
      </c>
      <c r="R1708" s="9">
        <v>0</v>
      </c>
      <c r="S1708" s="9"/>
      <c r="T1708" s="9"/>
      <c r="U1708" s="9"/>
      <c r="V1708" s="9"/>
      <c r="W1708" s="9">
        <v>0</v>
      </c>
      <c r="X1708" s="9"/>
      <c r="Y1708" s="9"/>
      <c r="Z1708" s="9">
        <v>6.6896999999999998E-2</v>
      </c>
      <c r="AA1708" s="9"/>
      <c r="AB1708" s="9"/>
      <c r="AC1708" s="9"/>
      <c r="AD1708" s="9"/>
      <c r="AE1708" s="9">
        <v>4.1986000000000002E-2</v>
      </c>
      <c r="AF1708" s="9"/>
      <c r="AG1708" s="9"/>
      <c r="AH1708" s="9"/>
      <c r="AI1708" s="9"/>
      <c r="AJ1708" s="9"/>
      <c r="AK1708" s="9"/>
      <c r="AL1708" s="9"/>
      <c r="AM1708" s="9"/>
      <c r="AN1708" s="9">
        <v>2.2900000000000001E-4</v>
      </c>
      <c r="AO1708" s="9">
        <v>0</v>
      </c>
      <c r="AP1708" s="9">
        <v>-5.7238999999999998E-2</v>
      </c>
      <c r="AQ1708" s="9">
        <v>7.5410000000000005E-2</v>
      </c>
      <c r="AR1708" s="9">
        <v>7.4999999999999997E-2</v>
      </c>
      <c r="AS1708" s="9"/>
      <c r="AT1708" s="9"/>
      <c r="AU1708" s="9"/>
      <c r="AV1708" s="9"/>
      <c r="AW1708" s="9">
        <v>5.2631999999999998E-2</v>
      </c>
    </row>
    <row r="1709" spans="1:49" ht="15" customHeight="1" x14ac:dyDescent="0.25">
      <c r="A1709" s="6">
        <v>41961</v>
      </c>
      <c r="B1709" s="10">
        <v>0</v>
      </c>
      <c r="C1709" s="10"/>
      <c r="D1709" s="10"/>
      <c r="E1709" s="10"/>
      <c r="F1709" s="10"/>
      <c r="G1709" s="10"/>
      <c r="H1709" s="10"/>
      <c r="I1709" s="10"/>
      <c r="J1709" s="10">
        <v>0</v>
      </c>
      <c r="K1709" s="10"/>
      <c r="L1709" s="10"/>
      <c r="M1709" s="10"/>
      <c r="N1709" s="10">
        <v>0</v>
      </c>
      <c r="O1709" s="10">
        <v>1.6129000000000001E-2</v>
      </c>
      <c r="P1709" s="10"/>
      <c r="Q1709" s="10">
        <v>-1.8867999999999999E-2</v>
      </c>
      <c r="R1709" s="10">
        <v>-2.2727000000000001E-2</v>
      </c>
      <c r="S1709" s="10"/>
      <c r="T1709" s="10"/>
      <c r="U1709" s="10"/>
      <c r="V1709" s="10"/>
      <c r="W1709" s="10">
        <v>0</v>
      </c>
      <c r="X1709" s="10"/>
      <c r="Y1709" s="10"/>
      <c r="Z1709" s="10"/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>
        <v>-1.7367E-2</v>
      </c>
      <c r="AO1709" s="10"/>
      <c r="AP1709" s="10">
        <v>-7.1429000000000006E-2</v>
      </c>
      <c r="AQ1709" s="10"/>
      <c r="AR1709" s="10">
        <v>-3.6545000000000001E-2</v>
      </c>
      <c r="AS1709" s="10"/>
      <c r="AT1709" s="10"/>
      <c r="AU1709" s="10"/>
      <c r="AV1709" s="10">
        <v>0</v>
      </c>
      <c r="AW1709" s="10"/>
    </row>
    <row r="1710" spans="1:49" ht="15" customHeight="1" x14ac:dyDescent="0.25">
      <c r="A1710" s="6">
        <v>41962</v>
      </c>
      <c r="B1710" s="9">
        <v>0</v>
      </c>
      <c r="C1710" s="9"/>
      <c r="D1710" s="9">
        <v>-6.1159999999999999E-3</v>
      </c>
      <c r="E1710" s="9">
        <v>0</v>
      </c>
      <c r="F1710" s="9"/>
      <c r="G1710" s="9">
        <v>1.1110999999999999E-2</v>
      </c>
      <c r="H1710" s="9"/>
      <c r="I1710" s="9"/>
      <c r="J1710" s="9">
        <v>0</v>
      </c>
      <c r="K1710" s="9"/>
      <c r="L1710" s="9"/>
      <c r="M1710" s="9"/>
      <c r="N1710" s="9"/>
      <c r="O1710" s="9">
        <v>3.1746000000000003E-2</v>
      </c>
      <c r="P1710" s="9"/>
      <c r="Q1710" s="9">
        <v>1.9231000000000002E-2</v>
      </c>
      <c r="R1710" s="9">
        <v>-3.163E-3</v>
      </c>
      <c r="S1710" s="9"/>
      <c r="T1710" s="9"/>
      <c r="U1710" s="9"/>
      <c r="V1710" s="9"/>
      <c r="W1710" s="9">
        <v>0</v>
      </c>
      <c r="X1710" s="9"/>
      <c r="Y1710" s="9"/>
      <c r="Z1710" s="9"/>
      <c r="AA1710" s="9"/>
      <c r="AB1710" s="9"/>
      <c r="AC1710" s="9"/>
      <c r="AD1710" s="9"/>
      <c r="AE1710" s="9"/>
      <c r="AF1710" s="9"/>
      <c r="AG1710" s="9">
        <v>0</v>
      </c>
      <c r="AH1710" s="9"/>
      <c r="AI1710" s="9"/>
      <c r="AJ1710" s="9"/>
      <c r="AK1710" s="9"/>
      <c r="AL1710" s="9">
        <v>2.8986000000000001E-2</v>
      </c>
      <c r="AM1710" s="9">
        <v>0</v>
      </c>
      <c r="AN1710" s="9">
        <v>0</v>
      </c>
      <c r="AO1710" s="9"/>
      <c r="AP1710" s="9">
        <v>6.9231000000000001E-2</v>
      </c>
      <c r="AQ1710" s="9"/>
      <c r="AR1710" s="9">
        <v>3.4483E-2</v>
      </c>
      <c r="AS1710" s="9"/>
      <c r="AT1710" s="9"/>
      <c r="AU1710" s="9"/>
      <c r="AV1710" s="9">
        <v>-2.6315999999999999E-2</v>
      </c>
      <c r="AW1710" s="9"/>
    </row>
    <row r="1711" spans="1:49" ht="15" customHeight="1" x14ac:dyDescent="0.25">
      <c r="A1711" s="6">
        <v>41963</v>
      </c>
      <c r="B1711" s="10">
        <v>0</v>
      </c>
      <c r="C1711" s="10"/>
      <c r="D1711" s="10"/>
      <c r="E1711" s="10">
        <v>1.9178000000000001E-2</v>
      </c>
      <c r="F1711" s="10"/>
      <c r="G1711" s="10"/>
      <c r="H1711" s="10"/>
      <c r="I1711" s="10"/>
      <c r="J1711" s="10">
        <v>0</v>
      </c>
      <c r="K1711" s="10"/>
      <c r="L1711" s="10"/>
      <c r="M1711" s="10"/>
      <c r="N1711" s="10"/>
      <c r="O1711" s="10">
        <v>1.2307999999999999E-2</v>
      </c>
      <c r="P1711" s="10"/>
      <c r="Q1711" s="10">
        <v>-1.8867999999999999E-2</v>
      </c>
      <c r="R1711" s="10">
        <v>3.173E-3</v>
      </c>
      <c r="S1711" s="10"/>
      <c r="T1711" s="10"/>
      <c r="U1711" s="10"/>
      <c r="V1711" s="10">
        <v>5.2631999999999998E-2</v>
      </c>
      <c r="W1711" s="10">
        <v>0</v>
      </c>
      <c r="X1711" s="10"/>
      <c r="Y1711" s="10"/>
      <c r="Z1711" s="10"/>
      <c r="AA1711" s="10"/>
      <c r="AB1711" s="10"/>
      <c r="AC1711" s="10"/>
      <c r="AD1711" s="10"/>
      <c r="AE1711" s="10"/>
      <c r="AF1711" s="10"/>
      <c r="AG1711" s="10">
        <v>2.1052999999999999E-2</v>
      </c>
      <c r="AH1711" s="10"/>
      <c r="AI1711" s="10"/>
      <c r="AJ1711" s="10"/>
      <c r="AK1711" s="10"/>
      <c r="AL1711" s="10"/>
      <c r="AM1711" s="10">
        <v>0</v>
      </c>
      <c r="AN1711" s="10">
        <v>1.1627999999999999E-2</v>
      </c>
      <c r="AO1711" s="10">
        <v>2.3931000000000001E-2</v>
      </c>
      <c r="AP1711" s="10">
        <v>-7.554E-3</v>
      </c>
      <c r="AQ1711" s="10"/>
      <c r="AR1711" s="10"/>
      <c r="AS1711" s="10"/>
      <c r="AT1711" s="10"/>
      <c r="AU1711" s="10"/>
      <c r="AV1711" s="10"/>
      <c r="AW1711" s="10"/>
    </row>
    <row r="1712" spans="1:49" ht="15" customHeight="1" x14ac:dyDescent="0.25">
      <c r="A1712" s="6">
        <v>41964</v>
      </c>
      <c r="B1712" s="9">
        <v>-3.7499999999999999E-2</v>
      </c>
      <c r="C1712" s="9"/>
      <c r="D1712" s="9"/>
      <c r="E1712" s="9"/>
      <c r="F1712" s="9"/>
      <c r="G1712" s="9"/>
      <c r="H1712" s="9"/>
      <c r="I1712" s="9"/>
      <c r="J1712" s="9">
        <v>-1.5935999999999999E-2</v>
      </c>
      <c r="K1712" s="9"/>
      <c r="L1712" s="9"/>
      <c r="M1712" s="9"/>
      <c r="N1712" s="9"/>
      <c r="O1712" s="9">
        <v>1.2158E-2</v>
      </c>
      <c r="P1712" s="9"/>
      <c r="Q1712" s="9">
        <v>0</v>
      </c>
      <c r="R1712" s="9">
        <v>2.3255999999999999E-2</v>
      </c>
      <c r="S1712" s="9"/>
      <c r="T1712" s="9"/>
      <c r="U1712" s="9"/>
      <c r="V1712" s="9"/>
      <c r="W1712" s="9">
        <v>8.6210000000000002E-3</v>
      </c>
      <c r="X1712" s="9"/>
      <c r="Y1712" s="9"/>
      <c r="Z1712" s="9"/>
      <c r="AA1712" s="9"/>
      <c r="AB1712" s="9"/>
      <c r="AC1712" s="9"/>
      <c r="AD1712" s="9"/>
      <c r="AE1712" s="9"/>
      <c r="AF1712" s="9"/>
      <c r="AG1712" s="9"/>
      <c r="AH1712" s="9">
        <v>0</v>
      </c>
      <c r="AI1712" s="9"/>
      <c r="AJ1712" s="9">
        <v>8.4999999999999995E-4</v>
      </c>
      <c r="AK1712" s="9">
        <v>4.5713999999999998E-2</v>
      </c>
      <c r="AL1712" s="9"/>
      <c r="AM1712" s="9">
        <v>1.1429999999999999E-3</v>
      </c>
      <c r="AN1712" s="9">
        <v>1.1494000000000001E-2</v>
      </c>
      <c r="AO1712" s="9">
        <v>7.2797000000000001E-2</v>
      </c>
      <c r="AP1712" s="9">
        <v>-3.6200000000000002E-4</v>
      </c>
      <c r="AQ1712" s="9"/>
      <c r="AR1712" s="9"/>
      <c r="AS1712" s="9"/>
      <c r="AT1712" s="9"/>
      <c r="AU1712" s="9"/>
      <c r="AV1712" s="9"/>
      <c r="AW1712" s="9"/>
    </row>
    <row r="1713" spans="1:49" ht="15" customHeight="1" x14ac:dyDescent="0.25">
      <c r="A1713" s="6">
        <v>41967</v>
      </c>
      <c r="B1713" s="10">
        <v>3.8961000000000003E-2</v>
      </c>
      <c r="C1713" s="10"/>
      <c r="D1713" s="10"/>
      <c r="E1713" s="10"/>
      <c r="F1713" s="10"/>
      <c r="G1713" s="10"/>
      <c r="H1713" s="10"/>
      <c r="I1713" s="10"/>
      <c r="J1713" s="10">
        <v>8.097E-3</v>
      </c>
      <c r="K1713" s="10"/>
      <c r="L1713" s="10">
        <v>2.3255999999999999E-2</v>
      </c>
      <c r="M1713" s="10"/>
      <c r="N1713" s="10"/>
      <c r="O1713" s="10">
        <v>6.0060000000000001E-3</v>
      </c>
      <c r="P1713" s="10"/>
      <c r="Q1713" s="10">
        <v>-1.9231000000000002E-2</v>
      </c>
      <c r="R1713" s="10">
        <v>0</v>
      </c>
      <c r="S1713" s="10"/>
      <c r="T1713" s="10"/>
      <c r="U1713" s="10"/>
      <c r="V1713" s="10"/>
      <c r="W1713" s="10">
        <v>0</v>
      </c>
      <c r="X1713" s="10"/>
      <c r="Y1713" s="10"/>
      <c r="Z1713" s="10">
        <v>0</v>
      </c>
      <c r="AA1713" s="10"/>
      <c r="AB1713" s="10"/>
      <c r="AC1713" s="10"/>
      <c r="AD1713" s="10"/>
      <c r="AE1713" s="10"/>
      <c r="AF1713" s="10"/>
      <c r="AG1713" s="10"/>
      <c r="AH1713" s="10"/>
      <c r="AI1713" s="10"/>
      <c r="AJ1713" s="10"/>
      <c r="AK1713" s="10"/>
      <c r="AL1713" s="10"/>
      <c r="AM1713" s="10"/>
      <c r="AN1713" s="10">
        <v>0</v>
      </c>
      <c r="AO1713" s="10"/>
      <c r="AP1713" s="10"/>
      <c r="AQ1713" s="10"/>
      <c r="AR1713" s="10">
        <v>0</v>
      </c>
      <c r="AS1713" s="10"/>
      <c r="AT1713" s="10"/>
      <c r="AU1713" s="10"/>
      <c r="AV1713" s="10">
        <v>0</v>
      </c>
      <c r="AW1713" s="10"/>
    </row>
    <row r="1714" spans="1:49" ht="15" customHeight="1" x14ac:dyDescent="0.25">
      <c r="A1714" s="6">
        <v>41968</v>
      </c>
      <c r="B1714" s="9">
        <v>0</v>
      </c>
      <c r="C1714" s="9"/>
      <c r="D1714" s="9"/>
      <c r="E1714" s="9"/>
      <c r="F1714" s="9"/>
      <c r="G1714" s="9"/>
      <c r="H1714" s="9">
        <v>0</v>
      </c>
      <c r="I1714" s="9"/>
      <c r="J1714" s="9">
        <v>1.2048E-2</v>
      </c>
      <c r="K1714" s="9"/>
      <c r="L1714" s="9"/>
      <c r="M1714" s="9"/>
      <c r="N1714" s="9"/>
      <c r="O1714" s="9">
        <v>-5.9699999999999996E-3</v>
      </c>
      <c r="P1714" s="9"/>
      <c r="Q1714" s="9">
        <v>3.9216000000000001E-2</v>
      </c>
      <c r="R1714" s="9">
        <v>6.3635999999999998E-2</v>
      </c>
      <c r="S1714" s="9"/>
      <c r="T1714" s="9"/>
      <c r="U1714" s="9"/>
      <c r="V1714" s="9"/>
      <c r="W1714" s="9">
        <v>8.5470000000000008E-3</v>
      </c>
      <c r="X1714" s="9"/>
      <c r="Y1714" s="9"/>
      <c r="Z1714" s="9">
        <v>-1.7142999999999999E-2</v>
      </c>
      <c r="AA1714" s="9"/>
      <c r="AB1714" s="9"/>
      <c r="AC1714" s="9"/>
      <c r="AD1714" s="9">
        <v>0</v>
      </c>
      <c r="AE1714" s="9"/>
      <c r="AF1714" s="9"/>
      <c r="AG1714" s="9"/>
      <c r="AH1714" s="9"/>
      <c r="AI1714" s="9"/>
      <c r="AJ1714" s="9"/>
      <c r="AK1714" s="9"/>
      <c r="AL1714" s="9"/>
      <c r="AM1714" s="9"/>
      <c r="AN1714" s="9">
        <v>4.0909000000000001E-2</v>
      </c>
      <c r="AO1714" s="9"/>
      <c r="AP1714" s="9"/>
      <c r="AQ1714" s="9"/>
      <c r="AR1714" s="9">
        <v>-6.2667E-2</v>
      </c>
      <c r="AS1714" s="9"/>
      <c r="AT1714" s="9"/>
      <c r="AU1714" s="9"/>
      <c r="AV1714" s="9">
        <v>0</v>
      </c>
      <c r="AW1714" s="9">
        <v>0</v>
      </c>
    </row>
    <row r="1715" spans="1:49" ht="15" customHeight="1" x14ac:dyDescent="0.25">
      <c r="A1715" s="6">
        <v>41969</v>
      </c>
      <c r="B1715" s="10">
        <v>0</v>
      </c>
      <c r="C1715" s="10"/>
      <c r="D1715" s="10"/>
      <c r="E1715" s="10"/>
      <c r="F1715" s="10"/>
      <c r="G1715" s="10"/>
      <c r="H1715" s="10">
        <v>0</v>
      </c>
      <c r="I1715" s="10"/>
      <c r="J1715" s="10">
        <v>-1.7961999999999999E-2</v>
      </c>
      <c r="K1715" s="10"/>
      <c r="L1715" s="10"/>
      <c r="M1715" s="10"/>
      <c r="N1715" s="10">
        <v>0</v>
      </c>
      <c r="O1715" s="10">
        <v>4.8948999999999999E-2</v>
      </c>
      <c r="P1715" s="10"/>
      <c r="Q1715" s="10">
        <v>-3.7735999999999999E-2</v>
      </c>
      <c r="R1715" s="10">
        <v>6.8376000000000006E-2</v>
      </c>
      <c r="S1715" s="10"/>
      <c r="T1715" s="10"/>
      <c r="U1715" s="10"/>
      <c r="V1715" s="10"/>
      <c r="W1715" s="10">
        <v>0</v>
      </c>
      <c r="X1715" s="10"/>
      <c r="Y1715" s="10"/>
      <c r="Z1715" s="10">
        <v>-1.1627999999999999E-2</v>
      </c>
      <c r="AA1715" s="10"/>
      <c r="AB1715" s="10"/>
      <c r="AC1715" s="10"/>
      <c r="AD1715" s="10">
        <v>0</v>
      </c>
      <c r="AE1715" s="10">
        <v>0.05</v>
      </c>
      <c r="AF1715" s="10"/>
      <c r="AG1715" s="10">
        <v>3.2608999999999999E-2</v>
      </c>
      <c r="AH1715" s="10"/>
      <c r="AI1715" s="10"/>
      <c r="AJ1715" s="10"/>
      <c r="AK1715" s="10"/>
      <c r="AL1715" s="10"/>
      <c r="AM1715" s="10"/>
      <c r="AN1715" s="10">
        <v>0</v>
      </c>
      <c r="AO1715" s="10"/>
      <c r="AP1715" s="10">
        <v>-3.6499999999999998E-4</v>
      </c>
      <c r="AQ1715" s="10"/>
      <c r="AR1715" s="10">
        <v>1.4200000000000001E-4</v>
      </c>
      <c r="AS1715" s="10"/>
      <c r="AT1715" s="10"/>
      <c r="AU1715" s="10"/>
      <c r="AV1715" s="10">
        <v>0</v>
      </c>
      <c r="AW1715" s="10">
        <v>0</v>
      </c>
    </row>
    <row r="1716" spans="1:49" ht="15" customHeight="1" x14ac:dyDescent="0.25">
      <c r="A1716" s="6">
        <v>41970</v>
      </c>
      <c r="B1716" s="9"/>
      <c r="C1716" s="9"/>
      <c r="D1716" s="9"/>
      <c r="E1716" s="9"/>
      <c r="F1716" s="9">
        <v>2.5641000000000001E-2</v>
      </c>
      <c r="G1716" s="9"/>
      <c r="H1716" s="9">
        <v>-6.0610000000000004E-3</v>
      </c>
      <c r="I1716" s="9"/>
      <c r="J1716" s="9">
        <v>6.1679999999999999E-3</v>
      </c>
      <c r="K1716" s="9"/>
      <c r="L1716" s="9"/>
      <c r="M1716" s="9"/>
      <c r="N1716" s="9"/>
      <c r="O1716" s="9"/>
      <c r="P1716" s="9"/>
      <c r="Q1716" s="9">
        <v>1.9608E-2</v>
      </c>
      <c r="R1716" s="9">
        <v>-4.1599999999999996E-3</v>
      </c>
      <c r="S1716" s="9"/>
      <c r="T1716" s="9"/>
      <c r="U1716" s="9"/>
      <c r="V1716" s="9"/>
      <c r="W1716" s="9">
        <v>1.6948999999999999E-2</v>
      </c>
      <c r="X1716" s="9"/>
      <c r="Y1716" s="9"/>
      <c r="Z1716" s="9">
        <v>0</v>
      </c>
      <c r="AA1716" s="9"/>
      <c r="AB1716" s="9"/>
      <c r="AC1716" s="9"/>
      <c r="AD1716" s="9">
        <v>0</v>
      </c>
      <c r="AE1716" s="9">
        <v>-2.9759999999999999E-3</v>
      </c>
      <c r="AF1716" s="9"/>
      <c r="AG1716" s="9">
        <v>-2.6315999999999999E-2</v>
      </c>
      <c r="AH1716" s="9">
        <v>-8.9289999999999994E-3</v>
      </c>
      <c r="AI1716" s="9"/>
      <c r="AJ1716" s="9"/>
      <c r="AK1716" s="9">
        <v>-2.849E-3</v>
      </c>
      <c r="AL1716" s="9"/>
      <c r="AM1716" s="9"/>
      <c r="AN1716" s="9">
        <v>-6.5500000000000003E-3</v>
      </c>
      <c r="AO1716" s="9"/>
      <c r="AP1716" s="9">
        <v>-1.3879000000000001E-2</v>
      </c>
      <c r="AQ1716" s="9">
        <v>0</v>
      </c>
      <c r="AR1716" s="9"/>
      <c r="AS1716" s="9"/>
      <c r="AT1716" s="9"/>
      <c r="AU1716" s="9"/>
      <c r="AV1716" s="9">
        <v>0</v>
      </c>
      <c r="AW1716" s="9"/>
    </row>
    <row r="1717" spans="1:49" ht="15" customHeight="1" x14ac:dyDescent="0.25">
      <c r="A1717" s="6">
        <v>41971</v>
      </c>
      <c r="B1717" s="10"/>
      <c r="C1717" s="10"/>
      <c r="D1717" s="10"/>
      <c r="E1717" s="10"/>
      <c r="F1717" s="10"/>
      <c r="G1717" s="10"/>
      <c r="H1717" s="10">
        <v>6.0980000000000001E-3</v>
      </c>
      <c r="I1717" s="10"/>
      <c r="J1717" s="10"/>
      <c r="K1717" s="10"/>
      <c r="L1717" s="10">
        <v>2.2727000000000001E-2</v>
      </c>
      <c r="M1717" s="10"/>
      <c r="N1717" s="10"/>
      <c r="O1717" s="10"/>
      <c r="P1717" s="10"/>
      <c r="Q1717" s="10">
        <v>0</v>
      </c>
      <c r="R1717" s="10">
        <v>-1.6227999999999999E-2</v>
      </c>
      <c r="S1717" s="10"/>
      <c r="T1717" s="10"/>
      <c r="U1717" s="10"/>
      <c r="V1717" s="10">
        <v>0</v>
      </c>
      <c r="W1717" s="10">
        <v>1.6667000000000001E-2</v>
      </c>
      <c r="X1717" s="10"/>
      <c r="Y1717" s="10"/>
      <c r="Z1717" s="10">
        <v>0</v>
      </c>
      <c r="AA1717" s="10"/>
      <c r="AB1717" s="10"/>
      <c r="AC1717" s="10"/>
      <c r="AD1717" s="10">
        <v>0</v>
      </c>
      <c r="AE1717" s="10"/>
      <c r="AF1717" s="10"/>
      <c r="AG1717" s="10">
        <v>0</v>
      </c>
      <c r="AH1717" s="10">
        <v>0</v>
      </c>
      <c r="AI1717" s="10"/>
      <c r="AJ1717" s="10">
        <v>1.0101000000000001E-2</v>
      </c>
      <c r="AK1717" s="10">
        <v>5.71E-4</v>
      </c>
      <c r="AL1717" s="10"/>
      <c r="AM1717" s="10">
        <v>0</v>
      </c>
      <c r="AN1717" s="10">
        <v>-2.1979999999999999E-3</v>
      </c>
      <c r="AO1717" s="10">
        <v>3.8609999999999998E-3</v>
      </c>
      <c r="AP1717" s="10"/>
      <c r="AQ1717" s="10">
        <v>-2.941E-3</v>
      </c>
      <c r="AR1717" s="10"/>
      <c r="AS1717" s="10"/>
      <c r="AT1717" s="10">
        <v>3.1150000000000001E-3</v>
      </c>
      <c r="AU1717" s="10"/>
      <c r="AV1717" s="10"/>
      <c r="AW1717" s="10"/>
    </row>
    <row r="1718" spans="1:49" ht="15" customHeight="1" x14ac:dyDescent="0.25">
      <c r="A1718" s="6">
        <v>41974</v>
      </c>
      <c r="B1718" s="9"/>
      <c r="C1718" s="9"/>
      <c r="D1718" s="9"/>
      <c r="E1718" s="9"/>
      <c r="F1718" s="9"/>
      <c r="G1718" s="9"/>
      <c r="H1718" s="9">
        <v>7.273E-3</v>
      </c>
      <c r="I1718" s="9"/>
      <c r="J1718" s="9"/>
      <c r="K1718" s="9"/>
      <c r="L1718" s="9">
        <v>2.7111E-2</v>
      </c>
      <c r="M1718" s="9"/>
      <c r="N1718" s="9"/>
      <c r="O1718" s="9"/>
      <c r="P1718" s="9"/>
      <c r="Q1718" s="9">
        <v>0</v>
      </c>
      <c r="R1718" s="9">
        <v>-7.4963000000000002E-2</v>
      </c>
      <c r="S1718" s="9"/>
      <c r="T1718" s="9"/>
      <c r="U1718" s="9"/>
      <c r="V1718" s="9"/>
      <c r="W1718" s="9">
        <v>0</v>
      </c>
      <c r="X1718" s="9"/>
      <c r="Y1718" s="9"/>
      <c r="Z1718" s="9"/>
      <c r="AA1718" s="9"/>
      <c r="AB1718" s="9"/>
      <c r="AC1718" s="9"/>
      <c r="AD1718" s="9"/>
      <c r="AE1718" s="9"/>
      <c r="AF1718" s="9"/>
      <c r="AG1718" s="9">
        <v>0.02</v>
      </c>
      <c r="AH1718" s="9">
        <v>9.01E-4</v>
      </c>
      <c r="AI1718" s="9"/>
      <c r="AJ1718" s="9">
        <v>0</v>
      </c>
      <c r="AK1718" s="9">
        <v>0</v>
      </c>
      <c r="AL1718" s="9"/>
      <c r="AM1718" s="9">
        <v>0</v>
      </c>
      <c r="AN1718" s="9">
        <v>-3.9649999999999998E-3</v>
      </c>
      <c r="AO1718" s="9">
        <v>7.4999999999999997E-2</v>
      </c>
      <c r="AP1718" s="9"/>
      <c r="AQ1718" s="9"/>
      <c r="AR1718" s="9"/>
      <c r="AS1718" s="9"/>
      <c r="AT1718" s="9"/>
      <c r="AU1718" s="9"/>
      <c r="AV1718" s="9"/>
      <c r="AW1718" s="9"/>
    </row>
    <row r="1719" spans="1:49" ht="15" customHeight="1" x14ac:dyDescent="0.25">
      <c r="A1719" s="6">
        <v>41975</v>
      </c>
      <c r="B1719" s="10"/>
      <c r="C1719" s="10"/>
      <c r="D1719" s="10">
        <v>7.1276000000000006E-2</v>
      </c>
      <c r="E1719" s="10"/>
      <c r="F1719" s="10"/>
      <c r="G1719" s="10">
        <v>0</v>
      </c>
      <c r="H1719" s="10"/>
      <c r="I1719" s="10"/>
      <c r="J1719" s="10">
        <v>0</v>
      </c>
      <c r="K1719" s="10"/>
      <c r="L1719" s="10"/>
      <c r="M1719" s="10"/>
      <c r="N1719" s="10"/>
      <c r="O1719" s="10"/>
      <c r="P1719" s="10"/>
      <c r="Q1719" s="10">
        <v>-1.9231000000000002E-2</v>
      </c>
      <c r="R1719" s="10">
        <v>0</v>
      </c>
      <c r="S1719" s="10"/>
      <c r="T1719" s="10"/>
      <c r="U1719" s="10"/>
      <c r="V1719" s="10"/>
      <c r="W1719" s="10">
        <v>1.5573999999999999E-2</v>
      </c>
      <c r="X1719" s="10"/>
      <c r="Y1719" s="10"/>
      <c r="Z1719" s="10"/>
      <c r="AA1719" s="10"/>
      <c r="AB1719" s="10"/>
      <c r="AC1719" s="10"/>
      <c r="AD1719" s="10"/>
      <c r="AE1719" s="10"/>
      <c r="AF1719" s="10"/>
      <c r="AG1719" s="10">
        <v>6.8890000000000002E-3</v>
      </c>
      <c r="AH1719" s="10">
        <v>-8.9999999999999998E-4</v>
      </c>
      <c r="AI1719" s="10"/>
      <c r="AJ1719" s="10"/>
      <c r="AK1719" s="10">
        <v>0</v>
      </c>
      <c r="AL1719" s="10"/>
      <c r="AM1719" s="10">
        <v>0</v>
      </c>
      <c r="AN1719" s="10">
        <v>8.4030000000000007E-3</v>
      </c>
      <c r="AO1719" s="10">
        <v>1.9678000000000001E-2</v>
      </c>
      <c r="AP1719" s="10">
        <v>3.7039999999999998E-3</v>
      </c>
      <c r="AQ1719" s="10"/>
      <c r="AR1719" s="10"/>
      <c r="AS1719" s="10"/>
      <c r="AT1719" s="10"/>
      <c r="AU1719" s="10"/>
      <c r="AV1719" s="10"/>
      <c r="AW1719" s="10"/>
    </row>
    <row r="1720" spans="1:49" ht="15" customHeight="1" x14ac:dyDescent="0.25">
      <c r="A1720" s="6">
        <v>41976</v>
      </c>
      <c r="B1720" s="9"/>
      <c r="C1720" s="9"/>
      <c r="D1720" s="9">
        <v>0.04</v>
      </c>
      <c r="E1720" s="9"/>
      <c r="F1720" s="9"/>
      <c r="G1720" s="9">
        <v>0</v>
      </c>
      <c r="H1720" s="9"/>
      <c r="I1720" s="9"/>
      <c r="J1720" s="9">
        <v>0</v>
      </c>
      <c r="K1720" s="9"/>
      <c r="L1720" s="9"/>
      <c r="M1720" s="9"/>
      <c r="N1720" s="9"/>
      <c r="O1720" s="9">
        <v>3.46E-3</v>
      </c>
      <c r="P1720" s="9"/>
      <c r="Q1720" s="9">
        <v>0</v>
      </c>
      <c r="R1720" s="9">
        <v>7.4858999999999995E-2</v>
      </c>
      <c r="S1720" s="9"/>
      <c r="T1720" s="9"/>
      <c r="U1720" s="9"/>
      <c r="V1720" s="9">
        <v>0</v>
      </c>
      <c r="W1720" s="9">
        <v>0</v>
      </c>
      <c r="X1720" s="9"/>
      <c r="Y1720" s="9"/>
      <c r="Z1720" s="9">
        <v>0</v>
      </c>
      <c r="AA1720" s="9">
        <v>0</v>
      </c>
      <c r="AB1720" s="9"/>
      <c r="AC1720" s="9"/>
      <c r="AD1720" s="9">
        <v>2.0104E-2</v>
      </c>
      <c r="AE1720" s="9"/>
      <c r="AF1720" s="9"/>
      <c r="AG1720" s="9">
        <v>0</v>
      </c>
      <c r="AH1720" s="9"/>
      <c r="AI1720" s="9"/>
      <c r="AJ1720" s="9"/>
      <c r="AK1720" s="9">
        <v>5.71E-4</v>
      </c>
      <c r="AL1720" s="9"/>
      <c r="AM1720" s="9"/>
      <c r="AN1720" s="9">
        <v>-8.7720000000000003E-3</v>
      </c>
      <c r="AO1720" s="9">
        <v>1.7544000000000001E-2</v>
      </c>
      <c r="AP1720" s="9">
        <v>7.4908000000000002E-2</v>
      </c>
      <c r="AQ1720" s="9"/>
      <c r="AR1720" s="9">
        <v>-9.6500000000000006E-3</v>
      </c>
      <c r="AS1720" s="9"/>
      <c r="AT1720" s="9"/>
      <c r="AU1720" s="9"/>
      <c r="AV1720" s="9"/>
      <c r="AW1720" s="9">
        <v>-2.4389999999999998E-2</v>
      </c>
    </row>
    <row r="1721" spans="1:49" ht="15" customHeight="1" x14ac:dyDescent="0.25">
      <c r="A1721" s="6">
        <v>41977</v>
      </c>
      <c r="B1721" s="10"/>
      <c r="C1721" s="10"/>
      <c r="D1721" s="10"/>
      <c r="E1721" s="10"/>
      <c r="F1721" s="10"/>
      <c r="G1721" s="10">
        <v>0</v>
      </c>
      <c r="H1721" s="10">
        <v>3.1788999999999998E-2</v>
      </c>
      <c r="I1721" s="10"/>
      <c r="J1721" s="10">
        <v>0</v>
      </c>
      <c r="K1721" s="10"/>
      <c r="L1721" s="10"/>
      <c r="M1721" s="10"/>
      <c r="N1721" s="10"/>
      <c r="O1721" s="10">
        <v>1.2931E-2</v>
      </c>
      <c r="P1721" s="10"/>
      <c r="Q1721" s="10">
        <v>-3.9216000000000001E-2</v>
      </c>
      <c r="R1721" s="10">
        <v>0</v>
      </c>
      <c r="S1721" s="10"/>
      <c r="T1721" s="10"/>
      <c r="U1721" s="10"/>
      <c r="V1721" s="10">
        <v>7.1429000000000006E-2</v>
      </c>
      <c r="W1721" s="10">
        <v>0</v>
      </c>
      <c r="X1721" s="10"/>
      <c r="Y1721" s="10"/>
      <c r="Z1721" s="10">
        <v>-1.7750999999999999E-2</v>
      </c>
      <c r="AA1721" s="10"/>
      <c r="AB1721" s="10"/>
      <c r="AC1721" s="10"/>
      <c r="AD1721" s="10">
        <v>2.1898000000000001E-2</v>
      </c>
      <c r="AE1721" s="10"/>
      <c r="AF1721" s="10"/>
      <c r="AG1721" s="10">
        <v>0</v>
      </c>
      <c r="AH1721" s="10"/>
      <c r="AI1721" s="10"/>
      <c r="AJ1721" s="10">
        <v>0</v>
      </c>
      <c r="AK1721" s="10">
        <v>0</v>
      </c>
      <c r="AL1721" s="10">
        <v>0</v>
      </c>
      <c r="AM1721" s="10"/>
      <c r="AN1721" s="10">
        <v>4.4250000000000001E-3</v>
      </c>
      <c r="AO1721" s="10">
        <v>6.2068999999999999E-2</v>
      </c>
      <c r="AP1721" s="10">
        <v>7.4837000000000001E-2</v>
      </c>
      <c r="AQ1721" s="10"/>
      <c r="AR1721" s="10">
        <v>2.6830000000000001E-3</v>
      </c>
      <c r="AS1721" s="10"/>
      <c r="AT1721" s="10"/>
      <c r="AU1721" s="10"/>
      <c r="AV1721" s="10"/>
      <c r="AW1721" s="10">
        <v>0</v>
      </c>
    </row>
    <row r="1722" spans="1:49" ht="15" customHeight="1" x14ac:dyDescent="0.25">
      <c r="A1722" s="6">
        <v>41978</v>
      </c>
      <c r="B1722" s="9">
        <v>0</v>
      </c>
      <c r="C1722" s="9"/>
      <c r="D1722" s="9"/>
      <c r="E1722" s="9"/>
      <c r="F1722" s="9"/>
      <c r="G1722" s="9">
        <v>1.1110999999999999E-2</v>
      </c>
      <c r="H1722" s="9">
        <v>-6.6392000000000007E-2</v>
      </c>
      <c r="I1722" s="9"/>
      <c r="J1722" s="9"/>
      <c r="K1722" s="9"/>
      <c r="L1722" s="9"/>
      <c r="M1722" s="9"/>
      <c r="N1722" s="9"/>
      <c r="O1722" s="9">
        <v>7.0920000000000002E-3</v>
      </c>
      <c r="P1722" s="9"/>
      <c r="Q1722" s="9"/>
      <c r="R1722" s="9">
        <v>-5.5518999999999999E-2</v>
      </c>
      <c r="S1722" s="9"/>
      <c r="T1722" s="9"/>
      <c r="U1722" s="9"/>
      <c r="V1722" s="9"/>
      <c r="W1722" s="9">
        <v>6.5375000000000003E-2</v>
      </c>
      <c r="X1722" s="9"/>
      <c r="Y1722" s="9"/>
      <c r="Z1722" s="9"/>
      <c r="AA1722" s="9"/>
      <c r="AB1722" s="9"/>
      <c r="AC1722" s="9"/>
      <c r="AD1722" s="9">
        <v>-3.8571000000000001E-2</v>
      </c>
      <c r="AE1722" s="9">
        <v>2.8570999999999999E-2</v>
      </c>
      <c r="AF1722" s="9"/>
      <c r="AG1722" s="9">
        <v>-2.1052999999999999E-2</v>
      </c>
      <c r="AH1722" s="9"/>
      <c r="AI1722" s="9"/>
      <c r="AJ1722" s="9"/>
      <c r="AK1722" s="9"/>
      <c r="AL1722" s="9">
        <v>0</v>
      </c>
      <c r="AM1722" s="9"/>
      <c r="AN1722" s="9">
        <v>-4.4050000000000001E-3</v>
      </c>
      <c r="AO1722" s="9"/>
      <c r="AP1722" s="9">
        <v>7.3139999999999997E-2</v>
      </c>
      <c r="AQ1722" s="9"/>
      <c r="AR1722" s="9">
        <v>1.4085E-2</v>
      </c>
      <c r="AS1722" s="9"/>
      <c r="AT1722" s="9"/>
      <c r="AU1722" s="9"/>
      <c r="AV1722" s="9"/>
      <c r="AW1722" s="9">
        <v>0</v>
      </c>
    </row>
    <row r="1723" spans="1:49" ht="15" customHeight="1" x14ac:dyDescent="0.25">
      <c r="A1723" s="6">
        <v>41981</v>
      </c>
      <c r="B1723" s="10">
        <v>0</v>
      </c>
      <c r="C1723" s="10"/>
      <c r="D1723" s="10">
        <v>0</v>
      </c>
      <c r="E1723" s="10"/>
      <c r="F1723" s="10"/>
      <c r="G1723" s="10">
        <v>-1.0989000000000001E-2</v>
      </c>
      <c r="H1723" s="10">
        <v>7.0881E-2</v>
      </c>
      <c r="I1723" s="10"/>
      <c r="J1723" s="10"/>
      <c r="K1723" s="10"/>
      <c r="L1723" s="10"/>
      <c r="M1723" s="10"/>
      <c r="N1723" s="10"/>
      <c r="O1723" s="10">
        <v>1.4085E-2</v>
      </c>
      <c r="P1723" s="10"/>
      <c r="Q1723" s="10"/>
      <c r="R1723" s="10">
        <v>-4.522E-3</v>
      </c>
      <c r="S1723" s="10"/>
      <c r="T1723" s="10"/>
      <c r="U1723" s="10"/>
      <c r="V1723" s="10"/>
      <c r="W1723" s="10">
        <v>-7.5799999999999999E-4</v>
      </c>
      <c r="X1723" s="10"/>
      <c r="Y1723" s="10"/>
      <c r="Z1723" s="10"/>
      <c r="AA1723" s="10"/>
      <c r="AB1723" s="10"/>
      <c r="AC1723" s="10"/>
      <c r="AD1723" s="10">
        <v>-1.9316E-2</v>
      </c>
      <c r="AE1723" s="10">
        <v>5.5556000000000001E-2</v>
      </c>
      <c r="AF1723" s="10">
        <v>4.35E-4</v>
      </c>
      <c r="AG1723" s="10"/>
      <c r="AH1723" s="10"/>
      <c r="AI1723" s="10"/>
      <c r="AJ1723" s="10"/>
      <c r="AK1723" s="10"/>
      <c r="AL1723" s="10"/>
      <c r="AM1723" s="10"/>
      <c r="AN1723" s="10">
        <v>-4.4250000000000001E-3</v>
      </c>
      <c r="AO1723" s="10"/>
      <c r="AP1723" s="10">
        <v>4.1667000000000003E-2</v>
      </c>
      <c r="AQ1723" s="10"/>
      <c r="AR1723" s="10"/>
      <c r="AS1723" s="10"/>
      <c r="AT1723" s="10"/>
      <c r="AU1723" s="10"/>
      <c r="AV1723" s="10">
        <v>0</v>
      </c>
      <c r="AW1723" s="10">
        <v>0</v>
      </c>
    </row>
    <row r="1724" spans="1:49" ht="15" customHeight="1" x14ac:dyDescent="0.25">
      <c r="A1724" s="6">
        <v>41982</v>
      </c>
      <c r="B1724" s="9">
        <v>-7.4999999999999997E-3</v>
      </c>
      <c r="C1724" s="9"/>
      <c r="D1724" s="9"/>
      <c r="E1724" s="9">
        <v>0</v>
      </c>
      <c r="F1724" s="9">
        <v>-2.5000000000000001E-2</v>
      </c>
      <c r="G1724" s="9">
        <v>0</v>
      </c>
      <c r="H1724" s="9">
        <v>-6.6839999999999997E-2</v>
      </c>
      <c r="I1724" s="9"/>
      <c r="J1724" s="9">
        <v>0</v>
      </c>
      <c r="K1724" s="9"/>
      <c r="L1724" s="9"/>
      <c r="M1724" s="9"/>
      <c r="N1724" s="9"/>
      <c r="O1724" s="9">
        <v>0</v>
      </c>
      <c r="P1724" s="9"/>
      <c r="Q1724" s="9">
        <v>4.1667000000000003E-2</v>
      </c>
      <c r="R1724" s="9">
        <v>0</v>
      </c>
      <c r="S1724" s="9"/>
      <c r="T1724" s="9">
        <v>7.4324000000000001E-2</v>
      </c>
      <c r="U1724" s="9"/>
      <c r="V1724" s="9"/>
      <c r="W1724" s="9">
        <v>-2.9568000000000001E-2</v>
      </c>
      <c r="X1724" s="9"/>
      <c r="Y1724" s="9"/>
      <c r="Z1724" s="9">
        <v>1.7455999999999999E-2</v>
      </c>
      <c r="AA1724" s="9"/>
      <c r="AB1724" s="9"/>
      <c r="AC1724" s="9"/>
      <c r="AD1724" s="9">
        <v>0</v>
      </c>
      <c r="AE1724" s="9"/>
      <c r="AF1724" s="9"/>
      <c r="AG1724" s="9"/>
      <c r="AH1724" s="9">
        <v>9.0089999999999996E-3</v>
      </c>
      <c r="AI1724" s="9"/>
      <c r="AJ1724" s="9"/>
      <c r="AK1724" s="9"/>
      <c r="AL1724" s="9"/>
      <c r="AM1724" s="9"/>
      <c r="AN1724" s="9">
        <v>-4.444E-3</v>
      </c>
      <c r="AO1724" s="9"/>
      <c r="AP1724" s="9">
        <v>0</v>
      </c>
      <c r="AQ1724" s="9"/>
      <c r="AR1724" s="9"/>
      <c r="AS1724" s="9"/>
      <c r="AT1724" s="9"/>
      <c r="AU1724" s="9"/>
      <c r="AV1724" s="9">
        <v>0</v>
      </c>
      <c r="AW1724" s="9">
        <v>0</v>
      </c>
    </row>
    <row r="1725" spans="1:49" ht="15" customHeight="1" x14ac:dyDescent="0.25">
      <c r="A1725" s="6">
        <v>41983</v>
      </c>
      <c r="B1725" s="10"/>
      <c r="C1725" s="10"/>
      <c r="D1725" s="10"/>
      <c r="E1725" s="10"/>
      <c r="F1725" s="10">
        <v>0</v>
      </c>
      <c r="G1725" s="10">
        <v>0</v>
      </c>
      <c r="H1725" s="10"/>
      <c r="I1725" s="10"/>
      <c r="J1725" s="10">
        <v>0</v>
      </c>
      <c r="K1725" s="10"/>
      <c r="L1725" s="10"/>
      <c r="M1725" s="10"/>
      <c r="N1725" s="10">
        <v>0</v>
      </c>
      <c r="O1725" s="10">
        <v>4.1667000000000003E-2</v>
      </c>
      <c r="P1725" s="10"/>
      <c r="Q1725" s="10">
        <v>-0.02</v>
      </c>
      <c r="R1725" s="10">
        <v>4.8217999999999997E-2</v>
      </c>
      <c r="S1725" s="10"/>
      <c r="T1725" s="10">
        <v>6.2890000000000003E-3</v>
      </c>
      <c r="U1725" s="10"/>
      <c r="V1725" s="10">
        <v>0</v>
      </c>
      <c r="W1725" s="10">
        <v>-1.5625E-2</v>
      </c>
      <c r="X1725" s="10"/>
      <c r="Y1725" s="10"/>
      <c r="Z1725" s="10">
        <v>-2.617E-3</v>
      </c>
      <c r="AA1725" s="10"/>
      <c r="AB1725" s="10"/>
      <c r="AC1725" s="10"/>
      <c r="AD1725" s="10">
        <v>-1.5152000000000001E-2</v>
      </c>
      <c r="AE1725" s="10"/>
      <c r="AF1725" s="10"/>
      <c r="AG1725" s="10">
        <v>1.5789000000000001E-2</v>
      </c>
      <c r="AH1725" s="10">
        <v>-8.9289999999999994E-3</v>
      </c>
      <c r="AI1725" s="10"/>
      <c r="AJ1725" s="10"/>
      <c r="AK1725" s="10">
        <v>0</v>
      </c>
      <c r="AL1725" s="10"/>
      <c r="AM1725" s="10">
        <v>7.1939999999999999E-3</v>
      </c>
      <c r="AN1725" s="10">
        <v>0</v>
      </c>
      <c r="AO1725" s="10"/>
      <c r="AP1725" s="10">
        <v>0</v>
      </c>
      <c r="AQ1725" s="10"/>
      <c r="AR1725" s="10">
        <v>7.0399999999999998E-4</v>
      </c>
      <c r="AS1725" s="10"/>
      <c r="AT1725" s="10"/>
      <c r="AU1725" s="10"/>
      <c r="AV1725" s="10">
        <v>0</v>
      </c>
      <c r="AW1725" s="10">
        <v>0</v>
      </c>
    </row>
    <row r="1726" spans="1:49" ht="15" customHeight="1" x14ac:dyDescent="0.25">
      <c r="A1726" s="6">
        <v>41984</v>
      </c>
      <c r="B1726" s="9"/>
      <c r="C1726" s="9"/>
      <c r="D1726" s="9"/>
      <c r="E1726" s="9"/>
      <c r="F1726" s="9">
        <v>0</v>
      </c>
      <c r="G1726" s="9">
        <v>1.1110999999999999E-2</v>
      </c>
      <c r="H1726" s="9"/>
      <c r="I1726" s="9"/>
      <c r="J1726" s="9">
        <v>0</v>
      </c>
      <c r="K1726" s="9">
        <v>7.4396000000000004E-2</v>
      </c>
      <c r="L1726" s="9"/>
      <c r="M1726" s="9"/>
      <c r="N1726" s="9">
        <v>0</v>
      </c>
      <c r="O1726" s="9">
        <v>-1.3332999999999999E-2</v>
      </c>
      <c r="P1726" s="9"/>
      <c r="Q1726" s="9">
        <v>0</v>
      </c>
      <c r="R1726" s="9">
        <v>-2.0833000000000001E-2</v>
      </c>
      <c r="S1726" s="9"/>
      <c r="T1726" s="9">
        <v>0</v>
      </c>
      <c r="U1726" s="9"/>
      <c r="V1726" s="9"/>
      <c r="W1726" s="9">
        <v>3.0952E-2</v>
      </c>
      <c r="X1726" s="9"/>
      <c r="Y1726" s="9"/>
      <c r="Z1726" s="9">
        <v>2.0407999999999999E-2</v>
      </c>
      <c r="AA1726" s="9"/>
      <c r="AB1726" s="9"/>
      <c r="AC1726" s="9"/>
      <c r="AD1726" s="9">
        <v>0</v>
      </c>
      <c r="AE1726" s="9"/>
      <c r="AF1726" s="9"/>
      <c r="AG1726" s="9">
        <v>5.1809999999999998E-3</v>
      </c>
      <c r="AH1726" s="9">
        <v>0</v>
      </c>
      <c r="AI1726" s="9"/>
      <c r="AJ1726" s="9">
        <v>-7.4545E-2</v>
      </c>
      <c r="AK1726" s="9">
        <v>0</v>
      </c>
      <c r="AL1726" s="9"/>
      <c r="AM1726" s="9">
        <v>-7.143E-3</v>
      </c>
      <c r="AN1726" s="9">
        <v>4.46E-4</v>
      </c>
      <c r="AO1726" s="9">
        <v>-3.1250000000000002E-3</v>
      </c>
      <c r="AP1726" s="9">
        <v>2.5714000000000001E-2</v>
      </c>
      <c r="AQ1726" s="9"/>
      <c r="AR1726" s="9">
        <v>1.3370999999999999E-2</v>
      </c>
      <c r="AS1726" s="9"/>
      <c r="AT1726" s="9">
        <v>-3.1000000000000001E-5</v>
      </c>
      <c r="AU1726" s="9"/>
      <c r="AV1726" s="9">
        <v>0</v>
      </c>
      <c r="AW1726" s="9">
        <v>-0.05</v>
      </c>
    </row>
    <row r="1727" spans="1:49" ht="15" customHeight="1" x14ac:dyDescent="0.25">
      <c r="A1727" s="6">
        <v>41985</v>
      </c>
      <c r="B1727" s="10">
        <v>-7.4871999999999994E-2</v>
      </c>
      <c r="C1727" s="10"/>
      <c r="D1727" s="10"/>
      <c r="E1727" s="10"/>
      <c r="F1727" s="10">
        <v>2.5641000000000001E-2</v>
      </c>
      <c r="G1727" s="10">
        <v>-1.0989000000000001E-2</v>
      </c>
      <c r="H1727" s="10"/>
      <c r="I1727" s="10"/>
      <c r="J1727" s="10">
        <v>-4.1599999999999996E-3</v>
      </c>
      <c r="K1727" s="10">
        <v>7.5013999999999997E-2</v>
      </c>
      <c r="L1727" s="10">
        <v>0</v>
      </c>
      <c r="M1727" s="10"/>
      <c r="N1727" s="10"/>
      <c r="O1727" s="10">
        <v>1.3514E-2</v>
      </c>
      <c r="P1727" s="10"/>
      <c r="Q1727" s="10">
        <v>2.0407999999999999E-2</v>
      </c>
      <c r="R1727" s="10">
        <v>0</v>
      </c>
      <c r="S1727" s="10"/>
      <c r="T1727" s="10">
        <v>0</v>
      </c>
      <c r="U1727" s="10"/>
      <c r="V1727" s="10"/>
      <c r="W1727" s="10">
        <v>7.6999999999999996E-4</v>
      </c>
      <c r="X1727" s="10"/>
      <c r="Y1727" s="10"/>
      <c r="Z1727" s="10">
        <v>-5.71E-4</v>
      </c>
      <c r="AA1727" s="10"/>
      <c r="AB1727" s="10">
        <v>0</v>
      </c>
      <c r="AC1727" s="10"/>
      <c r="AD1727" s="10">
        <v>0</v>
      </c>
      <c r="AE1727" s="10"/>
      <c r="AF1727" s="10"/>
      <c r="AG1727" s="10">
        <v>0</v>
      </c>
      <c r="AH1727" s="10">
        <v>0</v>
      </c>
      <c r="AI1727" s="10"/>
      <c r="AJ1727" s="10"/>
      <c r="AK1727" s="10">
        <v>0</v>
      </c>
      <c r="AL1727" s="10"/>
      <c r="AM1727" s="10"/>
      <c r="AN1727" s="10">
        <v>1.562E-3</v>
      </c>
      <c r="AO1727" s="10"/>
      <c r="AP1727" s="10">
        <v>0</v>
      </c>
      <c r="AQ1727" s="10"/>
      <c r="AR1727" s="10">
        <v>-1.3889E-2</v>
      </c>
      <c r="AS1727" s="10"/>
      <c r="AT1727" s="10">
        <v>0</v>
      </c>
      <c r="AU1727" s="10"/>
      <c r="AV1727" s="10">
        <v>0</v>
      </c>
      <c r="AW1727" s="10">
        <v>6.5789E-2</v>
      </c>
    </row>
    <row r="1728" spans="1:49" ht="15" customHeight="1" x14ac:dyDescent="0.25">
      <c r="A1728" s="6">
        <v>41988</v>
      </c>
      <c r="B1728" s="9">
        <v>7.4833999999999998E-2</v>
      </c>
      <c r="C1728" s="9"/>
      <c r="D1728" s="9">
        <v>1.2849999999999999E-3</v>
      </c>
      <c r="E1728" s="9"/>
      <c r="F1728" s="9"/>
      <c r="G1728" s="9">
        <v>0</v>
      </c>
      <c r="H1728" s="9"/>
      <c r="I1728" s="9"/>
      <c r="J1728" s="9">
        <v>4.4276999999999997E-2</v>
      </c>
      <c r="K1728" s="9">
        <v>7.5148000000000006E-2</v>
      </c>
      <c r="L1728" s="9"/>
      <c r="M1728" s="9"/>
      <c r="N1728" s="9"/>
      <c r="O1728" s="9">
        <v>0</v>
      </c>
      <c r="P1728" s="9"/>
      <c r="Q1728" s="9">
        <v>0</v>
      </c>
      <c r="R1728" s="9">
        <v>2.0084999999999999E-2</v>
      </c>
      <c r="S1728" s="9"/>
      <c r="T1728" s="9">
        <v>0</v>
      </c>
      <c r="U1728" s="9"/>
      <c r="V1728" s="9"/>
      <c r="W1728" s="9">
        <v>0</v>
      </c>
      <c r="X1728" s="9"/>
      <c r="Y1728" s="9"/>
      <c r="Z1728" s="9">
        <v>5.7200000000000003E-4</v>
      </c>
      <c r="AA1728" s="9"/>
      <c r="AB1728" s="9">
        <v>-1.2853E-2</v>
      </c>
      <c r="AC1728" s="9"/>
      <c r="AD1728" s="9">
        <v>0</v>
      </c>
      <c r="AE1728" s="9"/>
      <c r="AF1728" s="9"/>
      <c r="AG1728" s="9">
        <v>0</v>
      </c>
      <c r="AH1728" s="9">
        <v>0</v>
      </c>
      <c r="AI1728" s="9"/>
      <c r="AJ1728" s="9"/>
      <c r="AK1728" s="9">
        <v>0</v>
      </c>
      <c r="AL1728" s="9"/>
      <c r="AM1728" s="9"/>
      <c r="AN1728" s="9">
        <v>-4.2329999999999998E-3</v>
      </c>
      <c r="AO1728" s="9"/>
      <c r="AP1728" s="9">
        <v>-5.5710000000000004E-3</v>
      </c>
      <c r="AQ1728" s="9"/>
      <c r="AR1728" s="9">
        <v>0</v>
      </c>
      <c r="AS1728" s="9"/>
      <c r="AT1728" s="9">
        <v>7.4534000000000003E-2</v>
      </c>
      <c r="AU1728" s="9"/>
      <c r="AV1728" s="9"/>
      <c r="AW1728" s="9">
        <v>0</v>
      </c>
    </row>
    <row r="1729" spans="1:49" ht="15" customHeight="1" x14ac:dyDescent="0.25">
      <c r="A1729" s="6">
        <v>41989</v>
      </c>
      <c r="B1729" s="10">
        <v>2.3723999999999999E-2</v>
      </c>
      <c r="C1729" s="10"/>
      <c r="D1729" s="10"/>
      <c r="E1729" s="10"/>
      <c r="F1729" s="10"/>
      <c r="G1729" s="10">
        <v>-3.8889E-2</v>
      </c>
      <c r="H1729" s="10"/>
      <c r="I1729" s="10"/>
      <c r="J1729" s="10">
        <v>7.4999999999999997E-2</v>
      </c>
      <c r="K1729" s="10">
        <v>7.4887999999999996E-2</v>
      </c>
      <c r="L1729" s="10"/>
      <c r="M1729" s="10"/>
      <c r="N1729" s="10">
        <v>-7.4999999999999997E-2</v>
      </c>
      <c r="O1729" s="10">
        <v>0</v>
      </c>
      <c r="P1729" s="10"/>
      <c r="Q1729" s="10">
        <v>0</v>
      </c>
      <c r="R1729" s="10">
        <v>0</v>
      </c>
      <c r="S1729" s="10"/>
      <c r="T1729" s="10"/>
      <c r="U1729" s="10"/>
      <c r="V1729" s="10"/>
      <c r="W1729" s="10">
        <v>-7.6920000000000001E-3</v>
      </c>
      <c r="X1729" s="10"/>
      <c r="Y1729" s="10"/>
      <c r="Z1729" s="10">
        <v>-1.1429E-2</v>
      </c>
      <c r="AA1729" s="10"/>
      <c r="AB1729" s="10"/>
      <c r="AC1729" s="10"/>
      <c r="AD1729" s="10">
        <v>-3.0769999999999999E-3</v>
      </c>
      <c r="AE1729" s="10"/>
      <c r="AF1729" s="10"/>
      <c r="AG1729" s="10">
        <v>0</v>
      </c>
      <c r="AH1729" s="10"/>
      <c r="AI1729" s="10"/>
      <c r="AJ1729" s="10"/>
      <c r="AK1729" s="10">
        <v>-5.6820000000000004E-3</v>
      </c>
      <c r="AL1729" s="10">
        <v>0</v>
      </c>
      <c r="AM1729" s="10"/>
      <c r="AN1729" s="10">
        <v>-1.566E-2</v>
      </c>
      <c r="AO1729" s="10"/>
      <c r="AP1729" s="10">
        <v>-8.4030000000000007E-3</v>
      </c>
      <c r="AQ1729" s="10"/>
      <c r="AR1729" s="10">
        <v>0</v>
      </c>
      <c r="AS1729" s="10"/>
      <c r="AT1729" s="10">
        <v>0</v>
      </c>
      <c r="AU1729" s="10"/>
      <c r="AV1729" s="10"/>
      <c r="AW1729" s="10"/>
    </row>
    <row r="1730" spans="1:49" ht="15" customHeight="1" x14ac:dyDescent="0.25">
      <c r="A1730" s="6">
        <v>41990</v>
      </c>
      <c r="B1730" s="9">
        <v>-1.7631999999999998E-2</v>
      </c>
      <c r="C1730" s="9"/>
      <c r="D1730" s="9"/>
      <c r="E1730" s="9"/>
      <c r="F1730" s="9">
        <v>0</v>
      </c>
      <c r="G1730" s="9"/>
      <c r="H1730" s="9"/>
      <c r="I1730" s="9"/>
      <c r="J1730" s="9">
        <v>7.4790999999999996E-2</v>
      </c>
      <c r="K1730" s="9">
        <v>7.4778999999999998E-2</v>
      </c>
      <c r="L1730" s="9">
        <v>0</v>
      </c>
      <c r="M1730" s="9"/>
      <c r="N1730" s="9">
        <v>2.2520000000000001E-3</v>
      </c>
      <c r="O1730" s="9">
        <v>7.3332999999999995E-2</v>
      </c>
      <c r="P1730" s="9"/>
      <c r="Q1730" s="9">
        <v>0</v>
      </c>
      <c r="R1730" s="9">
        <v>-1.1346999999999999E-2</v>
      </c>
      <c r="S1730" s="9"/>
      <c r="T1730" s="9"/>
      <c r="U1730" s="9"/>
      <c r="V1730" s="9"/>
      <c r="W1730" s="9">
        <v>-1.5504E-2</v>
      </c>
      <c r="X1730" s="9"/>
      <c r="Y1730" s="9"/>
      <c r="Z1730" s="9">
        <v>-2.8899999999999998E-4</v>
      </c>
      <c r="AA1730" s="9"/>
      <c r="AB1730" s="9"/>
      <c r="AC1730" s="9"/>
      <c r="AD1730" s="9">
        <v>3.3951000000000002E-2</v>
      </c>
      <c r="AE1730" s="9"/>
      <c r="AF1730" s="9"/>
      <c r="AG1730" s="9">
        <v>0</v>
      </c>
      <c r="AH1730" s="9"/>
      <c r="AI1730" s="9"/>
      <c r="AJ1730" s="9"/>
      <c r="AK1730" s="9">
        <v>5.7140000000000003E-3</v>
      </c>
      <c r="AL1730" s="9"/>
      <c r="AM1730" s="9"/>
      <c r="AN1730" s="9">
        <v>0</v>
      </c>
      <c r="AO1730" s="9"/>
      <c r="AP1730" s="9">
        <v>-3.9548E-2</v>
      </c>
      <c r="AQ1730" s="9"/>
      <c r="AR1730" s="9">
        <v>0</v>
      </c>
      <c r="AS1730" s="9"/>
      <c r="AT1730" s="9">
        <v>0</v>
      </c>
      <c r="AU1730" s="9"/>
      <c r="AV1730" s="9">
        <v>0</v>
      </c>
      <c r="AW1730" s="9"/>
    </row>
    <row r="1731" spans="1:49" ht="15" customHeight="1" x14ac:dyDescent="0.25">
      <c r="A1731" s="6">
        <v>41991</v>
      </c>
      <c r="B1731" s="10">
        <v>1.5384999999999999E-2</v>
      </c>
      <c r="C1731" s="10"/>
      <c r="D1731" s="10">
        <v>-1.2899999999999999E-4</v>
      </c>
      <c r="E1731" s="10"/>
      <c r="F1731" s="10">
        <v>3.7499999999999999E-3</v>
      </c>
      <c r="G1731" s="10"/>
      <c r="H1731" s="10"/>
      <c r="I1731" s="10"/>
      <c r="J1731" s="10">
        <v>7.4432999999999999E-2</v>
      </c>
      <c r="K1731" s="10">
        <v>7.4761999999999995E-2</v>
      </c>
      <c r="L1731" s="10">
        <v>-4.7999999999999996E-3</v>
      </c>
      <c r="M1731" s="10"/>
      <c r="N1731" s="10">
        <v>0</v>
      </c>
      <c r="O1731" s="10">
        <v>0</v>
      </c>
      <c r="P1731" s="10"/>
      <c r="Q1731" s="10">
        <v>-0.02</v>
      </c>
      <c r="R1731" s="10">
        <v>3.3079999999999998E-2</v>
      </c>
      <c r="S1731" s="10"/>
      <c r="T1731" s="10"/>
      <c r="U1731" s="10"/>
      <c r="V1731" s="10"/>
      <c r="W1731" s="10">
        <v>2.3622000000000001E-2</v>
      </c>
      <c r="X1731" s="10"/>
      <c r="Y1731" s="10"/>
      <c r="Z1731" s="10">
        <v>0</v>
      </c>
      <c r="AA1731" s="10"/>
      <c r="AB1731" s="10"/>
      <c r="AC1731" s="10"/>
      <c r="AD1731" s="10">
        <v>2.9850999999999999E-2</v>
      </c>
      <c r="AE1731" s="10">
        <v>7.4999999999999997E-2</v>
      </c>
      <c r="AF1731" s="10"/>
      <c r="AG1731" s="10">
        <v>-3.0825000000000002E-2</v>
      </c>
      <c r="AH1731" s="10">
        <v>9.0089999999999996E-3</v>
      </c>
      <c r="AI1731" s="10"/>
      <c r="AJ1731" s="10"/>
      <c r="AK1731" s="10">
        <v>-5.6820000000000004E-3</v>
      </c>
      <c r="AL1731" s="10"/>
      <c r="AM1731" s="10"/>
      <c r="AN1731" s="10">
        <v>6.8199999999999999E-4</v>
      </c>
      <c r="AO1731" s="10">
        <v>1.567E-3</v>
      </c>
      <c r="AP1731" s="10">
        <v>0</v>
      </c>
      <c r="AQ1731" s="10">
        <v>5.9374999999999997E-2</v>
      </c>
      <c r="AR1731" s="10">
        <v>5.6337999999999999E-2</v>
      </c>
      <c r="AS1731" s="10"/>
      <c r="AT1731" s="10">
        <v>-2.9E-5</v>
      </c>
      <c r="AU1731" s="10"/>
      <c r="AV1731" s="10">
        <v>0</v>
      </c>
      <c r="AW1731" s="10"/>
    </row>
    <row r="1732" spans="1:49" ht="15" customHeight="1" x14ac:dyDescent="0.25">
      <c r="A1732" s="6">
        <v>41992</v>
      </c>
      <c r="B1732" s="9"/>
      <c r="C1732" s="9"/>
      <c r="D1732" s="9">
        <v>-5.1400000000000003E-4</v>
      </c>
      <c r="E1732" s="9"/>
      <c r="F1732" s="9"/>
      <c r="G1732" s="9">
        <v>0</v>
      </c>
      <c r="H1732" s="9"/>
      <c r="I1732" s="9"/>
      <c r="J1732" s="9"/>
      <c r="K1732" s="9">
        <v>7.5190999999999994E-2</v>
      </c>
      <c r="L1732" s="9">
        <v>0</v>
      </c>
      <c r="M1732" s="9"/>
      <c r="N1732" s="9">
        <v>0</v>
      </c>
      <c r="O1732" s="9"/>
      <c r="P1732" s="9"/>
      <c r="Q1732" s="9">
        <v>0</v>
      </c>
      <c r="R1732" s="9">
        <v>-1.9768000000000001E-2</v>
      </c>
      <c r="S1732" s="9"/>
      <c r="T1732" s="9"/>
      <c r="U1732" s="9"/>
      <c r="V1732" s="9"/>
      <c r="W1732" s="9">
        <v>0</v>
      </c>
      <c r="X1732" s="9"/>
      <c r="Y1732" s="9"/>
      <c r="Z1732" s="9">
        <v>-1.7056999999999999E-2</v>
      </c>
      <c r="AA1732" s="9"/>
      <c r="AB1732" s="9"/>
      <c r="AC1732" s="9"/>
      <c r="AD1732" s="9">
        <v>7.2464000000000001E-2</v>
      </c>
      <c r="AE1732" s="9">
        <v>6.9766999999999996E-2</v>
      </c>
      <c r="AF1732" s="9"/>
      <c r="AG1732" s="9">
        <v>3.1805E-2</v>
      </c>
      <c r="AH1732" s="9">
        <v>7.1429000000000006E-2</v>
      </c>
      <c r="AI1732" s="9"/>
      <c r="AJ1732" s="9"/>
      <c r="AK1732" s="9"/>
      <c r="AL1732" s="9">
        <v>0</v>
      </c>
      <c r="AM1732" s="9"/>
      <c r="AN1732" s="9">
        <v>-6.8099999999999996E-4</v>
      </c>
      <c r="AO1732" s="9"/>
      <c r="AP1732" s="9">
        <v>0</v>
      </c>
      <c r="AQ1732" s="9"/>
      <c r="AR1732" s="9"/>
      <c r="AS1732" s="9"/>
      <c r="AT1732" s="9"/>
      <c r="AU1732" s="9"/>
      <c r="AV1732" s="9"/>
      <c r="AW1732" s="9"/>
    </row>
    <row r="1733" spans="1:49" ht="15" customHeight="1" x14ac:dyDescent="0.25">
      <c r="A1733" s="6">
        <v>41995</v>
      </c>
      <c r="B1733" s="10"/>
      <c r="C1733" s="10"/>
      <c r="D1733" s="10">
        <v>-9.6460000000000001E-3</v>
      </c>
      <c r="E1733" s="10"/>
      <c r="F1733" s="10"/>
      <c r="G1733" s="10">
        <v>0</v>
      </c>
      <c r="H1733" s="10"/>
      <c r="I1733" s="10"/>
      <c r="J1733" s="10"/>
      <c r="K1733" s="10">
        <v>7.4793999999999999E-2</v>
      </c>
      <c r="L1733" s="10">
        <v>0</v>
      </c>
      <c r="M1733" s="10"/>
      <c r="N1733" s="10">
        <v>-7.4157000000000001E-2</v>
      </c>
      <c r="O1733" s="10"/>
      <c r="P1733" s="10"/>
      <c r="Q1733" s="10">
        <v>-2.0407999999999999E-2</v>
      </c>
      <c r="R1733" s="10">
        <v>0</v>
      </c>
      <c r="S1733" s="10"/>
      <c r="T1733" s="10"/>
      <c r="U1733" s="10"/>
      <c r="V1733" s="10"/>
      <c r="W1733" s="10">
        <v>-1.5384999999999999E-2</v>
      </c>
      <c r="X1733" s="10"/>
      <c r="Y1733" s="10"/>
      <c r="Z1733" s="10">
        <v>-2.9399999999999999E-4</v>
      </c>
      <c r="AA1733" s="10">
        <v>0</v>
      </c>
      <c r="AB1733" s="10"/>
      <c r="AC1733" s="10"/>
      <c r="AD1733" s="10">
        <v>0</v>
      </c>
      <c r="AE1733" s="10"/>
      <c r="AF1733" s="10"/>
      <c r="AG1733" s="10">
        <v>-4.1237000000000003E-2</v>
      </c>
      <c r="AH1733" s="10">
        <v>0</v>
      </c>
      <c r="AI1733" s="10"/>
      <c r="AJ1733" s="10"/>
      <c r="AK1733" s="10"/>
      <c r="AL1733" s="10">
        <v>0</v>
      </c>
      <c r="AM1733" s="10">
        <v>-3.5714000000000003E-2</v>
      </c>
      <c r="AN1733" s="10">
        <v>0</v>
      </c>
      <c r="AO1733" s="10"/>
      <c r="AP1733" s="10">
        <v>0</v>
      </c>
      <c r="AQ1733" s="10"/>
      <c r="AR1733" s="10"/>
      <c r="AS1733" s="10"/>
      <c r="AT1733" s="10"/>
      <c r="AU1733" s="10"/>
      <c r="AV1733" s="10"/>
      <c r="AW1733" s="10">
        <v>0</v>
      </c>
    </row>
    <row r="1734" spans="1:49" ht="15" customHeight="1" x14ac:dyDescent="0.25">
      <c r="A1734" s="6">
        <v>41996</v>
      </c>
      <c r="B1734" s="9">
        <v>2.7026999999999999E-2</v>
      </c>
      <c r="C1734" s="9"/>
      <c r="D1734" s="9">
        <v>0</v>
      </c>
      <c r="E1734" s="9">
        <v>-5.4847E-2</v>
      </c>
      <c r="F1734" s="9">
        <v>0</v>
      </c>
      <c r="G1734" s="9">
        <v>3.4483E-2</v>
      </c>
      <c r="H1734" s="9"/>
      <c r="I1734" s="9"/>
      <c r="J1734" s="9"/>
      <c r="K1734" s="9">
        <v>6.1239000000000002E-2</v>
      </c>
      <c r="L1734" s="9"/>
      <c r="M1734" s="9"/>
      <c r="N1734" s="9">
        <v>0</v>
      </c>
      <c r="O1734" s="9">
        <v>4.5455000000000002E-2</v>
      </c>
      <c r="P1734" s="9"/>
      <c r="Q1734" s="9">
        <v>0</v>
      </c>
      <c r="R1734" s="9">
        <v>7.4999999999999997E-2</v>
      </c>
      <c r="S1734" s="9"/>
      <c r="T1734" s="9">
        <v>0</v>
      </c>
      <c r="U1734" s="9"/>
      <c r="V1734" s="9"/>
      <c r="W1734" s="9">
        <v>0</v>
      </c>
      <c r="X1734" s="9"/>
      <c r="Y1734" s="9"/>
      <c r="Z1734" s="9">
        <v>0</v>
      </c>
      <c r="AA1734" s="9">
        <v>1.8119E-2</v>
      </c>
      <c r="AB1734" s="9"/>
      <c r="AC1734" s="9"/>
      <c r="AD1734" s="9">
        <v>0</v>
      </c>
      <c r="AE1734" s="9"/>
      <c r="AF1734" s="9"/>
      <c r="AG1734" s="9">
        <v>0</v>
      </c>
      <c r="AH1734" s="9">
        <v>1.1667E-2</v>
      </c>
      <c r="AI1734" s="9"/>
      <c r="AJ1734" s="9"/>
      <c r="AK1734" s="9">
        <v>0</v>
      </c>
      <c r="AL1734" s="9">
        <v>-1.0000000000000001E-5</v>
      </c>
      <c r="AM1734" s="9"/>
      <c r="AN1734" s="9">
        <v>2.2699999999999999E-4</v>
      </c>
      <c r="AO1734" s="9">
        <v>-1.572E-3</v>
      </c>
      <c r="AP1734" s="9">
        <v>0</v>
      </c>
      <c r="AQ1734" s="9"/>
      <c r="AR1734" s="9"/>
      <c r="AS1734" s="9"/>
      <c r="AT1734" s="9">
        <v>2.2055000000000002E-2</v>
      </c>
      <c r="AU1734" s="9"/>
      <c r="AV1734" s="9">
        <v>0</v>
      </c>
      <c r="AW1734" s="9">
        <v>0</v>
      </c>
    </row>
    <row r="1735" spans="1:49" ht="15" customHeight="1" x14ac:dyDescent="0.25">
      <c r="A1735" s="6">
        <v>41997</v>
      </c>
      <c r="B1735" s="10"/>
      <c r="C1735" s="10"/>
      <c r="D1735" s="10">
        <v>1.039E-2</v>
      </c>
      <c r="E1735" s="10"/>
      <c r="F1735" s="10">
        <v>0</v>
      </c>
      <c r="G1735" s="10"/>
      <c r="H1735" s="10"/>
      <c r="I1735" s="10"/>
      <c r="J1735" s="10">
        <v>3.6462000000000001E-2</v>
      </c>
      <c r="K1735" s="10">
        <v>-8.1969999999999994E-3</v>
      </c>
      <c r="L1735" s="10"/>
      <c r="M1735" s="10"/>
      <c r="N1735" s="10"/>
      <c r="O1735" s="10">
        <v>5.5900999999999999E-2</v>
      </c>
      <c r="P1735" s="10"/>
      <c r="Q1735" s="10">
        <v>0</v>
      </c>
      <c r="R1735" s="10">
        <v>7.5038999999999995E-2</v>
      </c>
      <c r="S1735" s="10"/>
      <c r="T1735" s="10"/>
      <c r="U1735" s="10"/>
      <c r="V1735" s="10"/>
      <c r="W1735" s="10">
        <v>4.6875E-2</v>
      </c>
      <c r="X1735" s="10"/>
      <c r="Y1735" s="10"/>
      <c r="Z1735" s="10">
        <v>-2.9399999999999999E-4</v>
      </c>
      <c r="AA1735" s="10"/>
      <c r="AB1735" s="10"/>
      <c r="AC1735" s="10"/>
      <c r="AD1735" s="10">
        <v>1.3514E-2</v>
      </c>
      <c r="AE1735" s="10"/>
      <c r="AF1735" s="10"/>
      <c r="AG1735" s="10">
        <v>4.3011000000000001E-2</v>
      </c>
      <c r="AH1735" s="10"/>
      <c r="AI1735" s="10"/>
      <c r="AJ1735" s="10"/>
      <c r="AK1735" s="10">
        <v>5.8799999999999998E-4</v>
      </c>
      <c r="AL1735" s="10">
        <v>1.0000000000000001E-5</v>
      </c>
      <c r="AM1735" s="10"/>
      <c r="AN1735" s="10">
        <v>-2.2699999999999999E-4</v>
      </c>
      <c r="AO1735" s="10">
        <v>7.8740000000000008E-3</v>
      </c>
      <c r="AP1735" s="10">
        <v>5.0588000000000001E-2</v>
      </c>
      <c r="AQ1735" s="10"/>
      <c r="AR1735" s="10"/>
      <c r="AS1735" s="10"/>
      <c r="AT1735" s="10">
        <v>2.6315999999999999E-2</v>
      </c>
      <c r="AU1735" s="10"/>
      <c r="AV1735" s="10">
        <v>0</v>
      </c>
      <c r="AW1735" s="10"/>
    </row>
    <row r="1736" spans="1:49" ht="15" customHeight="1" x14ac:dyDescent="0.25">
      <c r="A1736" s="6">
        <v>41998</v>
      </c>
      <c r="B1736" s="9"/>
      <c r="C1736" s="9"/>
      <c r="D1736" s="9">
        <v>-6.3999999999999997E-5</v>
      </c>
      <c r="E1736" s="9"/>
      <c r="F1736" s="9">
        <v>0</v>
      </c>
      <c r="G1736" s="9"/>
      <c r="H1736" s="9"/>
      <c r="I1736" s="9"/>
      <c r="J1736" s="9">
        <v>0.30001499999999998</v>
      </c>
      <c r="K1736" s="9"/>
      <c r="L1736" s="9">
        <v>0</v>
      </c>
      <c r="M1736" s="9"/>
      <c r="N1736" s="9"/>
      <c r="O1736" s="9">
        <v>0</v>
      </c>
      <c r="P1736" s="9"/>
      <c r="Q1736" s="9">
        <v>0</v>
      </c>
      <c r="R1736" s="9">
        <v>-3.6000000000000001E-5</v>
      </c>
      <c r="S1736" s="9"/>
      <c r="T1736" s="9"/>
      <c r="U1736" s="9"/>
      <c r="V1736" s="9"/>
      <c r="W1736" s="9">
        <v>-0.5</v>
      </c>
      <c r="X1736" s="9"/>
      <c r="Y1736" s="9"/>
      <c r="Z1736" s="9">
        <v>0</v>
      </c>
      <c r="AA1736" s="9"/>
      <c r="AB1736" s="9"/>
      <c r="AC1736" s="9"/>
      <c r="AD1736" s="9">
        <v>0</v>
      </c>
      <c r="AE1736" s="9"/>
      <c r="AF1736" s="9"/>
      <c r="AG1736" s="9">
        <v>0</v>
      </c>
      <c r="AH1736" s="9"/>
      <c r="AI1736" s="9"/>
      <c r="AJ1736" s="9"/>
      <c r="AK1736" s="9">
        <v>0</v>
      </c>
      <c r="AL1736" s="9">
        <v>1</v>
      </c>
      <c r="AM1736" s="9"/>
      <c r="AN1736" s="9">
        <v>0</v>
      </c>
      <c r="AO1736" s="9">
        <v>0</v>
      </c>
      <c r="AP1736" s="9">
        <v>0</v>
      </c>
      <c r="AQ1736" s="9"/>
      <c r="AR1736" s="9">
        <v>0</v>
      </c>
      <c r="AS1736" s="9"/>
      <c r="AT1736" s="9">
        <v>0</v>
      </c>
      <c r="AU1736" s="9"/>
      <c r="AV1736" s="9">
        <v>0</v>
      </c>
      <c r="AW1736" s="9"/>
    </row>
    <row r="1737" spans="1:49" ht="15" customHeight="1" x14ac:dyDescent="0.25">
      <c r="A1737" s="6">
        <v>41999</v>
      </c>
      <c r="B1737" s="10"/>
      <c r="C1737" s="10"/>
      <c r="D1737" s="10">
        <v>-3.7919999999999998E-3</v>
      </c>
      <c r="E1737" s="10"/>
      <c r="F1737" s="10"/>
      <c r="G1737" s="10"/>
      <c r="H1737" s="10"/>
      <c r="I1737" s="10"/>
      <c r="J1737" s="10"/>
      <c r="K1737" s="10"/>
      <c r="L1737" s="10"/>
      <c r="M1737" s="10"/>
      <c r="N1737" s="10"/>
      <c r="O1737" s="10">
        <v>1.7646999999999999E-2</v>
      </c>
      <c r="P1737" s="10"/>
      <c r="Q1737" s="10">
        <v>0</v>
      </c>
      <c r="R1737" s="10">
        <v>9.5549999999999993E-3</v>
      </c>
      <c r="S1737" s="10"/>
      <c r="T1737" s="10"/>
      <c r="U1737" s="10"/>
      <c r="V1737" s="10"/>
      <c r="W1737" s="10">
        <v>1.023881</v>
      </c>
      <c r="X1737" s="10"/>
      <c r="Y1737" s="10"/>
      <c r="Z1737" s="10">
        <v>-2.3540000000000002E-3</v>
      </c>
      <c r="AA1737" s="10"/>
      <c r="AB1737" s="10"/>
      <c r="AC1737" s="10"/>
      <c r="AD1737" s="10">
        <v>0.06</v>
      </c>
      <c r="AE1737" s="10"/>
      <c r="AF1737" s="10"/>
      <c r="AG1737" s="10"/>
      <c r="AH1737" s="10"/>
      <c r="AI1737" s="10"/>
      <c r="AJ1737" s="10"/>
      <c r="AK1737" s="10">
        <v>3.4685000000000001E-2</v>
      </c>
      <c r="AL1737" s="10">
        <v>-0.5</v>
      </c>
      <c r="AM1737" s="10"/>
      <c r="AN1737" s="10">
        <v>1.3636000000000001E-2</v>
      </c>
      <c r="AO1737" s="10"/>
      <c r="AP1737" s="10">
        <v>6.3829999999999998E-2</v>
      </c>
      <c r="AQ1737" s="10"/>
      <c r="AR1737" s="10">
        <v>0</v>
      </c>
      <c r="AS1737" s="10"/>
      <c r="AT1737" s="10">
        <v>0</v>
      </c>
      <c r="AU1737" s="10"/>
      <c r="AV1737" s="10">
        <v>0</v>
      </c>
      <c r="AW1737" s="10"/>
    </row>
    <row r="1738" spans="1:49" ht="15" customHeight="1" x14ac:dyDescent="0.25">
      <c r="A1738" s="6">
        <v>42002</v>
      </c>
      <c r="B1738" s="9">
        <v>2.6389999999999999E-3</v>
      </c>
      <c r="C1738" s="9"/>
      <c r="D1738" s="9"/>
      <c r="E1738" s="9"/>
      <c r="F1738" s="9"/>
      <c r="G1738" s="9">
        <v>-2.281E-3</v>
      </c>
      <c r="H1738" s="9"/>
      <c r="I1738" s="9"/>
      <c r="J1738" s="9"/>
      <c r="K1738" s="9">
        <v>1.6393000000000001E-2</v>
      </c>
      <c r="L1738" s="9"/>
      <c r="M1738" s="9"/>
      <c r="N1738" s="9">
        <v>2.3077E-2</v>
      </c>
      <c r="O1738" s="9">
        <v>-1.7340999999999999E-2</v>
      </c>
      <c r="P1738" s="9"/>
      <c r="Q1738" s="9">
        <v>-2.0833000000000001E-2</v>
      </c>
      <c r="R1738" s="9">
        <v>6.4285999999999996E-2</v>
      </c>
      <c r="S1738" s="9"/>
      <c r="T1738" s="9">
        <v>0</v>
      </c>
      <c r="U1738" s="9"/>
      <c r="V1738" s="9">
        <v>7.6949999999999996E-3</v>
      </c>
      <c r="W1738" s="9">
        <v>2.9499999999999999E-3</v>
      </c>
      <c r="X1738" s="9"/>
      <c r="Y1738" s="9"/>
      <c r="Z1738" s="9">
        <v>0</v>
      </c>
      <c r="AA1738" s="9"/>
      <c r="AB1738" s="9">
        <v>0</v>
      </c>
      <c r="AC1738" s="9"/>
      <c r="AD1738" s="9">
        <v>6.9181999999999994E-2</v>
      </c>
      <c r="AE1738" s="9">
        <v>2.0034E-2</v>
      </c>
      <c r="AF1738" s="9">
        <v>0</v>
      </c>
      <c r="AG1738" s="9"/>
      <c r="AH1738" s="9">
        <v>0</v>
      </c>
      <c r="AI1738" s="9"/>
      <c r="AJ1738" s="9"/>
      <c r="AK1738" s="9"/>
      <c r="AL1738" s="9">
        <v>0</v>
      </c>
      <c r="AM1738" s="9">
        <v>0</v>
      </c>
      <c r="AN1738" s="9">
        <v>0</v>
      </c>
      <c r="AO1738" s="9"/>
      <c r="AP1738" s="9">
        <v>-2.63E-4</v>
      </c>
      <c r="AQ1738" s="9">
        <v>7.3015999999999998E-2</v>
      </c>
      <c r="AR1738" s="9">
        <v>-2.5156999999999999E-2</v>
      </c>
      <c r="AS1738" s="9"/>
      <c r="AT1738" s="9">
        <v>0</v>
      </c>
      <c r="AU1738" s="9"/>
      <c r="AV1738" s="9">
        <v>-2.7026999999999999E-2</v>
      </c>
      <c r="AW1738" s="9">
        <v>1.2500000000000001E-2</v>
      </c>
    </row>
    <row r="1739" spans="1:49" ht="15" customHeight="1" x14ac:dyDescent="0.25">
      <c r="A1739" s="6">
        <v>42003</v>
      </c>
      <c r="B1739" s="10">
        <v>0</v>
      </c>
      <c r="C1739" s="10"/>
      <c r="D1739" s="10"/>
      <c r="E1739" s="10"/>
      <c r="F1739" s="10"/>
      <c r="G1739" s="10">
        <v>2.8570999999999999E-2</v>
      </c>
      <c r="H1739" s="10"/>
      <c r="I1739" s="10"/>
      <c r="J1739" s="10">
        <v>0</v>
      </c>
      <c r="K1739" s="10">
        <v>2.4194E-2</v>
      </c>
      <c r="L1739" s="10"/>
      <c r="M1739" s="10"/>
      <c r="N1739" s="10">
        <v>7.5188000000000005E-2</v>
      </c>
      <c r="O1739" s="10">
        <v>-1.7646999999999999E-2</v>
      </c>
      <c r="P1739" s="10"/>
      <c r="Q1739" s="10">
        <v>6.3829999999999998E-2</v>
      </c>
      <c r="R1739" s="10">
        <v>-1.0067E-2</v>
      </c>
      <c r="S1739" s="10"/>
      <c r="T1739" s="10"/>
      <c r="U1739" s="10"/>
      <c r="V1739" s="10"/>
      <c r="W1739" s="10">
        <v>4.4117999999999997E-2</v>
      </c>
      <c r="X1739" s="10"/>
      <c r="Y1739" s="10"/>
      <c r="Z1739" s="10">
        <v>0</v>
      </c>
      <c r="AA1739" s="10"/>
      <c r="AB1739" s="10"/>
      <c r="AC1739" s="10"/>
      <c r="AD1739" s="10">
        <v>5.8824000000000001E-2</v>
      </c>
      <c r="AE1739" s="10">
        <v>2.0059E-2</v>
      </c>
      <c r="AF1739" s="10"/>
      <c r="AG1739" s="10">
        <v>1.8946999999999999E-2</v>
      </c>
      <c r="AH1739" s="10">
        <v>0</v>
      </c>
      <c r="AI1739" s="10"/>
      <c r="AJ1739" s="10"/>
      <c r="AK1739" s="10"/>
      <c r="AL1739" s="10">
        <v>0</v>
      </c>
      <c r="AM1739" s="10">
        <v>0</v>
      </c>
      <c r="AN1739" s="10">
        <v>2.2422000000000001E-2</v>
      </c>
      <c r="AO1739" s="10"/>
      <c r="AP1739" s="10"/>
      <c r="AQ1739" s="10">
        <v>0</v>
      </c>
      <c r="AR1739" s="10">
        <v>0</v>
      </c>
      <c r="AS1739" s="10"/>
      <c r="AT1739" s="10"/>
      <c r="AU1739" s="10"/>
      <c r="AV1739" s="10">
        <v>0</v>
      </c>
      <c r="AW1739" s="10">
        <v>-1.2345999999999999E-2</v>
      </c>
    </row>
    <row r="1740" spans="1:49" ht="15" customHeight="1" x14ac:dyDescent="0.25">
      <c r="A1740" s="6">
        <v>42004</v>
      </c>
      <c r="B1740" s="9">
        <v>2.3684E-2</v>
      </c>
      <c r="C1740" s="9"/>
      <c r="D1740" s="9">
        <v>7.7520000000000002E-3</v>
      </c>
      <c r="E1740" s="9"/>
      <c r="F1740" s="9"/>
      <c r="G1740" s="9">
        <v>0</v>
      </c>
      <c r="H1740" s="9">
        <v>4.6511999999999998E-2</v>
      </c>
      <c r="I1740" s="9"/>
      <c r="J1740" s="9">
        <v>2.3555E-2</v>
      </c>
      <c r="K1740" s="9">
        <v>1.5748000000000002E-2</v>
      </c>
      <c r="L1740" s="9"/>
      <c r="M1740" s="9"/>
      <c r="N1740" s="9">
        <v>7.4592000000000006E-2</v>
      </c>
      <c r="O1740" s="9">
        <v>-1.1976000000000001E-2</v>
      </c>
      <c r="P1740" s="9"/>
      <c r="Q1740" s="9">
        <v>0</v>
      </c>
      <c r="R1740" s="9">
        <v>0</v>
      </c>
      <c r="S1740" s="9"/>
      <c r="T1740" s="9"/>
      <c r="U1740" s="9"/>
      <c r="V1740" s="9"/>
      <c r="W1740" s="9">
        <v>4.2254E-2</v>
      </c>
      <c r="X1740" s="9"/>
      <c r="Y1740" s="9"/>
      <c r="Z1740" s="9">
        <v>0</v>
      </c>
      <c r="AA1740" s="9"/>
      <c r="AB1740" s="9"/>
      <c r="AC1740" s="9"/>
      <c r="AD1740" s="9">
        <v>1.4444E-2</v>
      </c>
      <c r="AE1740" s="9">
        <v>1.9869000000000001E-2</v>
      </c>
      <c r="AF1740" s="9"/>
      <c r="AG1740" s="9"/>
      <c r="AH1740" s="9">
        <v>0</v>
      </c>
      <c r="AI1740" s="9"/>
      <c r="AJ1740" s="9"/>
      <c r="AK1740" s="9"/>
      <c r="AL1740" s="9">
        <v>0</v>
      </c>
      <c r="AM1740" s="9">
        <v>-5.71E-4</v>
      </c>
      <c r="AN1740" s="9">
        <v>0</v>
      </c>
      <c r="AO1740" s="9"/>
      <c r="AP1740" s="9"/>
      <c r="AQ1740" s="9">
        <v>5.9170000000000004E-3</v>
      </c>
      <c r="AR1740" s="9">
        <v>2.5805999999999999E-2</v>
      </c>
      <c r="AS1740" s="9"/>
      <c r="AT1740" s="9"/>
      <c r="AU1740" s="9"/>
      <c r="AV1740" s="9">
        <v>2.7778000000000001E-2</v>
      </c>
      <c r="AW1740" s="9"/>
    </row>
    <row r="1741" spans="1:49" ht="15" customHeight="1" x14ac:dyDescent="0.25">
      <c r="A1741" s="6">
        <v>42006</v>
      </c>
      <c r="B1741" s="10"/>
      <c r="C1741" s="10"/>
      <c r="D1741" s="10">
        <v>7.4999999999999997E-2</v>
      </c>
      <c r="E1741" s="10"/>
      <c r="F1741" s="10"/>
      <c r="G1741" s="10">
        <v>0</v>
      </c>
      <c r="H1741" s="10"/>
      <c r="I1741" s="10"/>
      <c r="J1741" s="10"/>
      <c r="K1741" s="10">
        <v>4.4961000000000001E-2</v>
      </c>
      <c r="L1741" s="10"/>
      <c r="M1741" s="10"/>
      <c r="N1741" s="10">
        <v>7.5922000000000003E-2</v>
      </c>
      <c r="O1741" s="10">
        <v>-7.4909000000000003E-2</v>
      </c>
      <c r="P1741" s="10"/>
      <c r="Q1741" s="10">
        <v>0</v>
      </c>
      <c r="R1741" s="10">
        <v>0</v>
      </c>
      <c r="S1741" s="10"/>
      <c r="T1741" s="10"/>
      <c r="U1741" s="10"/>
      <c r="V1741" s="10"/>
      <c r="W1741" s="10">
        <v>-5.4053999999999998E-2</v>
      </c>
      <c r="X1741" s="10"/>
      <c r="Y1741" s="10"/>
      <c r="Z1741" s="10">
        <v>-2.9499999999999999E-3</v>
      </c>
      <c r="AA1741" s="10"/>
      <c r="AB1741" s="10"/>
      <c r="AC1741" s="10"/>
      <c r="AD1741" s="10">
        <v>-1.4239E-2</v>
      </c>
      <c r="AE1741" s="10"/>
      <c r="AF1741" s="10"/>
      <c r="AG1741" s="10"/>
      <c r="AH1741" s="10"/>
      <c r="AI1741" s="10"/>
      <c r="AJ1741" s="10"/>
      <c r="AK1741" s="10"/>
      <c r="AL1741" s="10">
        <v>0</v>
      </c>
      <c r="AM1741" s="10"/>
      <c r="AN1741" s="10">
        <v>-8.7720000000000003E-3</v>
      </c>
      <c r="AO1741" s="10"/>
      <c r="AP1741" s="10">
        <v>0</v>
      </c>
      <c r="AQ1741" s="10"/>
      <c r="AR1741" s="10"/>
      <c r="AS1741" s="10"/>
      <c r="AT1741" s="10"/>
      <c r="AU1741" s="10"/>
      <c r="AV1741" s="10">
        <v>0</v>
      </c>
      <c r="AW1741" s="10"/>
    </row>
    <row r="1742" spans="1:49" ht="15" customHeight="1" x14ac:dyDescent="0.25">
      <c r="A1742" s="6">
        <v>42009</v>
      </c>
      <c r="B1742" s="9"/>
      <c r="C1742" s="9"/>
      <c r="D1742" s="9"/>
      <c r="E1742" s="9"/>
      <c r="F1742" s="9"/>
      <c r="G1742" s="9">
        <v>1.1110999999999999E-2</v>
      </c>
      <c r="H1742" s="9"/>
      <c r="I1742" s="9"/>
      <c r="J1742" s="9"/>
      <c r="K1742" s="9">
        <v>-1.3353E-2</v>
      </c>
      <c r="L1742" s="9"/>
      <c r="M1742" s="9"/>
      <c r="N1742" s="9">
        <v>8.0649999999999993E-3</v>
      </c>
      <c r="O1742" s="9">
        <v>0</v>
      </c>
      <c r="P1742" s="9"/>
      <c r="Q1742" s="9">
        <v>-0.02</v>
      </c>
      <c r="R1742" s="9">
        <v>6.7799999999999996E-3</v>
      </c>
      <c r="S1742" s="9"/>
      <c r="T1742" s="9"/>
      <c r="U1742" s="9"/>
      <c r="V1742" s="9"/>
      <c r="W1742" s="9">
        <v>2.8570999999999999E-2</v>
      </c>
      <c r="X1742" s="9"/>
      <c r="Y1742" s="9"/>
      <c r="Z1742" s="9">
        <v>0</v>
      </c>
      <c r="AA1742" s="9"/>
      <c r="AB1742" s="9"/>
      <c r="AC1742" s="9"/>
      <c r="AD1742" s="9">
        <v>-6.1556E-2</v>
      </c>
      <c r="AE1742" s="9"/>
      <c r="AF1742" s="9"/>
      <c r="AG1742" s="9"/>
      <c r="AH1742" s="9"/>
      <c r="AI1742" s="9"/>
      <c r="AJ1742" s="9">
        <v>0</v>
      </c>
      <c r="AK1742" s="9"/>
      <c r="AL1742" s="9">
        <v>0</v>
      </c>
      <c r="AM1742" s="9"/>
      <c r="AN1742" s="9">
        <v>4.4250000000000001E-3</v>
      </c>
      <c r="AO1742" s="9"/>
      <c r="AP1742" s="9">
        <v>-4.267E-3</v>
      </c>
      <c r="AQ1742" s="9"/>
      <c r="AR1742" s="9"/>
      <c r="AS1742" s="9"/>
      <c r="AT1742" s="9"/>
      <c r="AU1742" s="9"/>
      <c r="AV1742" s="9"/>
      <c r="AW1742" s="9"/>
    </row>
    <row r="1743" spans="1:49" ht="15" customHeight="1" x14ac:dyDescent="0.25">
      <c r="A1743" s="6">
        <v>42010</v>
      </c>
      <c r="B1743" s="10">
        <v>-6.9766999999999996E-2</v>
      </c>
      <c r="C1743" s="10"/>
      <c r="D1743" s="10"/>
      <c r="E1743" s="10"/>
      <c r="F1743" s="10">
        <v>2.4399999999999999E-4</v>
      </c>
      <c r="G1743" s="10">
        <v>0</v>
      </c>
      <c r="H1743" s="10"/>
      <c r="I1743" s="10"/>
      <c r="J1743" s="10"/>
      <c r="K1743" s="10">
        <v>-2.2556E-2</v>
      </c>
      <c r="L1743" s="10"/>
      <c r="M1743" s="10"/>
      <c r="N1743" s="10">
        <v>6.4000000000000001E-2</v>
      </c>
      <c r="O1743" s="10">
        <v>-7.4948000000000001E-2</v>
      </c>
      <c r="P1743" s="10"/>
      <c r="Q1743" s="10">
        <v>0</v>
      </c>
      <c r="R1743" s="10">
        <v>0</v>
      </c>
      <c r="S1743" s="10"/>
      <c r="T1743" s="10"/>
      <c r="U1743" s="10"/>
      <c r="V1743" s="10"/>
      <c r="W1743" s="10">
        <v>-2.0833000000000001E-2</v>
      </c>
      <c r="X1743" s="10"/>
      <c r="Y1743" s="10"/>
      <c r="Z1743" s="10">
        <v>-2.3668999999999999E-2</v>
      </c>
      <c r="AA1743" s="10"/>
      <c r="AB1743" s="10"/>
      <c r="AC1743" s="10"/>
      <c r="AD1743" s="10">
        <v>-1.7285999999999999E-2</v>
      </c>
      <c r="AE1743" s="10"/>
      <c r="AF1743" s="10"/>
      <c r="AG1743" s="10"/>
      <c r="AH1743" s="10"/>
      <c r="AI1743" s="10"/>
      <c r="AJ1743" s="10"/>
      <c r="AK1743" s="10"/>
      <c r="AL1743" s="10">
        <v>0</v>
      </c>
      <c r="AM1743" s="10">
        <v>0</v>
      </c>
      <c r="AN1743" s="10">
        <v>-4.4099999999999999E-4</v>
      </c>
      <c r="AO1743" s="10"/>
      <c r="AP1743" s="10">
        <v>-2.8570999999999999E-2</v>
      </c>
      <c r="AQ1743" s="10"/>
      <c r="AR1743" s="10"/>
      <c r="AS1743" s="10"/>
      <c r="AT1743" s="10"/>
      <c r="AU1743" s="10"/>
      <c r="AV1743" s="10"/>
      <c r="AW1743" s="10">
        <v>-1.2345999999999999E-2</v>
      </c>
    </row>
    <row r="1744" spans="1:49" ht="15" customHeight="1" x14ac:dyDescent="0.25">
      <c r="A1744" s="6">
        <v>42011</v>
      </c>
      <c r="B1744" s="9">
        <v>7.4999999999999997E-2</v>
      </c>
      <c r="C1744" s="9"/>
      <c r="D1744" s="9"/>
      <c r="E1744" s="9"/>
      <c r="F1744" s="9">
        <v>-2.4399999999999999E-4</v>
      </c>
      <c r="G1744" s="9">
        <v>-1.0989000000000001E-2</v>
      </c>
      <c r="H1744" s="9"/>
      <c r="I1744" s="9"/>
      <c r="J1744" s="9"/>
      <c r="K1744" s="9">
        <v>0</v>
      </c>
      <c r="L1744" s="9">
        <v>7.4901999999999996E-2</v>
      </c>
      <c r="M1744" s="9"/>
      <c r="N1744" s="9">
        <v>-3.7590000000000002E-3</v>
      </c>
      <c r="O1744" s="9">
        <v>7.5070999999999999E-2</v>
      </c>
      <c r="P1744" s="9"/>
      <c r="Q1744" s="9">
        <v>-2.0407999999999999E-2</v>
      </c>
      <c r="R1744" s="9">
        <v>-6.7340000000000004E-3</v>
      </c>
      <c r="S1744" s="9"/>
      <c r="T1744" s="9"/>
      <c r="U1744" s="9"/>
      <c r="V1744" s="9"/>
      <c r="W1744" s="9">
        <v>-7.0920000000000002E-3</v>
      </c>
      <c r="X1744" s="9"/>
      <c r="Y1744" s="9"/>
      <c r="Z1744" s="9">
        <v>-6.0610000000000004E-3</v>
      </c>
      <c r="AA1744" s="9"/>
      <c r="AB1744" s="9"/>
      <c r="AC1744" s="9"/>
      <c r="AD1744" s="9"/>
      <c r="AE1744" s="9"/>
      <c r="AF1744" s="9"/>
      <c r="AG1744" s="9">
        <v>-1.0526000000000001E-2</v>
      </c>
      <c r="AH1744" s="9"/>
      <c r="AI1744" s="9"/>
      <c r="AJ1744" s="9"/>
      <c r="AK1744" s="9">
        <v>2.0407999999999999E-2</v>
      </c>
      <c r="AL1744" s="9">
        <v>0</v>
      </c>
      <c r="AM1744" s="9">
        <v>0</v>
      </c>
      <c r="AN1744" s="9">
        <v>-2.4239999999999999E-3</v>
      </c>
      <c r="AO1744" s="9"/>
      <c r="AP1744" s="9">
        <v>0</v>
      </c>
      <c r="AQ1744" s="9"/>
      <c r="AR1744" s="9">
        <v>-6.2890000000000003E-3</v>
      </c>
      <c r="AS1744" s="9"/>
      <c r="AT1744" s="9"/>
      <c r="AU1744" s="9"/>
      <c r="AV1744" s="9">
        <v>-2.7026999999999999E-2</v>
      </c>
      <c r="AW1744" s="9"/>
    </row>
    <row r="1745" spans="1:49" ht="15" customHeight="1" x14ac:dyDescent="0.25">
      <c r="A1745" s="6">
        <v>42012</v>
      </c>
      <c r="B1745" s="10">
        <v>-4.3928000000000002E-2</v>
      </c>
      <c r="C1745" s="10"/>
      <c r="D1745" s="10"/>
      <c r="E1745" s="10"/>
      <c r="F1745" s="10">
        <v>0</v>
      </c>
      <c r="G1745" s="10">
        <v>0</v>
      </c>
      <c r="H1745" s="10"/>
      <c r="I1745" s="10"/>
      <c r="J1745" s="10"/>
      <c r="K1745" s="10">
        <v>-4.6154000000000001E-2</v>
      </c>
      <c r="L1745" s="10"/>
      <c r="M1745" s="10"/>
      <c r="N1745" s="10">
        <v>-5.4717000000000002E-2</v>
      </c>
      <c r="O1745" s="10"/>
      <c r="P1745" s="10"/>
      <c r="Q1745" s="10">
        <v>0</v>
      </c>
      <c r="R1745" s="10">
        <v>-7.4846999999999997E-2</v>
      </c>
      <c r="S1745" s="10"/>
      <c r="T1745" s="10"/>
      <c r="U1745" s="10"/>
      <c r="V1745" s="10">
        <v>0</v>
      </c>
      <c r="W1745" s="10">
        <v>0</v>
      </c>
      <c r="X1745" s="10"/>
      <c r="Y1745" s="10"/>
      <c r="Z1745" s="10">
        <v>2.7439000000000002E-2</v>
      </c>
      <c r="AA1745" s="10"/>
      <c r="AB1745" s="10"/>
      <c r="AC1745" s="10"/>
      <c r="AD1745" s="10"/>
      <c r="AE1745" s="10"/>
      <c r="AF1745" s="10"/>
      <c r="AG1745" s="10">
        <v>0</v>
      </c>
      <c r="AH1745" s="10"/>
      <c r="AI1745" s="10"/>
      <c r="AJ1745" s="10"/>
      <c r="AK1745" s="10">
        <v>-1.7646999999999999E-2</v>
      </c>
      <c r="AL1745" s="10">
        <v>0</v>
      </c>
      <c r="AM1745" s="10">
        <v>0</v>
      </c>
      <c r="AN1745" s="10">
        <v>7.2899999999999996E-3</v>
      </c>
      <c r="AO1745" s="10"/>
      <c r="AP1745" s="10">
        <v>-2.6765000000000001E-2</v>
      </c>
      <c r="AQ1745" s="10"/>
      <c r="AR1745" s="10">
        <v>6.3290000000000004E-3</v>
      </c>
      <c r="AS1745" s="10"/>
      <c r="AT1745" s="10"/>
      <c r="AU1745" s="10"/>
      <c r="AV1745" s="10"/>
      <c r="AW1745" s="10"/>
    </row>
    <row r="1746" spans="1:49" ht="15" customHeight="1" x14ac:dyDescent="0.25">
      <c r="A1746" s="6">
        <v>42013</v>
      </c>
      <c r="B1746" s="9">
        <v>0</v>
      </c>
      <c r="C1746" s="9"/>
      <c r="D1746" s="9">
        <v>2.5000000000000001E-2</v>
      </c>
      <c r="E1746" s="9"/>
      <c r="F1746" s="9"/>
      <c r="G1746" s="9">
        <v>0</v>
      </c>
      <c r="H1746" s="9">
        <v>0</v>
      </c>
      <c r="I1746" s="9"/>
      <c r="J1746" s="9">
        <v>-5.8734000000000001E-2</v>
      </c>
      <c r="K1746" s="9">
        <v>4.8386999999999999E-2</v>
      </c>
      <c r="L1746" s="9"/>
      <c r="M1746" s="9"/>
      <c r="N1746" s="9">
        <v>0</v>
      </c>
      <c r="O1746" s="9"/>
      <c r="P1746" s="9"/>
      <c r="Q1746" s="9">
        <v>2.0833000000000001E-2</v>
      </c>
      <c r="R1746" s="9">
        <v>-1.0699E-2</v>
      </c>
      <c r="S1746" s="9"/>
      <c r="T1746" s="9"/>
      <c r="U1746" s="9"/>
      <c r="V1746" s="9">
        <v>0</v>
      </c>
      <c r="W1746" s="9">
        <v>-2.1429E-2</v>
      </c>
      <c r="X1746" s="9"/>
      <c r="Y1746" s="9"/>
      <c r="Z1746" s="9">
        <v>0</v>
      </c>
      <c r="AA1746" s="9"/>
      <c r="AB1746" s="9"/>
      <c r="AC1746" s="9"/>
      <c r="AD1746" s="9"/>
      <c r="AE1746" s="9"/>
      <c r="AF1746" s="9"/>
      <c r="AG1746" s="9">
        <v>0</v>
      </c>
      <c r="AH1746" s="9"/>
      <c r="AI1746" s="9"/>
      <c r="AJ1746" s="9"/>
      <c r="AK1746" s="9">
        <v>0</v>
      </c>
      <c r="AL1746" s="9">
        <v>0</v>
      </c>
      <c r="AM1746" s="9">
        <v>0</v>
      </c>
      <c r="AN1746" s="9">
        <v>4.6049999999999997E-3</v>
      </c>
      <c r="AO1746" s="9"/>
      <c r="AP1746" s="9"/>
      <c r="AQ1746" s="9"/>
      <c r="AR1746" s="9">
        <v>0</v>
      </c>
      <c r="AS1746" s="9"/>
      <c r="AT1746" s="9"/>
      <c r="AU1746" s="9"/>
      <c r="AV1746" s="9"/>
      <c r="AW1746" s="9"/>
    </row>
    <row r="1747" spans="1:49" ht="15" customHeight="1" x14ac:dyDescent="0.25">
      <c r="A1747" s="6">
        <v>42016</v>
      </c>
      <c r="B1747" s="10">
        <v>0</v>
      </c>
      <c r="C1747" s="10"/>
      <c r="D1747" s="10"/>
      <c r="E1747" s="10"/>
      <c r="F1747" s="10"/>
      <c r="G1747" s="10"/>
      <c r="H1747" s="10">
        <v>0</v>
      </c>
      <c r="I1747" s="10"/>
      <c r="J1747" s="10">
        <v>5.0049000000000003E-2</v>
      </c>
      <c r="K1747" s="10">
        <v>-4.4615000000000002E-2</v>
      </c>
      <c r="L1747" s="10"/>
      <c r="M1747" s="10"/>
      <c r="N1747" s="10">
        <v>4.7904000000000002E-2</v>
      </c>
      <c r="O1747" s="10"/>
      <c r="P1747" s="10"/>
      <c r="Q1747" s="10">
        <v>0</v>
      </c>
      <c r="R1747" s="10">
        <v>-7.4074000000000001E-2</v>
      </c>
      <c r="S1747" s="10"/>
      <c r="T1747" s="10">
        <v>0</v>
      </c>
      <c r="U1747" s="10"/>
      <c r="V1747" s="10">
        <v>0</v>
      </c>
      <c r="W1747" s="10">
        <v>2.1167999999999999E-2</v>
      </c>
      <c r="X1747" s="10"/>
      <c r="Y1747" s="10"/>
      <c r="Z1747" s="10">
        <v>-1.7804E-2</v>
      </c>
      <c r="AA1747" s="10"/>
      <c r="AB1747" s="10"/>
      <c r="AC1747" s="10"/>
      <c r="AD1747" s="10"/>
      <c r="AE1747" s="10"/>
      <c r="AF1747" s="10"/>
      <c r="AG1747" s="10">
        <v>0</v>
      </c>
      <c r="AH1747" s="10"/>
      <c r="AI1747" s="10"/>
      <c r="AJ1747" s="10"/>
      <c r="AK1747" s="10">
        <v>2.9940000000000001E-3</v>
      </c>
      <c r="AL1747" s="10"/>
      <c r="AM1747" s="10">
        <v>-5.71E-4</v>
      </c>
      <c r="AN1747" s="10">
        <v>0</v>
      </c>
      <c r="AO1747" s="10"/>
      <c r="AP1747" s="10"/>
      <c r="AQ1747" s="10"/>
      <c r="AR1747" s="10"/>
      <c r="AS1747" s="10"/>
      <c r="AT1747" s="10"/>
      <c r="AU1747" s="10"/>
      <c r="AV1747" s="10"/>
      <c r="AW1747" s="10"/>
    </row>
    <row r="1748" spans="1:49" ht="15" customHeight="1" x14ac:dyDescent="0.25">
      <c r="A1748" s="6">
        <v>42017</v>
      </c>
      <c r="B1748" s="9"/>
      <c r="C1748" s="9"/>
      <c r="D1748" s="9"/>
      <c r="E1748" s="9"/>
      <c r="F1748" s="9"/>
      <c r="G1748" s="9"/>
      <c r="H1748" s="9"/>
      <c r="I1748" s="9"/>
      <c r="J1748" s="9">
        <v>-1.55E-4</v>
      </c>
      <c r="K1748" s="9">
        <v>-1.7713E-2</v>
      </c>
      <c r="L1748" s="9"/>
      <c r="M1748" s="9"/>
      <c r="N1748" s="9">
        <v>0</v>
      </c>
      <c r="O1748" s="9"/>
      <c r="P1748" s="9"/>
      <c r="Q1748" s="9">
        <v>0</v>
      </c>
      <c r="R1748" s="9">
        <v>0</v>
      </c>
      <c r="S1748" s="9"/>
      <c r="T1748" s="9">
        <v>-7.4999999999999997E-2</v>
      </c>
      <c r="U1748" s="9"/>
      <c r="V1748" s="9"/>
      <c r="W1748" s="9">
        <v>-2.7876999999999999E-2</v>
      </c>
      <c r="X1748" s="9"/>
      <c r="Y1748" s="9"/>
      <c r="Z1748" s="9">
        <v>1.8127000000000001E-2</v>
      </c>
      <c r="AA1748" s="9"/>
      <c r="AB1748" s="9"/>
      <c r="AC1748" s="9"/>
      <c r="AD1748" s="9">
        <v>0</v>
      </c>
      <c r="AE1748" s="9">
        <v>-7.4880000000000002E-2</v>
      </c>
      <c r="AF1748" s="9"/>
      <c r="AG1748" s="9">
        <v>0</v>
      </c>
      <c r="AH1748" s="9">
        <v>0</v>
      </c>
      <c r="AI1748" s="9"/>
      <c r="AJ1748" s="9"/>
      <c r="AK1748" s="9">
        <v>5.9699999999999998E-4</v>
      </c>
      <c r="AL1748" s="9"/>
      <c r="AM1748" s="9">
        <v>0</v>
      </c>
      <c r="AN1748" s="9">
        <v>-4.5840000000000004E-3</v>
      </c>
      <c r="AO1748" s="9">
        <v>0</v>
      </c>
      <c r="AP1748" s="9">
        <v>0</v>
      </c>
      <c r="AQ1748" s="9"/>
      <c r="AR1748" s="9"/>
      <c r="AS1748" s="9"/>
      <c r="AT1748" s="9"/>
      <c r="AU1748" s="9"/>
      <c r="AV1748" s="9"/>
      <c r="AW1748" s="9"/>
    </row>
    <row r="1749" spans="1:49" ht="15" customHeight="1" x14ac:dyDescent="0.25">
      <c r="A1749" s="6">
        <v>42018</v>
      </c>
      <c r="B1749" s="10"/>
      <c r="C1749" s="10"/>
      <c r="D1749" s="10">
        <v>1.2821000000000001E-2</v>
      </c>
      <c r="E1749" s="10"/>
      <c r="F1749" s="10"/>
      <c r="G1749" s="10">
        <v>-2.1739000000000001E-2</v>
      </c>
      <c r="H1749" s="10"/>
      <c r="I1749" s="10"/>
      <c r="J1749" s="10">
        <v>1.1918E-2</v>
      </c>
      <c r="K1749" s="10">
        <v>3.2786999999999997E-2</v>
      </c>
      <c r="L1749" s="10"/>
      <c r="M1749" s="10"/>
      <c r="N1749" s="10">
        <v>-4.7619000000000002E-2</v>
      </c>
      <c r="O1749" s="10">
        <v>-2.849E-3</v>
      </c>
      <c r="P1749" s="10"/>
      <c r="Q1749" s="10">
        <v>2.0407999999999999E-2</v>
      </c>
      <c r="R1749" s="10">
        <v>7.5039999999999996E-2</v>
      </c>
      <c r="S1749" s="10"/>
      <c r="T1749" s="10"/>
      <c r="U1749" s="10"/>
      <c r="V1749" s="10"/>
      <c r="W1749" s="10">
        <v>-1.5441E-2</v>
      </c>
      <c r="X1749" s="10"/>
      <c r="Y1749" s="10"/>
      <c r="Z1749" s="10">
        <v>8.9020000000000002E-3</v>
      </c>
      <c r="AA1749" s="10"/>
      <c r="AB1749" s="10"/>
      <c r="AC1749" s="10"/>
      <c r="AD1749" s="10">
        <v>0</v>
      </c>
      <c r="AE1749" s="10">
        <v>-7.5198000000000001E-2</v>
      </c>
      <c r="AF1749" s="10"/>
      <c r="AG1749" s="10">
        <v>0</v>
      </c>
      <c r="AH1749" s="10">
        <v>0</v>
      </c>
      <c r="AI1749" s="10"/>
      <c r="AJ1749" s="10"/>
      <c r="AK1749" s="10">
        <v>7.3985999999999996E-2</v>
      </c>
      <c r="AL1749" s="10">
        <v>-2.1052999999999999E-2</v>
      </c>
      <c r="AM1749" s="10">
        <v>0</v>
      </c>
      <c r="AN1749" s="10">
        <v>-2.1930000000000001E-3</v>
      </c>
      <c r="AO1749" s="10">
        <v>1.6948999999999999E-2</v>
      </c>
      <c r="AP1749" s="10">
        <v>0</v>
      </c>
      <c r="AQ1749" s="10"/>
      <c r="AR1749" s="10"/>
      <c r="AS1749" s="10"/>
      <c r="AT1749" s="10"/>
      <c r="AU1749" s="10"/>
      <c r="AV1749" s="10">
        <v>0</v>
      </c>
      <c r="AW1749" s="10">
        <v>0</v>
      </c>
    </row>
    <row r="1750" spans="1:49" ht="15" customHeight="1" x14ac:dyDescent="0.25">
      <c r="A1750" s="6">
        <v>42019</v>
      </c>
      <c r="B1750" s="9">
        <v>2.7778000000000001E-2</v>
      </c>
      <c r="C1750" s="9"/>
      <c r="D1750" s="9">
        <v>-1.2532E-2</v>
      </c>
      <c r="E1750" s="9"/>
      <c r="F1750" s="9"/>
      <c r="G1750" s="9">
        <v>0</v>
      </c>
      <c r="H1750" s="9"/>
      <c r="I1750" s="9"/>
      <c r="J1750" s="9">
        <v>-5.8734000000000001E-2</v>
      </c>
      <c r="K1750" s="9">
        <v>-4.7619000000000002E-2</v>
      </c>
      <c r="L1750" s="9"/>
      <c r="M1750" s="9"/>
      <c r="N1750" s="9">
        <v>0</v>
      </c>
      <c r="O1750" s="9">
        <v>0</v>
      </c>
      <c r="P1750" s="9"/>
      <c r="Q1750" s="9">
        <v>-0.02</v>
      </c>
      <c r="R1750" s="9">
        <v>7.5010999999999994E-2</v>
      </c>
      <c r="S1750" s="9"/>
      <c r="T1750" s="9"/>
      <c r="U1750" s="9"/>
      <c r="V1750" s="9"/>
      <c r="W1750" s="9">
        <v>7.4700000000000005E-4</v>
      </c>
      <c r="X1750" s="9"/>
      <c r="Y1750" s="9"/>
      <c r="Z1750" s="9">
        <v>2.9412000000000001E-2</v>
      </c>
      <c r="AA1750" s="9"/>
      <c r="AB1750" s="9"/>
      <c r="AC1750" s="9"/>
      <c r="AD1750" s="9">
        <v>-4.0060999999999999E-2</v>
      </c>
      <c r="AE1750" s="9">
        <v>5.3220000000000003E-3</v>
      </c>
      <c r="AF1750" s="9"/>
      <c r="AG1750" s="9">
        <v>0</v>
      </c>
      <c r="AH1750" s="9">
        <v>-2.3422999999999999E-2</v>
      </c>
      <c r="AI1750" s="9"/>
      <c r="AJ1750" s="9"/>
      <c r="AK1750" s="9">
        <v>7.4999999999999997E-2</v>
      </c>
      <c r="AL1750" s="9">
        <v>2.1451999999999999E-2</v>
      </c>
      <c r="AM1750" s="9">
        <v>0</v>
      </c>
      <c r="AN1750" s="9">
        <v>-2.1979999999999999E-3</v>
      </c>
      <c r="AO1750" s="9"/>
      <c r="AP1750" s="9">
        <v>-7.4999999999999997E-2</v>
      </c>
      <c r="AQ1750" s="9"/>
      <c r="AR1750" s="9">
        <v>0</v>
      </c>
      <c r="AS1750" s="9"/>
      <c r="AT1750" s="9"/>
      <c r="AU1750" s="9"/>
      <c r="AV1750" s="9">
        <v>0</v>
      </c>
      <c r="AW1750" s="9"/>
    </row>
    <row r="1751" spans="1:49" ht="15" customHeight="1" x14ac:dyDescent="0.25">
      <c r="A1751" s="6">
        <v>42020</v>
      </c>
      <c r="B1751" s="10">
        <v>0</v>
      </c>
      <c r="C1751" s="10"/>
      <c r="D1751" s="10"/>
      <c r="E1751" s="10"/>
      <c r="F1751" s="10">
        <v>7.2999999999999996E-4</v>
      </c>
      <c r="G1751" s="10"/>
      <c r="H1751" s="10"/>
      <c r="I1751" s="10"/>
      <c r="J1751" s="10">
        <v>0</v>
      </c>
      <c r="K1751" s="10">
        <v>0</v>
      </c>
      <c r="L1751" s="10"/>
      <c r="M1751" s="10"/>
      <c r="N1751" s="10"/>
      <c r="O1751" s="10"/>
      <c r="P1751" s="10"/>
      <c r="Q1751" s="10">
        <v>-2.0407999999999999E-2</v>
      </c>
      <c r="R1751" s="10">
        <v>3.8350000000000002E-2</v>
      </c>
      <c r="S1751" s="10"/>
      <c r="T1751" s="10"/>
      <c r="U1751" s="10"/>
      <c r="V1751" s="10"/>
      <c r="W1751" s="10">
        <v>4.4776000000000003E-2</v>
      </c>
      <c r="X1751" s="10"/>
      <c r="Y1751" s="10"/>
      <c r="Z1751" s="10">
        <v>7.4286000000000005E-2</v>
      </c>
      <c r="AA1751" s="10"/>
      <c r="AB1751" s="10"/>
      <c r="AC1751" s="10"/>
      <c r="AD1751" s="10"/>
      <c r="AE1751" s="10"/>
      <c r="AF1751" s="10"/>
      <c r="AG1751" s="10">
        <v>0</v>
      </c>
      <c r="AH1751" s="10"/>
      <c r="AI1751" s="10"/>
      <c r="AJ1751" s="10"/>
      <c r="AK1751" s="10">
        <v>7.4935000000000002E-2</v>
      </c>
      <c r="AL1751" s="10">
        <v>5.3000000000000001E-5</v>
      </c>
      <c r="AM1751" s="10">
        <v>5.7200000000000003E-4</v>
      </c>
      <c r="AN1751" s="10">
        <v>2.2030000000000001E-3</v>
      </c>
      <c r="AO1751" s="10"/>
      <c r="AP1751" s="10">
        <v>-2.027E-2</v>
      </c>
      <c r="AQ1751" s="10"/>
      <c r="AR1751" s="10"/>
      <c r="AS1751" s="10"/>
      <c r="AT1751" s="10"/>
      <c r="AU1751" s="10"/>
      <c r="AV1751" s="10"/>
      <c r="AW1751" s="10"/>
    </row>
    <row r="1752" spans="1:49" ht="15" customHeight="1" x14ac:dyDescent="0.25">
      <c r="A1752" s="6">
        <v>42023</v>
      </c>
      <c r="B1752" s="9">
        <v>4.5946000000000001E-2</v>
      </c>
      <c r="C1752" s="9"/>
      <c r="D1752" s="9"/>
      <c r="E1752" s="9"/>
      <c r="F1752" s="9">
        <v>2.1152000000000001E-2</v>
      </c>
      <c r="G1752" s="9"/>
      <c r="H1752" s="9"/>
      <c r="I1752" s="9"/>
      <c r="J1752" s="9">
        <v>0</v>
      </c>
      <c r="K1752" s="9">
        <v>0</v>
      </c>
      <c r="L1752" s="9"/>
      <c r="M1752" s="9"/>
      <c r="N1752" s="9"/>
      <c r="O1752" s="9"/>
      <c r="P1752" s="9"/>
      <c r="Q1752" s="9">
        <v>0</v>
      </c>
      <c r="R1752" s="9">
        <v>7.5066999999999995E-2</v>
      </c>
      <c r="S1752" s="9"/>
      <c r="T1752" s="9"/>
      <c r="U1752" s="9"/>
      <c r="V1752" s="9"/>
      <c r="W1752" s="9">
        <v>-7.1400000000000001E-4</v>
      </c>
      <c r="X1752" s="9"/>
      <c r="Y1752" s="9"/>
      <c r="Z1752" s="9">
        <v>-7.4999999999999997E-2</v>
      </c>
      <c r="AA1752" s="9"/>
      <c r="AB1752" s="9"/>
      <c r="AC1752" s="9"/>
      <c r="AD1752" s="9"/>
      <c r="AE1752" s="9"/>
      <c r="AF1752" s="9"/>
      <c r="AG1752" s="9">
        <v>3.1914999999999999E-2</v>
      </c>
      <c r="AH1752" s="9"/>
      <c r="AI1752" s="9"/>
      <c r="AJ1752" s="9">
        <v>0</v>
      </c>
      <c r="AK1752" s="9">
        <v>1.4904000000000001E-2</v>
      </c>
      <c r="AL1752" s="9">
        <v>0</v>
      </c>
      <c r="AM1752" s="9">
        <v>0</v>
      </c>
      <c r="AN1752" s="9">
        <v>2.1979999999999999E-3</v>
      </c>
      <c r="AO1752" s="9"/>
      <c r="AP1752" s="9">
        <v>1.3793E-2</v>
      </c>
      <c r="AQ1752" s="9"/>
      <c r="AR1752" s="9"/>
      <c r="AS1752" s="9"/>
      <c r="AT1752" s="9"/>
      <c r="AU1752" s="9"/>
      <c r="AV1752" s="9"/>
      <c r="AW1752" s="9">
        <v>-7.4999999999999997E-2</v>
      </c>
    </row>
    <row r="1753" spans="1:49" ht="15" customHeight="1" x14ac:dyDescent="0.25">
      <c r="A1753" s="6">
        <v>42024</v>
      </c>
      <c r="B1753" s="10">
        <v>-4.3928000000000002E-2</v>
      </c>
      <c r="C1753" s="10"/>
      <c r="D1753" s="10">
        <v>1.2821000000000001E-2</v>
      </c>
      <c r="E1753" s="10"/>
      <c r="F1753" s="10">
        <v>0</v>
      </c>
      <c r="G1753" s="10">
        <v>-2.1739000000000001E-2</v>
      </c>
      <c r="H1753" s="10"/>
      <c r="I1753" s="10"/>
      <c r="J1753" s="10"/>
      <c r="K1753" s="10">
        <v>0</v>
      </c>
      <c r="L1753" s="10"/>
      <c r="M1753" s="10"/>
      <c r="N1753" s="10"/>
      <c r="O1753" s="10"/>
      <c r="P1753" s="10"/>
      <c r="Q1753" s="10">
        <v>0</v>
      </c>
      <c r="R1753" s="10">
        <v>-7.8130000000000005E-3</v>
      </c>
      <c r="S1753" s="10"/>
      <c r="T1753" s="10"/>
      <c r="U1753" s="10"/>
      <c r="V1753" s="10"/>
      <c r="W1753" s="10">
        <v>0</v>
      </c>
      <c r="X1753" s="10"/>
      <c r="Y1753" s="10"/>
      <c r="Z1753" s="10">
        <v>7.4756000000000003E-2</v>
      </c>
      <c r="AA1753" s="10"/>
      <c r="AB1753" s="10"/>
      <c r="AC1753" s="10"/>
      <c r="AD1753" s="10">
        <v>2.6533000000000001E-2</v>
      </c>
      <c r="AE1753" s="10">
        <v>0</v>
      </c>
      <c r="AF1753" s="10"/>
      <c r="AG1753" s="10">
        <v>-3.0928000000000001E-2</v>
      </c>
      <c r="AH1753" s="10"/>
      <c r="AI1753" s="10"/>
      <c r="AJ1753" s="10"/>
      <c r="AK1753" s="10">
        <v>-1.4685E-2</v>
      </c>
      <c r="AL1753" s="10">
        <v>0</v>
      </c>
      <c r="AM1753" s="10">
        <v>0</v>
      </c>
      <c r="AN1753" s="10">
        <v>-2.1930000000000001E-3</v>
      </c>
      <c r="AO1753" s="10"/>
      <c r="AP1753" s="10">
        <v>7.4829999999999994E-2</v>
      </c>
      <c r="AQ1753" s="10"/>
      <c r="AR1753" s="10"/>
      <c r="AS1753" s="10">
        <v>0</v>
      </c>
      <c r="AT1753" s="10"/>
      <c r="AU1753" s="10"/>
      <c r="AV1753" s="10"/>
      <c r="AW1753" s="10">
        <v>0</v>
      </c>
    </row>
    <row r="1754" spans="1:49" ht="15" customHeight="1" x14ac:dyDescent="0.25">
      <c r="A1754" s="6">
        <v>42025</v>
      </c>
      <c r="B1754" s="9">
        <v>4.5946000000000001E-2</v>
      </c>
      <c r="C1754" s="9"/>
      <c r="D1754" s="9">
        <v>-1.2658000000000001E-2</v>
      </c>
      <c r="E1754" s="9"/>
      <c r="F1754" s="9">
        <v>1.7857000000000001E-2</v>
      </c>
      <c r="G1754" s="9">
        <v>0</v>
      </c>
      <c r="H1754" s="9">
        <v>0</v>
      </c>
      <c r="I1754" s="9"/>
      <c r="J1754" s="9"/>
      <c r="K1754" s="9">
        <v>0</v>
      </c>
      <c r="L1754" s="9"/>
      <c r="M1754" s="9"/>
      <c r="N1754" s="9"/>
      <c r="O1754" s="9"/>
      <c r="P1754" s="9"/>
      <c r="Q1754" s="9">
        <v>0</v>
      </c>
      <c r="R1754" s="9">
        <v>-6.25E-2</v>
      </c>
      <c r="S1754" s="9"/>
      <c r="T1754" s="9"/>
      <c r="U1754" s="9"/>
      <c r="V1754" s="9"/>
      <c r="W1754" s="9">
        <v>-6.4330000000000003E-3</v>
      </c>
      <c r="X1754" s="9"/>
      <c r="Y1754" s="9"/>
      <c r="Z1754" s="9">
        <v>-5.8319999999999997E-2</v>
      </c>
      <c r="AA1754" s="9"/>
      <c r="AB1754" s="9"/>
      <c r="AC1754" s="9"/>
      <c r="AD1754" s="9"/>
      <c r="AE1754" s="9">
        <v>1.1764999999999999E-2</v>
      </c>
      <c r="AF1754" s="9"/>
      <c r="AG1754" s="9">
        <v>0</v>
      </c>
      <c r="AH1754" s="9">
        <v>0</v>
      </c>
      <c r="AI1754" s="9"/>
      <c r="AJ1754" s="9"/>
      <c r="AK1754" s="9"/>
      <c r="AL1754" s="9">
        <v>0</v>
      </c>
      <c r="AM1754" s="9">
        <v>0</v>
      </c>
      <c r="AN1754" s="9">
        <v>-6.5929999999999999E-3</v>
      </c>
      <c r="AO1754" s="9"/>
      <c r="AP1754" s="9">
        <v>1.2658000000000001E-2</v>
      </c>
      <c r="AQ1754" s="9"/>
      <c r="AR1754" s="9"/>
      <c r="AS1754" s="9"/>
      <c r="AT1754" s="9"/>
      <c r="AU1754" s="9"/>
      <c r="AV1754" s="9"/>
      <c r="AW1754" s="9">
        <v>0</v>
      </c>
    </row>
    <row r="1755" spans="1:49" ht="15" customHeight="1" x14ac:dyDescent="0.25">
      <c r="A1755" s="6">
        <v>42026</v>
      </c>
      <c r="B1755" s="10">
        <v>-1.8088E-2</v>
      </c>
      <c r="C1755" s="10"/>
      <c r="D1755" s="10">
        <v>0</v>
      </c>
      <c r="E1755" s="10">
        <v>0</v>
      </c>
      <c r="F1755" s="10">
        <v>7.5088000000000002E-2</v>
      </c>
      <c r="G1755" s="10"/>
      <c r="H1755" s="10">
        <v>-5.5556000000000001E-2</v>
      </c>
      <c r="I1755" s="10"/>
      <c r="J1755" s="10"/>
      <c r="K1755" s="10">
        <v>0</v>
      </c>
      <c r="L1755" s="10"/>
      <c r="M1755" s="10"/>
      <c r="N1755" s="10">
        <v>-2E-3</v>
      </c>
      <c r="O1755" s="10">
        <v>4.8275999999999999E-2</v>
      </c>
      <c r="P1755" s="10"/>
      <c r="Q1755" s="10">
        <v>0</v>
      </c>
      <c r="R1755" s="10">
        <v>0</v>
      </c>
      <c r="S1755" s="10"/>
      <c r="T1755" s="10"/>
      <c r="U1755" s="10"/>
      <c r="V1755" s="10">
        <v>0</v>
      </c>
      <c r="W1755" s="10">
        <v>-7.1939999999999999E-3</v>
      </c>
      <c r="X1755" s="10"/>
      <c r="Y1755" s="10"/>
      <c r="Z1755" s="10">
        <v>7.3863999999999999E-2</v>
      </c>
      <c r="AA1755" s="10"/>
      <c r="AB1755" s="10"/>
      <c r="AC1755" s="10"/>
      <c r="AD1755" s="10"/>
      <c r="AE1755" s="10">
        <v>-1.1627999999999999E-2</v>
      </c>
      <c r="AF1755" s="10"/>
      <c r="AG1755" s="10">
        <v>0</v>
      </c>
      <c r="AH1755" s="10">
        <v>2.214E-2</v>
      </c>
      <c r="AI1755" s="10"/>
      <c r="AJ1755" s="10">
        <v>0</v>
      </c>
      <c r="AK1755" s="10"/>
      <c r="AL1755" s="10">
        <v>0</v>
      </c>
      <c r="AM1755" s="10"/>
      <c r="AN1755" s="10">
        <v>4.4250000000000001E-3</v>
      </c>
      <c r="AO1755" s="10">
        <v>0</v>
      </c>
      <c r="AP1755" s="10">
        <v>0</v>
      </c>
      <c r="AQ1755" s="10"/>
      <c r="AR1755" s="10"/>
      <c r="AS1755" s="10"/>
      <c r="AT1755" s="10"/>
      <c r="AU1755" s="10"/>
      <c r="AV1755" s="10"/>
      <c r="AW1755" s="10"/>
    </row>
    <row r="1756" spans="1:49" ht="15" customHeight="1" x14ac:dyDescent="0.25">
      <c r="A1756" s="6">
        <v>42027</v>
      </c>
      <c r="B1756" s="9">
        <v>-3.9474000000000002E-2</v>
      </c>
      <c r="C1756" s="9"/>
      <c r="D1756" s="9">
        <v>2.5641000000000001E-2</v>
      </c>
      <c r="E1756" s="9">
        <v>0</v>
      </c>
      <c r="F1756" s="9">
        <v>0</v>
      </c>
      <c r="G1756" s="9"/>
      <c r="H1756" s="9"/>
      <c r="I1756" s="9"/>
      <c r="J1756" s="9"/>
      <c r="K1756" s="9">
        <v>0</v>
      </c>
      <c r="L1756" s="9"/>
      <c r="M1756" s="9"/>
      <c r="N1756" s="9">
        <v>0</v>
      </c>
      <c r="O1756" s="9">
        <v>0</v>
      </c>
      <c r="P1756" s="9"/>
      <c r="Q1756" s="9">
        <v>0</v>
      </c>
      <c r="R1756" s="9">
        <v>7.3200000000000001E-2</v>
      </c>
      <c r="S1756" s="9"/>
      <c r="T1756" s="9"/>
      <c r="U1756" s="9"/>
      <c r="V1756" s="9">
        <v>0</v>
      </c>
      <c r="W1756" s="9">
        <v>-7.2459999999999998E-3</v>
      </c>
      <c r="X1756" s="9"/>
      <c r="Y1756" s="9"/>
      <c r="Z1756" s="9">
        <v>-1.5873000000000002E-2</v>
      </c>
      <c r="AA1756" s="9"/>
      <c r="AB1756" s="9"/>
      <c r="AC1756" s="9"/>
      <c r="AD1756" s="9">
        <v>-1.3119E-2</v>
      </c>
      <c r="AE1756" s="9">
        <v>0</v>
      </c>
      <c r="AF1756" s="9"/>
      <c r="AG1756" s="9">
        <v>3.1914999999999999E-2</v>
      </c>
      <c r="AH1756" s="9">
        <v>1.805E-3</v>
      </c>
      <c r="AI1756" s="9"/>
      <c r="AJ1756" s="9"/>
      <c r="AK1756" s="9">
        <v>0</v>
      </c>
      <c r="AL1756" s="9">
        <v>1.5762999999999999E-2</v>
      </c>
      <c r="AM1756" s="9"/>
      <c r="AN1756" s="9">
        <v>0</v>
      </c>
      <c r="AO1756" s="9">
        <v>-3.3333000000000002E-2</v>
      </c>
      <c r="AP1756" s="9">
        <v>-6.25E-2</v>
      </c>
      <c r="AQ1756" s="9"/>
      <c r="AR1756" s="9">
        <v>-6.9181999999999994E-2</v>
      </c>
      <c r="AS1756" s="9"/>
      <c r="AT1756" s="9"/>
      <c r="AU1756" s="9"/>
      <c r="AV1756" s="9"/>
      <c r="AW1756" s="9"/>
    </row>
    <row r="1757" spans="1:49" ht="15" customHeight="1" x14ac:dyDescent="0.25">
      <c r="A1757" s="6">
        <v>42030</v>
      </c>
      <c r="B1757" s="10">
        <v>1.3698999999999999E-2</v>
      </c>
      <c r="C1757" s="10"/>
      <c r="D1757" s="10">
        <v>0</v>
      </c>
      <c r="E1757" s="10"/>
      <c r="F1757" s="10">
        <v>8.7000000000000001E-4</v>
      </c>
      <c r="G1757" s="10">
        <v>2.2221999999999999E-2</v>
      </c>
      <c r="H1757" s="10"/>
      <c r="I1757" s="10"/>
      <c r="J1757" s="10">
        <v>0</v>
      </c>
      <c r="K1757" s="10">
        <v>-1.6667000000000001E-2</v>
      </c>
      <c r="L1757" s="10"/>
      <c r="M1757" s="10"/>
      <c r="N1757" s="10"/>
      <c r="O1757" s="10"/>
      <c r="P1757" s="10"/>
      <c r="Q1757" s="10">
        <v>2.0833000000000001E-2</v>
      </c>
      <c r="R1757" s="10">
        <v>-6.8083000000000005E-2</v>
      </c>
      <c r="S1757" s="10"/>
      <c r="T1757" s="10"/>
      <c r="U1757" s="10"/>
      <c r="V1757" s="10">
        <v>-9.4339999999999997E-3</v>
      </c>
      <c r="W1757" s="10">
        <v>0</v>
      </c>
      <c r="X1757" s="10"/>
      <c r="Y1757" s="10"/>
      <c r="Z1757" s="10">
        <v>8.0649999999999993E-3</v>
      </c>
      <c r="AA1757" s="10"/>
      <c r="AB1757" s="10"/>
      <c r="AC1757" s="10"/>
      <c r="AD1757" s="10">
        <v>-1.4213999999999999E-2</v>
      </c>
      <c r="AE1757" s="10"/>
      <c r="AF1757" s="10"/>
      <c r="AG1757" s="10">
        <v>-1.0309E-2</v>
      </c>
      <c r="AH1757" s="10">
        <v>-2.3422999999999999E-2</v>
      </c>
      <c r="AI1757" s="10"/>
      <c r="AJ1757" s="10"/>
      <c r="AK1757" s="10">
        <v>-2.5000000000000001E-2</v>
      </c>
      <c r="AL1757" s="10">
        <v>0</v>
      </c>
      <c r="AM1757" s="10">
        <v>0</v>
      </c>
      <c r="AN1757" s="10">
        <v>0</v>
      </c>
      <c r="AO1757" s="10">
        <v>1.7240999999999999E-2</v>
      </c>
      <c r="AP1757" s="10">
        <v>0</v>
      </c>
      <c r="AQ1757" s="10">
        <v>0</v>
      </c>
      <c r="AR1757" s="10">
        <v>7.4324000000000001E-2</v>
      </c>
      <c r="AS1757" s="10">
        <v>-1.3981E-2</v>
      </c>
      <c r="AT1757" s="10"/>
      <c r="AU1757" s="10"/>
      <c r="AV1757" s="10"/>
      <c r="AW1757" s="10"/>
    </row>
    <row r="1758" spans="1:49" ht="15" customHeight="1" x14ac:dyDescent="0.25">
      <c r="A1758" s="6">
        <v>42031</v>
      </c>
      <c r="B1758" s="9">
        <v>4.5946000000000001E-2</v>
      </c>
      <c r="C1758" s="9"/>
      <c r="D1758" s="9">
        <v>-1.2375000000000001E-2</v>
      </c>
      <c r="E1758" s="9"/>
      <c r="F1758" s="9">
        <v>0</v>
      </c>
      <c r="G1758" s="9">
        <v>0</v>
      </c>
      <c r="H1758" s="9"/>
      <c r="I1758" s="9"/>
      <c r="J1758" s="9">
        <v>2.2841E-2</v>
      </c>
      <c r="K1758" s="9">
        <v>-1.6948999999999999E-2</v>
      </c>
      <c r="L1758" s="9"/>
      <c r="M1758" s="9"/>
      <c r="N1758" s="9"/>
      <c r="O1758" s="9"/>
      <c r="P1758" s="9"/>
      <c r="Q1758" s="9">
        <v>-2.0407999999999999E-2</v>
      </c>
      <c r="R1758" s="9">
        <v>3.3328999999999998E-2</v>
      </c>
      <c r="S1758" s="9"/>
      <c r="T1758" s="9"/>
      <c r="U1758" s="9"/>
      <c r="V1758" s="9"/>
      <c r="W1758" s="9">
        <v>-7.2989999999999999E-3</v>
      </c>
      <c r="X1758" s="9"/>
      <c r="Y1758" s="9"/>
      <c r="Z1758" s="9">
        <v>-1.3332999999999999E-2</v>
      </c>
      <c r="AA1758" s="9"/>
      <c r="AB1758" s="9"/>
      <c r="AC1758" s="9"/>
      <c r="AD1758" s="9">
        <v>-6.5421000000000007E-2</v>
      </c>
      <c r="AE1758" s="9"/>
      <c r="AF1758" s="9"/>
      <c r="AG1758" s="9">
        <v>-1.0416999999999999E-2</v>
      </c>
      <c r="AH1758" s="9">
        <v>1.4760000000000001E-2</v>
      </c>
      <c r="AI1758" s="9"/>
      <c r="AJ1758" s="9"/>
      <c r="AK1758" s="9">
        <v>5.1279999999999997E-3</v>
      </c>
      <c r="AL1758" s="9">
        <v>0</v>
      </c>
      <c r="AM1758" s="9">
        <v>0</v>
      </c>
      <c r="AN1758" s="9">
        <v>4.4050000000000001E-3</v>
      </c>
      <c r="AO1758" s="9">
        <v>1.5254E-2</v>
      </c>
      <c r="AP1758" s="9">
        <v>6.6667000000000004E-2</v>
      </c>
      <c r="AQ1758" s="9">
        <v>0</v>
      </c>
      <c r="AR1758" s="9">
        <v>-2.5156999999999999E-2</v>
      </c>
      <c r="AS1758" s="9"/>
      <c r="AT1758" s="9"/>
      <c r="AU1758" s="9"/>
      <c r="AV1758" s="9"/>
      <c r="AW1758" s="9"/>
    </row>
    <row r="1759" spans="1:49" ht="15" customHeight="1" x14ac:dyDescent="0.25">
      <c r="A1759" s="6">
        <v>42032</v>
      </c>
      <c r="B1759" s="10">
        <v>0</v>
      </c>
      <c r="C1759" s="10"/>
      <c r="D1759" s="10">
        <v>0</v>
      </c>
      <c r="E1759" s="10"/>
      <c r="F1759" s="10">
        <v>2.1699999999999999E-4</v>
      </c>
      <c r="G1759" s="10">
        <v>-1.0869999999999999E-2</v>
      </c>
      <c r="H1759" s="10"/>
      <c r="I1759" s="10"/>
      <c r="J1759" s="10">
        <v>2.3555E-2</v>
      </c>
      <c r="K1759" s="10">
        <v>3.4483E-2</v>
      </c>
      <c r="L1759" s="10"/>
      <c r="M1759" s="10"/>
      <c r="N1759" s="10">
        <v>4.2084000000000003E-2</v>
      </c>
      <c r="O1759" s="10">
        <v>-7.4934000000000001E-2</v>
      </c>
      <c r="P1759" s="10"/>
      <c r="Q1759" s="10">
        <v>2.0833000000000001E-2</v>
      </c>
      <c r="R1759" s="10">
        <v>7.5087000000000001E-2</v>
      </c>
      <c r="S1759" s="10"/>
      <c r="T1759" s="10"/>
      <c r="U1759" s="10"/>
      <c r="V1759" s="10"/>
      <c r="W1759" s="10">
        <v>6.6179999999999998E-3</v>
      </c>
      <c r="X1759" s="10"/>
      <c r="Y1759" s="10"/>
      <c r="Z1759" s="10">
        <v>2.7026999999999999E-2</v>
      </c>
      <c r="AA1759" s="10"/>
      <c r="AB1759" s="10"/>
      <c r="AC1759" s="10"/>
      <c r="AD1759" s="10">
        <v>4.2856999999999999E-2</v>
      </c>
      <c r="AE1759" s="10">
        <v>1.6851000000000001E-2</v>
      </c>
      <c r="AF1759" s="10"/>
      <c r="AG1759" s="10"/>
      <c r="AH1759" s="10">
        <v>9.0910000000000001E-3</v>
      </c>
      <c r="AI1759" s="10"/>
      <c r="AJ1759" s="10"/>
      <c r="AK1759" s="10">
        <v>6.0713999999999997E-2</v>
      </c>
      <c r="AL1759" s="10"/>
      <c r="AM1759" s="10">
        <v>0</v>
      </c>
      <c r="AN1759" s="10">
        <v>5.2412E-2</v>
      </c>
      <c r="AO1759" s="10"/>
      <c r="AP1759" s="10">
        <v>0</v>
      </c>
      <c r="AQ1759" s="10"/>
      <c r="AR1759" s="10"/>
      <c r="AS1759" s="10"/>
      <c r="AT1759" s="10"/>
      <c r="AU1759" s="10"/>
      <c r="AV1759" s="10">
        <v>-2.3035E-2</v>
      </c>
      <c r="AW1759" s="10"/>
    </row>
    <row r="1760" spans="1:49" ht="15" customHeight="1" x14ac:dyDescent="0.25">
      <c r="A1760" s="6">
        <v>42033</v>
      </c>
      <c r="B1760" s="9">
        <v>-1.8088E-2</v>
      </c>
      <c r="C1760" s="9"/>
      <c r="D1760" s="9">
        <v>0</v>
      </c>
      <c r="E1760" s="9"/>
      <c r="F1760" s="9">
        <v>-2.1699999999999999E-4</v>
      </c>
      <c r="G1760" s="9">
        <v>1.0989000000000001E-2</v>
      </c>
      <c r="H1760" s="9">
        <v>0</v>
      </c>
      <c r="I1760" s="9"/>
      <c r="J1760" s="9">
        <v>-1.1506000000000001E-2</v>
      </c>
      <c r="K1760" s="9">
        <v>0.05</v>
      </c>
      <c r="L1760" s="9"/>
      <c r="M1760" s="9"/>
      <c r="N1760" s="9">
        <v>-1.9231000000000002E-2</v>
      </c>
      <c r="O1760" s="9">
        <v>-1.5973000000000001E-2</v>
      </c>
      <c r="P1760" s="9"/>
      <c r="Q1760" s="9">
        <v>0</v>
      </c>
      <c r="R1760" s="9">
        <v>-3.9842000000000002E-2</v>
      </c>
      <c r="S1760" s="9"/>
      <c r="T1760" s="9"/>
      <c r="U1760" s="9"/>
      <c r="V1760" s="9"/>
      <c r="W1760" s="9">
        <v>-6.574E-3</v>
      </c>
      <c r="X1760" s="9"/>
      <c r="Y1760" s="9"/>
      <c r="Z1760" s="9">
        <v>-2.6315999999999999E-2</v>
      </c>
      <c r="AA1760" s="9"/>
      <c r="AB1760" s="9"/>
      <c r="AC1760" s="9"/>
      <c r="AD1760" s="9">
        <v>-4.1096000000000001E-2</v>
      </c>
      <c r="AE1760" s="9">
        <v>-1.7142999999999999E-2</v>
      </c>
      <c r="AF1760" s="9"/>
      <c r="AG1760" s="9"/>
      <c r="AH1760" s="9">
        <v>7.3873999999999995E-2</v>
      </c>
      <c r="AI1760" s="9"/>
      <c r="AJ1760" s="9"/>
      <c r="AK1760" s="9">
        <v>7.5036000000000005E-2</v>
      </c>
      <c r="AL1760" s="9"/>
      <c r="AM1760" s="9"/>
      <c r="AN1760" s="9">
        <v>-4.5635000000000002E-2</v>
      </c>
      <c r="AO1760" s="9"/>
      <c r="AP1760" s="9">
        <v>-1.8749999999999999E-2</v>
      </c>
      <c r="AQ1760" s="9"/>
      <c r="AR1760" s="9"/>
      <c r="AS1760" s="9">
        <v>-7.4999999999999997E-2</v>
      </c>
      <c r="AT1760" s="9">
        <v>0</v>
      </c>
      <c r="AU1760" s="9"/>
      <c r="AV1760" s="9">
        <v>0</v>
      </c>
      <c r="AW1760" s="9"/>
    </row>
    <row r="1761" spans="1:49" ht="15" customHeight="1" x14ac:dyDescent="0.25">
      <c r="A1761" s="6">
        <v>42034</v>
      </c>
      <c r="B1761" s="10">
        <v>1.8421E-2</v>
      </c>
      <c r="C1761" s="10"/>
      <c r="D1761" s="10"/>
      <c r="E1761" s="10">
        <v>4.5477999999999998E-2</v>
      </c>
      <c r="F1761" s="10">
        <v>0</v>
      </c>
      <c r="G1761" s="10">
        <v>3.2608999999999999E-2</v>
      </c>
      <c r="H1761" s="10">
        <v>2.2221999999999999E-2</v>
      </c>
      <c r="I1761" s="10"/>
      <c r="J1761" s="10">
        <v>7.4981000000000006E-2</v>
      </c>
      <c r="K1761" s="10">
        <v>3.1746000000000003E-2</v>
      </c>
      <c r="L1761" s="10"/>
      <c r="M1761" s="10"/>
      <c r="N1761" s="10">
        <v>1.9608E-2</v>
      </c>
      <c r="O1761" s="10">
        <v>-5.7971000000000002E-2</v>
      </c>
      <c r="P1761" s="10"/>
      <c r="Q1761" s="10">
        <v>0</v>
      </c>
      <c r="R1761" s="10">
        <v>7.4991000000000002E-2</v>
      </c>
      <c r="S1761" s="10"/>
      <c r="T1761" s="10"/>
      <c r="U1761" s="10"/>
      <c r="V1761" s="10"/>
      <c r="W1761" s="10">
        <v>0</v>
      </c>
      <c r="X1761" s="10"/>
      <c r="Y1761" s="10"/>
      <c r="Z1761" s="10">
        <v>1.0810999999999999E-2</v>
      </c>
      <c r="AA1761" s="10"/>
      <c r="AB1761" s="10"/>
      <c r="AC1761" s="10"/>
      <c r="AD1761" s="10">
        <v>0</v>
      </c>
      <c r="AE1761" s="10"/>
      <c r="AF1761" s="10"/>
      <c r="AG1761" s="10">
        <v>0</v>
      </c>
      <c r="AH1761" s="10">
        <v>5.0340000000000003E-3</v>
      </c>
      <c r="AI1761" s="10"/>
      <c r="AJ1761" s="10"/>
      <c r="AK1761" s="10">
        <v>7.3826000000000003E-2</v>
      </c>
      <c r="AL1761" s="10">
        <v>-1.0337000000000001E-2</v>
      </c>
      <c r="AM1761" s="10"/>
      <c r="AN1761" s="10">
        <v>1.3100000000000001E-2</v>
      </c>
      <c r="AO1761" s="10"/>
      <c r="AP1761" s="10"/>
      <c r="AQ1761" s="10"/>
      <c r="AR1761" s="10"/>
      <c r="AS1761" s="10"/>
      <c r="AT1761" s="10"/>
      <c r="AU1761" s="10"/>
      <c r="AV1761" s="10">
        <v>-1.387E-3</v>
      </c>
      <c r="AW1761" s="10">
        <v>5.2631999999999998E-2</v>
      </c>
    </row>
    <row r="1762" spans="1:49" ht="15" customHeight="1" x14ac:dyDescent="0.25">
      <c r="A1762" s="6">
        <v>42037</v>
      </c>
      <c r="B1762" s="9">
        <v>0</v>
      </c>
      <c r="C1762" s="9"/>
      <c r="D1762" s="9"/>
      <c r="E1762" s="9"/>
      <c r="F1762" s="9"/>
      <c r="G1762" s="9">
        <v>-3.1368E-2</v>
      </c>
      <c r="H1762" s="9">
        <v>5.4349999999999997E-3</v>
      </c>
      <c r="I1762" s="9"/>
      <c r="J1762" s="9">
        <v>-4.7809999999999997E-3</v>
      </c>
      <c r="K1762" s="9">
        <v>-3.0769000000000001E-2</v>
      </c>
      <c r="L1762" s="9"/>
      <c r="M1762" s="9"/>
      <c r="N1762" s="9">
        <v>0</v>
      </c>
      <c r="O1762" s="9">
        <v>0</v>
      </c>
      <c r="P1762" s="9"/>
      <c r="Q1762" s="9">
        <v>0</v>
      </c>
      <c r="R1762" s="9">
        <v>-1.16E-4</v>
      </c>
      <c r="S1762" s="9"/>
      <c r="T1762" s="9"/>
      <c r="U1762" s="9"/>
      <c r="V1762" s="9"/>
      <c r="W1762" s="9">
        <v>0</v>
      </c>
      <c r="X1762" s="9"/>
      <c r="Y1762" s="9"/>
      <c r="Z1762" s="9">
        <v>0</v>
      </c>
      <c r="AA1762" s="9"/>
      <c r="AB1762" s="9"/>
      <c r="AC1762" s="9"/>
      <c r="AD1762" s="9">
        <v>-6.4285999999999996E-2</v>
      </c>
      <c r="AE1762" s="9"/>
      <c r="AF1762" s="9"/>
      <c r="AG1762" s="9">
        <v>0</v>
      </c>
      <c r="AH1762" s="9"/>
      <c r="AI1762" s="9"/>
      <c r="AJ1762" s="9"/>
      <c r="AK1762" s="9">
        <v>4.1667000000000003E-2</v>
      </c>
      <c r="AL1762" s="9">
        <v>0</v>
      </c>
      <c r="AM1762" s="9"/>
      <c r="AN1762" s="9">
        <v>-8.6210000000000002E-3</v>
      </c>
      <c r="AO1762" s="9"/>
      <c r="AP1762" s="9"/>
      <c r="AQ1762" s="9"/>
      <c r="AR1762" s="9"/>
      <c r="AS1762" s="9"/>
      <c r="AT1762" s="9"/>
      <c r="AU1762" s="9"/>
      <c r="AV1762" s="9"/>
      <c r="AW1762" s="9"/>
    </row>
    <row r="1763" spans="1:49" ht="15" customHeight="1" x14ac:dyDescent="0.25">
      <c r="A1763" s="6">
        <v>42038</v>
      </c>
      <c r="B1763" s="10">
        <v>-5.1679999999999999E-3</v>
      </c>
      <c r="C1763" s="10"/>
      <c r="D1763" s="10">
        <v>1.139E-3</v>
      </c>
      <c r="E1763" s="10"/>
      <c r="F1763" s="10"/>
      <c r="G1763" s="10">
        <v>2.1517000000000001E-2</v>
      </c>
      <c r="H1763" s="10"/>
      <c r="I1763" s="10"/>
      <c r="J1763" s="10">
        <v>-2.2891000000000002E-2</v>
      </c>
      <c r="K1763" s="10">
        <v>3.1746000000000003E-2</v>
      </c>
      <c r="L1763" s="10"/>
      <c r="M1763" s="10"/>
      <c r="N1763" s="10">
        <v>9.6150000000000003E-3</v>
      </c>
      <c r="O1763" s="10">
        <v>6.1538000000000002E-2</v>
      </c>
      <c r="P1763" s="10"/>
      <c r="Q1763" s="10">
        <v>-2.0407999999999999E-2</v>
      </c>
      <c r="R1763" s="10">
        <v>1.7326000000000001E-2</v>
      </c>
      <c r="S1763" s="10"/>
      <c r="T1763" s="10"/>
      <c r="U1763" s="10"/>
      <c r="V1763" s="10">
        <v>1.7274000000000001E-2</v>
      </c>
      <c r="W1763" s="10">
        <v>-3.676E-3</v>
      </c>
      <c r="X1763" s="10"/>
      <c r="Y1763" s="10"/>
      <c r="Z1763" s="10">
        <v>-1.0695E-2</v>
      </c>
      <c r="AA1763" s="10"/>
      <c r="AB1763" s="10"/>
      <c r="AC1763" s="10"/>
      <c r="AD1763" s="10">
        <v>7.6340000000000002E-3</v>
      </c>
      <c r="AE1763" s="10"/>
      <c r="AF1763" s="10"/>
      <c r="AG1763" s="10">
        <v>-8.4209999999999997E-3</v>
      </c>
      <c r="AH1763" s="10"/>
      <c r="AI1763" s="10"/>
      <c r="AJ1763" s="10"/>
      <c r="AK1763" s="10">
        <v>0</v>
      </c>
      <c r="AL1763" s="10">
        <v>2.0941999999999999E-2</v>
      </c>
      <c r="AM1763" s="10"/>
      <c r="AN1763" s="10">
        <v>2.1699999999999999E-4</v>
      </c>
      <c r="AO1763" s="10"/>
      <c r="AP1763" s="10">
        <v>3.1199999999999999E-4</v>
      </c>
      <c r="AQ1763" s="10"/>
      <c r="AR1763" s="10">
        <v>0</v>
      </c>
      <c r="AS1763" s="10"/>
      <c r="AT1763" s="10"/>
      <c r="AU1763" s="10"/>
      <c r="AV1763" s="10"/>
      <c r="AW1763" s="10"/>
    </row>
    <row r="1764" spans="1:49" ht="15" customHeight="1" x14ac:dyDescent="0.25">
      <c r="A1764" s="6">
        <v>42039</v>
      </c>
      <c r="B1764" s="9">
        <v>1.2987E-2</v>
      </c>
      <c r="C1764" s="9"/>
      <c r="D1764" s="9">
        <v>3.6662E-2</v>
      </c>
      <c r="E1764" s="9">
        <v>0</v>
      </c>
      <c r="F1764" s="9"/>
      <c r="G1764" s="9"/>
      <c r="H1764" s="9"/>
      <c r="I1764" s="9"/>
      <c r="J1764" s="9">
        <v>-9.9780000000000008E-3</v>
      </c>
      <c r="K1764" s="9">
        <v>3.0769000000000001E-2</v>
      </c>
      <c r="L1764" s="9"/>
      <c r="M1764" s="9"/>
      <c r="N1764" s="9"/>
      <c r="O1764" s="9">
        <v>1.7391E-2</v>
      </c>
      <c r="P1764" s="9"/>
      <c r="Q1764" s="9">
        <v>2.0833000000000001E-2</v>
      </c>
      <c r="R1764" s="9">
        <v>1.1400000000000001E-4</v>
      </c>
      <c r="S1764" s="9"/>
      <c r="T1764" s="9"/>
      <c r="U1764" s="9"/>
      <c r="V1764" s="9"/>
      <c r="W1764" s="9">
        <v>0</v>
      </c>
      <c r="X1764" s="9"/>
      <c r="Y1764" s="9"/>
      <c r="Z1764" s="9">
        <v>2.7026999999999999E-2</v>
      </c>
      <c r="AA1764" s="9"/>
      <c r="AB1764" s="9"/>
      <c r="AC1764" s="9"/>
      <c r="AD1764" s="9">
        <v>6.0606E-2</v>
      </c>
      <c r="AE1764" s="9">
        <v>2.8736000000000001E-2</v>
      </c>
      <c r="AF1764" s="9"/>
      <c r="AG1764" s="9">
        <v>8.4930000000000005E-3</v>
      </c>
      <c r="AH1764" s="9"/>
      <c r="AI1764" s="9"/>
      <c r="AJ1764" s="9">
        <v>0</v>
      </c>
      <c r="AK1764" s="9">
        <v>0</v>
      </c>
      <c r="AL1764" s="9"/>
      <c r="AM1764" s="9"/>
      <c r="AN1764" s="9">
        <v>4.3034000000000003E-2</v>
      </c>
      <c r="AO1764" s="9"/>
      <c r="AP1764" s="9">
        <v>6.1524000000000002E-2</v>
      </c>
      <c r="AQ1764" s="9"/>
      <c r="AR1764" s="9">
        <v>6.711E-3</v>
      </c>
      <c r="AS1764" s="9"/>
      <c r="AT1764" s="9">
        <v>1.4940999999999999E-2</v>
      </c>
      <c r="AU1764" s="9"/>
      <c r="AV1764" s="9">
        <v>0</v>
      </c>
      <c r="AW1764" s="9"/>
    </row>
    <row r="1765" spans="1:49" ht="15" customHeight="1" x14ac:dyDescent="0.25">
      <c r="A1765" s="6">
        <v>42040</v>
      </c>
      <c r="B1765" s="10">
        <v>-1.0255999999999999E-2</v>
      </c>
      <c r="C1765" s="10"/>
      <c r="D1765" s="10">
        <v>0</v>
      </c>
      <c r="E1765" s="10"/>
      <c r="F1765" s="10"/>
      <c r="G1765" s="10"/>
      <c r="H1765" s="10">
        <v>-6.4662999999999998E-2</v>
      </c>
      <c r="I1765" s="10"/>
      <c r="J1765" s="10">
        <v>0</v>
      </c>
      <c r="K1765" s="10">
        <v>-2.9551999999999998E-2</v>
      </c>
      <c r="L1765" s="10"/>
      <c r="M1765" s="10"/>
      <c r="N1765" s="10"/>
      <c r="O1765" s="10">
        <v>-4.5584E-2</v>
      </c>
      <c r="P1765" s="10"/>
      <c r="Q1765" s="10">
        <v>-4.0815999999999998E-2</v>
      </c>
      <c r="R1765" s="10">
        <v>-1.4286E-2</v>
      </c>
      <c r="S1765" s="10"/>
      <c r="T1765" s="10"/>
      <c r="U1765" s="10"/>
      <c r="V1765" s="10"/>
      <c r="W1765" s="10">
        <v>-2.2139999999999998E-3</v>
      </c>
      <c r="X1765" s="10"/>
      <c r="Y1765" s="10"/>
      <c r="Z1765" s="10">
        <v>-5.2631999999999998E-2</v>
      </c>
      <c r="AA1765" s="10"/>
      <c r="AB1765" s="10"/>
      <c r="AC1765" s="10"/>
      <c r="AD1765" s="10">
        <v>-7.1286000000000002E-2</v>
      </c>
      <c r="AE1765" s="10">
        <v>0</v>
      </c>
      <c r="AF1765" s="10"/>
      <c r="AG1765" s="10">
        <v>2.1052999999999999E-2</v>
      </c>
      <c r="AH1765" s="10"/>
      <c r="AI1765" s="10"/>
      <c r="AJ1765" s="10"/>
      <c r="AK1765" s="10"/>
      <c r="AL1765" s="10"/>
      <c r="AM1765" s="10"/>
      <c r="AN1765" s="10">
        <v>-2.0629000000000002E-2</v>
      </c>
      <c r="AO1765" s="10"/>
      <c r="AP1765" s="10"/>
      <c r="AQ1765" s="10"/>
      <c r="AR1765" s="10">
        <v>0</v>
      </c>
      <c r="AS1765" s="10"/>
      <c r="AT1765" s="10"/>
      <c r="AU1765" s="10"/>
      <c r="AV1765" s="10"/>
      <c r="AW1765" s="10"/>
    </row>
    <row r="1766" spans="1:49" ht="15" customHeight="1" x14ac:dyDescent="0.25">
      <c r="A1766" s="6">
        <v>42041</v>
      </c>
      <c r="B1766" s="9"/>
      <c r="C1766" s="9"/>
      <c r="D1766" s="9">
        <v>1.8293E-2</v>
      </c>
      <c r="E1766" s="9"/>
      <c r="F1766" s="9"/>
      <c r="G1766" s="9">
        <v>0</v>
      </c>
      <c r="H1766" s="9">
        <v>6.8208000000000005E-2</v>
      </c>
      <c r="I1766" s="9"/>
      <c r="J1766" s="9">
        <v>0</v>
      </c>
      <c r="K1766" s="9">
        <v>-1.4149E-2</v>
      </c>
      <c r="L1766" s="9"/>
      <c r="M1766" s="9"/>
      <c r="N1766" s="9"/>
      <c r="O1766" s="9">
        <v>-1.4925000000000001E-2</v>
      </c>
      <c r="P1766" s="9"/>
      <c r="Q1766" s="9">
        <v>0</v>
      </c>
      <c r="R1766" s="9">
        <v>5.7971000000000002E-2</v>
      </c>
      <c r="S1766" s="9"/>
      <c r="T1766" s="9"/>
      <c r="U1766" s="9"/>
      <c r="V1766" s="9"/>
      <c r="W1766" s="9">
        <v>4.4380000000000001E-3</v>
      </c>
      <c r="X1766" s="9"/>
      <c r="Y1766" s="9"/>
      <c r="Z1766" s="9">
        <v>7.4999999999999997E-2</v>
      </c>
      <c r="AA1766" s="9"/>
      <c r="AB1766" s="9"/>
      <c r="AC1766" s="9"/>
      <c r="AD1766" s="9"/>
      <c r="AE1766" s="9"/>
      <c r="AF1766" s="9"/>
      <c r="AG1766" s="9">
        <v>-5.1549999999999999E-3</v>
      </c>
      <c r="AH1766" s="9"/>
      <c r="AI1766" s="9"/>
      <c r="AJ1766" s="9"/>
      <c r="AK1766" s="9"/>
      <c r="AL1766" s="9">
        <v>2.6041999999999999E-2</v>
      </c>
      <c r="AM1766" s="9">
        <v>0</v>
      </c>
      <c r="AN1766" s="9">
        <v>0</v>
      </c>
      <c r="AO1766" s="9">
        <v>0</v>
      </c>
      <c r="AP1766" s="9"/>
      <c r="AQ1766" s="9"/>
      <c r="AR1766" s="9">
        <v>-6.6670000000000002E-3</v>
      </c>
      <c r="AS1766" s="9"/>
      <c r="AT1766" s="9"/>
      <c r="AU1766" s="9"/>
      <c r="AV1766" s="9"/>
      <c r="AW1766" s="9"/>
    </row>
    <row r="1767" spans="1:49" ht="15" customHeight="1" x14ac:dyDescent="0.25">
      <c r="A1767" s="6">
        <v>42044</v>
      </c>
      <c r="B1767" s="10"/>
      <c r="C1767" s="10"/>
      <c r="D1767" s="10">
        <v>0</v>
      </c>
      <c r="E1767" s="10"/>
      <c r="F1767" s="10"/>
      <c r="G1767" s="10">
        <v>0</v>
      </c>
      <c r="H1767" s="10">
        <v>0</v>
      </c>
      <c r="I1767" s="10"/>
      <c r="J1767" s="10">
        <v>0.30002899999999999</v>
      </c>
      <c r="K1767" s="10"/>
      <c r="L1767" s="10">
        <v>0</v>
      </c>
      <c r="M1767" s="10"/>
      <c r="N1767" s="10">
        <v>0</v>
      </c>
      <c r="O1767" s="10">
        <v>0</v>
      </c>
      <c r="P1767" s="10"/>
      <c r="Q1767" s="10">
        <v>0</v>
      </c>
      <c r="R1767" s="10">
        <v>0</v>
      </c>
      <c r="S1767" s="10"/>
      <c r="T1767" s="10">
        <v>0</v>
      </c>
      <c r="U1767" s="10"/>
      <c r="V1767" s="10"/>
      <c r="W1767" s="10">
        <v>-0.5</v>
      </c>
      <c r="X1767" s="10"/>
      <c r="Y1767" s="10"/>
      <c r="Z1767" s="10">
        <v>0</v>
      </c>
      <c r="AA1767" s="10"/>
      <c r="AB1767" s="10"/>
      <c r="AC1767" s="10"/>
      <c r="AD1767" s="10"/>
      <c r="AE1767" s="10"/>
      <c r="AF1767" s="10"/>
      <c r="AG1767" s="10">
        <v>0</v>
      </c>
      <c r="AH1767" s="10">
        <v>0</v>
      </c>
      <c r="AI1767" s="10"/>
      <c r="AJ1767" s="10">
        <v>0</v>
      </c>
      <c r="AK1767" s="10">
        <v>0</v>
      </c>
      <c r="AL1767" s="10">
        <v>0</v>
      </c>
      <c r="AM1767" s="10">
        <v>0</v>
      </c>
      <c r="AN1767" s="10">
        <v>0</v>
      </c>
      <c r="AO1767" s="10">
        <v>0</v>
      </c>
      <c r="AP1767" s="10">
        <v>0</v>
      </c>
      <c r="AQ1767" s="10"/>
      <c r="AR1767" s="10">
        <v>0</v>
      </c>
      <c r="AS1767" s="10">
        <v>0</v>
      </c>
      <c r="AT1767" s="10"/>
      <c r="AU1767" s="10"/>
      <c r="AV1767" s="10">
        <v>0</v>
      </c>
      <c r="AW1767" s="10">
        <v>4</v>
      </c>
    </row>
    <row r="1768" spans="1:49" ht="15" customHeight="1" x14ac:dyDescent="0.25">
      <c r="A1768" s="6">
        <v>42045</v>
      </c>
      <c r="B1768" s="9"/>
      <c r="C1768" s="9"/>
      <c r="D1768" s="9">
        <v>0</v>
      </c>
      <c r="E1768" s="9"/>
      <c r="F1768" s="9"/>
      <c r="G1768" s="9">
        <v>1.0526000000000001E-2</v>
      </c>
      <c r="H1768" s="9">
        <v>-1.5152000000000001E-2</v>
      </c>
      <c r="I1768" s="9"/>
      <c r="J1768" s="9">
        <v>-0.26539299999999999</v>
      </c>
      <c r="K1768" s="9"/>
      <c r="L1768" s="9"/>
      <c r="M1768" s="9"/>
      <c r="N1768" s="9"/>
      <c r="O1768" s="9">
        <v>-7.5760000000000003E-3</v>
      </c>
      <c r="P1768" s="9"/>
      <c r="Q1768" s="9">
        <v>0</v>
      </c>
      <c r="R1768" s="9">
        <v>1.3698999999999999E-2</v>
      </c>
      <c r="S1768" s="9"/>
      <c r="T1768" s="9"/>
      <c r="U1768" s="9"/>
      <c r="V1768" s="9"/>
      <c r="W1768" s="9">
        <v>0.98821800000000004</v>
      </c>
      <c r="X1768" s="9"/>
      <c r="Y1768" s="9"/>
      <c r="Z1768" s="9">
        <v>-4.3928000000000002E-2</v>
      </c>
      <c r="AA1768" s="9"/>
      <c r="AB1768" s="9"/>
      <c r="AC1768" s="9"/>
      <c r="AD1768" s="9"/>
      <c r="AE1768" s="9"/>
      <c r="AF1768" s="9"/>
      <c r="AG1768" s="9">
        <v>-1.5544000000000001E-2</v>
      </c>
      <c r="AH1768" s="9"/>
      <c r="AI1768" s="9"/>
      <c r="AJ1768" s="9"/>
      <c r="AK1768" s="9">
        <v>2.0449999999999999E-3</v>
      </c>
      <c r="AL1768" s="9"/>
      <c r="AM1768" s="9">
        <v>-3.5714000000000003E-2</v>
      </c>
      <c r="AN1768" s="9">
        <v>8.5109999999999995E-3</v>
      </c>
      <c r="AO1768" s="9">
        <v>0</v>
      </c>
      <c r="AP1768" s="9">
        <v>0</v>
      </c>
      <c r="AQ1768" s="9"/>
      <c r="AR1768" s="9">
        <v>0</v>
      </c>
      <c r="AS1768" s="9"/>
      <c r="AT1768" s="9"/>
      <c r="AU1768" s="9"/>
      <c r="AV1768" s="9"/>
      <c r="AW1768" s="9">
        <v>-0.80705899999999997</v>
      </c>
    </row>
    <row r="1769" spans="1:49" ht="15" customHeight="1" x14ac:dyDescent="0.25">
      <c r="A1769" s="6">
        <v>42046</v>
      </c>
      <c r="B1769" s="10">
        <v>-2.5000000000000001E-2</v>
      </c>
      <c r="C1769" s="10"/>
      <c r="D1769" s="10">
        <v>4.1920000000000004E-3</v>
      </c>
      <c r="E1769" s="10"/>
      <c r="F1769" s="10"/>
      <c r="G1769" s="10">
        <v>-1.0416999999999999E-2</v>
      </c>
      <c r="H1769" s="10">
        <v>1.5384999999999999E-2</v>
      </c>
      <c r="I1769" s="10"/>
      <c r="J1769" s="10">
        <v>1.224E-3</v>
      </c>
      <c r="K1769" s="10">
        <v>-1.4925000000000001E-2</v>
      </c>
      <c r="L1769" s="10"/>
      <c r="M1769" s="10"/>
      <c r="N1769" s="10"/>
      <c r="O1769" s="10">
        <v>9.1600000000000004E-4</v>
      </c>
      <c r="P1769" s="10"/>
      <c r="Q1769" s="10">
        <v>2.1277000000000001E-2</v>
      </c>
      <c r="R1769" s="10">
        <v>-3.8919000000000002E-2</v>
      </c>
      <c r="S1769" s="10"/>
      <c r="T1769" s="10"/>
      <c r="U1769" s="10"/>
      <c r="V1769" s="10"/>
      <c r="W1769" s="10">
        <v>5.9259999999999998E-3</v>
      </c>
      <c r="X1769" s="10"/>
      <c r="Y1769" s="10"/>
      <c r="Z1769" s="10">
        <v>2.7026999999999999E-2</v>
      </c>
      <c r="AA1769" s="10"/>
      <c r="AB1769" s="10"/>
      <c r="AC1769" s="10"/>
      <c r="AD1769" s="10">
        <v>0</v>
      </c>
      <c r="AE1769" s="10">
        <v>0</v>
      </c>
      <c r="AF1769" s="10"/>
      <c r="AG1769" s="10">
        <v>2.1052999999999999E-2</v>
      </c>
      <c r="AH1769" s="10"/>
      <c r="AI1769" s="10"/>
      <c r="AJ1769" s="10"/>
      <c r="AK1769" s="10"/>
      <c r="AL1769" s="10"/>
      <c r="AM1769" s="10"/>
      <c r="AN1769" s="10">
        <v>0</v>
      </c>
      <c r="AO1769" s="10">
        <v>0</v>
      </c>
      <c r="AP1769" s="10">
        <v>-3.0303E-2</v>
      </c>
      <c r="AQ1769" s="10"/>
      <c r="AR1769" s="10">
        <v>0</v>
      </c>
      <c r="AS1769" s="10"/>
      <c r="AT1769" s="10">
        <v>6.4865000000000006E-2</v>
      </c>
      <c r="AU1769" s="10"/>
      <c r="AV1769" s="10"/>
      <c r="AW1769" s="10">
        <v>0</v>
      </c>
    </row>
    <row r="1770" spans="1:49" ht="15" customHeight="1" x14ac:dyDescent="0.25">
      <c r="A1770" s="6">
        <v>42047</v>
      </c>
      <c r="B1770" s="9">
        <v>0</v>
      </c>
      <c r="C1770" s="9"/>
      <c r="D1770" s="9">
        <v>7.5014999999999998E-2</v>
      </c>
      <c r="E1770" s="9">
        <v>0</v>
      </c>
      <c r="F1770" s="9"/>
      <c r="G1770" s="9">
        <v>-1.0526000000000001E-2</v>
      </c>
      <c r="H1770" s="9">
        <v>-4.3290000000000004E-3</v>
      </c>
      <c r="I1770" s="9"/>
      <c r="J1770" s="9">
        <v>0</v>
      </c>
      <c r="K1770" s="9">
        <v>7.5760000000000003E-3</v>
      </c>
      <c r="L1770" s="9">
        <v>0</v>
      </c>
      <c r="M1770" s="9"/>
      <c r="N1770" s="9">
        <v>0</v>
      </c>
      <c r="O1770" s="9">
        <v>7.0775000000000005E-2</v>
      </c>
      <c r="P1770" s="9"/>
      <c r="Q1770" s="9">
        <v>0</v>
      </c>
      <c r="R1770" s="9">
        <v>7.4915999999999996E-2</v>
      </c>
      <c r="S1770" s="9"/>
      <c r="T1770" s="9"/>
      <c r="U1770" s="9"/>
      <c r="V1770" s="9"/>
      <c r="W1770" s="9">
        <v>7.36E-4</v>
      </c>
      <c r="X1770" s="9"/>
      <c r="Y1770" s="9"/>
      <c r="Z1770" s="9">
        <v>0</v>
      </c>
      <c r="AA1770" s="9"/>
      <c r="AB1770" s="9">
        <v>-0.90104200000000001</v>
      </c>
      <c r="AC1770" s="9"/>
      <c r="AD1770" s="9">
        <v>0</v>
      </c>
      <c r="AE1770" s="9">
        <v>0</v>
      </c>
      <c r="AF1770" s="9"/>
      <c r="AG1770" s="9">
        <v>-5.1549999999999999E-3</v>
      </c>
      <c r="AH1770" s="9">
        <v>0</v>
      </c>
      <c r="AI1770" s="9"/>
      <c r="AJ1770" s="9">
        <v>0</v>
      </c>
      <c r="AK1770" s="9"/>
      <c r="AL1770" s="9"/>
      <c r="AM1770" s="9"/>
      <c r="AN1770" s="9">
        <v>3.3760000000000001E-3</v>
      </c>
      <c r="AO1770" s="9">
        <v>-7.4828000000000006E-2</v>
      </c>
      <c r="AP1770" s="9">
        <v>-6.2186999999999999E-2</v>
      </c>
      <c r="AQ1770" s="9">
        <v>0</v>
      </c>
      <c r="AR1770" s="9">
        <v>0</v>
      </c>
      <c r="AS1770" s="9">
        <v>-3.5088000000000001E-2</v>
      </c>
      <c r="AT1770" s="9">
        <v>0</v>
      </c>
      <c r="AU1770" s="9"/>
      <c r="AV1770" s="9"/>
      <c r="AW1770" s="9">
        <v>4</v>
      </c>
    </row>
    <row r="1771" spans="1:49" ht="15" customHeight="1" x14ac:dyDescent="0.25">
      <c r="A1771" s="6">
        <v>42048</v>
      </c>
      <c r="B1771" s="10">
        <v>0</v>
      </c>
      <c r="C1771" s="10"/>
      <c r="D1771" s="10">
        <v>0</v>
      </c>
      <c r="E1771" s="10">
        <v>-3.1E-2</v>
      </c>
      <c r="F1771" s="10"/>
      <c r="G1771" s="10"/>
      <c r="H1771" s="10">
        <v>-5.4349999999999997E-3</v>
      </c>
      <c r="I1771" s="10"/>
      <c r="J1771" s="10"/>
      <c r="K1771" s="10">
        <v>2.2556E-2</v>
      </c>
      <c r="L1771" s="10"/>
      <c r="M1771" s="10"/>
      <c r="N1771" s="10">
        <v>-5.4717000000000002E-2</v>
      </c>
      <c r="O1771" s="10">
        <v>-9.972E-3</v>
      </c>
      <c r="P1771" s="10"/>
      <c r="Q1771" s="10">
        <v>0</v>
      </c>
      <c r="R1771" s="10">
        <v>2.0301E-2</v>
      </c>
      <c r="S1771" s="10"/>
      <c r="T1771" s="10"/>
      <c r="U1771" s="10"/>
      <c r="V1771" s="10"/>
      <c r="W1771" s="10">
        <v>-1.6924000000000002E-2</v>
      </c>
      <c r="X1771" s="10"/>
      <c r="Y1771" s="10"/>
      <c r="Z1771" s="10">
        <v>-2.6315999999999999E-2</v>
      </c>
      <c r="AA1771" s="10"/>
      <c r="AB1771" s="10"/>
      <c r="AC1771" s="10"/>
      <c r="AD1771" s="10">
        <v>-7.6920000000000001E-3</v>
      </c>
      <c r="AE1771" s="10">
        <v>0</v>
      </c>
      <c r="AF1771" s="10"/>
      <c r="AG1771" s="10">
        <v>-1.5544000000000001E-2</v>
      </c>
      <c r="AH1771" s="10"/>
      <c r="AI1771" s="10"/>
      <c r="AJ1771" s="10"/>
      <c r="AK1771" s="10">
        <v>0</v>
      </c>
      <c r="AL1771" s="10"/>
      <c r="AM1771" s="10">
        <v>3.7037E-2</v>
      </c>
      <c r="AN1771" s="10">
        <v>-1.2620000000000001E-3</v>
      </c>
      <c r="AO1771" s="10">
        <v>6.3359999999999996E-3</v>
      </c>
      <c r="AP1771" s="10">
        <v>-3.3300000000000002E-4</v>
      </c>
      <c r="AQ1771" s="10"/>
      <c r="AR1771" s="10"/>
      <c r="AS1771" s="10"/>
      <c r="AT1771" s="10"/>
      <c r="AU1771" s="10"/>
      <c r="AV1771" s="10"/>
      <c r="AW1771" s="10">
        <v>-0.8</v>
      </c>
    </row>
    <row r="1772" spans="1:49" ht="15" customHeight="1" x14ac:dyDescent="0.25">
      <c r="A1772" s="6">
        <v>42051</v>
      </c>
      <c r="B1772" s="9">
        <v>0</v>
      </c>
      <c r="C1772" s="9"/>
      <c r="D1772" s="9">
        <v>1.5088000000000001E-2</v>
      </c>
      <c r="E1772" s="9">
        <v>2.5799999999999998E-4</v>
      </c>
      <c r="F1772" s="9"/>
      <c r="G1772" s="9"/>
      <c r="H1772" s="9">
        <v>9.8359999999999993E-3</v>
      </c>
      <c r="I1772" s="9"/>
      <c r="J1772" s="9"/>
      <c r="K1772" s="9">
        <v>0</v>
      </c>
      <c r="L1772" s="9"/>
      <c r="M1772" s="9"/>
      <c r="N1772" s="9">
        <v>5.7883999999999998E-2</v>
      </c>
      <c r="O1772" s="9">
        <v>-7.1939999999999999E-3</v>
      </c>
      <c r="P1772" s="9"/>
      <c r="Q1772" s="9">
        <v>-2.0833000000000001E-2</v>
      </c>
      <c r="R1772" s="9">
        <v>-2.05E-4</v>
      </c>
      <c r="S1772" s="9"/>
      <c r="T1772" s="9"/>
      <c r="U1772" s="9"/>
      <c r="V1772" s="9">
        <v>-3.77E-4</v>
      </c>
      <c r="W1772" s="9">
        <v>1.0479E-2</v>
      </c>
      <c r="X1772" s="9"/>
      <c r="Y1772" s="9"/>
      <c r="Z1772" s="9">
        <v>-1.0810999999999999E-2</v>
      </c>
      <c r="AA1772" s="9"/>
      <c r="AB1772" s="9"/>
      <c r="AC1772" s="9"/>
      <c r="AD1772" s="9"/>
      <c r="AE1772" s="9">
        <v>-5.7140000000000003E-3</v>
      </c>
      <c r="AF1772" s="9"/>
      <c r="AG1772" s="9">
        <v>0</v>
      </c>
      <c r="AH1772" s="9"/>
      <c r="AI1772" s="9"/>
      <c r="AJ1772" s="9"/>
      <c r="AK1772" s="9">
        <v>-2.0407999999999999E-2</v>
      </c>
      <c r="AL1772" s="9">
        <v>0</v>
      </c>
      <c r="AM1772" s="9">
        <v>0</v>
      </c>
      <c r="AN1772" s="9">
        <v>0</v>
      </c>
      <c r="AO1772" s="9"/>
      <c r="AP1772" s="9">
        <v>0</v>
      </c>
      <c r="AQ1772" s="9"/>
      <c r="AR1772" s="9"/>
      <c r="AS1772" s="9"/>
      <c r="AT1772" s="9"/>
      <c r="AU1772" s="9"/>
      <c r="AV1772" s="9">
        <v>0</v>
      </c>
      <c r="AW1772" s="9">
        <v>3.6584999999999999E-2</v>
      </c>
    </row>
    <row r="1773" spans="1:49" ht="15" customHeight="1" x14ac:dyDescent="0.25">
      <c r="A1773" s="6">
        <v>42052</v>
      </c>
      <c r="B1773" s="10">
        <v>0</v>
      </c>
      <c r="C1773" s="10"/>
      <c r="D1773" s="10"/>
      <c r="E1773" s="10"/>
      <c r="F1773" s="10"/>
      <c r="G1773" s="10"/>
      <c r="H1773" s="10">
        <v>0</v>
      </c>
      <c r="I1773" s="10"/>
      <c r="J1773" s="10"/>
      <c r="K1773" s="10">
        <v>-2.2058999999999999E-2</v>
      </c>
      <c r="L1773" s="10"/>
      <c r="M1773" s="10"/>
      <c r="N1773" s="10"/>
      <c r="O1773" s="10"/>
      <c r="P1773" s="10"/>
      <c r="Q1773" s="10">
        <v>0</v>
      </c>
      <c r="R1773" s="10">
        <v>-5.1087E-2</v>
      </c>
      <c r="S1773" s="10"/>
      <c r="T1773" s="10"/>
      <c r="U1773" s="10"/>
      <c r="V1773" s="10">
        <v>0</v>
      </c>
      <c r="W1773" s="10">
        <v>7.4070000000000004E-3</v>
      </c>
      <c r="X1773" s="10"/>
      <c r="Y1773" s="10"/>
      <c r="Z1773" s="10">
        <v>2.7300000000000002E-4</v>
      </c>
      <c r="AA1773" s="10"/>
      <c r="AB1773" s="10"/>
      <c r="AC1773" s="10"/>
      <c r="AD1773" s="10"/>
      <c r="AE1773" s="10">
        <v>-1.1494000000000001E-2</v>
      </c>
      <c r="AF1773" s="10"/>
      <c r="AG1773" s="10">
        <v>-1.0526000000000001E-2</v>
      </c>
      <c r="AH1773" s="10"/>
      <c r="AI1773" s="10"/>
      <c r="AJ1773" s="10"/>
      <c r="AK1773" s="10">
        <v>1.6667000000000001E-2</v>
      </c>
      <c r="AL1773" s="10">
        <v>0</v>
      </c>
      <c r="AM1773" s="10"/>
      <c r="AN1773" s="10">
        <v>2.1050000000000001E-3</v>
      </c>
      <c r="AO1773" s="10"/>
      <c r="AP1773" s="10">
        <v>3.3333000000000002E-2</v>
      </c>
      <c r="AQ1773" s="10"/>
      <c r="AR1773" s="10">
        <v>0</v>
      </c>
      <c r="AS1773" s="10"/>
      <c r="AT1773" s="10"/>
      <c r="AU1773" s="10"/>
      <c r="AV1773" s="10">
        <v>0</v>
      </c>
      <c r="AW1773" s="10">
        <v>0</v>
      </c>
    </row>
    <row r="1774" spans="1:49" ht="15" customHeight="1" x14ac:dyDescent="0.25">
      <c r="A1774" s="6">
        <v>42053</v>
      </c>
      <c r="B1774" s="9">
        <v>0</v>
      </c>
      <c r="C1774" s="9"/>
      <c r="D1774" s="9"/>
      <c r="E1774" s="9"/>
      <c r="F1774" s="9"/>
      <c r="G1774" s="9"/>
      <c r="H1774" s="9">
        <v>0</v>
      </c>
      <c r="I1774" s="9"/>
      <c r="J1774" s="9"/>
      <c r="K1774" s="9">
        <v>7.5189999999999996E-3</v>
      </c>
      <c r="L1774" s="9"/>
      <c r="M1774" s="9"/>
      <c r="N1774" s="9"/>
      <c r="O1774" s="9"/>
      <c r="P1774" s="9"/>
      <c r="Q1774" s="9">
        <v>-2.1277000000000001E-2</v>
      </c>
      <c r="R1774" s="9">
        <v>-5.4053999999999998E-2</v>
      </c>
      <c r="S1774" s="9"/>
      <c r="T1774" s="9"/>
      <c r="U1774" s="9"/>
      <c r="V1774" s="9">
        <v>0</v>
      </c>
      <c r="W1774" s="9">
        <v>1.4710000000000001E-3</v>
      </c>
      <c r="X1774" s="9"/>
      <c r="Y1774" s="9"/>
      <c r="Z1774" s="9">
        <v>5.1900000000000002E-3</v>
      </c>
      <c r="AA1774" s="9"/>
      <c r="AB1774" s="9"/>
      <c r="AC1774" s="9"/>
      <c r="AD1774" s="9">
        <v>0</v>
      </c>
      <c r="AE1774" s="9"/>
      <c r="AF1774" s="9"/>
      <c r="AG1774" s="9">
        <v>0</v>
      </c>
      <c r="AH1774" s="9"/>
      <c r="AI1774" s="9"/>
      <c r="AJ1774" s="9"/>
      <c r="AK1774" s="9">
        <v>0</v>
      </c>
      <c r="AL1774" s="9">
        <v>-1.0152E-2</v>
      </c>
      <c r="AM1774" s="9"/>
      <c r="AN1774" s="9">
        <v>4.202E-3</v>
      </c>
      <c r="AO1774" s="9"/>
      <c r="AP1774" s="9">
        <v>6.4516000000000004E-2</v>
      </c>
      <c r="AQ1774" s="9"/>
      <c r="AR1774" s="9"/>
      <c r="AS1774" s="9">
        <v>7.2727E-2</v>
      </c>
      <c r="AT1774" s="9"/>
      <c r="AU1774" s="9"/>
      <c r="AV1774" s="9"/>
      <c r="AW1774" s="9"/>
    </row>
    <row r="1775" spans="1:49" ht="15" customHeight="1" x14ac:dyDescent="0.25">
      <c r="A1775" s="6">
        <v>42054</v>
      </c>
      <c r="B1775" s="10">
        <v>1.2821000000000001E-2</v>
      </c>
      <c r="C1775" s="10"/>
      <c r="D1775" s="10"/>
      <c r="E1775" s="10"/>
      <c r="F1775" s="10"/>
      <c r="G1775" s="10">
        <v>-1.0416999999999999E-2</v>
      </c>
      <c r="H1775" s="10"/>
      <c r="I1775" s="10"/>
      <c r="J1775" s="10"/>
      <c r="K1775" s="10">
        <v>-7.463E-3</v>
      </c>
      <c r="L1775" s="10"/>
      <c r="M1775" s="10"/>
      <c r="N1775" s="10"/>
      <c r="O1775" s="10">
        <v>0</v>
      </c>
      <c r="P1775" s="10"/>
      <c r="Q1775" s="10">
        <v>2.1739000000000001E-2</v>
      </c>
      <c r="R1775" s="10">
        <v>4.2856999999999999E-2</v>
      </c>
      <c r="S1775" s="10"/>
      <c r="T1775" s="10"/>
      <c r="U1775" s="10"/>
      <c r="V1775" s="10">
        <v>0</v>
      </c>
      <c r="W1775" s="10">
        <v>5.7269E-2</v>
      </c>
      <c r="X1775" s="10"/>
      <c r="Y1775" s="10"/>
      <c r="Z1775" s="10">
        <v>-4.3478000000000003E-2</v>
      </c>
      <c r="AA1775" s="10"/>
      <c r="AB1775" s="10"/>
      <c r="AC1775" s="10"/>
      <c r="AD1775" s="10">
        <v>0</v>
      </c>
      <c r="AE1775" s="10"/>
      <c r="AF1775" s="10"/>
      <c r="AG1775" s="10"/>
      <c r="AH1775" s="10"/>
      <c r="AI1775" s="10"/>
      <c r="AJ1775" s="10"/>
      <c r="AK1775" s="10">
        <v>-1.6393000000000001E-2</v>
      </c>
      <c r="AL1775" s="10"/>
      <c r="AM1775" s="10"/>
      <c r="AN1775" s="10">
        <v>4.1840000000000002E-3</v>
      </c>
      <c r="AO1775" s="10"/>
      <c r="AP1775" s="10">
        <v>-6.0606E-2</v>
      </c>
      <c r="AQ1775" s="10"/>
      <c r="AR1775" s="10"/>
      <c r="AS1775" s="10"/>
      <c r="AT1775" s="10"/>
      <c r="AU1775" s="10"/>
      <c r="AV1775" s="10"/>
      <c r="AW1775" s="10"/>
    </row>
    <row r="1776" spans="1:49" ht="15" customHeight="1" x14ac:dyDescent="0.25">
      <c r="A1776" s="6">
        <v>42055</v>
      </c>
      <c r="B1776" s="9">
        <v>0</v>
      </c>
      <c r="C1776" s="9"/>
      <c r="D1776" s="9"/>
      <c r="E1776" s="9"/>
      <c r="F1776" s="9"/>
      <c r="G1776" s="9">
        <v>0</v>
      </c>
      <c r="H1776" s="9"/>
      <c r="I1776" s="9"/>
      <c r="J1776" s="9"/>
      <c r="K1776" s="9">
        <v>-4.5110000000000003E-3</v>
      </c>
      <c r="L1776" s="9"/>
      <c r="M1776" s="9"/>
      <c r="N1776" s="9"/>
      <c r="O1776" s="9">
        <v>0</v>
      </c>
      <c r="P1776" s="9"/>
      <c r="Q1776" s="9">
        <v>0</v>
      </c>
      <c r="R1776" s="9">
        <v>-1.3808000000000001E-2</v>
      </c>
      <c r="S1776" s="9"/>
      <c r="T1776" s="9"/>
      <c r="U1776" s="9"/>
      <c r="V1776" s="9"/>
      <c r="W1776" s="9">
        <v>-2.7778000000000001E-2</v>
      </c>
      <c r="X1776" s="9"/>
      <c r="Y1776" s="9"/>
      <c r="Z1776" s="9">
        <v>8.52E-4</v>
      </c>
      <c r="AA1776" s="9"/>
      <c r="AB1776" s="9"/>
      <c r="AC1776" s="9"/>
      <c r="AD1776" s="9">
        <v>-7.6920000000000001E-3</v>
      </c>
      <c r="AE1776" s="9"/>
      <c r="AF1776" s="9"/>
      <c r="AG1776" s="9"/>
      <c r="AH1776" s="9">
        <v>-1.6948999999999999E-2</v>
      </c>
      <c r="AI1776" s="9"/>
      <c r="AJ1776" s="9"/>
      <c r="AK1776" s="9">
        <v>0</v>
      </c>
      <c r="AL1776" s="9"/>
      <c r="AM1776" s="9"/>
      <c r="AN1776" s="9">
        <v>2.0833000000000001E-2</v>
      </c>
      <c r="AO1776" s="9"/>
      <c r="AP1776" s="9">
        <v>0</v>
      </c>
      <c r="AQ1776" s="9"/>
      <c r="AR1776" s="9">
        <v>0</v>
      </c>
      <c r="AS1776" s="9"/>
      <c r="AT1776" s="9"/>
      <c r="AU1776" s="9"/>
      <c r="AV1776" s="9"/>
      <c r="AW1776" s="9"/>
    </row>
    <row r="1777" spans="1:49" ht="15" customHeight="1" x14ac:dyDescent="0.25">
      <c r="A1777" s="6">
        <v>42058</v>
      </c>
      <c r="B1777" s="10">
        <v>-1.2658000000000001E-2</v>
      </c>
      <c r="C1777" s="10"/>
      <c r="D1777" s="10"/>
      <c r="E1777" s="10"/>
      <c r="F1777" s="10">
        <v>-1.0859999999999999E-3</v>
      </c>
      <c r="G1777" s="10">
        <v>1.0526000000000001E-2</v>
      </c>
      <c r="H1777" s="10"/>
      <c r="I1777" s="10"/>
      <c r="J1777" s="10"/>
      <c r="K1777" s="10">
        <v>-1.5106E-2</v>
      </c>
      <c r="L1777" s="10"/>
      <c r="M1777" s="10"/>
      <c r="N1777" s="10">
        <v>5.6604000000000002E-2</v>
      </c>
      <c r="O1777" s="10">
        <v>-5.6056000000000002E-2</v>
      </c>
      <c r="P1777" s="10"/>
      <c r="Q1777" s="10">
        <v>0</v>
      </c>
      <c r="R1777" s="10">
        <v>-2.767E-2</v>
      </c>
      <c r="S1777" s="10"/>
      <c r="T1777" s="10"/>
      <c r="U1777" s="10"/>
      <c r="V1777" s="10"/>
      <c r="W1777" s="10">
        <v>-2.7143E-2</v>
      </c>
      <c r="X1777" s="10"/>
      <c r="Y1777" s="10"/>
      <c r="Z1777" s="10">
        <v>2.1856E-2</v>
      </c>
      <c r="AA1777" s="10"/>
      <c r="AB1777" s="10"/>
      <c r="AC1777" s="10"/>
      <c r="AD1777" s="10">
        <v>7.7520000000000002E-3</v>
      </c>
      <c r="AE1777" s="10"/>
      <c r="AF1777" s="10"/>
      <c r="AG1777" s="10"/>
      <c r="AH1777" s="10"/>
      <c r="AI1777" s="10"/>
      <c r="AJ1777" s="10"/>
      <c r="AK1777" s="10">
        <v>-4.1667000000000003E-2</v>
      </c>
      <c r="AL1777" s="10">
        <v>0</v>
      </c>
      <c r="AM1777" s="10">
        <v>0</v>
      </c>
      <c r="AN1777" s="10">
        <v>0</v>
      </c>
      <c r="AO1777" s="10">
        <v>0</v>
      </c>
      <c r="AP1777" s="10">
        <v>-7.4839000000000003E-2</v>
      </c>
      <c r="AQ1777" s="10"/>
      <c r="AR1777" s="10">
        <v>1.3422999999999999E-2</v>
      </c>
      <c r="AS1777" s="10">
        <v>0</v>
      </c>
      <c r="AT1777" s="10"/>
      <c r="AU1777" s="10">
        <v>7.5193999999999997E-2</v>
      </c>
      <c r="AV1777" s="10"/>
      <c r="AW1777" s="10"/>
    </row>
    <row r="1778" spans="1:49" ht="15" customHeight="1" x14ac:dyDescent="0.25">
      <c r="A1778" s="6">
        <v>42059</v>
      </c>
      <c r="B1778" s="9">
        <v>0</v>
      </c>
      <c r="C1778" s="9"/>
      <c r="D1778" s="9"/>
      <c r="E1778" s="9">
        <v>-5.1500000000000005E-4</v>
      </c>
      <c r="F1778" s="9">
        <v>0</v>
      </c>
      <c r="G1778" s="9">
        <v>0</v>
      </c>
      <c r="H1778" s="9">
        <v>0</v>
      </c>
      <c r="I1778" s="9"/>
      <c r="J1778" s="9"/>
      <c r="K1778" s="9">
        <v>0</v>
      </c>
      <c r="L1778" s="9">
        <v>0</v>
      </c>
      <c r="M1778" s="9"/>
      <c r="N1778" s="9"/>
      <c r="O1778" s="9">
        <v>7.4902999999999997E-2</v>
      </c>
      <c r="P1778" s="9"/>
      <c r="Q1778" s="9">
        <v>0</v>
      </c>
      <c r="R1778" s="9">
        <v>0</v>
      </c>
      <c r="S1778" s="9"/>
      <c r="T1778" s="9">
        <v>0</v>
      </c>
      <c r="U1778" s="9"/>
      <c r="V1778" s="9"/>
      <c r="W1778" s="9">
        <v>0</v>
      </c>
      <c r="X1778" s="9"/>
      <c r="Y1778" s="9"/>
      <c r="Z1778" s="9">
        <v>0</v>
      </c>
      <c r="AA1778" s="9"/>
      <c r="AB1778" s="9"/>
      <c r="AC1778" s="9"/>
      <c r="AD1778" s="9">
        <v>0</v>
      </c>
      <c r="AE1778" s="9"/>
      <c r="AF1778" s="9"/>
      <c r="AG1778" s="9">
        <v>-1.0526000000000001E-2</v>
      </c>
      <c r="AH1778" s="9"/>
      <c r="AI1778" s="9"/>
      <c r="AJ1778" s="9">
        <v>0</v>
      </c>
      <c r="AK1778" s="9">
        <v>0</v>
      </c>
      <c r="AL1778" s="9"/>
      <c r="AM1778" s="9">
        <v>0</v>
      </c>
      <c r="AN1778" s="9">
        <v>0</v>
      </c>
      <c r="AO1778" s="9">
        <v>-1.8867999999999999E-2</v>
      </c>
      <c r="AP1778" s="9">
        <v>-2.3709999999999998E-2</v>
      </c>
      <c r="AQ1778" s="9"/>
      <c r="AR1778" s="9"/>
      <c r="AS1778" s="9">
        <v>0</v>
      </c>
      <c r="AT1778" s="9"/>
      <c r="AU1778" s="9">
        <v>7.4260999999999994E-2</v>
      </c>
      <c r="AV1778" s="9"/>
      <c r="AW1778" s="9">
        <v>-3.5293999999999999E-2</v>
      </c>
    </row>
    <row r="1779" spans="1:49" ht="15" customHeight="1" x14ac:dyDescent="0.25">
      <c r="A1779" s="6">
        <v>42060</v>
      </c>
      <c r="B1779" s="10">
        <v>0</v>
      </c>
      <c r="C1779" s="10"/>
      <c r="D1779" s="10">
        <v>7.3344999999999994E-2</v>
      </c>
      <c r="E1779" s="10">
        <v>3.1460000000000002E-2</v>
      </c>
      <c r="F1779" s="10">
        <v>0</v>
      </c>
      <c r="G1779" s="10">
        <v>0</v>
      </c>
      <c r="H1779" s="10">
        <v>2.2221999999999999E-2</v>
      </c>
      <c r="I1779" s="10"/>
      <c r="J1779" s="10">
        <v>-6.1079999999999997E-3</v>
      </c>
      <c r="K1779" s="10">
        <v>4.2944999999999997E-2</v>
      </c>
      <c r="L1779" s="10"/>
      <c r="M1779" s="10"/>
      <c r="N1779" s="10"/>
      <c r="O1779" s="10">
        <v>8.3299999999999997E-4</v>
      </c>
      <c r="P1779" s="10"/>
      <c r="Q1779" s="10">
        <v>0</v>
      </c>
      <c r="R1779" s="10">
        <v>-1.1400000000000001E-4</v>
      </c>
      <c r="S1779" s="10"/>
      <c r="T1779" s="10"/>
      <c r="U1779" s="10"/>
      <c r="V1779" s="10"/>
      <c r="W1779" s="10">
        <v>2.7900000000000001E-2</v>
      </c>
      <c r="X1779" s="10"/>
      <c r="Y1779" s="10"/>
      <c r="Z1779" s="10">
        <v>2.2221999999999999E-2</v>
      </c>
      <c r="AA1779" s="10"/>
      <c r="AB1779" s="10"/>
      <c r="AC1779" s="10"/>
      <c r="AD1779" s="10">
        <v>7.5077000000000005E-2</v>
      </c>
      <c r="AE1779" s="10">
        <v>2.9412000000000001E-2</v>
      </c>
      <c r="AF1779" s="10"/>
      <c r="AG1779" s="10">
        <v>4.2553000000000001E-2</v>
      </c>
      <c r="AH1779" s="10">
        <v>0</v>
      </c>
      <c r="AI1779" s="10"/>
      <c r="AJ1779" s="10"/>
      <c r="AK1779" s="10">
        <v>6.5216999999999997E-2</v>
      </c>
      <c r="AL1779" s="10"/>
      <c r="AM1779" s="10">
        <v>0</v>
      </c>
      <c r="AN1779" s="10">
        <v>4.0819999999999997E-3</v>
      </c>
      <c r="AO1779" s="10">
        <v>0</v>
      </c>
      <c r="AP1779" s="10">
        <v>6.4285999999999996E-2</v>
      </c>
      <c r="AQ1779" s="10"/>
      <c r="AR1779" s="10"/>
      <c r="AS1779" s="10">
        <v>-6.7796999999999996E-2</v>
      </c>
      <c r="AT1779" s="10"/>
      <c r="AU1779" s="10">
        <v>7.5167999999999999E-2</v>
      </c>
      <c r="AV1779" s="10"/>
      <c r="AW1779" s="10">
        <v>3.6584999999999999E-2</v>
      </c>
    </row>
    <row r="1780" spans="1:49" ht="15" customHeight="1" x14ac:dyDescent="0.25">
      <c r="A1780" s="6">
        <v>42061</v>
      </c>
      <c r="B1780" s="9">
        <v>0</v>
      </c>
      <c r="C1780" s="9"/>
      <c r="D1780" s="9"/>
      <c r="E1780" s="9">
        <v>0</v>
      </c>
      <c r="F1780" s="9">
        <v>0</v>
      </c>
      <c r="G1780" s="9">
        <v>2.0799999999999999E-4</v>
      </c>
      <c r="H1780" s="9"/>
      <c r="I1780" s="9"/>
      <c r="J1780" s="9"/>
      <c r="K1780" s="9">
        <v>-2.9412000000000001E-2</v>
      </c>
      <c r="L1780" s="9"/>
      <c r="M1780" s="9"/>
      <c r="N1780" s="9">
        <v>0</v>
      </c>
      <c r="O1780" s="9"/>
      <c r="P1780" s="9"/>
      <c r="Q1780" s="9">
        <v>-4.2553000000000001E-2</v>
      </c>
      <c r="R1780" s="9">
        <v>-1.1400000000000001E-4</v>
      </c>
      <c r="S1780" s="9"/>
      <c r="T1780" s="9"/>
      <c r="U1780" s="9"/>
      <c r="V1780" s="9">
        <v>-5.9500999999999998E-2</v>
      </c>
      <c r="W1780" s="9">
        <v>7.1429000000000006E-2</v>
      </c>
      <c r="X1780" s="9"/>
      <c r="Y1780" s="9"/>
      <c r="Z1780" s="9">
        <v>-2.1739000000000001E-2</v>
      </c>
      <c r="AA1780" s="9"/>
      <c r="AB1780" s="9"/>
      <c r="AC1780" s="9"/>
      <c r="AD1780" s="9"/>
      <c r="AE1780" s="9">
        <v>-1.1429E-2</v>
      </c>
      <c r="AF1780" s="9"/>
      <c r="AG1780" s="9">
        <v>-3.0612E-2</v>
      </c>
      <c r="AH1780" s="9">
        <v>3.6364E-2</v>
      </c>
      <c r="AI1780" s="9"/>
      <c r="AJ1780" s="9"/>
      <c r="AK1780" s="9">
        <v>7.5102000000000002E-2</v>
      </c>
      <c r="AL1780" s="9">
        <v>0</v>
      </c>
      <c r="AM1780" s="9"/>
      <c r="AN1780" s="9">
        <v>1.626E-2</v>
      </c>
      <c r="AO1780" s="9">
        <v>0</v>
      </c>
      <c r="AP1780" s="9">
        <v>0</v>
      </c>
      <c r="AQ1780" s="9"/>
      <c r="AR1780" s="9">
        <v>-1.2345999999999999E-2</v>
      </c>
      <c r="AS1780" s="9"/>
      <c r="AT1780" s="9"/>
      <c r="AU1780" s="9">
        <v>7.4906E-2</v>
      </c>
      <c r="AV1780" s="9"/>
      <c r="AW1780" s="9">
        <v>-3.5293999999999999E-2</v>
      </c>
    </row>
    <row r="1781" spans="1:49" ht="15" customHeight="1" x14ac:dyDescent="0.25">
      <c r="A1781" s="6">
        <v>42062</v>
      </c>
      <c r="B1781" s="10">
        <v>0</v>
      </c>
      <c r="C1781" s="10"/>
      <c r="D1781" s="10"/>
      <c r="E1781" s="10"/>
      <c r="F1781" s="10">
        <v>0</v>
      </c>
      <c r="G1781" s="10">
        <v>-1.0623E-2</v>
      </c>
      <c r="H1781" s="10"/>
      <c r="I1781" s="10"/>
      <c r="J1781" s="10"/>
      <c r="K1781" s="10">
        <v>0</v>
      </c>
      <c r="L1781" s="10">
        <v>0</v>
      </c>
      <c r="M1781" s="10"/>
      <c r="N1781" s="10">
        <v>0</v>
      </c>
      <c r="O1781" s="10"/>
      <c r="P1781" s="10"/>
      <c r="Q1781" s="10">
        <v>4.4443999999999997E-2</v>
      </c>
      <c r="R1781" s="10">
        <v>-4.2638000000000002E-2</v>
      </c>
      <c r="S1781" s="10"/>
      <c r="T1781" s="10"/>
      <c r="U1781" s="10"/>
      <c r="V1781" s="10">
        <v>0</v>
      </c>
      <c r="W1781" s="10">
        <v>-3.9333E-2</v>
      </c>
      <c r="X1781" s="10"/>
      <c r="Y1781" s="10"/>
      <c r="Z1781" s="10">
        <v>0</v>
      </c>
      <c r="AA1781" s="10"/>
      <c r="AB1781" s="10"/>
      <c r="AC1781" s="10"/>
      <c r="AD1781" s="10"/>
      <c r="AE1781" s="10">
        <v>1.1561E-2</v>
      </c>
      <c r="AF1781" s="10"/>
      <c r="AG1781" s="10">
        <v>0</v>
      </c>
      <c r="AH1781" s="10">
        <v>0</v>
      </c>
      <c r="AI1781" s="10"/>
      <c r="AJ1781" s="10"/>
      <c r="AK1781" s="10">
        <v>-1.2907999999999999E-2</v>
      </c>
      <c r="AL1781" s="10"/>
      <c r="AM1781" s="10"/>
      <c r="AN1781" s="10">
        <v>-8.0000000000000002E-3</v>
      </c>
      <c r="AO1781" s="10">
        <v>3.8462000000000003E-2</v>
      </c>
      <c r="AP1781" s="10">
        <v>6.711E-3</v>
      </c>
      <c r="AQ1781" s="10"/>
      <c r="AR1781" s="10"/>
      <c r="AS1781" s="10"/>
      <c r="AT1781" s="10">
        <v>2.4230999999999999E-2</v>
      </c>
      <c r="AU1781" s="10">
        <v>7.4912999999999993E-2</v>
      </c>
      <c r="AV1781" s="10"/>
      <c r="AW1781" s="10">
        <v>0</v>
      </c>
    </row>
    <row r="1782" spans="1:49" ht="15" customHeight="1" x14ac:dyDescent="0.25">
      <c r="A1782" s="6">
        <v>42065</v>
      </c>
      <c r="B1782" s="9">
        <v>0</v>
      </c>
      <c r="C1782" s="9"/>
      <c r="D1782" s="9">
        <v>-6.6667000000000004E-2</v>
      </c>
      <c r="E1782" s="9"/>
      <c r="F1782" s="9">
        <v>0</v>
      </c>
      <c r="G1782" s="9">
        <v>0</v>
      </c>
      <c r="H1782" s="9">
        <v>-2.7778000000000001E-2</v>
      </c>
      <c r="I1782" s="9"/>
      <c r="J1782" s="9">
        <v>0</v>
      </c>
      <c r="K1782" s="9">
        <v>0</v>
      </c>
      <c r="L1782" s="9">
        <v>-7.4662999999999993E-2</v>
      </c>
      <c r="M1782" s="9"/>
      <c r="N1782" s="9">
        <v>0</v>
      </c>
      <c r="O1782" s="9">
        <v>0</v>
      </c>
      <c r="P1782" s="9"/>
      <c r="Q1782" s="9">
        <v>0</v>
      </c>
      <c r="R1782" s="9">
        <v>-1.4925000000000001E-2</v>
      </c>
      <c r="S1782" s="9"/>
      <c r="T1782" s="9">
        <v>2.5641000000000001E-2</v>
      </c>
      <c r="U1782" s="9"/>
      <c r="V1782" s="9">
        <v>0</v>
      </c>
      <c r="W1782" s="9">
        <v>4.0944000000000001E-2</v>
      </c>
      <c r="X1782" s="9"/>
      <c r="Y1782" s="9"/>
      <c r="Z1782" s="9">
        <v>0</v>
      </c>
      <c r="AA1782" s="9"/>
      <c r="AB1782" s="9"/>
      <c r="AC1782" s="9"/>
      <c r="AD1782" s="9">
        <v>0</v>
      </c>
      <c r="AE1782" s="9"/>
      <c r="AF1782" s="9"/>
      <c r="AG1782" s="9">
        <v>0</v>
      </c>
      <c r="AH1782" s="9">
        <v>7.5439000000000006E-2</v>
      </c>
      <c r="AI1782" s="9"/>
      <c r="AJ1782" s="9"/>
      <c r="AK1782" s="9">
        <v>-5.7307999999999998E-2</v>
      </c>
      <c r="AL1782" s="9"/>
      <c r="AM1782" s="9"/>
      <c r="AN1782" s="9">
        <v>4.032E-3</v>
      </c>
      <c r="AO1782" s="9">
        <v>0</v>
      </c>
      <c r="AP1782" s="9">
        <v>2.0333E-2</v>
      </c>
      <c r="AQ1782" s="9"/>
      <c r="AR1782" s="9"/>
      <c r="AS1782" s="9">
        <v>1.8182E-2</v>
      </c>
      <c r="AT1782" s="9"/>
      <c r="AU1782" s="9">
        <v>7.4553999999999995E-2</v>
      </c>
      <c r="AV1782" s="9"/>
      <c r="AW1782" s="9">
        <v>3.6584999999999999E-2</v>
      </c>
    </row>
    <row r="1783" spans="1:49" ht="15" customHeight="1" x14ac:dyDescent="0.25">
      <c r="A1783" s="6">
        <v>42066</v>
      </c>
      <c r="B1783" s="10">
        <v>0</v>
      </c>
      <c r="C1783" s="10"/>
      <c r="D1783" s="10">
        <v>0</v>
      </c>
      <c r="E1783" s="10"/>
      <c r="F1783" s="10">
        <v>0</v>
      </c>
      <c r="G1783" s="10">
        <v>0</v>
      </c>
      <c r="H1783" s="10">
        <v>6.8570000000000002E-3</v>
      </c>
      <c r="I1783" s="10"/>
      <c r="J1783" s="10"/>
      <c r="K1783" s="10">
        <v>3.0303E-2</v>
      </c>
      <c r="L1783" s="10"/>
      <c r="M1783" s="10"/>
      <c r="N1783" s="10">
        <v>1.8182E-2</v>
      </c>
      <c r="O1783" s="10">
        <v>3.4483E-2</v>
      </c>
      <c r="P1783" s="10"/>
      <c r="Q1783" s="10">
        <v>0</v>
      </c>
      <c r="R1783" s="10">
        <v>0</v>
      </c>
      <c r="S1783" s="10"/>
      <c r="T1783" s="10">
        <v>0.05</v>
      </c>
      <c r="U1783" s="10"/>
      <c r="V1783" s="10">
        <v>0</v>
      </c>
      <c r="W1783" s="10">
        <v>2.5333000000000001E-2</v>
      </c>
      <c r="X1783" s="10"/>
      <c r="Y1783" s="10"/>
      <c r="Z1783" s="10">
        <v>0</v>
      </c>
      <c r="AA1783" s="10"/>
      <c r="AB1783" s="10"/>
      <c r="AC1783" s="10"/>
      <c r="AD1783" s="10">
        <v>0</v>
      </c>
      <c r="AE1783" s="10"/>
      <c r="AF1783" s="10"/>
      <c r="AG1783" s="10">
        <v>0</v>
      </c>
      <c r="AH1783" s="10">
        <v>6.0359000000000003E-2</v>
      </c>
      <c r="AI1783" s="10"/>
      <c r="AJ1783" s="10"/>
      <c r="AK1783" s="10">
        <v>0</v>
      </c>
      <c r="AL1783" s="10">
        <v>0</v>
      </c>
      <c r="AM1783" s="10"/>
      <c r="AN1783" s="10">
        <v>0</v>
      </c>
      <c r="AO1783" s="10"/>
      <c r="AP1783" s="10">
        <v>5.0310000000000001E-2</v>
      </c>
      <c r="AQ1783" s="10"/>
      <c r="AR1783" s="10"/>
      <c r="AS1783" s="10"/>
      <c r="AT1783" s="10"/>
      <c r="AU1783" s="10">
        <v>7.4912000000000006E-2</v>
      </c>
      <c r="AV1783" s="10">
        <v>6.1110999999999999E-2</v>
      </c>
      <c r="AW1783" s="10">
        <v>7.4705999999999995E-2</v>
      </c>
    </row>
    <row r="1784" spans="1:49" ht="15" customHeight="1" x14ac:dyDescent="0.25">
      <c r="A1784" s="6">
        <v>42067</v>
      </c>
      <c r="B1784" s="9">
        <v>-2.5641000000000001E-2</v>
      </c>
      <c r="C1784" s="9"/>
      <c r="D1784" s="9">
        <v>5.9524000000000001E-2</v>
      </c>
      <c r="E1784" s="9"/>
      <c r="F1784" s="9">
        <v>5.4349999999999997E-3</v>
      </c>
      <c r="G1784" s="9">
        <v>2.1052999999999999E-2</v>
      </c>
      <c r="H1784" s="9">
        <v>2.1565999999999998E-2</v>
      </c>
      <c r="I1784" s="9"/>
      <c r="J1784" s="9"/>
      <c r="K1784" s="9">
        <v>1.4706E-2</v>
      </c>
      <c r="L1784" s="9"/>
      <c r="M1784" s="9"/>
      <c r="N1784" s="9">
        <v>-5.3571000000000001E-2</v>
      </c>
      <c r="O1784" s="9">
        <v>0</v>
      </c>
      <c r="P1784" s="9"/>
      <c r="Q1784" s="9">
        <v>-4.2553000000000001E-2</v>
      </c>
      <c r="R1784" s="9">
        <v>-2.42E-4</v>
      </c>
      <c r="S1784" s="9"/>
      <c r="T1784" s="9">
        <v>0</v>
      </c>
      <c r="U1784" s="9"/>
      <c r="V1784" s="9">
        <v>0</v>
      </c>
      <c r="W1784" s="9">
        <v>2.7307999999999999E-2</v>
      </c>
      <c r="X1784" s="9"/>
      <c r="Y1784" s="9"/>
      <c r="Z1784" s="9">
        <v>0</v>
      </c>
      <c r="AA1784" s="9"/>
      <c r="AB1784" s="9"/>
      <c r="AC1784" s="9"/>
      <c r="AD1784" s="9">
        <v>7.4498999999999996E-2</v>
      </c>
      <c r="AE1784" s="9">
        <v>1.4493000000000001E-2</v>
      </c>
      <c r="AF1784" s="9"/>
      <c r="AG1784" s="9">
        <v>1.0526000000000001E-2</v>
      </c>
      <c r="AH1784" s="9">
        <v>0</v>
      </c>
      <c r="AI1784" s="9"/>
      <c r="AJ1784" s="9"/>
      <c r="AK1784" s="9">
        <v>-4.08E-4</v>
      </c>
      <c r="AL1784" s="9">
        <v>-0.05</v>
      </c>
      <c r="AM1784" s="9"/>
      <c r="AN1784" s="9">
        <v>-4.0159999999999996E-3</v>
      </c>
      <c r="AO1784" s="9"/>
      <c r="AP1784" s="9">
        <v>0</v>
      </c>
      <c r="AQ1784" s="9"/>
      <c r="AR1784" s="9"/>
      <c r="AS1784" s="9"/>
      <c r="AT1784" s="9">
        <v>0</v>
      </c>
      <c r="AU1784" s="9">
        <v>7.4836E-2</v>
      </c>
      <c r="AV1784" s="9"/>
      <c r="AW1784" s="9">
        <v>7.4985999999999997E-2</v>
      </c>
    </row>
    <row r="1785" spans="1:49" ht="15" customHeight="1" x14ac:dyDescent="0.25">
      <c r="A1785" s="6">
        <v>42068</v>
      </c>
      <c r="B1785" s="10">
        <v>0</v>
      </c>
      <c r="C1785" s="10"/>
      <c r="D1785" s="10">
        <v>-5.6180000000000001E-2</v>
      </c>
      <c r="E1785" s="10"/>
      <c r="F1785" s="10">
        <v>1.0809999999999999E-3</v>
      </c>
      <c r="G1785" s="10">
        <v>-1.0309E-2</v>
      </c>
      <c r="H1785" s="10">
        <v>0</v>
      </c>
      <c r="I1785" s="10"/>
      <c r="J1785" s="10">
        <v>6.1749999999999999E-3</v>
      </c>
      <c r="K1785" s="10"/>
      <c r="L1785" s="10">
        <v>-7.5310000000000002E-2</v>
      </c>
      <c r="M1785" s="10"/>
      <c r="N1785" s="10"/>
      <c r="O1785" s="10">
        <v>-6.6667000000000004E-2</v>
      </c>
      <c r="P1785" s="10"/>
      <c r="Q1785" s="10">
        <v>0</v>
      </c>
      <c r="R1785" s="10">
        <v>-1.4912999999999999E-2</v>
      </c>
      <c r="S1785" s="10"/>
      <c r="T1785" s="10">
        <v>0</v>
      </c>
      <c r="U1785" s="10"/>
      <c r="V1785" s="10">
        <v>0</v>
      </c>
      <c r="W1785" s="10">
        <v>2.5316000000000002E-2</v>
      </c>
      <c r="X1785" s="10"/>
      <c r="Y1785" s="10"/>
      <c r="Z1785" s="10">
        <v>0</v>
      </c>
      <c r="AA1785" s="10"/>
      <c r="AB1785" s="10"/>
      <c r="AC1785" s="10"/>
      <c r="AD1785" s="10">
        <v>-1.3332999999999999E-2</v>
      </c>
      <c r="AE1785" s="10"/>
      <c r="AF1785" s="10"/>
      <c r="AG1785" s="10">
        <v>-9.3749999999999997E-3</v>
      </c>
      <c r="AH1785" s="10">
        <v>0</v>
      </c>
      <c r="AI1785" s="10"/>
      <c r="AJ1785" s="10"/>
      <c r="AK1785" s="10">
        <v>0</v>
      </c>
      <c r="AL1785" s="10">
        <v>0</v>
      </c>
      <c r="AM1785" s="10"/>
      <c r="AN1785" s="10">
        <v>0</v>
      </c>
      <c r="AO1785" s="10">
        <v>0</v>
      </c>
      <c r="AP1785" s="10">
        <v>2.6439000000000001E-2</v>
      </c>
      <c r="AQ1785" s="10"/>
      <c r="AR1785" s="10">
        <v>6.4520000000000003E-3</v>
      </c>
      <c r="AS1785" s="10"/>
      <c r="AT1785" s="10">
        <v>5.2909999999999997E-3</v>
      </c>
      <c r="AU1785" s="10">
        <v>7.4847999999999998E-2</v>
      </c>
      <c r="AV1785" s="10"/>
      <c r="AW1785" s="10">
        <v>7.5356000000000006E-2</v>
      </c>
    </row>
    <row r="1786" spans="1:49" ht="15" customHeight="1" x14ac:dyDescent="0.25">
      <c r="A1786" s="6">
        <v>42069</v>
      </c>
      <c r="B1786" s="9"/>
      <c r="C1786" s="9"/>
      <c r="D1786" s="9">
        <v>0</v>
      </c>
      <c r="E1786" s="9"/>
      <c r="F1786" s="9"/>
      <c r="G1786" s="9"/>
      <c r="H1786" s="9">
        <v>0</v>
      </c>
      <c r="I1786" s="9"/>
      <c r="J1786" s="9">
        <v>-4.8450000000000003E-3</v>
      </c>
      <c r="K1786" s="9"/>
      <c r="L1786" s="9">
        <v>-7.4742000000000003E-2</v>
      </c>
      <c r="M1786" s="9"/>
      <c r="N1786" s="9"/>
      <c r="O1786" s="9">
        <v>0</v>
      </c>
      <c r="P1786" s="9"/>
      <c r="Q1786" s="9">
        <v>2.2221999999999999E-2</v>
      </c>
      <c r="R1786" s="9">
        <v>0</v>
      </c>
      <c r="S1786" s="9"/>
      <c r="T1786" s="9"/>
      <c r="U1786" s="9"/>
      <c r="V1786" s="9">
        <v>0</v>
      </c>
      <c r="W1786" s="9">
        <v>0</v>
      </c>
      <c r="X1786" s="9"/>
      <c r="Y1786" s="9"/>
      <c r="Z1786" s="9">
        <v>0</v>
      </c>
      <c r="AA1786" s="9"/>
      <c r="AB1786" s="9"/>
      <c r="AC1786" s="9"/>
      <c r="AD1786" s="9">
        <v>0</v>
      </c>
      <c r="AE1786" s="9"/>
      <c r="AF1786" s="9"/>
      <c r="AG1786" s="9">
        <v>-1.052E-3</v>
      </c>
      <c r="AH1786" s="9">
        <v>0</v>
      </c>
      <c r="AI1786" s="9"/>
      <c r="AJ1786" s="9"/>
      <c r="AK1786" s="9">
        <v>0</v>
      </c>
      <c r="AL1786" s="9">
        <v>1.3684E-2</v>
      </c>
      <c r="AM1786" s="9"/>
      <c r="AN1786" s="9">
        <v>-4.0299999999999998E-4</v>
      </c>
      <c r="AO1786" s="9">
        <v>0</v>
      </c>
      <c r="AP1786" s="9"/>
      <c r="AQ1786" s="9"/>
      <c r="AR1786" s="9">
        <v>-6.4099999999999999E-3</v>
      </c>
      <c r="AS1786" s="9"/>
      <c r="AT1786" s="9"/>
      <c r="AU1786" s="9">
        <v>7.4898999999999993E-2</v>
      </c>
      <c r="AV1786" s="9">
        <v>0</v>
      </c>
      <c r="AW1786" s="9">
        <v>7.4811000000000002E-2</v>
      </c>
    </row>
    <row r="1787" spans="1:49" ht="15" customHeight="1" x14ac:dyDescent="0.25">
      <c r="A1787" s="6">
        <v>42072</v>
      </c>
      <c r="B1787" s="10"/>
      <c r="C1787" s="10"/>
      <c r="D1787" s="10"/>
      <c r="E1787" s="10"/>
      <c r="F1787" s="10"/>
      <c r="G1787" s="10"/>
      <c r="H1787" s="10">
        <v>0</v>
      </c>
      <c r="I1787" s="10"/>
      <c r="J1787" s="10">
        <v>1.2979999999999999E-3</v>
      </c>
      <c r="K1787" s="10">
        <v>1.4199E-2</v>
      </c>
      <c r="L1787" s="10">
        <v>2.0056000000000001E-2</v>
      </c>
      <c r="M1787" s="10"/>
      <c r="N1787" s="10">
        <v>0</v>
      </c>
      <c r="O1787" s="10">
        <v>7.1429000000000006E-2</v>
      </c>
      <c r="P1787" s="10"/>
      <c r="Q1787" s="10">
        <v>-2.1739000000000001E-2</v>
      </c>
      <c r="R1787" s="10">
        <v>0</v>
      </c>
      <c r="S1787" s="10"/>
      <c r="T1787" s="10"/>
      <c r="U1787" s="10"/>
      <c r="V1787" s="10">
        <v>0</v>
      </c>
      <c r="W1787" s="10">
        <v>-1.2345999999999999E-2</v>
      </c>
      <c r="X1787" s="10"/>
      <c r="Y1787" s="10"/>
      <c r="Z1787" s="10">
        <v>0</v>
      </c>
      <c r="AA1787" s="10"/>
      <c r="AB1787" s="10"/>
      <c r="AC1787" s="10"/>
      <c r="AD1787" s="10">
        <v>-5.4053999999999998E-2</v>
      </c>
      <c r="AE1787" s="10">
        <v>0</v>
      </c>
      <c r="AF1787" s="10"/>
      <c r="AG1787" s="10">
        <v>2.1050000000000001E-3</v>
      </c>
      <c r="AH1787" s="10">
        <v>0</v>
      </c>
      <c r="AI1787" s="10"/>
      <c r="AJ1787" s="10"/>
      <c r="AK1787" s="10"/>
      <c r="AL1787" s="10"/>
      <c r="AM1787" s="10"/>
      <c r="AN1787" s="10">
        <v>8.4709999999999994E-3</v>
      </c>
      <c r="AO1787" s="10">
        <v>1.9231000000000002E-2</v>
      </c>
      <c r="AP1787" s="10"/>
      <c r="AQ1787" s="10">
        <v>-3.2258000000000002E-2</v>
      </c>
      <c r="AR1787" s="10">
        <v>-6.4520000000000003E-3</v>
      </c>
      <c r="AS1787" s="10"/>
      <c r="AT1787" s="10"/>
      <c r="AU1787" s="10">
        <v>7.4953000000000006E-2</v>
      </c>
      <c r="AV1787" s="10">
        <v>0</v>
      </c>
      <c r="AW1787" s="10">
        <v>7.4889999999999998E-2</v>
      </c>
    </row>
    <row r="1788" spans="1:49" ht="15" customHeight="1" x14ac:dyDescent="0.25">
      <c r="A1788" s="6">
        <v>42073</v>
      </c>
      <c r="B1788" s="9"/>
      <c r="C1788" s="9"/>
      <c r="D1788" s="9"/>
      <c r="E1788" s="9"/>
      <c r="F1788" s="9"/>
      <c r="G1788" s="9"/>
      <c r="H1788" s="9">
        <v>2.0889000000000001E-2</v>
      </c>
      <c r="I1788" s="9"/>
      <c r="J1788" s="9">
        <v>1.6045E-2</v>
      </c>
      <c r="K1788" s="9">
        <v>7.1429000000000006E-2</v>
      </c>
      <c r="L1788" s="9">
        <v>0</v>
      </c>
      <c r="M1788" s="9"/>
      <c r="N1788" s="9"/>
      <c r="O1788" s="9">
        <v>0</v>
      </c>
      <c r="P1788" s="9"/>
      <c r="Q1788" s="9">
        <v>4.4443999999999997E-2</v>
      </c>
      <c r="R1788" s="9">
        <v>-4.6154000000000001E-2</v>
      </c>
      <c r="S1788" s="9"/>
      <c r="T1788" s="9"/>
      <c r="U1788" s="9"/>
      <c r="V1788" s="9">
        <v>0</v>
      </c>
      <c r="W1788" s="9">
        <v>-1.2500000000000001E-2</v>
      </c>
      <c r="X1788" s="9"/>
      <c r="Y1788" s="9"/>
      <c r="Z1788" s="9">
        <v>2.7799999999999998E-4</v>
      </c>
      <c r="AA1788" s="9"/>
      <c r="AB1788" s="9"/>
      <c r="AC1788" s="9"/>
      <c r="AD1788" s="9">
        <v>-1.4286E-2</v>
      </c>
      <c r="AE1788" s="9"/>
      <c r="AF1788" s="9"/>
      <c r="AG1788" s="9">
        <v>1.0499999999999999E-3</v>
      </c>
      <c r="AH1788" s="9"/>
      <c r="AI1788" s="9"/>
      <c r="AJ1788" s="9"/>
      <c r="AK1788" s="9"/>
      <c r="AL1788" s="9"/>
      <c r="AM1788" s="9"/>
      <c r="AN1788" s="9">
        <v>-4.0000000000000001E-3</v>
      </c>
      <c r="AO1788" s="9">
        <v>0</v>
      </c>
      <c r="AP1788" s="9">
        <v>0</v>
      </c>
      <c r="AQ1788" s="9"/>
      <c r="AR1788" s="9"/>
      <c r="AS1788" s="9"/>
      <c r="AT1788" s="9"/>
      <c r="AU1788" s="9">
        <v>7.4981999999999993E-2</v>
      </c>
      <c r="AV1788" s="9"/>
      <c r="AW1788" s="9">
        <v>7.4999999999999997E-2</v>
      </c>
    </row>
    <row r="1789" spans="1:49" ht="15" customHeight="1" x14ac:dyDescent="0.25">
      <c r="A1789" s="6">
        <v>42074</v>
      </c>
      <c r="B1789" s="10"/>
      <c r="C1789" s="10"/>
      <c r="D1789" s="10"/>
      <c r="E1789" s="10"/>
      <c r="F1789" s="10">
        <v>7.4921000000000001E-2</v>
      </c>
      <c r="G1789" s="10"/>
      <c r="H1789" s="10"/>
      <c r="I1789" s="10"/>
      <c r="J1789" s="10">
        <v>6.38E-4</v>
      </c>
      <c r="K1789" s="10">
        <v>0</v>
      </c>
      <c r="L1789" s="10"/>
      <c r="M1789" s="10"/>
      <c r="N1789" s="10"/>
      <c r="O1789" s="10">
        <v>-6.6667000000000004E-2</v>
      </c>
      <c r="P1789" s="10"/>
      <c r="Q1789" s="10">
        <v>0</v>
      </c>
      <c r="R1789" s="10">
        <v>-6.4516000000000004E-2</v>
      </c>
      <c r="S1789" s="10"/>
      <c r="T1789" s="10"/>
      <c r="U1789" s="10"/>
      <c r="V1789" s="10">
        <v>0</v>
      </c>
      <c r="W1789" s="10">
        <v>-6.3290000000000004E-3</v>
      </c>
      <c r="X1789" s="10"/>
      <c r="Y1789" s="10"/>
      <c r="Z1789" s="10">
        <v>5.5500000000000005E-4</v>
      </c>
      <c r="AA1789" s="10"/>
      <c r="AB1789" s="10"/>
      <c r="AC1789" s="10"/>
      <c r="AD1789" s="10">
        <v>-2.1739000000000001E-2</v>
      </c>
      <c r="AE1789" s="10"/>
      <c r="AF1789" s="10"/>
      <c r="AG1789" s="10">
        <v>0</v>
      </c>
      <c r="AH1789" s="10"/>
      <c r="AI1789" s="10"/>
      <c r="AJ1789" s="10"/>
      <c r="AK1789" s="10"/>
      <c r="AL1789" s="10"/>
      <c r="AM1789" s="10">
        <v>7.4759000000000006E-2</v>
      </c>
      <c r="AN1789" s="10">
        <v>-3.8149999999999998E-3</v>
      </c>
      <c r="AO1789" s="10"/>
      <c r="AP1789" s="10">
        <v>-3.0300000000000001E-3</v>
      </c>
      <c r="AQ1789" s="10"/>
      <c r="AR1789" s="10"/>
      <c r="AS1789" s="10">
        <v>0</v>
      </c>
      <c r="AT1789" s="10"/>
      <c r="AU1789" s="10">
        <v>7.4967000000000006E-2</v>
      </c>
      <c r="AV1789" s="10"/>
      <c r="AW1789" s="10">
        <v>7.5105000000000005E-2</v>
      </c>
    </row>
    <row r="1790" spans="1:49" ht="15" customHeight="1" x14ac:dyDescent="0.25">
      <c r="A1790" s="6">
        <v>42075</v>
      </c>
      <c r="B1790" s="9">
        <v>0</v>
      </c>
      <c r="C1790" s="9"/>
      <c r="D1790" s="9"/>
      <c r="E1790" s="9"/>
      <c r="F1790" s="9">
        <v>7.4970999999999996E-2</v>
      </c>
      <c r="G1790" s="9"/>
      <c r="H1790" s="9"/>
      <c r="I1790" s="9"/>
      <c r="J1790" s="9">
        <v>5.5789999999999998E-3</v>
      </c>
      <c r="K1790" s="9">
        <v>0</v>
      </c>
      <c r="L1790" s="9"/>
      <c r="M1790" s="9"/>
      <c r="N1790" s="9"/>
      <c r="O1790" s="9">
        <v>0</v>
      </c>
      <c r="P1790" s="9"/>
      <c r="Q1790" s="9">
        <v>-2.1277000000000001E-2</v>
      </c>
      <c r="R1790" s="9">
        <v>-1.7240999999999999E-2</v>
      </c>
      <c r="S1790" s="9"/>
      <c r="T1790" s="9"/>
      <c r="U1790" s="9"/>
      <c r="V1790" s="9">
        <v>0</v>
      </c>
      <c r="W1790" s="9">
        <v>-5.7320000000000001E-3</v>
      </c>
      <c r="X1790" s="9"/>
      <c r="Y1790" s="9"/>
      <c r="Z1790" s="9">
        <v>1.0269E-2</v>
      </c>
      <c r="AA1790" s="9"/>
      <c r="AB1790" s="9"/>
      <c r="AC1790" s="9"/>
      <c r="AD1790" s="9">
        <v>1.4815E-2</v>
      </c>
      <c r="AE1790" s="9"/>
      <c r="AF1790" s="9"/>
      <c r="AG1790" s="9">
        <v>-3.1480000000000002E-3</v>
      </c>
      <c r="AH1790" s="9">
        <v>-1.9119000000000001E-2</v>
      </c>
      <c r="AI1790" s="9"/>
      <c r="AJ1790" s="9"/>
      <c r="AK1790" s="9">
        <v>-7.2243000000000002E-2</v>
      </c>
      <c r="AL1790" s="9"/>
      <c r="AM1790" s="9">
        <v>7.4949000000000002E-2</v>
      </c>
      <c r="AN1790" s="9">
        <v>0</v>
      </c>
      <c r="AO1790" s="9"/>
      <c r="AP1790" s="9">
        <v>7.4772000000000005E-2</v>
      </c>
      <c r="AQ1790" s="9"/>
      <c r="AR1790" s="9"/>
      <c r="AS1790" s="9">
        <v>0</v>
      </c>
      <c r="AT1790" s="9"/>
      <c r="AU1790" s="9">
        <v>7.4894000000000002E-2</v>
      </c>
      <c r="AV1790" s="9"/>
      <c r="AW1790" s="9">
        <v>-7.5176999999999994E-2</v>
      </c>
    </row>
    <row r="1791" spans="1:49" ht="15" customHeight="1" x14ac:dyDescent="0.25">
      <c r="A1791" s="6">
        <v>42076</v>
      </c>
      <c r="B1791" s="10">
        <v>0</v>
      </c>
      <c r="C1791" s="10"/>
      <c r="D1791" s="10"/>
      <c r="E1791" s="10">
        <v>-1.7441999999999999E-2</v>
      </c>
      <c r="F1791" s="10">
        <v>4.4315E-2</v>
      </c>
      <c r="G1791" s="10"/>
      <c r="H1791" s="10">
        <v>1.0989000000000001E-2</v>
      </c>
      <c r="I1791" s="10"/>
      <c r="J1791" s="10">
        <v>-6.1830000000000001E-3</v>
      </c>
      <c r="K1791" s="10">
        <v>-0.02</v>
      </c>
      <c r="L1791" s="10"/>
      <c r="M1791" s="10"/>
      <c r="N1791" s="10">
        <v>0</v>
      </c>
      <c r="O1791" s="10">
        <v>0</v>
      </c>
      <c r="P1791" s="10"/>
      <c r="Q1791" s="10">
        <v>0</v>
      </c>
      <c r="R1791" s="10">
        <v>-1.7544000000000001E-2</v>
      </c>
      <c r="S1791" s="10"/>
      <c r="T1791" s="10"/>
      <c r="U1791" s="10"/>
      <c r="V1791" s="10">
        <v>0</v>
      </c>
      <c r="W1791" s="10">
        <v>-6.4099999999999997E-4</v>
      </c>
      <c r="X1791" s="10"/>
      <c r="Y1791" s="10"/>
      <c r="Z1791" s="10">
        <v>0</v>
      </c>
      <c r="AA1791" s="10"/>
      <c r="AB1791" s="10"/>
      <c r="AC1791" s="10"/>
      <c r="AD1791" s="10">
        <v>-2.1898000000000001E-2</v>
      </c>
      <c r="AE1791" s="10"/>
      <c r="AF1791" s="10"/>
      <c r="AG1791" s="10">
        <v>3.1580000000000002E-3</v>
      </c>
      <c r="AH1791" s="10">
        <v>0</v>
      </c>
      <c r="AI1791" s="10"/>
      <c r="AJ1791" s="10"/>
      <c r="AK1791" s="10">
        <v>-3.6475E-2</v>
      </c>
      <c r="AL1791" s="10"/>
      <c r="AM1791" s="10">
        <v>7.4498999999999996E-2</v>
      </c>
      <c r="AN1791" s="10">
        <v>3.8300000000000001E-3</v>
      </c>
      <c r="AO1791" s="10">
        <v>0</v>
      </c>
      <c r="AP1791" s="10">
        <v>-6.6741999999999996E-2</v>
      </c>
      <c r="AQ1791" s="10"/>
      <c r="AR1791" s="10"/>
      <c r="AS1791" s="10"/>
      <c r="AT1791" s="10">
        <v>0</v>
      </c>
      <c r="AU1791" s="10">
        <v>7.5035000000000004E-2</v>
      </c>
      <c r="AV1791" s="10"/>
      <c r="AW1791" s="10">
        <v>7.3620000000000005E-2</v>
      </c>
    </row>
    <row r="1792" spans="1:49" ht="15" customHeight="1" x14ac:dyDescent="0.25">
      <c r="A1792" s="6">
        <v>42079</v>
      </c>
      <c r="B1792" s="9"/>
      <c r="C1792" s="9"/>
      <c r="D1792" s="9">
        <v>0</v>
      </c>
      <c r="E1792" s="9">
        <v>-5.3254000000000003E-2</v>
      </c>
      <c r="F1792" s="9">
        <v>8.6960000000000006E-3</v>
      </c>
      <c r="G1792" s="9">
        <v>0</v>
      </c>
      <c r="H1792" s="9">
        <v>0</v>
      </c>
      <c r="I1792" s="9"/>
      <c r="J1792" s="9">
        <v>1.6000000000000001E-4</v>
      </c>
      <c r="K1792" s="9">
        <v>-6.803E-3</v>
      </c>
      <c r="L1792" s="9"/>
      <c r="M1792" s="9"/>
      <c r="N1792" s="9">
        <v>-1.786E-3</v>
      </c>
      <c r="O1792" s="9">
        <v>0</v>
      </c>
      <c r="P1792" s="9"/>
      <c r="Q1792" s="9">
        <v>0</v>
      </c>
      <c r="R1792" s="9">
        <v>3.5714000000000003E-2</v>
      </c>
      <c r="S1792" s="9"/>
      <c r="T1792" s="9"/>
      <c r="U1792" s="9"/>
      <c r="V1792" s="9">
        <v>0</v>
      </c>
      <c r="W1792" s="9">
        <v>-6.4099999999999997E-4</v>
      </c>
      <c r="X1792" s="9"/>
      <c r="Y1792" s="9"/>
      <c r="Z1792" s="9">
        <v>0</v>
      </c>
      <c r="AA1792" s="9"/>
      <c r="AB1792" s="9"/>
      <c r="AC1792" s="9"/>
      <c r="AD1792" s="9">
        <v>-1.4925000000000001E-2</v>
      </c>
      <c r="AE1792" s="9">
        <v>5.7140000000000003E-3</v>
      </c>
      <c r="AF1792" s="9"/>
      <c r="AG1792" s="9">
        <v>-1.3641E-2</v>
      </c>
      <c r="AH1792" s="9">
        <v>7.1185999999999999E-2</v>
      </c>
      <c r="AI1792" s="9"/>
      <c r="AJ1792" s="9"/>
      <c r="AK1792" s="9">
        <v>-4.2499999999999998E-4</v>
      </c>
      <c r="AL1792" s="9"/>
      <c r="AM1792" s="9">
        <v>2.7778000000000001E-2</v>
      </c>
      <c r="AN1792" s="9">
        <v>0</v>
      </c>
      <c r="AO1792" s="9">
        <v>0</v>
      </c>
      <c r="AP1792" s="9">
        <v>7.1514999999999995E-2</v>
      </c>
      <c r="AQ1792" s="9"/>
      <c r="AR1792" s="9"/>
      <c r="AS1792" s="9"/>
      <c r="AT1792" s="9">
        <v>0</v>
      </c>
      <c r="AU1792" s="9">
        <v>2.3352999999999999E-2</v>
      </c>
      <c r="AV1792" s="9">
        <v>-5.8824000000000001E-2</v>
      </c>
      <c r="AW1792" s="9">
        <v>0</v>
      </c>
    </row>
    <row r="1793" spans="1:49" ht="15" customHeight="1" x14ac:dyDescent="0.25">
      <c r="A1793" s="6">
        <v>42080</v>
      </c>
      <c r="B1793" s="10"/>
      <c r="C1793" s="10"/>
      <c r="D1793" s="10"/>
      <c r="E1793" s="10">
        <v>0</v>
      </c>
      <c r="F1793" s="10">
        <v>3.4483E-2</v>
      </c>
      <c r="G1793" s="10"/>
      <c r="H1793" s="10">
        <v>0</v>
      </c>
      <c r="I1793" s="10"/>
      <c r="J1793" s="10"/>
      <c r="K1793" s="10">
        <v>2.7397000000000001E-2</v>
      </c>
      <c r="L1793" s="10"/>
      <c r="M1793" s="10"/>
      <c r="N1793" s="10">
        <v>1.789E-3</v>
      </c>
      <c r="O1793" s="10">
        <v>7.1429000000000006E-2</v>
      </c>
      <c r="P1793" s="10"/>
      <c r="Q1793" s="10">
        <v>-2.1739000000000001E-2</v>
      </c>
      <c r="R1793" s="10">
        <v>0</v>
      </c>
      <c r="S1793" s="10"/>
      <c r="T1793" s="10"/>
      <c r="U1793" s="10"/>
      <c r="V1793" s="10">
        <v>0</v>
      </c>
      <c r="W1793" s="10">
        <v>-1.2187E-2</v>
      </c>
      <c r="X1793" s="10"/>
      <c r="Y1793" s="10"/>
      <c r="Z1793" s="10">
        <v>0</v>
      </c>
      <c r="AA1793" s="10"/>
      <c r="AB1793" s="10"/>
      <c r="AC1793" s="10"/>
      <c r="AD1793" s="10">
        <v>0</v>
      </c>
      <c r="AE1793" s="10">
        <v>-1.1364000000000001E-2</v>
      </c>
      <c r="AF1793" s="10"/>
      <c r="AG1793" s="10">
        <v>1.0638E-2</v>
      </c>
      <c r="AH1793" s="10"/>
      <c r="AI1793" s="10"/>
      <c r="AJ1793" s="10"/>
      <c r="AK1793" s="10">
        <v>0</v>
      </c>
      <c r="AL1793" s="10"/>
      <c r="AM1793" s="10"/>
      <c r="AN1793" s="10">
        <v>-4.0159999999999996E-3</v>
      </c>
      <c r="AO1793" s="10">
        <v>-7.4999999999999997E-2</v>
      </c>
      <c r="AP1793" s="10">
        <v>-1.8948E-2</v>
      </c>
      <c r="AQ1793" s="10"/>
      <c r="AR1793" s="10"/>
      <c r="AS1793" s="10"/>
      <c r="AT1793" s="10"/>
      <c r="AU1793" s="10">
        <v>-2.3077E-2</v>
      </c>
      <c r="AV1793" s="10">
        <v>6.25E-2</v>
      </c>
      <c r="AW1793" s="10">
        <v>0</v>
      </c>
    </row>
    <row r="1794" spans="1:49" ht="15" customHeight="1" x14ac:dyDescent="0.25">
      <c r="A1794" s="6">
        <v>42081</v>
      </c>
      <c r="B1794" s="9">
        <v>7.4869000000000005E-2</v>
      </c>
      <c r="C1794" s="9"/>
      <c r="D1794" s="9"/>
      <c r="E1794" s="9">
        <v>0</v>
      </c>
      <c r="F1794" s="9">
        <v>0</v>
      </c>
      <c r="G1794" s="9"/>
      <c r="H1794" s="9">
        <v>2.1957000000000001E-2</v>
      </c>
      <c r="I1794" s="9"/>
      <c r="J1794" s="9"/>
      <c r="K1794" s="9">
        <v>-3.3333000000000002E-2</v>
      </c>
      <c r="L1794" s="9">
        <v>3.2675999999999997E-2</v>
      </c>
      <c r="M1794" s="9"/>
      <c r="N1794" s="9"/>
      <c r="O1794" s="9">
        <v>0</v>
      </c>
      <c r="P1794" s="9"/>
      <c r="Q1794" s="9">
        <v>0</v>
      </c>
      <c r="R1794" s="9">
        <v>0</v>
      </c>
      <c r="S1794" s="9"/>
      <c r="T1794" s="9"/>
      <c r="U1794" s="9"/>
      <c r="V1794" s="9">
        <v>-2.0407999999999999E-2</v>
      </c>
      <c r="W1794" s="9">
        <v>-2.5325E-2</v>
      </c>
      <c r="X1794" s="9"/>
      <c r="Y1794" s="9"/>
      <c r="Z1794" s="9">
        <v>0</v>
      </c>
      <c r="AA1794" s="9"/>
      <c r="AB1794" s="9"/>
      <c r="AC1794" s="9"/>
      <c r="AD1794" s="9">
        <v>0</v>
      </c>
      <c r="AE1794" s="9">
        <v>0</v>
      </c>
      <c r="AF1794" s="9"/>
      <c r="AG1794" s="9">
        <v>0</v>
      </c>
      <c r="AH1794" s="9"/>
      <c r="AI1794" s="9"/>
      <c r="AJ1794" s="9"/>
      <c r="AK1794" s="9">
        <v>0</v>
      </c>
      <c r="AL1794" s="9"/>
      <c r="AM1794" s="9"/>
      <c r="AN1794" s="9">
        <v>7.8630000000000002E-3</v>
      </c>
      <c r="AO1794" s="9">
        <v>0</v>
      </c>
      <c r="AP1794" s="9"/>
      <c r="AQ1794" s="9"/>
      <c r="AR1794" s="9">
        <v>-2.6670000000000001E-3</v>
      </c>
      <c r="AS1794" s="9"/>
      <c r="AT1794" s="9"/>
      <c r="AU1794" s="9">
        <v>-5.5118E-2</v>
      </c>
      <c r="AV1794" s="9">
        <v>-6.5360000000000001E-3</v>
      </c>
      <c r="AW1794" s="9">
        <v>0</v>
      </c>
    </row>
    <row r="1795" spans="1:49" ht="15" customHeight="1" x14ac:dyDescent="0.25">
      <c r="A1795" s="6">
        <v>42082</v>
      </c>
      <c r="B1795" s="10">
        <v>0</v>
      </c>
      <c r="C1795" s="10"/>
      <c r="D1795" s="10"/>
      <c r="E1795" s="10"/>
      <c r="F1795" s="10">
        <v>0</v>
      </c>
      <c r="G1795" s="10"/>
      <c r="H1795" s="10">
        <v>-2.13E-4</v>
      </c>
      <c r="I1795" s="10"/>
      <c r="J1795" s="10">
        <v>-6.9880999999999999E-2</v>
      </c>
      <c r="K1795" s="10">
        <v>1.3793E-2</v>
      </c>
      <c r="L1795" s="10"/>
      <c r="M1795" s="10"/>
      <c r="N1795" s="10"/>
      <c r="O1795" s="10">
        <v>-6.6667000000000004E-2</v>
      </c>
      <c r="P1795" s="10"/>
      <c r="Q1795" s="10">
        <v>2.2221999999999999E-2</v>
      </c>
      <c r="R1795" s="10">
        <v>7.5034000000000003E-2</v>
      </c>
      <c r="S1795" s="10"/>
      <c r="T1795" s="10"/>
      <c r="U1795" s="10"/>
      <c r="V1795" s="10">
        <v>0</v>
      </c>
      <c r="W1795" s="10">
        <v>-6.6600000000000003E-4</v>
      </c>
      <c r="X1795" s="10"/>
      <c r="Y1795" s="10"/>
      <c r="Z1795" s="10">
        <v>-1.0989000000000001E-2</v>
      </c>
      <c r="AA1795" s="10"/>
      <c r="AB1795" s="10"/>
      <c r="AC1795" s="10"/>
      <c r="AD1795" s="10">
        <v>0</v>
      </c>
      <c r="AE1795" s="10">
        <v>-1.1494000000000001E-2</v>
      </c>
      <c r="AF1795" s="10"/>
      <c r="AG1795" s="10">
        <v>0</v>
      </c>
      <c r="AH1795" s="10">
        <v>7.5424000000000005E-2</v>
      </c>
      <c r="AI1795" s="10"/>
      <c r="AJ1795" s="10">
        <v>0</v>
      </c>
      <c r="AK1795" s="10">
        <v>2.1277000000000001E-2</v>
      </c>
      <c r="AL1795" s="10">
        <v>-2.6315999999999999E-2</v>
      </c>
      <c r="AM1795" s="10">
        <v>1.1110999999999999E-2</v>
      </c>
      <c r="AN1795" s="10">
        <v>-3.8010000000000001E-3</v>
      </c>
      <c r="AO1795" s="10">
        <v>2.0790000000000001E-3</v>
      </c>
      <c r="AP1795" s="10"/>
      <c r="AQ1795" s="10"/>
      <c r="AR1795" s="10">
        <v>2.6740000000000002E-3</v>
      </c>
      <c r="AS1795" s="10">
        <v>0</v>
      </c>
      <c r="AT1795" s="10">
        <v>-1.5764E-2</v>
      </c>
      <c r="AU1795" s="10">
        <v>-6.9444000000000006E-2</v>
      </c>
      <c r="AV1795" s="10">
        <v>0</v>
      </c>
      <c r="AW1795" s="10">
        <v>0</v>
      </c>
    </row>
    <row r="1796" spans="1:49" ht="15" customHeight="1" x14ac:dyDescent="0.25">
      <c r="A1796" s="6">
        <v>42083</v>
      </c>
      <c r="B1796" s="9">
        <v>-1.7750000000000001E-3</v>
      </c>
      <c r="C1796" s="9"/>
      <c r="D1796" s="9"/>
      <c r="E1796" s="9"/>
      <c r="F1796" s="9">
        <v>0</v>
      </c>
      <c r="G1796" s="9"/>
      <c r="H1796" s="9">
        <v>2.13E-4</v>
      </c>
      <c r="I1796" s="9"/>
      <c r="J1796" s="9">
        <v>0</v>
      </c>
      <c r="K1796" s="9">
        <v>0</v>
      </c>
      <c r="L1796" s="9"/>
      <c r="M1796" s="9"/>
      <c r="N1796" s="9">
        <v>7.1429000000000006E-2</v>
      </c>
      <c r="O1796" s="9">
        <v>7.1429000000000006E-2</v>
      </c>
      <c r="P1796" s="9"/>
      <c r="Q1796" s="9">
        <v>0</v>
      </c>
      <c r="R1796" s="9">
        <v>-3.7720999999999998E-2</v>
      </c>
      <c r="S1796" s="9"/>
      <c r="T1796" s="9"/>
      <c r="U1796" s="9"/>
      <c r="V1796" s="9">
        <v>0</v>
      </c>
      <c r="W1796" s="9">
        <v>-6.6699999999999995E-4</v>
      </c>
      <c r="X1796" s="9"/>
      <c r="Y1796" s="9"/>
      <c r="Z1796" s="9">
        <v>1.6667000000000001E-2</v>
      </c>
      <c r="AA1796" s="9"/>
      <c r="AB1796" s="9"/>
      <c r="AC1796" s="9"/>
      <c r="AD1796" s="9">
        <v>0</v>
      </c>
      <c r="AE1796" s="9">
        <v>-1.7441999999999999E-2</v>
      </c>
      <c r="AF1796" s="9"/>
      <c r="AG1796" s="9">
        <v>-2.6319999999999998E-3</v>
      </c>
      <c r="AH1796" s="9">
        <v>2.4428999999999999E-2</v>
      </c>
      <c r="AI1796" s="9"/>
      <c r="AJ1796" s="9">
        <v>0</v>
      </c>
      <c r="AK1796" s="9">
        <v>-2.0833000000000001E-2</v>
      </c>
      <c r="AL1796" s="9">
        <v>2.7026999999999999E-2</v>
      </c>
      <c r="AM1796" s="9">
        <v>0</v>
      </c>
      <c r="AN1796" s="9">
        <v>3.8149999999999998E-3</v>
      </c>
      <c r="AO1796" s="9">
        <v>0</v>
      </c>
      <c r="AP1796" s="9">
        <v>-7.4789999999999995E-2</v>
      </c>
      <c r="AQ1796" s="9">
        <v>0</v>
      </c>
      <c r="AR1796" s="9">
        <v>0</v>
      </c>
      <c r="AS1796" s="9">
        <v>0</v>
      </c>
      <c r="AT1796" s="9">
        <v>-1.0695E-2</v>
      </c>
      <c r="AU1796" s="9">
        <v>-2.99E-4</v>
      </c>
      <c r="AV1796" s="9">
        <v>-1.3158E-2</v>
      </c>
      <c r="AW1796" s="9">
        <v>3.5714000000000003E-2</v>
      </c>
    </row>
    <row r="1797" spans="1:49" ht="15" customHeight="1" x14ac:dyDescent="0.25">
      <c r="A1797" s="6">
        <v>42086</v>
      </c>
      <c r="B1797" s="10">
        <v>7.5110999999999997E-2</v>
      </c>
      <c r="C1797" s="10"/>
      <c r="D1797" s="10">
        <v>0</v>
      </c>
      <c r="E1797" s="10">
        <v>-1.25E-3</v>
      </c>
      <c r="F1797" s="10"/>
      <c r="G1797" s="10">
        <v>1.0204E-2</v>
      </c>
      <c r="H1797" s="10">
        <v>-2.13E-4</v>
      </c>
      <c r="I1797" s="10"/>
      <c r="J1797" s="10">
        <v>-6.0619999999999997E-3</v>
      </c>
      <c r="K1797" s="10">
        <v>-6.803E-3</v>
      </c>
      <c r="L1797" s="10"/>
      <c r="M1797" s="10"/>
      <c r="N1797" s="10">
        <v>7.4999999999999997E-2</v>
      </c>
      <c r="O1797" s="10">
        <v>0</v>
      </c>
      <c r="P1797" s="10"/>
      <c r="Q1797" s="10">
        <v>0</v>
      </c>
      <c r="R1797" s="10">
        <v>7.5066999999999995E-2</v>
      </c>
      <c r="S1797" s="10"/>
      <c r="T1797" s="10"/>
      <c r="U1797" s="10"/>
      <c r="V1797" s="10"/>
      <c r="W1797" s="10">
        <v>-2.6016999999999998E-2</v>
      </c>
      <c r="X1797" s="10"/>
      <c r="Y1797" s="10"/>
      <c r="Z1797" s="10">
        <v>-1.6393000000000001E-2</v>
      </c>
      <c r="AA1797" s="10"/>
      <c r="AB1797" s="10"/>
      <c r="AC1797" s="10"/>
      <c r="AD1797" s="10">
        <v>0</v>
      </c>
      <c r="AE1797" s="10"/>
      <c r="AF1797" s="10"/>
      <c r="AG1797" s="10">
        <v>2.6389999999999999E-3</v>
      </c>
      <c r="AH1797" s="10"/>
      <c r="AI1797" s="10"/>
      <c r="AJ1797" s="10">
        <v>0</v>
      </c>
      <c r="AK1797" s="10"/>
      <c r="AL1797" s="10"/>
      <c r="AM1797" s="10">
        <v>-1.0989000000000001E-2</v>
      </c>
      <c r="AN1797" s="10">
        <v>2.0000000000000001E-4</v>
      </c>
      <c r="AO1797" s="10">
        <v>-4.1489999999999999E-3</v>
      </c>
      <c r="AP1797" s="10">
        <v>1.9872000000000001E-2</v>
      </c>
      <c r="AQ1797" s="10"/>
      <c r="AR1797" s="10">
        <v>0</v>
      </c>
      <c r="AS1797" s="10">
        <v>0</v>
      </c>
      <c r="AT1797" s="10"/>
      <c r="AU1797" s="10">
        <v>-7.4052000000000007E-2</v>
      </c>
      <c r="AV1797" s="10"/>
      <c r="AW1797" s="10">
        <v>-3.3103E-2</v>
      </c>
    </row>
    <row r="1798" spans="1:49" ht="15" customHeight="1" x14ac:dyDescent="0.25">
      <c r="A1798" s="6">
        <v>42087</v>
      </c>
      <c r="B1798" s="9">
        <v>-7.8539999999999999E-3</v>
      </c>
      <c r="C1798" s="9"/>
      <c r="D1798" s="9">
        <v>0</v>
      </c>
      <c r="E1798" s="9">
        <v>-2.3779999999999999E-2</v>
      </c>
      <c r="F1798" s="9"/>
      <c r="G1798" s="9">
        <v>0</v>
      </c>
      <c r="H1798" s="9">
        <v>0</v>
      </c>
      <c r="I1798" s="9"/>
      <c r="J1798" s="9">
        <v>3.6909999999999998E-3</v>
      </c>
      <c r="K1798" s="9">
        <v>1.3698999999999999E-2</v>
      </c>
      <c r="L1798" s="9">
        <v>-2.7778000000000001E-2</v>
      </c>
      <c r="M1798" s="9"/>
      <c r="N1798" s="9">
        <v>6.9766999999999996E-2</v>
      </c>
      <c r="O1798" s="9">
        <v>0</v>
      </c>
      <c r="P1798" s="9"/>
      <c r="Q1798" s="9">
        <v>0</v>
      </c>
      <c r="R1798" s="9">
        <v>2.3192000000000001E-2</v>
      </c>
      <c r="S1798" s="9"/>
      <c r="T1798" s="9"/>
      <c r="U1798" s="9"/>
      <c r="V1798" s="9"/>
      <c r="W1798" s="9">
        <v>-4.1096000000000001E-2</v>
      </c>
      <c r="X1798" s="9"/>
      <c r="Y1798" s="9"/>
      <c r="Z1798" s="9">
        <v>0</v>
      </c>
      <c r="AA1798" s="9"/>
      <c r="AB1798" s="9"/>
      <c r="AC1798" s="9"/>
      <c r="AD1798" s="9">
        <v>0</v>
      </c>
      <c r="AE1798" s="9"/>
      <c r="AF1798" s="9"/>
      <c r="AG1798" s="9">
        <v>2.1052999999999999E-2</v>
      </c>
      <c r="AH1798" s="9"/>
      <c r="AI1798" s="9"/>
      <c r="AJ1798" s="9">
        <v>0</v>
      </c>
      <c r="AK1798" s="9"/>
      <c r="AL1798" s="9"/>
      <c r="AM1798" s="9">
        <v>0</v>
      </c>
      <c r="AN1798" s="9">
        <v>-4.0000000000000001E-3</v>
      </c>
      <c r="AO1798" s="9"/>
      <c r="AP1798" s="9">
        <v>0</v>
      </c>
      <c r="AQ1798" s="9"/>
      <c r="AR1798" s="9">
        <v>-6.6670000000000002E-3</v>
      </c>
      <c r="AS1798" s="9"/>
      <c r="AT1798" s="9"/>
      <c r="AU1798" s="9">
        <v>-3.5469999999999998E-3</v>
      </c>
      <c r="AV1798" s="9"/>
      <c r="AW1798" s="9">
        <v>-1.4270000000000001E-3</v>
      </c>
    </row>
    <row r="1799" spans="1:49" ht="15" customHeight="1" x14ac:dyDescent="0.25">
      <c r="A1799" s="6">
        <v>42088</v>
      </c>
      <c r="B1799" s="10"/>
      <c r="C1799" s="10"/>
      <c r="D1799" s="10"/>
      <c r="E1799" s="10">
        <v>0</v>
      </c>
      <c r="F1799" s="10">
        <v>6.3062999999999994E-2</v>
      </c>
      <c r="G1799" s="10">
        <v>0</v>
      </c>
      <c r="H1799" s="10">
        <v>0</v>
      </c>
      <c r="I1799" s="10"/>
      <c r="J1799" s="10">
        <v>-2.2225999999999999E-2</v>
      </c>
      <c r="K1799" s="10">
        <v>0</v>
      </c>
      <c r="L1799" s="10">
        <v>0</v>
      </c>
      <c r="M1799" s="10"/>
      <c r="N1799" s="10">
        <v>5.0724999999999999E-2</v>
      </c>
      <c r="O1799" s="10">
        <v>-6.6670000000000002E-3</v>
      </c>
      <c r="P1799" s="10"/>
      <c r="Q1799" s="10">
        <v>2.1739000000000001E-2</v>
      </c>
      <c r="R1799" s="10">
        <v>6.0606E-2</v>
      </c>
      <c r="S1799" s="10"/>
      <c r="T1799" s="10"/>
      <c r="U1799" s="10"/>
      <c r="V1799" s="10">
        <v>0</v>
      </c>
      <c r="W1799" s="10">
        <v>1.4286E-2</v>
      </c>
      <c r="X1799" s="10"/>
      <c r="Y1799" s="10"/>
      <c r="Z1799" s="10">
        <v>-2.1944000000000002E-2</v>
      </c>
      <c r="AA1799" s="10"/>
      <c r="AB1799" s="10"/>
      <c r="AC1799" s="10"/>
      <c r="AD1799" s="10">
        <v>0</v>
      </c>
      <c r="AE1799" s="10"/>
      <c r="AF1799" s="10"/>
      <c r="AG1799" s="10">
        <v>-1.5464E-2</v>
      </c>
      <c r="AH1799" s="10"/>
      <c r="AI1799" s="10"/>
      <c r="AJ1799" s="10"/>
      <c r="AK1799" s="10">
        <v>-2.1314E-2</v>
      </c>
      <c r="AL1799" s="10"/>
      <c r="AM1799" s="10">
        <v>0</v>
      </c>
      <c r="AN1799" s="10">
        <v>4.0159999999999996E-3</v>
      </c>
      <c r="AO1799" s="10"/>
      <c r="AP1799" s="10">
        <v>-9.247E-3</v>
      </c>
      <c r="AQ1799" s="10"/>
      <c r="AR1799" s="10"/>
      <c r="AS1799" s="10"/>
      <c r="AT1799" s="10">
        <v>-1.0756999999999999E-2</v>
      </c>
      <c r="AU1799" s="10">
        <v>0</v>
      </c>
      <c r="AV1799" s="10">
        <v>-1.3332999999999999E-2</v>
      </c>
      <c r="AW1799" s="10">
        <v>0</v>
      </c>
    </row>
    <row r="1800" spans="1:49" ht="15" customHeight="1" x14ac:dyDescent="0.25">
      <c r="A1800" s="6">
        <v>42089</v>
      </c>
      <c r="B1800" s="9"/>
      <c r="C1800" s="9"/>
      <c r="D1800" s="9"/>
      <c r="E1800" s="9">
        <v>0</v>
      </c>
      <c r="F1800" s="9"/>
      <c r="G1800" s="9"/>
      <c r="H1800" s="9">
        <v>0</v>
      </c>
      <c r="I1800" s="9"/>
      <c r="J1800" s="9">
        <v>0</v>
      </c>
      <c r="K1800" s="9">
        <v>-1.3514E-2</v>
      </c>
      <c r="L1800" s="9"/>
      <c r="M1800" s="9"/>
      <c r="N1800" s="9">
        <v>6.8966E-2</v>
      </c>
      <c r="O1800" s="9"/>
      <c r="P1800" s="9"/>
      <c r="Q1800" s="9">
        <v>0</v>
      </c>
      <c r="R1800" s="9">
        <v>5.7142999999999999E-2</v>
      </c>
      <c r="S1800" s="9"/>
      <c r="T1800" s="9"/>
      <c r="U1800" s="9"/>
      <c r="V1800" s="9">
        <v>-8.3299999999999997E-4</v>
      </c>
      <c r="W1800" s="9">
        <v>7.4648000000000006E-2</v>
      </c>
      <c r="X1800" s="9"/>
      <c r="Y1800" s="9"/>
      <c r="Z1800" s="9">
        <v>5.3959999999999998E-3</v>
      </c>
      <c r="AA1800" s="9">
        <v>4.0159999999999996E-3</v>
      </c>
      <c r="AB1800" s="9"/>
      <c r="AC1800" s="9"/>
      <c r="AD1800" s="9">
        <v>0</v>
      </c>
      <c r="AE1800" s="9"/>
      <c r="AF1800" s="9"/>
      <c r="AG1800" s="9">
        <v>1.4659999999999999E-2</v>
      </c>
      <c r="AH1800" s="9"/>
      <c r="AI1800" s="9"/>
      <c r="AJ1800" s="9"/>
      <c r="AK1800" s="9">
        <v>0</v>
      </c>
      <c r="AL1800" s="9">
        <v>0</v>
      </c>
      <c r="AM1800" s="9">
        <v>0</v>
      </c>
      <c r="AN1800" s="9">
        <v>-8.0000000000000002E-3</v>
      </c>
      <c r="AO1800" s="9">
        <v>0</v>
      </c>
      <c r="AP1800" s="9">
        <v>0</v>
      </c>
      <c r="AQ1800" s="9"/>
      <c r="AR1800" s="9"/>
      <c r="AS1800" s="9"/>
      <c r="AT1800" s="9">
        <v>0</v>
      </c>
      <c r="AU1800" s="9">
        <v>-6.4720000000000003E-3</v>
      </c>
      <c r="AV1800" s="9">
        <v>2.7026999999999999E-2</v>
      </c>
      <c r="AW1800" s="9">
        <v>0</v>
      </c>
    </row>
    <row r="1801" spans="1:49" ht="15" customHeight="1" x14ac:dyDescent="0.25">
      <c r="A1801" s="6">
        <v>42090</v>
      </c>
      <c r="B1801" s="10">
        <v>7.5193999999999997E-2</v>
      </c>
      <c r="C1801" s="10"/>
      <c r="D1801" s="10"/>
      <c r="E1801" s="10">
        <v>0</v>
      </c>
      <c r="F1801" s="10"/>
      <c r="G1801" s="10"/>
      <c r="H1801" s="10">
        <v>0</v>
      </c>
      <c r="I1801" s="10"/>
      <c r="J1801" s="10"/>
      <c r="K1801" s="10">
        <v>0</v>
      </c>
      <c r="L1801" s="10"/>
      <c r="M1801" s="10"/>
      <c r="N1801" s="10">
        <v>-6.4520000000000003E-3</v>
      </c>
      <c r="O1801" s="10"/>
      <c r="P1801" s="10"/>
      <c r="Q1801" s="10">
        <v>0</v>
      </c>
      <c r="R1801" s="10">
        <v>0</v>
      </c>
      <c r="S1801" s="10"/>
      <c r="T1801" s="10"/>
      <c r="U1801" s="10"/>
      <c r="V1801" s="10"/>
      <c r="W1801" s="10">
        <v>3.5387000000000002E-2</v>
      </c>
      <c r="X1801" s="10"/>
      <c r="Y1801" s="10"/>
      <c r="Z1801" s="10">
        <v>0</v>
      </c>
      <c r="AA1801" s="10">
        <v>0.02</v>
      </c>
      <c r="AB1801" s="10"/>
      <c r="AC1801" s="10"/>
      <c r="AD1801" s="10">
        <v>0</v>
      </c>
      <c r="AE1801" s="10">
        <v>-2.967E-3</v>
      </c>
      <c r="AF1801" s="10"/>
      <c r="AG1801" s="10">
        <v>1.0319999999999999E-3</v>
      </c>
      <c r="AH1801" s="10">
        <v>0</v>
      </c>
      <c r="AI1801" s="10"/>
      <c r="AJ1801" s="10"/>
      <c r="AK1801" s="10">
        <v>1.7333000000000001E-2</v>
      </c>
      <c r="AL1801" s="10">
        <v>-1.5956999999999999E-2</v>
      </c>
      <c r="AM1801" s="10">
        <v>-2.6670000000000001E-3</v>
      </c>
      <c r="AN1801" s="10">
        <v>-1.6130000000000001E-3</v>
      </c>
      <c r="AO1801" s="10">
        <v>-4.1667000000000003E-2</v>
      </c>
      <c r="AP1801" s="10">
        <v>-6.6670000000000002E-3</v>
      </c>
      <c r="AQ1801" s="10"/>
      <c r="AR1801" s="10"/>
      <c r="AS1801" s="10"/>
      <c r="AT1801" s="10">
        <v>1.9671999999999999E-2</v>
      </c>
      <c r="AU1801" s="10">
        <v>0</v>
      </c>
      <c r="AV1801" s="10"/>
      <c r="AW1801" s="10">
        <v>0</v>
      </c>
    </row>
    <row r="1802" spans="1:49" ht="15" customHeight="1" x14ac:dyDescent="0.25">
      <c r="A1802" s="6">
        <v>42093</v>
      </c>
      <c r="B1802" s="9">
        <v>7.4981999999999993E-2</v>
      </c>
      <c r="C1802" s="9"/>
      <c r="D1802" s="9"/>
      <c r="E1802" s="9">
        <v>0</v>
      </c>
      <c r="F1802" s="9"/>
      <c r="G1802" s="9">
        <v>0</v>
      </c>
      <c r="H1802" s="9">
        <v>2.1280000000000001E-3</v>
      </c>
      <c r="I1802" s="9"/>
      <c r="J1802" s="9"/>
      <c r="K1802" s="9">
        <v>1.3698999999999999E-2</v>
      </c>
      <c r="L1802" s="9">
        <v>-2.2089999999999999E-2</v>
      </c>
      <c r="M1802" s="9"/>
      <c r="N1802" s="9">
        <v>6.4935000000000007E-2</v>
      </c>
      <c r="O1802" s="9"/>
      <c r="P1802" s="9"/>
      <c r="Q1802" s="9">
        <v>0</v>
      </c>
      <c r="R1802" s="9">
        <v>5.3946000000000001E-2</v>
      </c>
      <c r="S1802" s="9"/>
      <c r="T1802" s="9"/>
      <c r="U1802" s="9"/>
      <c r="V1802" s="9"/>
      <c r="W1802" s="9">
        <v>0</v>
      </c>
      <c r="X1802" s="9"/>
      <c r="Y1802" s="9"/>
      <c r="Z1802" s="9">
        <v>0</v>
      </c>
      <c r="AA1802" s="9">
        <v>-1.07E-3</v>
      </c>
      <c r="AB1802" s="9"/>
      <c r="AC1802" s="9"/>
      <c r="AD1802" s="9">
        <v>-1.5152000000000001E-2</v>
      </c>
      <c r="AE1802" s="9"/>
      <c r="AF1802" s="9"/>
      <c r="AG1802" s="9">
        <v>-2.0618999999999998E-2</v>
      </c>
      <c r="AH1802" s="9">
        <v>-4.7619000000000002E-2</v>
      </c>
      <c r="AI1802" s="9"/>
      <c r="AJ1802" s="9"/>
      <c r="AK1802" s="9">
        <v>4.8060000000000004E-3</v>
      </c>
      <c r="AL1802" s="9">
        <v>-2.7026999999999999E-2</v>
      </c>
      <c r="AM1802" s="9"/>
      <c r="AN1802" s="9">
        <v>-6.4619999999999999E-3</v>
      </c>
      <c r="AO1802" s="9">
        <v>0</v>
      </c>
      <c r="AP1802" s="9">
        <v>6.711E-3</v>
      </c>
      <c r="AQ1802" s="9">
        <v>0</v>
      </c>
      <c r="AR1802" s="9"/>
      <c r="AS1802" s="9"/>
      <c r="AT1802" s="9">
        <v>-8.574E-3</v>
      </c>
      <c r="AU1802" s="9">
        <v>0</v>
      </c>
      <c r="AV1802" s="9"/>
      <c r="AW1802" s="9">
        <v>0</v>
      </c>
    </row>
    <row r="1803" spans="1:49" ht="15" customHeight="1" x14ac:dyDescent="0.25">
      <c r="A1803" s="6">
        <v>42094</v>
      </c>
      <c r="B1803" s="10">
        <v>-1.0730999999999999E-2</v>
      </c>
      <c r="C1803" s="10"/>
      <c r="D1803" s="10">
        <v>0</v>
      </c>
      <c r="E1803" s="10">
        <v>-1.2821000000000001E-2</v>
      </c>
      <c r="F1803" s="10"/>
      <c r="G1803" s="10"/>
      <c r="H1803" s="10">
        <v>0</v>
      </c>
      <c r="I1803" s="10"/>
      <c r="J1803" s="10">
        <v>-6.0619999999999997E-3</v>
      </c>
      <c r="K1803" s="10">
        <v>0</v>
      </c>
      <c r="L1803" s="10">
        <v>-3.8462000000000003E-2</v>
      </c>
      <c r="M1803" s="10"/>
      <c r="N1803" s="10">
        <v>-6.0976000000000002E-2</v>
      </c>
      <c r="O1803" s="10"/>
      <c r="P1803" s="10"/>
      <c r="Q1803" s="10">
        <v>2.1277000000000001E-2</v>
      </c>
      <c r="R1803" s="10">
        <v>-2.5644E-2</v>
      </c>
      <c r="S1803" s="10"/>
      <c r="T1803" s="10"/>
      <c r="U1803" s="10"/>
      <c r="V1803" s="10">
        <v>-4.2370000000000003E-3</v>
      </c>
      <c r="W1803" s="10">
        <v>1.2658000000000001E-2</v>
      </c>
      <c r="X1803" s="10"/>
      <c r="Y1803" s="10"/>
      <c r="Z1803" s="10">
        <v>1.6948999999999999E-2</v>
      </c>
      <c r="AA1803" s="10">
        <v>0</v>
      </c>
      <c r="AB1803" s="10"/>
      <c r="AC1803" s="10"/>
      <c r="AD1803" s="10">
        <v>0</v>
      </c>
      <c r="AE1803" s="10"/>
      <c r="AF1803" s="10"/>
      <c r="AG1803" s="10">
        <v>1.0526000000000001E-2</v>
      </c>
      <c r="AH1803" s="10">
        <v>0</v>
      </c>
      <c r="AI1803" s="10"/>
      <c r="AJ1803" s="10"/>
      <c r="AK1803" s="10">
        <v>-3.0430000000000001E-3</v>
      </c>
      <c r="AL1803" s="10">
        <v>-7.4999999999999997E-2</v>
      </c>
      <c r="AM1803" s="10"/>
      <c r="AN1803" s="10">
        <v>-1.4227999999999999E-2</v>
      </c>
      <c r="AO1803" s="10">
        <v>0</v>
      </c>
      <c r="AP1803" s="10">
        <v>-6.6667000000000004E-2</v>
      </c>
      <c r="AQ1803" s="10">
        <v>-2.6250000000000002E-3</v>
      </c>
      <c r="AR1803" s="10"/>
      <c r="AS1803" s="10"/>
      <c r="AT1803" s="10"/>
      <c r="AU1803" s="10">
        <v>6.515E-3</v>
      </c>
      <c r="AV1803" s="10"/>
      <c r="AW1803" s="10">
        <v>-7.1400000000000001E-4</v>
      </c>
    </row>
    <row r="1804" spans="1:49" ht="15" customHeight="1" x14ac:dyDescent="0.25">
      <c r="A1804" s="6">
        <v>42095</v>
      </c>
      <c r="B1804" s="9">
        <v>-7.4914999999999995E-2</v>
      </c>
      <c r="C1804" s="9"/>
      <c r="D1804" s="9"/>
      <c r="E1804" s="9">
        <v>0</v>
      </c>
      <c r="F1804" s="9">
        <v>0</v>
      </c>
      <c r="G1804" s="9"/>
      <c r="H1804" s="9">
        <v>8.4930000000000005E-3</v>
      </c>
      <c r="I1804" s="9"/>
      <c r="J1804" s="9">
        <v>6.0990000000000003E-3</v>
      </c>
      <c r="K1804" s="9">
        <v>0</v>
      </c>
      <c r="L1804" s="9">
        <v>-7.4286000000000005E-2</v>
      </c>
      <c r="M1804" s="9"/>
      <c r="N1804" s="9">
        <v>6.4935000000000007E-2</v>
      </c>
      <c r="O1804" s="9">
        <v>0</v>
      </c>
      <c r="P1804" s="9"/>
      <c r="Q1804" s="9">
        <v>2.0833000000000001E-2</v>
      </c>
      <c r="R1804" s="9">
        <v>-2.5270000000000002E-3</v>
      </c>
      <c r="S1804" s="9"/>
      <c r="T1804" s="9"/>
      <c r="U1804" s="9"/>
      <c r="V1804" s="9">
        <v>0</v>
      </c>
      <c r="W1804" s="9">
        <v>0</v>
      </c>
      <c r="X1804" s="9"/>
      <c r="Y1804" s="9"/>
      <c r="Z1804" s="9">
        <v>-6.1110000000000001E-3</v>
      </c>
      <c r="AA1804" s="9"/>
      <c r="AB1804" s="9"/>
      <c r="AC1804" s="9"/>
      <c r="AD1804" s="9"/>
      <c r="AE1804" s="9">
        <v>-5.9500000000000004E-4</v>
      </c>
      <c r="AF1804" s="9"/>
      <c r="AG1804" s="9">
        <v>1.0416999999999999E-2</v>
      </c>
      <c r="AH1804" s="9">
        <v>0</v>
      </c>
      <c r="AI1804" s="9"/>
      <c r="AJ1804" s="9"/>
      <c r="AK1804" s="9">
        <v>-1.3079999999999999E-3</v>
      </c>
      <c r="AL1804" s="9"/>
      <c r="AM1804" s="9"/>
      <c r="AN1804" s="9">
        <v>-4.9278000000000002E-2</v>
      </c>
      <c r="AO1804" s="9">
        <v>4.3478000000000003E-2</v>
      </c>
      <c r="AP1804" s="9">
        <v>0</v>
      </c>
      <c r="AQ1804" s="9">
        <v>0</v>
      </c>
      <c r="AR1804" s="9"/>
      <c r="AS1804" s="9"/>
      <c r="AT1804" s="9"/>
      <c r="AU1804" s="9">
        <v>0</v>
      </c>
      <c r="AV1804" s="9"/>
      <c r="AW1804" s="9">
        <v>-7.1500000000000003E-4</v>
      </c>
    </row>
    <row r="1805" spans="1:49" ht="15" customHeight="1" x14ac:dyDescent="0.25">
      <c r="A1805" s="6">
        <v>42096</v>
      </c>
      <c r="B1805" s="10">
        <v>-1.4660000000000001E-3</v>
      </c>
      <c r="C1805" s="10"/>
      <c r="D1805" s="10"/>
      <c r="E1805" s="10">
        <v>-1.2987E-2</v>
      </c>
      <c r="F1805" s="10"/>
      <c r="G1805" s="10">
        <v>5.0509999999999999E-3</v>
      </c>
      <c r="H1805" s="10">
        <v>5.2631999999999998E-2</v>
      </c>
      <c r="I1805" s="10"/>
      <c r="J1805" s="10">
        <v>-1.8343999999999999E-2</v>
      </c>
      <c r="K1805" s="10">
        <v>0</v>
      </c>
      <c r="L1805" s="10">
        <v>0</v>
      </c>
      <c r="M1805" s="10"/>
      <c r="N1805" s="10">
        <v>-1.2194999999999999E-2</v>
      </c>
      <c r="O1805" s="10"/>
      <c r="P1805" s="10"/>
      <c r="Q1805" s="10">
        <v>2.0407999999999999E-2</v>
      </c>
      <c r="R1805" s="10">
        <v>-2.6384999999999999E-2</v>
      </c>
      <c r="S1805" s="10"/>
      <c r="T1805" s="10">
        <v>0</v>
      </c>
      <c r="U1805" s="10"/>
      <c r="V1805" s="10">
        <v>-2.1277000000000001E-2</v>
      </c>
      <c r="W1805" s="10">
        <v>-1.125E-2</v>
      </c>
      <c r="X1805" s="10"/>
      <c r="Y1805" s="10"/>
      <c r="Z1805" s="10">
        <v>-4.9748000000000001E-2</v>
      </c>
      <c r="AA1805" s="10"/>
      <c r="AB1805" s="10"/>
      <c r="AC1805" s="10"/>
      <c r="AD1805" s="10"/>
      <c r="AE1805" s="10"/>
      <c r="AF1805" s="10"/>
      <c r="AG1805" s="10">
        <v>-1.0309E-2</v>
      </c>
      <c r="AH1805" s="10">
        <v>0</v>
      </c>
      <c r="AI1805" s="10"/>
      <c r="AJ1805" s="10">
        <v>7.4458999999999997E-2</v>
      </c>
      <c r="AK1805" s="10">
        <v>-4.3670000000000002E-3</v>
      </c>
      <c r="AL1805" s="10"/>
      <c r="AM1805" s="10"/>
      <c r="AN1805" s="10">
        <v>4.0555000000000001E-2</v>
      </c>
      <c r="AO1805" s="10"/>
      <c r="AP1805" s="10">
        <v>0</v>
      </c>
      <c r="AQ1805" s="10">
        <v>0</v>
      </c>
      <c r="AR1805" s="10"/>
      <c r="AS1805" s="10"/>
      <c r="AT1805" s="10">
        <v>0</v>
      </c>
      <c r="AU1805" s="10">
        <v>-1.2945E-2</v>
      </c>
      <c r="AV1805" s="10">
        <v>-2.1163999999999999E-2</v>
      </c>
      <c r="AW1805" s="10">
        <v>1.431E-3</v>
      </c>
    </row>
    <row r="1806" spans="1:49" ht="15" customHeight="1" x14ac:dyDescent="0.25">
      <c r="A1806" s="6">
        <v>42097</v>
      </c>
      <c r="B1806" s="9">
        <v>-7.3394000000000001E-2</v>
      </c>
      <c r="C1806" s="9"/>
      <c r="D1806" s="9"/>
      <c r="E1806" s="9">
        <v>2.6315999999999999E-2</v>
      </c>
      <c r="F1806" s="9"/>
      <c r="G1806" s="9">
        <v>6.9347000000000006E-2</v>
      </c>
      <c r="H1806" s="9">
        <v>7.0000000000000007E-2</v>
      </c>
      <c r="I1806" s="9"/>
      <c r="J1806" s="9"/>
      <c r="K1806" s="9">
        <v>6.757E-3</v>
      </c>
      <c r="L1806" s="9">
        <v>0</v>
      </c>
      <c r="M1806" s="9"/>
      <c r="N1806" s="9">
        <v>-7.4074000000000001E-2</v>
      </c>
      <c r="O1806" s="9"/>
      <c r="P1806" s="9"/>
      <c r="Q1806" s="9">
        <v>0</v>
      </c>
      <c r="R1806" s="9">
        <v>-5.1491000000000002E-2</v>
      </c>
      <c r="S1806" s="9"/>
      <c r="T1806" s="9"/>
      <c r="U1806" s="9"/>
      <c r="V1806" s="9">
        <v>0</v>
      </c>
      <c r="W1806" s="9">
        <v>1.0114E-2</v>
      </c>
      <c r="X1806" s="9"/>
      <c r="Y1806" s="9"/>
      <c r="Z1806" s="9">
        <v>7.0587999999999998E-2</v>
      </c>
      <c r="AA1806" s="9"/>
      <c r="AB1806" s="9"/>
      <c r="AC1806" s="9"/>
      <c r="AD1806" s="9">
        <v>1.5384999999999999E-2</v>
      </c>
      <c r="AE1806" s="9"/>
      <c r="AF1806" s="9"/>
      <c r="AG1806" s="9">
        <v>1.0416999999999999E-2</v>
      </c>
      <c r="AH1806" s="9">
        <v>-8.3330000000000001E-3</v>
      </c>
      <c r="AI1806" s="9"/>
      <c r="AJ1806" s="9">
        <v>7.4940000000000007E-2</v>
      </c>
      <c r="AK1806" s="9">
        <v>0</v>
      </c>
      <c r="AL1806" s="9"/>
      <c r="AM1806" s="9"/>
      <c r="AN1806" s="9">
        <v>4.17E-4</v>
      </c>
      <c r="AO1806" s="9"/>
      <c r="AP1806" s="9">
        <v>0</v>
      </c>
      <c r="AQ1806" s="9">
        <v>0</v>
      </c>
      <c r="AR1806" s="9"/>
      <c r="AS1806" s="9"/>
      <c r="AT1806" s="9">
        <v>-2.6999999999999999E-5</v>
      </c>
      <c r="AU1806" s="9">
        <v>-1.6393000000000001E-2</v>
      </c>
      <c r="AV1806" s="9">
        <v>0</v>
      </c>
      <c r="AW1806" s="9">
        <v>-1.4286E-2</v>
      </c>
    </row>
    <row r="1807" spans="1:49" ht="15" customHeight="1" x14ac:dyDescent="0.25">
      <c r="A1807" s="6">
        <v>42100</v>
      </c>
      <c r="B1807" s="10">
        <v>0</v>
      </c>
      <c r="C1807" s="10"/>
      <c r="D1807" s="10">
        <v>-6.0999999999999999E-5</v>
      </c>
      <c r="E1807" s="10">
        <v>0</v>
      </c>
      <c r="F1807" s="10">
        <v>0</v>
      </c>
      <c r="G1807" s="10">
        <v>0</v>
      </c>
      <c r="H1807" s="10">
        <v>0</v>
      </c>
      <c r="I1807" s="10"/>
      <c r="J1807" s="10"/>
      <c r="K1807" s="10">
        <v>0</v>
      </c>
      <c r="L1807" s="10">
        <v>-3.4299999999999999E-4</v>
      </c>
      <c r="M1807" s="10"/>
      <c r="N1807" s="10">
        <v>0</v>
      </c>
      <c r="O1807" s="10">
        <v>0</v>
      </c>
      <c r="P1807" s="10"/>
      <c r="Q1807" s="10">
        <v>0</v>
      </c>
      <c r="R1807" s="10">
        <v>0</v>
      </c>
      <c r="S1807" s="10"/>
      <c r="T1807" s="10"/>
      <c r="U1807" s="10"/>
      <c r="V1807" s="10">
        <v>0</v>
      </c>
      <c r="W1807" s="10">
        <v>-0.5</v>
      </c>
      <c r="X1807" s="10"/>
      <c r="Y1807" s="10"/>
      <c r="Z1807" s="10">
        <v>0</v>
      </c>
      <c r="AA1807" s="10"/>
      <c r="AB1807" s="10"/>
      <c r="AC1807" s="10"/>
      <c r="AD1807" s="10">
        <v>0</v>
      </c>
      <c r="AE1807" s="10"/>
      <c r="AF1807" s="10"/>
      <c r="AG1807" s="10">
        <v>0</v>
      </c>
      <c r="AH1807" s="10">
        <v>0</v>
      </c>
      <c r="AI1807" s="10"/>
      <c r="AJ1807" s="10">
        <v>0</v>
      </c>
      <c r="AK1807" s="10">
        <v>0</v>
      </c>
      <c r="AL1807" s="10"/>
      <c r="AM1807" s="10"/>
      <c r="AN1807" s="10">
        <v>0</v>
      </c>
      <c r="AO1807" s="10">
        <v>0</v>
      </c>
      <c r="AP1807" s="10">
        <v>0</v>
      </c>
      <c r="AQ1807" s="10">
        <v>0</v>
      </c>
      <c r="AR1807" s="10"/>
      <c r="AS1807" s="10">
        <v>0</v>
      </c>
      <c r="AT1807" s="10">
        <v>0</v>
      </c>
      <c r="AU1807" s="10">
        <v>0</v>
      </c>
      <c r="AV1807" s="10">
        <v>0</v>
      </c>
      <c r="AW1807" s="10">
        <v>4</v>
      </c>
    </row>
    <row r="1808" spans="1:49" ht="15" customHeight="1" x14ac:dyDescent="0.25">
      <c r="A1808" s="6">
        <v>42101</v>
      </c>
      <c r="B1808" s="9">
        <v>3.8019999999999998E-2</v>
      </c>
      <c r="C1808" s="9"/>
      <c r="D1808" s="9">
        <v>1.2499E-2</v>
      </c>
      <c r="E1808" s="9">
        <v>0</v>
      </c>
      <c r="F1808" s="9"/>
      <c r="G1808" s="9">
        <v>-3.1954999999999997E-2</v>
      </c>
      <c r="H1808" s="9"/>
      <c r="I1808" s="9"/>
      <c r="J1808" s="9"/>
      <c r="K1808" s="9">
        <v>6.711E-3</v>
      </c>
      <c r="L1808" s="9">
        <v>3.4299999999999999E-4</v>
      </c>
      <c r="M1808" s="9"/>
      <c r="N1808" s="9">
        <v>-7.4666999999999997E-2</v>
      </c>
      <c r="O1808" s="9">
        <v>0</v>
      </c>
      <c r="P1808" s="9"/>
      <c r="Q1808" s="9">
        <v>0</v>
      </c>
      <c r="R1808" s="9">
        <v>-2.8570999999999999E-2</v>
      </c>
      <c r="S1808" s="9"/>
      <c r="T1808" s="9"/>
      <c r="U1808" s="9"/>
      <c r="V1808" s="9">
        <v>-2.1739000000000001E-2</v>
      </c>
      <c r="W1808" s="9">
        <v>1.0025029999999999</v>
      </c>
      <c r="X1808" s="9"/>
      <c r="Y1808" s="9"/>
      <c r="Z1808" s="9">
        <v>-1.0989000000000001E-2</v>
      </c>
      <c r="AA1808" s="9"/>
      <c r="AB1808" s="9"/>
      <c r="AC1808" s="9"/>
      <c r="AD1808" s="9">
        <v>0</v>
      </c>
      <c r="AE1808" s="9"/>
      <c r="AF1808" s="9"/>
      <c r="AG1808" s="9">
        <v>0</v>
      </c>
      <c r="AH1808" s="9">
        <v>-8.4030000000000007E-3</v>
      </c>
      <c r="AI1808" s="9"/>
      <c r="AJ1808" s="9">
        <v>7.4963000000000002E-2</v>
      </c>
      <c r="AK1808" s="9">
        <v>0</v>
      </c>
      <c r="AL1808" s="9"/>
      <c r="AM1808" s="9"/>
      <c r="AN1808" s="9">
        <v>0</v>
      </c>
      <c r="AO1808" s="9">
        <v>2.1277000000000001E-2</v>
      </c>
      <c r="AP1808" s="9">
        <v>0</v>
      </c>
      <c r="AQ1808" s="9">
        <v>0</v>
      </c>
      <c r="AR1808" s="9"/>
      <c r="AS1808" s="9"/>
      <c r="AT1808" s="9">
        <v>2.6999999999999999E-5</v>
      </c>
      <c r="AU1808" s="9">
        <v>0</v>
      </c>
      <c r="AV1808" s="9"/>
      <c r="AW1808" s="9"/>
    </row>
    <row r="1809" spans="1:49" ht="15" customHeight="1" x14ac:dyDescent="0.25">
      <c r="A1809" s="6">
        <v>42102</v>
      </c>
      <c r="B1809" s="10">
        <v>-2.7088999999999998E-2</v>
      </c>
      <c r="C1809" s="10"/>
      <c r="D1809" s="10">
        <v>1.1802999999999999E-2</v>
      </c>
      <c r="E1809" s="10"/>
      <c r="F1809" s="10"/>
      <c r="G1809" s="10">
        <v>-4.7572999999999997E-2</v>
      </c>
      <c r="H1809" s="10"/>
      <c r="I1809" s="10"/>
      <c r="J1809" s="10">
        <v>0</v>
      </c>
      <c r="K1809" s="10">
        <v>0</v>
      </c>
      <c r="L1809" s="10">
        <v>0</v>
      </c>
      <c r="M1809" s="10"/>
      <c r="N1809" s="10">
        <v>-7.4927999999999995E-2</v>
      </c>
      <c r="O1809" s="10">
        <v>2.8570999999999999E-2</v>
      </c>
      <c r="P1809" s="10"/>
      <c r="Q1809" s="10">
        <v>0</v>
      </c>
      <c r="R1809" s="10">
        <v>-2.9412000000000001E-2</v>
      </c>
      <c r="S1809" s="10"/>
      <c r="T1809" s="10"/>
      <c r="U1809" s="10"/>
      <c r="V1809" s="10">
        <v>0</v>
      </c>
      <c r="W1809" s="10">
        <v>0</v>
      </c>
      <c r="X1809" s="10"/>
      <c r="Y1809" s="10"/>
      <c r="Z1809" s="10">
        <v>0</v>
      </c>
      <c r="AA1809" s="10"/>
      <c r="AB1809" s="10"/>
      <c r="AC1809" s="10"/>
      <c r="AD1809" s="10">
        <v>0</v>
      </c>
      <c r="AE1809" s="10"/>
      <c r="AF1809" s="10"/>
      <c r="AG1809" s="10">
        <v>-1.031E-3</v>
      </c>
      <c r="AH1809" s="10"/>
      <c r="AI1809" s="10"/>
      <c r="AJ1809" s="10"/>
      <c r="AK1809" s="10">
        <v>0</v>
      </c>
      <c r="AL1809" s="10"/>
      <c r="AM1809" s="10">
        <v>0</v>
      </c>
      <c r="AN1809" s="10">
        <v>0</v>
      </c>
      <c r="AO1809" s="10">
        <v>0</v>
      </c>
      <c r="AP1809" s="10">
        <v>-3.5714000000000003E-2</v>
      </c>
      <c r="AQ1809" s="10"/>
      <c r="AR1809" s="10"/>
      <c r="AS1809" s="10"/>
      <c r="AT1809" s="10"/>
      <c r="AU1809" s="10">
        <v>0</v>
      </c>
      <c r="AV1809" s="10"/>
      <c r="AW1809" s="10"/>
    </row>
    <row r="1810" spans="1:49" ht="15" customHeight="1" x14ac:dyDescent="0.25">
      <c r="A1810" s="6">
        <v>42103</v>
      </c>
      <c r="B1810" s="9">
        <v>7.4901999999999996E-2</v>
      </c>
      <c r="C1810" s="9"/>
      <c r="D1810" s="9">
        <v>0</v>
      </c>
      <c r="E1810" s="9"/>
      <c r="F1810" s="9"/>
      <c r="G1810" s="9">
        <v>-1.0189999999999999E-3</v>
      </c>
      <c r="H1810" s="9">
        <v>3.6269000000000003E-2</v>
      </c>
      <c r="I1810" s="9"/>
      <c r="J1810" s="9">
        <v>0</v>
      </c>
      <c r="K1810" s="9">
        <v>-6.6667000000000004E-2</v>
      </c>
      <c r="L1810" s="9">
        <v>-5.4869999999999997E-3</v>
      </c>
      <c r="M1810" s="9"/>
      <c r="N1810" s="9">
        <v>-3.1150000000000001E-3</v>
      </c>
      <c r="O1810" s="9">
        <v>-5.5556000000000001E-2</v>
      </c>
      <c r="P1810" s="9"/>
      <c r="Q1810" s="9">
        <v>0</v>
      </c>
      <c r="R1810" s="9">
        <v>-6.2060999999999998E-2</v>
      </c>
      <c r="S1810" s="9"/>
      <c r="T1810" s="9"/>
      <c r="U1810" s="9"/>
      <c r="V1810" s="9">
        <v>0</v>
      </c>
      <c r="W1810" s="9">
        <v>-2.5000000000000001E-2</v>
      </c>
      <c r="X1810" s="9"/>
      <c r="Y1810" s="9"/>
      <c r="Z1810" s="9">
        <v>-5.5560000000000002E-3</v>
      </c>
      <c r="AA1810" s="9"/>
      <c r="AB1810" s="9"/>
      <c r="AC1810" s="9"/>
      <c r="AD1810" s="9">
        <v>-4.6364000000000002E-2</v>
      </c>
      <c r="AE1810" s="9">
        <v>-7.5015999999999999E-2</v>
      </c>
      <c r="AF1810" s="9"/>
      <c r="AG1810" s="9">
        <v>1.0319999999999999E-3</v>
      </c>
      <c r="AH1810" s="9"/>
      <c r="AI1810" s="9"/>
      <c r="AJ1810" s="9"/>
      <c r="AK1810" s="9">
        <v>-4.3860000000000001E-3</v>
      </c>
      <c r="AL1810" s="9"/>
      <c r="AM1810" s="9">
        <v>0</v>
      </c>
      <c r="AN1810" s="9">
        <v>1.042E-3</v>
      </c>
      <c r="AO1810" s="9">
        <v>-2.0833000000000001E-2</v>
      </c>
      <c r="AP1810" s="9">
        <v>3.7037E-2</v>
      </c>
      <c r="AQ1810" s="9"/>
      <c r="AR1810" s="9">
        <v>-6.1538000000000002E-2</v>
      </c>
      <c r="AS1810" s="9"/>
      <c r="AT1810" s="9"/>
      <c r="AU1810" s="9">
        <v>0</v>
      </c>
      <c r="AV1810" s="9">
        <v>-1.3514E-2</v>
      </c>
      <c r="AW1810" s="9">
        <v>-7.4981999999999993E-2</v>
      </c>
    </row>
    <row r="1811" spans="1:49" ht="15" customHeight="1" x14ac:dyDescent="0.25">
      <c r="A1811" s="6">
        <v>42104</v>
      </c>
      <c r="B1811" s="10">
        <v>-6.0561999999999998E-2</v>
      </c>
      <c r="C1811" s="10"/>
      <c r="D1811" s="10">
        <v>-1.1900000000000001E-4</v>
      </c>
      <c r="E1811" s="10"/>
      <c r="F1811" s="10"/>
      <c r="G1811" s="10">
        <v>0</v>
      </c>
      <c r="H1811" s="10">
        <v>-4.3269000000000002E-2</v>
      </c>
      <c r="I1811" s="10"/>
      <c r="J1811" s="10">
        <v>6.1749999999999999E-3</v>
      </c>
      <c r="K1811" s="10">
        <v>-7.4857000000000007E-2</v>
      </c>
      <c r="L1811" s="10">
        <v>0</v>
      </c>
      <c r="M1811" s="10"/>
      <c r="N1811" s="10">
        <v>7.4999999999999997E-2</v>
      </c>
      <c r="O1811" s="10"/>
      <c r="P1811" s="10"/>
      <c r="Q1811" s="10">
        <v>-0.02</v>
      </c>
      <c r="R1811" s="10">
        <v>-3.0757E-2</v>
      </c>
      <c r="S1811" s="10"/>
      <c r="T1811" s="10"/>
      <c r="U1811" s="10"/>
      <c r="V1811" s="10">
        <v>-2.2221999999999999E-2</v>
      </c>
      <c r="W1811" s="10">
        <v>-2.3717999999999999E-2</v>
      </c>
      <c r="X1811" s="10"/>
      <c r="Y1811" s="10"/>
      <c r="Z1811" s="10">
        <v>-2.7900000000000001E-4</v>
      </c>
      <c r="AA1811" s="10"/>
      <c r="AB1811" s="10"/>
      <c r="AC1811" s="10"/>
      <c r="AD1811" s="10"/>
      <c r="AE1811" s="10">
        <v>9.3980000000000001E-3</v>
      </c>
      <c r="AF1811" s="10"/>
      <c r="AG1811" s="10">
        <v>-9.2779999999999998E-3</v>
      </c>
      <c r="AH1811" s="10">
        <v>-3.5088000000000001E-2</v>
      </c>
      <c r="AI1811" s="10"/>
      <c r="AJ1811" s="10">
        <v>7.4626999999999999E-2</v>
      </c>
      <c r="AK1811" s="10">
        <v>-2.2030000000000001E-3</v>
      </c>
      <c r="AL1811" s="10"/>
      <c r="AM1811" s="10">
        <v>0</v>
      </c>
      <c r="AN1811" s="10">
        <v>3.1220000000000002E-3</v>
      </c>
      <c r="AO1811" s="10"/>
      <c r="AP1811" s="10">
        <v>0</v>
      </c>
      <c r="AQ1811" s="10"/>
      <c r="AR1811" s="10">
        <v>0</v>
      </c>
      <c r="AS1811" s="10"/>
      <c r="AT1811" s="10"/>
      <c r="AU1811" s="10">
        <v>0</v>
      </c>
      <c r="AV1811" s="10"/>
      <c r="AW1811" s="10">
        <v>0</v>
      </c>
    </row>
    <row r="1812" spans="1:49" ht="15" customHeight="1" x14ac:dyDescent="0.25">
      <c r="A1812" s="6">
        <v>42107</v>
      </c>
      <c r="B1812" s="9">
        <v>8.9320000000000007E-3</v>
      </c>
      <c r="C1812" s="9"/>
      <c r="D1812" s="9">
        <v>5.9519999999999998E-3</v>
      </c>
      <c r="E1812" s="9"/>
      <c r="F1812" s="9">
        <v>0</v>
      </c>
      <c r="G1812" s="9">
        <v>0</v>
      </c>
      <c r="H1812" s="9"/>
      <c r="I1812" s="9"/>
      <c r="J1812" s="9">
        <v>6.2979999999999998E-3</v>
      </c>
      <c r="K1812" s="9">
        <v>-7.3501999999999998E-2</v>
      </c>
      <c r="L1812" s="9">
        <v>0</v>
      </c>
      <c r="M1812" s="9"/>
      <c r="N1812" s="9">
        <v>0</v>
      </c>
      <c r="O1812" s="9"/>
      <c r="P1812" s="9"/>
      <c r="Q1812" s="9">
        <v>2.0407999999999999E-2</v>
      </c>
      <c r="R1812" s="9">
        <v>0</v>
      </c>
      <c r="S1812" s="9"/>
      <c r="T1812" s="9"/>
      <c r="U1812" s="9"/>
      <c r="V1812" s="9">
        <v>0</v>
      </c>
      <c r="W1812" s="9">
        <v>4.2679000000000002E-2</v>
      </c>
      <c r="X1812" s="9"/>
      <c r="Y1812" s="9"/>
      <c r="Z1812" s="9">
        <v>-5.3090000000000004E-3</v>
      </c>
      <c r="AA1812" s="9"/>
      <c r="AB1812" s="9"/>
      <c r="AC1812" s="9"/>
      <c r="AD1812" s="9"/>
      <c r="AE1812" s="9">
        <v>-6.8970000000000004E-3</v>
      </c>
      <c r="AF1812" s="9"/>
      <c r="AG1812" s="9">
        <v>9.3650000000000001E-3</v>
      </c>
      <c r="AH1812" s="9">
        <v>0</v>
      </c>
      <c r="AI1812" s="9"/>
      <c r="AJ1812" s="9">
        <v>7.4879000000000001E-2</v>
      </c>
      <c r="AK1812" s="9">
        <v>1.325E-3</v>
      </c>
      <c r="AL1812" s="9"/>
      <c r="AM1812" s="9">
        <v>0</v>
      </c>
      <c r="AN1812" s="9">
        <v>2.0699999999999999E-4</v>
      </c>
      <c r="AO1812" s="9"/>
      <c r="AP1812" s="9">
        <v>0</v>
      </c>
      <c r="AQ1812" s="9"/>
      <c r="AR1812" s="9">
        <v>-1.639E-3</v>
      </c>
      <c r="AS1812" s="9">
        <v>0</v>
      </c>
      <c r="AT1812" s="9"/>
      <c r="AU1812" s="9">
        <v>0</v>
      </c>
      <c r="AV1812" s="9"/>
      <c r="AW1812" s="9">
        <v>0</v>
      </c>
    </row>
    <row r="1813" spans="1:49" ht="15" customHeight="1" x14ac:dyDescent="0.25">
      <c r="A1813" s="6">
        <v>42108</v>
      </c>
      <c r="B1813" s="10">
        <v>7.6999999999999996E-4</v>
      </c>
      <c r="C1813" s="10"/>
      <c r="D1813" s="10">
        <v>2.9467E-2</v>
      </c>
      <c r="E1813" s="10"/>
      <c r="F1813" s="10">
        <v>0</v>
      </c>
      <c r="G1813" s="10"/>
      <c r="H1813" s="10"/>
      <c r="I1813" s="10"/>
      <c r="J1813" s="10">
        <v>0</v>
      </c>
      <c r="K1813" s="10">
        <v>3.3333000000000002E-2</v>
      </c>
      <c r="L1813" s="10"/>
      <c r="M1813" s="10"/>
      <c r="N1813" s="10"/>
      <c r="O1813" s="10">
        <v>0</v>
      </c>
      <c r="P1813" s="10"/>
      <c r="Q1813" s="10">
        <v>0</v>
      </c>
      <c r="R1813" s="10">
        <v>0</v>
      </c>
      <c r="S1813" s="10"/>
      <c r="T1813" s="10"/>
      <c r="U1813" s="10"/>
      <c r="V1813" s="10"/>
      <c r="W1813" s="10">
        <v>-1.6372999999999999E-2</v>
      </c>
      <c r="X1813" s="10"/>
      <c r="Y1813" s="10"/>
      <c r="Z1813" s="10">
        <v>0</v>
      </c>
      <c r="AA1813" s="10"/>
      <c r="AB1813" s="10"/>
      <c r="AC1813" s="10"/>
      <c r="AD1813" s="10">
        <v>0</v>
      </c>
      <c r="AE1813" s="10">
        <v>0</v>
      </c>
      <c r="AF1813" s="10"/>
      <c r="AG1813" s="10">
        <v>0</v>
      </c>
      <c r="AH1813" s="10">
        <v>7.2727E-2</v>
      </c>
      <c r="AI1813" s="10"/>
      <c r="AJ1813" s="10">
        <v>0</v>
      </c>
      <c r="AK1813" s="10">
        <v>-1.323E-3</v>
      </c>
      <c r="AL1813" s="10">
        <v>5.6709999999999998E-3</v>
      </c>
      <c r="AM1813" s="10">
        <v>0</v>
      </c>
      <c r="AN1813" s="10">
        <v>0</v>
      </c>
      <c r="AO1813" s="10"/>
      <c r="AP1813" s="10">
        <v>0</v>
      </c>
      <c r="AQ1813" s="10"/>
      <c r="AR1813" s="10">
        <v>-1.4777999999999999E-2</v>
      </c>
      <c r="AS1813" s="10">
        <v>0</v>
      </c>
      <c r="AT1813" s="10"/>
      <c r="AU1813" s="10">
        <v>0</v>
      </c>
      <c r="AV1813" s="10">
        <v>0</v>
      </c>
      <c r="AW1813" s="10"/>
    </row>
    <row r="1814" spans="1:49" ht="15" customHeight="1" x14ac:dyDescent="0.25">
      <c r="A1814" s="6">
        <v>42109</v>
      </c>
      <c r="B1814" s="9">
        <v>0</v>
      </c>
      <c r="C1814" s="9"/>
      <c r="D1814" s="9"/>
      <c r="E1814" s="9"/>
      <c r="F1814" s="9"/>
      <c r="G1814" s="9"/>
      <c r="H1814" s="9">
        <v>1.0204E-2</v>
      </c>
      <c r="I1814" s="9"/>
      <c r="J1814" s="9">
        <v>6.0990000000000003E-3</v>
      </c>
      <c r="K1814" s="9">
        <v>-3.2258000000000002E-2</v>
      </c>
      <c r="L1814" s="9"/>
      <c r="M1814" s="9"/>
      <c r="N1814" s="9"/>
      <c r="O1814" s="9">
        <v>-2.9412000000000001E-2</v>
      </c>
      <c r="P1814" s="9"/>
      <c r="Q1814" s="9">
        <v>0</v>
      </c>
      <c r="R1814" s="9">
        <v>0</v>
      </c>
      <c r="S1814" s="9"/>
      <c r="T1814" s="9"/>
      <c r="U1814" s="9"/>
      <c r="V1814" s="9"/>
      <c r="W1814" s="9">
        <v>1.1524E-2</v>
      </c>
      <c r="X1814" s="9"/>
      <c r="Y1814" s="9"/>
      <c r="Z1814" s="9">
        <v>3.3708000000000002E-2</v>
      </c>
      <c r="AA1814" s="9"/>
      <c r="AB1814" s="9"/>
      <c r="AC1814" s="9"/>
      <c r="AD1814" s="9">
        <v>-1.5150000000000001E-3</v>
      </c>
      <c r="AE1814" s="9">
        <v>-6.1110999999999999E-2</v>
      </c>
      <c r="AF1814" s="9"/>
      <c r="AG1814" s="9">
        <v>0</v>
      </c>
      <c r="AH1814" s="9">
        <v>6.7796999999999996E-2</v>
      </c>
      <c r="AI1814" s="9"/>
      <c r="AJ1814" s="9">
        <v>7.4718999999999994E-2</v>
      </c>
      <c r="AK1814" s="9">
        <v>1.5453E-2</v>
      </c>
      <c r="AL1814" s="9">
        <v>6.6667000000000004E-2</v>
      </c>
      <c r="AM1814" s="9"/>
      <c r="AN1814" s="9">
        <v>1.6386999999999999E-2</v>
      </c>
      <c r="AO1814" s="9"/>
      <c r="AP1814" s="9">
        <v>0</v>
      </c>
      <c r="AQ1814" s="9"/>
      <c r="AR1814" s="9">
        <v>5.8333000000000003E-2</v>
      </c>
      <c r="AS1814" s="9"/>
      <c r="AT1814" s="9">
        <v>2.7399999999999998E-3</v>
      </c>
      <c r="AU1814" s="9">
        <v>0</v>
      </c>
      <c r="AV1814" s="9">
        <v>0</v>
      </c>
      <c r="AW1814" s="9"/>
    </row>
    <row r="1815" spans="1:49" ht="15" customHeight="1" x14ac:dyDescent="0.25">
      <c r="A1815" s="6">
        <v>42110</v>
      </c>
      <c r="B1815" s="10">
        <v>-1.9231000000000002E-2</v>
      </c>
      <c r="C1815" s="10"/>
      <c r="D1815" s="10"/>
      <c r="E1815" s="10"/>
      <c r="F1815" s="10"/>
      <c r="G1815" s="10">
        <v>0</v>
      </c>
      <c r="H1815" s="10">
        <v>-1.0101000000000001E-2</v>
      </c>
      <c r="I1815" s="10"/>
      <c r="J1815" s="10">
        <v>1.8504E-2</v>
      </c>
      <c r="K1815" s="10">
        <v>0</v>
      </c>
      <c r="L1815" s="10">
        <v>1.7544000000000001E-2</v>
      </c>
      <c r="M1815" s="10"/>
      <c r="N1815" s="10"/>
      <c r="O1815" s="10">
        <v>-1.5152000000000001E-2</v>
      </c>
      <c r="P1815" s="10"/>
      <c r="Q1815" s="10">
        <v>0.06</v>
      </c>
      <c r="R1815" s="10">
        <v>0</v>
      </c>
      <c r="S1815" s="10"/>
      <c r="T1815" s="10"/>
      <c r="U1815" s="10"/>
      <c r="V1815" s="10">
        <v>-8.8900000000000003E-4</v>
      </c>
      <c r="W1815" s="10">
        <v>-2.4684000000000001E-2</v>
      </c>
      <c r="X1815" s="10"/>
      <c r="Y1815" s="10"/>
      <c r="Z1815" s="10">
        <v>-2.1739000000000001E-2</v>
      </c>
      <c r="AA1815" s="10"/>
      <c r="AB1815" s="10"/>
      <c r="AC1815" s="10"/>
      <c r="AD1815" s="10"/>
      <c r="AE1815" s="10">
        <v>-1.6271999999999998E-2</v>
      </c>
      <c r="AF1815" s="10"/>
      <c r="AG1815" s="10">
        <v>-1.5464E-2</v>
      </c>
      <c r="AH1815" s="10"/>
      <c r="AI1815" s="10"/>
      <c r="AJ1815" s="10">
        <v>7.4751999999999999E-2</v>
      </c>
      <c r="AK1815" s="10">
        <v>0</v>
      </c>
      <c r="AL1815" s="10"/>
      <c r="AM1815" s="10"/>
      <c r="AN1815" s="10">
        <v>0</v>
      </c>
      <c r="AO1815" s="10">
        <v>0</v>
      </c>
      <c r="AP1815" s="10">
        <v>0</v>
      </c>
      <c r="AQ1815" s="10"/>
      <c r="AR1815" s="10">
        <v>2.3622000000000001E-2</v>
      </c>
      <c r="AS1815" s="10"/>
      <c r="AT1815" s="10"/>
      <c r="AU1815" s="10">
        <v>0</v>
      </c>
      <c r="AV1815" s="10">
        <v>1.3698999999999999E-2</v>
      </c>
      <c r="AW1815" s="10"/>
    </row>
    <row r="1816" spans="1:49" ht="15" customHeight="1" x14ac:dyDescent="0.25">
      <c r="A1816" s="6">
        <v>42111</v>
      </c>
      <c r="B1816" s="9">
        <v>1.9608E-2</v>
      </c>
      <c r="C1816" s="9"/>
      <c r="D1816" s="9">
        <v>3.5380000000000002E-2</v>
      </c>
      <c r="E1816" s="9"/>
      <c r="F1816" s="9">
        <v>0</v>
      </c>
      <c r="G1816" s="9">
        <v>0</v>
      </c>
      <c r="H1816" s="9">
        <v>5.1019999999999998E-3</v>
      </c>
      <c r="I1816" s="9"/>
      <c r="J1816" s="9"/>
      <c r="K1816" s="9">
        <v>1.6667000000000001E-2</v>
      </c>
      <c r="L1816" s="9">
        <v>0</v>
      </c>
      <c r="M1816" s="9"/>
      <c r="N1816" s="9"/>
      <c r="O1816" s="9">
        <v>1.5384999999999999E-2</v>
      </c>
      <c r="P1816" s="9"/>
      <c r="Q1816" s="9">
        <v>0</v>
      </c>
      <c r="R1816" s="9">
        <v>-0.02</v>
      </c>
      <c r="S1816" s="9"/>
      <c r="T1816" s="9"/>
      <c r="U1816" s="9"/>
      <c r="V1816" s="9">
        <v>-1.335E-3</v>
      </c>
      <c r="W1816" s="9">
        <v>7.3978000000000002E-2</v>
      </c>
      <c r="X1816" s="9"/>
      <c r="Y1816" s="9"/>
      <c r="Z1816" s="9">
        <v>0</v>
      </c>
      <c r="AA1816" s="9"/>
      <c r="AB1816" s="9"/>
      <c r="AC1816" s="9"/>
      <c r="AD1816" s="9"/>
      <c r="AE1816" s="9">
        <v>5.2631999999999998E-2</v>
      </c>
      <c r="AF1816" s="9"/>
      <c r="AG1816" s="9">
        <v>1.5706999999999999E-2</v>
      </c>
      <c r="AH1816" s="9"/>
      <c r="AI1816" s="9"/>
      <c r="AJ1816" s="9">
        <v>-1.9942000000000001E-2</v>
      </c>
      <c r="AK1816" s="9"/>
      <c r="AL1816" s="9"/>
      <c r="AM1816" s="9"/>
      <c r="AN1816" s="9">
        <v>0</v>
      </c>
      <c r="AO1816" s="9">
        <v>0</v>
      </c>
      <c r="AP1816" s="9">
        <v>0</v>
      </c>
      <c r="AQ1816" s="9"/>
      <c r="AR1816" s="9">
        <v>0</v>
      </c>
      <c r="AS1816" s="9">
        <v>0</v>
      </c>
      <c r="AT1816" s="9"/>
      <c r="AU1816" s="9">
        <v>-3.3333000000000002E-2</v>
      </c>
      <c r="AV1816" s="9">
        <v>0</v>
      </c>
      <c r="AW1816" s="9">
        <v>7.4999999999999997E-2</v>
      </c>
    </row>
    <row r="1817" spans="1:49" ht="15" customHeight="1" x14ac:dyDescent="0.25">
      <c r="A1817" s="6">
        <v>42114</v>
      </c>
      <c r="B1817" s="10">
        <v>0</v>
      </c>
      <c r="C1817" s="10"/>
      <c r="D1817" s="10">
        <v>-2.2057E-2</v>
      </c>
      <c r="E1817" s="10"/>
      <c r="F1817" s="10"/>
      <c r="G1817" s="10">
        <v>0</v>
      </c>
      <c r="H1817" s="10"/>
      <c r="I1817" s="10"/>
      <c r="J1817" s="10"/>
      <c r="K1817" s="10">
        <v>1.6393000000000001E-2</v>
      </c>
      <c r="L1817" s="10">
        <v>-1.7240999999999999E-2</v>
      </c>
      <c r="M1817" s="10"/>
      <c r="N1817" s="10"/>
      <c r="O1817" s="10">
        <v>0</v>
      </c>
      <c r="P1817" s="10"/>
      <c r="Q1817" s="10">
        <v>0</v>
      </c>
      <c r="R1817" s="10">
        <v>-1.3605000000000001E-2</v>
      </c>
      <c r="S1817" s="10"/>
      <c r="T1817" s="10"/>
      <c r="U1817" s="10"/>
      <c r="V1817" s="10">
        <v>0</v>
      </c>
      <c r="W1817" s="10">
        <v>-9.0629999999999999E-3</v>
      </c>
      <c r="X1817" s="10"/>
      <c r="Y1817" s="10"/>
      <c r="Z1817" s="10">
        <v>-2.7780000000000001E-3</v>
      </c>
      <c r="AA1817" s="10"/>
      <c r="AB1817" s="10"/>
      <c r="AC1817" s="10"/>
      <c r="AD1817" s="10">
        <v>4.0508000000000002E-2</v>
      </c>
      <c r="AE1817" s="10">
        <v>0</v>
      </c>
      <c r="AF1817" s="10"/>
      <c r="AG1817" s="10">
        <v>0</v>
      </c>
      <c r="AH1817" s="10">
        <v>0</v>
      </c>
      <c r="AI1817" s="10"/>
      <c r="AJ1817" s="10">
        <v>-7.9399999999999991E-3</v>
      </c>
      <c r="AK1817" s="10"/>
      <c r="AL1817" s="10">
        <v>2.5999999999999998E-5</v>
      </c>
      <c r="AM1817" s="10"/>
      <c r="AN1817" s="10">
        <v>0</v>
      </c>
      <c r="AO1817" s="10">
        <v>-1.9599999999999999E-2</v>
      </c>
      <c r="AP1817" s="10">
        <v>-3.57E-4</v>
      </c>
      <c r="AQ1817" s="10"/>
      <c r="AR1817" s="10">
        <v>7.5077000000000005E-2</v>
      </c>
      <c r="AS1817" s="10"/>
      <c r="AT1817" s="10"/>
      <c r="AU1817" s="10">
        <v>3.4483E-2</v>
      </c>
      <c r="AV1817" s="10">
        <v>-2.7026999999999999E-2</v>
      </c>
      <c r="AW1817" s="10">
        <v>7.4418999999999999E-2</v>
      </c>
    </row>
    <row r="1818" spans="1:49" ht="15" customHeight="1" x14ac:dyDescent="0.25">
      <c r="A1818" s="6">
        <v>42115</v>
      </c>
      <c r="B1818" s="9">
        <v>0</v>
      </c>
      <c r="C1818" s="9"/>
      <c r="D1818" s="9">
        <v>2.2438E-2</v>
      </c>
      <c r="E1818" s="9"/>
      <c r="F1818" s="9"/>
      <c r="G1818" s="9">
        <v>-9.6500000000000004E-4</v>
      </c>
      <c r="H1818" s="9"/>
      <c r="I1818" s="9"/>
      <c r="J1818" s="9"/>
      <c r="K1818" s="9">
        <v>-1.6129000000000001E-2</v>
      </c>
      <c r="L1818" s="9">
        <v>1.7544000000000001E-2</v>
      </c>
      <c r="M1818" s="9"/>
      <c r="N1818" s="9"/>
      <c r="O1818" s="9">
        <v>-1.6667000000000001E-2</v>
      </c>
      <c r="P1818" s="9"/>
      <c r="Q1818" s="9"/>
      <c r="R1818" s="9">
        <v>-2.7590000000000002E-3</v>
      </c>
      <c r="S1818" s="9"/>
      <c r="T1818" s="9"/>
      <c r="U1818" s="9"/>
      <c r="V1818" s="9">
        <v>4.6771E-2</v>
      </c>
      <c r="W1818" s="9">
        <v>-2.4389999999999998E-2</v>
      </c>
      <c r="X1818" s="9"/>
      <c r="Y1818" s="9"/>
      <c r="Z1818" s="9"/>
      <c r="AA1818" s="9"/>
      <c r="AB1818" s="9"/>
      <c r="AC1818" s="9"/>
      <c r="AD1818" s="9">
        <v>-9.1599999999999997E-3</v>
      </c>
      <c r="AE1818" s="9">
        <v>0</v>
      </c>
      <c r="AF1818" s="9"/>
      <c r="AG1818" s="9">
        <v>-1.0309E-2</v>
      </c>
      <c r="AH1818" s="9">
        <v>-8.4030000000000007E-3</v>
      </c>
      <c r="AI1818" s="9"/>
      <c r="AJ1818" s="9">
        <v>-1.5009999999999999E-3</v>
      </c>
      <c r="AK1818" s="9"/>
      <c r="AL1818" s="9">
        <v>-2.5999999999999998E-5</v>
      </c>
      <c r="AM1818" s="9"/>
      <c r="AN1818" s="9">
        <v>-7.9590000000000008E-3</v>
      </c>
      <c r="AO1818" s="9">
        <v>1.9991999999999999E-2</v>
      </c>
      <c r="AP1818" s="9">
        <v>3.57E-4</v>
      </c>
      <c r="AQ1818" s="9"/>
      <c r="AR1818" s="9">
        <v>0</v>
      </c>
      <c r="AS1818" s="9"/>
      <c r="AT1818" s="9"/>
      <c r="AU1818" s="9">
        <v>0</v>
      </c>
      <c r="AV1818" s="9">
        <v>2.7778000000000001E-2</v>
      </c>
      <c r="AW1818" s="9">
        <v>-5.7720000000000002E-3</v>
      </c>
    </row>
    <row r="1819" spans="1:49" ht="15" customHeight="1" x14ac:dyDescent="0.25">
      <c r="A1819" s="6">
        <v>42116</v>
      </c>
      <c r="B1819" s="10"/>
      <c r="C1819" s="10"/>
      <c r="D1819" s="10">
        <v>1.1400000000000001E-4</v>
      </c>
      <c r="E1819" s="10"/>
      <c r="F1819" s="10"/>
      <c r="G1819" s="10"/>
      <c r="H1819" s="10">
        <v>0</v>
      </c>
      <c r="I1819" s="10"/>
      <c r="J1819" s="10"/>
      <c r="K1819" s="10">
        <v>1.6393000000000001E-2</v>
      </c>
      <c r="L1819" s="10">
        <v>0</v>
      </c>
      <c r="M1819" s="10"/>
      <c r="N1819" s="10"/>
      <c r="O1819" s="10">
        <v>0</v>
      </c>
      <c r="P1819" s="10"/>
      <c r="Q1819" s="10"/>
      <c r="R1819" s="10">
        <v>-1.4522999999999999E-2</v>
      </c>
      <c r="S1819" s="10"/>
      <c r="T1819" s="10"/>
      <c r="U1819" s="10"/>
      <c r="V1819" s="10">
        <v>-4.2553000000000001E-2</v>
      </c>
      <c r="W1819" s="10">
        <v>0</v>
      </c>
      <c r="X1819" s="10"/>
      <c r="Y1819" s="10"/>
      <c r="Z1819" s="10"/>
      <c r="AA1819" s="10"/>
      <c r="AB1819" s="10"/>
      <c r="AC1819" s="10"/>
      <c r="AD1819" s="10">
        <v>0</v>
      </c>
      <c r="AE1819" s="10">
        <v>-3.2142999999999998E-2</v>
      </c>
      <c r="AF1819" s="10"/>
      <c r="AG1819" s="10">
        <v>5.208E-3</v>
      </c>
      <c r="AH1819" s="10">
        <v>0</v>
      </c>
      <c r="AI1819" s="10"/>
      <c r="AJ1819" s="10">
        <v>2.0040000000000001E-3</v>
      </c>
      <c r="AK1819" s="10"/>
      <c r="AL1819" s="10"/>
      <c r="AM1819" s="10"/>
      <c r="AN1819" s="10">
        <v>-1.2548999999999999E-2</v>
      </c>
      <c r="AO1819" s="10">
        <v>0</v>
      </c>
      <c r="AP1819" s="10">
        <v>0</v>
      </c>
      <c r="AQ1819" s="10"/>
      <c r="AR1819" s="10"/>
      <c r="AS1819" s="10">
        <v>-1.0309E-2</v>
      </c>
      <c r="AT1819" s="10"/>
      <c r="AU1819" s="10">
        <v>-3.3300000000000002E-4</v>
      </c>
      <c r="AV1819" s="10">
        <v>0</v>
      </c>
      <c r="AW1819" s="10">
        <v>1.5965E-2</v>
      </c>
    </row>
    <row r="1820" spans="1:49" ht="15" customHeight="1" x14ac:dyDescent="0.25">
      <c r="A1820" s="6">
        <v>42117</v>
      </c>
      <c r="B1820" s="9"/>
      <c r="C1820" s="9"/>
      <c r="D1820" s="9"/>
      <c r="E1820" s="9"/>
      <c r="F1820" s="9"/>
      <c r="G1820" s="9"/>
      <c r="H1820" s="9">
        <v>-9.9010000000000001E-3</v>
      </c>
      <c r="I1820" s="9"/>
      <c r="J1820" s="9"/>
      <c r="K1820" s="9">
        <v>0</v>
      </c>
      <c r="L1820" s="9">
        <v>1.3793E-2</v>
      </c>
      <c r="M1820" s="9"/>
      <c r="N1820" s="9"/>
      <c r="O1820" s="9">
        <v>-1.5410000000000001E-3</v>
      </c>
      <c r="P1820" s="9"/>
      <c r="Q1820" s="9">
        <v>0</v>
      </c>
      <c r="R1820" s="9">
        <v>1.5439E-2</v>
      </c>
      <c r="S1820" s="9"/>
      <c r="T1820" s="9"/>
      <c r="U1820" s="9"/>
      <c r="V1820" s="9">
        <v>4.4443999999999997E-2</v>
      </c>
      <c r="W1820" s="9">
        <v>1.1875E-2</v>
      </c>
      <c r="X1820" s="9"/>
      <c r="Y1820" s="9"/>
      <c r="Z1820" s="9">
        <v>0</v>
      </c>
      <c r="AA1820" s="9"/>
      <c r="AB1820" s="9"/>
      <c r="AC1820" s="9"/>
      <c r="AD1820" s="9"/>
      <c r="AE1820" s="9">
        <v>3.3210000000000003E-2</v>
      </c>
      <c r="AF1820" s="9"/>
      <c r="AG1820" s="9">
        <v>1.036E-3</v>
      </c>
      <c r="AH1820" s="9">
        <v>-1.6949999999999999E-3</v>
      </c>
      <c r="AI1820" s="9"/>
      <c r="AJ1820" s="9">
        <v>-1E-3</v>
      </c>
      <c r="AK1820" s="9"/>
      <c r="AL1820" s="9"/>
      <c r="AM1820" s="9"/>
      <c r="AN1820" s="9">
        <v>8.5419999999999992E-3</v>
      </c>
      <c r="AO1820" s="9">
        <v>-1.9599999999999999E-2</v>
      </c>
      <c r="AP1820" s="9">
        <v>0</v>
      </c>
      <c r="AQ1820" s="9"/>
      <c r="AR1820" s="9"/>
      <c r="AS1820" s="9">
        <v>0</v>
      </c>
      <c r="AT1820" s="9">
        <v>0</v>
      </c>
      <c r="AU1820" s="9">
        <v>-3.0010000000000002E-3</v>
      </c>
      <c r="AV1820" s="9"/>
      <c r="AW1820" s="9">
        <v>4.2856999999999999E-2</v>
      </c>
    </row>
    <row r="1821" spans="1:49" ht="15" customHeight="1" x14ac:dyDescent="0.25">
      <c r="A1821" s="6">
        <v>42118</v>
      </c>
      <c r="B1821" s="10"/>
      <c r="C1821" s="10"/>
      <c r="D1821" s="10"/>
      <c r="E1821" s="10"/>
      <c r="F1821" s="10">
        <v>6.8113000000000007E-2</v>
      </c>
      <c r="G1821" s="10"/>
      <c r="H1821" s="10">
        <v>0.02</v>
      </c>
      <c r="I1821" s="10"/>
      <c r="J1821" s="10">
        <v>0</v>
      </c>
      <c r="K1821" s="10">
        <v>3.2299999999999999E-4</v>
      </c>
      <c r="L1821" s="10"/>
      <c r="M1821" s="10"/>
      <c r="N1821" s="10"/>
      <c r="O1821" s="10">
        <v>-5.2469999999999999E-3</v>
      </c>
      <c r="P1821" s="10"/>
      <c r="Q1821" s="10">
        <v>0</v>
      </c>
      <c r="R1821" s="10">
        <v>-7.4913999999999994E-2</v>
      </c>
      <c r="S1821" s="10"/>
      <c r="T1821" s="10"/>
      <c r="U1821" s="10"/>
      <c r="V1821" s="10">
        <v>-4.2127999999999999E-2</v>
      </c>
      <c r="W1821" s="10">
        <v>-1.1736E-2</v>
      </c>
      <c r="X1821" s="10"/>
      <c r="Y1821" s="10"/>
      <c r="Z1821" s="10">
        <v>2.7859999999999998E-3</v>
      </c>
      <c r="AA1821" s="10"/>
      <c r="AB1821" s="10"/>
      <c r="AC1821" s="10"/>
      <c r="AD1821" s="10"/>
      <c r="AE1821" s="10">
        <v>-7.143E-3</v>
      </c>
      <c r="AF1821" s="10"/>
      <c r="AG1821" s="10">
        <v>4.1409999999999997E-3</v>
      </c>
      <c r="AH1821" s="10">
        <v>0</v>
      </c>
      <c r="AI1821" s="10"/>
      <c r="AJ1821" s="10">
        <v>0</v>
      </c>
      <c r="AK1821" s="10">
        <v>1.2931E-2</v>
      </c>
      <c r="AL1821" s="10"/>
      <c r="AM1821" s="10"/>
      <c r="AN1821" s="10">
        <v>1.2187999999999999E-2</v>
      </c>
      <c r="AO1821" s="10">
        <v>1.9991999999999999E-2</v>
      </c>
      <c r="AP1821" s="10">
        <v>-3.9290000000000002E-3</v>
      </c>
      <c r="AQ1821" s="10"/>
      <c r="AR1821" s="10"/>
      <c r="AS1821" s="10">
        <v>0</v>
      </c>
      <c r="AT1821" s="10">
        <v>0</v>
      </c>
      <c r="AU1821" s="10">
        <v>0</v>
      </c>
      <c r="AV1821" s="10"/>
      <c r="AW1821" s="10">
        <v>1.3698999999999999E-2</v>
      </c>
    </row>
    <row r="1822" spans="1:49" ht="15" customHeight="1" x14ac:dyDescent="0.25">
      <c r="A1822" s="6">
        <v>42121</v>
      </c>
      <c r="B1822" s="9"/>
      <c r="C1822" s="9"/>
      <c r="D1822" s="9">
        <v>1.1235999999999999E-2</v>
      </c>
      <c r="E1822" s="9"/>
      <c r="F1822" s="9">
        <v>5.9882999999999999E-2</v>
      </c>
      <c r="G1822" s="9"/>
      <c r="H1822" s="9">
        <v>-2.9412000000000001E-2</v>
      </c>
      <c r="I1822" s="9"/>
      <c r="J1822" s="9">
        <v>0</v>
      </c>
      <c r="K1822" s="9">
        <v>-3.2200000000000002E-4</v>
      </c>
      <c r="L1822" s="9"/>
      <c r="M1822" s="9"/>
      <c r="N1822" s="9"/>
      <c r="O1822" s="9">
        <v>0</v>
      </c>
      <c r="P1822" s="9"/>
      <c r="Q1822" s="9">
        <v>-3.5088000000000001E-2</v>
      </c>
      <c r="R1822" s="9">
        <v>6.0810000000000003E-2</v>
      </c>
      <c r="S1822" s="9"/>
      <c r="T1822" s="9"/>
      <c r="U1822" s="9"/>
      <c r="V1822" s="9">
        <v>-4.44E-4</v>
      </c>
      <c r="W1822" s="9">
        <v>4.0625000000000001E-2</v>
      </c>
      <c r="X1822" s="9"/>
      <c r="Y1822" s="9"/>
      <c r="Z1822" s="9">
        <v>0</v>
      </c>
      <c r="AA1822" s="9"/>
      <c r="AB1822" s="9"/>
      <c r="AC1822" s="9"/>
      <c r="AD1822" s="9"/>
      <c r="AE1822" s="9">
        <v>7.1939999999999999E-3</v>
      </c>
      <c r="AF1822" s="9"/>
      <c r="AG1822" s="9">
        <v>0</v>
      </c>
      <c r="AH1822" s="9"/>
      <c r="AI1822" s="9"/>
      <c r="AJ1822" s="9">
        <v>0</v>
      </c>
      <c r="AK1822" s="9">
        <v>0</v>
      </c>
      <c r="AL1822" s="9"/>
      <c r="AM1822" s="9"/>
      <c r="AN1822" s="9">
        <v>0</v>
      </c>
      <c r="AO1822" s="9">
        <v>0</v>
      </c>
      <c r="AP1822" s="9">
        <v>-7.1699999999999997E-4</v>
      </c>
      <c r="AQ1822" s="9"/>
      <c r="AR1822" s="9"/>
      <c r="AS1822" s="9"/>
      <c r="AT1822" s="9"/>
      <c r="AU1822" s="9">
        <v>1.6720000000000001E-3</v>
      </c>
      <c r="AV1822" s="9"/>
      <c r="AW1822" s="9">
        <v>3.3784000000000002E-2</v>
      </c>
    </row>
    <row r="1823" spans="1:49" ht="15" customHeight="1" x14ac:dyDescent="0.25">
      <c r="A1823" s="6">
        <v>42122</v>
      </c>
      <c r="B1823" s="10">
        <v>0</v>
      </c>
      <c r="C1823" s="10"/>
      <c r="D1823" s="10"/>
      <c r="E1823" s="10"/>
      <c r="F1823" s="10">
        <v>4.1667000000000003E-2</v>
      </c>
      <c r="G1823" s="10"/>
      <c r="H1823" s="10"/>
      <c r="I1823" s="10"/>
      <c r="J1823" s="10"/>
      <c r="K1823" s="10">
        <v>3.3870999999999998E-2</v>
      </c>
      <c r="L1823" s="10"/>
      <c r="M1823" s="10"/>
      <c r="N1823" s="10"/>
      <c r="O1823" s="10">
        <v>-5.3677000000000002E-2</v>
      </c>
      <c r="P1823" s="10"/>
      <c r="Q1823" s="10">
        <v>1.8182E-2</v>
      </c>
      <c r="R1823" s="10">
        <v>0</v>
      </c>
      <c r="S1823" s="10"/>
      <c r="T1823" s="10"/>
      <c r="U1823" s="10"/>
      <c r="V1823" s="10">
        <v>4.4443999999999997E-2</v>
      </c>
      <c r="W1823" s="10">
        <v>-1.5015000000000001E-2</v>
      </c>
      <c r="X1823" s="10"/>
      <c r="Y1823" s="10"/>
      <c r="Z1823" s="10">
        <v>-2.7799999999999998E-4</v>
      </c>
      <c r="AA1823" s="10"/>
      <c r="AB1823" s="10"/>
      <c r="AC1823" s="10"/>
      <c r="AD1823" s="10">
        <v>-7.8120000000000004E-3</v>
      </c>
      <c r="AE1823" s="10">
        <v>0</v>
      </c>
      <c r="AF1823" s="10"/>
      <c r="AG1823" s="10">
        <v>-1.031E-3</v>
      </c>
      <c r="AH1823" s="10"/>
      <c r="AI1823" s="10"/>
      <c r="AJ1823" s="10"/>
      <c r="AK1823" s="10"/>
      <c r="AL1823" s="10"/>
      <c r="AM1823" s="10"/>
      <c r="AN1823" s="10">
        <v>-7.5510000000000004E-3</v>
      </c>
      <c r="AO1823" s="10">
        <v>0</v>
      </c>
      <c r="AP1823" s="10">
        <v>-2.5119999999999999E-3</v>
      </c>
      <c r="AQ1823" s="10"/>
      <c r="AR1823" s="10">
        <v>3.3333000000000002E-2</v>
      </c>
      <c r="AS1823" s="10"/>
      <c r="AT1823" s="10"/>
      <c r="AU1823" s="10">
        <v>-1.8363999999999998E-2</v>
      </c>
      <c r="AV1823" s="10">
        <v>-2.7026999999999999E-2</v>
      </c>
      <c r="AW1823" s="10">
        <v>-1.9608E-2</v>
      </c>
    </row>
    <row r="1824" spans="1:49" ht="15" customHeight="1" x14ac:dyDescent="0.25">
      <c r="A1824" s="6">
        <v>42123</v>
      </c>
      <c r="B1824" s="9">
        <v>2.9703E-2</v>
      </c>
      <c r="C1824" s="9"/>
      <c r="D1824" s="9"/>
      <c r="E1824" s="9"/>
      <c r="F1824" s="9">
        <v>8.0000000000000002E-3</v>
      </c>
      <c r="G1824" s="9">
        <v>-1.9608E-2</v>
      </c>
      <c r="H1824" s="9"/>
      <c r="I1824" s="9"/>
      <c r="J1824" s="9"/>
      <c r="K1824" s="9">
        <v>6.2399999999999999E-3</v>
      </c>
      <c r="L1824" s="9"/>
      <c r="M1824" s="9"/>
      <c r="N1824" s="9">
        <v>4.5455000000000002E-2</v>
      </c>
      <c r="O1824" s="9">
        <v>0</v>
      </c>
      <c r="P1824" s="9"/>
      <c r="Q1824" s="9"/>
      <c r="R1824" s="9">
        <v>0</v>
      </c>
      <c r="S1824" s="9"/>
      <c r="T1824" s="9"/>
      <c r="U1824" s="9"/>
      <c r="V1824" s="9"/>
      <c r="W1824" s="9">
        <v>-1.2194999999999999E-2</v>
      </c>
      <c r="X1824" s="9"/>
      <c r="Y1824" s="9"/>
      <c r="Z1824" s="9"/>
      <c r="AA1824" s="9"/>
      <c r="AB1824" s="9"/>
      <c r="AC1824" s="9"/>
      <c r="AD1824" s="9">
        <v>0</v>
      </c>
      <c r="AE1824" s="9">
        <v>0</v>
      </c>
      <c r="AF1824" s="9"/>
      <c r="AG1824" s="9">
        <v>-1.0319999999999999E-3</v>
      </c>
      <c r="AH1824" s="9"/>
      <c r="AI1824" s="9"/>
      <c r="AJ1824" s="9"/>
      <c r="AK1824" s="9"/>
      <c r="AL1824" s="9"/>
      <c r="AM1824" s="9"/>
      <c r="AN1824" s="9">
        <v>-6.1700000000000004E-4</v>
      </c>
      <c r="AO1824" s="9">
        <v>0</v>
      </c>
      <c r="AP1824" s="9">
        <v>-2.5180000000000001E-2</v>
      </c>
      <c r="AQ1824" s="9">
        <v>0</v>
      </c>
      <c r="AR1824" s="9">
        <v>-1.9355000000000001E-2</v>
      </c>
      <c r="AS1824" s="9"/>
      <c r="AT1824" s="9">
        <v>0</v>
      </c>
      <c r="AU1824" s="9">
        <v>-4.7619000000000002E-2</v>
      </c>
      <c r="AV1824" s="9">
        <v>0</v>
      </c>
      <c r="AW1824" s="9">
        <v>2.6667E-2</v>
      </c>
    </row>
    <row r="1825" spans="1:49" ht="15" customHeight="1" x14ac:dyDescent="0.25">
      <c r="A1825" s="6">
        <v>42124</v>
      </c>
      <c r="B1825" s="10">
        <v>-3.846E-3</v>
      </c>
      <c r="C1825" s="10"/>
      <c r="D1825" s="10">
        <v>1.0638E-2</v>
      </c>
      <c r="E1825" s="10">
        <v>0</v>
      </c>
      <c r="F1825" s="10">
        <v>-7.9369999999999996E-3</v>
      </c>
      <c r="G1825" s="10"/>
      <c r="H1825" s="10"/>
      <c r="I1825" s="10"/>
      <c r="J1825" s="10"/>
      <c r="K1825" s="10">
        <v>-7.7520000000000002E-3</v>
      </c>
      <c r="L1825" s="10"/>
      <c r="M1825" s="10"/>
      <c r="N1825" s="10"/>
      <c r="O1825" s="10">
        <v>0</v>
      </c>
      <c r="P1825" s="10"/>
      <c r="Q1825" s="10"/>
      <c r="R1825" s="10">
        <v>-1.4085E-2</v>
      </c>
      <c r="S1825" s="10"/>
      <c r="T1825" s="10"/>
      <c r="U1825" s="10"/>
      <c r="V1825" s="10"/>
      <c r="W1825" s="10">
        <v>-1.2345999999999999E-2</v>
      </c>
      <c r="X1825" s="10"/>
      <c r="Y1825" s="10"/>
      <c r="Z1825" s="10"/>
      <c r="AA1825" s="10"/>
      <c r="AB1825" s="10"/>
      <c r="AC1825" s="10"/>
      <c r="AD1825" s="10">
        <v>-8.8190000000000004E-3</v>
      </c>
      <c r="AE1825" s="10">
        <v>0</v>
      </c>
      <c r="AF1825" s="10"/>
      <c r="AG1825" s="10">
        <v>2.0660000000000001E-3</v>
      </c>
      <c r="AH1825" s="10"/>
      <c r="AI1825" s="10"/>
      <c r="AJ1825" s="10">
        <v>0</v>
      </c>
      <c r="AK1825" s="10">
        <v>0</v>
      </c>
      <c r="AL1825" s="10"/>
      <c r="AM1825" s="10"/>
      <c r="AN1825" s="10">
        <v>-1.2345999999999999E-2</v>
      </c>
      <c r="AO1825" s="10"/>
      <c r="AP1825" s="10">
        <v>-3.6900000000000001E-3</v>
      </c>
      <c r="AQ1825" s="10">
        <v>0</v>
      </c>
      <c r="AR1825" s="10"/>
      <c r="AS1825" s="10"/>
      <c r="AT1825" s="10">
        <v>0</v>
      </c>
      <c r="AU1825" s="10">
        <v>3.5714000000000003E-2</v>
      </c>
      <c r="AV1825" s="10"/>
      <c r="AW1825" s="10">
        <v>7.4999999999999997E-2</v>
      </c>
    </row>
    <row r="1826" spans="1:49" ht="15" customHeight="1" x14ac:dyDescent="0.25">
      <c r="A1826" s="6">
        <v>42128</v>
      </c>
      <c r="B1826" s="9">
        <v>-2.7026999999999999E-2</v>
      </c>
      <c r="C1826" s="9"/>
      <c r="D1826" s="9">
        <v>-7.4632000000000004E-2</v>
      </c>
      <c r="E1826" s="9"/>
      <c r="F1826" s="9"/>
      <c r="G1826" s="9"/>
      <c r="H1826" s="9">
        <v>-6.25E-2</v>
      </c>
      <c r="I1826" s="9"/>
      <c r="J1826" s="9"/>
      <c r="K1826" s="9">
        <v>1.5625E-2</v>
      </c>
      <c r="L1826" s="9"/>
      <c r="M1826" s="9"/>
      <c r="N1826" s="9"/>
      <c r="O1826" s="9">
        <v>-3.2786999999999997E-2</v>
      </c>
      <c r="P1826" s="9"/>
      <c r="Q1826" s="9"/>
      <c r="R1826" s="9">
        <v>0</v>
      </c>
      <c r="S1826" s="9"/>
      <c r="T1826" s="9"/>
      <c r="U1826" s="9"/>
      <c r="V1826" s="9"/>
      <c r="W1826" s="9">
        <v>0</v>
      </c>
      <c r="X1826" s="9"/>
      <c r="Y1826" s="9"/>
      <c r="Z1826" s="9"/>
      <c r="AA1826" s="9"/>
      <c r="AB1826" s="9"/>
      <c r="AC1826" s="9"/>
      <c r="AD1826" s="9">
        <v>-7.4992000000000003E-2</v>
      </c>
      <c r="AE1826" s="9">
        <v>0</v>
      </c>
      <c r="AF1826" s="9"/>
      <c r="AG1826" s="9">
        <v>0</v>
      </c>
      <c r="AH1826" s="9"/>
      <c r="AI1826" s="9"/>
      <c r="AJ1826" s="9"/>
      <c r="AK1826" s="9"/>
      <c r="AL1826" s="9"/>
      <c r="AM1826" s="9"/>
      <c r="AN1826" s="9">
        <v>-2.9166999999999998E-2</v>
      </c>
      <c r="AO1826" s="9"/>
      <c r="AP1826" s="9">
        <v>-7.4100000000000001E-4</v>
      </c>
      <c r="AQ1826" s="9"/>
      <c r="AR1826" s="9"/>
      <c r="AS1826" s="9"/>
      <c r="AT1826" s="9">
        <v>0</v>
      </c>
      <c r="AU1826" s="9">
        <v>1.3793E-2</v>
      </c>
      <c r="AV1826" s="9"/>
      <c r="AW1826" s="9">
        <v>5.7082000000000001E-2</v>
      </c>
    </row>
    <row r="1827" spans="1:49" ht="15" customHeight="1" x14ac:dyDescent="0.25">
      <c r="A1827" s="6">
        <v>42129</v>
      </c>
      <c r="B1827" s="10">
        <v>1.1905000000000001E-2</v>
      </c>
      <c r="C1827" s="10"/>
      <c r="D1827" s="10">
        <v>2.3774E-2</v>
      </c>
      <c r="E1827" s="10"/>
      <c r="F1827" s="10"/>
      <c r="G1827" s="10">
        <v>-7.5026999999999996E-2</v>
      </c>
      <c r="H1827" s="10">
        <v>2.2221999999999999E-2</v>
      </c>
      <c r="I1827" s="10"/>
      <c r="J1827" s="10"/>
      <c r="K1827" s="10">
        <v>9.2309999999999996E-3</v>
      </c>
      <c r="L1827" s="10"/>
      <c r="M1827" s="10"/>
      <c r="N1827" s="10">
        <v>-7.4123999999999995E-2</v>
      </c>
      <c r="O1827" s="10">
        <v>0</v>
      </c>
      <c r="P1827" s="10"/>
      <c r="Q1827" s="10"/>
      <c r="R1827" s="10">
        <v>1.7857000000000001E-2</v>
      </c>
      <c r="S1827" s="10"/>
      <c r="T1827" s="10"/>
      <c r="U1827" s="10"/>
      <c r="V1827" s="10"/>
      <c r="W1827" s="10">
        <v>1.25E-3</v>
      </c>
      <c r="X1827" s="10"/>
      <c r="Y1827" s="10"/>
      <c r="Z1827" s="10"/>
      <c r="AA1827" s="10"/>
      <c r="AB1827" s="10"/>
      <c r="AC1827" s="10"/>
      <c r="AD1827" s="10">
        <v>-5.5307000000000002E-2</v>
      </c>
      <c r="AE1827" s="10">
        <v>-1.4286E-2</v>
      </c>
      <c r="AF1827" s="10"/>
      <c r="AG1827" s="10">
        <v>-5.1549999999999999E-3</v>
      </c>
      <c r="AH1827" s="10"/>
      <c r="AI1827" s="10"/>
      <c r="AJ1827" s="10"/>
      <c r="AK1827" s="10"/>
      <c r="AL1827" s="10"/>
      <c r="AM1827" s="10"/>
      <c r="AN1827" s="10">
        <v>-1.2876E-2</v>
      </c>
      <c r="AO1827" s="10"/>
      <c r="AP1827" s="10">
        <v>-3.6323000000000001E-2</v>
      </c>
      <c r="AQ1827" s="10"/>
      <c r="AR1827" s="10"/>
      <c r="AS1827" s="10"/>
      <c r="AT1827" s="10">
        <v>0</v>
      </c>
      <c r="AU1827" s="10">
        <v>-4.7619000000000002E-2</v>
      </c>
      <c r="AV1827" s="10"/>
      <c r="AW1827" s="10">
        <v>7.4857000000000007E-2</v>
      </c>
    </row>
    <row r="1828" spans="1:49" ht="15" customHeight="1" x14ac:dyDescent="0.25">
      <c r="A1828" s="6">
        <v>42130</v>
      </c>
      <c r="B1828" s="9">
        <v>1.7646999999999999E-2</v>
      </c>
      <c r="C1828" s="9"/>
      <c r="D1828" s="9"/>
      <c r="E1828" s="9"/>
      <c r="F1828" s="9"/>
      <c r="G1828" s="9"/>
      <c r="H1828" s="9">
        <v>-2.1739000000000001E-2</v>
      </c>
      <c r="I1828" s="9"/>
      <c r="J1828" s="9"/>
      <c r="K1828" s="9">
        <v>-9.1459999999999996E-3</v>
      </c>
      <c r="L1828" s="9"/>
      <c r="M1828" s="9"/>
      <c r="N1828" s="9">
        <v>-2.911E-3</v>
      </c>
      <c r="O1828" s="9">
        <v>1.6948999999999999E-2</v>
      </c>
      <c r="P1828" s="9"/>
      <c r="Q1828" s="9">
        <v>-1.7240999999999999E-2</v>
      </c>
      <c r="R1828" s="9">
        <v>0</v>
      </c>
      <c r="S1828" s="9"/>
      <c r="T1828" s="9"/>
      <c r="U1828" s="9"/>
      <c r="V1828" s="9"/>
      <c r="W1828" s="9">
        <v>3.5581000000000002E-2</v>
      </c>
      <c r="X1828" s="9"/>
      <c r="Y1828" s="9"/>
      <c r="Z1828" s="9">
        <v>-5.2894999999999998E-2</v>
      </c>
      <c r="AA1828" s="9"/>
      <c r="AB1828" s="9"/>
      <c r="AC1828" s="9"/>
      <c r="AD1828" s="9">
        <v>7.2727E-2</v>
      </c>
      <c r="AE1828" s="9">
        <v>3.6200000000000002E-4</v>
      </c>
      <c r="AF1828" s="9"/>
      <c r="AG1828" s="9">
        <v>5.1809999999999998E-3</v>
      </c>
      <c r="AH1828" s="9"/>
      <c r="AI1828" s="9"/>
      <c r="AJ1828" s="9"/>
      <c r="AK1828" s="9">
        <v>0</v>
      </c>
      <c r="AL1828" s="9">
        <v>0</v>
      </c>
      <c r="AM1828" s="9"/>
      <c r="AN1828" s="9">
        <v>3.4783000000000001E-2</v>
      </c>
      <c r="AO1828" s="9"/>
      <c r="AP1828" s="9">
        <v>0</v>
      </c>
      <c r="AQ1828" s="9"/>
      <c r="AR1828" s="9"/>
      <c r="AS1828" s="9"/>
      <c r="AT1828" s="9">
        <v>0</v>
      </c>
      <c r="AU1828" s="9">
        <v>3.5714000000000003E-2</v>
      </c>
      <c r="AV1828" s="9">
        <v>2.8570999999999999E-2</v>
      </c>
      <c r="AW1828" s="9">
        <v>4.1999000000000002E-2</v>
      </c>
    </row>
    <row r="1829" spans="1:49" ht="15" customHeight="1" x14ac:dyDescent="0.25">
      <c r="A1829" s="6">
        <v>42131</v>
      </c>
      <c r="B1829" s="10">
        <v>-7.4759000000000006E-2</v>
      </c>
      <c r="C1829" s="10"/>
      <c r="D1829" s="10"/>
      <c r="E1829" s="10"/>
      <c r="F1829" s="10"/>
      <c r="G1829" s="10"/>
      <c r="H1829" s="10">
        <v>2.2221999999999999E-2</v>
      </c>
      <c r="I1829" s="10"/>
      <c r="J1829" s="10"/>
      <c r="K1829" s="10">
        <v>3.0769000000000001E-2</v>
      </c>
      <c r="L1829" s="10">
        <v>7.3845999999999995E-2</v>
      </c>
      <c r="M1829" s="10"/>
      <c r="N1829" s="10"/>
      <c r="O1829" s="10"/>
      <c r="P1829" s="10"/>
      <c r="Q1829" s="10">
        <v>-1.7544000000000001E-2</v>
      </c>
      <c r="R1829" s="10">
        <v>0</v>
      </c>
      <c r="S1829" s="10"/>
      <c r="T1829" s="10"/>
      <c r="U1829" s="10"/>
      <c r="V1829" s="10"/>
      <c r="W1829" s="10">
        <v>-5.4250000000000001E-3</v>
      </c>
      <c r="X1829" s="10"/>
      <c r="Y1829" s="10"/>
      <c r="Z1829" s="10">
        <v>-5.2789999999999998E-3</v>
      </c>
      <c r="AA1829" s="10"/>
      <c r="AB1829" s="10"/>
      <c r="AC1829" s="10"/>
      <c r="AD1829" s="10">
        <v>-6.7796999999999996E-2</v>
      </c>
      <c r="AE1829" s="10">
        <v>0</v>
      </c>
      <c r="AF1829" s="10">
        <v>0</v>
      </c>
      <c r="AG1829" s="10">
        <v>0</v>
      </c>
      <c r="AH1829" s="10"/>
      <c r="AI1829" s="10"/>
      <c r="AJ1829" s="10"/>
      <c r="AK1829" s="10">
        <v>0</v>
      </c>
      <c r="AL1829" s="10">
        <v>-4.1401E-2</v>
      </c>
      <c r="AM1829" s="10"/>
      <c r="AN1829" s="10">
        <v>-3.3612999999999997E-2</v>
      </c>
      <c r="AO1829" s="10">
        <v>7.51E-2</v>
      </c>
      <c r="AP1829" s="10">
        <v>2.6537999999999999E-2</v>
      </c>
      <c r="AQ1829" s="10"/>
      <c r="AR1829" s="10"/>
      <c r="AS1829" s="10"/>
      <c r="AT1829" s="10">
        <v>0</v>
      </c>
      <c r="AU1829" s="10">
        <v>0</v>
      </c>
      <c r="AV1829" s="10">
        <v>0</v>
      </c>
      <c r="AW1829" s="10">
        <v>1.7857000000000001E-2</v>
      </c>
    </row>
    <row r="1830" spans="1:49" ht="15" customHeight="1" x14ac:dyDescent="0.25">
      <c r="A1830" s="6">
        <v>42132</v>
      </c>
      <c r="B1830" s="9"/>
      <c r="C1830" s="9"/>
      <c r="D1830" s="9">
        <v>5.7470000000000004E-3</v>
      </c>
      <c r="E1830" s="9"/>
      <c r="F1830" s="9"/>
      <c r="G1830" s="9">
        <v>7.4999999999999997E-2</v>
      </c>
      <c r="H1830" s="9">
        <v>0</v>
      </c>
      <c r="I1830" s="9"/>
      <c r="J1830" s="9"/>
      <c r="K1830" s="9">
        <v>-1.4925000000000001E-2</v>
      </c>
      <c r="L1830" s="9">
        <v>7.4498999999999996E-2</v>
      </c>
      <c r="M1830" s="9"/>
      <c r="N1830" s="9"/>
      <c r="O1830" s="9"/>
      <c r="P1830" s="9"/>
      <c r="Q1830" s="9">
        <v>0</v>
      </c>
      <c r="R1830" s="9">
        <v>0</v>
      </c>
      <c r="S1830" s="9"/>
      <c r="T1830" s="9"/>
      <c r="U1830" s="9"/>
      <c r="V1830" s="9"/>
      <c r="W1830" s="9">
        <v>5.4549999999999998E-3</v>
      </c>
      <c r="X1830" s="9"/>
      <c r="Y1830" s="9"/>
      <c r="Z1830" s="9">
        <v>2.7929999999999999E-3</v>
      </c>
      <c r="AA1830" s="9">
        <v>2.9090000000000001E-3</v>
      </c>
      <c r="AB1830" s="9"/>
      <c r="AC1830" s="9"/>
      <c r="AD1830" s="9">
        <v>0</v>
      </c>
      <c r="AE1830" s="9">
        <v>1.4125E-2</v>
      </c>
      <c r="AF1830" s="9"/>
      <c r="AG1830" s="9">
        <v>0</v>
      </c>
      <c r="AH1830" s="9"/>
      <c r="AI1830" s="9"/>
      <c r="AJ1830" s="9">
        <v>0</v>
      </c>
      <c r="AK1830" s="9"/>
      <c r="AL1830" s="9"/>
      <c r="AM1830" s="9"/>
      <c r="AN1830" s="9">
        <v>2.1740000000000002E-3</v>
      </c>
      <c r="AO1830" s="9">
        <v>4.5947000000000002E-2</v>
      </c>
      <c r="AP1830" s="9">
        <v>6.744E-3</v>
      </c>
      <c r="AQ1830" s="9">
        <v>0</v>
      </c>
      <c r="AR1830" s="9"/>
      <c r="AS1830" s="9">
        <v>0</v>
      </c>
      <c r="AT1830" s="9"/>
      <c r="AU1830" s="9">
        <v>-1.7240999999999999E-2</v>
      </c>
      <c r="AV1830" s="9">
        <v>-2.7778000000000001E-2</v>
      </c>
      <c r="AW1830" s="9">
        <v>-1.8044999999999999E-2</v>
      </c>
    </row>
    <row r="1831" spans="1:49" ht="15" customHeight="1" x14ac:dyDescent="0.25">
      <c r="A1831" s="6">
        <v>42135</v>
      </c>
      <c r="B1831" s="10"/>
      <c r="C1831" s="10"/>
      <c r="D1831" s="10"/>
      <c r="E1831" s="10"/>
      <c r="F1831" s="10"/>
      <c r="G1831" s="10">
        <v>6.9766999999999996E-2</v>
      </c>
      <c r="H1831" s="10">
        <v>0</v>
      </c>
      <c r="I1831" s="10"/>
      <c r="J1831" s="10"/>
      <c r="K1831" s="10">
        <v>-1.5152000000000001E-2</v>
      </c>
      <c r="L1831" s="10">
        <v>-6.6667000000000004E-2</v>
      </c>
      <c r="M1831" s="10"/>
      <c r="N1831" s="10"/>
      <c r="O1831" s="10">
        <v>-2.3438000000000001E-2</v>
      </c>
      <c r="P1831" s="10"/>
      <c r="Q1831" s="10"/>
      <c r="R1831" s="10">
        <v>0</v>
      </c>
      <c r="S1831" s="10"/>
      <c r="T1831" s="10"/>
      <c r="U1831" s="10"/>
      <c r="V1831" s="10">
        <v>0</v>
      </c>
      <c r="W1831" s="10">
        <v>-1.1453E-2</v>
      </c>
      <c r="X1831" s="10"/>
      <c r="Y1831" s="10"/>
      <c r="Z1831" s="10"/>
      <c r="AA1831" s="10"/>
      <c r="AB1831" s="10"/>
      <c r="AC1831" s="10"/>
      <c r="AD1831" s="10">
        <v>0</v>
      </c>
      <c r="AE1831" s="10">
        <v>0</v>
      </c>
      <c r="AF1831" s="10"/>
      <c r="AG1831" s="10">
        <v>0</v>
      </c>
      <c r="AH1831" s="10"/>
      <c r="AI1831" s="10"/>
      <c r="AJ1831" s="10"/>
      <c r="AK1831" s="10"/>
      <c r="AL1831" s="10"/>
      <c r="AM1831" s="10"/>
      <c r="AN1831" s="10">
        <v>1.9522999999999999E-2</v>
      </c>
      <c r="AO1831" s="10"/>
      <c r="AP1831" s="10">
        <v>-3.2377999999999997E-2</v>
      </c>
      <c r="AQ1831" s="10">
        <v>0</v>
      </c>
      <c r="AR1831" s="10"/>
      <c r="AS1831" s="10"/>
      <c r="AT1831" s="10"/>
      <c r="AU1831" s="10">
        <v>0</v>
      </c>
      <c r="AV1831" s="10"/>
      <c r="AW1831" s="10">
        <v>-3.0117000000000001E-2</v>
      </c>
    </row>
    <row r="1832" spans="1:49" ht="15" customHeight="1" x14ac:dyDescent="0.25">
      <c r="A1832" s="6">
        <v>42136</v>
      </c>
      <c r="B1832" s="9">
        <v>7.5193999999999997E-2</v>
      </c>
      <c r="C1832" s="9"/>
      <c r="D1832" s="9"/>
      <c r="E1832" s="9"/>
      <c r="F1832" s="9">
        <v>-4.5832999999999999E-2</v>
      </c>
      <c r="G1832" s="9">
        <v>0</v>
      </c>
      <c r="H1832" s="9">
        <v>0</v>
      </c>
      <c r="I1832" s="9"/>
      <c r="J1832" s="9"/>
      <c r="K1832" s="9">
        <v>0</v>
      </c>
      <c r="L1832" s="9"/>
      <c r="M1832" s="9"/>
      <c r="N1832" s="9"/>
      <c r="O1832" s="9"/>
      <c r="P1832" s="9"/>
      <c r="Q1832" s="9"/>
      <c r="R1832" s="9">
        <v>-1.7544000000000001E-2</v>
      </c>
      <c r="S1832" s="9"/>
      <c r="T1832" s="9"/>
      <c r="U1832" s="9"/>
      <c r="V1832" s="9">
        <v>-4.1667000000000003E-2</v>
      </c>
      <c r="W1832" s="9">
        <v>2.4390000000000002E-3</v>
      </c>
      <c r="X1832" s="9"/>
      <c r="Y1832" s="9"/>
      <c r="Z1832" s="9"/>
      <c r="AA1832" s="9"/>
      <c r="AB1832" s="9"/>
      <c r="AC1832" s="9"/>
      <c r="AD1832" s="9">
        <v>0</v>
      </c>
      <c r="AE1832" s="9">
        <v>0</v>
      </c>
      <c r="AF1832" s="9"/>
      <c r="AG1832" s="9">
        <v>6.1856000000000001E-2</v>
      </c>
      <c r="AH1832" s="9">
        <v>0</v>
      </c>
      <c r="AI1832" s="9"/>
      <c r="AJ1832" s="9"/>
      <c r="AK1832" s="9">
        <v>-1.5184E-2</v>
      </c>
      <c r="AL1832" s="9"/>
      <c r="AM1832" s="9"/>
      <c r="AN1832" s="9">
        <v>0</v>
      </c>
      <c r="AO1832" s="9"/>
      <c r="AP1832" s="9">
        <v>0</v>
      </c>
      <c r="AQ1832" s="9"/>
      <c r="AR1832" s="9"/>
      <c r="AS1832" s="9"/>
      <c r="AT1832" s="9"/>
      <c r="AU1832" s="9">
        <v>-1.7544000000000001E-2</v>
      </c>
      <c r="AV1832" s="9"/>
      <c r="AW1832" s="9">
        <v>-5.2631999999999998E-2</v>
      </c>
    </row>
    <row r="1833" spans="1:49" ht="15" customHeight="1" x14ac:dyDescent="0.25">
      <c r="A1833" s="6">
        <v>42137</v>
      </c>
      <c r="B1833" s="10">
        <v>4.5421999999999997E-2</v>
      </c>
      <c r="C1833" s="10"/>
      <c r="D1833" s="10"/>
      <c r="E1833" s="10">
        <v>0</v>
      </c>
      <c r="F1833" s="10"/>
      <c r="G1833" s="10">
        <v>0</v>
      </c>
      <c r="H1833" s="10">
        <v>0</v>
      </c>
      <c r="I1833" s="10"/>
      <c r="J1833" s="10"/>
      <c r="K1833" s="10">
        <v>7.6920000000000001E-3</v>
      </c>
      <c r="L1833" s="10"/>
      <c r="M1833" s="10"/>
      <c r="N1833" s="10"/>
      <c r="O1833" s="10"/>
      <c r="P1833" s="10"/>
      <c r="Q1833" s="10"/>
      <c r="R1833" s="10">
        <v>0</v>
      </c>
      <c r="S1833" s="10"/>
      <c r="T1833" s="10"/>
      <c r="U1833" s="10"/>
      <c r="V1833" s="10"/>
      <c r="W1833" s="10">
        <v>9.7319999999999993E-3</v>
      </c>
      <c r="X1833" s="10"/>
      <c r="Y1833" s="10"/>
      <c r="Z1833" s="10"/>
      <c r="AA1833" s="10"/>
      <c r="AB1833" s="10"/>
      <c r="AC1833" s="10"/>
      <c r="AD1833" s="10">
        <v>0.02</v>
      </c>
      <c r="AE1833" s="10">
        <v>0</v>
      </c>
      <c r="AF1833" s="10"/>
      <c r="AG1833" s="10">
        <v>-5.8154999999999998E-2</v>
      </c>
      <c r="AH1833" s="10">
        <v>0</v>
      </c>
      <c r="AI1833" s="10"/>
      <c r="AJ1833" s="10"/>
      <c r="AK1833" s="10">
        <v>4.4050000000000001E-3</v>
      </c>
      <c r="AL1833" s="10"/>
      <c r="AM1833" s="10"/>
      <c r="AN1833" s="10">
        <v>2.13E-4</v>
      </c>
      <c r="AO1833" s="10">
        <v>0</v>
      </c>
      <c r="AP1833" s="10">
        <v>3.0769000000000001E-2</v>
      </c>
      <c r="AQ1833" s="10"/>
      <c r="AR1833" s="10"/>
      <c r="AS1833" s="10"/>
      <c r="AT1833" s="10"/>
      <c r="AU1833" s="10">
        <v>0</v>
      </c>
      <c r="AV1833" s="10"/>
      <c r="AW1833" s="10">
        <v>-1.6667000000000001E-2</v>
      </c>
    </row>
    <row r="1834" spans="1:49" ht="15" customHeight="1" x14ac:dyDescent="0.25">
      <c r="A1834" s="6">
        <v>42138</v>
      </c>
      <c r="B1834" s="9">
        <v>-1.7200000000000001E-4</v>
      </c>
      <c r="C1834" s="9"/>
      <c r="D1834" s="9">
        <v>0</v>
      </c>
      <c r="E1834" s="9">
        <v>0</v>
      </c>
      <c r="F1834" s="9"/>
      <c r="G1834" s="9">
        <v>0</v>
      </c>
      <c r="H1834" s="9">
        <v>0</v>
      </c>
      <c r="I1834" s="9"/>
      <c r="J1834" s="9"/>
      <c r="K1834" s="9">
        <v>0</v>
      </c>
      <c r="L1834" s="9"/>
      <c r="M1834" s="9"/>
      <c r="N1834" s="9">
        <v>0</v>
      </c>
      <c r="O1834" s="9">
        <v>0</v>
      </c>
      <c r="P1834" s="9"/>
      <c r="Q1834" s="9">
        <v>0</v>
      </c>
      <c r="R1834" s="9">
        <v>0</v>
      </c>
      <c r="S1834" s="9"/>
      <c r="T1834" s="9"/>
      <c r="U1834" s="9"/>
      <c r="V1834" s="9"/>
      <c r="W1834" s="9">
        <v>-0.5</v>
      </c>
      <c r="X1834" s="9"/>
      <c r="Y1834" s="9"/>
      <c r="Z1834" s="9">
        <v>0</v>
      </c>
      <c r="AA1834" s="9">
        <v>2.8E-5</v>
      </c>
      <c r="AB1834" s="9"/>
      <c r="AC1834" s="9"/>
      <c r="AD1834" s="9">
        <v>0</v>
      </c>
      <c r="AE1834" s="9">
        <v>0</v>
      </c>
      <c r="AF1834" s="9"/>
      <c r="AG1834" s="9">
        <v>-5.1999999999999997E-5</v>
      </c>
      <c r="AH1834" s="9">
        <v>0</v>
      </c>
      <c r="AI1834" s="9"/>
      <c r="AJ1834" s="9">
        <v>0</v>
      </c>
      <c r="AK1834" s="9">
        <v>0</v>
      </c>
      <c r="AL1834" s="9"/>
      <c r="AM1834" s="9">
        <v>-1.2E-4</v>
      </c>
      <c r="AN1834" s="9">
        <v>0</v>
      </c>
      <c r="AO1834" s="9">
        <v>0</v>
      </c>
      <c r="AP1834" s="9">
        <v>0</v>
      </c>
      <c r="AQ1834" s="9"/>
      <c r="AR1834" s="9"/>
      <c r="AS1834" s="9">
        <v>0</v>
      </c>
      <c r="AT1834" s="9">
        <v>0</v>
      </c>
      <c r="AU1834" s="9">
        <v>0</v>
      </c>
      <c r="AV1834" s="9"/>
      <c r="AW1834" s="9">
        <v>0</v>
      </c>
    </row>
    <row r="1835" spans="1:49" ht="15" customHeight="1" x14ac:dyDescent="0.25">
      <c r="A1835" s="6">
        <v>42139</v>
      </c>
      <c r="B1835" s="10">
        <v>-3.4315999999999999E-2</v>
      </c>
      <c r="C1835" s="10"/>
      <c r="D1835" s="10">
        <v>-1.1476E-2</v>
      </c>
      <c r="E1835" s="10"/>
      <c r="F1835" s="10"/>
      <c r="G1835" s="10">
        <v>5.4349999999999997E-3</v>
      </c>
      <c r="H1835" s="10"/>
      <c r="I1835" s="10"/>
      <c r="J1835" s="10"/>
      <c r="K1835" s="10">
        <v>1.5266999999999999E-2</v>
      </c>
      <c r="L1835" s="10"/>
      <c r="M1835" s="10"/>
      <c r="N1835" s="10"/>
      <c r="O1835" s="10">
        <v>0</v>
      </c>
      <c r="P1835" s="10"/>
      <c r="Q1835" s="10"/>
      <c r="R1835" s="10">
        <v>1.6143000000000001E-2</v>
      </c>
      <c r="S1835" s="10"/>
      <c r="T1835" s="10"/>
      <c r="U1835" s="10"/>
      <c r="V1835" s="10"/>
      <c r="W1835" s="10">
        <v>0.99758999999999998</v>
      </c>
      <c r="X1835" s="10"/>
      <c r="Y1835" s="10"/>
      <c r="Z1835" s="10"/>
      <c r="AA1835" s="10"/>
      <c r="AB1835" s="10"/>
      <c r="AC1835" s="10"/>
      <c r="AD1835" s="10"/>
      <c r="AE1835" s="10">
        <v>0</v>
      </c>
      <c r="AF1835" s="10"/>
      <c r="AG1835" s="10">
        <v>5.1999999999999997E-5</v>
      </c>
      <c r="AH1835" s="10">
        <v>0</v>
      </c>
      <c r="AI1835" s="10"/>
      <c r="AJ1835" s="10"/>
      <c r="AK1835" s="10">
        <v>5.7019999999999996E-3</v>
      </c>
      <c r="AL1835" s="10"/>
      <c r="AM1835" s="10">
        <v>-9.0089999999999996E-3</v>
      </c>
      <c r="AN1835" s="10">
        <v>4.0419999999999996E-3</v>
      </c>
      <c r="AO1835" s="10">
        <v>0</v>
      </c>
      <c r="AP1835" s="10">
        <v>-2.9850999999999999E-2</v>
      </c>
      <c r="AQ1835" s="10"/>
      <c r="AR1835" s="10"/>
      <c r="AS1835" s="10"/>
      <c r="AT1835" s="10"/>
      <c r="AU1835" s="10">
        <v>0</v>
      </c>
      <c r="AV1835" s="10"/>
      <c r="AW1835" s="10">
        <v>3.9548E-2</v>
      </c>
    </row>
    <row r="1836" spans="1:49" ht="15" customHeight="1" x14ac:dyDescent="0.25">
      <c r="A1836" s="6">
        <v>42142</v>
      </c>
      <c r="B1836" s="9">
        <v>8.9289999999999994E-3</v>
      </c>
      <c r="C1836" s="9"/>
      <c r="D1836" s="9">
        <v>7.4713000000000002E-2</v>
      </c>
      <c r="E1836" s="9"/>
      <c r="F1836" s="9">
        <v>-4.5450000000000004E-3</v>
      </c>
      <c r="G1836" s="9">
        <v>6.4899999999999995E-4</v>
      </c>
      <c r="H1836" s="9"/>
      <c r="I1836" s="9"/>
      <c r="J1836" s="9"/>
      <c r="K1836" s="9">
        <v>-2.2556E-2</v>
      </c>
      <c r="L1836" s="9"/>
      <c r="M1836" s="9"/>
      <c r="N1836" s="9"/>
      <c r="O1836" s="9">
        <v>-1.5384999999999999E-2</v>
      </c>
      <c r="P1836" s="9"/>
      <c r="Q1836" s="9"/>
      <c r="R1836" s="9">
        <v>0</v>
      </c>
      <c r="S1836" s="9"/>
      <c r="T1836" s="9"/>
      <c r="U1836" s="9"/>
      <c r="V1836" s="9"/>
      <c r="W1836" s="9">
        <v>1.206E-3</v>
      </c>
      <c r="X1836" s="9"/>
      <c r="Y1836" s="9"/>
      <c r="Z1836" s="9"/>
      <c r="AA1836" s="9"/>
      <c r="AB1836" s="9"/>
      <c r="AC1836" s="9"/>
      <c r="AD1836" s="9"/>
      <c r="AE1836" s="9"/>
      <c r="AF1836" s="9"/>
      <c r="AG1836" s="9">
        <v>-1.03E-4</v>
      </c>
      <c r="AH1836" s="9">
        <v>0</v>
      </c>
      <c r="AI1836" s="9"/>
      <c r="AJ1836" s="9"/>
      <c r="AK1836" s="9">
        <v>-1.3079999999999999E-3</v>
      </c>
      <c r="AL1836" s="9"/>
      <c r="AM1836" s="9">
        <v>0</v>
      </c>
      <c r="AN1836" s="9">
        <v>0</v>
      </c>
      <c r="AO1836" s="9">
        <v>-1.7857000000000001E-2</v>
      </c>
      <c r="AP1836" s="9">
        <v>3.0769000000000001E-2</v>
      </c>
      <c r="AQ1836" s="9"/>
      <c r="AR1836" s="9"/>
      <c r="AS1836" s="9"/>
      <c r="AT1836" s="9"/>
      <c r="AU1836" s="9">
        <v>0</v>
      </c>
      <c r="AV1836" s="9"/>
      <c r="AW1836" s="9">
        <v>-2.1739000000000001E-2</v>
      </c>
    </row>
    <row r="1837" spans="1:49" ht="15" customHeight="1" x14ac:dyDescent="0.25">
      <c r="A1837" s="6">
        <v>42143</v>
      </c>
      <c r="B1837" s="10">
        <v>-1.7700000000000001E-3</v>
      </c>
      <c r="C1837" s="10"/>
      <c r="D1837" s="10"/>
      <c r="E1837" s="10"/>
      <c r="F1837" s="10">
        <v>0</v>
      </c>
      <c r="G1837" s="10">
        <v>4.7540000000000004E-3</v>
      </c>
      <c r="H1837" s="10"/>
      <c r="I1837" s="10"/>
      <c r="J1837" s="10"/>
      <c r="K1837" s="10">
        <v>0</v>
      </c>
      <c r="L1837" s="10">
        <v>7.4857000000000007E-2</v>
      </c>
      <c r="M1837" s="10"/>
      <c r="N1837" s="10"/>
      <c r="O1837" s="10">
        <v>-1.5625E-2</v>
      </c>
      <c r="P1837" s="10"/>
      <c r="Q1837" s="10">
        <v>-1.7544000000000001E-2</v>
      </c>
      <c r="R1837" s="10">
        <v>0</v>
      </c>
      <c r="S1837" s="10"/>
      <c r="T1837" s="10"/>
      <c r="U1837" s="10"/>
      <c r="V1837" s="10"/>
      <c r="W1837" s="10">
        <v>0</v>
      </c>
      <c r="X1837" s="10"/>
      <c r="Y1837" s="10"/>
      <c r="Z1837" s="10">
        <v>-3.4091000000000003E-2</v>
      </c>
      <c r="AA1837" s="10"/>
      <c r="AB1837" s="10"/>
      <c r="AC1837" s="10"/>
      <c r="AD1837" s="10"/>
      <c r="AE1837" s="10"/>
      <c r="AF1837" s="10"/>
      <c r="AG1837" s="10">
        <v>5.1549999999999999E-3</v>
      </c>
      <c r="AH1837" s="10">
        <v>0</v>
      </c>
      <c r="AI1837" s="10"/>
      <c r="AJ1837" s="10">
        <v>0</v>
      </c>
      <c r="AK1837" s="10">
        <v>-8.7340000000000004E-3</v>
      </c>
      <c r="AL1837" s="10"/>
      <c r="AM1837" s="10">
        <v>0</v>
      </c>
      <c r="AN1837" s="10">
        <v>0</v>
      </c>
      <c r="AO1837" s="10">
        <v>-2.7272999999999999E-2</v>
      </c>
      <c r="AP1837" s="10"/>
      <c r="AQ1837" s="10"/>
      <c r="AR1837" s="10"/>
      <c r="AS1837" s="10">
        <v>-2.2221999999999999E-2</v>
      </c>
      <c r="AT1837" s="10"/>
      <c r="AU1837" s="10">
        <v>0</v>
      </c>
      <c r="AV1837" s="10"/>
      <c r="AW1837" s="10">
        <v>-2.7778000000000001E-2</v>
      </c>
    </row>
    <row r="1838" spans="1:49" ht="15" customHeight="1" x14ac:dyDescent="0.25">
      <c r="A1838" s="6">
        <v>42144</v>
      </c>
      <c r="B1838" s="9">
        <v>-3.3688000000000003E-2</v>
      </c>
      <c r="C1838" s="9"/>
      <c r="D1838" s="9"/>
      <c r="E1838" s="9"/>
      <c r="F1838" s="9">
        <v>-4.5659999999999997E-3</v>
      </c>
      <c r="G1838" s="9">
        <v>-3.2260000000000001E-3</v>
      </c>
      <c r="H1838" s="9">
        <v>-5.4050000000000001E-3</v>
      </c>
      <c r="I1838" s="9"/>
      <c r="J1838" s="9">
        <v>1.2821000000000001E-2</v>
      </c>
      <c r="K1838" s="9">
        <v>0</v>
      </c>
      <c r="L1838" s="9">
        <v>4.9972999999999997E-2</v>
      </c>
      <c r="M1838" s="9"/>
      <c r="N1838" s="9">
        <v>0</v>
      </c>
      <c r="O1838" s="9">
        <v>0</v>
      </c>
      <c r="P1838" s="9"/>
      <c r="Q1838" s="9">
        <v>1.7857000000000001E-2</v>
      </c>
      <c r="R1838" s="9">
        <v>1.6869999999999999E-3</v>
      </c>
      <c r="S1838" s="9"/>
      <c r="T1838" s="9">
        <v>0</v>
      </c>
      <c r="U1838" s="9"/>
      <c r="V1838" s="9"/>
      <c r="W1838" s="9">
        <v>3.6144999999999997E-2</v>
      </c>
      <c r="X1838" s="9"/>
      <c r="Y1838" s="9"/>
      <c r="Z1838" s="9">
        <v>-1.7646999999999999E-2</v>
      </c>
      <c r="AA1838" s="9"/>
      <c r="AB1838" s="9"/>
      <c r="AC1838" s="9"/>
      <c r="AD1838" s="9"/>
      <c r="AE1838" s="9">
        <v>7.143E-3</v>
      </c>
      <c r="AF1838" s="9"/>
      <c r="AG1838" s="9">
        <v>-5.1279999999999997E-3</v>
      </c>
      <c r="AH1838" s="9"/>
      <c r="AI1838" s="9"/>
      <c r="AJ1838" s="9"/>
      <c r="AK1838" s="9">
        <v>-3.0839999999999999E-3</v>
      </c>
      <c r="AL1838" s="9"/>
      <c r="AM1838" s="9"/>
      <c r="AN1838" s="9">
        <v>2.1189999999999998E-3</v>
      </c>
      <c r="AO1838" s="9">
        <v>9.3460000000000001E-3</v>
      </c>
      <c r="AP1838" s="9"/>
      <c r="AQ1838" s="9"/>
      <c r="AR1838" s="9"/>
      <c r="AS1838" s="9">
        <v>0</v>
      </c>
      <c r="AT1838" s="9">
        <v>7.4999999999999997E-2</v>
      </c>
      <c r="AU1838" s="9">
        <v>-3.571E-3</v>
      </c>
      <c r="AV1838" s="9"/>
      <c r="AW1838" s="9">
        <v>5.7142999999999999E-2</v>
      </c>
    </row>
    <row r="1839" spans="1:49" ht="15" customHeight="1" x14ac:dyDescent="0.25">
      <c r="A1839" s="6">
        <v>42145</v>
      </c>
      <c r="B1839" s="10"/>
      <c r="C1839" s="10"/>
      <c r="D1839" s="10">
        <v>-1.07E-4</v>
      </c>
      <c r="E1839" s="10"/>
      <c r="F1839" s="10">
        <v>1.8349000000000001E-2</v>
      </c>
      <c r="G1839" s="10">
        <v>1.4024E-2</v>
      </c>
      <c r="H1839" s="10">
        <v>0</v>
      </c>
      <c r="I1839" s="10"/>
      <c r="J1839" s="10">
        <v>0</v>
      </c>
      <c r="K1839" s="10">
        <v>0</v>
      </c>
      <c r="L1839" s="10">
        <v>0</v>
      </c>
      <c r="M1839" s="10"/>
      <c r="N1839" s="10">
        <v>0</v>
      </c>
      <c r="O1839" s="10">
        <v>0</v>
      </c>
      <c r="P1839" s="10"/>
      <c r="Q1839" s="10">
        <v>-1.7544000000000001E-2</v>
      </c>
      <c r="R1839" s="10">
        <v>-1.7122999999999999E-2</v>
      </c>
      <c r="S1839" s="10"/>
      <c r="T1839" s="10">
        <v>0</v>
      </c>
      <c r="U1839" s="10"/>
      <c r="V1839" s="10">
        <v>-7.4783000000000002E-2</v>
      </c>
      <c r="W1839" s="10">
        <v>-1.1047E-2</v>
      </c>
      <c r="X1839" s="10"/>
      <c r="Y1839" s="10"/>
      <c r="Z1839" s="10">
        <v>4.7904000000000002E-2</v>
      </c>
      <c r="AA1839" s="10"/>
      <c r="AB1839" s="10"/>
      <c r="AC1839" s="10"/>
      <c r="AD1839" s="10">
        <v>2.6220000000000002E-3</v>
      </c>
      <c r="AE1839" s="10">
        <v>4.2553000000000001E-2</v>
      </c>
      <c r="AF1839" s="10"/>
      <c r="AG1839" s="10">
        <v>-1.0309E-2</v>
      </c>
      <c r="AH1839" s="10"/>
      <c r="AI1839" s="10"/>
      <c r="AJ1839" s="10"/>
      <c r="AK1839" s="10"/>
      <c r="AL1839" s="10">
        <v>-2.7026999999999999E-2</v>
      </c>
      <c r="AM1839" s="10"/>
      <c r="AN1839" s="10">
        <v>-2.114E-3</v>
      </c>
      <c r="AO1839" s="10">
        <v>0</v>
      </c>
      <c r="AP1839" s="10">
        <v>0</v>
      </c>
      <c r="AQ1839" s="10"/>
      <c r="AR1839" s="10"/>
      <c r="AS1839" s="10">
        <v>0</v>
      </c>
      <c r="AT1839" s="10">
        <v>7.4978000000000003E-2</v>
      </c>
      <c r="AU1839" s="10">
        <v>-3.9430000000000003E-3</v>
      </c>
      <c r="AV1839" s="10"/>
      <c r="AW1839" s="10">
        <v>2.7026999999999999E-2</v>
      </c>
    </row>
    <row r="1840" spans="1:49" ht="15" customHeight="1" x14ac:dyDescent="0.25">
      <c r="A1840" s="6">
        <v>42146</v>
      </c>
      <c r="B1840" s="9"/>
      <c r="C1840" s="9"/>
      <c r="D1840" s="9"/>
      <c r="E1840" s="9"/>
      <c r="F1840" s="9">
        <v>0</v>
      </c>
      <c r="G1840" s="9">
        <v>-1.0638E-2</v>
      </c>
      <c r="H1840" s="9">
        <v>0</v>
      </c>
      <c r="I1840" s="9"/>
      <c r="J1840" s="9">
        <v>1.7100000000000001E-4</v>
      </c>
      <c r="K1840" s="9">
        <v>0</v>
      </c>
      <c r="L1840" s="9"/>
      <c r="M1840" s="9"/>
      <c r="N1840" s="9"/>
      <c r="O1840" s="9">
        <v>4.7619000000000002E-2</v>
      </c>
      <c r="P1840" s="9"/>
      <c r="Q1840" s="9">
        <v>1.7857000000000001E-2</v>
      </c>
      <c r="R1840" s="9">
        <v>1.5708E-2</v>
      </c>
      <c r="S1840" s="9"/>
      <c r="T1840" s="9"/>
      <c r="U1840" s="9"/>
      <c r="V1840" s="9">
        <v>-3.0075000000000001E-2</v>
      </c>
      <c r="W1840" s="9">
        <v>-5.8799999999999998E-4</v>
      </c>
      <c r="X1840" s="9"/>
      <c r="Y1840" s="9"/>
      <c r="Z1840" s="9">
        <v>-4.5713999999999998E-2</v>
      </c>
      <c r="AA1840" s="9"/>
      <c r="AB1840" s="9"/>
      <c r="AC1840" s="9"/>
      <c r="AD1840" s="9">
        <v>6.1538000000000002E-2</v>
      </c>
      <c r="AE1840" s="9">
        <v>2.0407999999999999E-2</v>
      </c>
      <c r="AF1840" s="9"/>
      <c r="AG1840" s="9">
        <v>1.0416999999999999E-2</v>
      </c>
      <c r="AH1840" s="9">
        <v>-8.6960000000000006E-3</v>
      </c>
      <c r="AI1840" s="9"/>
      <c r="AJ1840" s="9"/>
      <c r="AK1840" s="9"/>
      <c r="AL1840" s="9">
        <v>2.7778000000000001E-2</v>
      </c>
      <c r="AM1840" s="9"/>
      <c r="AN1840" s="9">
        <v>2.9659999999999999E-3</v>
      </c>
      <c r="AO1840" s="9">
        <v>0</v>
      </c>
      <c r="AP1840" s="9">
        <v>0</v>
      </c>
      <c r="AQ1840" s="9">
        <v>0</v>
      </c>
      <c r="AR1840" s="9"/>
      <c r="AS1840" s="9">
        <v>0</v>
      </c>
      <c r="AT1840" s="9">
        <v>7.4996999999999994E-2</v>
      </c>
      <c r="AU1840" s="9">
        <v>-2.8427000000000001E-2</v>
      </c>
      <c r="AV1840" s="9"/>
      <c r="AW1840" s="9">
        <v>5.2631999999999998E-2</v>
      </c>
    </row>
    <row r="1841" spans="1:49" ht="15" customHeight="1" x14ac:dyDescent="0.25">
      <c r="A1841" s="6">
        <v>42149</v>
      </c>
      <c r="B1841" s="10">
        <v>-9.2E-5</v>
      </c>
      <c r="C1841" s="10"/>
      <c r="D1841" s="10"/>
      <c r="E1841" s="10">
        <v>5.5999999999999999E-5</v>
      </c>
      <c r="F1841" s="10">
        <v>0</v>
      </c>
      <c r="G1841" s="10">
        <v>0</v>
      </c>
      <c r="H1841" s="10">
        <v>0</v>
      </c>
      <c r="I1841" s="10"/>
      <c r="J1841" s="10">
        <v>0.29989700000000002</v>
      </c>
      <c r="K1841" s="10">
        <v>0</v>
      </c>
      <c r="L1841" s="10"/>
      <c r="M1841" s="10"/>
      <c r="N1841" s="10"/>
      <c r="O1841" s="10">
        <v>-7.6000000000000004E-5</v>
      </c>
      <c r="P1841" s="10"/>
      <c r="Q1841" s="10">
        <v>0</v>
      </c>
      <c r="R1841" s="10">
        <v>-6.9999999999999994E-5</v>
      </c>
      <c r="S1841" s="10"/>
      <c r="T1841" s="10"/>
      <c r="U1841" s="10"/>
      <c r="V1841" s="10">
        <v>-1.21E-4</v>
      </c>
      <c r="W1841" s="10">
        <v>-0.5</v>
      </c>
      <c r="X1841" s="10"/>
      <c r="Y1841" s="10"/>
      <c r="Z1841" s="10">
        <v>0</v>
      </c>
      <c r="AA1841" s="10"/>
      <c r="AB1841" s="10"/>
      <c r="AC1841" s="10"/>
      <c r="AD1841" s="10">
        <v>0</v>
      </c>
      <c r="AE1841" s="10">
        <v>0</v>
      </c>
      <c r="AF1841" s="10"/>
      <c r="AG1841" s="10">
        <v>0</v>
      </c>
      <c r="AH1841" s="10">
        <v>0</v>
      </c>
      <c r="AI1841" s="10"/>
      <c r="AJ1841" s="10"/>
      <c r="AK1841" s="10"/>
      <c r="AL1841" s="10">
        <v>0</v>
      </c>
      <c r="AM1841" s="10"/>
      <c r="AN1841" s="10">
        <v>0</v>
      </c>
      <c r="AO1841" s="10">
        <v>0</v>
      </c>
      <c r="AP1841" s="10">
        <v>0</v>
      </c>
      <c r="AQ1841" s="10">
        <v>0</v>
      </c>
      <c r="AR1841" s="10">
        <v>0</v>
      </c>
      <c r="AS1841" s="10">
        <v>0</v>
      </c>
      <c r="AT1841" s="10">
        <v>0</v>
      </c>
      <c r="AU1841" s="10">
        <v>0</v>
      </c>
      <c r="AV1841" s="10">
        <v>0</v>
      </c>
      <c r="AW1841" s="10">
        <v>0</v>
      </c>
    </row>
    <row r="1842" spans="1:49" ht="15" customHeight="1" x14ac:dyDescent="0.25">
      <c r="A1842" s="6">
        <v>42150</v>
      </c>
      <c r="B1842" s="9">
        <v>1.8442E-2</v>
      </c>
      <c r="C1842" s="9"/>
      <c r="D1842" s="9"/>
      <c r="E1842" s="9">
        <v>7.5035000000000004E-2</v>
      </c>
      <c r="F1842" s="9"/>
      <c r="G1842" s="9">
        <v>1.0753E-2</v>
      </c>
      <c r="H1842" s="9">
        <v>3.2608999999999999E-2</v>
      </c>
      <c r="I1842" s="9"/>
      <c r="J1842" s="9">
        <v>-0.22070899999999999</v>
      </c>
      <c r="K1842" s="9">
        <v>3.0769999999999999E-3</v>
      </c>
      <c r="L1842" s="9"/>
      <c r="M1842" s="9"/>
      <c r="N1842" s="9"/>
      <c r="O1842" s="9">
        <v>7.6000000000000004E-5</v>
      </c>
      <c r="P1842" s="9"/>
      <c r="Q1842" s="9">
        <v>-1.7544000000000001E-2</v>
      </c>
      <c r="R1842" s="9">
        <v>6.9999999999999994E-5</v>
      </c>
      <c r="S1842" s="9"/>
      <c r="T1842" s="9"/>
      <c r="U1842" s="9"/>
      <c r="V1842" s="9"/>
      <c r="W1842" s="9">
        <v>1.0211760000000001</v>
      </c>
      <c r="X1842" s="9"/>
      <c r="Y1842" s="9"/>
      <c r="Z1842" s="9">
        <v>0</v>
      </c>
      <c r="AA1842" s="9"/>
      <c r="AB1842" s="9"/>
      <c r="AC1842" s="9"/>
      <c r="AD1842" s="9">
        <v>-1.449E-3</v>
      </c>
      <c r="AE1842" s="9"/>
      <c r="AF1842" s="9"/>
      <c r="AG1842" s="9">
        <v>5.1546000000000002E-2</v>
      </c>
      <c r="AH1842" s="9">
        <v>0</v>
      </c>
      <c r="AI1842" s="9"/>
      <c r="AJ1842" s="9"/>
      <c r="AK1842" s="9"/>
      <c r="AL1842" s="9"/>
      <c r="AM1842" s="9"/>
      <c r="AN1842" s="9">
        <v>-2.957E-3</v>
      </c>
      <c r="AO1842" s="9">
        <v>-7.4100000000000001E-4</v>
      </c>
      <c r="AP1842" s="9">
        <v>0</v>
      </c>
      <c r="AQ1842" s="9"/>
      <c r="AR1842" s="9"/>
      <c r="AS1842" s="9"/>
      <c r="AT1842" s="9">
        <v>7.4998999999999996E-2</v>
      </c>
      <c r="AU1842" s="9">
        <v>0</v>
      </c>
      <c r="AV1842" s="9">
        <v>-1.47E-4</v>
      </c>
      <c r="AW1842" s="9">
        <v>0</v>
      </c>
    </row>
    <row r="1843" spans="1:49" ht="15" customHeight="1" x14ac:dyDescent="0.25">
      <c r="A1843" s="6">
        <v>42151</v>
      </c>
      <c r="B1843" s="10">
        <v>-9.0089999999999996E-3</v>
      </c>
      <c r="C1843" s="10"/>
      <c r="D1843" s="10"/>
      <c r="E1843" s="10">
        <v>8.34E-4</v>
      </c>
      <c r="F1843" s="10"/>
      <c r="G1843" s="10"/>
      <c r="H1843" s="10">
        <v>-2.6315999999999999E-2</v>
      </c>
      <c r="I1843" s="10"/>
      <c r="J1843" s="10">
        <v>3.2416E-2</v>
      </c>
      <c r="K1843" s="10">
        <v>1.227E-2</v>
      </c>
      <c r="L1843" s="10"/>
      <c r="M1843" s="10"/>
      <c r="N1843" s="10"/>
      <c r="O1843" s="10">
        <v>6.0606E-2</v>
      </c>
      <c r="P1843" s="10"/>
      <c r="Q1843" s="10">
        <v>0</v>
      </c>
      <c r="R1843" s="10">
        <v>1.6869999999999999E-3</v>
      </c>
      <c r="S1843" s="10"/>
      <c r="T1843" s="10"/>
      <c r="U1843" s="10"/>
      <c r="V1843" s="10"/>
      <c r="W1843" s="10">
        <v>2.4447E-2</v>
      </c>
      <c r="X1843" s="10"/>
      <c r="Y1843" s="10"/>
      <c r="Z1843" s="10">
        <v>4.7904000000000002E-2</v>
      </c>
      <c r="AA1843" s="10">
        <v>7.2636999999999993E-2</v>
      </c>
      <c r="AB1843" s="10"/>
      <c r="AC1843" s="10"/>
      <c r="AD1843" s="10">
        <v>-2.9E-4</v>
      </c>
      <c r="AE1843" s="10"/>
      <c r="AF1843" s="10"/>
      <c r="AG1843" s="10"/>
      <c r="AH1843" s="10">
        <v>-3.5088000000000001E-2</v>
      </c>
      <c r="AI1843" s="10"/>
      <c r="AJ1843" s="10"/>
      <c r="AK1843" s="10">
        <v>-7.4666999999999997E-2</v>
      </c>
      <c r="AL1843" s="10"/>
      <c r="AM1843" s="10"/>
      <c r="AN1843" s="10">
        <v>0</v>
      </c>
      <c r="AO1843" s="10">
        <v>7.4100000000000001E-4</v>
      </c>
      <c r="AP1843" s="10">
        <v>0</v>
      </c>
      <c r="AQ1843" s="10"/>
      <c r="AR1843" s="10"/>
      <c r="AS1843" s="10"/>
      <c r="AT1843" s="10">
        <v>7.4983999999999995E-2</v>
      </c>
      <c r="AU1843" s="10">
        <v>0</v>
      </c>
      <c r="AV1843" s="10"/>
      <c r="AW1843" s="10">
        <v>7.4999999999999997E-2</v>
      </c>
    </row>
    <row r="1844" spans="1:49" ht="15" customHeight="1" x14ac:dyDescent="0.25">
      <c r="A1844" s="6">
        <v>42152</v>
      </c>
      <c r="B1844" s="9">
        <v>-9.0910000000000001E-3</v>
      </c>
      <c r="C1844" s="9"/>
      <c r="D1844" s="9"/>
      <c r="E1844" s="9"/>
      <c r="F1844" s="9">
        <v>-6.1570000000000001E-3</v>
      </c>
      <c r="G1844" s="9"/>
      <c r="H1844" s="9">
        <v>1.0810999999999999E-2</v>
      </c>
      <c r="I1844" s="9"/>
      <c r="J1844" s="9">
        <v>-1.2592000000000001E-2</v>
      </c>
      <c r="K1844" s="9">
        <v>1.5152000000000001E-2</v>
      </c>
      <c r="L1844" s="9">
        <v>0</v>
      </c>
      <c r="M1844" s="9"/>
      <c r="N1844" s="9"/>
      <c r="O1844" s="9">
        <v>-4.2856999999999999E-2</v>
      </c>
      <c r="P1844" s="9"/>
      <c r="Q1844" s="9">
        <v>0</v>
      </c>
      <c r="R1844" s="9">
        <v>-5.2631999999999998E-2</v>
      </c>
      <c r="S1844" s="9"/>
      <c r="T1844" s="9"/>
      <c r="U1844" s="9"/>
      <c r="V1844" s="9">
        <v>-2.3749999999999999E-3</v>
      </c>
      <c r="W1844" s="9">
        <v>-3.4091000000000003E-2</v>
      </c>
      <c r="X1844" s="9"/>
      <c r="Y1844" s="9"/>
      <c r="Z1844" s="9">
        <v>0</v>
      </c>
      <c r="AA1844" s="9">
        <v>4.947E-3</v>
      </c>
      <c r="AB1844" s="9"/>
      <c r="AC1844" s="9"/>
      <c r="AD1844" s="9">
        <v>-5.6329999999999998E-2</v>
      </c>
      <c r="AE1844" s="9">
        <v>6.6670000000000002E-3</v>
      </c>
      <c r="AF1844" s="9"/>
      <c r="AG1844" s="9"/>
      <c r="AH1844" s="9">
        <v>3.6364E-2</v>
      </c>
      <c r="AI1844" s="9"/>
      <c r="AJ1844" s="9"/>
      <c r="AK1844" s="9">
        <v>-9.6100000000000005E-4</v>
      </c>
      <c r="AL1844" s="9">
        <v>0</v>
      </c>
      <c r="AM1844" s="9"/>
      <c r="AN1844" s="9">
        <v>0</v>
      </c>
      <c r="AO1844" s="9">
        <v>-7.4100000000000001E-4</v>
      </c>
      <c r="AP1844" s="9">
        <v>-1.4925000000000001E-2</v>
      </c>
      <c r="AQ1844" s="9"/>
      <c r="AR1844" s="9">
        <v>0</v>
      </c>
      <c r="AS1844" s="9">
        <v>0</v>
      </c>
      <c r="AT1844" s="9">
        <v>-1.0316000000000001E-2</v>
      </c>
      <c r="AU1844" s="9">
        <v>2.5926000000000001E-2</v>
      </c>
      <c r="AV1844" s="9"/>
      <c r="AW1844" s="9">
        <v>7.4418999999999999E-2</v>
      </c>
    </row>
    <row r="1845" spans="1:49" ht="15" customHeight="1" x14ac:dyDescent="0.25">
      <c r="A1845" s="6">
        <v>42153</v>
      </c>
      <c r="B1845" s="10">
        <v>9.1739999999999999E-3</v>
      </c>
      <c r="C1845" s="10"/>
      <c r="D1845" s="10"/>
      <c r="E1845" s="10"/>
      <c r="F1845" s="10"/>
      <c r="G1845" s="10">
        <v>-5.0530000000000002E-3</v>
      </c>
      <c r="H1845" s="10">
        <v>5.3480000000000003E-3</v>
      </c>
      <c r="I1845" s="10"/>
      <c r="J1845" s="10">
        <v>-1.2586999999999999E-2</v>
      </c>
      <c r="K1845" s="10">
        <v>-2.9551999999999998E-2</v>
      </c>
      <c r="L1845" s="10">
        <v>6.9873000000000005E-2</v>
      </c>
      <c r="M1845" s="10"/>
      <c r="N1845" s="10">
        <v>1.072E-2</v>
      </c>
      <c r="O1845" s="10">
        <v>2.9850999999999999E-2</v>
      </c>
      <c r="P1845" s="10"/>
      <c r="Q1845" s="10">
        <v>0</v>
      </c>
      <c r="R1845" s="10">
        <v>3.6888999999999998E-2</v>
      </c>
      <c r="S1845" s="10"/>
      <c r="T1845" s="10"/>
      <c r="U1845" s="10"/>
      <c r="V1845" s="10">
        <v>0</v>
      </c>
      <c r="W1845" s="10">
        <v>2.3529000000000001E-2</v>
      </c>
      <c r="X1845" s="10"/>
      <c r="Y1845" s="10"/>
      <c r="Z1845" s="10">
        <v>0</v>
      </c>
      <c r="AA1845" s="10">
        <v>5.7846000000000002E-2</v>
      </c>
      <c r="AB1845" s="10"/>
      <c r="AC1845" s="10"/>
      <c r="AD1845" s="10">
        <v>5.9846000000000003E-2</v>
      </c>
      <c r="AE1845" s="10">
        <v>6.6225000000000006E-2</v>
      </c>
      <c r="AF1845" s="10"/>
      <c r="AG1845" s="10">
        <v>2.055E-3</v>
      </c>
      <c r="AH1845" s="10">
        <v>0</v>
      </c>
      <c r="AI1845" s="10"/>
      <c r="AJ1845" s="10"/>
      <c r="AK1845" s="10">
        <v>-3.8462000000000003E-2</v>
      </c>
      <c r="AL1845" s="10"/>
      <c r="AM1845" s="10"/>
      <c r="AN1845" s="10">
        <v>1.9070000000000001E-3</v>
      </c>
      <c r="AO1845" s="10">
        <v>0</v>
      </c>
      <c r="AP1845" s="10">
        <v>1.5152000000000001E-2</v>
      </c>
      <c r="AQ1845" s="10"/>
      <c r="AR1845" s="10">
        <v>-1.0489999999999999E-2</v>
      </c>
      <c r="AS1845" s="10">
        <v>0</v>
      </c>
      <c r="AT1845" s="10">
        <v>-0.06</v>
      </c>
      <c r="AU1845" s="10">
        <v>-7.2199999999999999E-3</v>
      </c>
      <c r="AV1845" s="10"/>
      <c r="AW1845" s="10">
        <v>7.4892E-2</v>
      </c>
    </row>
    <row r="1846" spans="1:49" ht="15" customHeight="1" x14ac:dyDescent="0.25">
      <c r="A1846" s="6">
        <v>42156</v>
      </c>
      <c r="B1846" s="9">
        <v>-0.02</v>
      </c>
      <c r="C1846" s="9"/>
      <c r="D1846" s="9">
        <v>2.8454E-2</v>
      </c>
      <c r="E1846" s="9">
        <v>0</v>
      </c>
      <c r="F1846" s="9"/>
      <c r="G1846" s="9">
        <v>2.0948000000000001E-2</v>
      </c>
      <c r="H1846" s="9">
        <v>-5.3189999999999999E-3</v>
      </c>
      <c r="I1846" s="9"/>
      <c r="J1846" s="9">
        <v>2.5662999999999998E-2</v>
      </c>
      <c r="K1846" s="9">
        <v>3.8142000000000002E-2</v>
      </c>
      <c r="L1846" s="9">
        <v>5.679E-3</v>
      </c>
      <c r="M1846" s="9"/>
      <c r="N1846" s="9">
        <v>-1.5152000000000001E-2</v>
      </c>
      <c r="O1846" s="9">
        <v>1.4493000000000001E-2</v>
      </c>
      <c r="P1846" s="9"/>
      <c r="Q1846" s="9">
        <v>0</v>
      </c>
      <c r="R1846" s="9">
        <v>1.8003000000000002E-2</v>
      </c>
      <c r="S1846" s="9"/>
      <c r="T1846" s="9"/>
      <c r="U1846" s="9"/>
      <c r="V1846" s="9">
        <v>1.1905000000000001E-2</v>
      </c>
      <c r="W1846" s="9">
        <v>-5.7471000000000001E-2</v>
      </c>
      <c r="X1846" s="9"/>
      <c r="Y1846" s="9"/>
      <c r="Z1846" s="9">
        <v>-2.8570999999999999E-2</v>
      </c>
      <c r="AA1846" s="9">
        <v>-3.6358000000000001E-2</v>
      </c>
      <c r="AB1846" s="9"/>
      <c r="AC1846" s="9"/>
      <c r="AD1846" s="9">
        <v>1.7420000000000001E-3</v>
      </c>
      <c r="AE1846" s="9"/>
      <c r="AF1846" s="9"/>
      <c r="AG1846" s="9">
        <v>-5.1279999999999997E-3</v>
      </c>
      <c r="AH1846" s="9">
        <v>0</v>
      </c>
      <c r="AI1846" s="9"/>
      <c r="AJ1846" s="9">
        <v>-2.026E-3</v>
      </c>
      <c r="AK1846" s="9">
        <v>-2.5000000000000001E-2</v>
      </c>
      <c r="AL1846" s="9"/>
      <c r="AM1846" s="9">
        <v>-4.8500000000000003E-4</v>
      </c>
      <c r="AN1846" s="9">
        <v>2.3259999999999999E-3</v>
      </c>
      <c r="AO1846" s="9">
        <v>7.4870000000000006E-2</v>
      </c>
      <c r="AP1846" s="9">
        <v>0</v>
      </c>
      <c r="AQ1846" s="9"/>
      <c r="AR1846" s="9"/>
      <c r="AS1846" s="9"/>
      <c r="AT1846" s="9">
        <v>-7.3241000000000001E-2</v>
      </c>
      <c r="AU1846" s="9">
        <v>1.0545000000000001E-2</v>
      </c>
      <c r="AV1846" s="9"/>
      <c r="AW1846" s="9">
        <v>0</v>
      </c>
    </row>
    <row r="1847" spans="1:49" ht="15" customHeight="1" x14ac:dyDescent="0.25">
      <c r="A1847" s="6">
        <v>42157</v>
      </c>
      <c r="B1847" s="10">
        <v>-1.8550000000000001E-3</v>
      </c>
      <c r="C1847" s="10"/>
      <c r="D1847" s="10">
        <v>0</v>
      </c>
      <c r="E1847" s="10">
        <v>1.2489999999999999E-3</v>
      </c>
      <c r="F1847" s="10">
        <v>0</v>
      </c>
      <c r="G1847" s="10">
        <v>-5.1809999999999998E-3</v>
      </c>
      <c r="H1847" s="10">
        <v>1.6043000000000002E-2</v>
      </c>
      <c r="I1847" s="10"/>
      <c r="J1847" s="10">
        <v>-1.2592000000000001E-2</v>
      </c>
      <c r="K1847" s="10">
        <v>-3.6741000000000003E-2</v>
      </c>
      <c r="L1847" s="10"/>
      <c r="M1847" s="10"/>
      <c r="N1847" s="10"/>
      <c r="O1847" s="10">
        <v>-1.4286E-2</v>
      </c>
      <c r="P1847" s="10"/>
      <c r="Q1847" s="10">
        <v>0</v>
      </c>
      <c r="R1847" s="10">
        <v>-1.7544000000000001E-2</v>
      </c>
      <c r="S1847" s="10"/>
      <c r="T1847" s="10"/>
      <c r="U1847" s="10"/>
      <c r="V1847" s="10">
        <v>1.1764999999999999E-2</v>
      </c>
      <c r="W1847" s="10">
        <v>7.3171E-2</v>
      </c>
      <c r="X1847" s="10"/>
      <c r="Y1847" s="10"/>
      <c r="Z1847" s="10">
        <v>1.7646999999999999E-2</v>
      </c>
      <c r="AA1847" s="10"/>
      <c r="AB1847" s="10"/>
      <c r="AC1847" s="10"/>
      <c r="AD1847" s="10">
        <v>-1.45E-4</v>
      </c>
      <c r="AE1847" s="10"/>
      <c r="AF1847" s="10"/>
      <c r="AG1847" s="10">
        <v>1.0309E-2</v>
      </c>
      <c r="AH1847" s="10">
        <v>0</v>
      </c>
      <c r="AI1847" s="10"/>
      <c r="AJ1847" s="10"/>
      <c r="AK1847" s="10">
        <v>0</v>
      </c>
      <c r="AL1847" s="10"/>
      <c r="AM1847" s="10">
        <v>0</v>
      </c>
      <c r="AN1847" s="10">
        <v>1.2658000000000001E-2</v>
      </c>
      <c r="AO1847" s="10">
        <v>5.5170000000000002E-3</v>
      </c>
      <c r="AP1847" s="10">
        <v>0</v>
      </c>
      <c r="AQ1847" s="10"/>
      <c r="AR1847" s="10"/>
      <c r="AS1847" s="10"/>
      <c r="AT1847" s="10">
        <v>2.1999999999999999E-5</v>
      </c>
      <c r="AU1847" s="10">
        <v>-1.5833E-2</v>
      </c>
      <c r="AV1847" s="10">
        <v>-4.3971000000000003E-2</v>
      </c>
      <c r="AW1847" s="10">
        <v>4.7120000000000002E-2</v>
      </c>
    </row>
    <row r="1848" spans="1:49" ht="15" customHeight="1" x14ac:dyDescent="0.25">
      <c r="A1848" s="6">
        <v>42158</v>
      </c>
      <c r="B1848" s="9">
        <v>0</v>
      </c>
      <c r="C1848" s="9"/>
      <c r="D1848" s="9"/>
      <c r="E1848" s="9">
        <v>1.8499000000000002E-2</v>
      </c>
      <c r="F1848" s="9">
        <v>0</v>
      </c>
      <c r="G1848" s="9">
        <v>0</v>
      </c>
      <c r="H1848" s="9">
        <v>0</v>
      </c>
      <c r="I1848" s="9"/>
      <c r="J1848" s="9">
        <v>0</v>
      </c>
      <c r="K1848" s="9">
        <v>0</v>
      </c>
      <c r="L1848" s="9"/>
      <c r="M1848" s="9"/>
      <c r="N1848" s="9"/>
      <c r="O1848" s="9">
        <v>-1.449E-3</v>
      </c>
      <c r="P1848" s="9"/>
      <c r="Q1848" s="9">
        <v>-1.7857000000000001E-2</v>
      </c>
      <c r="R1848" s="9">
        <v>-3.5714000000000003E-2</v>
      </c>
      <c r="S1848" s="9"/>
      <c r="T1848" s="9"/>
      <c r="U1848" s="9"/>
      <c r="V1848" s="9"/>
      <c r="W1848" s="9">
        <v>-1.1364000000000001E-2</v>
      </c>
      <c r="X1848" s="9"/>
      <c r="Y1848" s="9"/>
      <c r="Z1848" s="9">
        <v>0</v>
      </c>
      <c r="AA1848" s="9"/>
      <c r="AB1848" s="9"/>
      <c r="AC1848" s="9"/>
      <c r="AD1848" s="9"/>
      <c r="AE1848" s="9">
        <v>7.2727E-2</v>
      </c>
      <c r="AF1848" s="9"/>
      <c r="AG1848" s="9">
        <v>0</v>
      </c>
      <c r="AH1848" s="9">
        <v>0</v>
      </c>
      <c r="AI1848" s="9"/>
      <c r="AJ1848" s="9"/>
      <c r="AK1848" s="9"/>
      <c r="AL1848" s="9"/>
      <c r="AM1848" s="9"/>
      <c r="AN1848" s="9">
        <v>8.3330000000000001E-3</v>
      </c>
      <c r="AO1848" s="9">
        <v>-5.4869999999999997E-3</v>
      </c>
      <c r="AP1848" s="9">
        <v>3.7300000000000001E-4</v>
      </c>
      <c r="AQ1848" s="9"/>
      <c r="AR1848" s="9"/>
      <c r="AS1848" s="9"/>
      <c r="AT1848" s="9">
        <v>2.1849999999999999E-3</v>
      </c>
      <c r="AU1848" s="9">
        <v>-1.2430999999999999E-2</v>
      </c>
      <c r="AV1848" s="9">
        <v>2.9229999999999998E-3</v>
      </c>
      <c r="AW1848" s="9">
        <v>0</v>
      </c>
    </row>
    <row r="1849" spans="1:49" ht="15" customHeight="1" x14ac:dyDescent="0.25">
      <c r="A1849" s="6">
        <v>42159</v>
      </c>
      <c r="B1849" s="10">
        <v>0</v>
      </c>
      <c r="C1849" s="10"/>
      <c r="D1849" s="10"/>
      <c r="E1849" s="10"/>
      <c r="F1849" s="10">
        <v>-9.0089999999999996E-3</v>
      </c>
      <c r="G1849" s="10">
        <v>0</v>
      </c>
      <c r="H1849" s="10">
        <v>0</v>
      </c>
      <c r="I1849" s="10"/>
      <c r="J1849" s="10">
        <v>-1.7721000000000001E-2</v>
      </c>
      <c r="K1849" s="10">
        <v>0</v>
      </c>
      <c r="L1849" s="10"/>
      <c r="M1849" s="10"/>
      <c r="N1849" s="10">
        <v>0</v>
      </c>
      <c r="O1849" s="10">
        <v>0</v>
      </c>
      <c r="P1849" s="10"/>
      <c r="Q1849" s="10">
        <v>1.8182E-2</v>
      </c>
      <c r="R1849" s="10">
        <v>-3.7037E-2</v>
      </c>
      <c r="S1849" s="10"/>
      <c r="T1849" s="10"/>
      <c r="U1849" s="10"/>
      <c r="V1849" s="10"/>
      <c r="W1849" s="10">
        <v>-1.1494000000000001E-2</v>
      </c>
      <c r="X1849" s="10"/>
      <c r="Y1849" s="10"/>
      <c r="Z1849" s="10">
        <v>5.7800000000000004E-3</v>
      </c>
      <c r="AA1849" s="10"/>
      <c r="AB1849" s="10"/>
      <c r="AC1849" s="10"/>
      <c r="AD1849" s="10"/>
      <c r="AE1849" s="10"/>
      <c r="AF1849" s="10"/>
      <c r="AG1849" s="10">
        <v>-5.1019999999999998E-3</v>
      </c>
      <c r="AH1849" s="10">
        <v>0</v>
      </c>
      <c r="AI1849" s="10"/>
      <c r="AJ1849" s="10"/>
      <c r="AK1849" s="10"/>
      <c r="AL1849" s="10"/>
      <c r="AM1849" s="10"/>
      <c r="AN1849" s="10">
        <v>0</v>
      </c>
      <c r="AO1849" s="10"/>
      <c r="AP1849" s="10">
        <v>-3.7300000000000001E-4</v>
      </c>
      <c r="AQ1849" s="10"/>
      <c r="AR1849" s="10">
        <v>2.0407999999999999E-2</v>
      </c>
      <c r="AS1849" s="10"/>
      <c r="AT1849" s="10">
        <v>5.2621000000000001E-2</v>
      </c>
      <c r="AU1849" s="10">
        <v>0</v>
      </c>
      <c r="AV1849" s="10">
        <v>0</v>
      </c>
      <c r="AW1849" s="10">
        <v>2.6537999999999999E-2</v>
      </c>
    </row>
    <row r="1850" spans="1:49" ht="15" customHeight="1" x14ac:dyDescent="0.25">
      <c r="A1850" s="6">
        <v>42160</v>
      </c>
      <c r="B1850" s="9">
        <v>-5.5760000000000002E-3</v>
      </c>
      <c r="C1850" s="9"/>
      <c r="D1850" s="9"/>
      <c r="E1850" s="9"/>
      <c r="F1850" s="9">
        <v>9.0910000000000001E-3</v>
      </c>
      <c r="G1850" s="9">
        <v>0</v>
      </c>
      <c r="H1850" s="9">
        <v>0</v>
      </c>
      <c r="I1850" s="9"/>
      <c r="J1850" s="9">
        <v>0</v>
      </c>
      <c r="K1850" s="9">
        <v>1.5072E-2</v>
      </c>
      <c r="L1850" s="9"/>
      <c r="M1850" s="9"/>
      <c r="N1850" s="9"/>
      <c r="O1850" s="9">
        <v>1.5965E-2</v>
      </c>
      <c r="P1850" s="9"/>
      <c r="Q1850" s="9">
        <v>-1.7857000000000001E-2</v>
      </c>
      <c r="R1850" s="9">
        <v>1.9077E-2</v>
      </c>
      <c r="S1850" s="9"/>
      <c r="T1850" s="9"/>
      <c r="U1850" s="9"/>
      <c r="V1850" s="9"/>
      <c r="W1850" s="9">
        <v>-5.8139999999999997E-3</v>
      </c>
      <c r="X1850" s="9"/>
      <c r="Y1850" s="9"/>
      <c r="Z1850" s="9">
        <v>-1.1494000000000001E-2</v>
      </c>
      <c r="AA1850" s="9"/>
      <c r="AB1850" s="9"/>
      <c r="AC1850" s="9"/>
      <c r="AD1850" s="9">
        <v>0</v>
      </c>
      <c r="AE1850" s="9"/>
      <c r="AF1850" s="9"/>
      <c r="AG1850" s="9">
        <v>0</v>
      </c>
      <c r="AH1850" s="9">
        <v>0</v>
      </c>
      <c r="AI1850" s="9"/>
      <c r="AJ1850" s="9"/>
      <c r="AK1850" s="9">
        <v>-2.0618999999999998E-2</v>
      </c>
      <c r="AL1850" s="9"/>
      <c r="AM1850" s="9"/>
      <c r="AN1850" s="9">
        <v>2.4792999999999999E-2</v>
      </c>
      <c r="AO1850" s="9"/>
      <c r="AP1850" s="9">
        <v>0</v>
      </c>
      <c r="AQ1850" s="9"/>
      <c r="AR1850" s="9">
        <v>-0.02</v>
      </c>
      <c r="AS1850" s="9"/>
      <c r="AT1850" s="9">
        <v>7.4995999999999993E-2</v>
      </c>
      <c r="AU1850" s="9">
        <v>3.2951000000000001E-2</v>
      </c>
      <c r="AV1850" s="9">
        <v>0</v>
      </c>
      <c r="AW1850" s="9">
        <v>0</v>
      </c>
    </row>
    <row r="1851" spans="1:49" ht="15" customHeight="1" x14ac:dyDescent="0.25">
      <c r="A1851" s="6">
        <v>42163</v>
      </c>
      <c r="B1851" s="10">
        <v>-7.4765999999999999E-2</v>
      </c>
      <c r="C1851" s="10"/>
      <c r="D1851" s="10"/>
      <c r="E1851" s="10"/>
      <c r="F1851" s="10">
        <v>3.6035999999999999E-2</v>
      </c>
      <c r="G1851" s="10">
        <v>0</v>
      </c>
      <c r="H1851" s="10">
        <v>4.2104999999999997E-2</v>
      </c>
      <c r="I1851" s="10"/>
      <c r="J1851" s="10">
        <v>-1.3489999999999999E-3</v>
      </c>
      <c r="K1851" s="10">
        <v>0</v>
      </c>
      <c r="L1851" s="10"/>
      <c r="M1851" s="10"/>
      <c r="N1851" s="10"/>
      <c r="O1851" s="10">
        <v>7.1429000000000006E-2</v>
      </c>
      <c r="P1851" s="10"/>
      <c r="Q1851" s="10">
        <v>-3.6364E-2</v>
      </c>
      <c r="R1851" s="10">
        <v>-1.9776999999999999E-2</v>
      </c>
      <c r="S1851" s="10"/>
      <c r="T1851" s="10"/>
      <c r="U1851" s="10"/>
      <c r="V1851" s="10"/>
      <c r="W1851" s="10">
        <v>-5.8479999999999999E-3</v>
      </c>
      <c r="X1851" s="10"/>
      <c r="Y1851" s="10"/>
      <c r="Z1851" s="10">
        <v>2.9069999999999999E-3</v>
      </c>
      <c r="AA1851" s="10"/>
      <c r="AB1851" s="10"/>
      <c r="AC1851" s="10"/>
      <c r="AD1851" s="10"/>
      <c r="AE1851" s="10">
        <v>1.1235999999999999E-2</v>
      </c>
      <c r="AF1851" s="10"/>
      <c r="AG1851" s="10"/>
      <c r="AH1851" s="10">
        <v>-1.7544000000000001E-2</v>
      </c>
      <c r="AI1851" s="10"/>
      <c r="AJ1851" s="10"/>
      <c r="AK1851" s="10"/>
      <c r="AL1851" s="10">
        <v>2.6949999999999999E-3</v>
      </c>
      <c r="AM1851" s="10"/>
      <c r="AN1851" s="10">
        <v>-2.4194E-2</v>
      </c>
      <c r="AO1851" s="10"/>
      <c r="AP1851" s="10">
        <v>0</v>
      </c>
      <c r="AQ1851" s="10"/>
      <c r="AR1851" s="10"/>
      <c r="AS1851" s="10"/>
      <c r="AT1851" s="10">
        <v>7.4981000000000006E-2</v>
      </c>
      <c r="AU1851" s="10">
        <v>-1.4337000000000001E-2</v>
      </c>
      <c r="AV1851" s="10">
        <v>-7.4999999999999997E-2</v>
      </c>
      <c r="AW1851" s="10">
        <v>-3.8779000000000001E-2</v>
      </c>
    </row>
    <row r="1852" spans="1:49" ht="15" customHeight="1" x14ac:dyDescent="0.25">
      <c r="A1852" s="6">
        <v>42164</v>
      </c>
      <c r="B1852" s="9">
        <v>-1.0101000000000001E-2</v>
      </c>
      <c r="C1852" s="9"/>
      <c r="D1852" s="9"/>
      <c r="E1852" s="9"/>
      <c r="F1852" s="9">
        <v>2.6086999999999999E-2</v>
      </c>
      <c r="G1852" s="9">
        <v>-1.0416999999999999E-2</v>
      </c>
      <c r="H1852" s="9">
        <v>0</v>
      </c>
      <c r="I1852" s="9"/>
      <c r="J1852" s="9">
        <v>6.5849999999999997E-3</v>
      </c>
      <c r="K1852" s="9">
        <v>1.5152000000000001E-2</v>
      </c>
      <c r="L1852" s="9">
        <v>5.8824000000000001E-2</v>
      </c>
      <c r="M1852" s="9"/>
      <c r="N1852" s="9"/>
      <c r="O1852" s="9">
        <v>0.06</v>
      </c>
      <c r="P1852" s="9"/>
      <c r="Q1852" s="9">
        <v>5.6604000000000002E-2</v>
      </c>
      <c r="R1852" s="9">
        <v>1.078E-3</v>
      </c>
      <c r="S1852" s="9"/>
      <c r="T1852" s="9">
        <v>7.3275999999999994E-2</v>
      </c>
      <c r="U1852" s="9"/>
      <c r="V1852" s="9"/>
      <c r="W1852" s="9">
        <v>-1.2352999999999999E-2</v>
      </c>
      <c r="X1852" s="9"/>
      <c r="Y1852" s="9"/>
      <c r="Z1852" s="9">
        <v>-2.8990000000000001E-3</v>
      </c>
      <c r="AA1852" s="9">
        <v>0</v>
      </c>
      <c r="AB1852" s="9"/>
      <c r="AC1852" s="9"/>
      <c r="AD1852" s="9"/>
      <c r="AE1852" s="9">
        <v>7.4999999999999997E-2</v>
      </c>
      <c r="AF1852" s="9"/>
      <c r="AG1852" s="9"/>
      <c r="AH1852" s="9">
        <v>1.7857000000000001E-2</v>
      </c>
      <c r="AI1852" s="9"/>
      <c r="AJ1852" s="9"/>
      <c r="AK1852" s="9"/>
      <c r="AL1852" s="9"/>
      <c r="AM1852" s="9"/>
      <c r="AN1852" s="9">
        <v>0</v>
      </c>
      <c r="AO1852" s="9">
        <v>0</v>
      </c>
      <c r="AP1852" s="9">
        <v>-7.463E-3</v>
      </c>
      <c r="AQ1852" s="9"/>
      <c r="AR1852" s="9"/>
      <c r="AS1852" s="9"/>
      <c r="AT1852" s="9">
        <v>6.7995E-2</v>
      </c>
      <c r="AU1852" s="9">
        <v>-1.0909E-2</v>
      </c>
      <c r="AV1852" s="9">
        <v>7.4945999999999999E-2</v>
      </c>
      <c r="AW1852" s="9">
        <v>7.4839000000000003E-2</v>
      </c>
    </row>
    <row r="1853" spans="1:49" ht="15" customHeight="1" x14ac:dyDescent="0.25">
      <c r="A1853" s="6">
        <v>42165</v>
      </c>
      <c r="B1853" s="10">
        <v>2.0409999999999998E-3</v>
      </c>
      <c r="C1853" s="10"/>
      <c r="D1853" s="10"/>
      <c r="E1853" s="10"/>
      <c r="F1853" s="10">
        <v>-5.9322E-2</v>
      </c>
      <c r="G1853" s="10">
        <v>1.5789000000000001E-2</v>
      </c>
      <c r="H1853" s="10"/>
      <c r="I1853" s="10"/>
      <c r="J1853" s="10">
        <v>-5.1999999999999998E-3</v>
      </c>
      <c r="K1853" s="10">
        <v>0</v>
      </c>
      <c r="L1853" s="10">
        <v>5.5556000000000001E-2</v>
      </c>
      <c r="M1853" s="10"/>
      <c r="N1853" s="10"/>
      <c r="O1853" s="10">
        <v>-1.2579E-2</v>
      </c>
      <c r="P1853" s="10"/>
      <c r="Q1853" s="10">
        <v>-5.3571000000000001E-2</v>
      </c>
      <c r="R1853" s="10">
        <v>0</v>
      </c>
      <c r="S1853" s="10"/>
      <c r="T1853" s="10">
        <v>0</v>
      </c>
      <c r="U1853" s="10"/>
      <c r="V1853" s="10"/>
      <c r="W1853" s="10">
        <v>5.9599999999999996E-4</v>
      </c>
      <c r="X1853" s="10"/>
      <c r="Y1853" s="10"/>
      <c r="Z1853" s="10">
        <v>-1.1627999999999999E-2</v>
      </c>
      <c r="AA1853" s="10">
        <v>0</v>
      </c>
      <c r="AB1853" s="10"/>
      <c r="AC1853" s="10"/>
      <c r="AD1853" s="10"/>
      <c r="AE1853" s="10">
        <v>0</v>
      </c>
      <c r="AF1853" s="10"/>
      <c r="AG1853" s="10">
        <v>1.9487000000000001E-2</v>
      </c>
      <c r="AH1853" s="10">
        <v>0</v>
      </c>
      <c r="AI1853" s="10"/>
      <c r="AJ1853" s="10"/>
      <c r="AK1853" s="10"/>
      <c r="AL1853" s="10"/>
      <c r="AM1853" s="10"/>
      <c r="AN1853" s="10">
        <v>-2.0660000000000001E-3</v>
      </c>
      <c r="AO1853" s="10">
        <v>6.8966E-2</v>
      </c>
      <c r="AP1853" s="10">
        <v>-7.8949999999999992E-3</v>
      </c>
      <c r="AQ1853" s="10"/>
      <c r="AR1853" s="10"/>
      <c r="AS1853" s="10"/>
      <c r="AT1853" s="10">
        <v>7.4940999999999994E-2</v>
      </c>
      <c r="AU1853" s="10">
        <v>1.1029000000000001E-2</v>
      </c>
      <c r="AV1853" s="10"/>
      <c r="AW1853" s="10">
        <v>7.4886999999999995E-2</v>
      </c>
    </row>
    <row r="1854" spans="1:49" ht="15" customHeight="1" x14ac:dyDescent="0.25">
      <c r="A1854" s="6">
        <v>42166</v>
      </c>
      <c r="B1854" s="9">
        <v>5.9062999999999997E-2</v>
      </c>
      <c r="C1854" s="9"/>
      <c r="D1854" s="9"/>
      <c r="E1854" s="9"/>
      <c r="F1854" s="9">
        <v>0</v>
      </c>
      <c r="G1854" s="9">
        <v>-5.1809999999999998E-3</v>
      </c>
      <c r="H1854" s="9"/>
      <c r="I1854" s="9"/>
      <c r="J1854" s="9">
        <v>0</v>
      </c>
      <c r="K1854" s="9">
        <v>0</v>
      </c>
      <c r="L1854" s="9">
        <v>0</v>
      </c>
      <c r="M1854" s="9"/>
      <c r="N1854" s="9"/>
      <c r="O1854" s="9">
        <v>-7.0064000000000001E-2</v>
      </c>
      <c r="P1854" s="9"/>
      <c r="Q1854" s="9">
        <v>1.8867999999999999E-2</v>
      </c>
      <c r="R1854" s="9">
        <v>0</v>
      </c>
      <c r="S1854" s="9"/>
      <c r="T1854" s="9"/>
      <c r="U1854" s="9"/>
      <c r="V1854" s="9"/>
      <c r="W1854" s="9">
        <v>-1.1900000000000001E-3</v>
      </c>
      <c r="X1854" s="9"/>
      <c r="Y1854" s="9"/>
      <c r="Z1854" s="9">
        <v>1.1764999999999999E-2</v>
      </c>
      <c r="AA1854" s="9">
        <v>0</v>
      </c>
      <c r="AB1854" s="9"/>
      <c r="AC1854" s="9"/>
      <c r="AD1854" s="9">
        <v>2.0143999999999999E-2</v>
      </c>
      <c r="AE1854" s="9">
        <v>0</v>
      </c>
      <c r="AF1854" s="9"/>
      <c r="AG1854" s="9">
        <v>-9.0539999999999995E-3</v>
      </c>
      <c r="AH1854" s="9">
        <v>0</v>
      </c>
      <c r="AI1854" s="9"/>
      <c r="AJ1854" s="9"/>
      <c r="AK1854" s="9">
        <v>0</v>
      </c>
      <c r="AL1854" s="9"/>
      <c r="AM1854" s="9"/>
      <c r="AN1854" s="9">
        <v>-6.0039999999999998E-3</v>
      </c>
      <c r="AO1854" s="9">
        <v>0</v>
      </c>
      <c r="AP1854" s="9">
        <v>3.79E-4</v>
      </c>
      <c r="AQ1854" s="9"/>
      <c r="AR1854" s="9">
        <v>0</v>
      </c>
      <c r="AS1854" s="9"/>
      <c r="AT1854" s="9">
        <v>7.4132000000000003E-2</v>
      </c>
      <c r="AU1854" s="9">
        <v>1.4545000000000001E-2</v>
      </c>
      <c r="AV1854" s="9"/>
      <c r="AW1854" s="9">
        <v>4.5884000000000001E-2</v>
      </c>
    </row>
    <row r="1855" spans="1:49" ht="15" customHeight="1" x14ac:dyDescent="0.25">
      <c r="A1855" s="6">
        <v>42167</v>
      </c>
      <c r="B1855" s="10">
        <v>0</v>
      </c>
      <c r="C1855" s="10"/>
      <c r="D1855" s="10"/>
      <c r="E1855" s="10"/>
      <c r="F1855" s="10">
        <v>0</v>
      </c>
      <c r="G1855" s="10">
        <v>0</v>
      </c>
      <c r="H1855" s="10">
        <v>1.01E-3</v>
      </c>
      <c r="I1855" s="10"/>
      <c r="J1855" s="10"/>
      <c r="K1855" s="10">
        <v>0</v>
      </c>
      <c r="L1855" s="10"/>
      <c r="M1855" s="10"/>
      <c r="N1855" s="10"/>
      <c r="O1855" s="10">
        <v>-4.1096000000000001E-2</v>
      </c>
      <c r="P1855" s="10"/>
      <c r="Q1855" s="10">
        <v>0</v>
      </c>
      <c r="R1855" s="10">
        <v>0</v>
      </c>
      <c r="S1855" s="10"/>
      <c r="T1855" s="10"/>
      <c r="U1855" s="10"/>
      <c r="V1855" s="10">
        <v>0</v>
      </c>
      <c r="W1855" s="10">
        <v>-1.0727E-2</v>
      </c>
      <c r="X1855" s="10"/>
      <c r="Y1855" s="10"/>
      <c r="Z1855" s="10">
        <v>-1.1627999999999999E-2</v>
      </c>
      <c r="AA1855" s="10">
        <v>0</v>
      </c>
      <c r="AB1855" s="10"/>
      <c r="AC1855" s="10"/>
      <c r="AD1855" s="10">
        <v>0</v>
      </c>
      <c r="AE1855" s="10">
        <v>2.3255999999999999E-2</v>
      </c>
      <c r="AF1855" s="10"/>
      <c r="AG1855" s="10">
        <v>0</v>
      </c>
      <c r="AH1855" s="10">
        <v>1.7544000000000001E-2</v>
      </c>
      <c r="AI1855" s="10"/>
      <c r="AJ1855" s="10"/>
      <c r="AK1855" s="10">
        <v>0</v>
      </c>
      <c r="AL1855" s="10"/>
      <c r="AM1855" s="10"/>
      <c r="AN1855" s="10">
        <v>-2.0799999999999999E-4</v>
      </c>
      <c r="AO1855" s="10">
        <v>-6.4516000000000004E-2</v>
      </c>
      <c r="AP1855" s="10">
        <v>1.5152000000000001E-2</v>
      </c>
      <c r="AQ1855" s="10"/>
      <c r="AR1855" s="10">
        <v>0</v>
      </c>
      <c r="AS1855" s="10">
        <v>0</v>
      </c>
      <c r="AT1855" s="10">
        <v>-4.5520999999999999E-2</v>
      </c>
      <c r="AU1855" s="10">
        <v>1.792E-3</v>
      </c>
      <c r="AV1855" s="10"/>
      <c r="AW1855" s="10">
        <v>0</v>
      </c>
    </row>
    <row r="1856" spans="1:49" ht="15" customHeight="1" x14ac:dyDescent="0.25">
      <c r="A1856" s="6">
        <v>42170</v>
      </c>
      <c r="B1856" s="9">
        <v>5.7692E-2</v>
      </c>
      <c r="C1856" s="9"/>
      <c r="D1856" s="9">
        <v>0</v>
      </c>
      <c r="E1856" s="9"/>
      <c r="F1856" s="9">
        <v>-7.4954999999999994E-2</v>
      </c>
      <c r="G1856" s="9"/>
      <c r="H1856" s="9">
        <v>4.0359999999999997E-3</v>
      </c>
      <c r="I1856" s="9"/>
      <c r="J1856" s="9"/>
      <c r="K1856" s="9">
        <v>5.9699999999999996E-3</v>
      </c>
      <c r="L1856" s="9"/>
      <c r="M1856" s="9"/>
      <c r="N1856" s="9"/>
      <c r="O1856" s="9">
        <v>0</v>
      </c>
      <c r="P1856" s="9"/>
      <c r="Q1856" s="9">
        <v>-1.8519000000000001E-2</v>
      </c>
      <c r="R1856" s="9">
        <v>1.9231000000000002E-2</v>
      </c>
      <c r="S1856" s="9"/>
      <c r="T1856" s="9"/>
      <c r="U1856" s="9"/>
      <c r="V1856" s="9">
        <v>7.4848999999999999E-2</v>
      </c>
      <c r="W1856" s="9">
        <v>6.0239999999999998E-3</v>
      </c>
      <c r="X1856" s="9"/>
      <c r="Y1856" s="9"/>
      <c r="Z1856" s="9">
        <v>0</v>
      </c>
      <c r="AA1856" s="9"/>
      <c r="AB1856" s="9"/>
      <c r="AC1856" s="9"/>
      <c r="AD1856" s="9">
        <v>7.4753E-2</v>
      </c>
      <c r="AE1856" s="9">
        <v>7.3232000000000005E-2</v>
      </c>
      <c r="AF1856" s="9">
        <v>6.6098000000000004E-2</v>
      </c>
      <c r="AG1856" s="9">
        <v>1.0152E-2</v>
      </c>
      <c r="AH1856" s="9">
        <v>0</v>
      </c>
      <c r="AI1856" s="9"/>
      <c r="AJ1856" s="9"/>
      <c r="AK1856" s="9">
        <v>2.1052999999999999E-2</v>
      </c>
      <c r="AL1856" s="9"/>
      <c r="AM1856" s="9">
        <v>-1.8405000000000001E-2</v>
      </c>
      <c r="AN1856" s="9">
        <v>0</v>
      </c>
      <c r="AO1856" s="9">
        <v>2.4138E-2</v>
      </c>
      <c r="AP1856" s="9">
        <v>-1.4552000000000001E-2</v>
      </c>
      <c r="AQ1856" s="9">
        <v>2.6894999999999999E-2</v>
      </c>
      <c r="AR1856" s="9"/>
      <c r="AS1856" s="9">
        <v>-2.2729999999999998E-3</v>
      </c>
      <c r="AT1856" s="9">
        <v>-1.5384999999999999E-2</v>
      </c>
      <c r="AU1856" s="9">
        <v>2.147E-3</v>
      </c>
      <c r="AV1856" s="9"/>
      <c r="AW1856" s="9">
        <v>7.2581000000000007E-2</v>
      </c>
    </row>
    <row r="1857" spans="1:49" ht="15" customHeight="1" x14ac:dyDescent="0.25">
      <c r="A1857" s="6">
        <v>42171</v>
      </c>
      <c r="B1857" s="10">
        <v>2.7272999999999999E-2</v>
      </c>
      <c r="C1857" s="10"/>
      <c r="D1857" s="10"/>
      <c r="E1857" s="10">
        <v>0</v>
      </c>
      <c r="F1857" s="10"/>
      <c r="G1857" s="10"/>
      <c r="H1857" s="10">
        <v>-5.025E-3</v>
      </c>
      <c r="I1857" s="10"/>
      <c r="J1857" s="10"/>
      <c r="K1857" s="10">
        <v>-5.9350000000000002E-3</v>
      </c>
      <c r="L1857" s="10">
        <v>0.02</v>
      </c>
      <c r="M1857" s="10"/>
      <c r="N1857" s="10"/>
      <c r="O1857" s="10">
        <v>0</v>
      </c>
      <c r="P1857" s="10"/>
      <c r="Q1857" s="10">
        <v>0</v>
      </c>
      <c r="R1857" s="10">
        <v>-7.5469999999999999E-3</v>
      </c>
      <c r="S1857" s="10"/>
      <c r="T1857" s="10"/>
      <c r="U1857" s="10"/>
      <c r="V1857" s="10">
        <v>-3.7399999999999998E-4</v>
      </c>
      <c r="W1857" s="10">
        <v>6.4671000000000006E-2</v>
      </c>
      <c r="X1857" s="10"/>
      <c r="Y1857" s="10"/>
      <c r="Z1857" s="10">
        <v>-3.5293999999999999E-2</v>
      </c>
      <c r="AA1857" s="10"/>
      <c r="AB1857" s="10"/>
      <c r="AC1857" s="10"/>
      <c r="AD1857" s="10"/>
      <c r="AE1857" s="10">
        <v>-4.9411999999999998E-2</v>
      </c>
      <c r="AF1857" s="10">
        <v>7.0000000000000007E-2</v>
      </c>
      <c r="AG1857" s="10">
        <v>0</v>
      </c>
      <c r="AH1857" s="10">
        <v>0</v>
      </c>
      <c r="AI1857" s="10"/>
      <c r="AJ1857" s="10"/>
      <c r="AK1857" s="10">
        <v>0</v>
      </c>
      <c r="AL1857" s="10"/>
      <c r="AM1857" s="10">
        <v>0</v>
      </c>
      <c r="AN1857" s="10">
        <v>-2.0833000000000001E-2</v>
      </c>
      <c r="AO1857" s="10">
        <v>-2.3569E-2</v>
      </c>
      <c r="AP1857" s="10">
        <v>-3.79E-4</v>
      </c>
      <c r="AQ1857" s="10">
        <v>0</v>
      </c>
      <c r="AR1857" s="10"/>
      <c r="AS1857" s="10"/>
      <c r="AT1857" s="10">
        <v>-9.3749999999999997E-3</v>
      </c>
      <c r="AU1857" s="10">
        <v>7.4972999999999998E-2</v>
      </c>
      <c r="AV1857" s="10"/>
      <c r="AW1857" s="10">
        <v>2.2556E-2</v>
      </c>
    </row>
    <row r="1858" spans="1:49" ht="15" customHeight="1" x14ac:dyDescent="0.25">
      <c r="A1858" s="6">
        <v>42172</v>
      </c>
      <c r="B1858" s="9">
        <v>0</v>
      </c>
      <c r="C1858" s="9"/>
      <c r="D1858" s="9"/>
      <c r="E1858" s="9">
        <v>0</v>
      </c>
      <c r="F1858" s="9"/>
      <c r="G1858" s="9">
        <v>-1.0204E-2</v>
      </c>
      <c r="H1858" s="9">
        <v>-3.0303E-2</v>
      </c>
      <c r="I1858" s="9"/>
      <c r="J1858" s="9"/>
      <c r="K1858" s="9">
        <v>-7.463E-3</v>
      </c>
      <c r="L1858" s="9">
        <v>0</v>
      </c>
      <c r="M1858" s="9"/>
      <c r="N1858" s="9"/>
      <c r="O1858" s="9">
        <v>7.5143000000000001E-2</v>
      </c>
      <c r="P1858" s="9"/>
      <c r="Q1858" s="9">
        <v>3.7735999999999999E-2</v>
      </c>
      <c r="R1858" s="9">
        <v>-4.9430000000000002E-2</v>
      </c>
      <c r="S1858" s="9"/>
      <c r="T1858" s="9"/>
      <c r="U1858" s="9"/>
      <c r="V1858" s="9">
        <v>4.8689000000000003E-2</v>
      </c>
      <c r="W1858" s="9">
        <v>-3.2620999999999997E-2</v>
      </c>
      <c r="X1858" s="9"/>
      <c r="Y1858" s="9"/>
      <c r="Z1858" s="9">
        <v>-6.0980000000000001E-3</v>
      </c>
      <c r="AA1858" s="9"/>
      <c r="AB1858" s="9"/>
      <c r="AC1858" s="9"/>
      <c r="AD1858" s="9"/>
      <c r="AE1858" s="9">
        <v>0</v>
      </c>
      <c r="AF1858" s="9">
        <v>7.4765999999999999E-2</v>
      </c>
      <c r="AG1858" s="9">
        <v>1.01E-4</v>
      </c>
      <c r="AH1858" s="9">
        <v>1.7240999999999999E-2</v>
      </c>
      <c r="AI1858" s="9"/>
      <c r="AJ1858" s="9"/>
      <c r="AK1858" s="9">
        <v>0</v>
      </c>
      <c r="AL1858" s="9"/>
      <c r="AM1858" s="9"/>
      <c r="AN1858" s="9">
        <v>1.1063999999999999E-2</v>
      </c>
      <c r="AO1858" s="9">
        <v>0</v>
      </c>
      <c r="AP1858" s="9">
        <v>8.3330000000000001E-3</v>
      </c>
      <c r="AQ1858" s="9"/>
      <c r="AR1858" s="9">
        <v>1.35E-4</v>
      </c>
      <c r="AS1858" s="9"/>
      <c r="AT1858" s="9">
        <v>9.4640000000000002E-3</v>
      </c>
      <c r="AU1858" s="9">
        <v>2.989E-2</v>
      </c>
      <c r="AV1858" s="9"/>
      <c r="AW1858" s="9">
        <v>-6.4706E-2</v>
      </c>
    </row>
    <row r="1859" spans="1:49" ht="15" customHeight="1" x14ac:dyDescent="0.25">
      <c r="A1859" s="6">
        <v>42173</v>
      </c>
      <c r="B1859" s="10">
        <v>7.5044E-2</v>
      </c>
      <c r="C1859" s="10"/>
      <c r="D1859" s="10">
        <v>-5.5560000000000002E-3</v>
      </c>
      <c r="E1859" s="10">
        <v>0</v>
      </c>
      <c r="F1859" s="10">
        <v>5.7142999999999999E-2</v>
      </c>
      <c r="G1859" s="10">
        <v>1.1339999999999999E-2</v>
      </c>
      <c r="H1859" s="10">
        <v>1.1457999999999999E-2</v>
      </c>
      <c r="I1859" s="10"/>
      <c r="J1859" s="10">
        <v>1.1800000000000001E-3</v>
      </c>
      <c r="K1859" s="10">
        <v>7.5189999999999996E-3</v>
      </c>
      <c r="L1859" s="10">
        <v>7.4901999999999996E-2</v>
      </c>
      <c r="M1859" s="10"/>
      <c r="N1859" s="10"/>
      <c r="O1859" s="10">
        <v>-6.9890999999999995E-2</v>
      </c>
      <c r="P1859" s="10"/>
      <c r="Q1859" s="10">
        <v>-1.8182E-2</v>
      </c>
      <c r="R1859" s="10">
        <v>-0.06</v>
      </c>
      <c r="S1859" s="10"/>
      <c r="T1859" s="10"/>
      <c r="U1859" s="10"/>
      <c r="V1859" s="10">
        <v>7.4999999999999997E-2</v>
      </c>
      <c r="W1859" s="10">
        <v>0</v>
      </c>
      <c r="X1859" s="10"/>
      <c r="Y1859" s="10"/>
      <c r="Z1859" s="10">
        <v>4.2944999999999997E-2</v>
      </c>
      <c r="AA1859" s="10"/>
      <c r="AB1859" s="10"/>
      <c r="AC1859" s="10"/>
      <c r="AD1859" s="10">
        <v>-7.4934000000000001E-2</v>
      </c>
      <c r="AE1859" s="10"/>
      <c r="AF1859" s="10">
        <v>0</v>
      </c>
      <c r="AG1859" s="10">
        <v>9.0399999999999996E-4</v>
      </c>
      <c r="AH1859" s="10"/>
      <c r="AI1859" s="10"/>
      <c r="AJ1859" s="10"/>
      <c r="AK1859" s="10">
        <v>-2.0618999999999998E-2</v>
      </c>
      <c r="AL1859" s="10"/>
      <c r="AM1859" s="10"/>
      <c r="AN1859" s="10">
        <v>0</v>
      </c>
      <c r="AO1859" s="10">
        <v>0</v>
      </c>
      <c r="AP1859" s="10">
        <v>-2.3290999999999999E-2</v>
      </c>
      <c r="AQ1859" s="10"/>
      <c r="AR1859" s="10">
        <v>1.3377E-2</v>
      </c>
      <c r="AS1859" s="10">
        <v>0</v>
      </c>
      <c r="AT1859" s="10">
        <v>7.4999999999999997E-2</v>
      </c>
      <c r="AU1859" s="10">
        <v>-3.2570000000000002E-2</v>
      </c>
      <c r="AV1859" s="10"/>
      <c r="AW1859" s="10">
        <v>-7.4999999999999997E-2</v>
      </c>
    </row>
    <row r="1860" spans="1:49" ht="15" customHeight="1" x14ac:dyDescent="0.25">
      <c r="A1860" s="6">
        <v>42174</v>
      </c>
      <c r="B1860" s="9">
        <v>7.5074000000000002E-2</v>
      </c>
      <c r="C1860" s="9"/>
      <c r="D1860" s="9">
        <v>-4.3352000000000002E-2</v>
      </c>
      <c r="E1860" s="9"/>
      <c r="F1860" s="9">
        <v>0</v>
      </c>
      <c r="G1860" s="9">
        <v>-1.1213000000000001E-2</v>
      </c>
      <c r="H1860" s="9">
        <v>-1.0300000000000001E-3</v>
      </c>
      <c r="I1860" s="9"/>
      <c r="J1860" s="9">
        <v>-2.526E-3</v>
      </c>
      <c r="K1860" s="9">
        <v>0</v>
      </c>
      <c r="L1860" s="9">
        <v>-4.2320000000000003E-2</v>
      </c>
      <c r="M1860" s="9"/>
      <c r="N1860" s="9"/>
      <c r="O1860" s="9">
        <v>0</v>
      </c>
      <c r="P1860" s="9"/>
      <c r="Q1860" s="9">
        <v>0</v>
      </c>
      <c r="R1860" s="9">
        <v>7.4894000000000002E-2</v>
      </c>
      <c r="S1860" s="9"/>
      <c r="T1860" s="9"/>
      <c r="U1860" s="9"/>
      <c r="V1860" s="9"/>
      <c r="W1860" s="9">
        <v>0</v>
      </c>
      <c r="X1860" s="9"/>
      <c r="Y1860" s="9"/>
      <c r="Z1860" s="9">
        <v>-2.941E-3</v>
      </c>
      <c r="AA1860" s="9">
        <v>7.4935000000000002E-2</v>
      </c>
      <c r="AB1860" s="9"/>
      <c r="AC1860" s="9"/>
      <c r="AD1860" s="9"/>
      <c r="AE1860" s="9"/>
      <c r="AF1860" s="9">
        <v>4.3478000000000003E-2</v>
      </c>
      <c r="AG1860" s="9">
        <v>4.0159999999999996E-3</v>
      </c>
      <c r="AH1860" s="9"/>
      <c r="AI1860" s="9"/>
      <c r="AJ1860" s="9"/>
      <c r="AK1860" s="9">
        <v>-7.3683999999999999E-2</v>
      </c>
      <c r="AL1860" s="9">
        <v>0</v>
      </c>
      <c r="AM1860" s="9">
        <v>0</v>
      </c>
      <c r="AN1860" s="9">
        <v>-1.0943E-2</v>
      </c>
      <c r="AO1860" s="9"/>
      <c r="AP1860" s="9">
        <v>0</v>
      </c>
      <c r="AQ1860" s="9"/>
      <c r="AR1860" s="9">
        <v>0</v>
      </c>
      <c r="AS1860" s="9">
        <v>-2.2221999999999999E-2</v>
      </c>
      <c r="AT1860" s="9">
        <v>1.7441999999999999E-2</v>
      </c>
      <c r="AU1860" s="9">
        <v>-7.0000000000000007E-2</v>
      </c>
      <c r="AV1860" s="9"/>
      <c r="AW1860" s="9">
        <v>-3.1106999999999999E-2</v>
      </c>
    </row>
    <row r="1861" spans="1:49" ht="15" customHeight="1" x14ac:dyDescent="0.25">
      <c r="A1861" s="6">
        <v>42177</v>
      </c>
      <c r="B1861" s="10">
        <v>0</v>
      </c>
      <c r="C1861" s="10"/>
      <c r="D1861" s="10">
        <v>0</v>
      </c>
      <c r="E1861" s="10"/>
      <c r="F1861" s="10">
        <v>0</v>
      </c>
      <c r="G1861" s="10">
        <v>-1.0309E-2</v>
      </c>
      <c r="H1861" s="10">
        <v>3.0929999999999998E-3</v>
      </c>
      <c r="I1861" s="10"/>
      <c r="J1861" s="10">
        <v>3.9001000000000001E-2</v>
      </c>
      <c r="K1861" s="10">
        <v>0</v>
      </c>
      <c r="L1861" s="10"/>
      <c r="M1861" s="10"/>
      <c r="N1861" s="10"/>
      <c r="O1861" s="10">
        <v>3.5714000000000003E-2</v>
      </c>
      <c r="P1861" s="10"/>
      <c r="Q1861" s="10">
        <v>0</v>
      </c>
      <c r="R1861" s="10">
        <v>4.5130999999999998E-2</v>
      </c>
      <c r="S1861" s="10"/>
      <c r="T1861" s="10"/>
      <c r="U1861" s="10"/>
      <c r="V1861" s="10"/>
      <c r="W1861" s="10">
        <v>1.1627999999999999E-2</v>
      </c>
      <c r="X1861" s="10"/>
      <c r="Y1861" s="10"/>
      <c r="Z1861" s="10"/>
      <c r="AA1861" s="10"/>
      <c r="AB1861" s="10"/>
      <c r="AC1861" s="10"/>
      <c r="AD1861" s="10"/>
      <c r="AE1861" s="10"/>
      <c r="AF1861" s="10">
        <v>0</v>
      </c>
      <c r="AG1861" s="10">
        <v>2.9000000000000001E-2</v>
      </c>
      <c r="AH1861" s="10">
        <v>0</v>
      </c>
      <c r="AI1861" s="10"/>
      <c r="AJ1861" s="10"/>
      <c r="AK1861" s="10">
        <v>0</v>
      </c>
      <c r="AL1861" s="10">
        <v>0</v>
      </c>
      <c r="AM1861" s="10"/>
      <c r="AN1861" s="10">
        <v>0</v>
      </c>
      <c r="AO1861" s="10"/>
      <c r="AP1861" s="10">
        <v>0</v>
      </c>
      <c r="AQ1861" s="10">
        <v>7.3009000000000004E-2</v>
      </c>
      <c r="AR1861" s="10"/>
      <c r="AS1861" s="10"/>
      <c r="AT1861" s="10">
        <v>7.4999999999999997E-2</v>
      </c>
      <c r="AU1861" s="10">
        <v>-7.1679999999999999E-3</v>
      </c>
      <c r="AV1861" s="10"/>
      <c r="AW1861" s="10">
        <v>-1.7544000000000001E-2</v>
      </c>
    </row>
    <row r="1862" spans="1:49" ht="15" customHeight="1" x14ac:dyDescent="0.25">
      <c r="A1862" s="6">
        <v>42178</v>
      </c>
      <c r="B1862" s="9">
        <v>3.0630000000000002E-3</v>
      </c>
      <c r="C1862" s="9"/>
      <c r="D1862" s="9">
        <v>0</v>
      </c>
      <c r="E1862" s="9">
        <v>1E-3</v>
      </c>
      <c r="F1862" s="9">
        <v>3.6035999999999999E-2</v>
      </c>
      <c r="G1862" s="9">
        <v>0</v>
      </c>
      <c r="H1862" s="9">
        <v>2.055E-3</v>
      </c>
      <c r="I1862" s="9"/>
      <c r="J1862" s="9">
        <v>-1.6200000000000001E-4</v>
      </c>
      <c r="K1862" s="9">
        <v>2.3879999999999999E-3</v>
      </c>
      <c r="L1862" s="9"/>
      <c r="M1862" s="9"/>
      <c r="N1862" s="9"/>
      <c r="O1862" s="9">
        <v>-3.4483E-2</v>
      </c>
      <c r="P1862" s="9"/>
      <c r="Q1862" s="9">
        <v>0</v>
      </c>
      <c r="R1862" s="9">
        <v>3.7880000000000001E-3</v>
      </c>
      <c r="S1862" s="9"/>
      <c r="T1862" s="9"/>
      <c r="U1862" s="9"/>
      <c r="V1862" s="9">
        <v>-7.4914999999999995E-2</v>
      </c>
      <c r="W1862" s="9">
        <v>2.2988999999999999E-2</v>
      </c>
      <c r="X1862" s="9"/>
      <c r="Y1862" s="9"/>
      <c r="Z1862" s="9"/>
      <c r="AA1862" s="9"/>
      <c r="AB1862" s="9"/>
      <c r="AC1862" s="9"/>
      <c r="AD1862" s="9">
        <v>0</v>
      </c>
      <c r="AE1862" s="9"/>
      <c r="AF1862" s="9">
        <v>0</v>
      </c>
      <c r="AG1862" s="9">
        <v>9.7199999999999999E-4</v>
      </c>
      <c r="AH1862" s="9">
        <v>0</v>
      </c>
      <c r="AI1862" s="9"/>
      <c r="AJ1862" s="9"/>
      <c r="AK1862" s="9">
        <v>0</v>
      </c>
      <c r="AL1862" s="9">
        <v>-5.3999999999999998E-5</v>
      </c>
      <c r="AM1862" s="9"/>
      <c r="AN1862" s="9">
        <v>-6.3829999999999998E-3</v>
      </c>
      <c r="AO1862" s="9">
        <v>0</v>
      </c>
      <c r="AP1862" s="9">
        <v>0</v>
      </c>
      <c r="AQ1862" s="9"/>
      <c r="AR1862" s="9"/>
      <c r="AS1862" s="9"/>
      <c r="AT1862" s="9">
        <v>7.4816999999999995E-2</v>
      </c>
      <c r="AU1862" s="9">
        <v>-7.2199999999999999E-3</v>
      </c>
      <c r="AV1862" s="9"/>
      <c r="AW1862" s="9">
        <v>-3.5714000000000003E-2</v>
      </c>
    </row>
    <row r="1863" spans="1:49" ht="15" customHeight="1" x14ac:dyDescent="0.25">
      <c r="A1863" s="6">
        <v>42179</v>
      </c>
      <c r="B1863" s="10">
        <v>7.6340000000000002E-3</v>
      </c>
      <c r="C1863" s="10"/>
      <c r="D1863" s="10">
        <v>1.6118E-2</v>
      </c>
      <c r="E1863" s="10"/>
      <c r="F1863" s="10"/>
      <c r="G1863" s="10">
        <v>1.0416999999999999E-2</v>
      </c>
      <c r="H1863" s="10">
        <v>-5.1279999999999997E-3</v>
      </c>
      <c r="I1863" s="10"/>
      <c r="J1863" s="10"/>
      <c r="K1863" s="10">
        <v>-2.382E-3</v>
      </c>
      <c r="L1863" s="10"/>
      <c r="M1863" s="10"/>
      <c r="N1863" s="10">
        <v>-1.5384999999999999E-2</v>
      </c>
      <c r="O1863" s="10">
        <v>-2.7143E-2</v>
      </c>
      <c r="P1863" s="10"/>
      <c r="Q1863" s="10">
        <v>0</v>
      </c>
      <c r="R1863" s="10">
        <v>5.6604000000000002E-2</v>
      </c>
      <c r="S1863" s="10"/>
      <c r="T1863" s="10"/>
      <c r="U1863" s="10"/>
      <c r="V1863" s="10">
        <v>-2.8948000000000002E-2</v>
      </c>
      <c r="W1863" s="10">
        <v>1.1235999999999999E-2</v>
      </c>
      <c r="X1863" s="10"/>
      <c r="Y1863" s="10"/>
      <c r="Z1863" s="10">
        <v>2.0407999999999999E-2</v>
      </c>
      <c r="AA1863" s="10"/>
      <c r="AB1863" s="10"/>
      <c r="AC1863" s="10"/>
      <c r="AD1863" s="10"/>
      <c r="AE1863" s="10">
        <v>-0.11947099999999999</v>
      </c>
      <c r="AF1863" s="10">
        <v>6.6667000000000004E-2</v>
      </c>
      <c r="AG1863" s="10">
        <v>1.4563E-2</v>
      </c>
      <c r="AH1863" s="10">
        <v>1.6949999999999999E-3</v>
      </c>
      <c r="AI1863" s="10"/>
      <c r="AJ1863" s="10"/>
      <c r="AK1863" s="10">
        <v>0</v>
      </c>
      <c r="AL1863" s="10">
        <v>-2.6974000000000001E-2</v>
      </c>
      <c r="AM1863" s="10"/>
      <c r="AN1863" s="10">
        <v>1.0493000000000001E-2</v>
      </c>
      <c r="AO1863" s="10"/>
      <c r="AP1863" s="10">
        <v>0</v>
      </c>
      <c r="AQ1863" s="10"/>
      <c r="AR1863" s="10">
        <v>3.3899999999999998E-3</v>
      </c>
      <c r="AS1863" s="10"/>
      <c r="AT1863" s="10">
        <v>6.8249000000000004E-2</v>
      </c>
      <c r="AU1863" s="10">
        <v>0</v>
      </c>
      <c r="AV1863" s="10"/>
      <c r="AW1863" s="10">
        <v>0</v>
      </c>
    </row>
    <row r="1864" spans="1:49" ht="15" customHeight="1" x14ac:dyDescent="0.25">
      <c r="A1864" s="6">
        <v>42180</v>
      </c>
      <c r="B1864" s="9">
        <v>1.5152000000000001E-2</v>
      </c>
      <c r="C1864" s="9"/>
      <c r="D1864" s="9">
        <v>0</v>
      </c>
      <c r="E1864" s="9"/>
      <c r="F1864" s="9"/>
      <c r="G1864" s="9">
        <v>0</v>
      </c>
      <c r="H1864" s="9">
        <v>2.0618999999999998E-2</v>
      </c>
      <c r="I1864" s="9"/>
      <c r="J1864" s="9"/>
      <c r="K1864" s="9">
        <v>1.4925000000000001E-2</v>
      </c>
      <c r="L1864" s="9"/>
      <c r="M1864" s="9"/>
      <c r="N1864" s="9">
        <v>7.8120000000000004E-3</v>
      </c>
      <c r="O1864" s="9">
        <v>7.1953000000000003E-2</v>
      </c>
      <c r="P1864" s="9"/>
      <c r="Q1864" s="9">
        <v>0</v>
      </c>
      <c r="R1864" s="9">
        <v>1.7857000000000001E-2</v>
      </c>
      <c r="S1864" s="9"/>
      <c r="T1864" s="9"/>
      <c r="U1864" s="9"/>
      <c r="V1864" s="9"/>
      <c r="W1864" s="9">
        <v>0</v>
      </c>
      <c r="X1864" s="9"/>
      <c r="Y1864" s="9"/>
      <c r="Z1864" s="9">
        <v>0</v>
      </c>
      <c r="AA1864" s="9"/>
      <c r="AB1864" s="9"/>
      <c r="AC1864" s="9"/>
      <c r="AD1864" s="9"/>
      <c r="AE1864" s="9"/>
      <c r="AF1864" s="9">
        <v>0</v>
      </c>
      <c r="AG1864" s="9">
        <v>0</v>
      </c>
      <c r="AH1864" s="9">
        <v>1.5228E-2</v>
      </c>
      <c r="AI1864" s="9"/>
      <c r="AJ1864" s="9"/>
      <c r="AK1864" s="9">
        <v>0</v>
      </c>
      <c r="AL1864" s="9">
        <v>0</v>
      </c>
      <c r="AM1864" s="9"/>
      <c r="AN1864" s="9">
        <v>4.45E-3</v>
      </c>
      <c r="AO1864" s="9"/>
      <c r="AP1864" s="9">
        <v>0</v>
      </c>
      <c r="AQ1864" s="9">
        <v>-6.4588000000000007E-2</v>
      </c>
      <c r="AR1864" s="9"/>
      <c r="AS1864" s="9"/>
      <c r="AT1864" s="9">
        <v>-6.2488000000000002E-2</v>
      </c>
      <c r="AU1864" s="9">
        <v>-7.273E-3</v>
      </c>
      <c r="AV1864" s="9"/>
      <c r="AW1864" s="9">
        <v>0</v>
      </c>
    </row>
    <row r="1865" spans="1:49" ht="15" customHeight="1" x14ac:dyDescent="0.25">
      <c r="A1865" s="6">
        <v>42181</v>
      </c>
      <c r="B1865" s="10">
        <v>7.4925000000000005E-2</v>
      </c>
      <c r="C1865" s="10"/>
      <c r="D1865" s="10">
        <v>0</v>
      </c>
      <c r="E1865" s="10"/>
      <c r="F1865" s="10"/>
      <c r="G1865" s="10">
        <v>-1.0309E-2</v>
      </c>
      <c r="H1865" s="10">
        <v>0</v>
      </c>
      <c r="I1865" s="10"/>
      <c r="J1865" s="10">
        <v>-3.7850000000000002E-3</v>
      </c>
      <c r="K1865" s="10">
        <v>1.4706E-2</v>
      </c>
      <c r="L1865" s="10"/>
      <c r="M1865" s="10"/>
      <c r="N1865" s="10">
        <v>0</v>
      </c>
      <c r="O1865" s="10">
        <v>1.3698999999999999E-2</v>
      </c>
      <c r="P1865" s="10"/>
      <c r="Q1865" s="10">
        <v>-1.8519000000000001E-2</v>
      </c>
      <c r="R1865" s="10">
        <v>-1.7544000000000001E-2</v>
      </c>
      <c r="S1865" s="10"/>
      <c r="T1865" s="10"/>
      <c r="U1865" s="10"/>
      <c r="V1865" s="10"/>
      <c r="W1865" s="10">
        <v>5.5556000000000001E-2</v>
      </c>
      <c r="X1865" s="10"/>
      <c r="Y1865" s="10"/>
      <c r="Z1865" s="10">
        <v>0</v>
      </c>
      <c r="AA1865" s="10"/>
      <c r="AB1865" s="10"/>
      <c r="AC1865" s="10"/>
      <c r="AD1865" s="10">
        <v>0</v>
      </c>
      <c r="AE1865" s="10"/>
      <c r="AF1865" s="10"/>
      <c r="AG1865" s="10">
        <v>0</v>
      </c>
      <c r="AH1865" s="10">
        <v>0</v>
      </c>
      <c r="AI1865" s="10"/>
      <c r="AJ1865" s="10">
        <v>-7.4999999999999997E-2</v>
      </c>
      <c r="AK1865" s="10">
        <v>0</v>
      </c>
      <c r="AL1865" s="10">
        <v>-8.3330000000000001E-3</v>
      </c>
      <c r="AM1865" s="10"/>
      <c r="AN1865" s="10">
        <v>0</v>
      </c>
      <c r="AO1865" s="10">
        <v>0</v>
      </c>
      <c r="AP1865" s="10">
        <v>0</v>
      </c>
      <c r="AQ1865" s="10"/>
      <c r="AR1865" s="10"/>
      <c r="AS1865" s="10"/>
      <c r="AT1865" s="10">
        <v>-1.2E-5</v>
      </c>
      <c r="AU1865" s="10">
        <v>-3.663E-3</v>
      </c>
      <c r="AV1865" s="10"/>
      <c r="AW1865" s="10">
        <v>0</v>
      </c>
    </row>
    <row r="1866" spans="1:49" ht="15" customHeight="1" x14ac:dyDescent="0.25">
      <c r="A1866" s="6">
        <v>42184</v>
      </c>
      <c r="B1866" s="9">
        <v>2.0549999999999999E-2</v>
      </c>
      <c r="C1866" s="9"/>
      <c r="D1866" s="9">
        <v>0</v>
      </c>
      <c r="E1866" s="9"/>
      <c r="F1866" s="9"/>
      <c r="G1866" s="9">
        <v>2.0830000000000002E-3</v>
      </c>
      <c r="H1866" s="9">
        <v>1.0101000000000001E-2</v>
      </c>
      <c r="I1866" s="9"/>
      <c r="J1866" s="9">
        <v>0</v>
      </c>
      <c r="K1866" s="9">
        <v>2.8990000000000001E-3</v>
      </c>
      <c r="L1866" s="9"/>
      <c r="M1866" s="9"/>
      <c r="N1866" s="9">
        <v>0</v>
      </c>
      <c r="O1866" s="9">
        <v>1.3514E-2</v>
      </c>
      <c r="P1866" s="9"/>
      <c r="Q1866" s="9">
        <v>1.8867999999999999E-2</v>
      </c>
      <c r="R1866" s="9">
        <v>1.7714000000000001E-2</v>
      </c>
      <c r="S1866" s="9"/>
      <c r="T1866" s="9"/>
      <c r="U1866" s="9"/>
      <c r="V1866" s="9">
        <v>1.8182E-2</v>
      </c>
      <c r="W1866" s="9">
        <v>-5.2630000000000003E-3</v>
      </c>
      <c r="X1866" s="9"/>
      <c r="Y1866" s="9"/>
      <c r="Z1866" s="9">
        <v>3.125E-2</v>
      </c>
      <c r="AA1866" s="9"/>
      <c r="AB1866" s="9"/>
      <c r="AC1866" s="9"/>
      <c r="AD1866" s="9"/>
      <c r="AE1866" s="9">
        <v>5.8820000000000001E-3</v>
      </c>
      <c r="AF1866" s="9"/>
      <c r="AG1866" s="9">
        <v>2.3923E-2</v>
      </c>
      <c r="AH1866" s="9">
        <v>1.6670000000000001E-3</v>
      </c>
      <c r="AI1866" s="9"/>
      <c r="AJ1866" s="9"/>
      <c r="AK1866" s="9">
        <v>5.1136000000000001E-2</v>
      </c>
      <c r="AL1866" s="9"/>
      <c r="AM1866" s="9"/>
      <c r="AN1866" s="9">
        <v>1.2658000000000001E-2</v>
      </c>
      <c r="AO1866" s="9">
        <v>6.8621000000000001E-2</v>
      </c>
      <c r="AP1866" s="9">
        <v>0</v>
      </c>
      <c r="AQ1866" s="9"/>
      <c r="AR1866" s="9">
        <v>0</v>
      </c>
      <c r="AS1866" s="9"/>
      <c r="AT1866" s="9">
        <v>-1.2345999999999999E-2</v>
      </c>
      <c r="AU1866" s="9">
        <v>-6.9849999999999999E-3</v>
      </c>
      <c r="AV1866" s="9">
        <v>1.3176E-2</v>
      </c>
      <c r="AW1866" s="9">
        <v>0</v>
      </c>
    </row>
    <row r="1867" spans="1:49" ht="15" customHeight="1" x14ac:dyDescent="0.25">
      <c r="A1867" s="6">
        <v>42185</v>
      </c>
      <c r="B1867" s="10">
        <v>2.0407999999999999E-2</v>
      </c>
      <c r="C1867" s="10"/>
      <c r="D1867" s="10">
        <v>1.15E-4</v>
      </c>
      <c r="E1867" s="10"/>
      <c r="F1867" s="10"/>
      <c r="G1867" s="10">
        <v>-1.8710000000000001E-3</v>
      </c>
      <c r="H1867" s="10">
        <v>-0.02</v>
      </c>
      <c r="I1867" s="10"/>
      <c r="J1867" s="10">
        <v>3.7989999999999999E-3</v>
      </c>
      <c r="K1867" s="10">
        <v>7.5145000000000003E-2</v>
      </c>
      <c r="L1867" s="10"/>
      <c r="M1867" s="10"/>
      <c r="N1867" s="10">
        <v>0</v>
      </c>
      <c r="O1867" s="10">
        <v>0</v>
      </c>
      <c r="P1867" s="10"/>
      <c r="Q1867" s="10">
        <v>1.8519000000000001E-2</v>
      </c>
      <c r="R1867" s="10">
        <v>3.5233E-2</v>
      </c>
      <c r="S1867" s="10"/>
      <c r="T1867" s="10"/>
      <c r="U1867" s="10"/>
      <c r="V1867" s="10"/>
      <c r="W1867" s="10">
        <v>-1.5870000000000001E-3</v>
      </c>
      <c r="X1867" s="10"/>
      <c r="Y1867" s="10"/>
      <c r="Z1867" s="10">
        <v>0</v>
      </c>
      <c r="AA1867" s="10"/>
      <c r="AB1867" s="10"/>
      <c r="AC1867" s="10"/>
      <c r="AD1867" s="10"/>
      <c r="AE1867" s="10">
        <v>7.5146000000000004E-2</v>
      </c>
      <c r="AF1867" s="10"/>
      <c r="AG1867" s="10">
        <v>1.4019E-2</v>
      </c>
      <c r="AH1867" s="10">
        <v>0</v>
      </c>
      <c r="AI1867" s="10"/>
      <c r="AJ1867" s="10"/>
      <c r="AK1867" s="10">
        <v>2.7567999999999999E-2</v>
      </c>
      <c r="AL1867" s="10"/>
      <c r="AM1867" s="10"/>
      <c r="AN1867" s="10">
        <v>0</v>
      </c>
      <c r="AO1867" s="10">
        <v>-6.4213999999999993E-2</v>
      </c>
      <c r="AP1867" s="10">
        <v>0</v>
      </c>
      <c r="AQ1867" s="10"/>
      <c r="AR1867" s="10"/>
      <c r="AS1867" s="10">
        <v>-6.8182000000000006E-2</v>
      </c>
      <c r="AT1867" s="10">
        <v>-2.5024999999999999E-2</v>
      </c>
      <c r="AU1867" s="10">
        <v>3.6652999999999998E-2</v>
      </c>
      <c r="AV1867" s="10">
        <v>-7.4857999999999994E-2</v>
      </c>
      <c r="AW1867" s="10">
        <v>-3.7037E-2</v>
      </c>
    </row>
    <row r="1868" spans="1:49" ht="15" customHeight="1" x14ac:dyDescent="0.25">
      <c r="A1868" s="6">
        <v>42186</v>
      </c>
      <c r="B1868" s="9">
        <v>-1.3332999999999999E-2</v>
      </c>
      <c r="C1868" s="9"/>
      <c r="D1868" s="9"/>
      <c r="E1868" s="9">
        <v>0</v>
      </c>
      <c r="F1868" s="9"/>
      <c r="G1868" s="9">
        <v>1.0206E-2</v>
      </c>
      <c r="H1868" s="9">
        <v>1.0204E-2</v>
      </c>
      <c r="I1868" s="9"/>
      <c r="J1868" s="9">
        <v>0</v>
      </c>
      <c r="K1868" s="9">
        <v>-5.9139999999999998E-2</v>
      </c>
      <c r="L1868" s="9"/>
      <c r="M1868" s="9"/>
      <c r="N1868" s="9">
        <v>7.7520000000000002E-3</v>
      </c>
      <c r="O1868" s="9">
        <v>-1.3332999999999999E-2</v>
      </c>
      <c r="P1868" s="9"/>
      <c r="Q1868" s="9">
        <v>-1.8182E-2</v>
      </c>
      <c r="R1868" s="9">
        <v>1.763E-3</v>
      </c>
      <c r="S1868" s="9"/>
      <c r="T1868" s="9"/>
      <c r="U1868" s="9"/>
      <c r="V1868" s="9"/>
      <c r="W1868" s="9">
        <v>1.5900000000000001E-3</v>
      </c>
      <c r="X1868" s="9"/>
      <c r="Y1868" s="9"/>
      <c r="Z1868" s="9">
        <v>-3.0299999999999999E-4</v>
      </c>
      <c r="AA1868" s="9"/>
      <c r="AB1868" s="9"/>
      <c r="AC1868" s="9"/>
      <c r="AD1868" s="9"/>
      <c r="AE1868" s="9">
        <v>6.0647E-2</v>
      </c>
      <c r="AF1868" s="9">
        <v>0</v>
      </c>
      <c r="AG1868" s="9">
        <v>0</v>
      </c>
      <c r="AH1868" s="9"/>
      <c r="AI1868" s="9"/>
      <c r="AJ1868" s="9"/>
      <c r="AK1868" s="9">
        <v>1.5254999999999999E-2</v>
      </c>
      <c r="AL1868" s="9"/>
      <c r="AM1868" s="9"/>
      <c r="AN1868" s="9">
        <v>0</v>
      </c>
      <c r="AO1868" s="9">
        <v>5.1723999999999999E-2</v>
      </c>
      <c r="AP1868" s="9">
        <v>0</v>
      </c>
      <c r="AQ1868" s="9"/>
      <c r="AR1868" s="9"/>
      <c r="AS1868" s="9">
        <v>2.4389999999999998E-2</v>
      </c>
      <c r="AT1868" s="9"/>
      <c r="AU1868" s="9">
        <v>1.7857000000000001E-2</v>
      </c>
      <c r="AV1868" s="9">
        <v>0</v>
      </c>
      <c r="AW1868" s="9">
        <v>1.8846000000000002E-2</v>
      </c>
    </row>
    <row r="1869" spans="1:49" ht="15" customHeight="1" x14ac:dyDescent="0.25">
      <c r="A1869" s="6">
        <v>42187</v>
      </c>
      <c r="B1869" s="10">
        <v>7.5134999999999993E-2</v>
      </c>
      <c r="C1869" s="10"/>
      <c r="D1869" s="10"/>
      <c r="E1869" s="10">
        <v>0</v>
      </c>
      <c r="F1869" s="10">
        <v>0</v>
      </c>
      <c r="G1869" s="10"/>
      <c r="H1869" s="10">
        <v>-5.0509999999999999E-3</v>
      </c>
      <c r="I1869" s="10"/>
      <c r="J1869" s="10">
        <v>0</v>
      </c>
      <c r="K1869" s="10">
        <v>0</v>
      </c>
      <c r="L1869" s="10"/>
      <c r="M1869" s="10"/>
      <c r="N1869" s="10"/>
      <c r="O1869" s="10">
        <v>5.4053999999999998E-2</v>
      </c>
      <c r="P1869" s="10"/>
      <c r="Q1869" s="10">
        <v>0</v>
      </c>
      <c r="R1869" s="10">
        <v>1.5023999999999999E-2</v>
      </c>
      <c r="S1869" s="10"/>
      <c r="T1869" s="10"/>
      <c r="U1869" s="10"/>
      <c r="V1869" s="10"/>
      <c r="W1869" s="10">
        <v>-1.0581999999999999E-2</v>
      </c>
      <c r="X1869" s="10"/>
      <c r="Y1869" s="10"/>
      <c r="Z1869" s="10">
        <v>-6.0599999999999998E-4</v>
      </c>
      <c r="AA1869" s="10"/>
      <c r="AB1869" s="10"/>
      <c r="AC1869" s="10"/>
      <c r="AD1869" s="10"/>
      <c r="AE1869" s="10">
        <v>2.5641000000000001E-2</v>
      </c>
      <c r="AF1869" s="10">
        <v>-1.5317000000000001E-2</v>
      </c>
      <c r="AG1869" s="10">
        <v>1.0137999999999999E-2</v>
      </c>
      <c r="AH1869" s="10"/>
      <c r="AI1869" s="10"/>
      <c r="AJ1869" s="10">
        <v>-7.4579999999999994E-2</v>
      </c>
      <c r="AK1869" s="10">
        <v>0</v>
      </c>
      <c r="AL1869" s="10"/>
      <c r="AM1869" s="10"/>
      <c r="AN1869" s="10">
        <v>0</v>
      </c>
      <c r="AO1869" s="10">
        <v>0</v>
      </c>
      <c r="AP1869" s="10">
        <v>0</v>
      </c>
      <c r="AQ1869" s="10"/>
      <c r="AR1869" s="10"/>
      <c r="AS1869" s="10">
        <v>-2.3810000000000001E-2</v>
      </c>
      <c r="AT1869" s="10"/>
      <c r="AU1869" s="10">
        <v>1.7544000000000001E-2</v>
      </c>
      <c r="AV1869" s="10"/>
      <c r="AW1869" s="10">
        <v>1.9252999999999999E-2</v>
      </c>
    </row>
    <row r="1870" spans="1:49" ht="15" customHeight="1" x14ac:dyDescent="0.25">
      <c r="A1870" s="6">
        <v>42188</v>
      </c>
      <c r="B1870" s="9">
        <v>3.0668999999999998E-2</v>
      </c>
      <c r="C1870" s="9"/>
      <c r="D1870" s="9">
        <v>-5.8279999999999998E-3</v>
      </c>
      <c r="E1870" s="9"/>
      <c r="F1870" s="9"/>
      <c r="G1870" s="9"/>
      <c r="H1870" s="9">
        <v>0</v>
      </c>
      <c r="I1870" s="9"/>
      <c r="J1870" s="9">
        <v>-1.8924E-2</v>
      </c>
      <c r="K1870" s="9">
        <v>0</v>
      </c>
      <c r="L1870" s="9"/>
      <c r="M1870" s="9"/>
      <c r="N1870" s="9"/>
      <c r="O1870" s="9">
        <v>-3.8462000000000003E-2</v>
      </c>
      <c r="P1870" s="9"/>
      <c r="Q1870" s="9">
        <v>0</v>
      </c>
      <c r="R1870" s="9">
        <v>-1.467E-3</v>
      </c>
      <c r="S1870" s="9"/>
      <c r="T1870" s="9">
        <v>-1.3514E-2</v>
      </c>
      <c r="U1870" s="9"/>
      <c r="V1870" s="9"/>
      <c r="W1870" s="9">
        <v>6.9519999999999998E-3</v>
      </c>
      <c r="X1870" s="9"/>
      <c r="Y1870" s="9"/>
      <c r="Z1870" s="9">
        <v>0</v>
      </c>
      <c r="AA1870" s="9"/>
      <c r="AB1870" s="9"/>
      <c r="AC1870" s="9"/>
      <c r="AD1870" s="9">
        <v>1.4300000000000001E-4</v>
      </c>
      <c r="AE1870" s="9">
        <v>0</v>
      </c>
      <c r="AF1870" s="9">
        <v>0</v>
      </c>
      <c r="AG1870" s="9">
        <v>-1.4599000000000001E-2</v>
      </c>
      <c r="AH1870" s="9">
        <v>4.8386999999999999E-2</v>
      </c>
      <c r="AI1870" s="9"/>
      <c r="AJ1870" s="9">
        <v>0</v>
      </c>
      <c r="AK1870" s="9">
        <v>0</v>
      </c>
      <c r="AL1870" s="9"/>
      <c r="AM1870" s="9"/>
      <c r="AN1870" s="9">
        <v>-2.0830000000000002E-3</v>
      </c>
      <c r="AO1870" s="9">
        <v>-1.6393000000000001E-2</v>
      </c>
      <c r="AP1870" s="9">
        <v>0</v>
      </c>
      <c r="AQ1870" s="9"/>
      <c r="AR1870" s="9">
        <v>0</v>
      </c>
      <c r="AS1870" s="9">
        <v>4.8779999999999997E-2</v>
      </c>
      <c r="AT1870" s="9">
        <v>-3.0471000000000002E-2</v>
      </c>
      <c r="AU1870" s="9">
        <v>0</v>
      </c>
      <c r="AV1870" s="9"/>
      <c r="AW1870" s="9">
        <v>0</v>
      </c>
    </row>
    <row r="1871" spans="1:49" ht="15" customHeight="1" x14ac:dyDescent="0.25">
      <c r="A1871" s="6">
        <v>42191</v>
      </c>
      <c r="B1871" s="10">
        <v>0</v>
      </c>
      <c r="C1871" s="10"/>
      <c r="D1871" s="10"/>
      <c r="E1871" s="10"/>
      <c r="F1871" s="10"/>
      <c r="G1871" s="10"/>
      <c r="H1871" s="10">
        <v>5.0759999999999998E-3</v>
      </c>
      <c r="I1871" s="10"/>
      <c r="J1871" s="10">
        <v>-6.3740000000000003E-3</v>
      </c>
      <c r="K1871" s="10">
        <v>2.8600000000000001E-4</v>
      </c>
      <c r="L1871" s="10"/>
      <c r="M1871" s="10"/>
      <c r="N1871" s="10"/>
      <c r="O1871" s="10">
        <v>0</v>
      </c>
      <c r="P1871" s="10"/>
      <c r="Q1871" s="10">
        <v>-1.8519000000000001E-2</v>
      </c>
      <c r="R1871" s="10">
        <v>-1.6693E-2</v>
      </c>
      <c r="S1871" s="10"/>
      <c r="T1871" s="10">
        <v>1.3698999999999999E-2</v>
      </c>
      <c r="U1871" s="10"/>
      <c r="V1871" s="10"/>
      <c r="W1871" s="10">
        <v>-2.6549999999999998E-3</v>
      </c>
      <c r="X1871" s="10"/>
      <c r="Y1871" s="10"/>
      <c r="Z1871" s="10">
        <v>-2.9420999999999999E-2</v>
      </c>
      <c r="AA1871" s="10"/>
      <c r="AB1871" s="10"/>
      <c r="AC1871" s="10"/>
      <c r="AD1871" s="10">
        <v>7.1276000000000006E-2</v>
      </c>
      <c r="AE1871" s="10">
        <v>-5.0000000000000001E-4</v>
      </c>
      <c r="AF1871" s="10">
        <v>3.1749999999999999E-3</v>
      </c>
      <c r="AG1871" s="10">
        <v>1.8519000000000001E-2</v>
      </c>
      <c r="AH1871" s="10">
        <v>0</v>
      </c>
      <c r="AI1871" s="10"/>
      <c r="AJ1871" s="10">
        <v>7.4547000000000002E-2</v>
      </c>
      <c r="AK1871" s="10">
        <v>0</v>
      </c>
      <c r="AL1871" s="10"/>
      <c r="AM1871" s="10"/>
      <c r="AN1871" s="10">
        <v>1.4614E-2</v>
      </c>
      <c r="AO1871" s="10">
        <v>-3.3333000000000002E-2</v>
      </c>
      <c r="AP1871" s="10">
        <v>0</v>
      </c>
      <c r="AQ1871" s="10"/>
      <c r="AR1871" s="10"/>
      <c r="AS1871" s="10">
        <v>0</v>
      </c>
      <c r="AT1871" s="10">
        <v>0</v>
      </c>
      <c r="AU1871" s="10">
        <v>1.7586000000000001E-2</v>
      </c>
      <c r="AV1871" s="10">
        <v>-1.8182E-2</v>
      </c>
      <c r="AW1871" s="10">
        <v>0</v>
      </c>
    </row>
    <row r="1872" spans="1:49" ht="15" customHeight="1" x14ac:dyDescent="0.25">
      <c r="A1872" s="6">
        <v>42192</v>
      </c>
      <c r="B1872" s="9">
        <v>0</v>
      </c>
      <c r="C1872" s="9"/>
      <c r="D1872" s="9"/>
      <c r="E1872" s="9">
        <v>2.1401E-2</v>
      </c>
      <c r="F1872" s="9">
        <v>-3.4783000000000001E-2</v>
      </c>
      <c r="G1872" s="9"/>
      <c r="H1872" s="9">
        <v>0</v>
      </c>
      <c r="I1872" s="9"/>
      <c r="J1872" s="9">
        <v>1.2829E-2</v>
      </c>
      <c r="K1872" s="9">
        <v>5.6841000000000003E-2</v>
      </c>
      <c r="L1872" s="9"/>
      <c r="M1872" s="9"/>
      <c r="N1872" s="9"/>
      <c r="O1872" s="9"/>
      <c r="P1872" s="9"/>
      <c r="Q1872" s="9">
        <v>1.8867999999999999E-2</v>
      </c>
      <c r="R1872" s="9">
        <v>1.6299999999999999E-3</v>
      </c>
      <c r="S1872" s="9"/>
      <c r="T1872" s="9">
        <v>0</v>
      </c>
      <c r="U1872" s="9"/>
      <c r="V1872" s="9"/>
      <c r="W1872" s="9">
        <v>-9.5849999999999998E-3</v>
      </c>
      <c r="X1872" s="9"/>
      <c r="Y1872" s="9"/>
      <c r="Z1872" s="9">
        <v>1.8749999999999999E-2</v>
      </c>
      <c r="AA1872" s="9"/>
      <c r="AB1872" s="9"/>
      <c r="AC1872" s="9"/>
      <c r="AD1872" s="9"/>
      <c r="AE1872" s="9">
        <v>-2.0010000000000002E-3</v>
      </c>
      <c r="AF1872" s="9">
        <v>-4.7470000000000004E-3</v>
      </c>
      <c r="AG1872" s="9">
        <v>-9.0910000000000001E-3</v>
      </c>
      <c r="AH1872" s="9">
        <v>0</v>
      </c>
      <c r="AI1872" s="9"/>
      <c r="AJ1872" s="9"/>
      <c r="AK1872" s="9">
        <v>-1.5544000000000001E-2</v>
      </c>
      <c r="AL1872" s="9"/>
      <c r="AM1872" s="9"/>
      <c r="AN1872" s="9">
        <v>2.0576000000000001E-2</v>
      </c>
      <c r="AO1872" s="9">
        <v>1.7240999999999999E-2</v>
      </c>
      <c r="AP1872" s="9">
        <v>0</v>
      </c>
      <c r="AQ1872" s="9"/>
      <c r="AR1872" s="9"/>
      <c r="AS1872" s="9"/>
      <c r="AT1872" s="9">
        <v>0</v>
      </c>
      <c r="AU1872" s="9">
        <v>-1.7281999999999999E-2</v>
      </c>
      <c r="AV1872" s="9">
        <v>-7.4074000000000001E-2</v>
      </c>
      <c r="AW1872" s="9">
        <v>1.8519000000000001E-2</v>
      </c>
    </row>
    <row r="1873" spans="1:49" ht="15" customHeight="1" x14ac:dyDescent="0.25">
      <c r="A1873" s="6">
        <v>42193</v>
      </c>
      <c r="B1873" s="10">
        <v>0</v>
      </c>
      <c r="C1873" s="10"/>
      <c r="D1873" s="10"/>
      <c r="E1873" s="10">
        <v>0</v>
      </c>
      <c r="F1873" s="10"/>
      <c r="G1873" s="10">
        <v>0</v>
      </c>
      <c r="H1873" s="10">
        <v>-5.0509999999999999E-3</v>
      </c>
      <c r="I1873" s="10"/>
      <c r="J1873" s="10"/>
      <c r="K1873" s="10">
        <v>-4.0541000000000001E-2</v>
      </c>
      <c r="L1873" s="10"/>
      <c r="M1873" s="10"/>
      <c r="N1873" s="10"/>
      <c r="O1873" s="10"/>
      <c r="P1873" s="10"/>
      <c r="Q1873" s="10">
        <v>3.7037E-2</v>
      </c>
      <c r="R1873" s="10">
        <v>7.4982999999999994E-2</v>
      </c>
      <c r="S1873" s="10"/>
      <c r="T1873" s="10"/>
      <c r="U1873" s="10"/>
      <c r="V1873" s="10"/>
      <c r="W1873" s="10">
        <v>5.914E-3</v>
      </c>
      <c r="X1873" s="10"/>
      <c r="Y1873" s="10"/>
      <c r="Z1873" s="10">
        <v>-1.227E-2</v>
      </c>
      <c r="AA1873" s="10"/>
      <c r="AB1873" s="10"/>
      <c r="AC1873" s="10"/>
      <c r="AD1873" s="10"/>
      <c r="AE1873" s="10"/>
      <c r="AF1873" s="10"/>
      <c r="AG1873" s="10">
        <v>7.3394000000000001E-2</v>
      </c>
      <c r="AH1873" s="10">
        <v>0</v>
      </c>
      <c r="AI1873" s="10"/>
      <c r="AJ1873" s="10"/>
      <c r="AK1873" s="10">
        <v>0</v>
      </c>
      <c r="AL1873" s="10"/>
      <c r="AM1873" s="10"/>
      <c r="AN1873" s="10">
        <v>-1.9556E-2</v>
      </c>
      <c r="AO1873" s="10"/>
      <c r="AP1873" s="10">
        <v>0</v>
      </c>
      <c r="AQ1873" s="10"/>
      <c r="AR1873" s="10"/>
      <c r="AS1873" s="10"/>
      <c r="AT1873" s="10">
        <v>-1.4E-5</v>
      </c>
      <c r="AU1873" s="10">
        <v>-3.4483E-2</v>
      </c>
      <c r="AV1873" s="10">
        <v>-7.4999999999999997E-2</v>
      </c>
      <c r="AW1873" s="10">
        <v>-1.8182E-2</v>
      </c>
    </row>
    <row r="1874" spans="1:49" ht="15" customHeight="1" x14ac:dyDescent="0.25">
      <c r="A1874" s="6">
        <v>42194</v>
      </c>
      <c r="B1874" s="9">
        <v>0</v>
      </c>
      <c r="C1874" s="9"/>
      <c r="D1874" s="9"/>
      <c r="E1874" s="9">
        <v>-4.2856999999999999E-2</v>
      </c>
      <c r="F1874" s="9"/>
      <c r="G1874" s="9">
        <v>3.1250000000000002E-3</v>
      </c>
      <c r="H1874" s="9">
        <v>5.0759999999999998E-3</v>
      </c>
      <c r="I1874" s="9"/>
      <c r="J1874" s="9"/>
      <c r="K1874" s="9"/>
      <c r="L1874" s="9"/>
      <c r="M1874" s="9"/>
      <c r="N1874" s="9"/>
      <c r="O1874" s="9">
        <v>-6.5360000000000001E-3</v>
      </c>
      <c r="P1874" s="9"/>
      <c r="Q1874" s="9">
        <v>5.3571000000000001E-2</v>
      </c>
      <c r="R1874" s="9">
        <v>-6.9752999999999996E-2</v>
      </c>
      <c r="S1874" s="9"/>
      <c r="T1874" s="9"/>
      <c r="U1874" s="9"/>
      <c r="V1874" s="9">
        <v>0</v>
      </c>
      <c r="W1874" s="9">
        <v>3.6879000000000002E-2</v>
      </c>
      <c r="X1874" s="9"/>
      <c r="Y1874" s="9"/>
      <c r="Z1874" s="9">
        <v>1.2422000000000001E-2</v>
      </c>
      <c r="AA1874" s="9"/>
      <c r="AB1874" s="9"/>
      <c r="AC1874" s="9"/>
      <c r="AD1874" s="9">
        <v>-2.6250000000000002E-3</v>
      </c>
      <c r="AE1874" s="9"/>
      <c r="AF1874" s="9"/>
      <c r="AG1874" s="9">
        <v>-5.9829E-2</v>
      </c>
      <c r="AH1874" s="9">
        <v>0</v>
      </c>
      <c r="AI1874" s="9"/>
      <c r="AJ1874" s="9"/>
      <c r="AK1874" s="9">
        <v>0</v>
      </c>
      <c r="AL1874" s="9"/>
      <c r="AM1874" s="9"/>
      <c r="AN1874" s="9">
        <v>1.9741000000000002E-2</v>
      </c>
      <c r="AO1874" s="9"/>
      <c r="AP1874" s="9">
        <v>0</v>
      </c>
      <c r="AQ1874" s="9"/>
      <c r="AR1874" s="9">
        <v>1.3514E-2</v>
      </c>
      <c r="AS1874" s="9"/>
      <c r="AT1874" s="9">
        <v>4.3000000000000002E-5</v>
      </c>
      <c r="AU1874" s="9">
        <v>-7.143E-3</v>
      </c>
      <c r="AV1874" s="9">
        <v>0</v>
      </c>
      <c r="AW1874" s="9">
        <v>1.8519000000000001E-2</v>
      </c>
    </row>
    <row r="1875" spans="1:49" ht="15" customHeight="1" x14ac:dyDescent="0.25">
      <c r="A1875" s="6">
        <v>42195</v>
      </c>
      <c r="B1875" s="10">
        <v>-7.3169999999999997E-3</v>
      </c>
      <c r="C1875" s="10"/>
      <c r="D1875" s="10"/>
      <c r="E1875" s="10">
        <v>-1.9900000000000001E-2</v>
      </c>
      <c r="F1875" s="10">
        <v>-8.7500000000000008E-3</v>
      </c>
      <c r="G1875" s="10">
        <v>1.7652999999999999E-2</v>
      </c>
      <c r="H1875" s="10">
        <v>0</v>
      </c>
      <c r="I1875" s="10"/>
      <c r="J1875" s="10"/>
      <c r="K1875" s="10"/>
      <c r="L1875" s="10"/>
      <c r="M1875" s="10"/>
      <c r="N1875" s="10"/>
      <c r="O1875" s="10">
        <v>0</v>
      </c>
      <c r="P1875" s="10"/>
      <c r="Q1875" s="10">
        <v>1.6948999999999999E-2</v>
      </c>
      <c r="R1875" s="10">
        <v>1.7084999999999999E-2</v>
      </c>
      <c r="S1875" s="10"/>
      <c r="T1875" s="10"/>
      <c r="U1875" s="10"/>
      <c r="V1875" s="10"/>
      <c r="W1875" s="10">
        <v>0</v>
      </c>
      <c r="X1875" s="10"/>
      <c r="Y1875" s="10"/>
      <c r="Z1875" s="10">
        <v>-1.8405000000000001E-2</v>
      </c>
      <c r="AA1875" s="10"/>
      <c r="AB1875" s="10"/>
      <c r="AC1875" s="10"/>
      <c r="AD1875" s="10">
        <v>0</v>
      </c>
      <c r="AE1875" s="10">
        <v>-1.5152000000000001E-2</v>
      </c>
      <c r="AF1875" s="10"/>
      <c r="AG1875" s="10">
        <v>-4.5455000000000002E-2</v>
      </c>
      <c r="AH1875" s="10"/>
      <c r="AI1875" s="10"/>
      <c r="AJ1875" s="10">
        <v>6.2500000000000001E-4</v>
      </c>
      <c r="AK1875" s="10">
        <v>5.7889999999999999E-3</v>
      </c>
      <c r="AL1875" s="10"/>
      <c r="AM1875" s="10"/>
      <c r="AN1875" s="10">
        <v>-1.9963999999999999E-2</v>
      </c>
      <c r="AO1875" s="10"/>
      <c r="AP1875" s="10">
        <v>0</v>
      </c>
      <c r="AQ1875" s="10"/>
      <c r="AR1875" s="10">
        <v>-1.3332999999999999E-2</v>
      </c>
      <c r="AS1875" s="10"/>
      <c r="AT1875" s="10">
        <v>7.4997999999999995E-2</v>
      </c>
      <c r="AU1875" s="10">
        <v>-1.4029E-2</v>
      </c>
      <c r="AV1875" s="10">
        <v>2.1599999999999999E-4</v>
      </c>
      <c r="AW1875" s="10">
        <v>0</v>
      </c>
    </row>
    <row r="1876" spans="1:49" ht="15" customHeight="1" x14ac:dyDescent="0.25">
      <c r="A1876" s="6">
        <v>42198</v>
      </c>
      <c r="B1876" s="9">
        <v>-4.1769000000000001E-2</v>
      </c>
      <c r="C1876" s="9"/>
      <c r="D1876" s="9"/>
      <c r="E1876" s="9"/>
      <c r="F1876" s="9">
        <v>8.8269999999999998E-3</v>
      </c>
      <c r="G1876" s="9">
        <v>-2.0204E-2</v>
      </c>
      <c r="H1876" s="9">
        <v>0</v>
      </c>
      <c r="I1876" s="9"/>
      <c r="J1876" s="9">
        <v>2.5496000000000001E-2</v>
      </c>
      <c r="K1876" s="9">
        <v>1.3514E-2</v>
      </c>
      <c r="L1876" s="9"/>
      <c r="M1876" s="9"/>
      <c r="N1876" s="9"/>
      <c r="O1876" s="9">
        <v>0</v>
      </c>
      <c r="P1876" s="9"/>
      <c r="Q1876" s="9">
        <v>1.6667000000000001E-2</v>
      </c>
      <c r="R1876" s="9">
        <v>-1.6798E-2</v>
      </c>
      <c r="S1876" s="9"/>
      <c r="T1876" s="9"/>
      <c r="U1876" s="9"/>
      <c r="V1876" s="9"/>
      <c r="W1876" s="9">
        <v>2.0102999999999999E-2</v>
      </c>
      <c r="X1876" s="9"/>
      <c r="Y1876" s="9"/>
      <c r="Z1876" s="9">
        <v>-2.4062E-2</v>
      </c>
      <c r="AA1876" s="9">
        <v>0</v>
      </c>
      <c r="AB1876" s="9"/>
      <c r="AC1876" s="9"/>
      <c r="AD1876" s="9">
        <v>7.2368000000000002E-2</v>
      </c>
      <c r="AE1876" s="9">
        <v>0</v>
      </c>
      <c r="AF1876" s="9"/>
      <c r="AG1876" s="9">
        <v>-0.02</v>
      </c>
      <c r="AH1876" s="9"/>
      <c r="AI1876" s="9"/>
      <c r="AJ1876" s="9">
        <v>-6.2500000000000001E-4</v>
      </c>
      <c r="AK1876" s="9">
        <v>0</v>
      </c>
      <c r="AL1876" s="9"/>
      <c r="AM1876" s="9"/>
      <c r="AN1876" s="9">
        <v>2.4689999999999998E-3</v>
      </c>
      <c r="AO1876" s="9">
        <v>-1.6393000000000001E-2</v>
      </c>
      <c r="AP1876" s="9">
        <v>0</v>
      </c>
      <c r="AQ1876" s="9"/>
      <c r="AR1876" s="9">
        <v>1.3514E-2</v>
      </c>
      <c r="AS1876" s="9">
        <v>-1.1905000000000001E-2</v>
      </c>
      <c r="AT1876" s="9">
        <v>7.4987999999999999E-2</v>
      </c>
      <c r="AU1876" s="9">
        <v>6.9319999999999998E-3</v>
      </c>
      <c r="AV1876" s="9">
        <v>0</v>
      </c>
      <c r="AW1876" s="9">
        <v>0</v>
      </c>
    </row>
    <row r="1877" spans="1:49" ht="15" customHeight="1" x14ac:dyDescent="0.25">
      <c r="A1877" s="6">
        <v>42199</v>
      </c>
      <c r="B1877" s="10">
        <v>0</v>
      </c>
      <c r="C1877" s="10"/>
      <c r="D1877" s="10"/>
      <c r="E1877" s="10"/>
      <c r="F1877" s="10">
        <v>0</v>
      </c>
      <c r="G1877" s="10">
        <v>-1.0399999999999999E-4</v>
      </c>
      <c r="H1877" s="10">
        <v>0</v>
      </c>
      <c r="I1877" s="10"/>
      <c r="J1877" s="10">
        <v>0.29996800000000001</v>
      </c>
      <c r="K1877" s="10">
        <v>0</v>
      </c>
      <c r="L1877" s="10"/>
      <c r="M1877" s="10"/>
      <c r="N1877" s="10"/>
      <c r="O1877" s="10">
        <v>0</v>
      </c>
      <c r="P1877" s="10"/>
      <c r="Q1877" s="10">
        <v>0</v>
      </c>
      <c r="R1877" s="10">
        <v>0</v>
      </c>
      <c r="S1877" s="10"/>
      <c r="T1877" s="10">
        <v>0</v>
      </c>
      <c r="U1877" s="10"/>
      <c r="V1877" s="10">
        <v>0</v>
      </c>
      <c r="W1877" s="10">
        <v>-0.5</v>
      </c>
      <c r="X1877" s="10"/>
      <c r="Y1877" s="10"/>
      <c r="Z1877" s="10">
        <v>0</v>
      </c>
      <c r="AA1877" s="10">
        <v>-1.5100000000000001E-4</v>
      </c>
      <c r="AB1877" s="10"/>
      <c r="AC1877" s="10"/>
      <c r="AD1877" s="10">
        <v>0</v>
      </c>
      <c r="AE1877" s="10">
        <v>0</v>
      </c>
      <c r="AF1877" s="10"/>
      <c r="AG1877" s="10">
        <v>0</v>
      </c>
      <c r="AH1877" s="10">
        <v>0</v>
      </c>
      <c r="AI1877" s="10"/>
      <c r="AJ1877" s="10">
        <v>0</v>
      </c>
      <c r="AK1877" s="10">
        <v>0</v>
      </c>
      <c r="AL1877" s="10">
        <v>0</v>
      </c>
      <c r="AM1877" s="10"/>
      <c r="AN1877" s="10">
        <v>0</v>
      </c>
      <c r="AO1877" s="10">
        <v>0</v>
      </c>
      <c r="AP1877" s="10">
        <v>0</v>
      </c>
      <c r="AQ1877" s="10"/>
      <c r="AR1877" s="10">
        <v>0</v>
      </c>
      <c r="AS1877" s="10">
        <v>0</v>
      </c>
      <c r="AT1877" s="10">
        <v>0</v>
      </c>
      <c r="AU1877" s="10">
        <v>0</v>
      </c>
      <c r="AV1877" s="10">
        <v>0</v>
      </c>
      <c r="AW1877" s="10">
        <v>0</v>
      </c>
    </row>
    <row r="1878" spans="1:49" ht="15" customHeight="1" x14ac:dyDescent="0.25">
      <c r="A1878" s="6">
        <v>42200</v>
      </c>
      <c r="B1878" s="9">
        <v>5.1282000000000001E-2</v>
      </c>
      <c r="C1878" s="9"/>
      <c r="D1878" s="9"/>
      <c r="E1878" s="9"/>
      <c r="F1878" s="9">
        <v>2.6786000000000001E-2</v>
      </c>
      <c r="G1878" s="9">
        <v>-1.0399999999999999E-4</v>
      </c>
      <c r="H1878" s="9">
        <v>5.0509999999999999E-3</v>
      </c>
      <c r="I1878" s="9"/>
      <c r="J1878" s="9">
        <v>-0.24037500000000001</v>
      </c>
      <c r="K1878" s="9">
        <v>-1.3332999999999999E-2</v>
      </c>
      <c r="L1878" s="9"/>
      <c r="M1878" s="9"/>
      <c r="N1878" s="9"/>
      <c r="O1878" s="9">
        <v>7.8949999999999992E-3</v>
      </c>
      <c r="P1878" s="9"/>
      <c r="Q1878" s="9">
        <v>4.9180000000000001E-2</v>
      </c>
      <c r="R1878" s="9">
        <v>0</v>
      </c>
      <c r="S1878" s="9"/>
      <c r="T1878" s="9"/>
      <c r="U1878" s="9"/>
      <c r="V1878" s="9"/>
      <c r="W1878" s="9">
        <v>0.87973699999999999</v>
      </c>
      <c r="X1878" s="9"/>
      <c r="Y1878" s="9"/>
      <c r="Z1878" s="9">
        <v>-5.1873000000000002E-2</v>
      </c>
      <c r="AA1878" s="9"/>
      <c r="AB1878" s="9"/>
      <c r="AC1878" s="9"/>
      <c r="AD1878" s="9"/>
      <c r="AE1878" s="9">
        <v>-2.5641000000000001E-2</v>
      </c>
      <c r="AF1878" s="9"/>
      <c r="AG1878" s="9">
        <v>3.9844999999999998E-2</v>
      </c>
      <c r="AH1878" s="9">
        <v>0</v>
      </c>
      <c r="AI1878" s="9"/>
      <c r="AJ1878" s="9">
        <v>0</v>
      </c>
      <c r="AK1878" s="9"/>
      <c r="AL1878" s="9">
        <v>-1.6854000000000001E-2</v>
      </c>
      <c r="AM1878" s="9"/>
      <c r="AN1878" s="9">
        <v>5.9519999999999998E-3</v>
      </c>
      <c r="AO1878" s="9">
        <v>0</v>
      </c>
      <c r="AP1878" s="9">
        <v>-1.1538E-2</v>
      </c>
      <c r="AQ1878" s="9"/>
      <c r="AR1878" s="9">
        <v>-1.3332999999999999E-2</v>
      </c>
      <c r="AS1878" s="9">
        <v>1.2048E-2</v>
      </c>
      <c r="AT1878" s="9">
        <v>6.1870000000000001E-2</v>
      </c>
      <c r="AU1878" s="9">
        <v>-2.1014000000000001E-2</v>
      </c>
      <c r="AV1878" s="9">
        <v>0</v>
      </c>
      <c r="AW1878" s="9">
        <v>-1.8182E-2</v>
      </c>
    </row>
    <row r="1879" spans="1:49" ht="15" customHeight="1" x14ac:dyDescent="0.25">
      <c r="A1879" s="6">
        <v>42201</v>
      </c>
      <c r="B1879" s="10">
        <v>0</v>
      </c>
      <c r="C1879" s="10"/>
      <c r="D1879" s="10"/>
      <c r="E1879" s="10"/>
      <c r="F1879" s="10">
        <v>-2.1739000000000001E-2</v>
      </c>
      <c r="G1879" s="10">
        <v>0</v>
      </c>
      <c r="H1879" s="10">
        <v>0</v>
      </c>
      <c r="I1879" s="10"/>
      <c r="J1879" s="10">
        <v>-1.2671E-2</v>
      </c>
      <c r="K1879" s="10">
        <v>1.3514E-2</v>
      </c>
      <c r="L1879" s="10"/>
      <c r="M1879" s="10"/>
      <c r="N1879" s="10"/>
      <c r="O1879" s="10">
        <v>-1.305E-3</v>
      </c>
      <c r="P1879" s="10"/>
      <c r="Q1879" s="10"/>
      <c r="R1879" s="10">
        <v>0</v>
      </c>
      <c r="S1879" s="10"/>
      <c r="T1879" s="10"/>
      <c r="U1879" s="10"/>
      <c r="V1879" s="10"/>
      <c r="W1879" s="10">
        <v>5.9139999999999998E-2</v>
      </c>
      <c r="X1879" s="10"/>
      <c r="Y1879" s="10"/>
      <c r="Z1879" s="10"/>
      <c r="AA1879" s="10"/>
      <c r="AB1879" s="10"/>
      <c r="AC1879" s="10"/>
      <c r="AD1879" s="10"/>
      <c r="AE1879" s="10">
        <v>-2.6315999999999999E-2</v>
      </c>
      <c r="AF1879" s="10"/>
      <c r="AG1879" s="10">
        <v>-1.8692E-2</v>
      </c>
      <c r="AH1879" s="10">
        <v>1.5266999999999999E-2</v>
      </c>
      <c r="AI1879" s="10"/>
      <c r="AJ1879" s="10">
        <v>0</v>
      </c>
      <c r="AK1879" s="10"/>
      <c r="AL1879" s="10">
        <v>0</v>
      </c>
      <c r="AM1879" s="10">
        <v>2.5128000000000001E-2</v>
      </c>
      <c r="AN1879" s="10">
        <v>2.0403999999999999E-2</v>
      </c>
      <c r="AO1879" s="10">
        <v>-2.9666999999999999E-2</v>
      </c>
      <c r="AP1879" s="10">
        <v>-3.1129999999999999E-3</v>
      </c>
      <c r="AQ1879" s="10"/>
      <c r="AR1879" s="10"/>
      <c r="AS1879" s="10"/>
      <c r="AT1879" s="10">
        <v>-3.3759999999999998E-2</v>
      </c>
      <c r="AU1879" s="10">
        <v>1.7765E-2</v>
      </c>
      <c r="AV1879" s="10">
        <v>2.1599999999999999E-4</v>
      </c>
      <c r="AW1879" s="10">
        <v>1.8519000000000001E-2</v>
      </c>
    </row>
    <row r="1880" spans="1:49" ht="15" customHeight="1" x14ac:dyDescent="0.25">
      <c r="A1880" s="6">
        <v>42202</v>
      </c>
      <c r="B1880" s="9">
        <v>0</v>
      </c>
      <c r="C1880" s="9"/>
      <c r="D1880" s="9"/>
      <c r="E1880" s="9">
        <v>0</v>
      </c>
      <c r="F1880" s="9">
        <v>4.3999999999999999E-5</v>
      </c>
      <c r="G1880" s="9">
        <v>0</v>
      </c>
      <c r="H1880" s="9">
        <v>0</v>
      </c>
      <c r="I1880" s="9"/>
      <c r="J1880" s="9">
        <v>0.3</v>
      </c>
      <c r="K1880" s="9">
        <v>0</v>
      </c>
      <c r="L1880" s="9"/>
      <c r="M1880" s="9"/>
      <c r="N1880" s="9">
        <v>0</v>
      </c>
      <c r="O1880" s="9">
        <v>0</v>
      </c>
      <c r="P1880" s="9"/>
      <c r="Q1880" s="9"/>
      <c r="R1880" s="9">
        <v>0</v>
      </c>
      <c r="S1880" s="9"/>
      <c r="T1880" s="9"/>
      <c r="U1880" s="9"/>
      <c r="V1880" s="9">
        <v>9.1000000000000003E-5</v>
      </c>
      <c r="W1880" s="9">
        <v>-0.5</v>
      </c>
      <c r="X1880" s="9"/>
      <c r="Y1880" s="9"/>
      <c r="Z1880" s="9"/>
      <c r="AA1880" s="9">
        <v>1.18E-4</v>
      </c>
      <c r="AB1880" s="9"/>
      <c r="AC1880" s="9"/>
      <c r="AD1880" s="9"/>
      <c r="AE1880" s="9">
        <v>2.6999999999999999E-5</v>
      </c>
      <c r="AF1880" s="9"/>
      <c r="AG1880" s="9">
        <v>0</v>
      </c>
      <c r="AH1880" s="9">
        <v>0</v>
      </c>
      <c r="AI1880" s="9"/>
      <c r="AJ1880" s="9">
        <v>0</v>
      </c>
      <c r="AK1880" s="9">
        <v>0</v>
      </c>
      <c r="AL1880" s="9">
        <v>0</v>
      </c>
      <c r="AM1880" s="9">
        <v>-1.25E-4</v>
      </c>
      <c r="AN1880" s="9">
        <v>0</v>
      </c>
      <c r="AO1880" s="9">
        <v>-1.7200000000000001E-4</v>
      </c>
      <c r="AP1880" s="9">
        <v>0</v>
      </c>
      <c r="AQ1880" s="9">
        <v>0</v>
      </c>
      <c r="AR1880" s="9"/>
      <c r="AS1880" s="9"/>
      <c r="AT1880" s="9">
        <v>0</v>
      </c>
      <c r="AU1880" s="9">
        <v>0</v>
      </c>
      <c r="AV1880" s="9">
        <v>0</v>
      </c>
      <c r="AW1880" s="9">
        <v>0</v>
      </c>
    </row>
    <row r="1881" spans="1:49" ht="15" customHeight="1" x14ac:dyDescent="0.25">
      <c r="A1881" s="6">
        <v>42205</v>
      </c>
      <c r="B1881" s="10">
        <v>0</v>
      </c>
      <c r="C1881" s="10"/>
      <c r="D1881" s="10"/>
      <c r="E1881" s="10"/>
      <c r="F1881" s="10">
        <v>6.0396999999999999E-2</v>
      </c>
      <c r="G1881" s="10">
        <v>1.6670000000000001E-3</v>
      </c>
      <c r="H1881" s="10">
        <v>1.005E-2</v>
      </c>
      <c r="I1881" s="10"/>
      <c r="J1881" s="10">
        <v>-0.22884599999999999</v>
      </c>
      <c r="K1881" s="10">
        <v>1.3332999999999999E-2</v>
      </c>
      <c r="L1881" s="10"/>
      <c r="M1881" s="10"/>
      <c r="N1881" s="10">
        <v>0</v>
      </c>
      <c r="O1881" s="10">
        <v>0</v>
      </c>
      <c r="P1881" s="10"/>
      <c r="Q1881" s="10">
        <v>-1.5384999999999999E-2</v>
      </c>
      <c r="R1881" s="10">
        <v>-3.3899999999999998E-3</v>
      </c>
      <c r="S1881" s="10"/>
      <c r="T1881" s="10"/>
      <c r="U1881" s="10"/>
      <c r="V1881" s="10">
        <v>1.8089000000000001E-2</v>
      </c>
      <c r="W1881" s="10">
        <v>0.96954300000000004</v>
      </c>
      <c r="X1881" s="10"/>
      <c r="Y1881" s="10"/>
      <c r="Z1881" s="10">
        <v>0</v>
      </c>
      <c r="AA1881" s="10">
        <v>1.1627999999999999E-2</v>
      </c>
      <c r="AB1881" s="10"/>
      <c r="AC1881" s="10"/>
      <c r="AD1881" s="10"/>
      <c r="AE1881" s="10">
        <v>2.676E-3</v>
      </c>
      <c r="AF1881" s="10"/>
      <c r="AG1881" s="10">
        <v>0</v>
      </c>
      <c r="AH1881" s="10">
        <v>0</v>
      </c>
      <c r="AI1881" s="10"/>
      <c r="AJ1881" s="10">
        <v>0</v>
      </c>
      <c r="AK1881" s="10">
        <v>-1.9608E-2</v>
      </c>
      <c r="AL1881" s="10">
        <v>0</v>
      </c>
      <c r="AM1881" s="10">
        <v>3.7500000000000001E-4</v>
      </c>
      <c r="AN1881" s="10">
        <v>-2.0000000000000001E-4</v>
      </c>
      <c r="AO1881" s="10"/>
      <c r="AP1881" s="10">
        <v>-7.8100000000000001E-4</v>
      </c>
      <c r="AQ1881" s="10">
        <v>0</v>
      </c>
      <c r="AR1881" s="10"/>
      <c r="AS1881" s="10"/>
      <c r="AT1881" s="10">
        <v>7.2290000000000002E-3</v>
      </c>
      <c r="AU1881" s="10">
        <v>-1.0909E-2</v>
      </c>
      <c r="AV1881" s="10"/>
      <c r="AW1881" s="10">
        <v>1.8182E-2</v>
      </c>
    </row>
    <row r="1882" spans="1:49" ht="15" customHeight="1" x14ac:dyDescent="0.25">
      <c r="A1882" s="6">
        <v>42206</v>
      </c>
      <c r="B1882" s="9">
        <v>0</v>
      </c>
      <c r="C1882" s="9"/>
      <c r="D1882" s="9"/>
      <c r="E1882" s="9"/>
      <c r="F1882" s="9"/>
      <c r="G1882" s="9"/>
      <c r="H1882" s="9">
        <v>0</v>
      </c>
      <c r="I1882" s="9"/>
      <c r="J1882" s="9">
        <v>3.8240000000000001E-3</v>
      </c>
      <c r="K1882" s="9">
        <v>0</v>
      </c>
      <c r="L1882" s="9"/>
      <c r="M1882" s="9"/>
      <c r="N1882" s="9"/>
      <c r="O1882" s="9">
        <v>1.3072E-2</v>
      </c>
      <c r="P1882" s="9"/>
      <c r="Q1882" s="9">
        <v>1.5625E-2</v>
      </c>
      <c r="R1882" s="9">
        <v>-1.3605000000000001E-2</v>
      </c>
      <c r="S1882" s="9"/>
      <c r="T1882" s="9"/>
      <c r="U1882" s="9"/>
      <c r="V1882" s="9">
        <v>1.7857000000000001E-2</v>
      </c>
      <c r="W1882" s="9">
        <v>-1.5464E-2</v>
      </c>
      <c r="X1882" s="9"/>
      <c r="Y1882" s="9"/>
      <c r="Z1882" s="9">
        <v>7.4949000000000002E-2</v>
      </c>
      <c r="AA1882" s="9"/>
      <c r="AB1882" s="9"/>
      <c r="AC1882" s="9"/>
      <c r="AD1882" s="9"/>
      <c r="AE1882" s="9"/>
      <c r="AF1882" s="9"/>
      <c r="AG1882" s="9">
        <v>0</v>
      </c>
      <c r="AH1882" s="9">
        <v>0</v>
      </c>
      <c r="AI1882" s="9"/>
      <c r="AJ1882" s="9">
        <v>0</v>
      </c>
      <c r="AK1882" s="9">
        <v>5.0000000000000001E-4</v>
      </c>
      <c r="AL1882" s="9"/>
      <c r="AM1882" s="9">
        <v>0</v>
      </c>
      <c r="AN1882" s="9">
        <v>0</v>
      </c>
      <c r="AO1882" s="9"/>
      <c r="AP1882" s="9">
        <v>0</v>
      </c>
      <c r="AQ1882" s="9">
        <v>0</v>
      </c>
      <c r="AR1882" s="9">
        <v>-3.333E-3</v>
      </c>
      <c r="AS1882" s="9"/>
      <c r="AT1882" s="9">
        <v>4.7850000000000002E-3</v>
      </c>
      <c r="AU1882" s="9">
        <v>1.1029000000000001E-2</v>
      </c>
      <c r="AV1882" s="9"/>
      <c r="AW1882" s="9">
        <v>0</v>
      </c>
    </row>
    <row r="1883" spans="1:49" ht="15" customHeight="1" x14ac:dyDescent="0.25">
      <c r="A1883" s="6">
        <v>42207</v>
      </c>
      <c r="B1883" s="10"/>
      <c r="C1883" s="10"/>
      <c r="D1883" s="10"/>
      <c r="E1883" s="10"/>
      <c r="F1883" s="10"/>
      <c r="G1883" s="10"/>
      <c r="H1883" s="10">
        <v>0</v>
      </c>
      <c r="I1883" s="10"/>
      <c r="J1883" s="10">
        <v>1.2753E-2</v>
      </c>
      <c r="K1883" s="10">
        <v>0</v>
      </c>
      <c r="L1883" s="10"/>
      <c r="M1883" s="10"/>
      <c r="N1883" s="10"/>
      <c r="O1883" s="10">
        <v>1.2903E-2</v>
      </c>
      <c r="P1883" s="10"/>
      <c r="Q1883" s="10">
        <v>-1.5384999999999999E-2</v>
      </c>
      <c r="R1883" s="10">
        <v>-3.4483E-2</v>
      </c>
      <c r="S1883" s="10"/>
      <c r="T1883" s="10">
        <v>0</v>
      </c>
      <c r="U1883" s="10"/>
      <c r="V1883" s="10"/>
      <c r="W1883" s="10">
        <v>0</v>
      </c>
      <c r="X1883" s="10"/>
      <c r="Y1883" s="10"/>
      <c r="Z1883" s="10">
        <v>-7.0351999999999998E-2</v>
      </c>
      <c r="AA1883" s="10"/>
      <c r="AB1883" s="10"/>
      <c r="AC1883" s="10"/>
      <c r="AD1883" s="10"/>
      <c r="AE1883" s="10"/>
      <c r="AF1883" s="10">
        <v>0</v>
      </c>
      <c r="AG1883" s="10">
        <v>0</v>
      </c>
      <c r="AH1883" s="10">
        <v>0</v>
      </c>
      <c r="AI1883" s="10"/>
      <c r="AJ1883" s="10"/>
      <c r="AK1883" s="10">
        <v>4.4980000000000003E-3</v>
      </c>
      <c r="AL1883" s="10"/>
      <c r="AM1883" s="10">
        <v>0</v>
      </c>
      <c r="AN1883" s="10">
        <v>4.0000000000000001E-3</v>
      </c>
      <c r="AO1883" s="10">
        <v>2.7585999999999999E-2</v>
      </c>
      <c r="AP1883" s="10">
        <v>0</v>
      </c>
      <c r="AQ1883" s="10"/>
      <c r="AR1883" s="10">
        <v>-1.0033E-2</v>
      </c>
      <c r="AS1883" s="10">
        <v>0</v>
      </c>
      <c r="AT1883" s="10">
        <v>0</v>
      </c>
      <c r="AU1883" s="10">
        <v>1.8182E-2</v>
      </c>
      <c r="AV1883" s="10"/>
      <c r="AW1883" s="10">
        <v>-1.7857000000000001E-2</v>
      </c>
    </row>
    <row r="1884" spans="1:49" ht="15" customHeight="1" x14ac:dyDescent="0.25">
      <c r="A1884" s="6">
        <v>42208</v>
      </c>
      <c r="B1884" s="9"/>
      <c r="C1884" s="9"/>
      <c r="D1884" s="9"/>
      <c r="E1884" s="9"/>
      <c r="F1884" s="9">
        <v>0</v>
      </c>
      <c r="G1884" s="9">
        <v>-1.0309E-2</v>
      </c>
      <c r="H1884" s="9">
        <v>0</v>
      </c>
      <c r="I1884" s="9"/>
      <c r="J1884" s="9">
        <v>-6.2139999999999999E-3</v>
      </c>
      <c r="K1884" s="9">
        <v>0</v>
      </c>
      <c r="L1884" s="9"/>
      <c r="M1884" s="9"/>
      <c r="N1884" s="9"/>
      <c r="O1884" s="9">
        <v>-6.3689999999999997E-3</v>
      </c>
      <c r="P1884" s="9"/>
      <c r="Q1884" s="9">
        <v>-1.5625E-2</v>
      </c>
      <c r="R1884" s="9">
        <v>1.7857000000000001E-2</v>
      </c>
      <c r="S1884" s="9"/>
      <c r="T1884" s="9"/>
      <c r="U1884" s="9"/>
      <c r="V1884" s="9"/>
      <c r="W1884" s="9">
        <v>7.4869000000000005E-2</v>
      </c>
      <c r="X1884" s="9"/>
      <c r="Y1884" s="9"/>
      <c r="Z1884" s="9">
        <v>-2.027E-2</v>
      </c>
      <c r="AA1884" s="9"/>
      <c r="AB1884" s="9"/>
      <c r="AC1884" s="9"/>
      <c r="AD1884" s="9">
        <v>0</v>
      </c>
      <c r="AE1884" s="9">
        <v>0</v>
      </c>
      <c r="AF1884" s="9"/>
      <c r="AG1884" s="9">
        <v>0</v>
      </c>
      <c r="AH1884" s="9">
        <v>-1.7292999999999999E-2</v>
      </c>
      <c r="AI1884" s="9"/>
      <c r="AJ1884" s="9"/>
      <c r="AK1884" s="9">
        <v>-4.9750000000000003E-3</v>
      </c>
      <c r="AL1884" s="9">
        <v>-2.8570000000000002E-3</v>
      </c>
      <c r="AM1884" s="9">
        <v>-2.5000000000000001E-4</v>
      </c>
      <c r="AN1884" s="9">
        <v>1.5935999999999999E-2</v>
      </c>
      <c r="AO1884" s="9">
        <v>-2.6845999999999998E-2</v>
      </c>
      <c r="AP1884" s="9">
        <v>0</v>
      </c>
      <c r="AQ1884" s="9"/>
      <c r="AR1884" s="9">
        <v>6.757E-3</v>
      </c>
      <c r="AS1884" s="9"/>
      <c r="AT1884" s="9">
        <v>1.1667E-2</v>
      </c>
      <c r="AU1884" s="9">
        <v>3.5714000000000003E-2</v>
      </c>
      <c r="AV1884" s="9"/>
      <c r="AW1884" s="9">
        <v>0</v>
      </c>
    </row>
    <row r="1885" spans="1:49" ht="15" customHeight="1" x14ac:dyDescent="0.25">
      <c r="A1885" s="6">
        <v>42209</v>
      </c>
      <c r="B1885" s="10">
        <v>-7.5062000000000004E-2</v>
      </c>
      <c r="C1885" s="10"/>
      <c r="D1885" s="10">
        <v>0</v>
      </c>
      <c r="E1885" s="10"/>
      <c r="F1885" s="10"/>
      <c r="G1885" s="10">
        <v>1.0416999999999999E-2</v>
      </c>
      <c r="H1885" s="10">
        <v>0</v>
      </c>
      <c r="I1885" s="10"/>
      <c r="J1885" s="10">
        <v>-6.4180000000000001E-3</v>
      </c>
      <c r="K1885" s="10">
        <v>2.63E-4</v>
      </c>
      <c r="L1885" s="10"/>
      <c r="M1885" s="10"/>
      <c r="N1885" s="10"/>
      <c r="O1885" s="10">
        <v>1.9231000000000002E-2</v>
      </c>
      <c r="P1885" s="10"/>
      <c r="Q1885" s="10"/>
      <c r="R1885" s="10">
        <v>0</v>
      </c>
      <c r="S1885" s="10"/>
      <c r="T1885" s="10"/>
      <c r="U1885" s="10"/>
      <c r="V1885" s="10"/>
      <c r="W1885" s="10">
        <v>7.4524999999999994E-2</v>
      </c>
      <c r="X1885" s="10"/>
      <c r="Y1885" s="10"/>
      <c r="Z1885" s="10"/>
      <c r="AA1885" s="10"/>
      <c r="AB1885" s="10">
        <v>0</v>
      </c>
      <c r="AC1885" s="10"/>
      <c r="AD1885" s="10">
        <v>-7.4999999999999997E-2</v>
      </c>
      <c r="AE1885" s="10">
        <v>6.7385E-2</v>
      </c>
      <c r="AF1885" s="10"/>
      <c r="AG1885" s="10">
        <v>-1.1429E-2</v>
      </c>
      <c r="AH1885" s="10">
        <v>1.7597999999999999E-2</v>
      </c>
      <c r="AI1885" s="10"/>
      <c r="AJ1885" s="10"/>
      <c r="AK1885" s="10">
        <v>0</v>
      </c>
      <c r="AL1885" s="10">
        <v>-1.4326999999999999E-2</v>
      </c>
      <c r="AM1885" s="10">
        <v>-2.4511999999999999E-2</v>
      </c>
      <c r="AN1885" s="10">
        <v>5.0979999999999998E-2</v>
      </c>
      <c r="AO1885" s="10">
        <v>0</v>
      </c>
      <c r="AP1885" s="10"/>
      <c r="AQ1885" s="10"/>
      <c r="AR1885" s="10">
        <v>0</v>
      </c>
      <c r="AS1885" s="10"/>
      <c r="AT1885" s="10">
        <v>-1.1544E-2</v>
      </c>
      <c r="AU1885" s="10">
        <v>1.7240999999999999E-2</v>
      </c>
      <c r="AV1885" s="10">
        <v>0</v>
      </c>
      <c r="AW1885" s="10">
        <v>-1.8182E-2</v>
      </c>
    </row>
    <row r="1886" spans="1:49" ht="15" customHeight="1" x14ac:dyDescent="0.25">
      <c r="A1886" s="6">
        <v>42212</v>
      </c>
      <c r="B1886" s="9">
        <v>0</v>
      </c>
      <c r="C1886" s="9"/>
      <c r="D1886" s="9">
        <v>-3.6263999999999998E-2</v>
      </c>
      <c r="E1886" s="9"/>
      <c r="F1886" s="9"/>
      <c r="G1886" s="9">
        <v>0</v>
      </c>
      <c r="H1886" s="9">
        <v>0</v>
      </c>
      <c r="I1886" s="9"/>
      <c r="J1886" s="9">
        <v>7.7840000000000001E-3</v>
      </c>
      <c r="K1886" s="9">
        <v>-2.63E-4</v>
      </c>
      <c r="L1886" s="9"/>
      <c r="M1886" s="9"/>
      <c r="N1886" s="9"/>
      <c r="O1886" s="9">
        <v>-6.2890000000000003E-3</v>
      </c>
      <c r="P1886" s="9"/>
      <c r="Q1886" s="9"/>
      <c r="R1886" s="9">
        <v>0</v>
      </c>
      <c r="S1886" s="9"/>
      <c r="T1886" s="9"/>
      <c r="U1886" s="9"/>
      <c r="V1886" s="9"/>
      <c r="W1886" s="9">
        <v>7.4796000000000001E-2</v>
      </c>
      <c r="X1886" s="9"/>
      <c r="Y1886" s="9"/>
      <c r="Z1886" s="9"/>
      <c r="AA1886" s="9"/>
      <c r="AB1886" s="9"/>
      <c r="AC1886" s="9"/>
      <c r="AD1886" s="9">
        <v>-5.4053999999999998E-2</v>
      </c>
      <c r="AE1886" s="9">
        <v>-6.5656999999999993E-2</v>
      </c>
      <c r="AF1886" s="9">
        <v>0</v>
      </c>
      <c r="AG1886" s="9">
        <v>-2.6782E-2</v>
      </c>
      <c r="AH1886" s="9">
        <v>0</v>
      </c>
      <c r="AI1886" s="9"/>
      <c r="AJ1886" s="9"/>
      <c r="AK1886" s="9">
        <v>1.4E-2</v>
      </c>
      <c r="AL1886" s="9">
        <v>-5.8139999999999997E-3</v>
      </c>
      <c r="AM1886" s="9">
        <v>1.2821000000000001E-2</v>
      </c>
      <c r="AN1886" s="9">
        <v>7.4999999999999997E-2</v>
      </c>
      <c r="AO1886" s="9">
        <v>-6.8999999999999997E-4</v>
      </c>
      <c r="AP1886" s="9"/>
      <c r="AQ1886" s="9"/>
      <c r="AR1886" s="9"/>
      <c r="AS1886" s="9">
        <v>0</v>
      </c>
      <c r="AT1886" s="9">
        <v>7.1441000000000004E-2</v>
      </c>
      <c r="AU1886" s="9">
        <v>-1.6948999999999999E-2</v>
      </c>
      <c r="AV1886" s="9">
        <v>0</v>
      </c>
      <c r="AW1886" s="9">
        <v>0</v>
      </c>
    </row>
    <row r="1887" spans="1:49" ht="15" customHeight="1" x14ac:dyDescent="0.25">
      <c r="A1887" s="6">
        <v>42213</v>
      </c>
      <c r="B1887" s="10">
        <v>7.7419999999999998E-3</v>
      </c>
      <c r="C1887" s="10"/>
      <c r="D1887" s="10"/>
      <c r="E1887" s="10"/>
      <c r="F1887" s="10">
        <v>-1.604E-3</v>
      </c>
      <c r="G1887" s="10">
        <v>0</v>
      </c>
      <c r="H1887" s="10">
        <v>0</v>
      </c>
      <c r="I1887" s="10"/>
      <c r="J1887" s="10"/>
      <c r="K1887" s="10">
        <v>6.5789999999999998E-3</v>
      </c>
      <c r="L1887" s="10"/>
      <c r="M1887" s="10"/>
      <c r="N1887" s="10"/>
      <c r="O1887" s="10">
        <v>0</v>
      </c>
      <c r="P1887" s="10"/>
      <c r="Q1887" s="10"/>
      <c r="R1887" s="10">
        <v>1.7544000000000001E-2</v>
      </c>
      <c r="S1887" s="10"/>
      <c r="T1887" s="10"/>
      <c r="U1887" s="10"/>
      <c r="V1887" s="10"/>
      <c r="W1887" s="10">
        <v>5.4406999999999997E-2</v>
      </c>
      <c r="X1887" s="10"/>
      <c r="Y1887" s="10"/>
      <c r="Z1887" s="10"/>
      <c r="AA1887" s="10">
        <v>-2.3760000000000001E-3</v>
      </c>
      <c r="AB1887" s="10"/>
      <c r="AC1887" s="10"/>
      <c r="AD1887" s="10">
        <v>0</v>
      </c>
      <c r="AE1887" s="10"/>
      <c r="AF1887" s="10"/>
      <c r="AG1887" s="10">
        <v>-1.0097E-2</v>
      </c>
      <c r="AH1887" s="10">
        <v>0</v>
      </c>
      <c r="AI1887" s="10"/>
      <c r="AJ1887" s="10"/>
      <c r="AK1887" s="10">
        <v>6.0158000000000003E-2</v>
      </c>
      <c r="AL1887" s="10">
        <v>-5.8479999999999999E-3</v>
      </c>
      <c r="AM1887" s="10">
        <v>0</v>
      </c>
      <c r="AN1887" s="10">
        <v>-1.9438E-2</v>
      </c>
      <c r="AO1887" s="10">
        <v>6.8999999999999997E-4</v>
      </c>
      <c r="AP1887" s="10">
        <v>-1.9608E-2</v>
      </c>
      <c r="AQ1887" s="10">
        <v>4.6511999999999998E-2</v>
      </c>
      <c r="AR1887" s="10"/>
      <c r="AS1887" s="10"/>
      <c r="AT1887" s="10">
        <v>2.2221999999999999E-2</v>
      </c>
      <c r="AU1887" s="10">
        <v>-1.7240999999999999E-2</v>
      </c>
      <c r="AV1887" s="10">
        <v>0</v>
      </c>
      <c r="AW1887" s="10">
        <v>0</v>
      </c>
    </row>
    <row r="1888" spans="1:49" ht="15" customHeight="1" x14ac:dyDescent="0.25">
      <c r="A1888" s="6">
        <v>42214</v>
      </c>
      <c r="B1888" s="9">
        <v>-6.6230000000000004E-3</v>
      </c>
      <c r="C1888" s="9"/>
      <c r="D1888" s="9"/>
      <c r="E1888" s="9"/>
      <c r="F1888" s="9">
        <v>8.7480000000000006E-3</v>
      </c>
      <c r="G1888" s="9">
        <v>0</v>
      </c>
      <c r="H1888" s="9">
        <v>-8.7559999999999999E-3</v>
      </c>
      <c r="I1888" s="9"/>
      <c r="J1888" s="9"/>
      <c r="K1888" s="9">
        <v>-6.5360000000000001E-3</v>
      </c>
      <c r="L1888" s="9"/>
      <c r="M1888" s="9"/>
      <c r="N1888" s="9"/>
      <c r="O1888" s="9">
        <v>5.4684000000000003E-2</v>
      </c>
      <c r="P1888" s="9"/>
      <c r="Q1888" s="9"/>
      <c r="R1888" s="9">
        <v>-1.7240999999999999E-2</v>
      </c>
      <c r="S1888" s="9"/>
      <c r="T1888" s="9">
        <v>0</v>
      </c>
      <c r="U1888" s="9"/>
      <c r="V1888" s="9"/>
      <c r="W1888" s="9">
        <v>0</v>
      </c>
      <c r="X1888" s="9"/>
      <c r="Y1888" s="9"/>
      <c r="Z1888" s="9"/>
      <c r="AA1888" s="9">
        <v>0</v>
      </c>
      <c r="AB1888" s="9"/>
      <c r="AC1888" s="9"/>
      <c r="AD1888" s="9">
        <v>1.4300000000000001E-4</v>
      </c>
      <c r="AE1888" s="9"/>
      <c r="AF1888" s="9"/>
      <c r="AG1888" s="9">
        <v>-1E-3</v>
      </c>
      <c r="AH1888" s="9">
        <v>7.5189999999999996E-3</v>
      </c>
      <c r="AI1888" s="9"/>
      <c r="AJ1888" s="9"/>
      <c r="AK1888" s="9">
        <v>-5.6744000000000003E-2</v>
      </c>
      <c r="AL1888" s="9"/>
      <c r="AM1888" s="9">
        <v>-3.0379999999999999E-3</v>
      </c>
      <c r="AN1888" s="9">
        <v>-8.8500000000000002E-3</v>
      </c>
      <c r="AO1888" s="9">
        <v>-1.7240999999999999E-2</v>
      </c>
      <c r="AP1888" s="9">
        <v>-4.0000000000000002E-4</v>
      </c>
      <c r="AQ1888" s="9"/>
      <c r="AR1888" s="9">
        <v>-3.3670000000000002E-3</v>
      </c>
      <c r="AS1888" s="9"/>
      <c r="AT1888" s="9">
        <v>2.1739000000000001E-2</v>
      </c>
      <c r="AU1888" s="9">
        <v>-3.1579000000000003E-2</v>
      </c>
      <c r="AV1888" s="9">
        <v>-6.9011000000000003E-2</v>
      </c>
      <c r="AW1888" s="9">
        <v>0</v>
      </c>
    </row>
    <row r="1889" spans="1:49" ht="15" customHeight="1" x14ac:dyDescent="0.25">
      <c r="A1889" s="6">
        <v>42215</v>
      </c>
      <c r="B1889" s="10">
        <v>6.6667000000000004E-2</v>
      </c>
      <c r="C1889" s="10"/>
      <c r="D1889" s="10">
        <v>0</v>
      </c>
      <c r="E1889" s="10"/>
      <c r="F1889" s="10">
        <v>1.5575E-2</v>
      </c>
      <c r="G1889" s="10">
        <v>0</v>
      </c>
      <c r="H1889" s="10">
        <v>8.8339999999999998E-3</v>
      </c>
      <c r="I1889" s="10"/>
      <c r="J1889" s="10">
        <v>0</v>
      </c>
      <c r="K1889" s="10">
        <v>0</v>
      </c>
      <c r="L1889" s="10">
        <v>0</v>
      </c>
      <c r="M1889" s="10"/>
      <c r="N1889" s="10"/>
      <c r="O1889" s="10">
        <v>-1.1521999999999999E-2</v>
      </c>
      <c r="P1889" s="10"/>
      <c r="Q1889" s="10">
        <v>0</v>
      </c>
      <c r="R1889" s="10">
        <v>5.2491000000000003E-2</v>
      </c>
      <c r="S1889" s="10"/>
      <c r="T1889" s="10">
        <v>-2.4389999999999998E-2</v>
      </c>
      <c r="U1889" s="10"/>
      <c r="V1889" s="10">
        <v>3.509E-3</v>
      </c>
      <c r="W1889" s="10">
        <v>1.6E-2</v>
      </c>
      <c r="X1889" s="10"/>
      <c r="Y1889" s="10"/>
      <c r="Z1889" s="10">
        <v>3.3069000000000001E-2</v>
      </c>
      <c r="AA1889" s="10">
        <v>0</v>
      </c>
      <c r="AB1889" s="10"/>
      <c r="AC1889" s="10"/>
      <c r="AD1889" s="10">
        <v>0</v>
      </c>
      <c r="AE1889" s="10"/>
      <c r="AF1889" s="10"/>
      <c r="AG1889" s="10">
        <v>1.1011E-2</v>
      </c>
      <c r="AH1889" s="10">
        <v>0</v>
      </c>
      <c r="AI1889" s="10"/>
      <c r="AJ1889" s="10"/>
      <c r="AK1889" s="10">
        <v>3.5503E-2</v>
      </c>
      <c r="AL1889" s="10"/>
      <c r="AM1889" s="10">
        <v>-1.0919E-2</v>
      </c>
      <c r="AN1889" s="10">
        <v>0</v>
      </c>
      <c r="AO1889" s="10">
        <v>-1.193E-2</v>
      </c>
      <c r="AP1889" s="10">
        <v>-3.9615999999999998E-2</v>
      </c>
      <c r="AQ1889" s="10"/>
      <c r="AR1889" s="10"/>
      <c r="AS1889" s="10"/>
      <c r="AT1889" s="10">
        <v>2.1277000000000001E-2</v>
      </c>
      <c r="AU1889" s="10">
        <v>3.6229999999999999E-3</v>
      </c>
      <c r="AV1889" s="10"/>
      <c r="AW1889" s="10">
        <v>-3.7037E-2</v>
      </c>
    </row>
    <row r="1890" spans="1:49" ht="15" customHeight="1" x14ac:dyDescent="0.25">
      <c r="A1890" s="6">
        <v>42216</v>
      </c>
      <c r="B1890" s="9"/>
      <c r="C1890" s="9"/>
      <c r="D1890" s="9">
        <v>0</v>
      </c>
      <c r="E1890" s="9">
        <v>0</v>
      </c>
      <c r="F1890" s="9">
        <v>3.9560999999999999E-2</v>
      </c>
      <c r="G1890" s="9">
        <v>0</v>
      </c>
      <c r="H1890" s="9">
        <v>0</v>
      </c>
      <c r="I1890" s="9"/>
      <c r="J1890" s="9">
        <v>1.9118E-2</v>
      </c>
      <c r="K1890" s="9">
        <v>6.5789999999999998E-3</v>
      </c>
      <c r="L1890" s="9">
        <v>0</v>
      </c>
      <c r="M1890" s="9"/>
      <c r="N1890" s="9"/>
      <c r="O1890" s="9">
        <v>-3.9581999999999999E-2</v>
      </c>
      <c r="P1890" s="9"/>
      <c r="Q1890" s="9">
        <v>0</v>
      </c>
      <c r="R1890" s="9">
        <v>1.3300000000000001E-4</v>
      </c>
      <c r="S1890" s="9"/>
      <c r="T1890" s="9">
        <v>0</v>
      </c>
      <c r="U1890" s="9"/>
      <c r="V1890" s="9">
        <v>-3.4970000000000001E-3</v>
      </c>
      <c r="W1890" s="9">
        <v>-7.8700000000000005E-4</v>
      </c>
      <c r="X1890" s="9"/>
      <c r="Y1890" s="9"/>
      <c r="Z1890" s="9">
        <v>-3.3010999999999999E-2</v>
      </c>
      <c r="AA1890" s="9"/>
      <c r="AB1890" s="9"/>
      <c r="AC1890" s="9"/>
      <c r="AD1890" s="9">
        <v>2.8424999999999999E-2</v>
      </c>
      <c r="AE1890" s="9">
        <v>0</v>
      </c>
      <c r="AF1890" s="9"/>
      <c r="AG1890" s="9">
        <v>3.4554000000000001E-2</v>
      </c>
      <c r="AH1890" s="9">
        <v>2.2388000000000002E-2</v>
      </c>
      <c r="AI1890" s="9"/>
      <c r="AJ1890" s="9"/>
      <c r="AK1890" s="9">
        <v>7.5237999999999999E-2</v>
      </c>
      <c r="AL1890" s="9">
        <v>0</v>
      </c>
      <c r="AM1890" s="9"/>
      <c r="AN1890" s="9">
        <v>0</v>
      </c>
      <c r="AO1890" s="9">
        <v>0</v>
      </c>
      <c r="AP1890" s="9">
        <v>0</v>
      </c>
      <c r="AQ1890" s="9">
        <v>4.444E-3</v>
      </c>
      <c r="AR1890" s="9"/>
      <c r="AS1890" s="9"/>
      <c r="AT1890" s="9">
        <v>2.0833000000000001E-2</v>
      </c>
      <c r="AU1890" s="9">
        <v>1.0829999999999999E-2</v>
      </c>
      <c r="AV1890" s="9"/>
      <c r="AW1890" s="9">
        <v>-3.8462000000000003E-2</v>
      </c>
    </row>
    <row r="1891" spans="1:49" ht="15" customHeight="1" x14ac:dyDescent="0.25">
      <c r="A1891" s="6">
        <v>42219</v>
      </c>
      <c r="B1891" s="10"/>
      <c r="C1891" s="10"/>
      <c r="D1891" s="10">
        <v>3.7628000000000002E-2</v>
      </c>
      <c r="E1891" s="10"/>
      <c r="F1891" s="10">
        <v>0</v>
      </c>
      <c r="G1891" s="10">
        <v>0</v>
      </c>
      <c r="H1891" s="10">
        <v>0</v>
      </c>
      <c r="I1891" s="10"/>
      <c r="J1891" s="10">
        <v>0</v>
      </c>
      <c r="K1891" s="10">
        <v>-6.2750000000000002E-3</v>
      </c>
      <c r="L1891" s="10">
        <v>0</v>
      </c>
      <c r="M1891" s="10"/>
      <c r="N1891" s="10">
        <v>0</v>
      </c>
      <c r="O1891" s="10">
        <v>-1.2639999999999999E-3</v>
      </c>
      <c r="P1891" s="10"/>
      <c r="Q1891" s="10">
        <v>1.8182E-2</v>
      </c>
      <c r="R1891" s="10">
        <v>0</v>
      </c>
      <c r="S1891" s="10"/>
      <c r="T1891" s="10">
        <v>0</v>
      </c>
      <c r="U1891" s="10"/>
      <c r="V1891" s="10">
        <v>0</v>
      </c>
      <c r="W1891" s="10">
        <v>-1.9307000000000001E-2</v>
      </c>
      <c r="X1891" s="10"/>
      <c r="Y1891" s="10"/>
      <c r="Z1891" s="10">
        <v>6.8970000000000004E-3</v>
      </c>
      <c r="AA1891" s="10"/>
      <c r="AB1891" s="10"/>
      <c r="AC1891" s="10"/>
      <c r="AD1891" s="10">
        <v>0</v>
      </c>
      <c r="AE1891" s="10">
        <v>0</v>
      </c>
      <c r="AF1891" s="10"/>
      <c r="AG1891" s="10">
        <v>-9.4750000000000008E-3</v>
      </c>
      <c r="AH1891" s="10">
        <v>-2.1898000000000001E-2</v>
      </c>
      <c r="AI1891" s="10"/>
      <c r="AJ1891" s="10"/>
      <c r="AK1891" s="10">
        <v>1.8600999999999999E-2</v>
      </c>
      <c r="AL1891" s="10">
        <v>-1.1764999999999999E-2</v>
      </c>
      <c r="AM1891" s="10"/>
      <c r="AN1891" s="10">
        <v>-1.4286E-2</v>
      </c>
      <c r="AO1891" s="10">
        <v>0</v>
      </c>
      <c r="AP1891" s="10">
        <v>0</v>
      </c>
      <c r="AQ1891" s="10"/>
      <c r="AR1891" s="10">
        <v>0</v>
      </c>
      <c r="AS1891" s="10"/>
      <c r="AT1891" s="10">
        <v>0</v>
      </c>
      <c r="AU1891" s="10">
        <v>0</v>
      </c>
      <c r="AV1891" s="10">
        <v>0</v>
      </c>
      <c r="AW1891" s="10">
        <v>0.04</v>
      </c>
    </row>
    <row r="1892" spans="1:49" ht="15" customHeight="1" x14ac:dyDescent="0.25">
      <c r="A1892" s="6">
        <v>42220</v>
      </c>
      <c r="B1892" s="9">
        <v>6.2500000000000003E-3</v>
      </c>
      <c r="C1892" s="9"/>
      <c r="D1892" s="9">
        <v>0</v>
      </c>
      <c r="E1892" s="9"/>
      <c r="F1892" s="9">
        <v>0</v>
      </c>
      <c r="G1892" s="9">
        <v>0</v>
      </c>
      <c r="H1892" s="9">
        <v>4.9750000000000003E-3</v>
      </c>
      <c r="I1892" s="9"/>
      <c r="J1892" s="9">
        <v>7.5700000000000003E-3</v>
      </c>
      <c r="K1892" s="9">
        <v>7.4980000000000005E-2</v>
      </c>
      <c r="L1892" s="9">
        <v>1.8710999999999998E-2</v>
      </c>
      <c r="M1892" s="9"/>
      <c r="N1892" s="9"/>
      <c r="O1892" s="9">
        <v>1.2658000000000001E-2</v>
      </c>
      <c r="P1892" s="9"/>
      <c r="Q1892" s="9">
        <v>0</v>
      </c>
      <c r="R1892" s="9">
        <v>0.05</v>
      </c>
      <c r="S1892" s="9"/>
      <c r="T1892" s="9"/>
      <c r="U1892" s="9"/>
      <c r="V1892" s="9"/>
      <c r="W1892" s="9">
        <v>2.7320000000000001E-2</v>
      </c>
      <c r="X1892" s="9"/>
      <c r="Y1892" s="9"/>
      <c r="Z1892" s="9">
        <v>0</v>
      </c>
      <c r="AA1892" s="9"/>
      <c r="AB1892" s="9"/>
      <c r="AC1892" s="9"/>
      <c r="AD1892" s="9">
        <v>7.4999999999999997E-2</v>
      </c>
      <c r="AE1892" s="9"/>
      <c r="AF1892" s="9"/>
      <c r="AG1892" s="9">
        <v>3.3815999999999999E-2</v>
      </c>
      <c r="AH1892" s="9">
        <v>0</v>
      </c>
      <c r="AI1892" s="9"/>
      <c r="AJ1892" s="9"/>
      <c r="AK1892" s="9">
        <v>4.3480000000000003E-3</v>
      </c>
      <c r="AL1892" s="9">
        <v>5.9519999999999998E-3</v>
      </c>
      <c r="AM1892" s="9">
        <v>-3.7227000000000003E-2</v>
      </c>
      <c r="AN1892" s="9">
        <v>1.8100000000000001E-4</v>
      </c>
      <c r="AO1892" s="9">
        <v>-5.6820000000000004E-3</v>
      </c>
      <c r="AP1892" s="9">
        <v>-1.6667000000000001E-2</v>
      </c>
      <c r="AQ1892" s="9"/>
      <c r="AR1892" s="9"/>
      <c r="AS1892" s="9"/>
      <c r="AT1892" s="9">
        <v>-6.8776000000000004E-2</v>
      </c>
      <c r="AU1892" s="9">
        <v>0</v>
      </c>
      <c r="AV1892" s="9"/>
      <c r="AW1892" s="9">
        <v>0</v>
      </c>
    </row>
    <row r="1893" spans="1:49" ht="15" customHeight="1" x14ac:dyDescent="0.25">
      <c r="A1893" s="6">
        <v>42221</v>
      </c>
      <c r="B1893" s="10">
        <v>1.8634000000000001E-2</v>
      </c>
      <c r="C1893" s="10"/>
      <c r="D1893" s="10">
        <v>0</v>
      </c>
      <c r="E1893" s="10"/>
      <c r="F1893" s="10"/>
      <c r="G1893" s="10">
        <v>6.1859999999999997E-3</v>
      </c>
      <c r="H1893" s="10">
        <v>0</v>
      </c>
      <c r="I1893" s="10"/>
      <c r="J1893" s="10">
        <v>0</v>
      </c>
      <c r="K1893" s="10">
        <v>-5.7757999999999997E-2</v>
      </c>
      <c r="L1893" s="10">
        <v>0</v>
      </c>
      <c r="M1893" s="10"/>
      <c r="N1893" s="10"/>
      <c r="O1893" s="10">
        <v>0</v>
      </c>
      <c r="P1893" s="10"/>
      <c r="Q1893" s="10">
        <v>7.1429000000000006E-2</v>
      </c>
      <c r="R1893" s="10">
        <v>-1.27E-4</v>
      </c>
      <c r="S1893" s="10"/>
      <c r="T1893" s="10"/>
      <c r="U1893" s="10"/>
      <c r="V1893" s="10"/>
      <c r="W1893" s="10">
        <v>-5.8659999999999997E-3</v>
      </c>
      <c r="X1893" s="10"/>
      <c r="Y1893" s="10"/>
      <c r="Z1893" s="10">
        <v>-4.1096000000000001E-2</v>
      </c>
      <c r="AA1893" s="10"/>
      <c r="AB1893" s="10"/>
      <c r="AC1893" s="10"/>
      <c r="AD1893" s="10"/>
      <c r="AE1893" s="10"/>
      <c r="AF1893" s="10">
        <v>0</v>
      </c>
      <c r="AG1893" s="10">
        <v>-3.7383E-2</v>
      </c>
      <c r="AH1893" s="10">
        <v>-7.463E-3</v>
      </c>
      <c r="AI1893" s="10"/>
      <c r="AJ1893" s="10">
        <v>7.4869000000000005E-2</v>
      </c>
      <c r="AK1893" s="10">
        <v>-4.3290000000000004E-3</v>
      </c>
      <c r="AL1893" s="10"/>
      <c r="AM1893" s="10">
        <v>0</v>
      </c>
      <c r="AN1893" s="10">
        <v>-1.8100000000000001E-4</v>
      </c>
      <c r="AO1893" s="10"/>
      <c r="AP1893" s="10">
        <v>0</v>
      </c>
      <c r="AQ1893" s="10"/>
      <c r="AR1893" s="10"/>
      <c r="AS1893" s="10"/>
      <c r="AT1893" s="10">
        <v>-8.9849999999999999E-3</v>
      </c>
      <c r="AU1893" s="10">
        <v>0</v>
      </c>
      <c r="AV1893" s="10"/>
      <c r="AW1893" s="10">
        <v>3.8462000000000003E-2</v>
      </c>
    </row>
    <row r="1894" spans="1:49" ht="15" customHeight="1" x14ac:dyDescent="0.25">
      <c r="A1894" s="6">
        <v>42222</v>
      </c>
      <c r="B1894" s="9">
        <v>0</v>
      </c>
      <c r="C1894" s="9"/>
      <c r="D1894" s="9">
        <v>-1.0879E-2</v>
      </c>
      <c r="E1894" s="9"/>
      <c r="F1894" s="9"/>
      <c r="G1894" s="9">
        <v>0</v>
      </c>
      <c r="H1894" s="9">
        <v>9.9010000000000001E-3</v>
      </c>
      <c r="I1894" s="9"/>
      <c r="J1894" s="9">
        <v>0</v>
      </c>
      <c r="K1894" s="9">
        <v>0</v>
      </c>
      <c r="L1894" s="9">
        <v>0</v>
      </c>
      <c r="M1894" s="9"/>
      <c r="N1894" s="9"/>
      <c r="O1894" s="9">
        <v>-6.2500000000000003E-3</v>
      </c>
      <c r="P1894" s="9"/>
      <c r="Q1894" s="9">
        <v>-6.6667000000000004E-2</v>
      </c>
      <c r="R1894" s="9">
        <v>-1.5748000000000002E-2</v>
      </c>
      <c r="S1894" s="9"/>
      <c r="T1894" s="9"/>
      <c r="U1894" s="9"/>
      <c r="V1894" s="9"/>
      <c r="W1894" s="9">
        <v>-8.6549999999999995E-3</v>
      </c>
      <c r="X1894" s="9"/>
      <c r="Y1894" s="9"/>
      <c r="Z1894" s="9">
        <v>0.05</v>
      </c>
      <c r="AA1894" s="9"/>
      <c r="AB1894" s="9"/>
      <c r="AC1894" s="9"/>
      <c r="AD1894" s="9"/>
      <c r="AE1894" s="9">
        <v>0</v>
      </c>
      <c r="AF1894" s="9"/>
      <c r="AG1894" s="9">
        <v>9.7090000000000006E-3</v>
      </c>
      <c r="AH1894" s="9">
        <v>7.5189999999999996E-3</v>
      </c>
      <c r="AI1894" s="9"/>
      <c r="AJ1894" s="9">
        <v>-2.8077999999999999E-2</v>
      </c>
      <c r="AK1894" s="9">
        <v>-8.6960000000000006E-3</v>
      </c>
      <c r="AL1894" s="9"/>
      <c r="AM1894" s="9">
        <v>3.8667E-2</v>
      </c>
      <c r="AN1894" s="9">
        <v>-1.0869999999999999E-2</v>
      </c>
      <c r="AO1894" s="9"/>
      <c r="AP1894" s="9">
        <v>0</v>
      </c>
      <c r="AQ1894" s="9"/>
      <c r="AR1894" s="9">
        <v>-5.6379999999999998E-3</v>
      </c>
      <c r="AS1894" s="9">
        <v>0</v>
      </c>
      <c r="AT1894" s="9">
        <v>1.2826000000000001E-2</v>
      </c>
      <c r="AU1894" s="9">
        <v>-3.571E-3</v>
      </c>
      <c r="AV1894" s="9">
        <v>0</v>
      </c>
      <c r="AW1894" s="9">
        <v>1.8519000000000001E-2</v>
      </c>
    </row>
    <row r="1895" spans="1:49" ht="15" customHeight="1" x14ac:dyDescent="0.25">
      <c r="A1895" s="6">
        <v>42223</v>
      </c>
      <c r="B1895" s="10">
        <v>0</v>
      </c>
      <c r="C1895" s="10"/>
      <c r="D1895" s="10">
        <v>-5.5999999999999999E-5</v>
      </c>
      <c r="E1895" s="10">
        <v>0</v>
      </c>
      <c r="F1895" s="10">
        <v>0</v>
      </c>
      <c r="G1895" s="10">
        <v>0</v>
      </c>
      <c r="H1895" s="10">
        <v>0</v>
      </c>
      <c r="I1895" s="10"/>
      <c r="J1895" s="10">
        <v>0.300016</v>
      </c>
      <c r="K1895" s="10">
        <v>0</v>
      </c>
      <c r="L1895" s="10">
        <v>0</v>
      </c>
      <c r="M1895" s="10"/>
      <c r="N1895" s="10"/>
      <c r="O1895" s="10">
        <v>0</v>
      </c>
      <c r="P1895" s="10"/>
      <c r="Q1895" s="10">
        <v>0</v>
      </c>
      <c r="R1895" s="10">
        <v>0</v>
      </c>
      <c r="S1895" s="10"/>
      <c r="T1895" s="10"/>
      <c r="U1895" s="10"/>
      <c r="V1895" s="10"/>
      <c r="W1895" s="10">
        <v>-0.5</v>
      </c>
      <c r="X1895" s="10"/>
      <c r="Y1895" s="10"/>
      <c r="Z1895" s="10">
        <v>0</v>
      </c>
      <c r="AA1895" s="10"/>
      <c r="AB1895" s="10">
        <v>-0.90067699999999995</v>
      </c>
      <c r="AC1895" s="10"/>
      <c r="AD1895" s="10"/>
      <c r="AE1895" s="10">
        <v>0</v>
      </c>
      <c r="AF1895" s="10"/>
      <c r="AG1895" s="10">
        <v>0</v>
      </c>
      <c r="AH1895" s="10">
        <v>0</v>
      </c>
      <c r="AI1895" s="10"/>
      <c r="AJ1895" s="10">
        <v>0</v>
      </c>
      <c r="AK1895" s="10">
        <v>0</v>
      </c>
      <c r="AL1895" s="10">
        <v>0</v>
      </c>
      <c r="AM1895" s="10">
        <v>0</v>
      </c>
      <c r="AN1895" s="10">
        <v>0</v>
      </c>
      <c r="AO1895" s="10">
        <v>0</v>
      </c>
      <c r="AP1895" s="10">
        <v>0</v>
      </c>
      <c r="AQ1895" s="10"/>
      <c r="AR1895" s="10">
        <v>-6.7000000000000002E-5</v>
      </c>
      <c r="AS1895" s="10">
        <v>0</v>
      </c>
      <c r="AT1895" s="10">
        <v>0</v>
      </c>
      <c r="AU1895" s="10">
        <v>0</v>
      </c>
      <c r="AV1895" s="10">
        <v>0</v>
      </c>
      <c r="AW1895" s="10">
        <v>0</v>
      </c>
    </row>
    <row r="1896" spans="1:49" ht="15" customHeight="1" x14ac:dyDescent="0.25">
      <c r="A1896" s="6">
        <v>42226</v>
      </c>
      <c r="B1896" s="9">
        <v>3.6584999999999999E-2</v>
      </c>
      <c r="C1896" s="9"/>
      <c r="D1896" s="9">
        <v>5.5999999999999999E-5</v>
      </c>
      <c r="E1896" s="9">
        <v>7.1209999999999997E-3</v>
      </c>
      <c r="F1896" s="9">
        <v>1.833E-3</v>
      </c>
      <c r="G1896" s="9">
        <v>0</v>
      </c>
      <c r="H1896" s="9">
        <v>1.9610000000000001E-3</v>
      </c>
      <c r="I1896" s="9"/>
      <c r="J1896" s="9">
        <v>-0.23655799999999999</v>
      </c>
      <c r="K1896" s="9">
        <v>5.1948000000000001E-2</v>
      </c>
      <c r="L1896" s="9">
        <v>-1.0204E-2</v>
      </c>
      <c r="M1896" s="9"/>
      <c r="N1896" s="9"/>
      <c r="O1896" s="9">
        <v>6.2890000000000003E-3</v>
      </c>
      <c r="P1896" s="9"/>
      <c r="Q1896" s="9">
        <v>3.5714000000000003E-2</v>
      </c>
      <c r="R1896" s="9">
        <v>1.6129000000000001E-2</v>
      </c>
      <c r="S1896" s="9"/>
      <c r="T1896" s="9"/>
      <c r="U1896" s="9"/>
      <c r="V1896" s="9"/>
      <c r="W1896" s="9">
        <v>1.0293650000000001</v>
      </c>
      <c r="X1896" s="9"/>
      <c r="Y1896" s="9"/>
      <c r="Z1896" s="9">
        <v>2.0407999999999999E-2</v>
      </c>
      <c r="AA1896" s="9"/>
      <c r="AB1896" s="9"/>
      <c r="AC1896" s="9"/>
      <c r="AD1896" s="9"/>
      <c r="AE1896" s="9">
        <v>0</v>
      </c>
      <c r="AF1896" s="9"/>
      <c r="AG1896" s="9">
        <v>-9.6150000000000003E-3</v>
      </c>
      <c r="AH1896" s="9">
        <v>7.463E-3</v>
      </c>
      <c r="AI1896" s="9"/>
      <c r="AJ1896" s="9">
        <v>-1.1667E-2</v>
      </c>
      <c r="AK1896" s="9">
        <v>0</v>
      </c>
      <c r="AL1896" s="9">
        <v>0</v>
      </c>
      <c r="AM1896" s="9">
        <v>0</v>
      </c>
      <c r="AN1896" s="9">
        <v>7.326E-3</v>
      </c>
      <c r="AO1896" s="9">
        <v>9.0089999999999996E-3</v>
      </c>
      <c r="AP1896" s="9">
        <v>4.2400000000000001E-4</v>
      </c>
      <c r="AQ1896" s="9"/>
      <c r="AR1896" s="9">
        <v>-1.0120000000000001E-3</v>
      </c>
      <c r="AS1896" s="9">
        <v>0</v>
      </c>
      <c r="AT1896" s="9">
        <v>2.1396999999999999E-2</v>
      </c>
      <c r="AU1896" s="9">
        <v>-5.0179000000000001E-2</v>
      </c>
      <c r="AV1896" s="9">
        <v>7.4999999999999997E-2</v>
      </c>
      <c r="AW1896" s="9">
        <v>-1.818E-3</v>
      </c>
    </row>
    <row r="1897" spans="1:49" ht="15" customHeight="1" x14ac:dyDescent="0.25">
      <c r="A1897" s="6">
        <v>42227</v>
      </c>
      <c r="B1897" s="10">
        <v>-1.1764999999999999E-2</v>
      </c>
      <c r="C1897" s="10"/>
      <c r="D1897" s="10">
        <v>1.0999E-2</v>
      </c>
      <c r="E1897" s="10">
        <v>0</v>
      </c>
      <c r="F1897" s="10">
        <v>5.6397000000000003E-2</v>
      </c>
      <c r="G1897" s="10">
        <v>5.0205E-2</v>
      </c>
      <c r="H1897" s="10">
        <v>2.7397000000000001E-2</v>
      </c>
      <c r="I1897" s="10"/>
      <c r="J1897" s="10">
        <v>6.2529999999999999E-3</v>
      </c>
      <c r="K1897" s="10">
        <v>-2.4691000000000001E-2</v>
      </c>
      <c r="L1897" s="10">
        <v>0</v>
      </c>
      <c r="M1897" s="10"/>
      <c r="N1897" s="10"/>
      <c r="O1897" s="10">
        <v>-1.2500000000000001E-2</v>
      </c>
      <c r="P1897" s="10"/>
      <c r="Q1897" s="10">
        <v>0</v>
      </c>
      <c r="R1897" s="10">
        <v>-3.1749999999999999E-3</v>
      </c>
      <c r="S1897" s="10"/>
      <c r="T1897" s="10"/>
      <c r="U1897" s="10"/>
      <c r="V1897" s="10">
        <v>0</v>
      </c>
      <c r="W1897" s="10">
        <v>-6.6480000000000003E-3</v>
      </c>
      <c r="X1897" s="10"/>
      <c r="Y1897" s="10"/>
      <c r="Z1897" s="10">
        <v>0.06</v>
      </c>
      <c r="AA1897" s="10"/>
      <c r="AB1897" s="10"/>
      <c r="AC1897" s="10"/>
      <c r="AD1897" s="10">
        <v>1.8749999999999999E-2</v>
      </c>
      <c r="AE1897" s="10">
        <v>0</v>
      </c>
      <c r="AF1897" s="10"/>
      <c r="AG1897" s="10">
        <v>0</v>
      </c>
      <c r="AH1897" s="10">
        <v>7.4070000000000004E-3</v>
      </c>
      <c r="AI1897" s="10"/>
      <c r="AJ1897" s="10">
        <v>0</v>
      </c>
      <c r="AK1897" s="10"/>
      <c r="AL1897" s="10">
        <v>0</v>
      </c>
      <c r="AM1897" s="10"/>
      <c r="AN1897" s="10">
        <v>-3.6359999999999999E-3</v>
      </c>
      <c r="AO1897" s="10">
        <v>0</v>
      </c>
      <c r="AP1897" s="10">
        <v>1.694E-3</v>
      </c>
      <c r="AQ1897" s="10"/>
      <c r="AR1897" s="10">
        <v>6.757E-3</v>
      </c>
      <c r="AS1897" s="10">
        <v>0</v>
      </c>
      <c r="AT1897" s="10">
        <v>4.7029999999999997E-3</v>
      </c>
      <c r="AU1897" s="10">
        <v>1.8867999999999999E-2</v>
      </c>
      <c r="AV1897" s="10">
        <v>-1.3953E-2</v>
      </c>
      <c r="AW1897" s="10">
        <v>0</v>
      </c>
    </row>
    <row r="1898" spans="1:49" ht="15" customHeight="1" x14ac:dyDescent="0.25">
      <c r="A1898" s="6">
        <v>42228</v>
      </c>
      <c r="B1898" s="9">
        <v>0</v>
      </c>
      <c r="C1898" s="9"/>
      <c r="D1898" s="9">
        <v>0</v>
      </c>
      <c r="E1898" s="9">
        <v>0</v>
      </c>
      <c r="F1898" s="9"/>
      <c r="G1898" s="9">
        <v>-4.8780000000000004E-3</v>
      </c>
      <c r="H1898" s="9">
        <v>1.9000000000000001E-4</v>
      </c>
      <c r="I1898" s="9"/>
      <c r="J1898" s="9">
        <v>1.3079999999999999E-3</v>
      </c>
      <c r="K1898" s="9">
        <v>0</v>
      </c>
      <c r="L1898" s="9">
        <v>0</v>
      </c>
      <c r="M1898" s="9"/>
      <c r="N1898" s="9"/>
      <c r="O1898" s="9">
        <v>1.2658000000000001E-2</v>
      </c>
      <c r="P1898" s="9"/>
      <c r="Q1898" s="9">
        <v>0</v>
      </c>
      <c r="R1898" s="9">
        <v>-4.4586000000000001E-2</v>
      </c>
      <c r="S1898" s="9"/>
      <c r="T1898" s="9"/>
      <c r="U1898" s="9"/>
      <c r="V1898" s="9"/>
      <c r="W1898" s="9">
        <v>0</v>
      </c>
      <c r="X1898" s="9"/>
      <c r="Y1898" s="9"/>
      <c r="Z1898" s="9">
        <v>-2.5156999999999999E-2</v>
      </c>
      <c r="AA1898" s="9"/>
      <c r="AB1898" s="9"/>
      <c r="AC1898" s="9"/>
      <c r="AD1898" s="9">
        <v>-6.1349999999999998E-3</v>
      </c>
      <c r="AE1898" s="9">
        <v>-2.7026999999999999E-2</v>
      </c>
      <c r="AF1898" s="9"/>
      <c r="AG1898" s="9">
        <v>0</v>
      </c>
      <c r="AH1898" s="9">
        <v>1.4706E-2</v>
      </c>
      <c r="AI1898" s="9"/>
      <c r="AJ1898" s="9"/>
      <c r="AK1898" s="9"/>
      <c r="AL1898" s="9">
        <v>0</v>
      </c>
      <c r="AM1898" s="9"/>
      <c r="AN1898" s="9">
        <v>-1.4599000000000001E-2</v>
      </c>
      <c r="AO1898" s="9">
        <v>-8.9289999999999994E-3</v>
      </c>
      <c r="AP1898" s="9">
        <v>-2.114E-3</v>
      </c>
      <c r="AQ1898" s="9"/>
      <c r="AR1898" s="9">
        <v>-6.711E-3</v>
      </c>
      <c r="AS1898" s="9">
        <v>-1E-3</v>
      </c>
      <c r="AT1898" s="9">
        <v>4.2550000000000001E-3</v>
      </c>
      <c r="AU1898" s="9">
        <v>0</v>
      </c>
      <c r="AV1898" s="9">
        <v>0</v>
      </c>
      <c r="AW1898" s="9">
        <v>1.6393000000000001E-2</v>
      </c>
    </row>
    <row r="1899" spans="1:49" ht="15" customHeight="1" x14ac:dyDescent="0.25">
      <c r="A1899" s="6">
        <v>42229</v>
      </c>
      <c r="B1899" s="10">
        <v>0</v>
      </c>
      <c r="C1899" s="10"/>
      <c r="D1899" s="10">
        <v>1.0989000000000001E-2</v>
      </c>
      <c r="E1899" s="10"/>
      <c r="F1899" s="10"/>
      <c r="G1899" s="10">
        <v>0</v>
      </c>
      <c r="H1899" s="10">
        <v>1.8853999999999999E-2</v>
      </c>
      <c r="I1899" s="10"/>
      <c r="J1899" s="10">
        <v>5.0629999999999998E-3</v>
      </c>
      <c r="K1899" s="10">
        <v>3.4176999999999999E-2</v>
      </c>
      <c r="L1899" s="10">
        <v>-4.9480000000000001E-3</v>
      </c>
      <c r="M1899" s="10"/>
      <c r="N1899" s="10"/>
      <c r="O1899" s="10">
        <v>3.7499999999999999E-2</v>
      </c>
      <c r="P1899" s="10"/>
      <c r="Q1899" s="10">
        <v>1.7240999999999999E-2</v>
      </c>
      <c r="R1899" s="10">
        <v>1.6667000000000001E-2</v>
      </c>
      <c r="S1899" s="10"/>
      <c r="T1899" s="10"/>
      <c r="U1899" s="10"/>
      <c r="V1899" s="10"/>
      <c r="W1899" s="10">
        <v>0</v>
      </c>
      <c r="X1899" s="10"/>
      <c r="Y1899" s="10"/>
      <c r="Z1899" s="10">
        <v>0</v>
      </c>
      <c r="AA1899" s="10"/>
      <c r="AB1899" s="10"/>
      <c r="AC1899" s="10"/>
      <c r="AD1899" s="10">
        <v>-1.2345999999999999E-2</v>
      </c>
      <c r="AE1899" s="10"/>
      <c r="AF1899" s="10"/>
      <c r="AG1899" s="10">
        <v>9.7090000000000006E-3</v>
      </c>
      <c r="AH1899" s="10">
        <v>1.4493000000000001E-2</v>
      </c>
      <c r="AI1899" s="10"/>
      <c r="AJ1899" s="10"/>
      <c r="AK1899" s="10">
        <v>-4.5455000000000002E-2</v>
      </c>
      <c r="AL1899" s="10">
        <v>0</v>
      </c>
      <c r="AM1899" s="10">
        <v>0</v>
      </c>
      <c r="AN1899" s="10">
        <v>0</v>
      </c>
      <c r="AO1899" s="10">
        <v>-9.0089999999999996E-3</v>
      </c>
      <c r="AP1899" s="10">
        <v>8.4749999999999999E-3</v>
      </c>
      <c r="AQ1899" s="10"/>
      <c r="AR1899" s="10">
        <v>4.7296999999999999E-2</v>
      </c>
      <c r="AS1899" s="10">
        <v>1.0009999999999999E-3</v>
      </c>
      <c r="AT1899" s="10">
        <v>-2.5423999999999999E-2</v>
      </c>
      <c r="AU1899" s="10">
        <v>-1.8148000000000001E-2</v>
      </c>
      <c r="AV1899" s="10">
        <v>3.7735999999999999E-2</v>
      </c>
      <c r="AW1899" s="10">
        <v>0</v>
      </c>
    </row>
    <row r="1900" spans="1:49" ht="15" customHeight="1" x14ac:dyDescent="0.25">
      <c r="A1900" s="6">
        <v>42230</v>
      </c>
      <c r="B1900" s="9">
        <v>-2.3571000000000002E-2</v>
      </c>
      <c r="C1900" s="9"/>
      <c r="D1900" s="9"/>
      <c r="E1900" s="9"/>
      <c r="F1900" s="9">
        <v>3.2000000000000001E-2</v>
      </c>
      <c r="G1900" s="9">
        <v>4.9020000000000001E-3</v>
      </c>
      <c r="H1900" s="9">
        <v>0</v>
      </c>
      <c r="I1900" s="9"/>
      <c r="J1900" s="9">
        <v>0</v>
      </c>
      <c r="K1900" s="9">
        <v>2.0317999999999999E-2</v>
      </c>
      <c r="L1900" s="9"/>
      <c r="M1900" s="9"/>
      <c r="N1900" s="9"/>
      <c r="O1900" s="9">
        <v>-2.4095999999999999E-2</v>
      </c>
      <c r="P1900" s="9"/>
      <c r="Q1900" s="9">
        <v>1.6948999999999999E-2</v>
      </c>
      <c r="R1900" s="9">
        <v>-1.6393000000000001E-2</v>
      </c>
      <c r="S1900" s="9"/>
      <c r="T1900" s="9"/>
      <c r="U1900" s="9"/>
      <c r="V1900" s="9">
        <v>-3.3897999999999998E-2</v>
      </c>
      <c r="W1900" s="9">
        <v>0</v>
      </c>
      <c r="X1900" s="9"/>
      <c r="Y1900" s="9"/>
      <c r="Z1900" s="9">
        <v>1.2903E-2</v>
      </c>
      <c r="AA1900" s="9"/>
      <c r="AB1900" s="9"/>
      <c r="AC1900" s="9"/>
      <c r="AD1900" s="9">
        <v>0</v>
      </c>
      <c r="AE1900" s="9"/>
      <c r="AF1900" s="9"/>
      <c r="AG1900" s="9">
        <v>0</v>
      </c>
      <c r="AH1900" s="9">
        <v>0</v>
      </c>
      <c r="AI1900" s="9"/>
      <c r="AJ1900" s="9">
        <v>0</v>
      </c>
      <c r="AK1900" s="9">
        <v>-2.3810000000000001E-2</v>
      </c>
      <c r="AL1900" s="9">
        <v>0</v>
      </c>
      <c r="AM1900" s="9">
        <v>0</v>
      </c>
      <c r="AN1900" s="9">
        <v>0</v>
      </c>
      <c r="AO1900" s="9">
        <v>-5.4182000000000001E-2</v>
      </c>
      <c r="AP1900" s="9">
        <v>4.2000000000000002E-4</v>
      </c>
      <c r="AQ1900" s="9">
        <v>-4.4050000000000001E-3</v>
      </c>
      <c r="AR1900" s="9">
        <v>0</v>
      </c>
      <c r="AS1900" s="9"/>
      <c r="AT1900" s="9">
        <v>0</v>
      </c>
      <c r="AU1900" s="9">
        <v>-3.77E-4</v>
      </c>
      <c r="AV1900" s="9"/>
      <c r="AW1900" s="9">
        <v>-1.0753E-2</v>
      </c>
    </row>
    <row r="1901" spans="1:49" ht="15" customHeight="1" x14ac:dyDescent="0.25">
      <c r="A1901" s="6">
        <v>42233</v>
      </c>
      <c r="B1901" s="10">
        <v>-2.4399999999999999E-4</v>
      </c>
      <c r="C1901" s="10"/>
      <c r="D1901" s="10"/>
      <c r="E1901" s="10"/>
      <c r="F1901" s="10">
        <v>-7.2870000000000001E-3</v>
      </c>
      <c r="G1901" s="10">
        <v>-2.4389999999999998E-2</v>
      </c>
      <c r="H1901" s="10">
        <v>7.4765999999999999E-2</v>
      </c>
      <c r="I1901" s="10"/>
      <c r="J1901" s="10">
        <v>0</v>
      </c>
      <c r="K1901" s="10">
        <v>-1.6315E-2</v>
      </c>
      <c r="L1901" s="10"/>
      <c r="M1901" s="10"/>
      <c r="N1901" s="10"/>
      <c r="O1901" s="10">
        <v>0</v>
      </c>
      <c r="P1901" s="10"/>
      <c r="Q1901" s="10">
        <v>-1.6667000000000001E-2</v>
      </c>
      <c r="R1901" s="10">
        <v>0</v>
      </c>
      <c r="S1901" s="10"/>
      <c r="T1901" s="10"/>
      <c r="U1901" s="10"/>
      <c r="V1901" s="10">
        <v>0</v>
      </c>
      <c r="W1901" s="10">
        <v>-2.7559E-2</v>
      </c>
      <c r="X1901" s="10"/>
      <c r="Y1901" s="10"/>
      <c r="Z1901" s="10">
        <v>4.4586000000000001E-2</v>
      </c>
      <c r="AA1901" s="10"/>
      <c r="AB1901" s="10"/>
      <c r="AC1901" s="10"/>
      <c r="AD1901" s="10">
        <v>-2.5000000000000001E-2</v>
      </c>
      <c r="AE1901" s="10"/>
      <c r="AF1901" s="10">
        <v>2.0000000000000001E-4</v>
      </c>
      <c r="AG1901" s="10">
        <v>4.8079999999999998E-3</v>
      </c>
      <c r="AH1901" s="10">
        <v>-1.4286E-2</v>
      </c>
      <c r="AI1901" s="10"/>
      <c r="AJ1901" s="10">
        <v>0</v>
      </c>
      <c r="AK1901" s="10">
        <v>0</v>
      </c>
      <c r="AL1901" s="10">
        <v>0</v>
      </c>
      <c r="AM1901" s="10">
        <v>0</v>
      </c>
      <c r="AN1901" s="10">
        <v>0</v>
      </c>
      <c r="AO1901" s="10">
        <v>0</v>
      </c>
      <c r="AP1901" s="10">
        <v>4.9979000000000003E-2</v>
      </c>
      <c r="AQ1901" s="10"/>
      <c r="AR1901" s="10">
        <v>-3.8710000000000001E-2</v>
      </c>
      <c r="AS1901" s="10"/>
      <c r="AT1901" s="10">
        <v>0</v>
      </c>
      <c r="AU1901" s="10">
        <v>0</v>
      </c>
      <c r="AV1901" s="10"/>
      <c r="AW1901" s="10">
        <v>3.6229999999999999E-3</v>
      </c>
    </row>
    <row r="1902" spans="1:49" ht="15" customHeight="1" x14ac:dyDescent="0.25">
      <c r="A1902" s="6">
        <v>42234</v>
      </c>
      <c r="B1902" s="9">
        <v>-2.4389999999999998E-2</v>
      </c>
      <c r="C1902" s="9"/>
      <c r="D1902" s="9">
        <v>1.0900000000000001E-4</v>
      </c>
      <c r="E1902" s="9">
        <v>4.4776000000000003E-2</v>
      </c>
      <c r="F1902" s="9">
        <v>7.3400000000000002E-3</v>
      </c>
      <c r="G1902" s="9">
        <v>0</v>
      </c>
      <c r="H1902" s="9">
        <v>0</v>
      </c>
      <c r="I1902" s="9"/>
      <c r="J1902" s="9">
        <v>-5.0369999999999998E-3</v>
      </c>
      <c r="K1902" s="9">
        <v>-1.2194999999999999E-2</v>
      </c>
      <c r="L1902" s="9"/>
      <c r="M1902" s="9"/>
      <c r="N1902" s="9"/>
      <c r="O1902" s="9">
        <v>2.4691000000000001E-2</v>
      </c>
      <c r="P1902" s="9"/>
      <c r="Q1902" s="9">
        <v>-1.6948999999999999E-2</v>
      </c>
      <c r="R1902" s="9">
        <v>0</v>
      </c>
      <c r="S1902" s="9"/>
      <c r="T1902" s="9"/>
      <c r="U1902" s="9"/>
      <c r="V1902" s="9">
        <v>5.4385999999999997E-2</v>
      </c>
      <c r="W1902" s="9">
        <v>-2.4291E-2</v>
      </c>
      <c r="X1902" s="9"/>
      <c r="Y1902" s="9"/>
      <c r="Z1902" s="9">
        <v>-3.0499999999999999E-4</v>
      </c>
      <c r="AA1902" s="9"/>
      <c r="AB1902" s="9"/>
      <c r="AC1902" s="9"/>
      <c r="AD1902" s="9">
        <v>0</v>
      </c>
      <c r="AE1902" s="9"/>
      <c r="AF1902" s="9"/>
      <c r="AG1902" s="9">
        <v>2.3923E-2</v>
      </c>
      <c r="AH1902" s="9">
        <v>-1.4493000000000001E-2</v>
      </c>
      <c r="AI1902" s="9"/>
      <c r="AJ1902" s="9">
        <v>0</v>
      </c>
      <c r="AK1902" s="9"/>
      <c r="AL1902" s="9">
        <v>0</v>
      </c>
      <c r="AM1902" s="9">
        <v>7.4999999999999997E-2</v>
      </c>
      <c r="AN1902" s="9">
        <v>-1.8519000000000001E-2</v>
      </c>
      <c r="AO1902" s="9"/>
      <c r="AP1902" s="9">
        <v>-4.0399999999999998E-2</v>
      </c>
      <c r="AQ1902" s="9"/>
      <c r="AR1902" s="9">
        <v>2.0133999999999999E-2</v>
      </c>
      <c r="AS1902" s="9"/>
      <c r="AT1902" s="9">
        <v>8.6960000000000006E-3</v>
      </c>
      <c r="AU1902" s="9">
        <v>0</v>
      </c>
      <c r="AV1902" s="9"/>
      <c r="AW1902" s="9">
        <v>-7.2199999999999999E-3</v>
      </c>
    </row>
    <row r="1903" spans="1:49" ht="15" customHeight="1" x14ac:dyDescent="0.25">
      <c r="A1903" s="6">
        <v>42235</v>
      </c>
      <c r="B1903" s="10">
        <v>0</v>
      </c>
      <c r="C1903" s="10"/>
      <c r="D1903" s="10"/>
      <c r="E1903" s="10">
        <v>4.7619000000000002E-2</v>
      </c>
      <c r="F1903" s="10">
        <v>-7.2870000000000001E-3</v>
      </c>
      <c r="G1903" s="10">
        <v>2.5000000000000001E-2</v>
      </c>
      <c r="H1903" s="10">
        <v>0</v>
      </c>
      <c r="I1903" s="10"/>
      <c r="J1903" s="10">
        <v>-7.3489999999999996E-3</v>
      </c>
      <c r="K1903" s="10">
        <v>4.9383000000000003E-2</v>
      </c>
      <c r="L1903" s="10"/>
      <c r="M1903" s="10"/>
      <c r="N1903" s="10">
        <v>6.3829999999999998E-2</v>
      </c>
      <c r="O1903" s="10">
        <v>-2.4095999999999999E-2</v>
      </c>
      <c r="P1903" s="10"/>
      <c r="Q1903" s="10">
        <v>1.7240999999999999E-2</v>
      </c>
      <c r="R1903" s="10">
        <v>0</v>
      </c>
      <c r="S1903" s="10"/>
      <c r="T1903" s="10"/>
      <c r="U1903" s="10"/>
      <c r="V1903" s="10">
        <v>-5.1581000000000002E-2</v>
      </c>
      <c r="W1903" s="10">
        <v>-4.1489999999999999E-3</v>
      </c>
      <c r="X1903" s="10"/>
      <c r="Y1903" s="10"/>
      <c r="Z1903" s="10">
        <v>-2.4093E-2</v>
      </c>
      <c r="AA1903" s="10"/>
      <c r="AB1903" s="10"/>
      <c r="AC1903" s="10"/>
      <c r="AD1903" s="10">
        <v>1.2821000000000001E-2</v>
      </c>
      <c r="AE1903" s="10">
        <v>-6.5656999999999993E-2</v>
      </c>
      <c r="AF1903" s="10"/>
      <c r="AG1903" s="10">
        <v>-9.3460000000000001E-3</v>
      </c>
      <c r="AH1903" s="10">
        <v>1.4706E-2</v>
      </c>
      <c r="AI1903" s="10"/>
      <c r="AJ1903" s="10">
        <v>0</v>
      </c>
      <c r="AK1903" s="10"/>
      <c r="AL1903" s="10">
        <v>0</v>
      </c>
      <c r="AM1903" s="10">
        <v>7.5116000000000002E-2</v>
      </c>
      <c r="AN1903" s="10">
        <v>1.8900000000000001E-4</v>
      </c>
      <c r="AO1903" s="10"/>
      <c r="AP1903" s="10">
        <v>4.17E-4</v>
      </c>
      <c r="AQ1903" s="10"/>
      <c r="AR1903" s="10">
        <v>0</v>
      </c>
      <c r="AS1903" s="10"/>
      <c r="AT1903" s="10">
        <v>1.2931E-2</v>
      </c>
      <c r="AU1903" s="10">
        <v>3.77E-4</v>
      </c>
      <c r="AV1903" s="10"/>
      <c r="AW1903" s="10">
        <v>3.6359999999999999E-3</v>
      </c>
    </row>
    <row r="1904" spans="1:49" ht="15" customHeight="1" x14ac:dyDescent="0.25">
      <c r="A1904" s="6">
        <v>42236</v>
      </c>
      <c r="B1904" s="9"/>
      <c r="C1904" s="9"/>
      <c r="D1904" s="9"/>
      <c r="E1904" s="9"/>
      <c r="F1904" s="9"/>
      <c r="G1904" s="9">
        <v>0</v>
      </c>
      <c r="H1904" s="9">
        <v>0</v>
      </c>
      <c r="I1904" s="9"/>
      <c r="J1904" s="9">
        <v>6.2519999999999997E-3</v>
      </c>
      <c r="K1904" s="9">
        <v>0</v>
      </c>
      <c r="L1904" s="9"/>
      <c r="M1904" s="9"/>
      <c r="N1904" s="9">
        <v>-3.3333000000000002E-2</v>
      </c>
      <c r="O1904" s="9">
        <v>3.0863999999999999E-2</v>
      </c>
      <c r="P1904" s="9"/>
      <c r="Q1904" s="9">
        <v>-1.6948999999999999E-2</v>
      </c>
      <c r="R1904" s="9">
        <v>0</v>
      </c>
      <c r="S1904" s="9"/>
      <c r="T1904" s="9"/>
      <c r="U1904" s="9"/>
      <c r="V1904" s="9"/>
      <c r="W1904" s="9">
        <v>0</v>
      </c>
      <c r="X1904" s="9"/>
      <c r="Y1904" s="9"/>
      <c r="Z1904" s="9">
        <v>1.8749999999999999E-2</v>
      </c>
      <c r="AA1904" s="9"/>
      <c r="AB1904" s="9"/>
      <c r="AC1904" s="9"/>
      <c r="AD1904" s="9">
        <v>0</v>
      </c>
      <c r="AE1904" s="9">
        <v>0</v>
      </c>
      <c r="AF1904" s="9">
        <v>6.9231000000000001E-2</v>
      </c>
      <c r="AG1904" s="9">
        <v>-1.4151E-2</v>
      </c>
      <c r="AH1904" s="9">
        <v>0</v>
      </c>
      <c r="AI1904" s="9"/>
      <c r="AJ1904" s="9">
        <v>0</v>
      </c>
      <c r="AK1904" s="9">
        <v>0</v>
      </c>
      <c r="AL1904" s="9">
        <v>0</v>
      </c>
      <c r="AM1904" s="9">
        <v>6.8138000000000004E-2</v>
      </c>
      <c r="AN1904" s="9">
        <v>-1.8900000000000001E-4</v>
      </c>
      <c r="AO1904" s="9">
        <v>0</v>
      </c>
      <c r="AP1904" s="9">
        <v>0</v>
      </c>
      <c r="AQ1904" s="9"/>
      <c r="AR1904" s="9">
        <v>-1.3158E-2</v>
      </c>
      <c r="AS1904" s="9"/>
      <c r="AT1904" s="9">
        <v>2.1277000000000001E-2</v>
      </c>
      <c r="AU1904" s="9">
        <v>3.395E-3</v>
      </c>
      <c r="AV1904" s="9"/>
      <c r="AW1904" s="9">
        <v>-3.261E-3</v>
      </c>
    </row>
    <row r="1905" spans="1:49" ht="15" customHeight="1" x14ac:dyDescent="0.25">
      <c r="A1905" s="6">
        <v>42237</v>
      </c>
      <c r="B1905" s="10"/>
      <c r="C1905" s="10"/>
      <c r="D1905" s="10">
        <v>1.1009E-2</v>
      </c>
      <c r="E1905" s="10"/>
      <c r="F1905" s="10"/>
      <c r="G1905" s="10">
        <v>0</v>
      </c>
      <c r="H1905" s="10">
        <v>0</v>
      </c>
      <c r="I1905" s="10"/>
      <c r="J1905" s="10">
        <v>1.799E-3</v>
      </c>
      <c r="K1905" s="10">
        <v>-2.9412000000000001E-2</v>
      </c>
      <c r="L1905" s="10"/>
      <c r="M1905" s="10"/>
      <c r="N1905" s="10">
        <v>-3.1724000000000002E-2</v>
      </c>
      <c r="O1905" s="10">
        <v>-4.1676999999999999E-2</v>
      </c>
      <c r="P1905" s="10"/>
      <c r="Q1905" s="10">
        <v>0</v>
      </c>
      <c r="R1905" s="10">
        <v>0</v>
      </c>
      <c r="S1905" s="10"/>
      <c r="T1905" s="10"/>
      <c r="U1905" s="10"/>
      <c r="V1905" s="10"/>
      <c r="W1905" s="10">
        <v>-3.3333000000000002E-2</v>
      </c>
      <c r="X1905" s="10"/>
      <c r="Y1905" s="10"/>
      <c r="Z1905" s="10"/>
      <c r="AA1905" s="10"/>
      <c r="AB1905" s="10"/>
      <c r="AC1905" s="10"/>
      <c r="AD1905" s="10">
        <v>0</v>
      </c>
      <c r="AE1905" s="10">
        <v>5.4050000000000001E-3</v>
      </c>
      <c r="AF1905" s="10">
        <v>-2.1583000000000001E-2</v>
      </c>
      <c r="AG1905" s="10">
        <v>4.7850000000000002E-3</v>
      </c>
      <c r="AH1905" s="10">
        <v>-3.6232E-2</v>
      </c>
      <c r="AI1905" s="10"/>
      <c r="AJ1905" s="10">
        <v>0</v>
      </c>
      <c r="AK1905" s="10">
        <v>0</v>
      </c>
      <c r="AL1905" s="10">
        <v>-5.8820000000000001E-3</v>
      </c>
      <c r="AM1905" s="10">
        <v>-3.8072000000000002E-2</v>
      </c>
      <c r="AN1905" s="10">
        <v>-1.8867999999999999E-2</v>
      </c>
      <c r="AO1905" s="10">
        <v>0</v>
      </c>
      <c r="AP1905" s="10">
        <v>0</v>
      </c>
      <c r="AQ1905" s="10"/>
      <c r="AR1905" s="10">
        <v>1.3300000000000001E-4</v>
      </c>
      <c r="AS1905" s="10"/>
      <c r="AT1905" s="10">
        <v>-2.1042000000000002E-2</v>
      </c>
      <c r="AU1905" s="10">
        <v>-3.7599999999999998E-4</v>
      </c>
      <c r="AV1905" s="10">
        <v>4.0379999999999999E-3</v>
      </c>
      <c r="AW1905" s="10">
        <v>3.2720000000000002E-3</v>
      </c>
    </row>
    <row r="1906" spans="1:49" ht="15" customHeight="1" x14ac:dyDescent="0.25">
      <c r="A1906" s="6">
        <v>42240</v>
      </c>
      <c r="B1906" s="9">
        <v>-2.5000000000000001E-2</v>
      </c>
      <c r="C1906" s="9"/>
      <c r="D1906" s="9">
        <v>1.1110999999999999E-2</v>
      </c>
      <c r="E1906" s="9">
        <v>7.5091000000000005E-2</v>
      </c>
      <c r="F1906" s="9">
        <v>0</v>
      </c>
      <c r="G1906" s="9">
        <v>0</v>
      </c>
      <c r="H1906" s="9">
        <v>0</v>
      </c>
      <c r="I1906" s="9"/>
      <c r="J1906" s="9">
        <v>4.4070000000000003E-3</v>
      </c>
      <c r="K1906" s="9">
        <v>6.0610000000000004E-3</v>
      </c>
      <c r="L1906" s="9"/>
      <c r="M1906" s="9"/>
      <c r="N1906" s="9">
        <v>4.7009000000000002E-2</v>
      </c>
      <c r="O1906" s="9">
        <v>2.4743999999999999E-2</v>
      </c>
      <c r="P1906" s="9"/>
      <c r="Q1906" s="9">
        <v>-3.4483E-2</v>
      </c>
      <c r="R1906" s="9">
        <v>1.6667000000000001E-2</v>
      </c>
      <c r="S1906" s="9"/>
      <c r="T1906" s="9"/>
      <c r="U1906" s="9"/>
      <c r="V1906" s="9">
        <v>0</v>
      </c>
      <c r="W1906" s="9">
        <v>3.4051999999999999E-2</v>
      </c>
      <c r="X1906" s="9"/>
      <c r="Y1906" s="9"/>
      <c r="Z1906" s="9"/>
      <c r="AA1906" s="9"/>
      <c r="AB1906" s="9"/>
      <c r="AC1906" s="9"/>
      <c r="AD1906" s="9">
        <v>1.2658000000000001E-2</v>
      </c>
      <c r="AE1906" s="9">
        <v>2.1505E-2</v>
      </c>
      <c r="AF1906" s="9">
        <v>1.1029000000000001E-2</v>
      </c>
      <c r="AG1906" s="9">
        <v>4.7619999999999997E-3</v>
      </c>
      <c r="AH1906" s="9">
        <v>1.5037999999999999E-2</v>
      </c>
      <c r="AI1906" s="9"/>
      <c r="AJ1906" s="9">
        <v>0</v>
      </c>
      <c r="AK1906" s="9">
        <v>-2.3902E-2</v>
      </c>
      <c r="AL1906" s="9"/>
      <c r="AM1906" s="9">
        <v>0</v>
      </c>
      <c r="AN1906" s="9">
        <v>-1.5192000000000001E-2</v>
      </c>
      <c r="AO1906" s="9">
        <v>3.77E-4</v>
      </c>
      <c r="AP1906" s="9">
        <v>0</v>
      </c>
      <c r="AQ1906" s="9"/>
      <c r="AR1906" s="9"/>
      <c r="AS1906" s="9">
        <v>0</v>
      </c>
      <c r="AT1906" s="9">
        <v>1.7238E-2</v>
      </c>
      <c r="AU1906" s="9">
        <v>-3.385E-3</v>
      </c>
      <c r="AV1906" s="9">
        <v>0</v>
      </c>
      <c r="AW1906" s="9">
        <v>0</v>
      </c>
    </row>
    <row r="1907" spans="1:49" ht="15" customHeight="1" x14ac:dyDescent="0.25">
      <c r="A1907" s="6">
        <v>42241</v>
      </c>
      <c r="B1907" s="10">
        <v>2.5641000000000001E-2</v>
      </c>
      <c r="C1907" s="10"/>
      <c r="D1907" s="10">
        <v>0</v>
      </c>
      <c r="E1907" s="10"/>
      <c r="F1907" s="10"/>
      <c r="G1907" s="10">
        <v>0</v>
      </c>
      <c r="H1907" s="10">
        <v>0</v>
      </c>
      <c r="I1907" s="10"/>
      <c r="J1907" s="10">
        <v>-4.875E-3</v>
      </c>
      <c r="K1907" s="10">
        <v>0</v>
      </c>
      <c r="L1907" s="10">
        <v>1.25E-3</v>
      </c>
      <c r="M1907" s="10"/>
      <c r="N1907" s="10">
        <v>0</v>
      </c>
      <c r="O1907" s="10">
        <v>0</v>
      </c>
      <c r="P1907" s="10"/>
      <c r="Q1907" s="10">
        <v>3.5714000000000003E-2</v>
      </c>
      <c r="R1907" s="10">
        <v>-1.6393000000000001E-2</v>
      </c>
      <c r="S1907" s="10"/>
      <c r="T1907" s="10"/>
      <c r="U1907" s="10"/>
      <c r="V1907" s="10">
        <v>0</v>
      </c>
      <c r="W1907" s="10">
        <v>4.17E-4</v>
      </c>
      <c r="X1907" s="10"/>
      <c r="Y1907" s="10"/>
      <c r="Z1907" s="10">
        <v>-1.2500000000000001E-2</v>
      </c>
      <c r="AA1907" s="10"/>
      <c r="AB1907" s="10"/>
      <c r="AC1907" s="10"/>
      <c r="AD1907" s="10">
        <v>0</v>
      </c>
      <c r="AE1907" s="10">
        <v>0</v>
      </c>
      <c r="AF1907" s="10">
        <v>1.0909E-2</v>
      </c>
      <c r="AG1907" s="10">
        <v>4.7390000000000002E-3</v>
      </c>
      <c r="AH1907" s="10">
        <v>0</v>
      </c>
      <c r="AI1907" s="10"/>
      <c r="AJ1907" s="10">
        <v>0</v>
      </c>
      <c r="AK1907" s="10">
        <v>2.4487999999999999E-2</v>
      </c>
      <c r="AL1907" s="10"/>
      <c r="AM1907" s="10">
        <v>0</v>
      </c>
      <c r="AN1907" s="10">
        <v>-1.5817000000000001E-2</v>
      </c>
      <c r="AO1907" s="10">
        <v>-3.77E-4</v>
      </c>
      <c r="AP1907" s="10">
        <v>0</v>
      </c>
      <c r="AQ1907" s="10">
        <v>0</v>
      </c>
      <c r="AR1907" s="10"/>
      <c r="AS1907" s="10"/>
      <c r="AT1907" s="10">
        <v>4.1840000000000002E-3</v>
      </c>
      <c r="AU1907" s="10">
        <v>3.3960000000000001E-3</v>
      </c>
      <c r="AV1907" s="10"/>
      <c r="AW1907" s="10">
        <v>-3.6229999999999999E-3</v>
      </c>
    </row>
    <row r="1908" spans="1:49" ht="15" customHeight="1" x14ac:dyDescent="0.25">
      <c r="A1908" s="6">
        <v>42242</v>
      </c>
      <c r="B1908" s="9">
        <v>2.5000000000000001E-2</v>
      </c>
      <c r="C1908" s="9"/>
      <c r="D1908" s="9">
        <v>0</v>
      </c>
      <c r="E1908" s="9"/>
      <c r="F1908" s="9"/>
      <c r="G1908" s="9">
        <v>1.951E-3</v>
      </c>
      <c r="H1908" s="9">
        <v>4.3480000000000003E-3</v>
      </c>
      <c r="I1908" s="9"/>
      <c r="J1908" s="9">
        <v>4.8989999999999997E-3</v>
      </c>
      <c r="K1908" s="9">
        <v>6.2649999999999997E-3</v>
      </c>
      <c r="L1908" s="9">
        <v>4.0365999999999999E-2</v>
      </c>
      <c r="M1908" s="9"/>
      <c r="N1908" s="9">
        <v>-6.803E-3</v>
      </c>
      <c r="O1908" s="9">
        <v>0</v>
      </c>
      <c r="P1908" s="9"/>
      <c r="Q1908" s="9">
        <v>-3.4483E-2</v>
      </c>
      <c r="R1908" s="9">
        <v>0</v>
      </c>
      <c r="S1908" s="9"/>
      <c r="T1908" s="9"/>
      <c r="U1908" s="9"/>
      <c r="V1908" s="9">
        <v>0</v>
      </c>
      <c r="W1908" s="9">
        <v>0</v>
      </c>
      <c r="X1908" s="9"/>
      <c r="Y1908" s="9"/>
      <c r="Z1908" s="9">
        <v>1.2658000000000001E-2</v>
      </c>
      <c r="AA1908" s="9"/>
      <c r="AB1908" s="9"/>
      <c r="AC1908" s="9"/>
      <c r="AD1908" s="9">
        <v>1.2500000000000001E-2</v>
      </c>
      <c r="AE1908" s="9">
        <v>0</v>
      </c>
      <c r="AF1908" s="9"/>
      <c r="AG1908" s="9">
        <v>0</v>
      </c>
      <c r="AH1908" s="9">
        <v>7.4070000000000004E-3</v>
      </c>
      <c r="AI1908" s="9"/>
      <c r="AJ1908" s="9"/>
      <c r="AK1908" s="9">
        <v>0</v>
      </c>
      <c r="AL1908" s="9"/>
      <c r="AM1908" s="9">
        <v>5.2631999999999998E-2</v>
      </c>
      <c r="AN1908" s="9">
        <v>0</v>
      </c>
      <c r="AO1908" s="9">
        <v>0</v>
      </c>
      <c r="AP1908" s="9">
        <v>0</v>
      </c>
      <c r="AQ1908" s="9"/>
      <c r="AR1908" s="9">
        <v>0</v>
      </c>
      <c r="AS1908" s="9"/>
      <c r="AT1908" s="9">
        <v>1.6667000000000001E-2</v>
      </c>
      <c r="AU1908" s="9">
        <v>-2.6329999999999999E-3</v>
      </c>
      <c r="AV1908" s="9"/>
      <c r="AW1908" s="9">
        <v>0</v>
      </c>
    </row>
    <row r="1909" spans="1:49" ht="15" customHeight="1" x14ac:dyDescent="0.25">
      <c r="A1909" s="6">
        <v>42243</v>
      </c>
      <c r="B1909" s="10">
        <v>3.0488000000000001E-2</v>
      </c>
      <c r="C1909" s="10"/>
      <c r="D1909" s="10">
        <v>5.4900000000000001E-4</v>
      </c>
      <c r="E1909" s="10">
        <v>1.4713E-2</v>
      </c>
      <c r="F1909" s="10">
        <v>5.5560000000000002E-3</v>
      </c>
      <c r="G1909" s="10">
        <v>7.79E-3</v>
      </c>
      <c r="H1909" s="10">
        <v>5.195E-3</v>
      </c>
      <c r="I1909" s="10"/>
      <c r="J1909" s="10">
        <v>0</v>
      </c>
      <c r="K1909" s="10">
        <v>5.7470000000000004E-3</v>
      </c>
      <c r="L1909" s="10"/>
      <c r="M1909" s="10"/>
      <c r="N1909" s="10"/>
      <c r="O1909" s="10">
        <v>-1.2194999999999999E-2</v>
      </c>
      <c r="P1909" s="10"/>
      <c r="Q1909" s="10">
        <v>0</v>
      </c>
      <c r="R1909" s="10">
        <v>-7.0000000000000007E-2</v>
      </c>
      <c r="S1909" s="10"/>
      <c r="T1909" s="10"/>
      <c r="U1909" s="10"/>
      <c r="V1909" s="10">
        <v>0</v>
      </c>
      <c r="W1909" s="10">
        <v>3.3333000000000002E-2</v>
      </c>
      <c r="X1909" s="10"/>
      <c r="Y1909" s="10"/>
      <c r="Z1909" s="10">
        <v>-3.125E-2</v>
      </c>
      <c r="AA1909" s="10"/>
      <c r="AB1909" s="10"/>
      <c r="AC1909" s="10"/>
      <c r="AD1909" s="10">
        <v>6.1729999999999997E-3</v>
      </c>
      <c r="AE1909" s="10"/>
      <c r="AF1909" s="10"/>
      <c r="AG1909" s="10">
        <v>-4.2449999999999996E-3</v>
      </c>
      <c r="AH1909" s="10">
        <v>0</v>
      </c>
      <c r="AI1909" s="10"/>
      <c r="AJ1909" s="10"/>
      <c r="AK1909" s="10">
        <v>-6.3414999999999999E-2</v>
      </c>
      <c r="AL1909" s="10">
        <v>-5.888E-3</v>
      </c>
      <c r="AM1909" s="10">
        <v>0</v>
      </c>
      <c r="AN1909" s="10">
        <v>1.5873000000000002E-2</v>
      </c>
      <c r="AO1909" s="10">
        <v>5.4717000000000002E-2</v>
      </c>
      <c r="AP1909" s="10">
        <v>0</v>
      </c>
      <c r="AQ1909" s="10"/>
      <c r="AR1909" s="10">
        <v>5.3300000000000005E-4</v>
      </c>
      <c r="AS1909" s="10"/>
      <c r="AT1909" s="10">
        <v>2.049E-3</v>
      </c>
      <c r="AU1909" s="10">
        <v>-1.9608E-2</v>
      </c>
      <c r="AV1909" s="10"/>
      <c r="AW1909" s="10">
        <v>-1.0909E-2</v>
      </c>
    </row>
    <row r="1910" spans="1:49" ht="15" customHeight="1" x14ac:dyDescent="0.25">
      <c r="A1910" s="6">
        <v>42244</v>
      </c>
      <c r="B1910" s="9"/>
      <c r="C1910" s="9"/>
      <c r="D1910" s="9">
        <v>0</v>
      </c>
      <c r="E1910" s="9"/>
      <c r="F1910" s="9">
        <v>2.3679999999999999E-3</v>
      </c>
      <c r="G1910" s="9">
        <v>0</v>
      </c>
      <c r="H1910" s="9">
        <v>1.6365000000000001E-2</v>
      </c>
      <c r="I1910" s="9"/>
      <c r="J1910" s="9">
        <v>6.8250000000000003E-3</v>
      </c>
      <c r="K1910" s="9">
        <v>5.9519999999999998E-3</v>
      </c>
      <c r="L1910" s="9"/>
      <c r="M1910" s="9"/>
      <c r="N1910" s="9"/>
      <c r="O1910" s="9">
        <v>0</v>
      </c>
      <c r="P1910" s="9"/>
      <c r="Q1910" s="9">
        <v>3.5714000000000003E-2</v>
      </c>
      <c r="R1910" s="9">
        <v>3.5839999999999999E-3</v>
      </c>
      <c r="S1910" s="9"/>
      <c r="T1910" s="9"/>
      <c r="U1910" s="9"/>
      <c r="V1910" s="9">
        <v>0</v>
      </c>
      <c r="W1910" s="9">
        <v>-3.1855000000000001E-2</v>
      </c>
      <c r="X1910" s="9"/>
      <c r="Y1910" s="9"/>
      <c r="Z1910" s="9">
        <v>0</v>
      </c>
      <c r="AA1910" s="9">
        <v>7.4846999999999997E-2</v>
      </c>
      <c r="AB1910" s="9"/>
      <c r="AC1910" s="9"/>
      <c r="AD1910" s="9"/>
      <c r="AE1910" s="9"/>
      <c r="AF1910" s="9"/>
      <c r="AG1910" s="9">
        <v>-4.2630000000000003E-3</v>
      </c>
      <c r="AH1910" s="9">
        <v>-5.8820000000000001E-3</v>
      </c>
      <c r="AI1910" s="9"/>
      <c r="AJ1910" s="9">
        <v>0</v>
      </c>
      <c r="AK1910" s="9"/>
      <c r="AL1910" s="9"/>
      <c r="AM1910" s="9">
        <v>0</v>
      </c>
      <c r="AN1910" s="9">
        <v>4.6870000000000002E-3</v>
      </c>
      <c r="AO1910" s="9">
        <v>-5.1878000000000001E-2</v>
      </c>
      <c r="AP1910" s="9">
        <v>0</v>
      </c>
      <c r="AQ1910" s="9"/>
      <c r="AR1910" s="9"/>
      <c r="AS1910" s="9"/>
      <c r="AT1910" s="9">
        <v>2.0449999999999999E-3</v>
      </c>
      <c r="AU1910" s="9">
        <v>0</v>
      </c>
      <c r="AV1910" s="9"/>
      <c r="AW1910" s="9">
        <v>-3.676E-3</v>
      </c>
    </row>
    <row r="1911" spans="1:49" ht="15" customHeight="1" x14ac:dyDescent="0.25">
      <c r="A1911" s="6">
        <v>42247</v>
      </c>
      <c r="B1911" s="10"/>
      <c r="C1911" s="10"/>
      <c r="D1911" s="10"/>
      <c r="E1911" s="10"/>
      <c r="F1911" s="10">
        <v>3.9370000000000004E-3</v>
      </c>
      <c r="G1911" s="10">
        <v>9.6599999999999995E-4</v>
      </c>
      <c r="H1911" s="10">
        <v>2.5423999999999999E-2</v>
      </c>
      <c r="I1911" s="10"/>
      <c r="J1911" s="10">
        <v>5.6490000000000004E-3</v>
      </c>
      <c r="K1911" s="10">
        <v>5.9170000000000004E-3</v>
      </c>
      <c r="L1911" s="10"/>
      <c r="M1911" s="10"/>
      <c r="N1911" s="10"/>
      <c r="O1911" s="10">
        <v>6.1729999999999997E-3</v>
      </c>
      <c r="P1911" s="10"/>
      <c r="Q1911" s="10">
        <v>0</v>
      </c>
      <c r="R1911" s="10">
        <v>-1.7857000000000001E-2</v>
      </c>
      <c r="S1911" s="10"/>
      <c r="T1911" s="10"/>
      <c r="U1911" s="10"/>
      <c r="V1911" s="10">
        <v>0</v>
      </c>
      <c r="W1911" s="10">
        <v>-1.7076000000000001E-2</v>
      </c>
      <c r="X1911" s="10"/>
      <c r="Y1911" s="10"/>
      <c r="Z1911" s="10">
        <v>-1.9355000000000001E-2</v>
      </c>
      <c r="AA1911" s="10"/>
      <c r="AB1911" s="10"/>
      <c r="AC1911" s="10"/>
      <c r="AD1911" s="10"/>
      <c r="AE1911" s="10">
        <v>-2.3684E-2</v>
      </c>
      <c r="AF1911" s="10"/>
      <c r="AG1911" s="10">
        <v>1.8078E-2</v>
      </c>
      <c r="AH1911" s="10">
        <v>5.0296E-2</v>
      </c>
      <c r="AI1911" s="10"/>
      <c r="AJ1911" s="10"/>
      <c r="AK1911" s="10"/>
      <c r="AL1911" s="10"/>
      <c r="AM1911" s="10">
        <v>0</v>
      </c>
      <c r="AN1911" s="10">
        <v>-8.5540000000000008E-3</v>
      </c>
      <c r="AO1911" s="10">
        <v>0</v>
      </c>
      <c r="AP1911" s="10">
        <v>4.1667000000000003E-2</v>
      </c>
      <c r="AQ1911" s="10">
        <v>0</v>
      </c>
      <c r="AR1911" s="10"/>
      <c r="AS1911" s="10"/>
      <c r="AT1911" s="10">
        <v>0</v>
      </c>
      <c r="AU1911" s="10">
        <v>2.3077E-2</v>
      </c>
      <c r="AV1911" s="10"/>
      <c r="AW1911" s="10">
        <v>1.8450000000000001E-2</v>
      </c>
    </row>
    <row r="1912" spans="1:49" ht="15" customHeight="1" x14ac:dyDescent="0.25">
      <c r="A1912" s="6">
        <v>42248</v>
      </c>
      <c r="B1912" s="9"/>
      <c r="C1912" s="9"/>
      <c r="D1912" s="9"/>
      <c r="E1912" s="9"/>
      <c r="F1912" s="9">
        <v>3.9220000000000001E-3</v>
      </c>
      <c r="G1912" s="9">
        <v>6.1775999999999998E-2</v>
      </c>
      <c r="H1912" s="9">
        <v>1.2397E-2</v>
      </c>
      <c r="I1912" s="9"/>
      <c r="J1912" s="9">
        <v>0</v>
      </c>
      <c r="K1912" s="9">
        <v>-1.1764999999999999E-2</v>
      </c>
      <c r="L1912" s="9"/>
      <c r="M1912" s="9"/>
      <c r="N1912" s="9">
        <v>0</v>
      </c>
      <c r="O1912" s="9">
        <v>3.0675000000000001E-2</v>
      </c>
      <c r="P1912" s="9"/>
      <c r="Q1912" s="9">
        <v>-1.7240999999999999E-2</v>
      </c>
      <c r="R1912" s="9">
        <v>5.4545000000000003E-2</v>
      </c>
      <c r="S1912" s="9"/>
      <c r="T1912" s="9"/>
      <c r="U1912" s="9"/>
      <c r="V1912" s="9"/>
      <c r="W1912" s="9">
        <v>-4.2400000000000001E-4</v>
      </c>
      <c r="X1912" s="9"/>
      <c r="Y1912" s="9"/>
      <c r="Z1912" s="9">
        <v>-1.3158E-2</v>
      </c>
      <c r="AA1912" s="9"/>
      <c r="AB1912" s="9"/>
      <c r="AC1912" s="9"/>
      <c r="AD1912" s="9">
        <v>-6.1349999999999998E-3</v>
      </c>
      <c r="AE1912" s="9">
        <v>2.4258999999999999E-2</v>
      </c>
      <c r="AF1912" s="9">
        <v>4.0000000000000002E-4</v>
      </c>
      <c r="AG1912" s="9">
        <v>-1.8699999999999999E-4</v>
      </c>
      <c r="AH1912" s="9">
        <v>0</v>
      </c>
      <c r="AI1912" s="9"/>
      <c r="AJ1912" s="9"/>
      <c r="AK1912" s="9">
        <v>0</v>
      </c>
      <c r="AL1912" s="9">
        <v>1.1905000000000001E-2</v>
      </c>
      <c r="AM1912" s="9">
        <v>-2.5000000000000001E-2</v>
      </c>
      <c r="AN1912" s="9">
        <v>-1.1764999999999999E-2</v>
      </c>
      <c r="AO1912" s="9">
        <v>0</v>
      </c>
      <c r="AP1912" s="9">
        <v>-0.04</v>
      </c>
      <c r="AQ1912" s="9"/>
      <c r="AR1912" s="9"/>
      <c r="AS1912" s="9"/>
      <c r="AT1912" s="9">
        <v>1.8367000000000001E-2</v>
      </c>
      <c r="AU1912" s="9">
        <v>-3.7599999999999998E-4</v>
      </c>
      <c r="AV1912" s="9"/>
      <c r="AW1912" s="9">
        <v>-3.6229999999999999E-3</v>
      </c>
    </row>
    <row r="1913" spans="1:49" ht="15" customHeight="1" x14ac:dyDescent="0.25">
      <c r="A1913" s="6">
        <v>42249</v>
      </c>
      <c r="B1913" s="10"/>
      <c r="C1913" s="10"/>
      <c r="D1913" s="10"/>
      <c r="E1913" s="10"/>
      <c r="F1913" s="10">
        <v>0</v>
      </c>
      <c r="G1913" s="10">
        <v>0</v>
      </c>
      <c r="H1913" s="10">
        <v>1.2245000000000001E-2</v>
      </c>
      <c r="I1913" s="10"/>
      <c r="J1913" s="10">
        <v>1.8456E-2</v>
      </c>
      <c r="K1913" s="10">
        <v>5.9519999999999998E-3</v>
      </c>
      <c r="L1913" s="10">
        <v>5.7140000000000003E-3</v>
      </c>
      <c r="M1913" s="10"/>
      <c r="N1913" s="10">
        <v>6.8970000000000004E-3</v>
      </c>
      <c r="O1913" s="10">
        <v>0</v>
      </c>
      <c r="P1913" s="10"/>
      <c r="Q1913" s="10">
        <v>0</v>
      </c>
      <c r="R1913" s="10">
        <v>3.4483E-2</v>
      </c>
      <c r="S1913" s="10"/>
      <c r="T1913" s="10"/>
      <c r="U1913" s="10"/>
      <c r="V1913" s="10"/>
      <c r="W1913" s="10">
        <v>1.738E-2</v>
      </c>
      <c r="X1913" s="10"/>
      <c r="Y1913" s="10"/>
      <c r="Z1913" s="10">
        <v>0</v>
      </c>
      <c r="AA1913" s="10"/>
      <c r="AB1913" s="10"/>
      <c r="AC1913" s="10"/>
      <c r="AD1913" s="10">
        <v>1.2345999999999999E-2</v>
      </c>
      <c r="AE1913" s="10">
        <v>0</v>
      </c>
      <c r="AF1913" s="10"/>
      <c r="AG1913" s="10">
        <v>-9.1610000000000007E-3</v>
      </c>
      <c r="AH1913" s="10">
        <v>2.8169E-2</v>
      </c>
      <c r="AI1913" s="10"/>
      <c r="AJ1913" s="10"/>
      <c r="AK1913" s="10">
        <v>2.5000000000000001E-2</v>
      </c>
      <c r="AL1913" s="10">
        <v>-2.9E-5</v>
      </c>
      <c r="AM1913" s="10">
        <v>2.5641000000000001E-2</v>
      </c>
      <c r="AN1913" s="10">
        <v>-7.9369999999999996E-3</v>
      </c>
      <c r="AO1913" s="10">
        <v>1.8867999999999999E-2</v>
      </c>
      <c r="AP1913" s="10">
        <v>0</v>
      </c>
      <c r="AQ1913" s="10"/>
      <c r="AR1913" s="10">
        <v>0</v>
      </c>
      <c r="AS1913" s="10"/>
      <c r="AT1913" s="10">
        <v>1.804E-3</v>
      </c>
      <c r="AU1913" s="10">
        <v>-2.2189E-2</v>
      </c>
      <c r="AV1913" s="10"/>
      <c r="AW1913" s="10">
        <v>3.6359999999999999E-3</v>
      </c>
    </row>
    <row r="1914" spans="1:49" ht="15" customHeight="1" x14ac:dyDescent="0.25">
      <c r="A1914" s="6">
        <v>42250</v>
      </c>
      <c r="B1914" s="9"/>
      <c r="C1914" s="9"/>
      <c r="D1914" s="9"/>
      <c r="E1914" s="9"/>
      <c r="F1914" s="9">
        <v>-1.5155999999999999E-2</v>
      </c>
      <c r="G1914" s="9">
        <v>-3.6181999999999999E-2</v>
      </c>
      <c r="H1914" s="9">
        <v>0</v>
      </c>
      <c r="I1914" s="9"/>
      <c r="J1914" s="9">
        <v>6.1460000000000004E-3</v>
      </c>
      <c r="K1914" s="9">
        <v>-5.9170000000000004E-3</v>
      </c>
      <c r="L1914" s="9">
        <v>5.2449999999999997E-3</v>
      </c>
      <c r="M1914" s="9"/>
      <c r="N1914" s="9"/>
      <c r="O1914" s="9">
        <v>-1.1905000000000001E-2</v>
      </c>
      <c r="P1914" s="9"/>
      <c r="Q1914" s="9">
        <v>-1.7544000000000001E-2</v>
      </c>
      <c r="R1914" s="9">
        <v>-6.6667000000000004E-2</v>
      </c>
      <c r="S1914" s="9"/>
      <c r="T1914" s="9"/>
      <c r="U1914" s="9"/>
      <c r="V1914" s="9">
        <v>7.5093999999999994E-2</v>
      </c>
      <c r="W1914" s="9">
        <v>-8.3299999999999997E-4</v>
      </c>
      <c r="X1914" s="9"/>
      <c r="Y1914" s="9"/>
      <c r="Z1914" s="9">
        <v>-3.3333000000000002E-2</v>
      </c>
      <c r="AA1914" s="9"/>
      <c r="AB1914" s="9"/>
      <c r="AC1914" s="9"/>
      <c r="AD1914" s="9">
        <v>0</v>
      </c>
      <c r="AE1914" s="9">
        <v>0</v>
      </c>
      <c r="AF1914" s="9"/>
      <c r="AG1914" s="9"/>
      <c r="AH1914" s="9">
        <v>-2.0548E-2</v>
      </c>
      <c r="AI1914" s="9"/>
      <c r="AJ1914" s="9">
        <v>-1.068E-2</v>
      </c>
      <c r="AK1914" s="9">
        <v>0</v>
      </c>
      <c r="AL1914" s="9">
        <v>2.9E-5</v>
      </c>
      <c r="AM1914" s="9">
        <v>0</v>
      </c>
      <c r="AN1914" s="9">
        <v>-7.7999999999999996E-3</v>
      </c>
      <c r="AO1914" s="9"/>
      <c r="AP1914" s="9">
        <v>0</v>
      </c>
      <c r="AQ1914" s="9"/>
      <c r="AR1914" s="9"/>
      <c r="AS1914" s="9"/>
      <c r="AT1914" s="9">
        <v>-1.1802E-2</v>
      </c>
      <c r="AU1914" s="9">
        <v>0</v>
      </c>
      <c r="AV1914" s="9"/>
      <c r="AW1914" s="9">
        <v>0</v>
      </c>
    </row>
    <row r="1915" spans="1:49" ht="15" customHeight="1" x14ac:dyDescent="0.25">
      <c r="A1915" s="6">
        <v>42251</v>
      </c>
      <c r="B1915" s="10"/>
      <c r="C1915" s="10"/>
      <c r="D1915" s="10">
        <v>-5.4640000000000001E-3</v>
      </c>
      <c r="E1915" s="10">
        <v>4.1667000000000003E-2</v>
      </c>
      <c r="F1915" s="10"/>
      <c r="G1915" s="10">
        <v>4.5269999999999998E-3</v>
      </c>
      <c r="H1915" s="10">
        <v>0</v>
      </c>
      <c r="I1915" s="10"/>
      <c r="J1915" s="10">
        <v>-5.9509999999999997E-3</v>
      </c>
      <c r="K1915" s="10">
        <v>1.7857000000000001E-2</v>
      </c>
      <c r="L1915" s="10"/>
      <c r="M1915" s="10"/>
      <c r="N1915" s="10"/>
      <c r="O1915" s="10">
        <v>1.2049999999999999E-3</v>
      </c>
      <c r="P1915" s="10"/>
      <c r="Q1915" s="10">
        <v>0</v>
      </c>
      <c r="R1915" s="10">
        <v>-7.1286000000000002E-2</v>
      </c>
      <c r="S1915" s="10"/>
      <c r="T1915" s="10"/>
      <c r="U1915" s="10"/>
      <c r="V1915" s="10"/>
      <c r="W1915" s="10">
        <v>9.1739999999999999E-3</v>
      </c>
      <c r="X1915" s="10"/>
      <c r="Y1915" s="10"/>
      <c r="Z1915" s="10">
        <v>3.4499999999999998E-4</v>
      </c>
      <c r="AA1915" s="10"/>
      <c r="AB1915" s="10"/>
      <c r="AC1915" s="10"/>
      <c r="AD1915" s="10">
        <v>-2.4389999999999998E-2</v>
      </c>
      <c r="AE1915" s="10">
        <v>0</v>
      </c>
      <c r="AF1915" s="10"/>
      <c r="AG1915" s="10"/>
      <c r="AH1915" s="10"/>
      <c r="AI1915" s="10"/>
      <c r="AJ1915" s="10"/>
      <c r="AK1915" s="10">
        <v>0</v>
      </c>
      <c r="AL1915" s="10"/>
      <c r="AM1915" s="10">
        <v>0</v>
      </c>
      <c r="AN1915" s="10">
        <v>7.6600000000000001E-3</v>
      </c>
      <c r="AO1915" s="10"/>
      <c r="AP1915" s="10">
        <v>0</v>
      </c>
      <c r="AQ1915" s="10"/>
      <c r="AR1915" s="10"/>
      <c r="AS1915" s="10"/>
      <c r="AT1915" s="10">
        <v>-2.8340000000000001E-2</v>
      </c>
      <c r="AU1915" s="10">
        <v>1.9231000000000002E-2</v>
      </c>
      <c r="AV1915" s="10">
        <v>-1.8867999999999999E-2</v>
      </c>
      <c r="AW1915" s="10">
        <v>-3.6229999999999999E-3</v>
      </c>
    </row>
    <row r="1916" spans="1:49" ht="15" customHeight="1" x14ac:dyDescent="0.25">
      <c r="A1916" s="6">
        <v>42254</v>
      </c>
      <c r="B1916" s="9">
        <v>3.8462000000000003E-2</v>
      </c>
      <c r="C1916" s="9"/>
      <c r="D1916" s="9">
        <v>1.0989000000000001E-2</v>
      </c>
      <c r="E1916" s="9">
        <v>0</v>
      </c>
      <c r="F1916" s="9"/>
      <c r="G1916" s="9">
        <v>4.6950000000000004E-3</v>
      </c>
      <c r="H1916" s="9">
        <v>8.0649999999999993E-3</v>
      </c>
      <c r="I1916" s="9"/>
      <c r="J1916" s="9">
        <v>5.9870000000000001E-3</v>
      </c>
      <c r="K1916" s="9">
        <v>-1.1696E-2</v>
      </c>
      <c r="L1916" s="9"/>
      <c r="M1916" s="9"/>
      <c r="N1916" s="9"/>
      <c r="O1916" s="9">
        <v>1.6847000000000001E-2</v>
      </c>
      <c r="P1916" s="9"/>
      <c r="Q1916" s="9">
        <v>1.7857000000000001E-2</v>
      </c>
      <c r="R1916" s="9">
        <v>7.5065000000000007E-2</v>
      </c>
      <c r="S1916" s="9"/>
      <c r="T1916" s="9"/>
      <c r="U1916" s="9"/>
      <c r="V1916" s="9"/>
      <c r="W1916" s="9">
        <v>4.9586999999999999E-2</v>
      </c>
      <c r="X1916" s="9"/>
      <c r="Y1916" s="9"/>
      <c r="Z1916" s="9">
        <v>2.3785000000000001E-2</v>
      </c>
      <c r="AA1916" s="9"/>
      <c r="AB1916" s="9"/>
      <c r="AC1916" s="9"/>
      <c r="AD1916" s="9">
        <v>0</v>
      </c>
      <c r="AE1916" s="9">
        <v>0</v>
      </c>
      <c r="AF1916" s="9"/>
      <c r="AG1916" s="9">
        <v>1.8699999999999999E-4</v>
      </c>
      <c r="AH1916" s="9"/>
      <c r="AI1916" s="9"/>
      <c r="AJ1916" s="9"/>
      <c r="AK1916" s="9">
        <v>0</v>
      </c>
      <c r="AL1916" s="9"/>
      <c r="AM1916" s="9">
        <v>0</v>
      </c>
      <c r="AN1916" s="9">
        <v>-6.8009999999999998E-3</v>
      </c>
      <c r="AO1916" s="9"/>
      <c r="AP1916" s="9">
        <v>-1.6667000000000001E-2</v>
      </c>
      <c r="AQ1916" s="9"/>
      <c r="AR1916" s="9">
        <v>0</v>
      </c>
      <c r="AS1916" s="9">
        <v>0</v>
      </c>
      <c r="AT1916" s="9">
        <v>2.0833000000000001E-2</v>
      </c>
      <c r="AU1916" s="9">
        <v>-3.3961999999999999E-2</v>
      </c>
      <c r="AV1916" s="9">
        <v>0</v>
      </c>
      <c r="AW1916" s="9">
        <v>0</v>
      </c>
    </row>
    <row r="1917" spans="1:49" ht="15" customHeight="1" x14ac:dyDescent="0.25">
      <c r="A1917" s="6">
        <v>42255</v>
      </c>
      <c r="B1917" s="10"/>
      <c r="C1917" s="10"/>
      <c r="D1917" s="10">
        <v>1.0900000000000001E-4</v>
      </c>
      <c r="E1917" s="10">
        <v>0</v>
      </c>
      <c r="F1917" s="10">
        <v>-1.6130000000000001E-3</v>
      </c>
      <c r="G1917" s="10">
        <v>-4.1120000000000002E-3</v>
      </c>
      <c r="H1917" s="10">
        <v>8.0000000000000002E-3</v>
      </c>
      <c r="I1917" s="10"/>
      <c r="J1917" s="10">
        <v>-4.2290000000000001E-3</v>
      </c>
      <c r="K1917" s="10">
        <v>1.1834000000000001E-2</v>
      </c>
      <c r="L1917" s="10">
        <v>5.5319999999999996E-3</v>
      </c>
      <c r="M1917" s="10"/>
      <c r="N1917" s="10"/>
      <c r="O1917" s="10">
        <v>-5.9170000000000004E-3</v>
      </c>
      <c r="P1917" s="10"/>
      <c r="Q1917" s="10">
        <v>-1.7544000000000001E-2</v>
      </c>
      <c r="R1917" s="10">
        <v>7.2399000000000005E-2</v>
      </c>
      <c r="S1917" s="10"/>
      <c r="T1917" s="10"/>
      <c r="U1917" s="10"/>
      <c r="V1917" s="10"/>
      <c r="W1917" s="10">
        <v>2.3622000000000001E-2</v>
      </c>
      <c r="X1917" s="10"/>
      <c r="Y1917" s="10"/>
      <c r="Z1917" s="10">
        <v>1.0101000000000001E-2</v>
      </c>
      <c r="AA1917" s="10"/>
      <c r="AB1917" s="10"/>
      <c r="AC1917" s="10"/>
      <c r="AD1917" s="10">
        <v>1.2500000000000001E-2</v>
      </c>
      <c r="AE1917" s="10">
        <v>-2.3684E-2</v>
      </c>
      <c r="AF1917" s="10"/>
      <c r="AG1917" s="10">
        <v>2.7999999999999998E-4</v>
      </c>
      <c r="AH1917" s="10">
        <v>-6.9930000000000001E-3</v>
      </c>
      <c r="AI1917" s="10"/>
      <c r="AJ1917" s="10"/>
      <c r="AK1917" s="10">
        <v>0</v>
      </c>
      <c r="AL1917" s="10">
        <v>-1.1764999999999999E-2</v>
      </c>
      <c r="AM1917" s="10">
        <v>-2.3999999999999998E-3</v>
      </c>
      <c r="AN1917" s="10">
        <v>7.0489999999999997E-3</v>
      </c>
      <c r="AO1917" s="10">
        <v>0</v>
      </c>
      <c r="AP1917" s="10">
        <v>1.6948999999999999E-2</v>
      </c>
      <c r="AQ1917" s="10"/>
      <c r="AR1917" s="10"/>
      <c r="AS1917" s="10">
        <v>0</v>
      </c>
      <c r="AT1917" s="10">
        <v>0</v>
      </c>
      <c r="AU1917" s="10">
        <v>1.5625E-2</v>
      </c>
      <c r="AV1917" s="10">
        <v>0</v>
      </c>
      <c r="AW1917" s="10">
        <v>-1.8182E-2</v>
      </c>
    </row>
    <row r="1918" spans="1:49" ht="15" customHeight="1" x14ac:dyDescent="0.25">
      <c r="A1918" s="6">
        <v>42256</v>
      </c>
      <c r="B1918" s="9"/>
      <c r="C1918" s="9"/>
      <c r="D1918" s="9">
        <v>5.326E-3</v>
      </c>
      <c r="E1918" s="9">
        <v>0</v>
      </c>
      <c r="F1918" s="9">
        <v>-1.4540000000000001E-2</v>
      </c>
      <c r="G1918" s="9">
        <v>4.1289999999999999E-3</v>
      </c>
      <c r="H1918" s="9">
        <v>-7.9369999999999996E-3</v>
      </c>
      <c r="I1918" s="9"/>
      <c r="J1918" s="9">
        <v>4.2469999999999999E-3</v>
      </c>
      <c r="K1918" s="9">
        <v>-1.7544000000000001E-2</v>
      </c>
      <c r="L1918" s="9"/>
      <c r="M1918" s="9"/>
      <c r="N1918" s="9">
        <v>-1.3514E-2</v>
      </c>
      <c r="O1918" s="9">
        <v>-2.3810000000000001E-2</v>
      </c>
      <c r="P1918" s="9"/>
      <c r="Q1918" s="9">
        <v>0</v>
      </c>
      <c r="R1918" s="9">
        <v>0</v>
      </c>
      <c r="S1918" s="9"/>
      <c r="T1918" s="9"/>
      <c r="U1918" s="9"/>
      <c r="V1918" s="9">
        <v>0</v>
      </c>
      <c r="W1918" s="9">
        <v>-3.8499999999999998E-4</v>
      </c>
      <c r="X1918" s="9"/>
      <c r="Y1918" s="9"/>
      <c r="Z1918" s="9">
        <v>-3.3300000000000002E-4</v>
      </c>
      <c r="AA1918" s="9"/>
      <c r="AB1918" s="9"/>
      <c r="AC1918" s="9"/>
      <c r="AD1918" s="9">
        <v>-1.2345999999999999E-2</v>
      </c>
      <c r="AE1918" s="9">
        <v>2.4258999999999999E-2</v>
      </c>
      <c r="AF1918" s="9"/>
      <c r="AG1918" s="9">
        <v>2.7748999999999999E-2</v>
      </c>
      <c r="AH1918" s="9">
        <v>-1.4085E-2</v>
      </c>
      <c r="AI1918" s="9"/>
      <c r="AJ1918" s="9"/>
      <c r="AK1918" s="9">
        <v>0</v>
      </c>
      <c r="AL1918" s="9">
        <v>1.1905000000000001E-2</v>
      </c>
      <c r="AM1918" s="9">
        <v>2.2049999999999999E-3</v>
      </c>
      <c r="AN1918" s="9">
        <v>0</v>
      </c>
      <c r="AO1918" s="9">
        <v>1.8867999999999999E-2</v>
      </c>
      <c r="AP1918" s="9">
        <v>-8.3330000000000001E-3</v>
      </c>
      <c r="AQ1918" s="9"/>
      <c r="AR1918" s="9"/>
      <c r="AS1918" s="9"/>
      <c r="AT1918" s="9">
        <v>-2.0407999999999999E-2</v>
      </c>
      <c r="AU1918" s="9">
        <v>0</v>
      </c>
      <c r="AV1918" s="9">
        <v>0</v>
      </c>
      <c r="AW1918" s="9">
        <v>7.4070000000000004E-3</v>
      </c>
    </row>
    <row r="1919" spans="1:49" ht="15" customHeight="1" x14ac:dyDescent="0.25">
      <c r="A1919" s="6">
        <v>42257</v>
      </c>
      <c r="B1919" s="10"/>
      <c r="C1919" s="10"/>
      <c r="D1919" s="10">
        <v>-2.1619999999999999E-3</v>
      </c>
      <c r="E1919" s="10">
        <v>1.6000000000000001E-4</v>
      </c>
      <c r="F1919" s="10">
        <v>8.1969999999999994E-3</v>
      </c>
      <c r="G1919" s="10">
        <v>0</v>
      </c>
      <c r="H1919" s="10">
        <v>0</v>
      </c>
      <c r="I1919" s="10"/>
      <c r="J1919" s="10">
        <v>2.349E-3</v>
      </c>
      <c r="K1919" s="10">
        <v>1.7857000000000001E-2</v>
      </c>
      <c r="L1919" s="10"/>
      <c r="M1919" s="10"/>
      <c r="N1919" s="10">
        <v>0</v>
      </c>
      <c r="O1919" s="10">
        <v>1.8293E-2</v>
      </c>
      <c r="P1919" s="10"/>
      <c r="Q1919" s="10">
        <v>-1.7857000000000001E-2</v>
      </c>
      <c r="R1919" s="10">
        <v>-3.2688000000000002E-2</v>
      </c>
      <c r="S1919" s="10"/>
      <c r="T1919" s="10"/>
      <c r="U1919" s="10"/>
      <c r="V1919" s="10">
        <v>-1.8182E-2</v>
      </c>
      <c r="W1919" s="10">
        <v>3.8499999999999998E-4</v>
      </c>
      <c r="X1919" s="10"/>
      <c r="Y1919" s="10"/>
      <c r="Z1919" s="10"/>
      <c r="AA1919" s="10"/>
      <c r="AB1919" s="10"/>
      <c r="AC1919" s="10"/>
      <c r="AD1919" s="10">
        <v>0</v>
      </c>
      <c r="AE1919" s="10">
        <v>0</v>
      </c>
      <c r="AF1919" s="10"/>
      <c r="AG1919" s="10">
        <v>0</v>
      </c>
      <c r="AH1919" s="10">
        <v>7.143E-3</v>
      </c>
      <c r="AI1919" s="10"/>
      <c r="AJ1919" s="10"/>
      <c r="AK1919" s="10">
        <v>0</v>
      </c>
      <c r="AL1919" s="10">
        <v>0</v>
      </c>
      <c r="AM1919" s="10">
        <v>-4.8009999999999997E-3</v>
      </c>
      <c r="AN1919" s="10">
        <v>-2.0000000000000001E-4</v>
      </c>
      <c r="AO1919" s="10">
        <v>-3.6999999999999999E-4</v>
      </c>
      <c r="AP1919" s="10">
        <v>-7.9830000000000005E-3</v>
      </c>
      <c r="AQ1919" s="10"/>
      <c r="AR1919" s="10">
        <v>2.5641000000000001E-2</v>
      </c>
      <c r="AS1919" s="10"/>
      <c r="AT1919" s="10">
        <v>-1.0208E-2</v>
      </c>
      <c r="AU1919" s="10">
        <v>0</v>
      </c>
      <c r="AV1919" s="10">
        <v>-3.6538000000000001E-2</v>
      </c>
      <c r="AW1919" s="10">
        <v>0</v>
      </c>
    </row>
    <row r="1920" spans="1:49" ht="15" customHeight="1" x14ac:dyDescent="0.25">
      <c r="A1920" s="6">
        <v>42258</v>
      </c>
      <c r="B1920" s="9">
        <v>6.1729999999999997E-3</v>
      </c>
      <c r="C1920" s="9"/>
      <c r="D1920" s="9">
        <v>7.5839999999999996E-3</v>
      </c>
      <c r="E1920" s="9"/>
      <c r="F1920" s="9">
        <v>4.065E-3</v>
      </c>
      <c r="G1920" s="9">
        <v>9.3460000000000001E-3</v>
      </c>
      <c r="H1920" s="9">
        <v>0</v>
      </c>
      <c r="I1920" s="9"/>
      <c r="J1920" s="9">
        <v>3.594E-3</v>
      </c>
      <c r="K1920" s="9">
        <v>-4.6779999999999999E-3</v>
      </c>
      <c r="L1920" s="9">
        <v>-2.9229999999999998E-3</v>
      </c>
      <c r="M1920" s="9"/>
      <c r="N1920" s="9">
        <v>0</v>
      </c>
      <c r="O1920" s="9">
        <v>-1.7725000000000001E-2</v>
      </c>
      <c r="P1920" s="9"/>
      <c r="Q1920" s="9">
        <v>-1.8182E-2</v>
      </c>
      <c r="R1920" s="9">
        <v>-3.4345000000000001E-2</v>
      </c>
      <c r="S1920" s="9"/>
      <c r="T1920" s="9"/>
      <c r="U1920" s="9"/>
      <c r="V1920" s="9"/>
      <c r="W1920" s="9">
        <v>0</v>
      </c>
      <c r="X1920" s="9"/>
      <c r="Y1920" s="9"/>
      <c r="Z1920" s="9"/>
      <c r="AA1920" s="9"/>
      <c r="AB1920" s="9"/>
      <c r="AC1920" s="9"/>
      <c r="AD1920" s="9">
        <v>2.5000000000000001E-2</v>
      </c>
      <c r="AE1920" s="9">
        <v>0</v>
      </c>
      <c r="AF1920" s="9"/>
      <c r="AG1920" s="9">
        <v>9.1000000000000003E-5</v>
      </c>
      <c r="AH1920" s="9">
        <v>1.2766E-2</v>
      </c>
      <c r="AI1920" s="9"/>
      <c r="AJ1920" s="9"/>
      <c r="AK1920" s="9"/>
      <c r="AL1920" s="9">
        <v>-5.8820000000000001E-3</v>
      </c>
      <c r="AM1920" s="9">
        <v>-2.0100000000000001E-4</v>
      </c>
      <c r="AN1920" s="9">
        <v>2.0000000000000001E-4</v>
      </c>
      <c r="AO1920" s="9">
        <v>-1.8155000000000001E-2</v>
      </c>
      <c r="AP1920" s="9">
        <v>-4.2400000000000001E-4</v>
      </c>
      <c r="AQ1920" s="9"/>
      <c r="AR1920" s="9">
        <v>0</v>
      </c>
      <c r="AS1920" s="9"/>
      <c r="AT1920" s="9">
        <v>1.6628E-2</v>
      </c>
      <c r="AU1920" s="9">
        <v>-1.9231000000000002E-2</v>
      </c>
      <c r="AV1920" s="9"/>
      <c r="AW1920" s="9">
        <v>0</v>
      </c>
    </row>
    <row r="1921" spans="1:49" ht="15" customHeight="1" x14ac:dyDescent="0.25">
      <c r="A1921" s="6">
        <v>42261</v>
      </c>
      <c r="B1921" s="10">
        <v>4.908E-3</v>
      </c>
      <c r="C1921" s="10"/>
      <c r="D1921" s="10">
        <v>1.075E-3</v>
      </c>
      <c r="E1921" s="10"/>
      <c r="F1921" s="10">
        <v>0</v>
      </c>
      <c r="G1921" s="10">
        <v>6.4814999999999998E-2</v>
      </c>
      <c r="H1921" s="10">
        <v>8.0000000000000004E-4</v>
      </c>
      <c r="I1921" s="10"/>
      <c r="J1921" s="10">
        <v>0</v>
      </c>
      <c r="K1921" s="10">
        <v>1.0576E-2</v>
      </c>
      <c r="L1921" s="10">
        <v>3.5595000000000002E-2</v>
      </c>
      <c r="M1921" s="10"/>
      <c r="N1921" s="10"/>
      <c r="O1921" s="10">
        <v>3.6332999999999997E-2</v>
      </c>
      <c r="P1921" s="10"/>
      <c r="Q1921" s="10">
        <v>1.8519000000000001E-2</v>
      </c>
      <c r="R1921" s="10">
        <v>-1.7996999999999999E-2</v>
      </c>
      <c r="S1921" s="10"/>
      <c r="T1921" s="10"/>
      <c r="U1921" s="10"/>
      <c r="V1921" s="10"/>
      <c r="W1921" s="10">
        <v>0</v>
      </c>
      <c r="X1921" s="10"/>
      <c r="Y1921" s="10"/>
      <c r="Z1921" s="10">
        <v>2.0067999999999999E-2</v>
      </c>
      <c r="AA1921" s="10"/>
      <c r="AB1921" s="10"/>
      <c r="AC1921" s="10"/>
      <c r="AD1921" s="10">
        <v>0</v>
      </c>
      <c r="AE1921" s="10">
        <v>5.2630000000000003E-3</v>
      </c>
      <c r="AF1921" s="10"/>
      <c r="AG1921" s="10">
        <v>4.4539999999999996E-3</v>
      </c>
      <c r="AH1921" s="10">
        <v>2.2408999999999998E-2</v>
      </c>
      <c r="AI1921" s="10"/>
      <c r="AJ1921" s="10"/>
      <c r="AK1921" s="10"/>
      <c r="AL1921" s="10">
        <v>5.9170000000000004E-3</v>
      </c>
      <c r="AM1921" s="10">
        <v>0</v>
      </c>
      <c r="AN1921" s="10">
        <v>-2.0000000000000001E-4</v>
      </c>
      <c r="AO1921" s="10">
        <v>0</v>
      </c>
      <c r="AP1921" s="10">
        <v>4.2370000000000003E-3</v>
      </c>
      <c r="AQ1921" s="10"/>
      <c r="AR1921" s="10"/>
      <c r="AS1921" s="10"/>
      <c r="AT1921" s="10">
        <v>-6.2110000000000004E-3</v>
      </c>
      <c r="AU1921" s="10">
        <v>0</v>
      </c>
      <c r="AV1921" s="10"/>
      <c r="AW1921" s="10">
        <v>1.1029000000000001E-2</v>
      </c>
    </row>
    <row r="1922" spans="1:49" ht="15" customHeight="1" x14ac:dyDescent="0.25">
      <c r="A1922" s="6">
        <v>42262</v>
      </c>
      <c r="B1922" s="9"/>
      <c r="C1922" s="9"/>
      <c r="D1922" s="9">
        <v>4.2960000000000003E-3</v>
      </c>
      <c r="E1922" s="9">
        <v>-0.04</v>
      </c>
      <c r="F1922" s="9">
        <v>0</v>
      </c>
      <c r="G1922" s="9">
        <v>0</v>
      </c>
      <c r="H1922" s="9">
        <v>-1.5987000000000001E-2</v>
      </c>
      <c r="I1922" s="9"/>
      <c r="J1922" s="9">
        <v>6.0720000000000001E-3</v>
      </c>
      <c r="K1922" s="9">
        <v>-2.3255999999999999E-2</v>
      </c>
      <c r="L1922" s="9"/>
      <c r="M1922" s="9"/>
      <c r="N1922" s="9"/>
      <c r="O1922" s="9"/>
      <c r="P1922" s="9"/>
      <c r="Q1922" s="9">
        <v>-1.8182E-2</v>
      </c>
      <c r="R1922" s="9">
        <v>0</v>
      </c>
      <c r="S1922" s="9"/>
      <c r="T1922" s="9"/>
      <c r="U1922" s="9"/>
      <c r="V1922" s="9"/>
      <c r="W1922" s="9">
        <v>2.3077E-2</v>
      </c>
      <c r="X1922" s="9"/>
      <c r="Y1922" s="9"/>
      <c r="Z1922" s="9">
        <v>-9.6699999999999998E-3</v>
      </c>
      <c r="AA1922" s="9"/>
      <c r="AB1922" s="9"/>
      <c r="AC1922" s="9"/>
      <c r="AD1922" s="9">
        <v>-1.2194999999999999E-2</v>
      </c>
      <c r="AE1922" s="9">
        <v>2.0941999999999999E-2</v>
      </c>
      <c r="AF1922" s="9"/>
      <c r="AG1922" s="9">
        <v>1.8100000000000002E-2</v>
      </c>
      <c r="AH1922" s="9">
        <v>-2.1918E-2</v>
      </c>
      <c r="AI1922" s="9"/>
      <c r="AJ1922" s="9"/>
      <c r="AK1922" s="9">
        <v>-5.0925999999999999E-2</v>
      </c>
      <c r="AL1922" s="9">
        <v>-5.8820000000000001E-3</v>
      </c>
      <c r="AM1922" s="9">
        <v>-3.9807000000000002E-2</v>
      </c>
      <c r="AN1922" s="9">
        <v>2.0000000000000001E-4</v>
      </c>
      <c r="AO1922" s="9">
        <v>-1.8491E-2</v>
      </c>
      <c r="AP1922" s="9">
        <v>3.3760000000000001E-3</v>
      </c>
      <c r="AQ1922" s="9"/>
      <c r="AR1922" s="9"/>
      <c r="AS1922" s="9"/>
      <c r="AT1922" s="9">
        <v>-2.0799999999999999E-4</v>
      </c>
      <c r="AU1922" s="9">
        <v>0</v>
      </c>
      <c r="AV1922" s="9">
        <v>1.9959999999999999E-3</v>
      </c>
      <c r="AW1922" s="9">
        <v>0</v>
      </c>
    </row>
    <row r="1923" spans="1:49" ht="15" customHeight="1" x14ac:dyDescent="0.25">
      <c r="A1923" s="6">
        <v>42263</v>
      </c>
      <c r="B1923" s="10"/>
      <c r="C1923" s="10"/>
      <c r="D1923" s="10">
        <v>1.07E-4</v>
      </c>
      <c r="E1923" s="10">
        <v>4.1833000000000002E-2</v>
      </c>
      <c r="F1923" s="10">
        <v>1.2146000000000001E-2</v>
      </c>
      <c r="G1923" s="10">
        <v>0</v>
      </c>
      <c r="H1923" s="10"/>
      <c r="I1923" s="10"/>
      <c r="J1923" s="10"/>
      <c r="K1923" s="10">
        <v>0</v>
      </c>
      <c r="L1923" s="10"/>
      <c r="M1923" s="10"/>
      <c r="N1923" s="10"/>
      <c r="O1923" s="10"/>
      <c r="P1923" s="10"/>
      <c r="Q1923" s="10">
        <v>1.8519000000000001E-2</v>
      </c>
      <c r="R1923" s="10">
        <v>3.6359999999999999E-3</v>
      </c>
      <c r="S1923" s="10"/>
      <c r="T1923" s="10"/>
      <c r="U1923" s="10"/>
      <c r="V1923" s="10"/>
      <c r="W1923" s="10">
        <v>-3.7594000000000002E-2</v>
      </c>
      <c r="X1923" s="10"/>
      <c r="Y1923" s="10"/>
      <c r="Z1923" s="10">
        <v>-2.3569E-2</v>
      </c>
      <c r="AA1923" s="10">
        <v>7.5125999999999998E-2</v>
      </c>
      <c r="AB1923" s="10"/>
      <c r="AC1923" s="10"/>
      <c r="AD1923" s="10"/>
      <c r="AE1923" s="10">
        <v>-1.2821000000000001E-2</v>
      </c>
      <c r="AF1923" s="10"/>
      <c r="AG1923" s="10">
        <v>0</v>
      </c>
      <c r="AH1923" s="10">
        <v>1.4009999999999999E-3</v>
      </c>
      <c r="AI1923" s="10"/>
      <c r="AJ1923" s="10">
        <v>-1.1912000000000001E-2</v>
      </c>
      <c r="AK1923" s="10">
        <v>5.3658999999999998E-2</v>
      </c>
      <c r="AL1923" s="10">
        <v>0</v>
      </c>
      <c r="AM1923" s="10">
        <v>-5.4440000000000001E-3</v>
      </c>
      <c r="AN1923" s="10">
        <v>6.4000000000000003E-3</v>
      </c>
      <c r="AO1923" s="10">
        <v>-3.8400000000000001E-4</v>
      </c>
      <c r="AP1923" s="10">
        <v>-1.5980000000000001E-2</v>
      </c>
      <c r="AQ1923" s="10">
        <v>0</v>
      </c>
      <c r="AR1923" s="10">
        <v>0</v>
      </c>
      <c r="AS1923" s="10"/>
      <c r="AT1923" s="10">
        <v>0</v>
      </c>
      <c r="AU1923" s="10">
        <v>0</v>
      </c>
      <c r="AV1923" s="10">
        <v>7.9679999999999994E-3</v>
      </c>
      <c r="AW1923" s="10">
        <v>7.2727E-2</v>
      </c>
    </row>
    <row r="1924" spans="1:49" ht="15" customHeight="1" x14ac:dyDescent="0.25">
      <c r="A1924" s="6">
        <v>42264</v>
      </c>
      <c r="B1924" s="9">
        <v>1.8519000000000001E-2</v>
      </c>
      <c r="C1924" s="9"/>
      <c r="D1924" s="9">
        <v>0</v>
      </c>
      <c r="E1924" s="9"/>
      <c r="F1924" s="9">
        <v>0</v>
      </c>
      <c r="G1924" s="9">
        <v>-6.8695999999999993E-2</v>
      </c>
      <c r="H1924" s="9"/>
      <c r="I1924" s="9"/>
      <c r="J1924" s="9"/>
      <c r="K1924" s="9">
        <v>1.1905000000000001E-2</v>
      </c>
      <c r="L1924" s="9"/>
      <c r="M1924" s="9"/>
      <c r="N1924" s="9">
        <v>-4.1096000000000001E-2</v>
      </c>
      <c r="O1924" s="9">
        <v>-3.5714000000000003E-2</v>
      </c>
      <c r="P1924" s="9"/>
      <c r="Q1924" s="9">
        <v>-1.8182E-2</v>
      </c>
      <c r="R1924" s="9">
        <v>2.0145E-2</v>
      </c>
      <c r="S1924" s="9"/>
      <c r="T1924" s="9"/>
      <c r="U1924" s="9"/>
      <c r="V1924" s="9">
        <v>1.8867999999999999E-2</v>
      </c>
      <c r="W1924" s="9">
        <v>-7.4999999999999997E-2</v>
      </c>
      <c r="X1924" s="9"/>
      <c r="Y1924" s="9"/>
      <c r="Z1924" s="9">
        <v>0</v>
      </c>
      <c r="AA1924" s="9"/>
      <c r="AB1924" s="9"/>
      <c r="AC1924" s="9"/>
      <c r="AD1924" s="9"/>
      <c r="AE1924" s="9">
        <v>2.5969999999999999E-3</v>
      </c>
      <c r="AF1924" s="9"/>
      <c r="AG1924" s="9">
        <v>-4.44E-4</v>
      </c>
      <c r="AH1924" s="9">
        <v>2.0979000000000001E-2</v>
      </c>
      <c r="AI1924" s="9"/>
      <c r="AJ1924" s="9">
        <v>-1.1453E-2</v>
      </c>
      <c r="AK1924" s="9">
        <v>-4.6299999999999996E-3</v>
      </c>
      <c r="AL1924" s="9">
        <v>0</v>
      </c>
      <c r="AM1924" s="9"/>
      <c r="AN1924" s="9">
        <v>9.5390000000000006E-3</v>
      </c>
      <c r="AO1924" s="9">
        <v>0</v>
      </c>
      <c r="AP1924" s="9">
        <v>0</v>
      </c>
      <c r="AQ1924" s="9"/>
      <c r="AR1924" s="9"/>
      <c r="AS1924" s="9"/>
      <c r="AT1924" s="9">
        <v>-3.9589999999999998E-3</v>
      </c>
      <c r="AU1924" s="9">
        <v>-9.8040000000000002E-3</v>
      </c>
      <c r="AV1924" s="9">
        <v>7.9050000000000006E-3</v>
      </c>
      <c r="AW1924" s="9">
        <v>-7.4914999999999995E-2</v>
      </c>
    </row>
    <row r="1925" spans="1:49" ht="15" customHeight="1" x14ac:dyDescent="0.25">
      <c r="A1925" s="6">
        <v>42265</v>
      </c>
      <c r="B1925" s="10">
        <v>-6.0610000000000004E-3</v>
      </c>
      <c r="C1925" s="10"/>
      <c r="D1925" s="10">
        <v>0</v>
      </c>
      <c r="E1925" s="10"/>
      <c r="F1925" s="10">
        <v>-4.0000000000000001E-3</v>
      </c>
      <c r="G1925" s="10">
        <v>-9.3400000000000004E-4</v>
      </c>
      <c r="H1925" s="10">
        <v>0</v>
      </c>
      <c r="I1925" s="10"/>
      <c r="J1925" s="10">
        <v>1.1776999999999999E-2</v>
      </c>
      <c r="K1925" s="10">
        <v>0</v>
      </c>
      <c r="L1925" s="10"/>
      <c r="M1925" s="10"/>
      <c r="N1925" s="10"/>
      <c r="O1925" s="10">
        <v>1.2345999999999999E-2</v>
      </c>
      <c r="P1925" s="10"/>
      <c r="Q1925" s="10">
        <v>1.8519000000000001E-2</v>
      </c>
      <c r="R1925" s="10">
        <v>-7.4727000000000002E-2</v>
      </c>
      <c r="S1925" s="10"/>
      <c r="T1925" s="10">
        <v>-2.7026999999999999E-2</v>
      </c>
      <c r="U1925" s="10"/>
      <c r="V1925" s="10">
        <v>0</v>
      </c>
      <c r="W1925" s="10">
        <v>-5.9965999999999998E-2</v>
      </c>
      <c r="X1925" s="10"/>
      <c r="Y1925" s="10"/>
      <c r="Z1925" s="10">
        <v>0</v>
      </c>
      <c r="AA1925" s="10"/>
      <c r="AB1925" s="10"/>
      <c r="AC1925" s="10"/>
      <c r="AD1925" s="10">
        <v>2.5000000000000001E-2</v>
      </c>
      <c r="AE1925" s="10">
        <v>1.0363000000000001E-2</v>
      </c>
      <c r="AF1925" s="10"/>
      <c r="AG1925" s="10">
        <v>2.2230000000000001E-3</v>
      </c>
      <c r="AH1925" s="10">
        <v>0</v>
      </c>
      <c r="AI1925" s="10"/>
      <c r="AJ1925" s="10">
        <v>2.4389999999999998E-2</v>
      </c>
      <c r="AK1925" s="10"/>
      <c r="AL1925" s="10">
        <v>5.9170000000000004E-3</v>
      </c>
      <c r="AM1925" s="10"/>
      <c r="AN1925" s="10">
        <v>5.9059999999999998E-3</v>
      </c>
      <c r="AO1925" s="10">
        <v>0</v>
      </c>
      <c r="AP1925" s="10">
        <v>0</v>
      </c>
      <c r="AQ1925" s="10"/>
      <c r="AR1925" s="10"/>
      <c r="AS1925" s="10">
        <v>0</v>
      </c>
      <c r="AT1925" s="10">
        <v>-4.8117E-2</v>
      </c>
      <c r="AU1925" s="10">
        <v>9.9010000000000001E-3</v>
      </c>
      <c r="AV1925" s="10">
        <v>1.9608E-2</v>
      </c>
      <c r="AW1925" s="10">
        <v>7.3652999999999996E-2</v>
      </c>
    </row>
    <row r="1926" spans="1:49" ht="15" customHeight="1" x14ac:dyDescent="0.25">
      <c r="A1926" s="6">
        <v>42268</v>
      </c>
      <c r="B1926" s="9">
        <v>0</v>
      </c>
      <c r="C1926" s="9"/>
      <c r="D1926" s="9">
        <v>-1.07E-4</v>
      </c>
      <c r="E1926" s="9"/>
      <c r="F1926" s="9">
        <v>4.1770000000000002E-3</v>
      </c>
      <c r="G1926" s="9">
        <v>-1.8692E-2</v>
      </c>
      <c r="H1926" s="9">
        <v>5.5840000000000001E-2</v>
      </c>
      <c r="I1926" s="9"/>
      <c r="J1926" s="9">
        <v>-2.3129E-2</v>
      </c>
      <c r="K1926" s="9">
        <v>-1.1764999999999999E-2</v>
      </c>
      <c r="L1926" s="9"/>
      <c r="M1926" s="9"/>
      <c r="N1926" s="9"/>
      <c r="O1926" s="9">
        <v>-1.0976E-2</v>
      </c>
      <c r="P1926" s="9"/>
      <c r="Q1926" s="9">
        <v>-1.8182E-2</v>
      </c>
      <c r="R1926" s="9">
        <v>3.0699999999999998E-4</v>
      </c>
      <c r="S1926" s="9"/>
      <c r="T1926" s="9"/>
      <c r="U1926" s="9"/>
      <c r="V1926" s="9"/>
      <c r="W1926" s="9">
        <v>-1.6173E-2</v>
      </c>
      <c r="X1926" s="9"/>
      <c r="Y1926" s="9"/>
      <c r="Z1926" s="9">
        <v>0</v>
      </c>
      <c r="AA1926" s="9"/>
      <c r="AB1926" s="9"/>
      <c r="AC1926" s="9"/>
      <c r="AD1926" s="9">
        <v>-2.4389999999999998E-2</v>
      </c>
      <c r="AE1926" s="9">
        <v>0</v>
      </c>
      <c r="AF1926" s="9"/>
      <c r="AG1926" s="9">
        <v>8.8999999999999995E-5</v>
      </c>
      <c r="AH1926" s="9">
        <v>-1.3698999999999999E-2</v>
      </c>
      <c r="AI1926" s="9"/>
      <c r="AJ1926" s="9">
        <v>7.1429000000000006E-2</v>
      </c>
      <c r="AK1926" s="9"/>
      <c r="AL1926" s="9"/>
      <c r="AM1926" s="9">
        <v>0</v>
      </c>
      <c r="AN1926" s="9">
        <v>0</v>
      </c>
      <c r="AO1926" s="9">
        <v>0</v>
      </c>
      <c r="AP1926" s="9">
        <v>-8.5470000000000008E-3</v>
      </c>
      <c r="AQ1926" s="9">
        <v>0</v>
      </c>
      <c r="AR1926" s="9">
        <v>0</v>
      </c>
      <c r="AS1926" s="9"/>
      <c r="AT1926" s="9">
        <v>0</v>
      </c>
      <c r="AU1926" s="9">
        <v>1.5685999999999999E-2</v>
      </c>
      <c r="AV1926" s="9">
        <v>-1.9231000000000002E-2</v>
      </c>
      <c r="AW1926" s="9">
        <v>-1.0239E-2</v>
      </c>
    </row>
    <row r="1927" spans="1:49" ht="15" customHeight="1" x14ac:dyDescent="0.25">
      <c r="A1927" s="6">
        <v>42269</v>
      </c>
      <c r="B1927" s="10">
        <v>0</v>
      </c>
      <c r="C1927" s="10"/>
      <c r="D1927" s="10">
        <v>1.6043000000000002E-2</v>
      </c>
      <c r="E1927" s="10">
        <v>0</v>
      </c>
      <c r="F1927" s="10">
        <v>7.8390000000000005E-3</v>
      </c>
      <c r="G1927" s="10">
        <v>-4.7619999999999997E-3</v>
      </c>
      <c r="H1927" s="10">
        <v>-4.5310000000000003E-2</v>
      </c>
      <c r="I1927" s="10"/>
      <c r="J1927" s="10">
        <v>0</v>
      </c>
      <c r="K1927" s="10">
        <v>-2.3810000000000001E-2</v>
      </c>
      <c r="L1927" s="10"/>
      <c r="M1927" s="10"/>
      <c r="N1927" s="10"/>
      <c r="O1927" s="10">
        <v>-1.2329999999999999E-3</v>
      </c>
      <c r="P1927" s="10"/>
      <c r="Q1927" s="10">
        <v>1.8519000000000001E-2</v>
      </c>
      <c r="R1927" s="10">
        <v>1.6884E-2</v>
      </c>
      <c r="S1927" s="10"/>
      <c r="T1927" s="10"/>
      <c r="U1927" s="10"/>
      <c r="V1927" s="10"/>
      <c r="W1927" s="10">
        <v>4.1099999999999999E-3</v>
      </c>
      <c r="X1927" s="10"/>
      <c r="Y1927" s="10"/>
      <c r="Z1927" s="10">
        <v>1.3793E-2</v>
      </c>
      <c r="AA1927" s="10">
        <v>3.3670000000000002E-3</v>
      </c>
      <c r="AB1927" s="10"/>
      <c r="AC1927" s="10"/>
      <c r="AD1927" s="10">
        <v>6.2500000000000003E-3</v>
      </c>
      <c r="AE1927" s="10">
        <v>0</v>
      </c>
      <c r="AF1927" s="10"/>
      <c r="AG1927" s="10">
        <v>2.6619999999999999E-3</v>
      </c>
      <c r="AH1927" s="10">
        <v>0</v>
      </c>
      <c r="AI1927" s="10"/>
      <c r="AJ1927" s="10">
        <v>0</v>
      </c>
      <c r="AK1927" s="10"/>
      <c r="AL1927" s="10"/>
      <c r="AM1927" s="10">
        <v>0</v>
      </c>
      <c r="AN1927" s="10">
        <v>0</v>
      </c>
      <c r="AO1927" s="10">
        <v>-1.9231000000000002E-2</v>
      </c>
      <c r="AP1927" s="10">
        <v>8.1899999999999994E-3</v>
      </c>
      <c r="AQ1927" s="10"/>
      <c r="AR1927" s="10">
        <v>0</v>
      </c>
      <c r="AS1927" s="10"/>
      <c r="AT1927" s="10">
        <v>-4.4000000000000002E-4</v>
      </c>
      <c r="AU1927" s="10">
        <v>-1.5443999999999999E-2</v>
      </c>
      <c r="AV1927" s="10">
        <v>-6.8630000000000002E-3</v>
      </c>
      <c r="AW1927" s="10">
        <v>4.4828E-2</v>
      </c>
    </row>
    <row r="1928" spans="1:49" ht="15" customHeight="1" x14ac:dyDescent="0.25">
      <c r="A1928" s="6">
        <v>42270</v>
      </c>
      <c r="B1928" s="9">
        <v>0</v>
      </c>
      <c r="C1928" s="9"/>
      <c r="D1928" s="9"/>
      <c r="E1928" s="9">
        <v>-8.3330000000000001E-3</v>
      </c>
      <c r="F1928" s="9">
        <v>7.9369999999999996E-3</v>
      </c>
      <c r="G1928" s="9">
        <v>1.4354E-2</v>
      </c>
      <c r="H1928" s="9">
        <v>0</v>
      </c>
      <c r="I1928" s="9"/>
      <c r="J1928" s="9">
        <v>0</v>
      </c>
      <c r="K1928" s="9">
        <v>-1.2194999999999999E-2</v>
      </c>
      <c r="L1928" s="9"/>
      <c r="M1928" s="9"/>
      <c r="N1928" s="9"/>
      <c r="O1928" s="9">
        <v>0</v>
      </c>
      <c r="P1928" s="9"/>
      <c r="Q1928" s="9">
        <v>0</v>
      </c>
      <c r="R1928" s="9">
        <v>7.3660000000000003E-2</v>
      </c>
      <c r="S1928" s="9"/>
      <c r="T1928" s="9"/>
      <c r="U1928" s="9"/>
      <c r="V1928" s="9"/>
      <c r="W1928" s="9">
        <v>7.3215000000000002E-2</v>
      </c>
      <c r="X1928" s="9"/>
      <c r="Y1928" s="9"/>
      <c r="Z1928" s="9">
        <v>-1.3605000000000001E-2</v>
      </c>
      <c r="AA1928" s="9">
        <v>0</v>
      </c>
      <c r="AB1928" s="9"/>
      <c r="AC1928" s="9"/>
      <c r="AD1928" s="9">
        <v>6.2110000000000004E-3</v>
      </c>
      <c r="AE1928" s="9">
        <v>0</v>
      </c>
      <c r="AF1928" s="9">
        <v>-1.869E-3</v>
      </c>
      <c r="AG1928" s="9">
        <v>-4.5129999999999997E-3</v>
      </c>
      <c r="AH1928" s="9"/>
      <c r="AI1928" s="9"/>
      <c r="AJ1928" s="9"/>
      <c r="AK1928" s="9">
        <v>-4.6511999999999998E-2</v>
      </c>
      <c r="AL1928" s="9">
        <v>-2.9E-5</v>
      </c>
      <c r="AM1928" s="9"/>
      <c r="AN1928" s="9">
        <v>1.7613E-2</v>
      </c>
      <c r="AO1928" s="9">
        <v>0</v>
      </c>
      <c r="AP1928" s="9">
        <v>4.28E-4</v>
      </c>
      <c r="AQ1928" s="9"/>
      <c r="AR1928" s="9">
        <v>0</v>
      </c>
      <c r="AS1928" s="9"/>
      <c r="AT1928" s="9">
        <v>-5.7169999999999999E-3</v>
      </c>
      <c r="AU1928" s="9">
        <v>1.9608E-2</v>
      </c>
      <c r="AV1928" s="9">
        <v>6.9100000000000003E-3</v>
      </c>
      <c r="AW1928" s="9">
        <v>-2.6402999999999999E-2</v>
      </c>
    </row>
    <row r="1929" spans="1:49" ht="15" customHeight="1" x14ac:dyDescent="0.25">
      <c r="A1929" s="6">
        <v>42271</v>
      </c>
      <c r="B1929" s="10">
        <v>0</v>
      </c>
      <c r="C1929" s="10"/>
      <c r="D1929" s="10"/>
      <c r="E1929" s="10">
        <v>0</v>
      </c>
      <c r="F1929" s="10">
        <v>0</v>
      </c>
      <c r="G1929" s="10">
        <v>0</v>
      </c>
      <c r="H1929" s="10">
        <v>0</v>
      </c>
      <c r="I1929" s="10"/>
      <c r="J1929" s="10">
        <v>0.29990699999999998</v>
      </c>
      <c r="K1929" s="10">
        <v>0</v>
      </c>
      <c r="L1929" s="10"/>
      <c r="M1929" s="10"/>
      <c r="N1929" s="10">
        <v>0</v>
      </c>
      <c r="O1929" s="10">
        <v>0</v>
      </c>
      <c r="P1929" s="10"/>
      <c r="Q1929" s="10">
        <v>0</v>
      </c>
      <c r="R1929" s="10">
        <v>-6.9999999999999994E-5</v>
      </c>
      <c r="S1929" s="10"/>
      <c r="T1929" s="10"/>
      <c r="U1929" s="10"/>
      <c r="V1929" s="10"/>
      <c r="W1929" s="10">
        <v>-0.5</v>
      </c>
      <c r="X1929" s="10"/>
      <c r="Y1929" s="10"/>
      <c r="Z1929" s="10">
        <v>0</v>
      </c>
      <c r="AA1929" s="10">
        <v>-3.0000000000000001E-5</v>
      </c>
      <c r="AB1929" s="10"/>
      <c r="AC1929" s="10"/>
      <c r="AD1929" s="10">
        <v>0</v>
      </c>
      <c r="AE1929" s="10">
        <v>5.1E-5</v>
      </c>
      <c r="AF1929" s="10"/>
      <c r="AG1929" s="10">
        <v>0</v>
      </c>
      <c r="AH1929" s="10"/>
      <c r="AI1929" s="10"/>
      <c r="AJ1929" s="10"/>
      <c r="AK1929" s="10">
        <v>0</v>
      </c>
      <c r="AL1929" s="10">
        <v>0</v>
      </c>
      <c r="AM1929" s="10"/>
      <c r="AN1929" s="10">
        <v>0</v>
      </c>
      <c r="AO1929" s="10">
        <v>0</v>
      </c>
      <c r="AP1929" s="10">
        <v>0</v>
      </c>
      <c r="AQ1929" s="10"/>
      <c r="AR1929" s="10">
        <v>3.3000000000000003E-5</v>
      </c>
      <c r="AS1929" s="10"/>
      <c r="AT1929" s="10">
        <v>0</v>
      </c>
      <c r="AU1929" s="10">
        <v>0</v>
      </c>
      <c r="AV1929" s="10">
        <v>0</v>
      </c>
      <c r="AW1929" s="10">
        <v>0</v>
      </c>
    </row>
    <row r="1930" spans="1:49" ht="15" customHeight="1" x14ac:dyDescent="0.25">
      <c r="A1930" s="6">
        <v>42272</v>
      </c>
      <c r="B1930" s="9"/>
      <c r="C1930" s="9"/>
      <c r="D1930" s="9"/>
      <c r="E1930" s="9"/>
      <c r="F1930" s="9">
        <v>0</v>
      </c>
      <c r="G1930" s="9"/>
      <c r="H1930" s="9">
        <v>-7.9369999999999996E-3</v>
      </c>
      <c r="I1930" s="9"/>
      <c r="J1930" s="9">
        <v>-0.2225</v>
      </c>
      <c r="K1930" s="9">
        <v>-1.2345999999999999E-2</v>
      </c>
      <c r="L1930" s="9"/>
      <c r="M1930" s="9"/>
      <c r="N1930" s="9"/>
      <c r="O1930" s="9">
        <v>0</v>
      </c>
      <c r="P1930" s="9"/>
      <c r="Q1930" s="9">
        <v>0</v>
      </c>
      <c r="R1930" s="9">
        <v>-1.5817000000000001E-2</v>
      </c>
      <c r="S1930" s="9"/>
      <c r="T1930" s="9"/>
      <c r="U1930" s="9"/>
      <c r="V1930" s="9"/>
      <c r="W1930" s="9">
        <v>1.1499999999999999</v>
      </c>
      <c r="X1930" s="9"/>
      <c r="Y1930" s="9"/>
      <c r="Z1930" s="9">
        <v>-3.4480000000000001E-3</v>
      </c>
      <c r="AA1930" s="9">
        <v>3.0000000000000001E-5</v>
      </c>
      <c r="AB1930" s="9"/>
      <c r="AC1930" s="9"/>
      <c r="AD1930" s="9">
        <v>-1.2345999999999999E-2</v>
      </c>
      <c r="AE1930" s="9">
        <v>-5.1E-5</v>
      </c>
      <c r="AF1930" s="9"/>
      <c r="AG1930" s="9">
        <v>4.444E-3</v>
      </c>
      <c r="AH1930" s="9"/>
      <c r="AI1930" s="9"/>
      <c r="AJ1930" s="9"/>
      <c r="AK1930" s="9">
        <v>0</v>
      </c>
      <c r="AL1930" s="9">
        <v>0</v>
      </c>
      <c r="AM1930" s="9"/>
      <c r="AN1930" s="9">
        <v>-1.1538E-2</v>
      </c>
      <c r="AO1930" s="9">
        <v>0</v>
      </c>
      <c r="AP1930" s="9">
        <v>0</v>
      </c>
      <c r="AQ1930" s="9"/>
      <c r="AR1930" s="9">
        <v>-3.3000000000000003E-5</v>
      </c>
      <c r="AS1930" s="9"/>
      <c r="AT1930" s="9">
        <v>3.4939999999999999E-2</v>
      </c>
      <c r="AU1930" s="9">
        <v>0</v>
      </c>
      <c r="AV1930" s="9"/>
      <c r="AW1930" s="9">
        <v>-6.7796999999999996E-2</v>
      </c>
    </row>
    <row r="1931" spans="1:49" ht="15" customHeight="1" x14ac:dyDescent="0.25">
      <c r="A1931" s="6">
        <v>42275</v>
      </c>
      <c r="B1931" s="10"/>
      <c r="C1931" s="10"/>
      <c r="D1931" s="10">
        <v>9.4700000000000003E-4</v>
      </c>
      <c r="E1931" s="10"/>
      <c r="F1931" s="10">
        <v>-7.8740000000000008E-3</v>
      </c>
      <c r="G1931" s="10"/>
      <c r="H1931" s="10">
        <v>-3.9199999999999999E-2</v>
      </c>
      <c r="I1931" s="10"/>
      <c r="J1931" s="10">
        <v>-1.0565E-2</v>
      </c>
      <c r="K1931" s="10">
        <v>1.2500000000000001E-2</v>
      </c>
      <c r="L1931" s="10"/>
      <c r="M1931" s="10"/>
      <c r="N1931" s="10"/>
      <c r="O1931" s="10">
        <v>0</v>
      </c>
      <c r="P1931" s="10"/>
      <c r="Q1931" s="10">
        <v>-1.8182E-2</v>
      </c>
      <c r="R1931" s="10">
        <v>-1.7857000000000001E-2</v>
      </c>
      <c r="S1931" s="10"/>
      <c r="T1931" s="10"/>
      <c r="U1931" s="10"/>
      <c r="V1931" s="10"/>
      <c r="W1931" s="10">
        <v>7.2132000000000002E-2</v>
      </c>
      <c r="X1931" s="10"/>
      <c r="Y1931" s="10"/>
      <c r="Z1931" s="10">
        <v>0</v>
      </c>
      <c r="AA1931" s="10"/>
      <c r="AB1931" s="10">
        <v>4.5659999999999997E-3</v>
      </c>
      <c r="AC1931" s="10"/>
      <c r="AD1931" s="10">
        <v>1.7500000000000002E-2</v>
      </c>
      <c r="AE1931" s="10">
        <v>2.5641000000000001E-2</v>
      </c>
      <c r="AF1931" s="10"/>
      <c r="AG1931" s="10">
        <v>8.8500000000000004E-4</v>
      </c>
      <c r="AH1931" s="10">
        <v>0</v>
      </c>
      <c r="AI1931" s="10"/>
      <c r="AJ1931" s="10"/>
      <c r="AK1931" s="10">
        <v>-4.8779999999999997E-2</v>
      </c>
      <c r="AL1931" s="10">
        <v>-2.9E-5</v>
      </c>
      <c r="AM1931" s="10"/>
      <c r="AN1931" s="10">
        <v>9.7280000000000005E-3</v>
      </c>
      <c r="AO1931" s="10">
        <v>0</v>
      </c>
      <c r="AP1931" s="10">
        <v>0</v>
      </c>
      <c r="AQ1931" s="10"/>
      <c r="AR1931" s="10">
        <v>7.8899999999999999E-4</v>
      </c>
      <c r="AS1931" s="10"/>
      <c r="AT1931" s="10">
        <v>2.5427000000000002E-2</v>
      </c>
      <c r="AU1931" s="10">
        <v>0</v>
      </c>
      <c r="AV1931" s="10"/>
      <c r="AW1931" s="10">
        <v>1.8182E-2</v>
      </c>
    </row>
    <row r="1932" spans="1:49" ht="15" customHeight="1" x14ac:dyDescent="0.25">
      <c r="A1932" s="6">
        <v>42276</v>
      </c>
      <c r="B1932" s="9">
        <v>2.5641000000000001E-2</v>
      </c>
      <c r="C1932" s="9"/>
      <c r="D1932" s="9">
        <v>5.1525000000000001E-2</v>
      </c>
      <c r="E1932" s="9"/>
      <c r="F1932" s="9">
        <v>7.9369999999999996E-3</v>
      </c>
      <c r="G1932" s="9"/>
      <c r="H1932" s="9"/>
      <c r="I1932" s="9"/>
      <c r="J1932" s="9">
        <v>1.1761000000000001E-2</v>
      </c>
      <c r="K1932" s="9">
        <v>0</v>
      </c>
      <c r="L1932" s="9"/>
      <c r="M1932" s="9"/>
      <c r="N1932" s="9">
        <v>0</v>
      </c>
      <c r="O1932" s="9">
        <v>0</v>
      </c>
      <c r="P1932" s="9"/>
      <c r="Q1932" s="9">
        <v>0</v>
      </c>
      <c r="R1932" s="9">
        <v>-1.8182E-2</v>
      </c>
      <c r="S1932" s="9"/>
      <c r="T1932" s="9"/>
      <c r="U1932" s="9"/>
      <c r="V1932" s="9">
        <v>-0.06</v>
      </c>
      <c r="W1932" s="9">
        <v>-4.4117999999999997E-2</v>
      </c>
      <c r="X1932" s="9"/>
      <c r="Y1932" s="9"/>
      <c r="Z1932" s="9">
        <v>-3.1142E-2</v>
      </c>
      <c r="AA1932" s="9"/>
      <c r="AB1932" s="9"/>
      <c r="AC1932" s="9"/>
      <c r="AD1932" s="9">
        <v>-1.1057000000000001E-2</v>
      </c>
      <c r="AE1932" s="9">
        <v>-2.5000000000000001E-2</v>
      </c>
      <c r="AF1932" s="9">
        <v>0</v>
      </c>
      <c r="AG1932" s="9">
        <v>-8.8400000000000002E-4</v>
      </c>
      <c r="AH1932" s="9">
        <v>0</v>
      </c>
      <c r="AI1932" s="9"/>
      <c r="AJ1932" s="9">
        <v>0</v>
      </c>
      <c r="AK1932" s="9">
        <v>5.1282000000000001E-2</v>
      </c>
      <c r="AL1932" s="9">
        <v>-5.8240000000000002E-3</v>
      </c>
      <c r="AM1932" s="9">
        <v>0</v>
      </c>
      <c r="AN1932" s="9">
        <v>-5.7800000000000004E-3</v>
      </c>
      <c r="AO1932" s="9">
        <v>0</v>
      </c>
      <c r="AP1932" s="9">
        <v>-5.1282000000000001E-2</v>
      </c>
      <c r="AQ1932" s="9"/>
      <c r="AR1932" s="9">
        <v>9.4660000000000005E-3</v>
      </c>
      <c r="AS1932" s="9"/>
      <c r="AT1932" s="9">
        <v>-2.0421000000000002E-2</v>
      </c>
      <c r="AU1932" s="9">
        <v>0</v>
      </c>
      <c r="AV1932" s="9">
        <v>6.9100000000000003E-3</v>
      </c>
      <c r="AW1932" s="9">
        <v>1.8036E-2</v>
      </c>
    </row>
    <row r="1933" spans="1:49" ht="15" customHeight="1" x14ac:dyDescent="0.25">
      <c r="A1933" s="6">
        <v>42277</v>
      </c>
      <c r="B1933" s="10">
        <v>0</v>
      </c>
      <c r="C1933" s="10"/>
      <c r="D1933" s="10"/>
      <c r="E1933" s="10">
        <v>0</v>
      </c>
      <c r="F1933" s="10">
        <v>0</v>
      </c>
      <c r="G1933" s="10"/>
      <c r="H1933" s="10"/>
      <c r="I1933" s="10"/>
      <c r="J1933" s="10">
        <v>1.5300000000000001E-4</v>
      </c>
      <c r="K1933" s="10">
        <v>0</v>
      </c>
      <c r="L1933" s="10"/>
      <c r="M1933" s="10"/>
      <c r="N1933" s="10">
        <v>0</v>
      </c>
      <c r="O1933" s="10">
        <v>6.1729999999999997E-3</v>
      </c>
      <c r="P1933" s="10"/>
      <c r="Q1933" s="10">
        <v>0</v>
      </c>
      <c r="R1933" s="10">
        <v>1.7926000000000001E-2</v>
      </c>
      <c r="S1933" s="10"/>
      <c r="T1933" s="10"/>
      <c r="U1933" s="10"/>
      <c r="V1933" s="10">
        <v>4.2553000000000001E-2</v>
      </c>
      <c r="W1933" s="10">
        <v>0</v>
      </c>
      <c r="X1933" s="10"/>
      <c r="Y1933" s="10"/>
      <c r="Z1933" s="10">
        <v>3.5357E-2</v>
      </c>
      <c r="AA1933" s="10"/>
      <c r="AB1933" s="10"/>
      <c r="AC1933" s="10"/>
      <c r="AD1933" s="10">
        <v>1.2422000000000001E-2</v>
      </c>
      <c r="AE1933" s="10"/>
      <c r="AF1933" s="10"/>
      <c r="AG1933" s="10">
        <v>8.8500000000000002E-3</v>
      </c>
      <c r="AH1933" s="10">
        <v>0</v>
      </c>
      <c r="AI1933" s="10"/>
      <c r="AJ1933" s="10">
        <v>-6.6667000000000004E-2</v>
      </c>
      <c r="AK1933" s="10">
        <v>0</v>
      </c>
      <c r="AL1933" s="10">
        <v>-5.9170000000000004E-3</v>
      </c>
      <c r="AM1933" s="10"/>
      <c r="AN1933" s="10">
        <v>3.8760000000000001E-3</v>
      </c>
      <c r="AO1933" s="10">
        <v>1.9608E-2</v>
      </c>
      <c r="AP1933" s="10">
        <v>4.5050000000000003E-3</v>
      </c>
      <c r="AQ1933" s="10"/>
      <c r="AR1933" s="10"/>
      <c r="AS1933" s="10">
        <v>-9.1929999999999998E-3</v>
      </c>
      <c r="AT1933" s="10">
        <v>1.2551E-2</v>
      </c>
      <c r="AU1933" s="10">
        <v>-1.5384999999999999E-2</v>
      </c>
      <c r="AV1933" s="10">
        <v>0</v>
      </c>
      <c r="AW1933" s="10">
        <v>7.4898999999999993E-2</v>
      </c>
    </row>
    <row r="1934" spans="1:49" ht="15" customHeight="1" x14ac:dyDescent="0.25">
      <c r="A1934" s="6">
        <v>42278</v>
      </c>
      <c r="B1934" s="9">
        <v>0</v>
      </c>
      <c r="C1934" s="9"/>
      <c r="D1934" s="9"/>
      <c r="E1934" s="9"/>
      <c r="F1934" s="9">
        <v>-1.5748000000000002E-2</v>
      </c>
      <c r="G1934" s="9">
        <v>5.8559E-2</v>
      </c>
      <c r="H1934" s="9">
        <v>7.4320000000000002E-3</v>
      </c>
      <c r="I1934" s="9"/>
      <c r="J1934" s="9">
        <v>-1.5300000000000001E-4</v>
      </c>
      <c r="K1934" s="9">
        <v>0</v>
      </c>
      <c r="L1934" s="9"/>
      <c r="M1934" s="9"/>
      <c r="N1934" s="9">
        <v>2.7397000000000001E-2</v>
      </c>
      <c r="O1934" s="9">
        <v>0</v>
      </c>
      <c r="P1934" s="9"/>
      <c r="Q1934" s="9">
        <v>0</v>
      </c>
      <c r="R1934" s="9">
        <v>2.4740000000000001E-3</v>
      </c>
      <c r="S1934" s="9"/>
      <c r="T1934" s="9"/>
      <c r="U1934" s="9"/>
      <c r="V1934" s="9">
        <v>0</v>
      </c>
      <c r="W1934" s="9">
        <v>1.5380000000000001E-3</v>
      </c>
      <c r="X1934" s="9"/>
      <c r="Y1934" s="9"/>
      <c r="Z1934" s="9">
        <v>3.4499999999999998E-4</v>
      </c>
      <c r="AA1934" s="9">
        <v>-5.9098999999999999E-2</v>
      </c>
      <c r="AB1934" s="9"/>
      <c r="AC1934" s="9"/>
      <c r="AD1934" s="9">
        <v>1.2300000000000001E-4</v>
      </c>
      <c r="AE1934" s="9"/>
      <c r="AF1934" s="9"/>
      <c r="AG1934" s="9">
        <v>8.7720000000000003E-3</v>
      </c>
      <c r="AH1934" s="9">
        <v>-2.6388999999999999E-2</v>
      </c>
      <c r="AI1934" s="9"/>
      <c r="AJ1934" s="9">
        <v>7.1429000000000006E-2</v>
      </c>
      <c r="AK1934" s="9">
        <v>0</v>
      </c>
      <c r="AL1934" s="9">
        <v>5.8929999999999998E-3</v>
      </c>
      <c r="AM1934" s="9"/>
      <c r="AN1934" s="9">
        <v>1.931E-3</v>
      </c>
      <c r="AO1934" s="9">
        <v>2.1153999999999999E-2</v>
      </c>
      <c r="AP1934" s="9">
        <v>5.8296000000000001E-2</v>
      </c>
      <c r="AQ1934" s="9"/>
      <c r="AR1934" s="9"/>
      <c r="AS1934" s="9">
        <v>-7.2165000000000007E-2</v>
      </c>
      <c r="AT1934" s="9">
        <v>2.101E-3</v>
      </c>
      <c r="AU1934" s="9">
        <v>1.6015999999999999E-2</v>
      </c>
      <c r="AV1934" s="9"/>
      <c r="AW1934" s="9">
        <v>7.4901999999999996E-2</v>
      </c>
    </row>
    <row r="1935" spans="1:49" ht="15" customHeight="1" x14ac:dyDescent="0.25">
      <c r="A1935" s="6">
        <v>42279</v>
      </c>
      <c r="B1935" s="10"/>
      <c r="C1935" s="10"/>
      <c r="D1935" s="10"/>
      <c r="E1935" s="10"/>
      <c r="F1935" s="10">
        <v>0</v>
      </c>
      <c r="G1935" s="10">
        <v>-4.1190999999999998E-2</v>
      </c>
      <c r="H1935" s="10">
        <v>0</v>
      </c>
      <c r="I1935" s="10"/>
      <c r="J1935" s="10">
        <v>1.5300000000000001E-4</v>
      </c>
      <c r="K1935" s="10">
        <v>1.2345999999999999E-2</v>
      </c>
      <c r="L1935" s="10"/>
      <c r="M1935" s="10"/>
      <c r="N1935" s="10">
        <v>-1.3332999999999999E-2</v>
      </c>
      <c r="O1935" s="10">
        <v>6.1349999999999998E-3</v>
      </c>
      <c r="P1935" s="10"/>
      <c r="Q1935" s="10">
        <v>0</v>
      </c>
      <c r="R1935" s="10">
        <v>1.626E-2</v>
      </c>
      <c r="S1935" s="10"/>
      <c r="T1935" s="10">
        <v>-2.3255999999999999E-2</v>
      </c>
      <c r="U1935" s="10"/>
      <c r="V1935" s="10"/>
      <c r="W1935" s="10">
        <v>2.1505E-2</v>
      </c>
      <c r="X1935" s="10"/>
      <c r="Y1935" s="10"/>
      <c r="Z1935" s="10">
        <v>-3.4499999999999998E-4</v>
      </c>
      <c r="AA1935" s="10">
        <v>6.2811000000000006E-2</v>
      </c>
      <c r="AB1935" s="10"/>
      <c r="AC1935" s="10"/>
      <c r="AD1935" s="10">
        <v>6.012E-3</v>
      </c>
      <c r="AE1935" s="10"/>
      <c r="AF1935" s="10">
        <v>0</v>
      </c>
      <c r="AG1935" s="10">
        <v>0</v>
      </c>
      <c r="AH1935" s="10">
        <v>1.2839E-2</v>
      </c>
      <c r="AI1935" s="10"/>
      <c r="AJ1935" s="10">
        <v>-5.5599999999999996E-4</v>
      </c>
      <c r="AK1935" s="10">
        <v>0</v>
      </c>
      <c r="AL1935" s="10">
        <v>-2.8999999999999998E-3</v>
      </c>
      <c r="AM1935" s="10">
        <v>-2.34E-4</v>
      </c>
      <c r="AN1935" s="10">
        <v>1.7340999999999999E-2</v>
      </c>
      <c r="AO1935" s="10">
        <v>5.2731E-2</v>
      </c>
      <c r="AP1935" s="10">
        <v>-4.6610000000000002E-3</v>
      </c>
      <c r="AQ1935" s="10"/>
      <c r="AR1935" s="10">
        <v>0</v>
      </c>
      <c r="AS1935" s="10">
        <v>-1.2222E-2</v>
      </c>
      <c r="AT1935" s="10">
        <v>6.2890000000000003E-3</v>
      </c>
      <c r="AU1935" s="10">
        <v>1.8839000000000002E-2</v>
      </c>
      <c r="AV1935" s="10"/>
      <c r="AW1935" s="10">
        <v>1.9740000000000001E-3</v>
      </c>
    </row>
    <row r="1936" spans="1:49" ht="15" customHeight="1" x14ac:dyDescent="0.25">
      <c r="A1936" s="6">
        <v>42282</v>
      </c>
      <c r="B1936" s="9"/>
      <c r="C1936" s="9"/>
      <c r="D1936" s="9">
        <v>1E-4</v>
      </c>
      <c r="E1936" s="9"/>
      <c r="F1936" s="9">
        <v>0</v>
      </c>
      <c r="G1936" s="9">
        <v>5.9116000000000002E-2</v>
      </c>
      <c r="H1936" s="9">
        <v>0</v>
      </c>
      <c r="I1936" s="9"/>
      <c r="J1936" s="9">
        <v>-1.5300000000000001E-4</v>
      </c>
      <c r="K1936" s="9">
        <v>0</v>
      </c>
      <c r="L1936" s="9"/>
      <c r="M1936" s="9"/>
      <c r="N1936" s="9"/>
      <c r="O1936" s="9">
        <v>-6.0980000000000001E-3</v>
      </c>
      <c r="P1936" s="9"/>
      <c r="Q1936" s="9">
        <v>0</v>
      </c>
      <c r="R1936" s="9">
        <v>0</v>
      </c>
      <c r="S1936" s="9"/>
      <c r="T1936" s="9"/>
      <c r="U1936" s="9"/>
      <c r="V1936" s="9"/>
      <c r="W1936" s="9">
        <v>-2.2556E-2</v>
      </c>
      <c r="X1936" s="9"/>
      <c r="Y1936" s="9"/>
      <c r="Z1936" s="9">
        <v>3.4499999999999998E-4</v>
      </c>
      <c r="AA1936" s="9">
        <v>1.1374E-2</v>
      </c>
      <c r="AB1936" s="9"/>
      <c r="AC1936" s="9"/>
      <c r="AD1936" s="9">
        <v>-5.9760000000000004E-3</v>
      </c>
      <c r="AE1936" s="9"/>
      <c r="AF1936" s="9"/>
      <c r="AG1936" s="9">
        <v>2.6086999999999999E-2</v>
      </c>
      <c r="AH1936" s="9">
        <v>7.0399999999999998E-4</v>
      </c>
      <c r="AI1936" s="9"/>
      <c r="AJ1936" s="9"/>
      <c r="AK1936" s="9">
        <v>0</v>
      </c>
      <c r="AL1936" s="9">
        <v>8.9020000000000002E-3</v>
      </c>
      <c r="AM1936" s="9">
        <v>-7.0100000000000002E-4</v>
      </c>
      <c r="AN1936" s="9">
        <v>3.7880000000000001E-3</v>
      </c>
      <c r="AO1936" s="9">
        <v>-1.61E-2</v>
      </c>
      <c r="AP1936" s="9">
        <v>-2.0434000000000001E-2</v>
      </c>
      <c r="AQ1936" s="9">
        <v>7.5509999999999994E-2</v>
      </c>
      <c r="AR1936" s="9">
        <v>-6.4939999999999998E-3</v>
      </c>
      <c r="AS1936" s="9">
        <v>0</v>
      </c>
      <c r="AT1936" s="9">
        <v>-6.2500000000000003E-3</v>
      </c>
      <c r="AU1936" s="9">
        <v>1.8867999999999999E-2</v>
      </c>
      <c r="AV1936" s="9"/>
      <c r="AW1936" s="9">
        <v>-3.0454999999999999E-2</v>
      </c>
    </row>
    <row r="1937" spans="1:49" ht="15" customHeight="1" x14ac:dyDescent="0.25">
      <c r="A1937" s="6">
        <v>42283</v>
      </c>
      <c r="B1937" s="10">
        <v>1.2345999999999999E-2</v>
      </c>
      <c r="C1937" s="10"/>
      <c r="D1937" s="10">
        <v>0</v>
      </c>
      <c r="E1937" s="10">
        <v>0</v>
      </c>
      <c r="F1937" s="10">
        <v>1.6E-2</v>
      </c>
      <c r="G1937" s="10">
        <v>5.6990000000000001E-3</v>
      </c>
      <c r="H1937" s="10">
        <v>0</v>
      </c>
      <c r="I1937" s="10"/>
      <c r="J1937" s="10">
        <v>-1.0401000000000001E-2</v>
      </c>
      <c r="K1937" s="10">
        <v>0</v>
      </c>
      <c r="L1937" s="10"/>
      <c r="M1937" s="10"/>
      <c r="N1937" s="10"/>
      <c r="O1937" s="10">
        <v>-6.1349999999999998E-3</v>
      </c>
      <c r="P1937" s="10"/>
      <c r="Q1937" s="10">
        <v>0</v>
      </c>
      <c r="R1937" s="10">
        <v>3.5714000000000003E-2</v>
      </c>
      <c r="S1937" s="10"/>
      <c r="T1937" s="10"/>
      <c r="U1937" s="10"/>
      <c r="V1937" s="10"/>
      <c r="W1937" s="10">
        <v>0</v>
      </c>
      <c r="X1937" s="10"/>
      <c r="Y1937" s="10"/>
      <c r="Z1937" s="10">
        <v>6.8966E-2</v>
      </c>
      <c r="AA1937" s="10"/>
      <c r="AB1937" s="10"/>
      <c r="AC1937" s="10"/>
      <c r="AD1937" s="10">
        <v>6.012E-3</v>
      </c>
      <c r="AE1937" s="10"/>
      <c r="AF1937" s="10"/>
      <c r="AG1937" s="10">
        <v>7.4999999999999997E-2</v>
      </c>
      <c r="AH1937" s="10">
        <v>2.0407999999999999E-2</v>
      </c>
      <c r="AI1937" s="10"/>
      <c r="AJ1937" s="10"/>
      <c r="AK1937" s="10">
        <v>2.4389999999999998E-2</v>
      </c>
      <c r="AL1937" s="10">
        <v>0</v>
      </c>
      <c r="AM1937" s="10">
        <v>-5.8479999999999999E-3</v>
      </c>
      <c r="AN1937" s="10">
        <v>-3.774E-3</v>
      </c>
      <c r="AO1937" s="10">
        <v>0</v>
      </c>
      <c r="AP1937" s="10">
        <v>1.6948999999999999E-2</v>
      </c>
      <c r="AQ1937" s="10"/>
      <c r="AR1937" s="10">
        <v>6.5360000000000001E-3</v>
      </c>
      <c r="AS1937" s="10">
        <v>-1.1249E-2</v>
      </c>
      <c r="AT1937" s="10">
        <v>-2.1000000000000001E-4</v>
      </c>
      <c r="AU1937" s="10">
        <v>0</v>
      </c>
      <c r="AV1937" s="10"/>
      <c r="AW1937" s="10">
        <v>-6.2352999999999999E-2</v>
      </c>
    </row>
    <row r="1938" spans="1:49" ht="15" customHeight="1" x14ac:dyDescent="0.25">
      <c r="A1938" s="6">
        <v>42284</v>
      </c>
      <c r="B1938" s="9">
        <v>0</v>
      </c>
      <c r="C1938" s="9"/>
      <c r="D1938" s="9">
        <v>9.8989999999999998E-3</v>
      </c>
      <c r="E1938" s="9">
        <v>6.6667000000000004E-2</v>
      </c>
      <c r="F1938" s="9">
        <v>-1.5748000000000002E-2</v>
      </c>
      <c r="G1938" s="9">
        <v>0</v>
      </c>
      <c r="H1938" s="9">
        <v>0</v>
      </c>
      <c r="I1938" s="9"/>
      <c r="J1938" s="9"/>
      <c r="K1938" s="9">
        <v>0</v>
      </c>
      <c r="L1938" s="9"/>
      <c r="M1938" s="9"/>
      <c r="N1938" s="9"/>
      <c r="O1938" s="9">
        <v>0</v>
      </c>
      <c r="P1938" s="9"/>
      <c r="Q1938" s="9">
        <v>0</v>
      </c>
      <c r="R1938" s="9">
        <v>-1.3799999999999999E-4</v>
      </c>
      <c r="S1938" s="9"/>
      <c r="T1938" s="9">
        <v>0</v>
      </c>
      <c r="U1938" s="9"/>
      <c r="V1938" s="9"/>
      <c r="W1938" s="9">
        <v>0</v>
      </c>
      <c r="X1938" s="9"/>
      <c r="Y1938" s="9"/>
      <c r="Z1938" s="9">
        <v>-3.2258000000000002E-2</v>
      </c>
      <c r="AA1938" s="9"/>
      <c r="AB1938" s="9"/>
      <c r="AC1938" s="9"/>
      <c r="AD1938" s="9">
        <v>0</v>
      </c>
      <c r="AE1938" s="9"/>
      <c r="AF1938" s="9"/>
      <c r="AG1938" s="9">
        <v>-3.8233999999999997E-2</v>
      </c>
      <c r="AH1938" s="9">
        <v>0</v>
      </c>
      <c r="AI1938" s="9"/>
      <c r="AJ1938" s="9">
        <v>0</v>
      </c>
      <c r="AK1938" s="9">
        <v>0</v>
      </c>
      <c r="AL1938" s="9">
        <v>-8.8240000000000002E-3</v>
      </c>
      <c r="AM1938" s="9">
        <v>0</v>
      </c>
      <c r="AN1938" s="9">
        <v>0</v>
      </c>
      <c r="AO1938" s="9"/>
      <c r="AP1938" s="9">
        <v>1.7094000000000002E-2</v>
      </c>
      <c r="AQ1938" s="9"/>
      <c r="AR1938" s="9">
        <v>6.4899999999999995E-4</v>
      </c>
      <c r="AS1938" s="9">
        <v>-1.1379999999999999E-3</v>
      </c>
      <c r="AT1938" s="9">
        <v>-1.887E-3</v>
      </c>
      <c r="AU1938" s="9">
        <v>-1.8519000000000001E-2</v>
      </c>
      <c r="AV1938" s="9">
        <v>-1.9608E-2</v>
      </c>
      <c r="AW1938" s="9">
        <v>2.9666999999999999E-2</v>
      </c>
    </row>
    <row r="1939" spans="1:49" ht="15" customHeight="1" x14ac:dyDescent="0.25">
      <c r="A1939" s="6">
        <v>42285</v>
      </c>
      <c r="B1939" s="10"/>
      <c r="C1939" s="10"/>
      <c r="D1939" s="10">
        <v>9.8999999999999999E-4</v>
      </c>
      <c r="E1939" s="10"/>
      <c r="F1939" s="10">
        <v>-7.1999999999999998E-3</v>
      </c>
      <c r="G1939" s="10">
        <v>-8.3330000000000001E-3</v>
      </c>
      <c r="H1939" s="10">
        <v>-1.6393000000000001E-2</v>
      </c>
      <c r="I1939" s="10"/>
      <c r="J1939" s="10"/>
      <c r="K1939" s="10">
        <v>0</v>
      </c>
      <c r="L1939" s="10"/>
      <c r="M1939" s="10"/>
      <c r="N1939" s="10"/>
      <c r="O1939" s="10">
        <v>1.2345999999999999E-2</v>
      </c>
      <c r="P1939" s="10"/>
      <c r="Q1939" s="10">
        <v>0</v>
      </c>
      <c r="R1939" s="10">
        <v>-6.7044000000000006E-2</v>
      </c>
      <c r="S1939" s="10"/>
      <c r="T1939" s="10"/>
      <c r="U1939" s="10"/>
      <c r="V1939" s="10">
        <v>0</v>
      </c>
      <c r="W1939" s="10">
        <v>0</v>
      </c>
      <c r="X1939" s="10"/>
      <c r="Y1939" s="10"/>
      <c r="Z1939" s="10">
        <v>-3.3333000000000002E-2</v>
      </c>
      <c r="AA1939" s="10">
        <v>1.2976E-2</v>
      </c>
      <c r="AB1939" s="10"/>
      <c r="AC1939" s="10"/>
      <c r="AD1939" s="10">
        <v>1.22E-4</v>
      </c>
      <c r="AE1939" s="10"/>
      <c r="AF1939" s="10">
        <v>-2.785E-2</v>
      </c>
      <c r="AG1939" s="10">
        <v>-8.2000000000000001E-5</v>
      </c>
      <c r="AH1939" s="10"/>
      <c r="AI1939" s="10"/>
      <c r="AJ1939" s="10">
        <v>-5.5599999999999996E-4</v>
      </c>
      <c r="AK1939" s="10"/>
      <c r="AL1939" s="10">
        <v>0</v>
      </c>
      <c r="AM1939" s="10">
        <v>0</v>
      </c>
      <c r="AN1939" s="10">
        <v>-5.6820000000000004E-3</v>
      </c>
      <c r="AO1939" s="10"/>
      <c r="AP1939" s="10">
        <v>-2.521E-2</v>
      </c>
      <c r="AQ1939" s="10"/>
      <c r="AR1939" s="10"/>
      <c r="AS1939" s="10">
        <v>-3.1891000000000003E-2</v>
      </c>
      <c r="AT1939" s="10">
        <v>-1.8910000000000001E-3</v>
      </c>
      <c r="AU1939" s="10">
        <v>3.774E-3</v>
      </c>
      <c r="AV1939" s="10">
        <v>2.3800000000000002E-2</v>
      </c>
      <c r="AW1939" s="10">
        <v>-2.8812000000000001E-2</v>
      </c>
    </row>
    <row r="1940" spans="1:49" ht="15" customHeight="1" x14ac:dyDescent="0.25">
      <c r="A1940" s="6">
        <v>42286</v>
      </c>
      <c r="B1940" s="9"/>
      <c r="C1940" s="9"/>
      <c r="D1940" s="9">
        <v>8.9020000000000002E-3</v>
      </c>
      <c r="E1940" s="9"/>
      <c r="F1940" s="9"/>
      <c r="G1940" s="9">
        <v>8.4030000000000007E-3</v>
      </c>
      <c r="H1940" s="9">
        <v>0</v>
      </c>
      <c r="I1940" s="9"/>
      <c r="J1940" s="9">
        <v>-5.9160000000000003E-3</v>
      </c>
      <c r="K1940" s="9">
        <v>-4.8799999999999999E-4</v>
      </c>
      <c r="L1940" s="9">
        <v>-1.9608E-2</v>
      </c>
      <c r="M1940" s="9"/>
      <c r="N1940" s="9">
        <v>0</v>
      </c>
      <c r="O1940" s="9">
        <v>-6.0980000000000001E-3</v>
      </c>
      <c r="P1940" s="9"/>
      <c r="Q1940" s="9"/>
      <c r="R1940" s="9">
        <v>3.5043999999999999E-2</v>
      </c>
      <c r="S1940" s="9"/>
      <c r="T1940" s="9"/>
      <c r="U1940" s="9"/>
      <c r="V1940" s="9">
        <v>0</v>
      </c>
      <c r="W1940" s="9">
        <v>-3.8499999999999998E-4</v>
      </c>
      <c r="X1940" s="9"/>
      <c r="Y1940" s="9"/>
      <c r="Z1940" s="9"/>
      <c r="AA1940" s="9">
        <v>7.5119000000000005E-2</v>
      </c>
      <c r="AB1940" s="9"/>
      <c r="AC1940" s="9"/>
      <c r="AD1940" s="9">
        <v>0</v>
      </c>
      <c r="AE1940" s="9">
        <v>-5.1019999999999998E-3</v>
      </c>
      <c r="AF1940" s="9"/>
      <c r="AG1940" s="9">
        <v>0</v>
      </c>
      <c r="AH1940" s="9"/>
      <c r="AI1940" s="9"/>
      <c r="AJ1940" s="9">
        <v>0</v>
      </c>
      <c r="AK1940" s="9"/>
      <c r="AL1940" s="9">
        <v>-2.967E-3</v>
      </c>
      <c r="AM1940" s="9"/>
      <c r="AN1940" s="9">
        <v>5.7140000000000003E-3</v>
      </c>
      <c r="AO1940" s="9">
        <v>0</v>
      </c>
      <c r="AP1940" s="9">
        <v>8.6210000000000002E-3</v>
      </c>
      <c r="AQ1940" s="9">
        <v>0</v>
      </c>
      <c r="AR1940" s="9"/>
      <c r="AS1940" s="9">
        <v>-2.3530000000000001E-3</v>
      </c>
      <c r="AT1940" s="9">
        <v>-1.0735E-2</v>
      </c>
      <c r="AU1940" s="9">
        <v>-3.7590000000000002E-3</v>
      </c>
      <c r="AV1940" s="9">
        <v>1.95E-4</v>
      </c>
      <c r="AW1940" s="9">
        <v>-3.3500000000000002E-2</v>
      </c>
    </row>
    <row r="1941" spans="1:49" ht="15" customHeight="1" x14ac:dyDescent="0.25">
      <c r="A1941" s="6">
        <v>42289</v>
      </c>
      <c r="B1941" s="10"/>
      <c r="C1941" s="10"/>
      <c r="D1941" s="10">
        <v>9.8040000000000002E-3</v>
      </c>
      <c r="E1941" s="10"/>
      <c r="F1941" s="10"/>
      <c r="G1941" s="10">
        <v>-8.3330000000000001E-3</v>
      </c>
      <c r="H1941" s="10">
        <v>-1.95E-2</v>
      </c>
      <c r="I1941" s="10"/>
      <c r="J1941" s="10"/>
      <c r="K1941" s="10">
        <v>-5.6119999999999998E-3</v>
      </c>
      <c r="L1941" s="10"/>
      <c r="M1941" s="10"/>
      <c r="N1941" s="10"/>
      <c r="O1941" s="10">
        <v>-6.1349999999999998E-3</v>
      </c>
      <c r="P1941" s="10"/>
      <c r="Q1941" s="10"/>
      <c r="R1941" s="10">
        <v>0</v>
      </c>
      <c r="S1941" s="10"/>
      <c r="T1941" s="10"/>
      <c r="U1941" s="10"/>
      <c r="V1941" s="10">
        <v>1.0204E-2</v>
      </c>
      <c r="W1941" s="10">
        <v>3.8499999999999998E-4</v>
      </c>
      <c r="X1941" s="10"/>
      <c r="Y1941" s="10"/>
      <c r="Z1941" s="10"/>
      <c r="AA1941" s="10">
        <v>1.9184E-2</v>
      </c>
      <c r="AB1941" s="10"/>
      <c r="AC1941" s="10"/>
      <c r="AD1941" s="10">
        <v>-1.22E-4</v>
      </c>
      <c r="AE1941" s="10">
        <v>5.13E-4</v>
      </c>
      <c r="AF1941" s="10"/>
      <c r="AG1941" s="10">
        <v>-1.6313000000000001E-2</v>
      </c>
      <c r="AH1941" s="10">
        <v>1.4085E-2</v>
      </c>
      <c r="AI1941" s="10"/>
      <c r="AJ1941" s="10">
        <v>0</v>
      </c>
      <c r="AK1941" s="10">
        <v>0</v>
      </c>
      <c r="AL1941" s="10">
        <v>2.9759999999999999E-3</v>
      </c>
      <c r="AM1941" s="10"/>
      <c r="AN1941" s="10">
        <v>-1.2879E-2</v>
      </c>
      <c r="AO1941" s="10">
        <v>3.8499999999999998E-4</v>
      </c>
      <c r="AP1941" s="10">
        <v>-8.5470000000000008E-3</v>
      </c>
      <c r="AQ1941" s="10"/>
      <c r="AR1941" s="10"/>
      <c r="AS1941" s="10">
        <v>1.1789999999999999E-3</v>
      </c>
      <c r="AT1941" s="10">
        <v>-2.13E-4</v>
      </c>
      <c r="AU1941" s="10">
        <v>-1.8867999999999999E-2</v>
      </c>
      <c r="AV1941" s="10"/>
      <c r="AW1941" s="10">
        <v>-6.8979999999999996E-3</v>
      </c>
    </row>
    <row r="1942" spans="1:49" ht="15" customHeight="1" x14ac:dyDescent="0.25">
      <c r="A1942" s="6">
        <v>42290</v>
      </c>
      <c r="B1942" s="9"/>
      <c r="C1942" s="9"/>
      <c r="D1942" s="9">
        <v>0</v>
      </c>
      <c r="E1942" s="9"/>
      <c r="F1942" s="9">
        <v>8.0599999999999997E-4</v>
      </c>
      <c r="G1942" s="9">
        <v>0</v>
      </c>
      <c r="H1942" s="9"/>
      <c r="I1942" s="9"/>
      <c r="J1942" s="9"/>
      <c r="K1942" s="9">
        <v>6.1349999999999998E-3</v>
      </c>
      <c r="L1942" s="9"/>
      <c r="M1942" s="9"/>
      <c r="N1942" s="9"/>
      <c r="O1942" s="9">
        <v>-6.1729999999999997E-3</v>
      </c>
      <c r="P1942" s="9"/>
      <c r="Q1942" s="9"/>
      <c r="R1942" s="9">
        <v>1.7857000000000001E-2</v>
      </c>
      <c r="S1942" s="9"/>
      <c r="T1942" s="9">
        <v>0</v>
      </c>
      <c r="U1942" s="9"/>
      <c r="V1942" s="9">
        <v>-1.0101000000000001E-2</v>
      </c>
      <c r="W1942" s="9">
        <v>1.1540000000000001E-3</v>
      </c>
      <c r="X1942" s="9"/>
      <c r="Y1942" s="9"/>
      <c r="Z1942" s="9"/>
      <c r="AA1942" s="9"/>
      <c r="AB1942" s="9"/>
      <c r="AC1942" s="9"/>
      <c r="AD1942" s="9">
        <v>1.2194999999999999E-2</v>
      </c>
      <c r="AE1942" s="9">
        <v>2.5114999999999998E-2</v>
      </c>
      <c r="AF1942" s="9"/>
      <c r="AG1942" s="9">
        <v>1.7500000000000002E-2</v>
      </c>
      <c r="AH1942" s="9">
        <v>-6.9439999999999997E-3</v>
      </c>
      <c r="AI1942" s="9"/>
      <c r="AJ1942" s="9">
        <v>0</v>
      </c>
      <c r="AK1942" s="9">
        <v>-2.3810000000000001E-2</v>
      </c>
      <c r="AL1942" s="9"/>
      <c r="AM1942" s="9">
        <v>5.7142999999999999E-2</v>
      </c>
      <c r="AN1942" s="9">
        <v>0</v>
      </c>
      <c r="AO1942" s="9">
        <v>3.0373000000000001E-2</v>
      </c>
      <c r="AP1942" s="9">
        <v>8.6210000000000002E-3</v>
      </c>
      <c r="AQ1942" s="9"/>
      <c r="AR1942" s="9"/>
      <c r="AS1942" s="9">
        <v>-5.7715000000000002E-2</v>
      </c>
      <c r="AT1942" s="9">
        <v>4.26E-4</v>
      </c>
      <c r="AU1942" s="9">
        <v>7.6920000000000001E-3</v>
      </c>
      <c r="AV1942" s="9"/>
      <c r="AW1942" s="9">
        <v>7.1190000000000003E-3</v>
      </c>
    </row>
    <row r="1943" spans="1:49" ht="15" customHeight="1" x14ac:dyDescent="0.25">
      <c r="A1943" s="6">
        <v>42291</v>
      </c>
      <c r="B1943" s="10">
        <v>-6.0610000000000004E-3</v>
      </c>
      <c r="C1943" s="10"/>
      <c r="D1943" s="10">
        <v>-1.9417E-2</v>
      </c>
      <c r="E1943" s="10"/>
      <c r="F1943" s="10">
        <v>7.2519999999999998E-3</v>
      </c>
      <c r="G1943" s="10">
        <v>0</v>
      </c>
      <c r="H1943" s="10"/>
      <c r="I1943" s="10"/>
      <c r="J1943" s="10">
        <v>2.2841E-2</v>
      </c>
      <c r="K1943" s="10">
        <v>0</v>
      </c>
      <c r="L1943" s="10"/>
      <c r="M1943" s="10"/>
      <c r="N1943" s="10">
        <v>7.5589000000000003E-2</v>
      </c>
      <c r="O1943" s="10">
        <v>1.8634000000000001E-2</v>
      </c>
      <c r="P1943" s="10"/>
      <c r="Q1943" s="10">
        <v>0</v>
      </c>
      <c r="R1943" s="10">
        <v>5.2631999999999998E-2</v>
      </c>
      <c r="S1943" s="10"/>
      <c r="T1943" s="10"/>
      <c r="U1943" s="10"/>
      <c r="V1943" s="10">
        <v>0</v>
      </c>
      <c r="W1943" s="10">
        <v>4.4948000000000002E-2</v>
      </c>
      <c r="X1943" s="10"/>
      <c r="Y1943" s="10"/>
      <c r="Z1943" s="10">
        <v>-3.2680000000000001E-3</v>
      </c>
      <c r="AA1943" s="10"/>
      <c r="AB1943" s="10"/>
      <c r="AC1943" s="10"/>
      <c r="AD1943" s="10">
        <v>-1.7951999999999999E-2</v>
      </c>
      <c r="AE1943" s="10">
        <v>-0.02</v>
      </c>
      <c r="AF1943" s="10"/>
      <c r="AG1943" s="10">
        <v>-8.1899999999999996E-4</v>
      </c>
      <c r="AH1943" s="10">
        <v>-6.9930000000000001E-3</v>
      </c>
      <c r="AI1943" s="10"/>
      <c r="AJ1943" s="10">
        <v>0</v>
      </c>
      <c r="AK1943" s="10">
        <v>2.4389999999999998E-2</v>
      </c>
      <c r="AL1943" s="10"/>
      <c r="AM1943" s="10">
        <v>2.7026999999999999E-2</v>
      </c>
      <c r="AN1943" s="10">
        <v>-2.3019999999999998E-3</v>
      </c>
      <c r="AO1943" s="10">
        <v>-2.9850999999999999E-2</v>
      </c>
      <c r="AP1943" s="10">
        <v>0</v>
      </c>
      <c r="AQ1943" s="10"/>
      <c r="AR1943" s="10">
        <v>1.2330000000000001E-2</v>
      </c>
      <c r="AS1943" s="10">
        <v>0</v>
      </c>
      <c r="AT1943" s="10">
        <v>-2.13E-4</v>
      </c>
      <c r="AU1943" s="10">
        <v>3.8200000000000002E-4</v>
      </c>
      <c r="AV1943" s="10"/>
      <c r="AW1943" s="10">
        <v>1.7240999999999999E-2</v>
      </c>
    </row>
    <row r="1944" spans="1:49" ht="15" customHeight="1" x14ac:dyDescent="0.25">
      <c r="A1944" s="6">
        <v>42292</v>
      </c>
      <c r="B1944" s="9">
        <v>-2.4389999999999998E-2</v>
      </c>
      <c r="C1944" s="9"/>
      <c r="D1944" s="9">
        <v>2.9703E-2</v>
      </c>
      <c r="E1944" s="9"/>
      <c r="F1944" s="9">
        <v>0</v>
      </c>
      <c r="G1944" s="9">
        <v>8.4030000000000007E-3</v>
      </c>
      <c r="H1944" s="9">
        <v>0</v>
      </c>
      <c r="I1944" s="9"/>
      <c r="J1944" s="9">
        <v>1.1776999999999999E-2</v>
      </c>
      <c r="K1944" s="9">
        <v>0</v>
      </c>
      <c r="L1944" s="9"/>
      <c r="M1944" s="9"/>
      <c r="N1944" s="9">
        <v>1.3825E-2</v>
      </c>
      <c r="O1944" s="9">
        <v>1.8293E-2</v>
      </c>
      <c r="P1944" s="9"/>
      <c r="Q1944" s="9">
        <v>0</v>
      </c>
      <c r="R1944" s="9">
        <v>-2.9867000000000001E-2</v>
      </c>
      <c r="S1944" s="9"/>
      <c r="T1944" s="9"/>
      <c r="U1944" s="9"/>
      <c r="V1944" s="9">
        <v>0</v>
      </c>
      <c r="W1944" s="9">
        <v>-1.4706E-2</v>
      </c>
      <c r="X1944" s="9"/>
      <c r="Y1944" s="9"/>
      <c r="Z1944" s="9">
        <v>-1.6393000000000001E-2</v>
      </c>
      <c r="AA1944" s="9"/>
      <c r="AB1944" s="9"/>
      <c r="AC1944" s="9"/>
      <c r="AD1944" s="9">
        <v>6.012E-3</v>
      </c>
      <c r="AE1944" s="9"/>
      <c r="AF1944" s="9"/>
      <c r="AG1944" s="9">
        <v>-1.6393000000000001E-2</v>
      </c>
      <c r="AH1944" s="9">
        <v>2.1127E-2</v>
      </c>
      <c r="AI1944" s="9"/>
      <c r="AJ1944" s="9"/>
      <c r="AK1944" s="9"/>
      <c r="AL1944" s="9"/>
      <c r="AM1944" s="9"/>
      <c r="AN1944" s="9">
        <v>1.5384999999999999E-2</v>
      </c>
      <c r="AO1944" s="9">
        <v>0</v>
      </c>
      <c r="AP1944" s="9">
        <v>0</v>
      </c>
      <c r="AQ1944" s="9"/>
      <c r="AR1944" s="9"/>
      <c r="AS1944" s="9"/>
      <c r="AT1944" s="9">
        <v>2.13E-4</v>
      </c>
      <c r="AU1944" s="9">
        <v>-3.8200000000000002E-4</v>
      </c>
      <c r="AV1944" s="9">
        <v>2.0833000000000001E-2</v>
      </c>
      <c r="AW1944" s="9">
        <v>-3.3899999999999998E-3</v>
      </c>
    </row>
    <row r="1945" spans="1:49" ht="15" customHeight="1" x14ac:dyDescent="0.25">
      <c r="A1945" s="6">
        <v>42293</v>
      </c>
      <c r="B1945" s="10">
        <v>0</v>
      </c>
      <c r="C1945" s="10"/>
      <c r="D1945" s="10"/>
      <c r="E1945" s="10">
        <v>0</v>
      </c>
      <c r="F1945" s="10">
        <v>0</v>
      </c>
      <c r="G1945" s="10">
        <v>-8.3330000000000001E-3</v>
      </c>
      <c r="H1945" s="10">
        <v>0</v>
      </c>
      <c r="I1945" s="10"/>
      <c r="J1945" s="10">
        <v>0</v>
      </c>
      <c r="K1945" s="10">
        <v>-2.1949999999999999E-3</v>
      </c>
      <c r="L1945" s="10"/>
      <c r="M1945" s="10"/>
      <c r="N1945" s="10">
        <v>0</v>
      </c>
      <c r="O1945" s="10">
        <v>0</v>
      </c>
      <c r="P1945" s="10"/>
      <c r="Q1945" s="10">
        <v>-1.8182E-2</v>
      </c>
      <c r="R1945" s="10">
        <v>-1.9654000000000001E-2</v>
      </c>
      <c r="S1945" s="10"/>
      <c r="T1945" s="10"/>
      <c r="U1945" s="10"/>
      <c r="V1945" s="10">
        <v>0</v>
      </c>
      <c r="W1945" s="10">
        <v>7.463E-3</v>
      </c>
      <c r="X1945" s="10"/>
      <c r="Y1945" s="10"/>
      <c r="Z1945" s="10">
        <v>0</v>
      </c>
      <c r="AA1945" s="10"/>
      <c r="AB1945" s="10"/>
      <c r="AC1945" s="10"/>
      <c r="AD1945" s="10">
        <v>1.22E-4</v>
      </c>
      <c r="AE1945" s="10"/>
      <c r="AF1945" s="10"/>
      <c r="AG1945" s="10">
        <v>0</v>
      </c>
      <c r="AH1945" s="10">
        <v>-2.069E-2</v>
      </c>
      <c r="AI1945" s="10"/>
      <c r="AJ1945" s="10"/>
      <c r="AK1945" s="10"/>
      <c r="AL1945" s="10"/>
      <c r="AM1945" s="10"/>
      <c r="AN1945" s="10">
        <v>-3.2200000000000002E-3</v>
      </c>
      <c r="AO1945" s="10">
        <v>3.8499999999999998E-4</v>
      </c>
      <c r="AP1945" s="10">
        <v>0</v>
      </c>
      <c r="AQ1945" s="10"/>
      <c r="AR1945" s="10"/>
      <c r="AS1945" s="10"/>
      <c r="AT1945" s="10">
        <v>-2.13E-4</v>
      </c>
      <c r="AU1945" s="10">
        <v>0</v>
      </c>
      <c r="AV1945" s="10">
        <v>2.0407999999999999E-2</v>
      </c>
      <c r="AW1945" s="10">
        <v>-3.0612E-2</v>
      </c>
    </row>
    <row r="1946" spans="1:49" ht="15" customHeight="1" x14ac:dyDescent="0.25">
      <c r="A1946" s="6">
        <v>42296</v>
      </c>
      <c r="B1946" s="9">
        <v>0</v>
      </c>
      <c r="C1946" s="9"/>
      <c r="D1946" s="9"/>
      <c r="E1946" s="9"/>
      <c r="F1946" s="9">
        <v>0</v>
      </c>
      <c r="G1946" s="9">
        <v>0</v>
      </c>
      <c r="H1946" s="9">
        <v>8.3330000000000001E-3</v>
      </c>
      <c r="I1946" s="9"/>
      <c r="J1946" s="9">
        <v>1.5100000000000001E-4</v>
      </c>
      <c r="K1946" s="9">
        <v>4.8899999999999996E-4</v>
      </c>
      <c r="L1946" s="9">
        <v>-1.9608E-2</v>
      </c>
      <c r="M1946" s="9"/>
      <c r="N1946" s="9">
        <v>2.2727000000000001E-2</v>
      </c>
      <c r="O1946" s="9">
        <v>0</v>
      </c>
      <c r="P1946" s="9"/>
      <c r="Q1946" s="9">
        <v>0</v>
      </c>
      <c r="R1946" s="9">
        <v>5.1450999999999997E-2</v>
      </c>
      <c r="S1946" s="9"/>
      <c r="T1946" s="9"/>
      <c r="U1946" s="9"/>
      <c r="V1946" s="9"/>
      <c r="W1946" s="9">
        <v>-2.2221999999999999E-2</v>
      </c>
      <c r="X1946" s="9"/>
      <c r="Y1946" s="9"/>
      <c r="Z1946" s="9">
        <v>0</v>
      </c>
      <c r="AA1946" s="9"/>
      <c r="AB1946" s="9"/>
      <c r="AC1946" s="9"/>
      <c r="AD1946" s="9">
        <v>-1.22E-4</v>
      </c>
      <c r="AE1946" s="9"/>
      <c r="AF1946" s="9"/>
      <c r="AG1946" s="9">
        <v>1.6667000000000001E-2</v>
      </c>
      <c r="AH1946" s="9">
        <v>0</v>
      </c>
      <c r="AI1946" s="9"/>
      <c r="AJ1946" s="9">
        <v>0</v>
      </c>
      <c r="AK1946" s="9">
        <v>0</v>
      </c>
      <c r="AL1946" s="9"/>
      <c r="AM1946" s="9"/>
      <c r="AN1946" s="9">
        <v>-5.6999999999999998E-4</v>
      </c>
      <c r="AO1946" s="9">
        <v>-3.8400000000000001E-4</v>
      </c>
      <c r="AP1946" s="9">
        <v>0</v>
      </c>
      <c r="AQ1946" s="9"/>
      <c r="AR1946" s="9">
        <v>6.4520000000000003E-3</v>
      </c>
      <c r="AS1946" s="9"/>
      <c r="AT1946" s="9">
        <v>0</v>
      </c>
      <c r="AU1946" s="9">
        <v>3.8170000000000001E-3</v>
      </c>
      <c r="AV1946" s="9">
        <v>-3.2000000000000001E-2</v>
      </c>
      <c r="AW1946" s="9">
        <v>0</v>
      </c>
    </row>
    <row r="1947" spans="1:49" ht="15" customHeight="1" x14ac:dyDescent="0.25">
      <c r="A1947" s="6">
        <v>42297</v>
      </c>
      <c r="B1947" s="10">
        <v>0</v>
      </c>
      <c r="C1947" s="10"/>
      <c r="D1947" s="10">
        <v>0</v>
      </c>
      <c r="E1947" s="10"/>
      <c r="F1947" s="10">
        <v>0</v>
      </c>
      <c r="G1947" s="10">
        <v>0</v>
      </c>
      <c r="H1947" s="10">
        <v>8.2640000000000005E-3</v>
      </c>
      <c r="I1947" s="10"/>
      <c r="J1947" s="10">
        <v>0</v>
      </c>
      <c r="K1947" s="10">
        <v>-1.222E-3</v>
      </c>
      <c r="L1947" s="10">
        <v>0.02</v>
      </c>
      <c r="M1947" s="10"/>
      <c r="N1947" s="10"/>
      <c r="O1947" s="10">
        <v>0</v>
      </c>
      <c r="P1947" s="10"/>
      <c r="Q1947" s="10">
        <v>0</v>
      </c>
      <c r="R1947" s="10">
        <v>-0.01</v>
      </c>
      <c r="S1947" s="10"/>
      <c r="T1947" s="10">
        <v>0</v>
      </c>
      <c r="U1947" s="10"/>
      <c r="V1947" s="10"/>
      <c r="W1947" s="10">
        <v>0</v>
      </c>
      <c r="X1947" s="10"/>
      <c r="Y1947" s="10"/>
      <c r="Z1947" s="10"/>
      <c r="AA1947" s="10"/>
      <c r="AB1947" s="10"/>
      <c r="AC1947" s="10"/>
      <c r="AD1947" s="10">
        <v>0</v>
      </c>
      <c r="AE1947" s="10">
        <v>6.2200999999999999E-2</v>
      </c>
      <c r="AF1947" s="10"/>
      <c r="AG1947" s="10">
        <v>-1.2295E-2</v>
      </c>
      <c r="AH1947" s="10">
        <v>0</v>
      </c>
      <c r="AI1947" s="10"/>
      <c r="AJ1947" s="10">
        <v>0</v>
      </c>
      <c r="AK1947" s="10"/>
      <c r="AL1947" s="10">
        <v>6.0999999999999997E-4</v>
      </c>
      <c r="AM1947" s="10">
        <v>-3.2772000000000003E-2</v>
      </c>
      <c r="AN1947" s="10">
        <v>-5.7029999999999997E-3</v>
      </c>
      <c r="AO1947" s="10">
        <v>1.9231000000000002E-2</v>
      </c>
      <c r="AP1947" s="10">
        <v>-7.6920000000000001E-3</v>
      </c>
      <c r="AQ1947" s="10"/>
      <c r="AR1947" s="10">
        <v>0</v>
      </c>
      <c r="AS1947" s="10">
        <v>0</v>
      </c>
      <c r="AT1947" s="10">
        <v>0</v>
      </c>
      <c r="AU1947" s="10">
        <v>3.8019999999999998E-3</v>
      </c>
      <c r="AV1947" s="10"/>
      <c r="AW1947" s="10"/>
    </row>
    <row r="1948" spans="1:49" ht="15" customHeight="1" x14ac:dyDescent="0.25">
      <c r="A1948" s="6">
        <v>42298</v>
      </c>
      <c r="B1948" s="9">
        <v>0</v>
      </c>
      <c r="C1948" s="9"/>
      <c r="D1948" s="9">
        <v>0</v>
      </c>
      <c r="E1948" s="9"/>
      <c r="F1948" s="9">
        <v>0</v>
      </c>
      <c r="G1948" s="9">
        <v>0</v>
      </c>
      <c r="H1948" s="9"/>
      <c r="I1948" s="9"/>
      <c r="J1948" s="9">
        <v>0</v>
      </c>
      <c r="K1948" s="9">
        <v>0</v>
      </c>
      <c r="L1948" s="9"/>
      <c r="M1948" s="9"/>
      <c r="N1948" s="9"/>
      <c r="O1948" s="9">
        <v>6.8502999999999994E-2</v>
      </c>
      <c r="P1948" s="9"/>
      <c r="Q1948" s="9">
        <v>0</v>
      </c>
      <c r="R1948" s="9">
        <v>7.3939000000000005E-2</v>
      </c>
      <c r="S1948" s="9"/>
      <c r="T1948" s="9"/>
      <c r="U1948" s="9"/>
      <c r="V1948" s="9"/>
      <c r="W1948" s="9">
        <v>-7.5760000000000003E-3</v>
      </c>
      <c r="X1948" s="9"/>
      <c r="Y1948" s="9"/>
      <c r="Z1948" s="9"/>
      <c r="AA1948" s="9"/>
      <c r="AB1948" s="9"/>
      <c r="AC1948" s="9"/>
      <c r="AD1948" s="9">
        <v>0</v>
      </c>
      <c r="AE1948" s="9">
        <v>-5.4053999999999998E-2</v>
      </c>
      <c r="AF1948" s="9"/>
      <c r="AG1948" s="9">
        <v>4.5643000000000003E-2</v>
      </c>
      <c r="AH1948" s="9">
        <v>0</v>
      </c>
      <c r="AI1948" s="9"/>
      <c r="AJ1948" s="9">
        <v>0</v>
      </c>
      <c r="AK1948" s="9"/>
      <c r="AL1948" s="9"/>
      <c r="AM1948" s="9"/>
      <c r="AN1948" s="9">
        <v>3.8240000000000001E-3</v>
      </c>
      <c r="AO1948" s="9">
        <v>0</v>
      </c>
      <c r="AP1948" s="9">
        <v>7.7520000000000002E-3</v>
      </c>
      <c r="AQ1948" s="9"/>
      <c r="AR1948" s="9">
        <v>0</v>
      </c>
      <c r="AS1948" s="9"/>
      <c r="AT1948" s="9">
        <v>2.1277000000000001E-2</v>
      </c>
      <c r="AU1948" s="9">
        <v>3.7880000000000001E-3</v>
      </c>
      <c r="AV1948" s="9"/>
      <c r="AW1948" s="9"/>
    </row>
    <row r="1949" spans="1:49" ht="15" customHeight="1" x14ac:dyDescent="0.25">
      <c r="A1949" s="6">
        <v>42299</v>
      </c>
      <c r="B1949" s="10">
        <v>2.5000000000000001E-2</v>
      </c>
      <c r="C1949" s="10"/>
      <c r="D1949" s="10">
        <v>-1.9902E-2</v>
      </c>
      <c r="E1949" s="10">
        <v>0</v>
      </c>
      <c r="F1949" s="10"/>
      <c r="G1949" s="10">
        <v>0</v>
      </c>
      <c r="H1949" s="10"/>
      <c r="I1949" s="10"/>
      <c r="J1949" s="10">
        <v>1.209E-3</v>
      </c>
      <c r="K1949" s="10">
        <v>0</v>
      </c>
      <c r="L1949" s="10"/>
      <c r="M1949" s="10"/>
      <c r="N1949" s="10"/>
      <c r="O1949" s="10">
        <v>8.7419999999999998E-3</v>
      </c>
      <c r="P1949" s="10"/>
      <c r="Q1949" s="10">
        <v>1.8519000000000001E-2</v>
      </c>
      <c r="R1949" s="10">
        <v>-4.3767E-2</v>
      </c>
      <c r="S1949" s="10"/>
      <c r="T1949" s="10"/>
      <c r="U1949" s="10"/>
      <c r="V1949" s="10"/>
      <c r="W1949" s="10">
        <v>0</v>
      </c>
      <c r="X1949" s="10"/>
      <c r="Y1949" s="10"/>
      <c r="Z1949" s="10">
        <v>-5.5630000000000002E-3</v>
      </c>
      <c r="AA1949" s="10"/>
      <c r="AB1949" s="10"/>
      <c r="AC1949" s="10"/>
      <c r="AD1949" s="10">
        <v>1.22E-4</v>
      </c>
      <c r="AE1949" s="10">
        <v>2.3809999999999999E-3</v>
      </c>
      <c r="AF1949" s="10">
        <v>4.3165000000000002E-2</v>
      </c>
      <c r="AG1949" s="10">
        <v>0</v>
      </c>
      <c r="AH1949" s="10">
        <v>7.0399999999999998E-4</v>
      </c>
      <c r="AI1949" s="10"/>
      <c r="AJ1949" s="10">
        <v>0</v>
      </c>
      <c r="AK1949" s="10">
        <v>-4.5450000000000004E-3</v>
      </c>
      <c r="AL1949" s="10"/>
      <c r="AM1949" s="10"/>
      <c r="AN1949" s="10">
        <v>9.5239999999999995E-3</v>
      </c>
      <c r="AO1949" s="10"/>
      <c r="AP1949" s="10">
        <v>0</v>
      </c>
      <c r="AQ1949" s="10"/>
      <c r="AR1949" s="10">
        <v>6.4099999999999999E-3</v>
      </c>
      <c r="AS1949" s="10"/>
      <c r="AT1949" s="10">
        <v>0</v>
      </c>
      <c r="AU1949" s="10">
        <v>0</v>
      </c>
      <c r="AV1949" s="10"/>
      <c r="AW1949" s="10">
        <v>1.7200000000000001E-4</v>
      </c>
    </row>
    <row r="1950" spans="1:49" ht="15" customHeight="1" x14ac:dyDescent="0.25">
      <c r="A1950" s="6">
        <v>42300</v>
      </c>
      <c r="B1950" s="9">
        <v>0</v>
      </c>
      <c r="C1950" s="9"/>
      <c r="D1950" s="9">
        <v>2.9999999999999997E-4</v>
      </c>
      <c r="E1950" s="9">
        <v>-7.4380000000000002E-3</v>
      </c>
      <c r="F1950" s="9"/>
      <c r="G1950" s="9"/>
      <c r="H1950" s="9">
        <v>-8.1969999999999994E-3</v>
      </c>
      <c r="I1950" s="9"/>
      <c r="J1950" s="9">
        <v>0</v>
      </c>
      <c r="K1950" s="9">
        <v>-7.3399999999999995E-4</v>
      </c>
      <c r="L1950" s="9">
        <v>9.9010000000000001E-3</v>
      </c>
      <c r="M1950" s="9"/>
      <c r="N1950" s="9"/>
      <c r="O1950" s="9">
        <v>-5.5556000000000001E-2</v>
      </c>
      <c r="P1950" s="9"/>
      <c r="Q1950" s="9">
        <v>-1.8182E-2</v>
      </c>
      <c r="R1950" s="9">
        <v>1.6393000000000001E-2</v>
      </c>
      <c r="S1950" s="9"/>
      <c r="T1950" s="9"/>
      <c r="U1950" s="9"/>
      <c r="V1950" s="9"/>
      <c r="W1950" s="9">
        <v>7.6340000000000002E-3</v>
      </c>
      <c r="X1950" s="9"/>
      <c r="Y1950" s="9"/>
      <c r="Z1950" s="9">
        <v>-1.2833000000000001E-2</v>
      </c>
      <c r="AA1950" s="9"/>
      <c r="AB1950" s="9"/>
      <c r="AC1950" s="9"/>
      <c r="AD1950" s="9">
        <v>5.9750000000000003E-3</v>
      </c>
      <c r="AE1950" s="9">
        <v>0</v>
      </c>
      <c r="AF1950" s="9"/>
      <c r="AG1950" s="9">
        <v>7.94E-4</v>
      </c>
      <c r="AH1950" s="9">
        <v>6.3340000000000002E-3</v>
      </c>
      <c r="AI1950" s="9"/>
      <c r="AJ1950" s="9"/>
      <c r="AK1950" s="9">
        <v>4.5659999999999997E-3</v>
      </c>
      <c r="AL1950" s="9">
        <v>5.9880000000000003E-3</v>
      </c>
      <c r="AM1950" s="9"/>
      <c r="AN1950" s="9">
        <v>-1.8491E-2</v>
      </c>
      <c r="AO1950" s="9"/>
      <c r="AP1950" s="9">
        <v>0</v>
      </c>
      <c r="AQ1950" s="9"/>
      <c r="AR1950" s="9"/>
      <c r="AS1950" s="9"/>
      <c r="AT1950" s="9">
        <v>0</v>
      </c>
      <c r="AU1950" s="9">
        <v>0</v>
      </c>
      <c r="AV1950" s="9"/>
      <c r="AW1950" s="9">
        <v>1.7240999999999999E-2</v>
      </c>
    </row>
    <row r="1951" spans="1:49" ht="15" customHeight="1" x14ac:dyDescent="0.25">
      <c r="A1951" s="6">
        <v>42303</v>
      </c>
      <c r="B1951" s="10">
        <v>0</v>
      </c>
      <c r="C1951" s="10"/>
      <c r="D1951" s="10"/>
      <c r="E1951" s="10">
        <v>7.4939999999999998E-3</v>
      </c>
      <c r="F1951" s="10">
        <v>8.0000000000000002E-3</v>
      </c>
      <c r="G1951" s="10"/>
      <c r="H1951" s="10">
        <v>4.9600000000000002E-4</v>
      </c>
      <c r="I1951" s="10"/>
      <c r="J1951" s="10">
        <v>-1.2080000000000001E-3</v>
      </c>
      <c r="K1951" s="10">
        <v>0</v>
      </c>
      <c r="L1951" s="10">
        <v>-9.8040000000000002E-3</v>
      </c>
      <c r="M1951" s="10"/>
      <c r="N1951" s="10"/>
      <c r="O1951" s="10">
        <v>2.3499999999999999E-4</v>
      </c>
      <c r="P1951" s="10"/>
      <c r="Q1951" s="10">
        <v>1.8519000000000001E-2</v>
      </c>
      <c r="R1951" s="10">
        <v>1.6129000000000001E-2</v>
      </c>
      <c r="S1951" s="10"/>
      <c r="T1951" s="10"/>
      <c r="U1951" s="10"/>
      <c r="V1951" s="10"/>
      <c r="W1951" s="10">
        <v>-3.7880000000000001E-3</v>
      </c>
      <c r="X1951" s="10"/>
      <c r="Y1951" s="10"/>
      <c r="Z1951" s="10">
        <v>0</v>
      </c>
      <c r="AA1951" s="10"/>
      <c r="AB1951" s="10"/>
      <c r="AC1951" s="10"/>
      <c r="AD1951" s="10"/>
      <c r="AE1951" s="10">
        <v>7.1260000000000004E-3</v>
      </c>
      <c r="AF1951" s="10"/>
      <c r="AG1951" s="10">
        <v>3.0928000000000001E-2</v>
      </c>
      <c r="AH1951" s="10">
        <v>-6.2940000000000001E-3</v>
      </c>
      <c r="AI1951" s="10"/>
      <c r="AJ1951" s="10"/>
      <c r="AK1951" s="10">
        <v>0</v>
      </c>
      <c r="AL1951" s="10"/>
      <c r="AM1951" s="10"/>
      <c r="AN1951" s="10">
        <v>3.46E-3</v>
      </c>
      <c r="AO1951" s="10"/>
      <c r="AP1951" s="10">
        <v>-1.6667000000000001E-2</v>
      </c>
      <c r="AQ1951" s="10"/>
      <c r="AR1951" s="10"/>
      <c r="AS1951" s="10"/>
      <c r="AT1951" s="10">
        <v>0</v>
      </c>
      <c r="AU1951" s="10">
        <v>0</v>
      </c>
      <c r="AV1951" s="10">
        <v>0</v>
      </c>
      <c r="AW1951" s="10">
        <v>-1.6948999999999999E-2</v>
      </c>
    </row>
    <row r="1952" spans="1:49" ht="15" customHeight="1" x14ac:dyDescent="0.25">
      <c r="A1952" s="6">
        <v>42304</v>
      </c>
      <c r="B1952" s="9"/>
      <c r="C1952" s="9"/>
      <c r="D1952" s="9"/>
      <c r="E1952" s="9">
        <v>3.3057999999999997E-2</v>
      </c>
      <c r="F1952" s="9">
        <v>0</v>
      </c>
      <c r="G1952" s="9">
        <v>0</v>
      </c>
      <c r="H1952" s="9">
        <v>7.7650000000000002E-3</v>
      </c>
      <c r="I1952" s="9"/>
      <c r="J1952" s="9">
        <v>0</v>
      </c>
      <c r="K1952" s="9">
        <v>4.0391999999999997E-2</v>
      </c>
      <c r="L1952" s="9">
        <v>0</v>
      </c>
      <c r="M1952" s="9"/>
      <c r="N1952" s="9">
        <v>0</v>
      </c>
      <c r="O1952" s="9">
        <v>2.117E-3</v>
      </c>
      <c r="P1952" s="9"/>
      <c r="Q1952" s="9">
        <v>-1.8182E-2</v>
      </c>
      <c r="R1952" s="9">
        <v>0</v>
      </c>
      <c r="S1952" s="9"/>
      <c r="T1952" s="9"/>
      <c r="U1952" s="9"/>
      <c r="V1952" s="9">
        <v>-2.0407999999999999E-2</v>
      </c>
      <c r="W1952" s="9">
        <v>-3.4220000000000001E-3</v>
      </c>
      <c r="X1952" s="9"/>
      <c r="Y1952" s="9"/>
      <c r="Z1952" s="9">
        <v>0</v>
      </c>
      <c r="AA1952" s="9"/>
      <c r="AB1952" s="9"/>
      <c r="AC1952" s="9"/>
      <c r="AD1952" s="9"/>
      <c r="AE1952" s="9">
        <v>0</v>
      </c>
      <c r="AF1952" s="9">
        <v>0</v>
      </c>
      <c r="AG1952" s="9">
        <v>7.4999999999999997E-2</v>
      </c>
      <c r="AH1952" s="9">
        <v>-7.0399999999999998E-4</v>
      </c>
      <c r="AI1952" s="9"/>
      <c r="AJ1952" s="9"/>
      <c r="AK1952" s="9">
        <v>-7.4999999999999997E-2</v>
      </c>
      <c r="AL1952" s="9"/>
      <c r="AM1952" s="9"/>
      <c r="AN1952" s="9">
        <v>-3.4480000000000001E-3</v>
      </c>
      <c r="AO1952" s="9">
        <v>-3.7590000000000002E-3</v>
      </c>
      <c r="AP1952" s="9">
        <v>-4.35E-4</v>
      </c>
      <c r="AQ1952" s="9"/>
      <c r="AR1952" s="9">
        <v>0</v>
      </c>
      <c r="AS1952" s="9"/>
      <c r="AT1952" s="9">
        <v>-4.1669999999999997E-3</v>
      </c>
      <c r="AU1952" s="9">
        <v>7.5469999999999999E-3</v>
      </c>
      <c r="AV1952" s="9">
        <v>6.1224000000000001E-2</v>
      </c>
      <c r="AW1952" s="9">
        <v>1.7240999999999999E-2</v>
      </c>
    </row>
    <row r="1953" spans="1:49" ht="15" customHeight="1" x14ac:dyDescent="0.25">
      <c r="A1953" s="6">
        <v>42305</v>
      </c>
      <c r="B1953" s="10"/>
      <c r="C1953" s="10"/>
      <c r="D1953" s="10">
        <v>0.03</v>
      </c>
      <c r="E1953" s="10">
        <v>0</v>
      </c>
      <c r="F1953" s="10">
        <v>0</v>
      </c>
      <c r="G1953" s="10"/>
      <c r="H1953" s="10">
        <v>8.1969999999999994E-3</v>
      </c>
      <c r="I1953" s="10"/>
      <c r="J1953" s="10">
        <v>0</v>
      </c>
      <c r="K1953" s="10">
        <v>-3.5293999999999999E-2</v>
      </c>
      <c r="L1953" s="10"/>
      <c r="M1953" s="10"/>
      <c r="N1953" s="10">
        <v>0</v>
      </c>
      <c r="O1953" s="10">
        <v>5.6337999999999999E-2</v>
      </c>
      <c r="P1953" s="10"/>
      <c r="Q1953" s="10">
        <v>-3.7037E-2</v>
      </c>
      <c r="R1953" s="10">
        <v>-1.2697999999999999E-2</v>
      </c>
      <c r="S1953" s="10"/>
      <c r="T1953" s="10"/>
      <c r="U1953" s="10"/>
      <c r="V1953" s="10">
        <v>3.125E-2</v>
      </c>
      <c r="W1953" s="10">
        <v>3.434E-3</v>
      </c>
      <c r="X1953" s="10"/>
      <c r="Y1953" s="10"/>
      <c r="Z1953" s="10">
        <v>0</v>
      </c>
      <c r="AA1953" s="10"/>
      <c r="AB1953" s="10"/>
      <c r="AC1953" s="10"/>
      <c r="AD1953" s="10"/>
      <c r="AE1953" s="10">
        <v>3.7735999999999999E-2</v>
      </c>
      <c r="AF1953" s="10"/>
      <c r="AG1953" s="10">
        <v>1.789E-3</v>
      </c>
      <c r="AH1953" s="10">
        <v>0</v>
      </c>
      <c r="AI1953" s="10"/>
      <c r="AJ1953" s="10">
        <v>0</v>
      </c>
      <c r="AK1953" s="10">
        <v>0</v>
      </c>
      <c r="AL1953" s="10"/>
      <c r="AM1953" s="10"/>
      <c r="AN1953" s="10">
        <v>5.3829999999999998E-3</v>
      </c>
      <c r="AO1953" s="10">
        <v>9.4339999999999997E-3</v>
      </c>
      <c r="AP1953" s="10">
        <v>0</v>
      </c>
      <c r="AQ1953" s="10"/>
      <c r="AR1953" s="10">
        <v>0</v>
      </c>
      <c r="AS1953" s="10"/>
      <c r="AT1953" s="10">
        <v>-2.0900000000000001E-4</v>
      </c>
      <c r="AU1953" s="10">
        <v>1.1235999999999999E-2</v>
      </c>
      <c r="AV1953" s="10">
        <v>-1.9231000000000002E-2</v>
      </c>
      <c r="AW1953" s="10">
        <v>-3.2203000000000002E-2</v>
      </c>
    </row>
    <row r="1954" spans="1:49" ht="15" customHeight="1" x14ac:dyDescent="0.25">
      <c r="A1954" s="6">
        <v>42306</v>
      </c>
      <c r="B1954" s="9">
        <v>0</v>
      </c>
      <c r="C1954" s="9"/>
      <c r="D1954" s="9">
        <v>-1.9417E-2</v>
      </c>
      <c r="E1954" s="9">
        <v>0.04</v>
      </c>
      <c r="F1954" s="9"/>
      <c r="G1954" s="9"/>
      <c r="H1954" s="9"/>
      <c r="I1954" s="9"/>
      <c r="J1954" s="9"/>
      <c r="K1954" s="9">
        <v>-2.9269999999999999E-3</v>
      </c>
      <c r="L1954" s="9"/>
      <c r="M1954" s="9"/>
      <c r="N1954" s="9">
        <v>0</v>
      </c>
      <c r="O1954" s="9">
        <v>-0.04</v>
      </c>
      <c r="P1954" s="9"/>
      <c r="Q1954" s="9"/>
      <c r="R1954" s="9">
        <v>-3.5369999999999999E-2</v>
      </c>
      <c r="S1954" s="9"/>
      <c r="T1954" s="9"/>
      <c r="U1954" s="9"/>
      <c r="V1954" s="9"/>
      <c r="W1954" s="9">
        <v>7.6000000000000004E-4</v>
      </c>
      <c r="X1954" s="9"/>
      <c r="Y1954" s="9"/>
      <c r="Z1954" s="9"/>
      <c r="AA1954" s="9">
        <v>7.4830999999999995E-2</v>
      </c>
      <c r="AB1954" s="9"/>
      <c r="AC1954" s="9"/>
      <c r="AD1954" s="9"/>
      <c r="AE1954" s="9">
        <v>-2.2499999999999999E-2</v>
      </c>
      <c r="AF1954" s="9"/>
      <c r="AG1954" s="9">
        <v>-7.2859999999999999E-3</v>
      </c>
      <c r="AH1954" s="9">
        <v>2.1127E-2</v>
      </c>
      <c r="AI1954" s="9"/>
      <c r="AJ1954" s="9">
        <v>-6.0099999999999997E-4</v>
      </c>
      <c r="AK1954" s="9">
        <v>-1.2285000000000001E-2</v>
      </c>
      <c r="AL1954" s="9">
        <v>3.0000000000000001E-3</v>
      </c>
      <c r="AM1954" s="9"/>
      <c r="AN1954" s="9">
        <v>-1.7210000000000001E-3</v>
      </c>
      <c r="AO1954" s="9"/>
      <c r="AP1954" s="9"/>
      <c r="AQ1954" s="9"/>
      <c r="AR1954" s="9">
        <v>-9.554E-3</v>
      </c>
      <c r="AS1954" s="9">
        <v>0</v>
      </c>
      <c r="AT1954" s="9">
        <v>-2.0900000000000001E-4</v>
      </c>
      <c r="AU1954" s="9">
        <v>0</v>
      </c>
      <c r="AV1954" s="9">
        <v>-3.9216000000000001E-2</v>
      </c>
      <c r="AW1954" s="9">
        <v>1.5762000000000002E-2</v>
      </c>
    </row>
    <row r="1955" spans="1:49" ht="15" customHeight="1" x14ac:dyDescent="0.25">
      <c r="A1955" s="6">
        <v>42307</v>
      </c>
      <c r="B1955" s="10"/>
      <c r="C1955" s="10"/>
      <c r="D1955" s="10"/>
      <c r="E1955" s="10">
        <v>-3.8462000000000003E-2</v>
      </c>
      <c r="F1955" s="10"/>
      <c r="G1955" s="10">
        <v>-8.4030000000000007E-3</v>
      </c>
      <c r="H1955" s="10"/>
      <c r="I1955" s="10"/>
      <c r="J1955" s="10"/>
      <c r="K1955" s="10">
        <v>-7.3399999999999995E-4</v>
      </c>
      <c r="L1955" s="10"/>
      <c r="M1955" s="10"/>
      <c r="N1955" s="10">
        <v>0</v>
      </c>
      <c r="O1955" s="10">
        <v>1.157E-3</v>
      </c>
      <c r="P1955" s="10"/>
      <c r="Q1955" s="10"/>
      <c r="R1955" s="10">
        <v>0</v>
      </c>
      <c r="S1955" s="10"/>
      <c r="T1955" s="10"/>
      <c r="U1955" s="10"/>
      <c r="V1955" s="10"/>
      <c r="W1955" s="10">
        <v>-7.6000000000000004E-4</v>
      </c>
      <c r="X1955" s="10"/>
      <c r="Y1955" s="10"/>
      <c r="Z1955" s="10"/>
      <c r="AA1955" s="10"/>
      <c r="AB1955" s="10"/>
      <c r="AC1955" s="10"/>
      <c r="AD1955" s="10">
        <v>-4.7270000000000003E-3</v>
      </c>
      <c r="AE1955" s="10">
        <v>1.3717999999999999E-2</v>
      </c>
      <c r="AF1955" s="10"/>
      <c r="AG1955" s="10">
        <v>-6.4614000000000005E-2</v>
      </c>
      <c r="AH1955" s="10">
        <v>0</v>
      </c>
      <c r="AI1955" s="10"/>
      <c r="AJ1955" s="10">
        <v>0</v>
      </c>
      <c r="AK1955" s="10"/>
      <c r="AL1955" s="10">
        <v>1.5106E-2</v>
      </c>
      <c r="AM1955" s="10"/>
      <c r="AN1955" s="10">
        <v>-3.6389999999999999E-3</v>
      </c>
      <c r="AO1955" s="10"/>
      <c r="AP1955" s="10"/>
      <c r="AQ1955" s="10">
        <v>0</v>
      </c>
      <c r="AR1955" s="10">
        <v>0</v>
      </c>
      <c r="AS1955" s="10">
        <v>0</v>
      </c>
      <c r="AT1955" s="10">
        <v>-1.6324999999999999E-2</v>
      </c>
      <c r="AU1955" s="10">
        <v>0</v>
      </c>
      <c r="AV1955" s="10"/>
      <c r="AW1955" s="10">
        <v>-1.3793E-2</v>
      </c>
    </row>
    <row r="1956" spans="1:49" ht="15" customHeight="1" x14ac:dyDescent="0.25">
      <c r="A1956" s="6">
        <v>42310</v>
      </c>
      <c r="B1956" s="9"/>
      <c r="C1956" s="9"/>
      <c r="D1956" s="9"/>
      <c r="E1956" s="9">
        <v>2.4E-2</v>
      </c>
      <c r="F1956" s="9">
        <v>3.9680000000000002E-3</v>
      </c>
      <c r="G1956" s="9">
        <v>0</v>
      </c>
      <c r="H1956" s="9">
        <v>0</v>
      </c>
      <c r="I1956" s="9"/>
      <c r="J1956" s="9"/>
      <c r="K1956" s="9">
        <v>0</v>
      </c>
      <c r="L1956" s="9"/>
      <c r="M1956" s="9"/>
      <c r="N1956" s="9">
        <v>0</v>
      </c>
      <c r="O1956" s="9">
        <v>-1.7340999999999999E-2</v>
      </c>
      <c r="P1956" s="9"/>
      <c r="Q1956" s="9"/>
      <c r="R1956" s="9">
        <v>0</v>
      </c>
      <c r="S1956" s="9"/>
      <c r="T1956" s="9"/>
      <c r="U1956" s="9"/>
      <c r="V1956" s="9"/>
      <c r="W1956" s="9">
        <v>-1.1407E-2</v>
      </c>
      <c r="X1956" s="9"/>
      <c r="Y1956" s="9"/>
      <c r="Z1956" s="9"/>
      <c r="AA1956" s="9"/>
      <c r="AB1956" s="9"/>
      <c r="AC1956" s="9"/>
      <c r="AD1956" s="9">
        <v>4.627E-3</v>
      </c>
      <c r="AE1956" s="9">
        <v>3.2339E-2</v>
      </c>
      <c r="AF1956" s="9"/>
      <c r="AG1956" s="9">
        <v>1.5384999999999999E-2</v>
      </c>
      <c r="AH1956" s="9">
        <v>3.4483E-2</v>
      </c>
      <c r="AI1956" s="9"/>
      <c r="AJ1956" s="9"/>
      <c r="AK1956" s="9"/>
      <c r="AL1956" s="9">
        <v>0</v>
      </c>
      <c r="AM1956" s="9"/>
      <c r="AN1956" s="9">
        <v>-3.8400000000000001E-4</v>
      </c>
      <c r="AO1956" s="9">
        <v>-1.1110999999999999E-2</v>
      </c>
      <c r="AP1956" s="9">
        <v>1.7391E-2</v>
      </c>
      <c r="AQ1956" s="9"/>
      <c r="AR1956" s="9">
        <v>-3.215E-3</v>
      </c>
      <c r="AS1956" s="9"/>
      <c r="AT1956" s="9">
        <v>2.1277000000000001E-2</v>
      </c>
      <c r="AU1956" s="9">
        <v>1.8519000000000001E-2</v>
      </c>
      <c r="AV1956" s="9"/>
      <c r="AW1956" s="9">
        <v>-1.7308E-2</v>
      </c>
    </row>
    <row r="1957" spans="1:49" ht="15" customHeight="1" x14ac:dyDescent="0.25">
      <c r="A1957" s="6">
        <v>42311</v>
      </c>
      <c r="B1957" s="10"/>
      <c r="C1957" s="10"/>
      <c r="D1957" s="10">
        <v>0</v>
      </c>
      <c r="E1957" s="10">
        <v>0</v>
      </c>
      <c r="F1957" s="10">
        <v>-3.9529999999999999E-3</v>
      </c>
      <c r="G1957" s="10">
        <v>7.6270000000000001E-3</v>
      </c>
      <c r="H1957" s="10">
        <v>0</v>
      </c>
      <c r="I1957" s="10"/>
      <c r="J1957" s="10"/>
      <c r="K1957" s="10">
        <v>-8.5679999999999992E-3</v>
      </c>
      <c r="L1957" s="10"/>
      <c r="M1957" s="10"/>
      <c r="N1957" s="10"/>
      <c r="O1957" s="10">
        <v>-5.8824000000000001E-2</v>
      </c>
      <c r="P1957" s="10"/>
      <c r="Q1957" s="10">
        <v>-1.8867999999999999E-2</v>
      </c>
      <c r="R1957" s="10">
        <v>-6.6667000000000004E-2</v>
      </c>
      <c r="S1957" s="10"/>
      <c r="T1957" s="10"/>
      <c r="U1957" s="10"/>
      <c r="V1957" s="10">
        <v>1.0101000000000001E-2</v>
      </c>
      <c r="W1957" s="10">
        <v>-3.846E-3</v>
      </c>
      <c r="X1957" s="10"/>
      <c r="Y1957" s="10"/>
      <c r="Z1957" s="10">
        <v>0</v>
      </c>
      <c r="AA1957" s="10"/>
      <c r="AB1957" s="10"/>
      <c r="AC1957" s="10"/>
      <c r="AD1957" s="10"/>
      <c r="AE1957" s="10">
        <v>3.7546999999999997E-2</v>
      </c>
      <c r="AF1957" s="10"/>
      <c r="AG1957" s="10">
        <v>7.5760000000000003E-3</v>
      </c>
      <c r="AH1957" s="10">
        <v>0</v>
      </c>
      <c r="AI1957" s="10"/>
      <c r="AJ1957" s="10"/>
      <c r="AK1957" s="10">
        <v>1.0309E-2</v>
      </c>
      <c r="AL1957" s="10">
        <v>4.1667000000000003E-2</v>
      </c>
      <c r="AM1957" s="10"/>
      <c r="AN1957" s="10">
        <v>0</v>
      </c>
      <c r="AO1957" s="10">
        <v>-2.6217000000000001E-2</v>
      </c>
      <c r="AP1957" s="10">
        <v>-1.7094000000000002E-2</v>
      </c>
      <c r="AQ1957" s="10"/>
      <c r="AR1957" s="10">
        <v>0</v>
      </c>
      <c r="AS1957" s="10"/>
      <c r="AT1957" s="10">
        <v>-8.3330000000000001E-3</v>
      </c>
      <c r="AU1957" s="10">
        <v>0</v>
      </c>
      <c r="AV1957" s="10">
        <v>0</v>
      </c>
      <c r="AW1957" s="10">
        <v>3.1667000000000001E-2</v>
      </c>
    </row>
    <row r="1958" spans="1:49" ht="15" customHeight="1" x14ac:dyDescent="0.25">
      <c r="A1958" s="6">
        <v>42312</v>
      </c>
      <c r="B1958" s="9"/>
      <c r="C1958" s="9"/>
      <c r="D1958" s="9">
        <v>0</v>
      </c>
      <c r="E1958" s="9">
        <v>2.3438000000000001E-2</v>
      </c>
      <c r="F1958" s="9">
        <v>0</v>
      </c>
      <c r="G1958" s="9">
        <v>-6.7279999999999996E-3</v>
      </c>
      <c r="H1958" s="9">
        <v>-8.3330000000000001E-3</v>
      </c>
      <c r="I1958" s="9"/>
      <c r="J1958" s="9">
        <v>0</v>
      </c>
      <c r="K1958" s="9">
        <v>7.4070000000000004E-3</v>
      </c>
      <c r="L1958" s="9"/>
      <c r="M1958" s="9"/>
      <c r="N1958" s="9"/>
      <c r="O1958" s="9">
        <v>-3.0000000000000001E-3</v>
      </c>
      <c r="P1958" s="9"/>
      <c r="Q1958" s="9">
        <v>0</v>
      </c>
      <c r="R1958" s="9">
        <v>-7.0713999999999999E-2</v>
      </c>
      <c r="S1958" s="9"/>
      <c r="T1958" s="9"/>
      <c r="U1958" s="9"/>
      <c r="V1958" s="9"/>
      <c r="W1958" s="9">
        <v>-1.1583E-2</v>
      </c>
      <c r="X1958" s="9"/>
      <c r="Y1958" s="9"/>
      <c r="Z1958" s="9">
        <v>0</v>
      </c>
      <c r="AA1958" s="9"/>
      <c r="AB1958" s="9"/>
      <c r="AC1958" s="9"/>
      <c r="AD1958" s="9"/>
      <c r="AE1958" s="9">
        <v>-1.4989000000000001E-2</v>
      </c>
      <c r="AF1958" s="9"/>
      <c r="AG1958" s="9">
        <v>-5.6315999999999998E-2</v>
      </c>
      <c r="AH1958" s="9">
        <v>0</v>
      </c>
      <c r="AI1958" s="9"/>
      <c r="AJ1958" s="9"/>
      <c r="AK1958" s="9">
        <v>-1.0204E-2</v>
      </c>
      <c r="AL1958" s="9">
        <v>2.8570999999999999E-2</v>
      </c>
      <c r="AM1958" s="9">
        <v>0</v>
      </c>
      <c r="AN1958" s="9">
        <v>1.923E-3</v>
      </c>
      <c r="AO1958" s="9">
        <v>1.5384999999999999E-2</v>
      </c>
      <c r="AP1958" s="9">
        <v>0</v>
      </c>
      <c r="AQ1958" s="9"/>
      <c r="AR1958" s="9">
        <v>3.2260000000000001E-3</v>
      </c>
      <c r="AS1958" s="9"/>
      <c r="AT1958" s="9">
        <v>-4.202E-3</v>
      </c>
      <c r="AU1958" s="9">
        <v>3.6359999999999999E-3</v>
      </c>
      <c r="AV1958" s="9">
        <v>-1.2245000000000001E-2</v>
      </c>
      <c r="AW1958" s="9">
        <v>1.7200000000000001E-4</v>
      </c>
    </row>
    <row r="1959" spans="1:49" ht="15" customHeight="1" x14ac:dyDescent="0.25">
      <c r="A1959" s="6">
        <v>42313</v>
      </c>
      <c r="B1959" s="10">
        <v>0</v>
      </c>
      <c r="C1959" s="10"/>
      <c r="D1959" s="10">
        <v>-0.02</v>
      </c>
      <c r="E1959" s="10">
        <v>0</v>
      </c>
      <c r="F1959" s="10">
        <v>-7.9369999999999996E-3</v>
      </c>
      <c r="G1959" s="10">
        <v>-8.4699999999999999E-4</v>
      </c>
      <c r="H1959" s="10">
        <v>0</v>
      </c>
      <c r="I1959" s="10"/>
      <c r="J1959" s="10">
        <v>-3.4368999999999997E-2</v>
      </c>
      <c r="K1959" s="10">
        <v>-1.9608E-2</v>
      </c>
      <c r="L1959" s="10"/>
      <c r="M1959" s="10"/>
      <c r="N1959" s="10"/>
      <c r="O1959" s="10">
        <v>-2.2065999999999999E-2</v>
      </c>
      <c r="P1959" s="10"/>
      <c r="Q1959" s="10">
        <v>0</v>
      </c>
      <c r="R1959" s="10">
        <v>7.5019000000000002E-2</v>
      </c>
      <c r="S1959" s="10"/>
      <c r="T1959" s="10"/>
      <c r="U1959" s="10"/>
      <c r="V1959" s="10"/>
      <c r="W1959" s="10">
        <v>4.2969E-2</v>
      </c>
      <c r="X1959" s="10"/>
      <c r="Y1959" s="10"/>
      <c r="Z1959" s="10">
        <v>0</v>
      </c>
      <c r="AA1959" s="10"/>
      <c r="AB1959" s="10"/>
      <c r="AC1959" s="10"/>
      <c r="AD1959" s="10"/>
      <c r="AE1959" s="10">
        <v>4.3478000000000003E-2</v>
      </c>
      <c r="AF1959" s="10">
        <v>6.6667000000000004E-2</v>
      </c>
      <c r="AG1959" s="10">
        <v>3.19E-4</v>
      </c>
      <c r="AH1959" s="10">
        <v>3.2000000000000001E-2</v>
      </c>
      <c r="AI1959" s="10"/>
      <c r="AJ1959" s="10"/>
      <c r="AK1959" s="10"/>
      <c r="AL1959" s="10">
        <v>2.7778000000000001E-2</v>
      </c>
      <c r="AM1959" s="10"/>
      <c r="AN1959" s="10">
        <v>-1.9189999999999999E-3</v>
      </c>
      <c r="AO1959" s="10">
        <v>3.4090000000000001E-3</v>
      </c>
      <c r="AP1959" s="10">
        <v>0</v>
      </c>
      <c r="AQ1959" s="10"/>
      <c r="AR1959" s="10"/>
      <c r="AS1959" s="10"/>
      <c r="AT1959" s="10">
        <v>-1.2658000000000001E-2</v>
      </c>
      <c r="AU1959" s="10">
        <v>1.4493000000000001E-2</v>
      </c>
      <c r="AV1959" s="10"/>
      <c r="AW1959" s="10">
        <v>0</v>
      </c>
    </row>
    <row r="1960" spans="1:49" ht="15" customHeight="1" x14ac:dyDescent="0.25">
      <c r="A1960" s="6">
        <v>42314</v>
      </c>
      <c r="B1960" s="9">
        <v>0.04</v>
      </c>
      <c r="C1960" s="9"/>
      <c r="D1960" s="9">
        <v>0</v>
      </c>
      <c r="E1960" s="9"/>
      <c r="F1960" s="9">
        <v>0</v>
      </c>
      <c r="G1960" s="9">
        <v>-3.3897999999999998E-2</v>
      </c>
      <c r="H1960" s="9">
        <v>4.202E-3</v>
      </c>
      <c r="I1960" s="9"/>
      <c r="J1960" s="9">
        <v>1.1761000000000001E-2</v>
      </c>
      <c r="K1960" s="9"/>
      <c r="L1960" s="9"/>
      <c r="M1960" s="9"/>
      <c r="N1960" s="9"/>
      <c r="O1960" s="9">
        <v>2.5639999999999999E-3</v>
      </c>
      <c r="P1960" s="9"/>
      <c r="Q1960" s="9">
        <v>-1.9231000000000002E-2</v>
      </c>
      <c r="R1960" s="9">
        <v>7.2500999999999996E-2</v>
      </c>
      <c r="S1960" s="9"/>
      <c r="T1960" s="9"/>
      <c r="U1960" s="9"/>
      <c r="V1960" s="9">
        <v>0</v>
      </c>
      <c r="W1960" s="9">
        <v>-7.4910000000000003E-3</v>
      </c>
      <c r="X1960" s="9"/>
      <c r="Y1960" s="9"/>
      <c r="Z1960" s="9">
        <v>0</v>
      </c>
      <c r="AA1960" s="9"/>
      <c r="AB1960" s="9"/>
      <c r="AC1960" s="9"/>
      <c r="AD1960" s="9"/>
      <c r="AE1960" s="9">
        <v>0</v>
      </c>
      <c r="AF1960" s="9">
        <v>0</v>
      </c>
      <c r="AG1960" s="9">
        <v>-3.19E-4</v>
      </c>
      <c r="AH1960" s="9"/>
      <c r="AI1960" s="9"/>
      <c r="AJ1960" s="9"/>
      <c r="AK1960" s="9"/>
      <c r="AL1960" s="9">
        <v>-7.5680000000000001E-3</v>
      </c>
      <c r="AM1960" s="9"/>
      <c r="AN1960" s="9">
        <v>3.846E-3</v>
      </c>
      <c r="AO1960" s="9">
        <v>3.7800000000000003E-4</v>
      </c>
      <c r="AP1960" s="9"/>
      <c r="AQ1960" s="9"/>
      <c r="AR1960" s="9"/>
      <c r="AS1960" s="9"/>
      <c r="AT1960" s="9">
        <v>0</v>
      </c>
      <c r="AU1960" s="9">
        <v>-3.2142999999999998E-2</v>
      </c>
      <c r="AV1960" s="9"/>
      <c r="AW1960" s="9">
        <v>0</v>
      </c>
    </row>
    <row r="1961" spans="1:49" ht="15" customHeight="1" x14ac:dyDescent="0.25">
      <c r="A1961" s="6">
        <v>42317</v>
      </c>
      <c r="B1961" s="10">
        <v>0</v>
      </c>
      <c r="C1961" s="10"/>
      <c r="D1961" s="10">
        <v>-1.0204E-2</v>
      </c>
      <c r="E1961" s="10"/>
      <c r="F1961" s="10">
        <v>1.6000000000000001E-4</v>
      </c>
      <c r="G1961" s="10">
        <v>8.7720000000000003E-3</v>
      </c>
      <c r="H1961" s="10">
        <v>-4.0169999999999997E-3</v>
      </c>
      <c r="I1961" s="10"/>
      <c r="J1961" s="10">
        <v>-1.1624000000000001E-2</v>
      </c>
      <c r="K1961" s="10"/>
      <c r="L1961" s="10"/>
      <c r="M1961" s="10"/>
      <c r="N1961" s="10"/>
      <c r="O1961" s="10">
        <v>-1.023E-3</v>
      </c>
      <c r="P1961" s="10"/>
      <c r="Q1961" s="10">
        <v>1.9608E-2</v>
      </c>
      <c r="R1961" s="10">
        <v>0</v>
      </c>
      <c r="S1961" s="10"/>
      <c r="T1961" s="10"/>
      <c r="U1961" s="10"/>
      <c r="V1961" s="10"/>
      <c r="W1961" s="10">
        <v>-1.8867999999999999E-2</v>
      </c>
      <c r="X1961" s="10"/>
      <c r="Y1961" s="10"/>
      <c r="Z1961" s="10">
        <v>-3.5714000000000003E-2</v>
      </c>
      <c r="AA1961" s="10">
        <v>0</v>
      </c>
      <c r="AB1961" s="10"/>
      <c r="AC1961" s="10"/>
      <c r="AD1961" s="10">
        <v>0</v>
      </c>
      <c r="AE1961" s="10">
        <v>7.4999999999999997E-2</v>
      </c>
      <c r="AF1961" s="10">
        <v>0</v>
      </c>
      <c r="AG1961" s="10">
        <v>0</v>
      </c>
      <c r="AH1961" s="10"/>
      <c r="AI1961" s="10"/>
      <c r="AJ1961" s="10"/>
      <c r="AK1961" s="10">
        <v>0</v>
      </c>
      <c r="AL1961" s="10"/>
      <c r="AM1961" s="10">
        <v>0</v>
      </c>
      <c r="AN1961" s="10">
        <v>3.8299999999999999E-4</v>
      </c>
      <c r="AO1961" s="10">
        <v>0</v>
      </c>
      <c r="AP1961" s="10"/>
      <c r="AQ1961" s="10"/>
      <c r="AR1961" s="10">
        <v>-9.554E-3</v>
      </c>
      <c r="AS1961" s="10"/>
      <c r="AT1961" s="10">
        <v>2.14E-4</v>
      </c>
      <c r="AU1961" s="10">
        <v>-2.5829999999999998E-3</v>
      </c>
      <c r="AV1961" s="10"/>
      <c r="AW1961" s="10">
        <v>-1.7069000000000001E-2</v>
      </c>
    </row>
    <row r="1962" spans="1:49" ht="15" customHeight="1" x14ac:dyDescent="0.25">
      <c r="A1962" s="6">
        <v>42318</v>
      </c>
      <c r="B1962" s="9">
        <v>0</v>
      </c>
      <c r="C1962" s="9"/>
      <c r="D1962" s="9">
        <v>1.0309E-2</v>
      </c>
      <c r="E1962" s="9">
        <v>3.8168000000000001E-2</v>
      </c>
      <c r="F1962" s="9">
        <v>7.8390000000000005E-3</v>
      </c>
      <c r="G1962" s="9">
        <v>0</v>
      </c>
      <c r="H1962" s="9">
        <v>4.0330000000000001E-3</v>
      </c>
      <c r="I1962" s="9"/>
      <c r="J1962" s="9">
        <v>1.083E-3</v>
      </c>
      <c r="K1962" s="9">
        <v>-3.125E-2</v>
      </c>
      <c r="L1962" s="9"/>
      <c r="M1962" s="9"/>
      <c r="N1962" s="9">
        <v>1.1050000000000001E-3</v>
      </c>
      <c r="O1962" s="9">
        <v>0</v>
      </c>
      <c r="P1962" s="9"/>
      <c r="Q1962" s="9">
        <v>-1.9231000000000002E-2</v>
      </c>
      <c r="R1962" s="9">
        <v>-0.03</v>
      </c>
      <c r="S1962" s="9"/>
      <c r="T1962" s="9"/>
      <c r="U1962" s="9"/>
      <c r="V1962" s="9"/>
      <c r="W1962" s="9">
        <v>0</v>
      </c>
      <c r="X1962" s="9"/>
      <c r="Y1962" s="9"/>
      <c r="Z1962" s="9">
        <v>3.7037E-2</v>
      </c>
      <c r="AA1962" s="9">
        <v>7.4841000000000005E-2</v>
      </c>
      <c r="AB1962" s="9"/>
      <c r="AC1962" s="9"/>
      <c r="AD1962" s="9">
        <v>0</v>
      </c>
      <c r="AE1962" s="9">
        <v>-2.7132E-2</v>
      </c>
      <c r="AF1962" s="9">
        <v>-6.25E-2</v>
      </c>
      <c r="AG1962" s="9">
        <v>8.0000000000000007E-5</v>
      </c>
      <c r="AH1962" s="9"/>
      <c r="AI1962" s="9"/>
      <c r="AJ1962" s="9"/>
      <c r="AK1962" s="9">
        <v>0</v>
      </c>
      <c r="AL1962" s="9"/>
      <c r="AM1962" s="9">
        <v>2.8570999999999999E-2</v>
      </c>
      <c r="AN1962" s="9">
        <v>7.6599999999999997E-4</v>
      </c>
      <c r="AO1962" s="9">
        <v>-7.5469999999999999E-3</v>
      </c>
      <c r="AP1962" s="9">
        <v>2.679E-3</v>
      </c>
      <c r="AQ1962" s="9"/>
      <c r="AR1962" s="9">
        <v>-3.215E-3</v>
      </c>
      <c r="AS1962" s="9">
        <v>4.6511999999999998E-2</v>
      </c>
      <c r="AT1962" s="9">
        <v>0</v>
      </c>
      <c r="AU1962" s="9">
        <v>-3.3300000000000001E-3</v>
      </c>
      <c r="AV1962" s="9"/>
      <c r="AW1962" s="9">
        <v>3.333E-3</v>
      </c>
    </row>
    <row r="1963" spans="1:49" ht="15" customHeight="1" x14ac:dyDescent="0.25">
      <c r="A1963" s="6">
        <v>42319</v>
      </c>
      <c r="B1963" s="10">
        <v>2.5641000000000001E-2</v>
      </c>
      <c r="C1963" s="10"/>
      <c r="D1963" s="10"/>
      <c r="E1963" s="10"/>
      <c r="F1963" s="10">
        <v>-7.9369999999999996E-3</v>
      </c>
      <c r="G1963" s="10">
        <v>2.6956999999999998E-2</v>
      </c>
      <c r="H1963" s="10">
        <v>-4.0169999999999997E-3</v>
      </c>
      <c r="I1963" s="10"/>
      <c r="J1963" s="10"/>
      <c r="K1963" s="10">
        <v>0</v>
      </c>
      <c r="L1963" s="10"/>
      <c r="M1963" s="10"/>
      <c r="N1963" s="10"/>
      <c r="O1963" s="10">
        <v>-2.5599999999999999E-4</v>
      </c>
      <c r="P1963" s="10"/>
      <c r="Q1963" s="10">
        <v>1.9608E-2</v>
      </c>
      <c r="R1963" s="10">
        <v>1.3746E-2</v>
      </c>
      <c r="S1963" s="10"/>
      <c r="T1963" s="10"/>
      <c r="U1963" s="10"/>
      <c r="V1963" s="10"/>
      <c r="W1963" s="10">
        <v>0</v>
      </c>
      <c r="X1963" s="10"/>
      <c r="Y1963" s="10"/>
      <c r="Z1963" s="10">
        <v>-3.5714000000000003E-2</v>
      </c>
      <c r="AA1963" s="10">
        <v>2.8806999999999999E-2</v>
      </c>
      <c r="AB1963" s="10"/>
      <c r="AC1963" s="10"/>
      <c r="AD1963" s="10">
        <v>2.9090999999999999E-2</v>
      </c>
      <c r="AE1963" s="10">
        <v>2.5895999999999999E-2</v>
      </c>
      <c r="AF1963" s="10">
        <v>6.6667000000000004E-2</v>
      </c>
      <c r="AG1963" s="10">
        <v>-1.5899999999999999E-4</v>
      </c>
      <c r="AH1963" s="10"/>
      <c r="AI1963" s="10"/>
      <c r="AJ1963" s="10"/>
      <c r="AK1963" s="10">
        <v>0</v>
      </c>
      <c r="AL1963" s="10"/>
      <c r="AM1963" s="10">
        <v>0</v>
      </c>
      <c r="AN1963" s="10">
        <v>2.679E-3</v>
      </c>
      <c r="AO1963" s="10">
        <v>0</v>
      </c>
      <c r="AP1963" s="10">
        <v>-2.6710000000000002E-3</v>
      </c>
      <c r="AQ1963" s="10"/>
      <c r="AR1963" s="10"/>
      <c r="AS1963" s="10">
        <v>6.6667000000000004E-2</v>
      </c>
      <c r="AT1963" s="10">
        <v>-1.7304E-2</v>
      </c>
      <c r="AU1963" s="10">
        <v>-2.5611999999999999E-2</v>
      </c>
      <c r="AV1963" s="10">
        <v>-8.2640000000000005E-3</v>
      </c>
      <c r="AW1963" s="10">
        <v>-3.3219999999999999E-3</v>
      </c>
    </row>
    <row r="1964" spans="1:49" ht="15" customHeight="1" x14ac:dyDescent="0.25">
      <c r="A1964" s="6">
        <v>42320</v>
      </c>
      <c r="B1964" s="9">
        <v>0</v>
      </c>
      <c r="C1964" s="9"/>
      <c r="D1964" s="9"/>
      <c r="E1964" s="9"/>
      <c r="F1964" s="9">
        <v>8.0000000000000002E-3</v>
      </c>
      <c r="G1964" s="9"/>
      <c r="H1964" s="9">
        <v>8.234E-3</v>
      </c>
      <c r="I1964" s="9"/>
      <c r="J1964" s="9"/>
      <c r="K1964" s="9">
        <v>-3.2258000000000002E-2</v>
      </c>
      <c r="L1964" s="9"/>
      <c r="M1964" s="9"/>
      <c r="N1964" s="9"/>
      <c r="O1964" s="9">
        <v>-1.2800000000000001E-3</v>
      </c>
      <c r="P1964" s="9"/>
      <c r="Q1964" s="9">
        <v>-1.9231000000000002E-2</v>
      </c>
      <c r="R1964" s="9">
        <v>1.6948999999999999E-2</v>
      </c>
      <c r="S1964" s="9"/>
      <c r="T1964" s="9"/>
      <c r="U1964" s="9"/>
      <c r="V1964" s="9"/>
      <c r="W1964" s="9">
        <v>-7.6920000000000001E-3</v>
      </c>
      <c r="X1964" s="9"/>
      <c r="Y1964" s="9"/>
      <c r="Z1964" s="9"/>
      <c r="AA1964" s="9"/>
      <c r="AB1964" s="9"/>
      <c r="AC1964" s="9"/>
      <c r="AD1964" s="9">
        <v>7.0670000000000004E-3</v>
      </c>
      <c r="AE1964" s="9">
        <v>1.165E-3</v>
      </c>
      <c r="AF1964" s="9">
        <v>0</v>
      </c>
      <c r="AG1964" s="9">
        <v>5.1792999999999999E-2</v>
      </c>
      <c r="AH1964" s="9">
        <v>-3.1008000000000001E-2</v>
      </c>
      <c r="AI1964" s="9"/>
      <c r="AJ1964" s="9"/>
      <c r="AK1964" s="9">
        <v>0</v>
      </c>
      <c r="AL1964" s="9">
        <v>0</v>
      </c>
      <c r="AM1964" s="9"/>
      <c r="AN1964" s="9">
        <v>-1.908E-3</v>
      </c>
      <c r="AO1964" s="9">
        <v>-1.1407E-2</v>
      </c>
      <c r="AP1964" s="9">
        <v>-7.4999999999999997E-2</v>
      </c>
      <c r="AQ1964" s="9"/>
      <c r="AR1964" s="9"/>
      <c r="AS1964" s="9">
        <v>7.4999999999999997E-2</v>
      </c>
      <c r="AT1964" s="9">
        <v>0</v>
      </c>
      <c r="AU1964" s="9">
        <v>-9.1430000000000001E-3</v>
      </c>
      <c r="AV1964" s="9">
        <v>-2.0833000000000001E-2</v>
      </c>
      <c r="AW1964" s="9">
        <v>1.3682E-2</v>
      </c>
    </row>
    <row r="1965" spans="1:49" ht="15" customHeight="1" x14ac:dyDescent="0.25">
      <c r="A1965" s="6">
        <v>42321</v>
      </c>
      <c r="B1965" s="10">
        <v>0</v>
      </c>
      <c r="C1965" s="10"/>
      <c r="D1965" s="10"/>
      <c r="E1965" s="10">
        <v>0</v>
      </c>
      <c r="F1965" s="10">
        <v>-7.9369999999999996E-3</v>
      </c>
      <c r="G1965" s="10"/>
      <c r="H1965" s="10">
        <v>0</v>
      </c>
      <c r="I1965" s="10"/>
      <c r="J1965" s="10">
        <v>1.238E-3</v>
      </c>
      <c r="K1965" s="10">
        <v>0</v>
      </c>
      <c r="L1965" s="10">
        <v>0</v>
      </c>
      <c r="M1965" s="10"/>
      <c r="N1965" s="10"/>
      <c r="O1965" s="10"/>
      <c r="P1965" s="10"/>
      <c r="Q1965" s="10">
        <v>0</v>
      </c>
      <c r="R1965" s="10">
        <v>1.6667000000000001E-2</v>
      </c>
      <c r="S1965" s="10"/>
      <c r="T1965" s="10"/>
      <c r="U1965" s="10"/>
      <c r="V1965" s="10"/>
      <c r="W1965" s="10">
        <v>0</v>
      </c>
      <c r="X1965" s="10"/>
      <c r="Y1965" s="10"/>
      <c r="Z1965" s="10"/>
      <c r="AA1965" s="10"/>
      <c r="AB1965" s="10"/>
      <c r="AC1965" s="10"/>
      <c r="AD1965" s="10">
        <v>-4.0936E-2</v>
      </c>
      <c r="AE1965" s="10">
        <v>-5.0429999999999997E-3</v>
      </c>
      <c r="AF1965" s="10">
        <v>1.5625E-2</v>
      </c>
      <c r="AG1965" s="10">
        <v>-4.5455000000000002E-2</v>
      </c>
      <c r="AH1965" s="10"/>
      <c r="AI1965" s="10"/>
      <c r="AJ1965" s="10"/>
      <c r="AK1965" s="10">
        <v>-0.03</v>
      </c>
      <c r="AL1965" s="10">
        <v>-1.4161E-2</v>
      </c>
      <c r="AM1965" s="10"/>
      <c r="AN1965" s="10">
        <v>0</v>
      </c>
      <c r="AO1965" s="10">
        <v>-3.8499999999999998E-4</v>
      </c>
      <c r="AP1965" s="10">
        <v>7.1429000000000006E-2</v>
      </c>
      <c r="AQ1965" s="10"/>
      <c r="AR1965" s="10">
        <v>-9.554E-3</v>
      </c>
      <c r="AS1965" s="10"/>
      <c r="AT1965" s="10">
        <v>-2.3909999999999999E-3</v>
      </c>
      <c r="AU1965" s="10">
        <v>0</v>
      </c>
      <c r="AV1965" s="10">
        <v>0</v>
      </c>
      <c r="AW1965" s="10">
        <v>-2.4053000000000001E-2</v>
      </c>
    </row>
    <row r="1966" spans="1:49" ht="15" customHeight="1" x14ac:dyDescent="0.25">
      <c r="A1966" s="6">
        <v>42324</v>
      </c>
      <c r="B1966" s="9">
        <v>0</v>
      </c>
      <c r="C1966" s="9"/>
      <c r="D1966" s="9"/>
      <c r="E1966" s="9">
        <v>2.9412000000000001E-2</v>
      </c>
      <c r="F1966" s="9">
        <v>0</v>
      </c>
      <c r="G1966" s="9">
        <v>-8.6210000000000002E-3</v>
      </c>
      <c r="H1966" s="9">
        <v>-4.1669999999999997E-3</v>
      </c>
      <c r="I1966" s="9"/>
      <c r="J1966" s="9">
        <v>-1.2359999999999999E-3</v>
      </c>
      <c r="K1966" s="9">
        <v>0</v>
      </c>
      <c r="L1966" s="9"/>
      <c r="M1966" s="9"/>
      <c r="N1966" s="9"/>
      <c r="O1966" s="9"/>
      <c r="P1966" s="9"/>
      <c r="Q1966" s="9">
        <v>0</v>
      </c>
      <c r="R1966" s="9">
        <v>-1.6393000000000001E-2</v>
      </c>
      <c r="S1966" s="9"/>
      <c r="T1966" s="9"/>
      <c r="U1966" s="9"/>
      <c r="V1966" s="9"/>
      <c r="W1966" s="9">
        <v>-2.3255999999999999E-2</v>
      </c>
      <c r="X1966" s="9"/>
      <c r="Y1966" s="9"/>
      <c r="Z1966" s="9">
        <v>-3.6296000000000002E-2</v>
      </c>
      <c r="AA1966" s="9">
        <v>-4.9952999999999997E-2</v>
      </c>
      <c r="AB1966" s="9"/>
      <c r="AC1966" s="9"/>
      <c r="AD1966" s="9">
        <v>3.6589999999999999E-3</v>
      </c>
      <c r="AE1966" s="9">
        <v>1.949E-3</v>
      </c>
      <c r="AF1966" s="9">
        <v>1.5384999999999999E-2</v>
      </c>
      <c r="AG1966" s="9">
        <v>7.9369999999999996E-3</v>
      </c>
      <c r="AH1966" s="9"/>
      <c r="AI1966" s="9"/>
      <c r="AJ1966" s="9"/>
      <c r="AK1966" s="9">
        <v>3.0928000000000001E-2</v>
      </c>
      <c r="AL1966" s="9"/>
      <c r="AM1966" s="9"/>
      <c r="AN1966" s="9">
        <v>1.9100000000000001E-4</v>
      </c>
      <c r="AO1966" s="9"/>
      <c r="AP1966" s="9">
        <v>0</v>
      </c>
      <c r="AQ1966" s="9">
        <v>0</v>
      </c>
      <c r="AR1966" s="9">
        <v>9.6460000000000001E-3</v>
      </c>
      <c r="AS1966" s="9"/>
      <c r="AT1966" s="9">
        <v>-6.2977000000000005E-2</v>
      </c>
      <c r="AU1966" s="9">
        <v>-3.8400000000000001E-4</v>
      </c>
      <c r="AV1966" s="9">
        <v>0</v>
      </c>
      <c r="AW1966" s="9">
        <v>-4.2375999999999997E-2</v>
      </c>
    </row>
    <row r="1967" spans="1:49" ht="15" customHeight="1" x14ac:dyDescent="0.25">
      <c r="A1967" s="6">
        <v>42325</v>
      </c>
      <c r="B1967" s="10"/>
      <c r="C1967" s="10"/>
      <c r="D1967" s="10"/>
      <c r="E1967" s="10">
        <v>1.0714E-2</v>
      </c>
      <c r="F1967" s="10">
        <v>-0.04</v>
      </c>
      <c r="G1967" s="10">
        <v>8.6960000000000006E-3</v>
      </c>
      <c r="H1967" s="10">
        <v>0</v>
      </c>
      <c r="I1967" s="10"/>
      <c r="J1967" s="10">
        <v>-2.4759999999999999E-3</v>
      </c>
      <c r="K1967" s="10">
        <v>-5.3332999999999998E-2</v>
      </c>
      <c r="L1967" s="10"/>
      <c r="M1967" s="10"/>
      <c r="N1967" s="10">
        <v>-4.3959999999999997E-3</v>
      </c>
      <c r="O1967" s="10">
        <v>-1.299E-3</v>
      </c>
      <c r="P1967" s="10"/>
      <c r="Q1967" s="10">
        <v>0</v>
      </c>
      <c r="R1967" s="10">
        <v>-3.333E-3</v>
      </c>
      <c r="S1967" s="10"/>
      <c r="T1967" s="10"/>
      <c r="U1967" s="10"/>
      <c r="V1967" s="10">
        <v>0</v>
      </c>
      <c r="W1967" s="10">
        <v>1.9841000000000001E-2</v>
      </c>
      <c r="X1967" s="10"/>
      <c r="Y1967" s="10"/>
      <c r="Z1967" s="10">
        <v>3.7663000000000002E-2</v>
      </c>
      <c r="AA1967" s="10">
        <v>3.2041E-2</v>
      </c>
      <c r="AB1967" s="10"/>
      <c r="AC1967" s="10"/>
      <c r="AD1967" s="10">
        <v>2.4299999999999999E-3</v>
      </c>
      <c r="AE1967" s="10">
        <v>1.1672999999999999E-2</v>
      </c>
      <c r="AF1967" s="10">
        <v>-1.4999999999999999E-2</v>
      </c>
      <c r="AG1967" s="10">
        <v>7.8740000000000008E-3</v>
      </c>
      <c r="AH1967" s="10">
        <v>-2.9069999999999999E-2</v>
      </c>
      <c r="AI1967" s="10"/>
      <c r="AJ1967" s="10"/>
      <c r="AK1967" s="10">
        <v>0</v>
      </c>
      <c r="AL1967" s="10"/>
      <c r="AM1967" s="10">
        <v>0</v>
      </c>
      <c r="AN1967" s="10">
        <v>0</v>
      </c>
      <c r="AO1967" s="10"/>
      <c r="AP1967" s="10">
        <v>-9.0089999999999996E-3</v>
      </c>
      <c r="AQ1967" s="10"/>
      <c r="AR1967" s="10">
        <v>-6.3689999999999997E-3</v>
      </c>
      <c r="AS1967" s="10"/>
      <c r="AT1967" s="10">
        <v>0</v>
      </c>
      <c r="AU1967" s="10">
        <v>3.8499999999999998E-4</v>
      </c>
      <c r="AV1967" s="10"/>
      <c r="AW1967" s="10">
        <v>5.5359999999999999E-2</v>
      </c>
    </row>
    <row r="1968" spans="1:49" ht="15" customHeight="1" x14ac:dyDescent="0.25">
      <c r="A1968" s="6">
        <v>42326</v>
      </c>
      <c r="B1968" s="9"/>
      <c r="C1968" s="9"/>
      <c r="D1968" s="9"/>
      <c r="E1968" s="9"/>
      <c r="F1968" s="9">
        <v>0</v>
      </c>
      <c r="G1968" s="9">
        <v>0</v>
      </c>
      <c r="H1968" s="9">
        <v>0</v>
      </c>
      <c r="I1968" s="9"/>
      <c r="J1968" s="9">
        <v>-2.1409000000000001E-2</v>
      </c>
      <c r="K1968" s="9">
        <v>0</v>
      </c>
      <c r="L1968" s="9"/>
      <c r="M1968" s="9"/>
      <c r="N1968" s="9">
        <v>-1.1039999999999999E-3</v>
      </c>
      <c r="O1968" s="9">
        <v>-2.4707E-2</v>
      </c>
      <c r="P1968" s="9"/>
      <c r="Q1968" s="9">
        <v>0</v>
      </c>
      <c r="R1968" s="9">
        <v>-3.0099999999999998E-2</v>
      </c>
      <c r="S1968" s="9"/>
      <c r="T1968" s="9"/>
      <c r="U1968" s="9"/>
      <c r="V1968" s="9">
        <v>0</v>
      </c>
      <c r="W1968" s="9">
        <v>-3.5019000000000002E-2</v>
      </c>
      <c r="X1968" s="9"/>
      <c r="Y1968" s="9"/>
      <c r="Z1968" s="9">
        <v>-3.7777999999999999E-2</v>
      </c>
      <c r="AA1968" s="9"/>
      <c r="AB1968" s="9"/>
      <c r="AC1968" s="9"/>
      <c r="AD1968" s="9">
        <v>1.8182E-2</v>
      </c>
      <c r="AE1968" s="9">
        <v>-7.6920000000000001E-3</v>
      </c>
      <c r="AF1968" s="9"/>
      <c r="AG1968" s="9">
        <v>-7.8120000000000004E-3</v>
      </c>
      <c r="AH1968" s="9">
        <v>-1.9959999999999999E-3</v>
      </c>
      <c r="AI1968" s="9"/>
      <c r="AJ1968" s="9"/>
      <c r="AK1968" s="9">
        <v>0</v>
      </c>
      <c r="AL1968" s="9">
        <v>4.3956000000000002E-2</v>
      </c>
      <c r="AM1968" s="9"/>
      <c r="AN1968" s="9">
        <v>-1.9100000000000001E-4</v>
      </c>
      <c r="AO1968" s="9"/>
      <c r="AP1968" s="9">
        <v>0</v>
      </c>
      <c r="AQ1968" s="9"/>
      <c r="AR1968" s="9">
        <v>-3.2049999999999999E-3</v>
      </c>
      <c r="AS1968" s="9"/>
      <c r="AT1968" s="9">
        <v>-6.9766999999999996E-2</v>
      </c>
      <c r="AU1968" s="9">
        <v>0</v>
      </c>
      <c r="AV1968" s="9"/>
      <c r="AW1968" s="9">
        <v>-1.7544000000000001E-2</v>
      </c>
    </row>
    <row r="1969" spans="1:49" ht="15" customHeight="1" x14ac:dyDescent="0.25">
      <c r="A1969" s="6">
        <v>42327</v>
      </c>
      <c r="B1969" s="10">
        <v>-2.5000000000000001E-2</v>
      </c>
      <c r="C1969" s="10"/>
      <c r="D1969" s="10">
        <v>1.0200000000000001E-3</v>
      </c>
      <c r="E1969" s="10"/>
      <c r="F1969" s="10">
        <v>8.3330000000000001E-3</v>
      </c>
      <c r="G1969" s="10">
        <v>0</v>
      </c>
      <c r="H1969" s="10">
        <v>1.6699999999999999E-4</v>
      </c>
      <c r="I1969" s="10"/>
      <c r="J1969" s="10">
        <v>0</v>
      </c>
      <c r="K1969" s="10">
        <v>-6.3380000000000006E-2</v>
      </c>
      <c r="L1969" s="10"/>
      <c r="M1969" s="10"/>
      <c r="N1969" s="10">
        <v>0</v>
      </c>
      <c r="O1969" s="10">
        <v>0</v>
      </c>
      <c r="P1969" s="10"/>
      <c r="Q1969" s="10">
        <v>-1.9608E-2</v>
      </c>
      <c r="R1969" s="10">
        <v>5.1172000000000002E-2</v>
      </c>
      <c r="S1969" s="10"/>
      <c r="T1969" s="10"/>
      <c r="U1969" s="10"/>
      <c r="V1969" s="10">
        <v>0</v>
      </c>
      <c r="W1969" s="10">
        <v>8.0649999999999993E-3</v>
      </c>
      <c r="X1969" s="10"/>
      <c r="Y1969" s="10"/>
      <c r="Z1969" s="10">
        <v>-3.0790000000000001E-3</v>
      </c>
      <c r="AA1969" s="10"/>
      <c r="AB1969" s="10"/>
      <c r="AC1969" s="10"/>
      <c r="AD1969" s="10">
        <v>1.9643000000000001E-2</v>
      </c>
      <c r="AE1969" s="10">
        <v>2.7132E-2</v>
      </c>
      <c r="AF1969" s="10"/>
      <c r="AG1969" s="10">
        <v>0</v>
      </c>
      <c r="AH1969" s="10">
        <v>2.6670000000000001E-3</v>
      </c>
      <c r="AI1969" s="10"/>
      <c r="AJ1969" s="10"/>
      <c r="AK1969" s="10">
        <v>0</v>
      </c>
      <c r="AL1969" s="10">
        <v>0</v>
      </c>
      <c r="AM1969" s="10"/>
      <c r="AN1969" s="10">
        <v>1.9120000000000001E-3</v>
      </c>
      <c r="AO1969" s="10">
        <v>3.7880000000000001E-3</v>
      </c>
      <c r="AP1969" s="10">
        <v>0</v>
      </c>
      <c r="AQ1969" s="10"/>
      <c r="AR1969" s="10">
        <v>9.6460000000000001E-3</v>
      </c>
      <c r="AS1969" s="10"/>
      <c r="AT1969" s="10">
        <v>0.05</v>
      </c>
      <c r="AU1969" s="10">
        <v>0</v>
      </c>
      <c r="AV1969" s="10">
        <v>0</v>
      </c>
      <c r="AW1969" s="10">
        <v>0</v>
      </c>
    </row>
    <row r="1970" spans="1:49" ht="15" customHeight="1" x14ac:dyDescent="0.25">
      <c r="A1970" s="6">
        <v>42328</v>
      </c>
      <c r="B1970" s="9">
        <v>2.5641000000000001E-2</v>
      </c>
      <c r="C1970" s="9"/>
      <c r="D1970" s="9">
        <v>0</v>
      </c>
      <c r="E1970" s="9"/>
      <c r="F1970" s="9">
        <v>3.3057999999999997E-2</v>
      </c>
      <c r="G1970" s="9">
        <v>0</v>
      </c>
      <c r="H1970" s="9"/>
      <c r="I1970" s="9"/>
      <c r="J1970" s="9">
        <v>-6.1830000000000001E-3</v>
      </c>
      <c r="K1970" s="9">
        <v>0</v>
      </c>
      <c r="L1970" s="9"/>
      <c r="M1970" s="9"/>
      <c r="N1970" s="9">
        <v>-5.5250000000000004E-3</v>
      </c>
      <c r="O1970" s="9">
        <v>2.3466999999999998E-2</v>
      </c>
      <c r="P1970" s="9"/>
      <c r="Q1970" s="9">
        <v>0</v>
      </c>
      <c r="R1970" s="9">
        <v>-1.9158000000000001E-2</v>
      </c>
      <c r="S1970" s="9"/>
      <c r="T1970" s="9"/>
      <c r="U1970" s="9"/>
      <c r="V1970" s="9"/>
      <c r="W1970" s="9">
        <v>-8.0000000000000002E-3</v>
      </c>
      <c r="X1970" s="9"/>
      <c r="Y1970" s="9"/>
      <c r="Z1970" s="9">
        <v>-3.8609999999999998E-3</v>
      </c>
      <c r="AA1970" s="9"/>
      <c r="AB1970" s="9"/>
      <c r="AC1970" s="9"/>
      <c r="AD1970" s="9">
        <v>9.9240000000000005E-3</v>
      </c>
      <c r="AE1970" s="9">
        <v>-1.8867999999999999E-2</v>
      </c>
      <c r="AF1970" s="9">
        <v>2.9412000000000001E-2</v>
      </c>
      <c r="AG1970" s="9">
        <v>7.8740000000000008E-3</v>
      </c>
      <c r="AH1970" s="9">
        <v>1.0638E-2</v>
      </c>
      <c r="AI1970" s="9"/>
      <c r="AJ1970" s="9"/>
      <c r="AK1970" s="9">
        <v>0</v>
      </c>
      <c r="AL1970" s="9"/>
      <c r="AM1970" s="9"/>
      <c r="AN1970" s="9">
        <v>6.8701999999999999E-2</v>
      </c>
      <c r="AO1970" s="9">
        <v>0</v>
      </c>
      <c r="AP1970" s="9">
        <v>-9.0910000000000001E-3</v>
      </c>
      <c r="AQ1970" s="9">
        <v>0</v>
      </c>
      <c r="AR1970" s="9"/>
      <c r="AS1970" s="9"/>
      <c r="AT1970" s="9">
        <v>0</v>
      </c>
      <c r="AU1970" s="9">
        <v>-3.8400000000000001E-4</v>
      </c>
      <c r="AV1970" s="9"/>
      <c r="AW1970" s="9">
        <v>-1.7857000000000001E-2</v>
      </c>
    </row>
    <row r="1971" spans="1:49" ht="15" customHeight="1" x14ac:dyDescent="0.25">
      <c r="A1971" s="6">
        <v>42331</v>
      </c>
      <c r="B1971" s="10">
        <v>0</v>
      </c>
      <c r="C1971" s="10"/>
      <c r="D1971" s="10"/>
      <c r="E1971" s="10">
        <v>7.4204999999999993E-2</v>
      </c>
      <c r="F1971" s="10">
        <v>0</v>
      </c>
      <c r="G1971" s="10">
        <v>0</v>
      </c>
      <c r="H1971" s="10"/>
      <c r="I1971" s="10"/>
      <c r="J1971" s="10">
        <v>-1.2283000000000001E-2</v>
      </c>
      <c r="K1971" s="10">
        <v>2.2556E-2</v>
      </c>
      <c r="L1971" s="10">
        <v>0</v>
      </c>
      <c r="M1971" s="10"/>
      <c r="N1971" s="10">
        <v>-5.4443999999999999E-2</v>
      </c>
      <c r="O1971" s="10">
        <v>0</v>
      </c>
      <c r="P1971" s="10"/>
      <c r="Q1971" s="10">
        <v>-0.02</v>
      </c>
      <c r="R1971" s="10">
        <v>-6.6889999999999996E-3</v>
      </c>
      <c r="S1971" s="10"/>
      <c r="T1971" s="10"/>
      <c r="U1971" s="10"/>
      <c r="V1971" s="10"/>
      <c r="W1971" s="10">
        <v>-8.0649999999999993E-3</v>
      </c>
      <c r="X1971" s="10"/>
      <c r="Y1971" s="10"/>
      <c r="Z1971" s="10">
        <v>0</v>
      </c>
      <c r="AA1971" s="10"/>
      <c r="AB1971" s="10"/>
      <c r="AC1971" s="10"/>
      <c r="AD1971" s="10">
        <v>5.2023E-2</v>
      </c>
      <c r="AE1971" s="10"/>
      <c r="AF1971" s="10">
        <v>0</v>
      </c>
      <c r="AG1971" s="10">
        <v>3.9100000000000002E-4</v>
      </c>
      <c r="AH1971" s="10">
        <v>-1.0526000000000001E-2</v>
      </c>
      <c r="AI1971" s="10"/>
      <c r="AJ1971" s="10"/>
      <c r="AK1971" s="10">
        <v>0</v>
      </c>
      <c r="AL1971" s="10"/>
      <c r="AM1971" s="10"/>
      <c r="AN1971" s="10">
        <v>-3.5714000000000003E-2</v>
      </c>
      <c r="AO1971" s="10">
        <v>3.774E-3</v>
      </c>
      <c r="AP1971" s="10">
        <v>0</v>
      </c>
      <c r="AQ1971" s="10"/>
      <c r="AR1971" s="10"/>
      <c r="AS1971" s="10"/>
      <c r="AT1971" s="10">
        <v>-4.7619999999999997E-3</v>
      </c>
      <c r="AU1971" s="10">
        <v>0</v>
      </c>
      <c r="AV1971" s="10"/>
      <c r="AW1971" s="10">
        <v>0</v>
      </c>
    </row>
    <row r="1972" spans="1:49" ht="15" customHeight="1" x14ac:dyDescent="0.25">
      <c r="A1972" s="6">
        <v>42332</v>
      </c>
      <c r="B1972" s="9"/>
      <c r="C1972" s="9"/>
      <c r="D1972" s="9"/>
      <c r="E1972" s="9">
        <v>7.4999999999999997E-2</v>
      </c>
      <c r="F1972" s="9">
        <v>0</v>
      </c>
      <c r="G1972" s="9">
        <v>0</v>
      </c>
      <c r="H1972" s="9">
        <v>0</v>
      </c>
      <c r="I1972" s="9"/>
      <c r="J1972" s="9">
        <v>0</v>
      </c>
      <c r="K1972" s="9">
        <v>0</v>
      </c>
      <c r="L1972" s="9">
        <v>1.1999999999999999E-3</v>
      </c>
      <c r="M1972" s="9"/>
      <c r="N1972" s="9"/>
      <c r="O1972" s="9">
        <v>-9.9010000000000001E-3</v>
      </c>
      <c r="P1972" s="9"/>
      <c r="Q1972" s="9">
        <v>2.0407999999999999E-2</v>
      </c>
      <c r="R1972" s="9">
        <v>3.3670000000000002E-3</v>
      </c>
      <c r="S1972" s="9"/>
      <c r="T1972" s="9"/>
      <c r="U1972" s="9"/>
      <c r="V1972" s="9"/>
      <c r="W1972" s="9">
        <v>-8.1300000000000001E-3</v>
      </c>
      <c r="X1972" s="9"/>
      <c r="Y1972" s="9"/>
      <c r="Z1972" s="9">
        <v>-1.2016000000000001E-2</v>
      </c>
      <c r="AA1972" s="9"/>
      <c r="AB1972" s="9"/>
      <c r="AC1972" s="9"/>
      <c r="AD1972" s="9">
        <v>0</v>
      </c>
      <c r="AE1972" s="9"/>
      <c r="AF1972" s="9">
        <v>4.1429000000000001E-2</v>
      </c>
      <c r="AG1972" s="9">
        <v>-1.2104999999999999E-2</v>
      </c>
      <c r="AH1972" s="9">
        <v>1.7287E-2</v>
      </c>
      <c r="AI1972" s="9"/>
      <c r="AJ1972" s="9"/>
      <c r="AK1972" s="9">
        <v>0</v>
      </c>
      <c r="AL1972" s="9"/>
      <c r="AM1972" s="9"/>
      <c r="AN1972" s="9">
        <v>-1.8519000000000001E-2</v>
      </c>
      <c r="AO1972" s="9">
        <v>0</v>
      </c>
      <c r="AP1972" s="9">
        <v>0</v>
      </c>
      <c r="AQ1972" s="9"/>
      <c r="AR1972" s="9">
        <v>0</v>
      </c>
      <c r="AS1972" s="9"/>
      <c r="AT1972" s="9">
        <v>4.7850000000000002E-3</v>
      </c>
      <c r="AU1972" s="9">
        <v>0</v>
      </c>
      <c r="AV1972" s="9"/>
      <c r="AW1972" s="9">
        <v>0</v>
      </c>
    </row>
    <row r="1973" spans="1:49" ht="15" customHeight="1" x14ac:dyDescent="0.25">
      <c r="A1973" s="6">
        <v>42333</v>
      </c>
      <c r="B1973" s="10"/>
      <c r="C1973" s="10"/>
      <c r="D1973" s="10"/>
      <c r="E1973" s="10"/>
      <c r="F1973" s="10">
        <v>7.1999999999999995E-2</v>
      </c>
      <c r="G1973" s="10">
        <v>0</v>
      </c>
      <c r="H1973" s="10">
        <v>0</v>
      </c>
      <c r="I1973" s="10"/>
      <c r="J1973" s="10">
        <v>-6.1370000000000001E-3</v>
      </c>
      <c r="K1973" s="10">
        <v>0</v>
      </c>
      <c r="L1973" s="10">
        <v>0</v>
      </c>
      <c r="M1973" s="10"/>
      <c r="N1973" s="10"/>
      <c r="O1973" s="10">
        <v>-5.2599999999999999E-4</v>
      </c>
      <c r="P1973" s="10"/>
      <c r="Q1973" s="10">
        <v>0</v>
      </c>
      <c r="R1973" s="10">
        <v>0</v>
      </c>
      <c r="S1973" s="10"/>
      <c r="T1973" s="10"/>
      <c r="U1973" s="10"/>
      <c r="V1973" s="10"/>
      <c r="W1973" s="10">
        <v>0</v>
      </c>
      <c r="X1973" s="10"/>
      <c r="Y1973" s="10"/>
      <c r="Z1973" s="10">
        <v>-5.0608E-2</v>
      </c>
      <c r="AA1973" s="10"/>
      <c r="AB1973" s="10"/>
      <c r="AC1973" s="10"/>
      <c r="AD1973" s="10">
        <v>2.1978000000000001E-2</v>
      </c>
      <c r="AE1973" s="10"/>
      <c r="AF1973" s="10">
        <v>7.4897000000000005E-2</v>
      </c>
      <c r="AG1973" s="10">
        <v>3.9529999999999999E-3</v>
      </c>
      <c r="AH1973" s="10">
        <v>-1.3072E-2</v>
      </c>
      <c r="AI1973" s="10"/>
      <c r="AJ1973" s="10"/>
      <c r="AK1973" s="10">
        <v>2.5000000000000001E-2</v>
      </c>
      <c r="AL1973" s="10"/>
      <c r="AM1973" s="10">
        <v>-2.639E-2</v>
      </c>
      <c r="AN1973" s="10">
        <v>3.774E-3</v>
      </c>
      <c r="AO1973" s="10"/>
      <c r="AP1973" s="10">
        <v>-9.1739999999999999E-3</v>
      </c>
      <c r="AQ1973" s="10"/>
      <c r="AR1973" s="10">
        <v>0</v>
      </c>
      <c r="AS1973" s="10"/>
      <c r="AT1973" s="10">
        <v>-2.3810000000000001E-2</v>
      </c>
      <c r="AU1973" s="10">
        <v>0</v>
      </c>
      <c r="AV1973" s="10">
        <v>0</v>
      </c>
      <c r="AW1973" s="10">
        <v>0</v>
      </c>
    </row>
    <row r="1974" spans="1:49" ht="15" customHeight="1" x14ac:dyDescent="0.25">
      <c r="A1974" s="6">
        <v>42334</v>
      </c>
      <c r="B1974" s="9">
        <v>0</v>
      </c>
      <c r="C1974" s="9"/>
      <c r="D1974" s="9">
        <v>0</v>
      </c>
      <c r="E1974" s="9"/>
      <c r="F1974" s="9">
        <v>2.836E-3</v>
      </c>
      <c r="G1974" s="9">
        <v>0</v>
      </c>
      <c r="H1974" s="9">
        <v>-2.1083999999999999E-2</v>
      </c>
      <c r="I1974" s="9"/>
      <c r="J1974" s="9">
        <v>6.1749999999999999E-3</v>
      </c>
      <c r="K1974" s="9">
        <v>2.9412000000000001E-2</v>
      </c>
      <c r="L1974" s="9"/>
      <c r="M1974" s="9"/>
      <c r="N1974" s="9">
        <v>5.5560000000000002E-3</v>
      </c>
      <c r="O1974" s="9">
        <v>0</v>
      </c>
      <c r="P1974" s="9"/>
      <c r="Q1974" s="9">
        <v>0</v>
      </c>
      <c r="R1974" s="9">
        <v>0</v>
      </c>
      <c r="S1974" s="9"/>
      <c r="T1974" s="9"/>
      <c r="U1974" s="9"/>
      <c r="V1974" s="9"/>
      <c r="W1974" s="9">
        <v>-1.6393000000000001E-2</v>
      </c>
      <c r="X1974" s="9"/>
      <c r="Y1974" s="9"/>
      <c r="Z1974" s="9">
        <v>3.3057999999999997E-2</v>
      </c>
      <c r="AA1974" s="9"/>
      <c r="AB1974" s="9"/>
      <c r="AC1974" s="9"/>
      <c r="AD1974" s="9">
        <v>2.1505E-2</v>
      </c>
      <c r="AE1974" s="9"/>
      <c r="AF1974" s="9">
        <v>7.1974999999999997E-2</v>
      </c>
      <c r="AG1974" s="9">
        <v>0</v>
      </c>
      <c r="AH1974" s="9"/>
      <c r="AI1974" s="9"/>
      <c r="AJ1974" s="9"/>
      <c r="AK1974" s="9"/>
      <c r="AL1974" s="9"/>
      <c r="AM1974" s="9"/>
      <c r="AN1974" s="9">
        <v>-3.7590000000000002E-3</v>
      </c>
      <c r="AO1974" s="9"/>
      <c r="AP1974" s="9"/>
      <c r="AQ1974" s="9"/>
      <c r="AR1974" s="9">
        <v>0</v>
      </c>
      <c r="AS1974" s="9"/>
      <c r="AT1974" s="9">
        <v>7.0732000000000003E-2</v>
      </c>
      <c r="AU1974" s="9">
        <v>0</v>
      </c>
      <c r="AV1974" s="9"/>
      <c r="AW1974" s="9">
        <v>0</v>
      </c>
    </row>
    <row r="1975" spans="1:49" ht="15" customHeight="1" x14ac:dyDescent="0.25">
      <c r="A1975" s="6">
        <v>42335</v>
      </c>
      <c r="B1975" s="10">
        <v>0</v>
      </c>
      <c r="C1975" s="10"/>
      <c r="D1975" s="10"/>
      <c r="E1975" s="10">
        <v>3.0303E-2</v>
      </c>
      <c r="F1975" s="10"/>
      <c r="G1975" s="10">
        <v>0</v>
      </c>
      <c r="H1975" s="10">
        <v>0</v>
      </c>
      <c r="I1975" s="10"/>
      <c r="J1975" s="10">
        <v>-6.1370000000000001E-3</v>
      </c>
      <c r="K1975" s="10">
        <v>-2.8285999999999999E-2</v>
      </c>
      <c r="L1975" s="10"/>
      <c r="M1975" s="10"/>
      <c r="N1975" s="10">
        <v>0</v>
      </c>
      <c r="O1975" s="10">
        <v>-6.0559999999999998E-3</v>
      </c>
      <c r="P1975" s="10"/>
      <c r="Q1975" s="10">
        <v>-0.02</v>
      </c>
      <c r="R1975" s="10">
        <v>-3.356E-3</v>
      </c>
      <c r="S1975" s="10"/>
      <c r="T1975" s="10"/>
      <c r="U1975" s="10"/>
      <c r="V1975" s="10"/>
      <c r="W1975" s="10">
        <v>7.4999999999999997E-2</v>
      </c>
      <c r="X1975" s="10"/>
      <c r="Y1975" s="10"/>
      <c r="Z1975" s="10">
        <v>-3.7199999999999997E-2</v>
      </c>
      <c r="AA1975" s="10"/>
      <c r="AB1975" s="10"/>
      <c r="AC1975" s="10"/>
      <c r="AD1975" s="10">
        <v>4.2104999999999997E-2</v>
      </c>
      <c r="AE1975" s="10"/>
      <c r="AF1975" s="10"/>
      <c r="AG1975" s="10">
        <v>5.5118E-2</v>
      </c>
      <c r="AH1975" s="10"/>
      <c r="AI1975" s="10"/>
      <c r="AJ1975" s="10"/>
      <c r="AK1975" s="10"/>
      <c r="AL1975" s="10">
        <v>7.3683999999999999E-2</v>
      </c>
      <c r="AM1975" s="10"/>
      <c r="AN1975" s="10">
        <v>0</v>
      </c>
      <c r="AO1975" s="10"/>
      <c r="AP1975" s="10"/>
      <c r="AQ1975" s="10"/>
      <c r="AR1975" s="10"/>
      <c r="AS1975" s="10">
        <v>9.810000000000001E-4</v>
      </c>
      <c r="AT1975" s="10">
        <v>4.7835999999999997E-2</v>
      </c>
      <c r="AU1975" s="10">
        <v>4.6154000000000001E-2</v>
      </c>
      <c r="AV1975" s="10"/>
      <c r="AW1975" s="10">
        <v>-1.8182E-2</v>
      </c>
    </row>
    <row r="1976" spans="1:49" ht="15" customHeight="1" x14ac:dyDescent="0.25">
      <c r="A1976" s="6">
        <v>42338</v>
      </c>
      <c r="B1976" s="9">
        <v>-3.7499999999999999E-3</v>
      </c>
      <c r="C1976" s="9"/>
      <c r="D1976" s="9"/>
      <c r="E1976" s="9">
        <v>0</v>
      </c>
      <c r="F1976" s="9"/>
      <c r="G1976" s="9"/>
      <c r="H1976" s="9">
        <v>2.5641000000000001E-2</v>
      </c>
      <c r="I1976" s="9"/>
      <c r="J1976" s="9">
        <v>-1.2512000000000001E-2</v>
      </c>
      <c r="K1976" s="9">
        <v>0</v>
      </c>
      <c r="L1976" s="9">
        <v>1.1999999999999999E-3</v>
      </c>
      <c r="M1976" s="9"/>
      <c r="N1976" s="9">
        <v>0</v>
      </c>
      <c r="O1976" s="9">
        <v>6.0930000000000003E-3</v>
      </c>
      <c r="P1976" s="9"/>
      <c r="Q1976" s="9">
        <v>2.0407999999999999E-2</v>
      </c>
      <c r="R1976" s="9">
        <v>1.751E-3</v>
      </c>
      <c r="S1976" s="9"/>
      <c r="T1976" s="9"/>
      <c r="U1976" s="9"/>
      <c r="V1976" s="9">
        <v>0</v>
      </c>
      <c r="W1976" s="9">
        <v>-3.1008000000000001E-2</v>
      </c>
      <c r="X1976" s="9"/>
      <c r="Y1976" s="9"/>
      <c r="Z1976" s="9">
        <v>0</v>
      </c>
      <c r="AA1976" s="9"/>
      <c r="AB1976" s="9"/>
      <c r="AC1976" s="9"/>
      <c r="AD1976" s="9">
        <v>-4.0404000000000002E-2</v>
      </c>
      <c r="AE1976" s="9"/>
      <c r="AF1976" s="9"/>
      <c r="AG1976" s="9">
        <v>-4.4776000000000003E-2</v>
      </c>
      <c r="AH1976" s="9"/>
      <c r="AI1976" s="9"/>
      <c r="AJ1976" s="9">
        <v>0</v>
      </c>
      <c r="AK1976" s="9">
        <v>-4.5455000000000002E-2</v>
      </c>
      <c r="AL1976" s="9"/>
      <c r="AM1976" s="9"/>
      <c r="AN1976" s="9">
        <v>0</v>
      </c>
      <c r="AO1976" s="9"/>
      <c r="AP1976" s="9">
        <v>1.8047000000000001E-2</v>
      </c>
      <c r="AQ1976" s="9"/>
      <c r="AR1976" s="9"/>
      <c r="AS1976" s="9"/>
      <c r="AT1976" s="9">
        <v>2.1521999999999999E-2</v>
      </c>
      <c r="AU1976" s="9">
        <v>-4.4117999999999997E-2</v>
      </c>
      <c r="AV1976" s="9"/>
      <c r="AW1976" s="9">
        <v>0</v>
      </c>
    </row>
    <row r="1977" spans="1:49" ht="15" customHeight="1" x14ac:dyDescent="0.25">
      <c r="A1977" s="6">
        <v>42339</v>
      </c>
      <c r="B1977" s="10">
        <v>0</v>
      </c>
      <c r="C1977" s="10"/>
      <c r="D1977" s="10"/>
      <c r="E1977" s="10">
        <v>0</v>
      </c>
      <c r="F1977" s="10">
        <v>-1.5152000000000001E-2</v>
      </c>
      <c r="G1977" s="10"/>
      <c r="H1977" s="10"/>
      <c r="I1977" s="10"/>
      <c r="J1977" s="10">
        <v>0</v>
      </c>
      <c r="K1977" s="10">
        <v>-2.9399999999999999E-4</v>
      </c>
      <c r="L1977" s="10"/>
      <c r="M1977" s="10"/>
      <c r="N1977" s="10">
        <v>0</v>
      </c>
      <c r="O1977" s="10">
        <v>-5.2132999999999999E-2</v>
      </c>
      <c r="P1977" s="10"/>
      <c r="Q1977" s="10">
        <v>-0.02</v>
      </c>
      <c r="R1977" s="10">
        <v>-1.748E-3</v>
      </c>
      <c r="S1977" s="10"/>
      <c r="T1977" s="10">
        <v>0</v>
      </c>
      <c r="U1977" s="10"/>
      <c r="V1977" s="10"/>
      <c r="W1977" s="10">
        <v>0</v>
      </c>
      <c r="X1977" s="10"/>
      <c r="Y1977" s="10"/>
      <c r="Z1977" s="10">
        <v>-4.4454E-2</v>
      </c>
      <c r="AA1977" s="10">
        <v>-5.3495000000000001E-2</v>
      </c>
      <c r="AB1977" s="10"/>
      <c r="AC1977" s="10"/>
      <c r="AD1977" s="10">
        <v>0</v>
      </c>
      <c r="AE1977" s="10">
        <v>1.9608E-2</v>
      </c>
      <c r="AF1977" s="10">
        <v>0</v>
      </c>
      <c r="AG1977" s="10">
        <v>-1.5625E-2</v>
      </c>
      <c r="AH1977" s="10"/>
      <c r="AI1977" s="10"/>
      <c r="AJ1977" s="10"/>
      <c r="AK1977" s="10">
        <v>-2.3810000000000001E-2</v>
      </c>
      <c r="AL1977" s="10"/>
      <c r="AM1977" s="10"/>
      <c r="AN1977" s="10">
        <v>1.887E-3</v>
      </c>
      <c r="AO1977" s="10">
        <v>3.7599999999999998E-4</v>
      </c>
      <c r="AP1977" s="10">
        <v>-1.8182E-2</v>
      </c>
      <c r="AQ1977" s="10"/>
      <c r="AR1977" s="10"/>
      <c r="AS1977" s="10"/>
      <c r="AT1977" s="10">
        <v>-2.1068E-2</v>
      </c>
      <c r="AU1977" s="10">
        <v>0</v>
      </c>
      <c r="AV1977" s="10"/>
      <c r="AW1977" s="10">
        <v>0</v>
      </c>
    </row>
    <row r="1978" spans="1:49" ht="15" customHeight="1" x14ac:dyDescent="0.25">
      <c r="A1978" s="6">
        <v>42340</v>
      </c>
      <c r="B1978" s="9">
        <v>3.764E-3</v>
      </c>
      <c r="C1978" s="9"/>
      <c r="D1978" s="9"/>
      <c r="E1978" s="9">
        <v>0</v>
      </c>
      <c r="F1978" s="9">
        <v>7.6920000000000001E-3</v>
      </c>
      <c r="G1978" s="9">
        <v>7.8189999999999996E-3</v>
      </c>
      <c r="H1978" s="9"/>
      <c r="I1978" s="9"/>
      <c r="J1978" s="9">
        <v>0</v>
      </c>
      <c r="K1978" s="9">
        <v>7.3530000000000002E-3</v>
      </c>
      <c r="L1978" s="9"/>
      <c r="M1978" s="9"/>
      <c r="N1978" s="9"/>
      <c r="O1978" s="9">
        <v>0</v>
      </c>
      <c r="P1978" s="9"/>
      <c r="Q1978" s="9">
        <v>0</v>
      </c>
      <c r="R1978" s="9">
        <v>-6.7340000000000004E-3</v>
      </c>
      <c r="S1978" s="9"/>
      <c r="T1978" s="9"/>
      <c r="U1978" s="9"/>
      <c r="V1978" s="9"/>
      <c r="W1978" s="9">
        <v>1.6E-2</v>
      </c>
      <c r="X1978" s="9"/>
      <c r="Y1978" s="9"/>
      <c r="Z1978" s="9">
        <v>-8.6960000000000006E-3</v>
      </c>
      <c r="AA1978" s="9"/>
      <c r="AB1978" s="9">
        <v>1.9397000000000001E-2</v>
      </c>
      <c r="AC1978" s="9"/>
      <c r="AD1978" s="9">
        <v>3.6842E-2</v>
      </c>
      <c r="AE1978" s="9">
        <v>6.5384999999999999E-2</v>
      </c>
      <c r="AF1978" s="9">
        <v>6.6556000000000004E-2</v>
      </c>
      <c r="AG1978" s="9">
        <v>7.0635000000000003E-2</v>
      </c>
      <c r="AH1978" s="9">
        <v>1.7173000000000001E-2</v>
      </c>
      <c r="AI1978" s="9"/>
      <c r="AJ1978" s="9"/>
      <c r="AK1978" s="9">
        <v>-2.4389999999999998E-2</v>
      </c>
      <c r="AL1978" s="9"/>
      <c r="AM1978" s="9"/>
      <c r="AN1978" s="9">
        <v>-5.8380000000000003E-3</v>
      </c>
      <c r="AO1978" s="9">
        <v>1.1278E-2</v>
      </c>
      <c r="AP1978" s="9">
        <v>1.8519000000000001E-2</v>
      </c>
      <c r="AQ1978" s="9"/>
      <c r="AR1978" s="9"/>
      <c r="AS1978" s="9"/>
      <c r="AT1978" s="9">
        <v>0</v>
      </c>
      <c r="AU1978" s="9">
        <v>3.8462000000000003E-2</v>
      </c>
      <c r="AV1978" s="9">
        <v>0</v>
      </c>
      <c r="AW1978" s="9">
        <v>3.7037E-2</v>
      </c>
    </row>
    <row r="1979" spans="1:49" ht="15" customHeight="1" x14ac:dyDescent="0.25">
      <c r="A1979" s="6">
        <v>42341</v>
      </c>
      <c r="B1979" s="10">
        <v>-4.9750000000000003E-2</v>
      </c>
      <c r="C1979" s="10"/>
      <c r="D1979" s="10"/>
      <c r="E1979" s="10">
        <v>1.4706E-2</v>
      </c>
      <c r="F1979" s="10">
        <v>0</v>
      </c>
      <c r="G1979" s="10">
        <v>-6.7239999999999999E-3</v>
      </c>
      <c r="H1979" s="10"/>
      <c r="I1979" s="10"/>
      <c r="J1979" s="10">
        <v>0</v>
      </c>
      <c r="K1979" s="10">
        <v>-7.2989999999999999E-3</v>
      </c>
      <c r="L1979" s="10"/>
      <c r="M1979" s="10"/>
      <c r="N1979" s="10"/>
      <c r="O1979" s="10">
        <v>-1.3889E-2</v>
      </c>
      <c r="P1979" s="10"/>
      <c r="Q1979" s="10">
        <v>0</v>
      </c>
      <c r="R1979" s="10">
        <v>3.3899999999999998E-3</v>
      </c>
      <c r="S1979" s="10"/>
      <c r="T1979" s="10"/>
      <c r="U1979" s="10"/>
      <c r="V1979" s="10">
        <v>0</v>
      </c>
      <c r="W1979" s="10">
        <v>-1.5748000000000002E-2</v>
      </c>
      <c r="X1979" s="10"/>
      <c r="Y1979" s="10"/>
      <c r="Z1979" s="10">
        <v>0</v>
      </c>
      <c r="AA1979" s="10"/>
      <c r="AB1979" s="10">
        <v>-4.8626000000000003E-2</v>
      </c>
      <c r="AC1979" s="10"/>
      <c r="AD1979" s="10">
        <v>-5.0759999999999998E-3</v>
      </c>
      <c r="AE1979" s="10">
        <v>-2.5270999999999998E-2</v>
      </c>
      <c r="AF1979" s="10">
        <v>-2.094E-2</v>
      </c>
      <c r="AG1979" s="10">
        <v>-6.5975000000000006E-2</v>
      </c>
      <c r="AH1979" s="10">
        <v>-2.5974000000000001E-2</v>
      </c>
      <c r="AI1979" s="10"/>
      <c r="AJ1979" s="10"/>
      <c r="AK1979" s="10">
        <v>0.05</v>
      </c>
      <c r="AL1979" s="10">
        <v>-2.4414999999999999E-2</v>
      </c>
      <c r="AM1979" s="10"/>
      <c r="AN1979" s="10">
        <v>7.7669999999999996E-3</v>
      </c>
      <c r="AO1979" s="10"/>
      <c r="AP1979" s="10">
        <v>4.5450000000000004E-3</v>
      </c>
      <c r="AQ1979" s="10"/>
      <c r="AR1979" s="10"/>
      <c r="AS1979" s="10">
        <v>0.02</v>
      </c>
      <c r="AT1979" s="10">
        <v>0</v>
      </c>
      <c r="AU1979" s="10">
        <v>0</v>
      </c>
      <c r="AV1979" s="10"/>
      <c r="AW1979" s="10">
        <v>-5.3571000000000001E-2</v>
      </c>
    </row>
    <row r="1980" spans="1:49" ht="15" customHeight="1" x14ac:dyDescent="0.25">
      <c r="A1980" s="6">
        <v>42342</v>
      </c>
      <c r="B1980" s="9">
        <v>6.5508999999999998E-2</v>
      </c>
      <c r="C1980" s="9"/>
      <c r="D1980" s="9"/>
      <c r="E1980" s="9">
        <v>2.8990000000000001E-3</v>
      </c>
      <c r="F1980" s="9">
        <v>0</v>
      </c>
      <c r="G1980" s="9">
        <v>0</v>
      </c>
      <c r="H1980" s="9">
        <v>-8.5400000000000005E-4</v>
      </c>
      <c r="I1980" s="9"/>
      <c r="J1980" s="9">
        <v>-6.2529999999999999E-3</v>
      </c>
      <c r="K1980" s="9">
        <v>7.3530000000000002E-3</v>
      </c>
      <c r="L1980" s="9"/>
      <c r="M1980" s="9"/>
      <c r="N1980" s="9">
        <v>0</v>
      </c>
      <c r="O1980" s="9">
        <v>1.4085E-2</v>
      </c>
      <c r="P1980" s="9"/>
      <c r="Q1980" s="9">
        <v>0</v>
      </c>
      <c r="R1980" s="9">
        <v>3.3779999999999999E-3</v>
      </c>
      <c r="S1980" s="9"/>
      <c r="T1980" s="9"/>
      <c r="U1980" s="9"/>
      <c r="V1980" s="9">
        <v>1.0526000000000001E-2</v>
      </c>
      <c r="W1980" s="9">
        <v>0</v>
      </c>
      <c r="X1980" s="9"/>
      <c r="Y1980" s="9"/>
      <c r="Z1980" s="9">
        <v>-4.3860000000000001E-3</v>
      </c>
      <c r="AA1980" s="9"/>
      <c r="AB1980" s="9">
        <v>5.1110999999999997E-2</v>
      </c>
      <c r="AC1980" s="9"/>
      <c r="AD1980" s="9"/>
      <c r="AE1980" s="9"/>
      <c r="AF1980" s="9"/>
      <c r="AG1980" s="9">
        <v>7.8999999999999996E-5</v>
      </c>
      <c r="AH1980" s="9">
        <v>0</v>
      </c>
      <c r="AI1980" s="9"/>
      <c r="AJ1980" s="9">
        <v>-6.0300000000000002E-4</v>
      </c>
      <c r="AK1980" s="9">
        <v>-4.7619000000000002E-2</v>
      </c>
      <c r="AL1980" s="9">
        <v>2.5000000000000001E-5</v>
      </c>
      <c r="AM1980" s="9"/>
      <c r="AN1980" s="9">
        <v>0</v>
      </c>
      <c r="AO1980" s="9"/>
      <c r="AP1980" s="9">
        <v>-4.5250000000000004E-3</v>
      </c>
      <c r="AQ1980" s="9"/>
      <c r="AR1980" s="9">
        <v>0</v>
      </c>
      <c r="AS1980" s="9">
        <v>0</v>
      </c>
      <c r="AT1980" s="9">
        <v>-2.1699999999999999E-4</v>
      </c>
      <c r="AU1980" s="9">
        <v>-3.6296000000000002E-2</v>
      </c>
      <c r="AV1980" s="9"/>
      <c r="AW1980" s="9">
        <v>5.6604000000000002E-2</v>
      </c>
    </row>
    <row r="1981" spans="1:49" ht="15" customHeight="1" x14ac:dyDescent="0.25">
      <c r="A1981" s="6">
        <v>42345</v>
      </c>
      <c r="B1981" s="10">
        <v>0</v>
      </c>
      <c r="C1981" s="10"/>
      <c r="D1981" s="10">
        <v>2.5763000000000001E-2</v>
      </c>
      <c r="E1981" s="10">
        <v>0</v>
      </c>
      <c r="F1981" s="10">
        <v>0</v>
      </c>
      <c r="G1981" s="10">
        <v>-1.74E-4</v>
      </c>
      <c r="H1981" s="10">
        <v>8.5470000000000008E-3</v>
      </c>
      <c r="I1981" s="10"/>
      <c r="J1981" s="10">
        <v>-1.66E-4</v>
      </c>
      <c r="K1981" s="10">
        <v>5.1095000000000002E-2</v>
      </c>
      <c r="L1981" s="10">
        <v>0</v>
      </c>
      <c r="M1981" s="10"/>
      <c r="N1981" s="10">
        <v>1.1050000000000001E-3</v>
      </c>
      <c r="O1981" s="10">
        <v>0</v>
      </c>
      <c r="P1981" s="10"/>
      <c r="Q1981" s="10">
        <v>0</v>
      </c>
      <c r="R1981" s="10">
        <v>3.3670000000000002E-3</v>
      </c>
      <c r="S1981" s="10"/>
      <c r="T1981" s="10"/>
      <c r="U1981" s="10"/>
      <c r="V1981" s="10">
        <v>0</v>
      </c>
      <c r="W1981" s="10">
        <v>3.9600000000000003E-2</v>
      </c>
      <c r="X1981" s="10"/>
      <c r="Y1981" s="10"/>
      <c r="Z1981" s="10">
        <v>-3.0837E-2</v>
      </c>
      <c r="AA1981" s="10"/>
      <c r="AB1981" s="10">
        <v>4.8626000000000003E-2</v>
      </c>
      <c r="AC1981" s="10"/>
      <c r="AD1981" s="10"/>
      <c r="AE1981" s="10"/>
      <c r="AF1981" s="10"/>
      <c r="AG1981" s="10">
        <v>3.0870999999999999E-2</v>
      </c>
      <c r="AH1981" s="10">
        <v>7.5332999999999997E-2</v>
      </c>
      <c r="AI1981" s="10"/>
      <c r="AJ1981" s="10"/>
      <c r="AK1981" s="10">
        <v>-2.5000000000000001E-2</v>
      </c>
      <c r="AL1981" s="10">
        <v>0</v>
      </c>
      <c r="AM1981" s="10"/>
      <c r="AN1981" s="10">
        <v>-3.7590000000000002E-3</v>
      </c>
      <c r="AO1981" s="10">
        <v>-1.0989000000000001E-2</v>
      </c>
      <c r="AP1981" s="10">
        <v>9.0910000000000001E-3</v>
      </c>
      <c r="AQ1981" s="10"/>
      <c r="AR1981" s="10"/>
      <c r="AS1981" s="10">
        <v>-1.9608E-2</v>
      </c>
      <c r="AT1981" s="10">
        <v>-6.5014000000000002E-2</v>
      </c>
      <c r="AU1981" s="10">
        <v>3.075E-3</v>
      </c>
      <c r="AV1981" s="10">
        <v>1.9608E-2</v>
      </c>
      <c r="AW1981" s="10">
        <v>-2.1429E-2</v>
      </c>
    </row>
    <row r="1982" spans="1:49" ht="15" customHeight="1" x14ac:dyDescent="0.25">
      <c r="A1982" s="6">
        <v>42346</v>
      </c>
      <c r="B1982" s="9"/>
      <c r="C1982" s="9"/>
      <c r="D1982" s="9"/>
      <c r="E1982" s="9">
        <v>0</v>
      </c>
      <c r="F1982" s="9">
        <v>0</v>
      </c>
      <c r="G1982" s="9">
        <v>6.9439999999999997E-3</v>
      </c>
      <c r="H1982" s="9">
        <v>3.8136000000000003E-2</v>
      </c>
      <c r="I1982" s="9"/>
      <c r="J1982" s="9">
        <v>5.7970000000000001E-3</v>
      </c>
      <c r="K1982" s="9">
        <v>-5.5556000000000001E-2</v>
      </c>
      <c r="L1982" s="9"/>
      <c r="M1982" s="9"/>
      <c r="N1982" s="9">
        <v>4.4149999999999997E-3</v>
      </c>
      <c r="O1982" s="9">
        <v>0</v>
      </c>
      <c r="P1982" s="9"/>
      <c r="Q1982" s="9">
        <v>0</v>
      </c>
      <c r="R1982" s="9">
        <v>-1.0067E-2</v>
      </c>
      <c r="S1982" s="9"/>
      <c r="T1982" s="9"/>
      <c r="U1982" s="9"/>
      <c r="V1982" s="9"/>
      <c r="W1982" s="9">
        <v>-1.2697E-2</v>
      </c>
      <c r="X1982" s="9"/>
      <c r="Y1982" s="9"/>
      <c r="Z1982" s="9">
        <v>-4.55E-4</v>
      </c>
      <c r="AA1982" s="9"/>
      <c r="AB1982" s="9">
        <v>0</v>
      </c>
      <c r="AC1982" s="9"/>
      <c r="AD1982" s="9">
        <v>5.2519000000000003E-2</v>
      </c>
      <c r="AE1982" s="9">
        <v>0</v>
      </c>
      <c r="AF1982" s="9">
        <v>-2.13E-4</v>
      </c>
      <c r="AG1982" s="9">
        <v>-2.2325000000000001E-2</v>
      </c>
      <c r="AH1982" s="9">
        <v>6.6336000000000006E-2</v>
      </c>
      <c r="AI1982" s="9"/>
      <c r="AJ1982" s="9"/>
      <c r="AK1982" s="9">
        <v>2.5641000000000001E-2</v>
      </c>
      <c r="AL1982" s="9"/>
      <c r="AM1982" s="9">
        <v>0</v>
      </c>
      <c r="AN1982" s="9">
        <v>5.6600000000000001E-3</v>
      </c>
      <c r="AO1982" s="9"/>
      <c r="AP1982" s="9">
        <v>-9.0089999999999996E-3</v>
      </c>
      <c r="AQ1982" s="9"/>
      <c r="AR1982" s="9"/>
      <c r="AS1982" s="9">
        <v>0.02</v>
      </c>
      <c r="AT1982" s="9">
        <v>0</v>
      </c>
      <c r="AU1982" s="9">
        <v>0</v>
      </c>
      <c r="AV1982" s="9"/>
      <c r="AW1982" s="9">
        <v>0</v>
      </c>
    </row>
    <row r="1983" spans="1:49" ht="15" customHeight="1" x14ac:dyDescent="0.25">
      <c r="A1983" s="6">
        <v>42347</v>
      </c>
      <c r="B1983" s="10"/>
      <c r="C1983" s="10"/>
      <c r="D1983" s="10"/>
      <c r="E1983" s="10">
        <v>4.0461999999999998E-2</v>
      </c>
      <c r="F1983" s="10">
        <v>-7.6340000000000002E-3</v>
      </c>
      <c r="G1983" s="10">
        <v>0</v>
      </c>
      <c r="H1983" s="10">
        <v>-3.6734999999999997E-2</v>
      </c>
      <c r="I1983" s="10"/>
      <c r="J1983" s="10">
        <v>-8.8920000000000006E-3</v>
      </c>
      <c r="K1983" s="10">
        <v>5.8824000000000001E-2</v>
      </c>
      <c r="L1983" s="10"/>
      <c r="M1983" s="10"/>
      <c r="N1983" s="10">
        <v>-4.3959999999999997E-3</v>
      </c>
      <c r="O1983" s="10">
        <v>-1.3889E-2</v>
      </c>
      <c r="P1983" s="10"/>
      <c r="Q1983" s="10">
        <v>-2.0407999999999999E-2</v>
      </c>
      <c r="R1983" s="10">
        <v>1.0168999999999999E-2</v>
      </c>
      <c r="S1983" s="10"/>
      <c r="T1983" s="10"/>
      <c r="U1983" s="10"/>
      <c r="V1983" s="10"/>
      <c r="W1983" s="10">
        <v>-2.9617999999999998E-2</v>
      </c>
      <c r="X1983" s="10"/>
      <c r="Y1983" s="10"/>
      <c r="Z1983" s="10">
        <v>0</v>
      </c>
      <c r="AA1983" s="10"/>
      <c r="AB1983" s="10"/>
      <c r="AC1983" s="10"/>
      <c r="AD1983" s="10">
        <v>-1.0204E-2</v>
      </c>
      <c r="AE1983" s="10"/>
      <c r="AF1983" s="10">
        <v>-1.0217E-2</v>
      </c>
      <c r="AG1983" s="10">
        <v>0</v>
      </c>
      <c r="AH1983" s="10"/>
      <c r="AI1983" s="10"/>
      <c r="AJ1983" s="10"/>
      <c r="AK1983" s="10">
        <v>-2.5000000000000001E-2</v>
      </c>
      <c r="AL1983" s="10"/>
      <c r="AM1983" s="10">
        <v>-2.129E-2</v>
      </c>
      <c r="AN1983" s="10">
        <v>-1.3133000000000001E-2</v>
      </c>
      <c r="AO1983" s="10"/>
      <c r="AP1983" s="10">
        <v>0</v>
      </c>
      <c r="AQ1983" s="10"/>
      <c r="AR1983" s="10">
        <v>-6.2110000000000004E-3</v>
      </c>
      <c r="AS1983" s="10"/>
      <c r="AT1983" s="10">
        <v>0</v>
      </c>
      <c r="AU1983" s="10">
        <v>-3.8310000000000002E-3</v>
      </c>
      <c r="AV1983" s="10"/>
      <c r="AW1983" s="10">
        <v>0</v>
      </c>
    </row>
    <row r="1984" spans="1:49" ht="15" customHeight="1" x14ac:dyDescent="0.25">
      <c r="A1984" s="6">
        <v>42348</v>
      </c>
      <c r="B1984" s="9">
        <v>-6.9766999999999996E-2</v>
      </c>
      <c r="C1984" s="9"/>
      <c r="D1984" s="9"/>
      <c r="E1984" s="9">
        <v>0</v>
      </c>
      <c r="F1984" s="9">
        <v>0</v>
      </c>
      <c r="G1984" s="9">
        <v>-6.8970000000000004E-3</v>
      </c>
      <c r="H1984" s="9">
        <v>-8.4749999999999999E-3</v>
      </c>
      <c r="I1984" s="9"/>
      <c r="J1984" s="9"/>
      <c r="K1984" s="9">
        <v>-4.8611000000000001E-2</v>
      </c>
      <c r="L1984" s="9"/>
      <c r="M1984" s="9"/>
      <c r="N1984" s="9">
        <v>2.2079999999999999E-3</v>
      </c>
      <c r="O1984" s="9">
        <v>-1.4085E-2</v>
      </c>
      <c r="P1984" s="9"/>
      <c r="Q1984" s="9">
        <v>-2.0833000000000001E-2</v>
      </c>
      <c r="R1984" s="9">
        <v>-2.6845999999999998E-2</v>
      </c>
      <c r="S1984" s="9"/>
      <c r="T1984" s="9"/>
      <c r="U1984" s="9"/>
      <c r="V1984" s="9"/>
      <c r="W1984" s="9">
        <v>0</v>
      </c>
      <c r="X1984" s="9"/>
      <c r="Y1984" s="9"/>
      <c r="Z1984" s="9">
        <v>-4.5019999999999998E-2</v>
      </c>
      <c r="AA1984" s="9"/>
      <c r="AB1984" s="9"/>
      <c r="AC1984" s="9"/>
      <c r="AD1984" s="9"/>
      <c r="AE1984" s="9"/>
      <c r="AF1984" s="9">
        <v>-1.08E-4</v>
      </c>
      <c r="AG1984" s="9">
        <v>0</v>
      </c>
      <c r="AH1984" s="9"/>
      <c r="AI1984" s="9"/>
      <c r="AJ1984" s="9"/>
      <c r="AK1984" s="9">
        <v>-5.1279999999999997E-3</v>
      </c>
      <c r="AL1984" s="9">
        <v>0</v>
      </c>
      <c r="AM1984" s="9">
        <v>4.3727000000000002E-2</v>
      </c>
      <c r="AN1984" s="9">
        <v>-7.6049999999999998E-3</v>
      </c>
      <c r="AO1984" s="9"/>
      <c r="AP1984" s="9">
        <v>4.55E-4</v>
      </c>
      <c r="AQ1984" s="9"/>
      <c r="AR1984" s="9"/>
      <c r="AS1984" s="9"/>
      <c r="AT1984" s="9">
        <v>-6.9766999999999996E-2</v>
      </c>
      <c r="AU1984" s="9">
        <v>0</v>
      </c>
      <c r="AV1984" s="9">
        <v>3.8609999999999998E-3</v>
      </c>
      <c r="AW1984" s="9">
        <v>-3.6496000000000001E-2</v>
      </c>
    </row>
    <row r="1985" spans="1:49" ht="15" customHeight="1" x14ac:dyDescent="0.25">
      <c r="A1985" s="6">
        <v>42349</v>
      </c>
      <c r="B1985" s="10">
        <v>0</v>
      </c>
      <c r="C1985" s="10"/>
      <c r="D1985" s="10">
        <v>-1.905E-3</v>
      </c>
      <c r="E1985" s="10">
        <v>0</v>
      </c>
      <c r="F1985" s="10">
        <v>1.9231000000000002E-2</v>
      </c>
      <c r="G1985" s="10">
        <v>6.9439999999999997E-3</v>
      </c>
      <c r="H1985" s="10">
        <v>0</v>
      </c>
      <c r="I1985" s="10"/>
      <c r="J1985" s="10"/>
      <c r="K1985" s="10">
        <v>0</v>
      </c>
      <c r="L1985" s="10"/>
      <c r="M1985" s="10"/>
      <c r="N1985" s="10">
        <v>2.2030000000000001E-3</v>
      </c>
      <c r="O1985" s="10">
        <v>0</v>
      </c>
      <c r="P1985" s="10"/>
      <c r="Q1985" s="10">
        <v>0</v>
      </c>
      <c r="R1985" s="10">
        <v>0</v>
      </c>
      <c r="S1985" s="10"/>
      <c r="T1985" s="10"/>
      <c r="U1985" s="10"/>
      <c r="V1985" s="10"/>
      <c r="W1985" s="10">
        <v>-4.0159999999999996E-3</v>
      </c>
      <c r="X1985" s="10"/>
      <c r="Y1985" s="10"/>
      <c r="Z1985" s="10">
        <v>0</v>
      </c>
      <c r="AA1985" s="10"/>
      <c r="AB1985" s="10"/>
      <c r="AC1985" s="10"/>
      <c r="AD1985" s="10"/>
      <c r="AE1985" s="10">
        <v>-1.8867999999999999E-2</v>
      </c>
      <c r="AF1985" s="10"/>
      <c r="AG1985" s="10">
        <v>1.5748000000000002E-2</v>
      </c>
      <c r="AH1985" s="10"/>
      <c r="AI1985" s="10"/>
      <c r="AJ1985" s="10"/>
      <c r="AK1985" s="10">
        <v>3.0928000000000001E-2</v>
      </c>
      <c r="AL1985" s="10">
        <v>-5.5263E-2</v>
      </c>
      <c r="AM1985" s="10">
        <v>-2.6315999999999999E-2</v>
      </c>
      <c r="AN1985" s="10">
        <v>-1.92E-4</v>
      </c>
      <c r="AO1985" s="10">
        <v>1.5037999999999999E-2</v>
      </c>
      <c r="AP1985" s="10">
        <v>-4.5399999999999998E-4</v>
      </c>
      <c r="AQ1985" s="10"/>
      <c r="AR1985" s="10"/>
      <c r="AS1985" s="10">
        <v>-0.02</v>
      </c>
      <c r="AT1985" s="10">
        <v>2.5000000000000001E-4</v>
      </c>
      <c r="AU1985" s="10">
        <v>-3.846E-3</v>
      </c>
      <c r="AV1985" s="10">
        <v>0</v>
      </c>
      <c r="AW1985" s="10">
        <v>0</v>
      </c>
    </row>
    <row r="1986" spans="1:49" ht="15" customHeight="1" x14ac:dyDescent="0.25">
      <c r="A1986" s="6">
        <v>42352</v>
      </c>
      <c r="B1986" s="9">
        <v>-0.05</v>
      </c>
      <c r="C1986" s="9"/>
      <c r="D1986" s="9"/>
      <c r="E1986" s="9">
        <v>0</v>
      </c>
      <c r="F1986" s="9">
        <v>-1.8867999999999999E-2</v>
      </c>
      <c r="G1986" s="9">
        <v>-4.3099999999999996E-3</v>
      </c>
      <c r="H1986" s="9">
        <v>0</v>
      </c>
      <c r="I1986" s="9"/>
      <c r="J1986" s="9">
        <v>8.2959999999999996E-3</v>
      </c>
      <c r="K1986" s="9">
        <v>-7.2989999999999999E-3</v>
      </c>
      <c r="L1986" s="9"/>
      <c r="M1986" s="9"/>
      <c r="N1986" s="9">
        <v>0</v>
      </c>
      <c r="O1986" s="9">
        <v>-1.9143E-2</v>
      </c>
      <c r="P1986" s="9"/>
      <c r="Q1986" s="9">
        <v>0</v>
      </c>
      <c r="R1986" s="9">
        <v>-1.5448E-2</v>
      </c>
      <c r="S1986" s="9"/>
      <c r="T1986" s="9"/>
      <c r="U1986" s="9"/>
      <c r="V1986" s="9">
        <v>0</v>
      </c>
      <c r="W1986" s="9">
        <v>-1.4515999999999999E-2</v>
      </c>
      <c r="X1986" s="9"/>
      <c r="Y1986" s="9"/>
      <c r="Z1986" s="9">
        <v>-4.7619000000000002E-2</v>
      </c>
      <c r="AA1986" s="9"/>
      <c r="AB1986" s="9"/>
      <c r="AC1986" s="9"/>
      <c r="AD1986" s="9">
        <v>-7.2916999999999996E-2</v>
      </c>
      <c r="AE1986" s="9">
        <v>-3.8462000000000003E-2</v>
      </c>
      <c r="AF1986" s="9"/>
      <c r="AG1986" s="9">
        <v>-3.8760000000000003E-2</v>
      </c>
      <c r="AH1986" s="9"/>
      <c r="AI1986" s="9"/>
      <c r="AJ1986" s="9"/>
      <c r="AK1986" s="9">
        <v>-2.5000000000000001E-2</v>
      </c>
      <c r="AL1986" s="9">
        <v>5.8467999999999999E-2</v>
      </c>
      <c r="AM1986" s="9">
        <v>0</v>
      </c>
      <c r="AN1986" s="9">
        <v>-3.6410000000000001E-3</v>
      </c>
      <c r="AO1986" s="9">
        <v>-1.4815E-2</v>
      </c>
      <c r="AP1986" s="9">
        <v>0</v>
      </c>
      <c r="AQ1986" s="9"/>
      <c r="AR1986" s="9">
        <v>-9.554E-3</v>
      </c>
      <c r="AS1986" s="9">
        <v>0</v>
      </c>
      <c r="AT1986" s="9">
        <v>-2.5243999999999999E-2</v>
      </c>
      <c r="AU1986" s="9">
        <v>-1.5443999999999999E-2</v>
      </c>
      <c r="AV1986" s="9"/>
      <c r="AW1986" s="9">
        <v>7.5760000000000003E-3</v>
      </c>
    </row>
    <row r="1987" spans="1:49" ht="15" customHeight="1" x14ac:dyDescent="0.25">
      <c r="A1987" s="6">
        <v>42353</v>
      </c>
      <c r="B1987" s="10">
        <v>5.2631999999999998E-2</v>
      </c>
      <c r="C1987" s="10"/>
      <c r="D1987" s="10"/>
      <c r="E1987" s="10">
        <v>-1.1110999999999999E-2</v>
      </c>
      <c r="F1987" s="10">
        <v>-2.6922999999999999E-2</v>
      </c>
      <c r="G1987" s="10">
        <v>4.3290000000000004E-3</v>
      </c>
      <c r="H1987" s="10">
        <v>-8.5470000000000008E-3</v>
      </c>
      <c r="I1987" s="10"/>
      <c r="J1987" s="10"/>
      <c r="K1987" s="10">
        <v>-1.4706E-2</v>
      </c>
      <c r="L1987" s="10"/>
      <c r="M1987" s="10"/>
      <c r="N1987" s="10">
        <v>0</v>
      </c>
      <c r="O1987" s="10">
        <v>1.0777999999999999E-2</v>
      </c>
      <c r="P1987" s="10"/>
      <c r="Q1987" s="10"/>
      <c r="R1987" s="10">
        <v>-1.5831000000000001E-2</v>
      </c>
      <c r="S1987" s="10"/>
      <c r="T1987" s="10"/>
      <c r="U1987" s="10"/>
      <c r="V1987" s="10"/>
      <c r="W1987" s="10">
        <v>-1.637E-3</v>
      </c>
      <c r="X1987" s="10"/>
      <c r="Y1987" s="10"/>
      <c r="Z1987" s="10"/>
      <c r="AA1987" s="10">
        <v>0</v>
      </c>
      <c r="AB1987" s="10"/>
      <c r="AC1987" s="10"/>
      <c r="AD1987" s="10">
        <v>-1.1235999999999999E-2</v>
      </c>
      <c r="AE1987" s="10">
        <v>-1.2E-2</v>
      </c>
      <c r="AF1987" s="10"/>
      <c r="AG1987" s="10">
        <v>-3.2258000000000002E-2</v>
      </c>
      <c r="AH1987" s="10"/>
      <c r="AI1987" s="10"/>
      <c r="AJ1987" s="10"/>
      <c r="AK1987" s="10">
        <v>-5.1279999999999997E-3</v>
      </c>
      <c r="AL1987" s="10">
        <v>0</v>
      </c>
      <c r="AM1987" s="10">
        <v>2.7026999999999999E-2</v>
      </c>
      <c r="AN1987" s="10">
        <v>-7.6920000000000001E-3</v>
      </c>
      <c r="AO1987" s="10">
        <v>-5.2631999999999998E-2</v>
      </c>
      <c r="AP1987" s="10"/>
      <c r="AQ1987" s="10"/>
      <c r="AR1987" s="10"/>
      <c r="AS1987" s="10">
        <v>0</v>
      </c>
      <c r="AT1987" s="10">
        <v>-7.4871999999999994E-2</v>
      </c>
      <c r="AU1987" s="10">
        <v>-1.9608E-2</v>
      </c>
      <c r="AV1987" s="10"/>
      <c r="AW1987" s="10">
        <v>0</v>
      </c>
    </row>
    <row r="1988" spans="1:49" ht="15" customHeight="1" x14ac:dyDescent="0.25">
      <c r="A1988" s="6">
        <v>42354</v>
      </c>
      <c r="B1988" s="9">
        <v>2.5000000000000001E-2</v>
      </c>
      <c r="C1988" s="9"/>
      <c r="D1988" s="9">
        <v>-4.4999999999999998E-2</v>
      </c>
      <c r="E1988" s="9">
        <v>0</v>
      </c>
      <c r="F1988" s="9">
        <v>0</v>
      </c>
      <c r="G1988" s="9"/>
      <c r="H1988" s="9">
        <v>0</v>
      </c>
      <c r="I1988" s="9"/>
      <c r="J1988" s="9"/>
      <c r="K1988" s="9">
        <v>0</v>
      </c>
      <c r="L1988" s="9"/>
      <c r="M1988" s="9"/>
      <c r="N1988" s="9">
        <v>-5.4949999999999999E-3</v>
      </c>
      <c r="O1988" s="9">
        <v>-5.764E-3</v>
      </c>
      <c r="P1988" s="9"/>
      <c r="Q1988" s="9"/>
      <c r="R1988" s="9">
        <v>-3.8719000000000003E-2</v>
      </c>
      <c r="S1988" s="9"/>
      <c r="T1988" s="9"/>
      <c r="U1988" s="9"/>
      <c r="V1988" s="9"/>
      <c r="W1988" s="9">
        <v>0</v>
      </c>
      <c r="X1988" s="9"/>
      <c r="Y1988" s="9"/>
      <c r="Z1988" s="9"/>
      <c r="AA1988" s="9">
        <v>1.2780000000000001E-3</v>
      </c>
      <c r="AB1988" s="9"/>
      <c r="AC1988" s="9"/>
      <c r="AD1988" s="9">
        <v>6.9318000000000005E-2</v>
      </c>
      <c r="AE1988" s="9">
        <v>5.2631999999999998E-2</v>
      </c>
      <c r="AF1988" s="9">
        <v>-4.3290000000000004E-3</v>
      </c>
      <c r="AG1988" s="9">
        <v>0</v>
      </c>
      <c r="AH1988" s="9"/>
      <c r="AI1988" s="9"/>
      <c r="AJ1988" s="9"/>
      <c r="AK1988" s="9">
        <v>0</v>
      </c>
      <c r="AL1988" s="9"/>
      <c r="AM1988" s="9">
        <v>-2.1100000000000001E-4</v>
      </c>
      <c r="AN1988" s="9">
        <v>0</v>
      </c>
      <c r="AO1988" s="9">
        <v>0</v>
      </c>
      <c r="AP1988" s="9"/>
      <c r="AQ1988" s="9"/>
      <c r="AR1988" s="9"/>
      <c r="AS1988" s="9"/>
      <c r="AT1988" s="9">
        <v>7.2616E-2</v>
      </c>
      <c r="AU1988" s="9">
        <v>1.6E-2</v>
      </c>
      <c r="AV1988" s="9"/>
      <c r="AW1988" s="9">
        <v>5.2631999999999998E-2</v>
      </c>
    </row>
    <row r="1989" spans="1:49" ht="15" customHeight="1" x14ac:dyDescent="0.25">
      <c r="A1989" s="6">
        <v>42355</v>
      </c>
      <c r="B1989" s="10"/>
      <c r="C1989" s="10"/>
      <c r="D1989" s="10"/>
      <c r="E1989" s="10">
        <v>0</v>
      </c>
      <c r="F1989" s="10"/>
      <c r="G1989" s="10"/>
      <c r="H1989" s="10">
        <v>0</v>
      </c>
      <c r="I1989" s="10"/>
      <c r="J1989" s="10"/>
      <c r="K1989" s="10">
        <v>-2.2388000000000002E-2</v>
      </c>
      <c r="L1989" s="10"/>
      <c r="M1989" s="10"/>
      <c r="N1989" s="10"/>
      <c r="O1989" s="10">
        <v>0</v>
      </c>
      <c r="P1989" s="10"/>
      <c r="Q1989" s="10">
        <v>0</v>
      </c>
      <c r="R1989" s="10">
        <v>1.8065999999999999E-2</v>
      </c>
      <c r="S1989" s="10"/>
      <c r="T1989" s="10"/>
      <c r="U1989" s="10"/>
      <c r="V1989" s="10"/>
      <c r="W1989" s="10">
        <v>-1.6393000000000001E-2</v>
      </c>
      <c r="X1989" s="10"/>
      <c r="Y1989" s="10"/>
      <c r="Z1989" s="10">
        <v>0</v>
      </c>
      <c r="AA1989" s="10"/>
      <c r="AB1989" s="10"/>
      <c r="AC1989" s="10"/>
      <c r="AD1989" s="10">
        <v>0</v>
      </c>
      <c r="AE1989" s="10">
        <v>3.6538000000000001E-2</v>
      </c>
      <c r="AF1989" s="10"/>
      <c r="AG1989" s="10">
        <v>0</v>
      </c>
      <c r="AH1989" s="10"/>
      <c r="AI1989" s="10"/>
      <c r="AJ1989" s="10"/>
      <c r="AK1989" s="10"/>
      <c r="AL1989" s="10"/>
      <c r="AM1989" s="10">
        <v>-2.6110999999999999E-2</v>
      </c>
      <c r="AN1989" s="10">
        <v>-1.1627999999999999E-2</v>
      </c>
      <c r="AO1989" s="10"/>
      <c r="AP1989" s="10">
        <v>-5.9025000000000001E-2</v>
      </c>
      <c r="AQ1989" s="10"/>
      <c r="AR1989" s="10">
        <v>1.9108E-2</v>
      </c>
      <c r="AS1989" s="10"/>
      <c r="AT1989" s="10">
        <v>3.3591999999999997E-2</v>
      </c>
      <c r="AU1989" s="10">
        <v>-7.8740000000000008E-3</v>
      </c>
      <c r="AV1989" s="10"/>
      <c r="AW1989" s="10">
        <v>-3.57E-4</v>
      </c>
    </row>
    <row r="1990" spans="1:49" ht="15" customHeight="1" x14ac:dyDescent="0.25">
      <c r="A1990" s="6">
        <v>42356</v>
      </c>
      <c r="B1990" s="9"/>
      <c r="C1990" s="9"/>
      <c r="D1990" s="9"/>
      <c r="E1990" s="9">
        <v>0</v>
      </c>
      <c r="F1990" s="9"/>
      <c r="G1990" s="9">
        <v>0</v>
      </c>
      <c r="H1990" s="9">
        <v>8.6210000000000002E-3</v>
      </c>
      <c r="I1990" s="9"/>
      <c r="J1990" s="9">
        <v>0</v>
      </c>
      <c r="K1990" s="9">
        <v>2.2901000000000001E-2</v>
      </c>
      <c r="L1990" s="9"/>
      <c r="M1990" s="9"/>
      <c r="N1990" s="9"/>
      <c r="O1990" s="9">
        <v>7.2459999999999998E-3</v>
      </c>
      <c r="P1990" s="9"/>
      <c r="Q1990" s="9">
        <v>-2.1277000000000001E-2</v>
      </c>
      <c r="R1990" s="9">
        <v>0</v>
      </c>
      <c r="S1990" s="9"/>
      <c r="T1990" s="9"/>
      <c r="U1990" s="9"/>
      <c r="V1990" s="9">
        <v>5.2631999999999998E-2</v>
      </c>
      <c r="W1990" s="9">
        <v>0</v>
      </c>
      <c r="X1990" s="9"/>
      <c r="Y1990" s="9"/>
      <c r="Z1990" s="9">
        <v>-1E-3</v>
      </c>
      <c r="AA1990" s="9"/>
      <c r="AB1990" s="9"/>
      <c r="AC1990" s="9"/>
      <c r="AD1990" s="9">
        <v>0</v>
      </c>
      <c r="AE1990" s="9"/>
      <c r="AF1990" s="9"/>
      <c r="AG1990" s="9">
        <v>-2.5000000000000001E-2</v>
      </c>
      <c r="AH1990" s="9"/>
      <c r="AI1990" s="9"/>
      <c r="AJ1990" s="9"/>
      <c r="AK1990" s="9"/>
      <c r="AL1990" s="9"/>
      <c r="AM1990" s="9"/>
      <c r="AN1990" s="9">
        <v>-1.5685999999999999E-2</v>
      </c>
      <c r="AO1990" s="9"/>
      <c r="AP1990" s="9">
        <v>0</v>
      </c>
      <c r="AQ1990" s="9"/>
      <c r="AR1990" s="9">
        <v>6.2500000000000003E-3</v>
      </c>
      <c r="AS1990" s="9"/>
      <c r="AT1990" s="9">
        <v>0</v>
      </c>
      <c r="AU1990" s="9">
        <v>-7.9369999999999996E-3</v>
      </c>
      <c r="AV1990" s="9">
        <v>0</v>
      </c>
      <c r="AW1990" s="9">
        <v>3.57E-4</v>
      </c>
    </row>
    <row r="1991" spans="1:49" ht="15" customHeight="1" x14ac:dyDescent="0.25">
      <c r="A1991" s="6">
        <v>42359</v>
      </c>
      <c r="B1991" s="10"/>
      <c r="C1991" s="10"/>
      <c r="D1991" s="10">
        <v>0</v>
      </c>
      <c r="E1991" s="10">
        <v>5.6179999999999997E-3</v>
      </c>
      <c r="F1991" s="10">
        <v>0</v>
      </c>
      <c r="G1991" s="10"/>
      <c r="H1991" s="10">
        <v>-1.7094000000000002E-2</v>
      </c>
      <c r="I1991" s="10"/>
      <c r="J1991" s="10">
        <v>0</v>
      </c>
      <c r="K1991" s="10">
        <v>0</v>
      </c>
      <c r="L1991" s="10"/>
      <c r="M1991" s="10"/>
      <c r="N1991" s="10">
        <v>0</v>
      </c>
      <c r="O1991" s="10">
        <v>-7.1939999999999999E-3</v>
      </c>
      <c r="P1991" s="10"/>
      <c r="Q1991" s="10">
        <v>0</v>
      </c>
      <c r="R1991" s="10">
        <v>3.6364E-2</v>
      </c>
      <c r="S1991" s="10"/>
      <c r="T1991" s="10"/>
      <c r="U1991" s="10"/>
      <c r="V1991" s="10"/>
      <c r="W1991" s="10">
        <v>8.3330000000000001E-3</v>
      </c>
      <c r="X1991" s="10"/>
      <c r="Y1991" s="10"/>
      <c r="Z1991" s="10">
        <v>5.0100000000000003E-4</v>
      </c>
      <c r="AA1991" s="10">
        <v>-7.3730000000000002E-3</v>
      </c>
      <c r="AB1991" s="10"/>
      <c r="AC1991" s="10"/>
      <c r="AD1991" s="10"/>
      <c r="AE1991" s="10"/>
      <c r="AF1991" s="10"/>
      <c r="AG1991" s="10">
        <v>7.3504E-2</v>
      </c>
      <c r="AH1991" s="10"/>
      <c r="AI1991" s="10"/>
      <c r="AJ1991" s="10"/>
      <c r="AK1991" s="10">
        <v>0</v>
      </c>
      <c r="AL1991" s="10"/>
      <c r="AM1991" s="10"/>
      <c r="AN1991" s="10">
        <v>2.7888E-2</v>
      </c>
      <c r="AO1991" s="10">
        <v>-7.7819999999999999E-3</v>
      </c>
      <c r="AP1991" s="10">
        <v>-3.6364E-2</v>
      </c>
      <c r="AQ1991" s="10"/>
      <c r="AR1991" s="10">
        <v>-3.4160999999999997E-2</v>
      </c>
      <c r="AS1991" s="10"/>
      <c r="AT1991" s="10">
        <v>7.2499999999999995E-2</v>
      </c>
      <c r="AU1991" s="10">
        <v>0</v>
      </c>
      <c r="AV1991" s="10">
        <v>4.4152999999999998E-2</v>
      </c>
      <c r="AW1991" s="10">
        <v>-5.7142999999999999E-2</v>
      </c>
    </row>
    <row r="1992" spans="1:49" ht="15" customHeight="1" x14ac:dyDescent="0.25">
      <c r="A1992" s="6">
        <v>42360</v>
      </c>
      <c r="B1992" s="9"/>
      <c r="C1992" s="9"/>
      <c r="D1992" s="9">
        <v>1.0526000000000001E-2</v>
      </c>
      <c r="E1992" s="9"/>
      <c r="F1992" s="9">
        <v>0</v>
      </c>
      <c r="G1992" s="9"/>
      <c r="H1992" s="9">
        <v>-0.02</v>
      </c>
      <c r="I1992" s="9"/>
      <c r="J1992" s="9">
        <v>6.2529999999999999E-3</v>
      </c>
      <c r="K1992" s="9">
        <v>0</v>
      </c>
      <c r="L1992" s="9"/>
      <c r="M1992" s="9"/>
      <c r="N1992" s="9"/>
      <c r="O1992" s="9">
        <v>2.1739000000000001E-2</v>
      </c>
      <c r="P1992" s="9"/>
      <c r="Q1992" s="9">
        <v>2.1739000000000001E-2</v>
      </c>
      <c r="R1992" s="9">
        <v>5.2631999999999998E-2</v>
      </c>
      <c r="S1992" s="9"/>
      <c r="T1992" s="9"/>
      <c r="U1992" s="9"/>
      <c r="V1992" s="9"/>
      <c r="W1992" s="9">
        <v>7.4380000000000002E-2</v>
      </c>
      <c r="X1992" s="9"/>
      <c r="Y1992" s="9"/>
      <c r="Z1992" s="9">
        <v>-4.9525E-2</v>
      </c>
      <c r="AA1992" s="9"/>
      <c r="AB1992" s="9"/>
      <c r="AC1992" s="9"/>
      <c r="AD1992" s="9"/>
      <c r="AE1992" s="9">
        <v>0</v>
      </c>
      <c r="AF1992" s="9"/>
      <c r="AG1992" s="9">
        <v>3.5032000000000001E-2</v>
      </c>
      <c r="AH1992" s="9"/>
      <c r="AI1992" s="9"/>
      <c r="AJ1992" s="9"/>
      <c r="AK1992" s="9">
        <v>5.1549999999999999E-3</v>
      </c>
      <c r="AL1992" s="9">
        <v>-5.0238999999999999E-2</v>
      </c>
      <c r="AM1992" s="9"/>
      <c r="AN1992" s="9">
        <v>-1.5504E-2</v>
      </c>
      <c r="AO1992" s="9">
        <v>-3.9220000000000001E-3</v>
      </c>
      <c r="AP1992" s="9">
        <v>-8.9619999999999995E-3</v>
      </c>
      <c r="AQ1992" s="9"/>
      <c r="AR1992" s="9">
        <v>-3.215E-3</v>
      </c>
      <c r="AS1992" s="9"/>
      <c r="AT1992" s="9">
        <v>-4.4289000000000002E-2</v>
      </c>
      <c r="AU1992" s="9">
        <v>4.0000000000000001E-3</v>
      </c>
      <c r="AV1992" s="9"/>
      <c r="AW1992" s="9">
        <v>7.1970000000000006E-2</v>
      </c>
    </row>
    <row r="1993" spans="1:49" ht="15" customHeight="1" x14ac:dyDescent="0.25">
      <c r="A1993" s="6">
        <v>42361</v>
      </c>
      <c r="B1993" s="10"/>
      <c r="C1993" s="10"/>
      <c r="D1993" s="10">
        <v>4.1667000000000003E-2</v>
      </c>
      <c r="E1993" s="10"/>
      <c r="F1993" s="10"/>
      <c r="G1993" s="10">
        <v>-3.4629999999999999E-3</v>
      </c>
      <c r="H1993" s="10">
        <v>2.6619999999999999E-3</v>
      </c>
      <c r="I1993" s="10"/>
      <c r="J1993" s="10">
        <v>0</v>
      </c>
      <c r="K1993" s="10">
        <v>4.4776000000000003E-2</v>
      </c>
      <c r="L1993" s="10"/>
      <c r="M1993" s="10"/>
      <c r="N1993" s="10"/>
      <c r="O1993" s="10">
        <v>-7.0920000000000002E-3</v>
      </c>
      <c r="P1993" s="10"/>
      <c r="Q1993" s="10">
        <v>-2.1277000000000001E-2</v>
      </c>
      <c r="R1993" s="10"/>
      <c r="S1993" s="10"/>
      <c r="T1993" s="10"/>
      <c r="U1993" s="10"/>
      <c r="V1993" s="10">
        <v>2.1052999999999999E-2</v>
      </c>
      <c r="W1993" s="10">
        <v>-7.6920000000000001E-3</v>
      </c>
      <c r="X1993" s="10"/>
      <c r="Y1993" s="10"/>
      <c r="Z1993" s="10">
        <v>5.2599999999999999E-4</v>
      </c>
      <c r="AA1993" s="10"/>
      <c r="AB1993" s="10"/>
      <c r="AC1993" s="10"/>
      <c r="AD1993" s="10">
        <v>7.4193999999999996E-2</v>
      </c>
      <c r="AE1993" s="10">
        <v>2.963E-2</v>
      </c>
      <c r="AF1993" s="10"/>
      <c r="AG1993" s="10">
        <v>0</v>
      </c>
      <c r="AH1993" s="10">
        <v>-7.4666999999999997E-2</v>
      </c>
      <c r="AI1993" s="10"/>
      <c r="AJ1993" s="10"/>
      <c r="AK1993" s="10">
        <v>-5.1279999999999997E-3</v>
      </c>
      <c r="AL1993" s="10">
        <v>2.7859999999999998E-3</v>
      </c>
      <c r="AM1993" s="10">
        <v>0</v>
      </c>
      <c r="AN1993" s="10">
        <v>-1.5748000000000002E-2</v>
      </c>
      <c r="AO1993" s="10"/>
      <c r="AP1993" s="10"/>
      <c r="AQ1993" s="10"/>
      <c r="AR1993" s="10">
        <v>6.4520000000000003E-3</v>
      </c>
      <c r="AS1993" s="10"/>
      <c r="AT1993" s="10">
        <v>-4.8779999999999997E-2</v>
      </c>
      <c r="AU1993" s="10">
        <v>-3.9839999999999997E-3</v>
      </c>
      <c r="AV1993" s="10"/>
      <c r="AW1993" s="10">
        <v>0</v>
      </c>
    </row>
    <row r="1994" spans="1:49" ht="15" customHeight="1" x14ac:dyDescent="0.25">
      <c r="A1994" s="6">
        <v>42362</v>
      </c>
      <c r="B1994" s="9">
        <v>0</v>
      </c>
      <c r="C1994" s="9"/>
      <c r="D1994" s="9">
        <v>0</v>
      </c>
      <c r="E1994" s="9">
        <v>0</v>
      </c>
      <c r="F1994" s="9"/>
      <c r="G1994" s="9">
        <v>0</v>
      </c>
      <c r="H1994" s="9">
        <v>0</v>
      </c>
      <c r="I1994" s="9"/>
      <c r="J1994" s="9">
        <v>0.30008200000000002</v>
      </c>
      <c r="K1994" s="9">
        <v>0</v>
      </c>
      <c r="L1994" s="9"/>
      <c r="M1994" s="9"/>
      <c r="N1994" s="9">
        <v>0</v>
      </c>
      <c r="O1994" s="9">
        <v>0</v>
      </c>
      <c r="P1994" s="9"/>
      <c r="Q1994" s="9">
        <v>0</v>
      </c>
      <c r="R1994" s="9"/>
      <c r="S1994" s="9"/>
      <c r="T1994" s="9"/>
      <c r="U1994" s="9"/>
      <c r="V1994" s="9">
        <v>0</v>
      </c>
      <c r="W1994" s="9">
        <v>-0.5</v>
      </c>
      <c r="X1994" s="9"/>
      <c r="Y1994" s="9"/>
      <c r="Z1994" s="9">
        <v>0</v>
      </c>
      <c r="AA1994" s="9"/>
      <c r="AB1994" s="9"/>
      <c r="AC1994" s="9"/>
      <c r="AD1994" s="9">
        <v>0</v>
      </c>
      <c r="AE1994" s="9">
        <v>-1.8E-5</v>
      </c>
      <c r="AF1994" s="9"/>
      <c r="AG1994" s="9">
        <v>0</v>
      </c>
      <c r="AH1994" s="9">
        <v>-3.6000000000000002E-4</v>
      </c>
      <c r="AI1994" s="9"/>
      <c r="AJ1994" s="9"/>
      <c r="AK1994" s="9">
        <v>0</v>
      </c>
      <c r="AL1994" s="9">
        <v>0</v>
      </c>
      <c r="AM1994" s="9">
        <v>0</v>
      </c>
      <c r="AN1994" s="9">
        <v>0</v>
      </c>
      <c r="AO1994" s="9"/>
      <c r="AP1994" s="9"/>
      <c r="AQ1994" s="9"/>
      <c r="AR1994" s="9">
        <v>0</v>
      </c>
      <c r="AS1994" s="9"/>
      <c r="AT1994" s="9">
        <v>0</v>
      </c>
      <c r="AU1994" s="9">
        <v>0</v>
      </c>
      <c r="AV1994" s="9"/>
      <c r="AW1994" s="9"/>
    </row>
    <row r="1995" spans="1:49" ht="15" customHeight="1" x14ac:dyDescent="0.25">
      <c r="A1995" s="6">
        <v>42363</v>
      </c>
      <c r="B1995" s="10">
        <v>0</v>
      </c>
      <c r="C1995" s="10"/>
      <c r="D1995" s="10">
        <v>0</v>
      </c>
      <c r="E1995" s="10">
        <v>0</v>
      </c>
      <c r="F1995" s="10"/>
      <c r="G1995" s="10">
        <v>0</v>
      </c>
      <c r="H1995" s="10">
        <v>0</v>
      </c>
      <c r="I1995" s="10"/>
      <c r="J1995" s="10">
        <v>0</v>
      </c>
      <c r="K1995" s="10">
        <v>0</v>
      </c>
      <c r="L1995" s="10"/>
      <c r="M1995" s="10"/>
      <c r="N1995" s="10">
        <v>0</v>
      </c>
      <c r="O1995" s="10">
        <v>0</v>
      </c>
      <c r="P1995" s="10"/>
      <c r="Q1995" s="10">
        <v>0</v>
      </c>
      <c r="R1995" s="10"/>
      <c r="S1995" s="10"/>
      <c r="T1995" s="10"/>
      <c r="U1995" s="10"/>
      <c r="V1995" s="10">
        <v>0</v>
      </c>
      <c r="W1995" s="10">
        <v>0</v>
      </c>
      <c r="X1995" s="10"/>
      <c r="Y1995" s="10"/>
      <c r="Z1995" s="10">
        <v>0</v>
      </c>
      <c r="AA1995" s="10"/>
      <c r="AB1995" s="10"/>
      <c r="AC1995" s="10"/>
      <c r="AD1995" s="10">
        <v>0</v>
      </c>
      <c r="AE1995" s="10">
        <v>0</v>
      </c>
      <c r="AF1995" s="10"/>
      <c r="AG1995" s="10">
        <v>0</v>
      </c>
      <c r="AH1995" s="10">
        <v>0</v>
      </c>
      <c r="AI1995" s="10"/>
      <c r="AJ1995" s="10"/>
      <c r="AK1995" s="10">
        <v>0</v>
      </c>
      <c r="AL1995" s="10">
        <v>0</v>
      </c>
      <c r="AM1995" s="10">
        <v>0</v>
      </c>
      <c r="AN1995" s="10">
        <v>0</v>
      </c>
      <c r="AO1995" s="10"/>
      <c r="AP1995" s="10"/>
      <c r="AQ1995" s="10"/>
      <c r="AR1995" s="10">
        <v>0</v>
      </c>
      <c r="AS1995" s="10"/>
      <c r="AT1995" s="10">
        <v>0</v>
      </c>
      <c r="AU1995" s="10">
        <v>0</v>
      </c>
      <c r="AV1995" s="10"/>
      <c r="AW1995" s="10"/>
    </row>
    <row r="1996" spans="1:49" ht="15" customHeight="1" x14ac:dyDescent="0.25">
      <c r="A1996" s="6">
        <v>42366</v>
      </c>
      <c r="B1996" s="9">
        <v>1.2500000000000001E-2</v>
      </c>
      <c r="C1996" s="9"/>
      <c r="D1996" s="9">
        <v>0</v>
      </c>
      <c r="E1996" s="9"/>
      <c r="F1996" s="9"/>
      <c r="G1996" s="9">
        <v>-8.6899999999999998E-4</v>
      </c>
      <c r="H1996" s="9">
        <v>2.2124000000000001E-2</v>
      </c>
      <c r="I1996" s="9"/>
      <c r="J1996" s="9">
        <v>-0.225912</v>
      </c>
      <c r="K1996" s="9">
        <v>-6.8570999999999993E-2</v>
      </c>
      <c r="L1996" s="9"/>
      <c r="M1996" s="9"/>
      <c r="N1996" s="9">
        <v>-1.0989000000000001E-2</v>
      </c>
      <c r="O1996" s="9">
        <v>7.1429000000000006E-2</v>
      </c>
      <c r="P1996" s="9"/>
      <c r="Q1996" s="9">
        <v>2.1739000000000001E-2</v>
      </c>
      <c r="R1996" s="9"/>
      <c r="S1996" s="9"/>
      <c r="T1996" s="9"/>
      <c r="U1996" s="9"/>
      <c r="V1996" s="9">
        <v>-1.0309E-2</v>
      </c>
      <c r="W1996" s="9">
        <v>1.0139530000000001</v>
      </c>
      <c r="X1996" s="9"/>
      <c r="Y1996" s="9"/>
      <c r="Z1996" s="9">
        <v>5.1552000000000001E-2</v>
      </c>
      <c r="AA1996" s="9"/>
      <c r="AB1996" s="9"/>
      <c r="AC1996" s="9"/>
      <c r="AD1996" s="9">
        <v>5.1050999999999999E-2</v>
      </c>
      <c r="AE1996" s="9">
        <v>5.7572999999999999E-2</v>
      </c>
      <c r="AF1996" s="9"/>
      <c r="AG1996" s="9">
        <v>-7.7000000000000001E-5</v>
      </c>
      <c r="AH1996" s="9">
        <v>-1.2612999999999999E-2</v>
      </c>
      <c r="AI1996" s="9"/>
      <c r="AJ1996" s="9"/>
      <c r="AK1996" s="9">
        <v>5.1549999999999999E-3</v>
      </c>
      <c r="AL1996" s="9">
        <v>0</v>
      </c>
      <c r="AM1996" s="9">
        <v>0</v>
      </c>
      <c r="AN1996" s="9">
        <v>0.02</v>
      </c>
      <c r="AO1996" s="9"/>
      <c r="AP1996" s="9"/>
      <c r="AQ1996" s="9"/>
      <c r="AR1996" s="9"/>
      <c r="AS1996" s="9"/>
      <c r="AT1996" s="9">
        <v>-2.5128000000000001E-2</v>
      </c>
      <c r="AU1996" s="9">
        <v>4.0000000000000002E-4</v>
      </c>
      <c r="AV1996" s="9"/>
      <c r="AW1996" s="9"/>
    </row>
    <row r="1997" spans="1:49" ht="15" customHeight="1" x14ac:dyDescent="0.25">
      <c r="A1997" s="6">
        <v>42367</v>
      </c>
      <c r="B1997" s="10">
        <v>0</v>
      </c>
      <c r="C1997" s="10"/>
      <c r="D1997" s="10">
        <v>0</v>
      </c>
      <c r="E1997" s="10"/>
      <c r="F1997" s="10">
        <v>2.7668000000000002E-2</v>
      </c>
      <c r="G1997" s="10">
        <v>4.3478000000000003E-2</v>
      </c>
      <c r="H1997" s="10">
        <v>2.1645000000000001E-2</v>
      </c>
      <c r="I1997" s="10"/>
      <c r="J1997" s="10">
        <v>7.4911000000000005E-2</v>
      </c>
      <c r="K1997" s="10">
        <v>7.3620000000000005E-2</v>
      </c>
      <c r="L1997" s="10"/>
      <c r="M1997" s="10"/>
      <c r="N1997" s="10"/>
      <c r="O1997" s="10">
        <v>-7.4933E-2</v>
      </c>
      <c r="P1997" s="10"/>
      <c r="Q1997" s="10">
        <v>0</v>
      </c>
      <c r="R1997" s="10"/>
      <c r="S1997" s="10"/>
      <c r="T1997" s="10"/>
      <c r="U1997" s="10"/>
      <c r="V1997" s="10">
        <v>-1.0416999999999999E-2</v>
      </c>
      <c r="W1997" s="10">
        <v>3.9260999999999997E-2</v>
      </c>
      <c r="X1997" s="10"/>
      <c r="Y1997" s="10"/>
      <c r="Z1997" s="10">
        <v>4.5023000000000001E-2</v>
      </c>
      <c r="AA1997" s="10"/>
      <c r="AB1997" s="10"/>
      <c r="AC1997" s="10"/>
      <c r="AD1997" s="10"/>
      <c r="AE1997" s="10">
        <v>3.4009999999999999E-3</v>
      </c>
      <c r="AF1997" s="10"/>
      <c r="AG1997" s="10">
        <v>-1.54E-4</v>
      </c>
      <c r="AH1997" s="10">
        <v>1.3139E-2</v>
      </c>
      <c r="AI1997" s="10"/>
      <c r="AJ1997" s="10"/>
      <c r="AK1997" s="10">
        <v>0</v>
      </c>
      <c r="AL1997" s="10">
        <v>5.5556000000000001E-2</v>
      </c>
      <c r="AM1997" s="10">
        <v>2.7026999999999999E-2</v>
      </c>
      <c r="AN1997" s="10">
        <v>-1.5685999999999999E-2</v>
      </c>
      <c r="AO1997" s="10">
        <v>3.9199999999999999E-4</v>
      </c>
      <c r="AP1997" s="10">
        <v>-4.7600000000000002E-4</v>
      </c>
      <c r="AQ1997" s="10"/>
      <c r="AR1997" s="10"/>
      <c r="AS1997" s="10"/>
      <c r="AT1997" s="10">
        <v>5.1815E-2</v>
      </c>
      <c r="AU1997" s="10">
        <v>1.9591999999999998E-2</v>
      </c>
      <c r="AV1997" s="10"/>
      <c r="AW1997" s="10">
        <v>0</v>
      </c>
    </row>
    <row r="1998" spans="1:49" ht="15" customHeight="1" x14ac:dyDescent="0.25">
      <c r="A1998" s="6">
        <v>42368</v>
      </c>
      <c r="B1998" s="9">
        <v>4.9383000000000003E-2</v>
      </c>
      <c r="C1998" s="9"/>
      <c r="D1998" s="9">
        <v>0</v>
      </c>
      <c r="E1998" s="9">
        <v>1.0673999999999999E-2</v>
      </c>
      <c r="F1998" s="9">
        <v>0</v>
      </c>
      <c r="G1998" s="9">
        <v>-1.6667000000000001E-2</v>
      </c>
      <c r="H1998" s="9">
        <v>1.6948999999999999E-2</v>
      </c>
      <c r="I1998" s="9"/>
      <c r="J1998" s="9"/>
      <c r="K1998" s="9">
        <v>5.7142999999999999E-2</v>
      </c>
      <c r="L1998" s="9"/>
      <c r="M1998" s="9"/>
      <c r="N1998" s="9"/>
      <c r="O1998" s="9">
        <v>8.9359999999999995E-3</v>
      </c>
      <c r="P1998" s="9"/>
      <c r="Q1998" s="9">
        <v>0</v>
      </c>
      <c r="R1998" s="9">
        <v>-6.25E-2</v>
      </c>
      <c r="S1998" s="9"/>
      <c r="T1998" s="9"/>
      <c r="U1998" s="9"/>
      <c r="V1998" s="9">
        <v>0</v>
      </c>
      <c r="W1998" s="9">
        <v>7.1851999999999999E-2</v>
      </c>
      <c r="X1998" s="9"/>
      <c r="Y1998" s="9"/>
      <c r="Z1998" s="9">
        <v>7.4676999999999993E-2</v>
      </c>
      <c r="AA1998" s="9"/>
      <c r="AB1998" s="9"/>
      <c r="AC1998" s="9"/>
      <c r="AD1998" s="9"/>
      <c r="AE1998" s="9">
        <v>-5.0850000000000001E-3</v>
      </c>
      <c r="AF1998" s="9"/>
      <c r="AG1998" s="9">
        <v>3.8700999999999999E-2</v>
      </c>
      <c r="AH1998" s="9"/>
      <c r="AI1998" s="9"/>
      <c r="AJ1998" s="9"/>
      <c r="AK1998" s="9">
        <v>2.5641000000000001E-2</v>
      </c>
      <c r="AL1998" s="9">
        <v>0</v>
      </c>
      <c r="AM1998" s="9">
        <v>0</v>
      </c>
      <c r="AN1998" s="9">
        <v>3.5857E-2</v>
      </c>
      <c r="AO1998" s="9"/>
      <c r="AP1998" s="9">
        <v>7.4761999999999995E-2</v>
      </c>
      <c r="AQ1998" s="9"/>
      <c r="AR1998" s="9">
        <v>0</v>
      </c>
      <c r="AS1998" s="9">
        <v>0.02</v>
      </c>
      <c r="AT1998" s="9">
        <v>-2.4756E-2</v>
      </c>
      <c r="AU1998" s="9">
        <v>-1.9608E-2</v>
      </c>
      <c r="AV1998" s="9"/>
      <c r="AW1998" s="9">
        <v>3.1963999999999999E-2</v>
      </c>
    </row>
    <row r="1999" spans="1:49" ht="15" customHeight="1" x14ac:dyDescent="0.25">
      <c r="A1999" s="6">
        <v>42369</v>
      </c>
      <c r="B1999" s="10">
        <v>0</v>
      </c>
      <c r="C1999" s="10"/>
      <c r="D1999" s="10">
        <v>0.01</v>
      </c>
      <c r="E1999" s="10"/>
      <c r="F1999" s="10"/>
      <c r="G1999" s="10">
        <v>1.6948999999999999E-2</v>
      </c>
      <c r="H1999" s="10">
        <v>4.1667000000000003E-2</v>
      </c>
      <c r="I1999" s="10"/>
      <c r="J1999" s="10"/>
      <c r="K1999" s="10">
        <v>6.7568000000000003E-2</v>
      </c>
      <c r="L1999" s="10">
        <v>7.4087E-2</v>
      </c>
      <c r="M1999" s="10"/>
      <c r="N1999" s="10"/>
      <c r="O1999" s="10">
        <v>0</v>
      </c>
      <c r="P1999" s="10"/>
      <c r="Q1999" s="10">
        <v>2.1277000000000001E-2</v>
      </c>
      <c r="R1999" s="10">
        <v>-1.3300000000000001E-4</v>
      </c>
      <c r="S1999" s="10"/>
      <c r="T1999" s="10"/>
      <c r="U1999" s="10"/>
      <c r="V1999" s="10">
        <v>5.2631999999999998E-2</v>
      </c>
      <c r="W1999" s="10">
        <v>3.6628000000000001E-2</v>
      </c>
      <c r="X1999" s="10"/>
      <c r="Y1999" s="10"/>
      <c r="Z1999" s="10">
        <v>6.9042000000000006E-2</v>
      </c>
      <c r="AA1999" s="10">
        <v>1.248E-2</v>
      </c>
      <c r="AB1999" s="10"/>
      <c r="AC1999" s="10"/>
      <c r="AD1999" s="10"/>
      <c r="AE1999" s="10">
        <v>7.4956999999999996E-2</v>
      </c>
      <c r="AF1999" s="10"/>
      <c r="AG1999" s="10">
        <v>-7.4070000000000004E-3</v>
      </c>
      <c r="AH1999" s="10"/>
      <c r="AI1999" s="10"/>
      <c r="AJ1999" s="10"/>
      <c r="AK1999" s="10"/>
      <c r="AL1999" s="10">
        <v>-2.5999999999999998E-5</v>
      </c>
      <c r="AM1999" s="10">
        <v>0</v>
      </c>
      <c r="AN1999" s="10">
        <v>-3.8462000000000003E-2</v>
      </c>
      <c r="AO1999" s="10"/>
      <c r="AP1999" s="10">
        <v>1.9051999999999999E-2</v>
      </c>
      <c r="AQ1999" s="10"/>
      <c r="AR1999" s="10"/>
      <c r="AS1999" s="10"/>
      <c r="AT1999" s="10">
        <v>7.4358999999999995E-2</v>
      </c>
      <c r="AU1999" s="10">
        <v>4.8000000000000001E-2</v>
      </c>
      <c r="AV1999" s="10">
        <v>8.0649999999999993E-3</v>
      </c>
      <c r="AW1999" s="10">
        <v>-1.0208999999999999E-2</v>
      </c>
    </row>
    <row r="2000" spans="1:49" ht="15" customHeight="1" x14ac:dyDescent="0.25">
      <c r="A2000" s="6">
        <v>42373</v>
      </c>
      <c r="B2000" s="9">
        <v>0</v>
      </c>
      <c r="C2000" s="9"/>
      <c r="D2000" s="9">
        <v>-9.9010000000000001E-3</v>
      </c>
      <c r="E2000" s="9"/>
      <c r="F2000" s="9"/>
      <c r="G2000" s="9"/>
      <c r="H2000" s="9"/>
      <c r="I2000" s="9"/>
      <c r="J2000" s="9"/>
      <c r="K2000" s="9">
        <v>-6.3291E-2</v>
      </c>
      <c r="L2000" s="9"/>
      <c r="M2000" s="9"/>
      <c r="N2000" s="9"/>
      <c r="O2000" s="9">
        <v>-7.143E-3</v>
      </c>
      <c r="P2000" s="9"/>
      <c r="Q2000" s="9">
        <v>-2.0833000000000001E-2</v>
      </c>
      <c r="R2000" s="9">
        <v>1.3300000000000001E-4</v>
      </c>
      <c r="S2000" s="9"/>
      <c r="T2000" s="9"/>
      <c r="U2000" s="9"/>
      <c r="V2000" s="9">
        <v>-0.02</v>
      </c>
      <c r="W2000" s="9">
        <v>-7.3332999999999995E-2</v>
      </c>
      <c r="X2000" s="9"/>
      <c r="Y2000" s="9"/>
      <c r="Z2000" s="9">
        <v>-7.4999999999999997E-2</v>
      </c>
      <c r="AA2000" s="9">
        <v>7.4269999999999996E-3</v>
      </c>
      <c r="AB2000" s="9"/>
      <c r="AC2000" s="9"/>
      <c r="AD2000" s="9"/>
      <c r="AE2000" s="9"/>
      <c r="AF2000" s="9"/>
      <c r="AG2000" s="9">
        <v>-7.463E-3</v>
      </c>
      <c r="AH2000" s="9"/>
      <c r="AI2000" s="9"/>
      <c r="AJ2000" s="9"/>
      <c r="AK2000" s="9"/>
      <c r="AL2000" s="9"/>
      <c r="AM2000" s="9">
        <v>0</v>
      </c>
      <c r="AN2000" s="9">
        <v>2.4E-2</v>
      </c>
      <c r="AO2000" s="9"/>
      <c r="AP2000" s="9">
        <v>0</v>
      </c>
      <c r="AQ2000" s="9"/>
      <c r="AR2000" s="9"/>
      <c r="AS2000" s="9"/>
      <c r="AT2000" s="9">
        <v>-6.4438999999999996E-2</v>
      </c>
      <c r="AU2000" s="9">
        <v>-4.5802000000000002E-2</v>
      </c>
      <c r="AV2000" s="9">
        <v>2.0000000000000001E-4</v>
      </c>
      <c r="AW2000" s="9">
        <v>-3.4970000000000001E-3</v>
      </c>
    </row>
    <row r="2001" spans="1:49" ht="15" customHeight="1" x14ac:dyDescent="0.25">
      <c r="A2001" s="6">
        <v>42374</v>
      </c>
      <c r="B2001" s="10"/>
      <c r="C2001" s="10"/>
      <c r="D2001" s="10"/>
      <c r="E2001" s="10"/>
      <c r="F2001" s="10"/>
      <c r="G2001" s="10"/>
      <c r="H2001" s="10"/>
      <c r="I2001" s="10"/>
      <c r="J2001" s="10"/>
      <c r="K2001" s="10"/>
      <c r="L2001" s="10"/>
      <c r="M2001" s="10"/>
      <c r="N2001" s="10">
        <v>0</v>
      </c>
      <c r="O2001" s="10">
        <v>-8.633E-3</v>
      </c>
      <c r="P2001" s="10"/>
      <c r="Q2001" s="10">
        <v>0</v>
      </c>
      <c r="R2001" s="10">
        <v>-1.6532999999999999E-2</v>
      </c>
      <c r="S2001" s="10"/>
      <c r="T2001" s="10"/>
      <c r="U2001" s="10"/>
      <c r="V2001" s="10">
        <v>2.0407999999999999E-2</v>
      </c>
      <c r="W2001" s="10">
        <v>-2.8417000000000001E-2</v>
      </c>
      <c r="X2001" s="10"/>
      <c r="Y2001" s="10"/>
      <c r="Z2001" s="10">
        <v>9.0089999999999996E-3</v>
      </c>
      <c r="AA2001" s="10">
        <v>0</v>
      </c>
      <c r="AB2001" s="10"/>
      <c r="AC2001" s="10"/>
      <c r="AD2001" s="10">
        <v>-5.2885000000000001E-2</v>
      </c>
      <c r="AE2001" s="10"/>
      <c r="AF2001" s="10">
        <v>-2.2005E-2</v>
      </c>
      <c r="AG2001" s="10"/>
      <c r="AH2001" s="10"/>
      <c r="AI2001" s="10"/>
      <c r="AJ2001" s="10"/>
      <c r="AK2001" s="10">
        <v>0</v>
      </c>
      <c r="AL2001" s="10"/>
      <c r="AM2001" s="10">
        <v>1.5789000000000001E-2</v>
      </c>
      <c r="AN2001" s="10">
        <v>0</v>
      </c>
      <c r="AO2001" s="10"/>
      <c r="AP2001" s="10">
        <v>0</v>
      </c>
      <c r="AQ2001" s="10"/>
      <c r="AR2001" s="10">
        <v>0</v>
      </c>
      <c r="AS2001" s="10"/>
      <c r="AT2001" s="10">
        <v>2.0407999999999999E-2</v>
      </c>
      <c r="AU2001" s="10">
        <v>0.04</v>
      </c>
      <c r="AV2001" s="10"/>
      <c r="AW2001" s="10">
        <v>0</v>
      </c>
    </row>
    <row r="2002" spans="1:49" ht="15" customHeight="1" x14ac:dyDescent="0.25">
      <c r="A2002" s="6">
        <v>42375</v>
      </c>
      <c r="B2002" s="9"/>
      <c r="C2002" s="9"/>
      <c r="D2002" s="9"/>
      <c r="E2002" s="9"/>
      <c r="F2002" s="9"/>
      <c r="G2002" s="9">
        <v>1.6948999999999999E-2</v>
      </c>
      <c r="H2002" s="9">
        <v>8.1300000000000001E-3</v>
      </c>
      <c r="I2002" s="9"/>
      <c r="J2002" s="9">
        <v>1.3159999999999999E-3</v>
      </c>
      <c r="K2002" s="9"/>
      <c r="L2002" s="9">
        <v>0</v>
      </c>
      <c r="M2002" s="9"/>
      <c r="N2002" s="9">
        <v>0</v>
      </c>
      <c r="O2002" s="9">
        <v>1.451E-3</v>
      </c>
      <c r="P2002" s="9"/>
      <c r="Q2002" s="9">
        <v>0</v>
      </c>
      <c r="R2002" s="9">
        <v>-1.7082E-2</v>
      </c>
      <c r="S2002" s="9"/>
      <c r="T2002" s="9"/>
      <c r="U2002" s="9"/>
      <c r="V2002" s="9">
        <v>-0.05</v>
      </c>
      <c r="W2002" s="9">
        <v>-3.6999999999999999E-4</v>
      </c>
      <c r="X2002" s="9"/>
      <c r="Y2002" s="9"/>
      <c r="Z2002" s="9">
        <v>-8.9289999999999994E-3</v>
      </c>
      <c r="AA2002" s="9">
        <v>1.9608E-2</v>
      </c>
      <c r="AB2002" s="9"/>
      <c r="AC2002" s="9"/>
      <c r="AD2002" s="9">
        <v>-5.0759999999999998E-3</v>
      </c>
      <c r="AE2002" s="9">
        <v>-4.0603E-2</v>
      </c>
      <c r="AF2002" s="9"/>
      <c r="AG2002" s="9"/>
      <c r="AH2002" s="9">
        <v>1.2461E-2</v>
      </c>
      <c r="AI2002" s="9"/>
      <c r="AJ2002" s="9"/>
      <c r="AK2002" s="9">
        <v>0</v>
      </c>
      <c r="AL2002" s="9">
        <v>-5.2607000000000001E-2</v>
      </c>
      <c r="AM2002" s="9">
        <v>-1.5544000000000001E-2</v>
      </c>
      <c r="AN2002" s="9">
        <v>-7.8120000000000004E-3</v>
      </c>
      <c r="AO2002" s="9">
        <v>0</v>
      </c>
      <c r="AP2002" s="9">
        <v>0</v>
      </c>
      <c r="AQ2002" s="9"/>
      <c r="AR2002" s="9"/>
      <c r="AS2002" s="9"/>
      <c r="AT2002" s="9">
        <v>0</v>
      </c>
      <c r="AU2002" s="9">
        <v>0</v>
      </c>
      <c r="AV2002" s="9"/>
      <c r="AW2002" s="9">
        <v>-3.5088000000000001E-2</v>
      </c>
    </row>
    <row r="2003" spans="1:49" ht="15" customHeight="1" x14ac:dyDescent="0.25">
      <c r="A2003" s="6">
        <v>42376</v>
      </c>
      <c r="B2003" s="10"/>
      <c r="C2003" s="10"/>
      <c r="D2003" s="10">
        <v>-0.02</v>
      </c>
      <c r="E2003" s="10">
        <v>-5.0000000000000001E-3</v>
      </c>
      <c r="F2003" s="10"/>
      <c r="G2003" s="10">
        <v>-1.6667000000000001E-2</v>
      </c>
      <c r="H2003" s="10">
        <v>0</v>
      </c>
      <c r="I2003" s="10"/>
      <c r="J2003" s="10">
        <v>0</v>
      </c>
      <c r="K2003" s="10"/>
      <c r="L2003" s="10">
        <v>2.9333000000000001E-2</v>
      </c>
      <c r="M2003" s="10"/>
      <c r="N2003" s="10">
        <v>0</v>
      </c>
      <c r="O2003" s="10">
        <v>-7.2459999999999998E-3</v>
      </c>
      <c r="P2003" s="10"/>
      <c r="Q2003" s="10">
        <v>0</v>
      </c>
      <c r="R2003" s="10">
        <v>0</v>
      </c>
      <c r="S2003" s="10"/>
      <c r="T2003" s="10"/>
      <c r="U2003" s="10"/>
      <c r="V2003" s="10">
        <v>1.8946999999999999E-2</v>
      </c>
      <c r="W2003" s="10">
        <v>-1.4815E-2</v>
      </c>
      <c r="X2003" s="10"/>
      <c r="Y2003" s="10"/>
      <c r="Z2003" s="10">
        <v>-5.3603999999999999E-2</v>
      </c>
      <c r="AA2003" s="10"/>
      <c r="AB2003" s="10"/>
      <c r="AC2003" s="10"/>
      <c r="AD2003" s="10">
        <v>5.1019999999999998E-3</v>
      </c>
      <c r="AE2003" s="10">
        <v>-1.0714E-2</v>
      </c>
      <c r="AF2003" s="10"/>
      <c r="AG2003" s="10">
        <v>7.6920000000000001E-3</v>
      </c>
      <c r="AH2003" s="10">
        <v>1.5384999999999999E-2</v>
      </c>
      <c r="AI2003" s="10"/>
      <c r="AJ2003" s="10"/>
      <c r="AK2003" s="10">
        <v>5.13E-4</v>
      </c>
      <c r="AL2003" s="10">
        <v>-2.5000000000000001E-2</v>
      </c>
      <c r="AM2003" s="10"/>
      <c r="AN2003" s="10">
        <v>1.9689999999999998E-3</v>
      </c>
      <c r="AO2003" s="10">
        <v>-1.9231000000000002E-2</v>
      </c>
      <c r="AP2003" s="10">
        <v>-4.35E-4</v>
      </c>
      <c r="AQ2003" s="10"/>
      <c r="AR2003" s="10"/>
      <c r="AS2003" s="10"/>
      <c r="AT2003" s="10">
        <v>0</v>
      </c>
      <c r="AU2003" s="10">
        <v>0</v>
      </c>
      <c r="AV2003" s="10">
        <v>1.9608E-2</v>
      </c>
      <c r="AW2003" s="10">
        <v>-1.8200000000000001E-4</v>
      </c>
    </row>
    <row r="2004" spans="1:49" ht="15" customHeight="1" x14ac:dyDescent="0.25">
      <c r="A2004" s="6">
        <v>42377</v>
      </c>
      <c r="B2004" s="9">
        <v>-4.6483999999999998E-2</v>
      </c>
      <c r="C2004" s="9"/>
      <c r="D2004" s="9"/>
      <c r="E2004" s="9">
        <v>5.025E-3</v>
      </c>
      <c r="F2004" s="9">
        <v>0</v>
      </c>
      <c r="G2004" s="9">
        <v>1.6899999999999999E-4</v>
      </c>
      <c r="H2004" s="9">
        <v>8.0649999999999993E-3</v>
      </c>
      <c r="I2004" s="9"/>
      <c r="J2004" s="9">
        <v>1.1339E-2</v>
      </c>
      <c r="K2004" s="9"/>
      <c r="L2004" s="9"/>
      <c r="M2004" s="9"/>
      <c r="N2004" s="9">
        <v>-1.0989000000000001E-2</v>
      </c>
      <c r="O2004" s="9">
        <v>0</v>
      </c>
      <c r="P2004" s="9"/>
      <c r="Q2004" s="9">
        <v>0</v>
      </c>
      <c r="R2004" s="9">
        <v>0</v>
      </c>
      <c r="S2004" s="9"/>
      <c r="T2004" s="9"/>
      <c r="U2004" s="9"/>
      <c r="V2004" s="9">
        <v>0</v>
      </c>
      <c r="W2004" s="9">
        <v>2.2556E-2</v>
      </c>
      <c r="X2004" s="9"/>
      <c r="Y2004" s="9"/>
      <c r="Z2004" s="9">
        <v>4.7120000000000002E-2</v>
      </c>
      <c r="AA2004" s="9"/>
      <c r="AB2004" s="9"/>
      <c r="AC2004" s="9"/>
      <c r="AD2004" s="9">
        <v>-5.0759999999999998E-3</v>
      </c>
      <c r="AE2004" s="9"/>
      <c r="AF2004" s="9"/>
      <c r="AG2004" s="9">
        <v>-7.6340000000000002E-3</v>
      </c>
      <c r="AH2004" s="9">
        <v>4.5455000000000002E-2</v>
      </c>
      <c r="AI2004" s="9"/>
      <c r="AJ2004" s="9"/>
      <c r="AK2004" s="9">
        <v>-5.13E-4</v>
      </c>
      <c r="AL2004" s="9"/>
      <c r="AM2004" s="9"/>
      <c r="AN2004" s="9">
        <v>-1.7682E-2</v>
      </c>
      <c r="AO2004" s="9">
        <v>1.9608E-2</v>
      </c>
      <c r="AP2004" s="9">
        <v>4.35E-4</v>
      </c>
      <c r="AQ2004" s="9"/>
      <c r="AR2004" s="9">
        <v>0</v>
      </c>
      <c r="AS2004" s="9"/>
      <c r="AT2004" s="9">
        <v>-0.02</v>
      </c>
      <c r="AU2004" s="9">
        <v>0</v>
      </c>
      <c r="AV2004" s="9"/>
      <c r="AW2004" s="9">
        <v>-1.8003000000000002E-2</v>
      </c>
    </row>
    <row r="2005" spans="1:49" ht="15" customHeight="1" x14ac:dyDescent="0.25">
      <c r="A2005" s="6">
        <v>42380</v>
      </c>
      <c r="B2005" s="10">
        <v>0</v>
      </c>
      <c r="C2005" s="10"/>
      <c r="D2005" s="10"/>
      <c r="E2005" s="10"/>
      <c r="F2005" s="10">
        <v>0</v>
      </c>
      <c r="G2005" s="10">
        <v>-1.6899999999999999E-4</v>
      </c>
      <c r="H2005" s="10">
        <v>4.7999999999999996E-3</v>
      </c>
      <c r="I2005" s="10"/>
      <c r="J2005" s="10">
        <v>1.6200000000000001E-4</v>
      </c>
      <c r="K2005" s="10">
        <v>0</v>
      </c>
      <c r="L2005" s="10"/>
      <c r="M2005" s="10"/>
      <c r="N2005" s="10">
        <v>1.1110999999999999E-2</v>
      </c>
      <c r="O2005" s="10">
        <v>0</v>
      </c>
      <c r="P2005" s="10"/>
      <c r="Q2005" s="10">
        <v>0</v>
      </c>
      <c r="R2005" s="10">
        <v>-3.0897000000000001E-2</v>
      </c>
      <c r="S2005" s="10"/>
      <c r="T2005" s="10"/>
      <c r="U2005" s="10"/>
      <c r="V2005" s="10"/>
      <c r="W2005" s="10">
        <v>-7.3530000000000002E-3</v>
      </c>
      <c r="X2005" s="10"/>
      <c r="Y2005" s="10"/>
      <c r="Z2005" s="10">
        <v>0</v>
      </c>
      <c r="AA2005" s="10"/>
      <c r="AB2005" s="10"/>
      <c r="AC2005" s="10"/>
      <c r="AD2005" s="10">
        <v>-4.0815999999999998E-2</v>
      </c>
      <c r="AE2005" s="10"/>
      <c r="AF2005" s="10"/>
      <c r="AG2005" s="10">
        <v>-3.8462000000000003E-2</v>
      </c>
      <c r="AH2005" s="10">
        <v>-4.2028999999999997E-2</v>
      </c>
      <c r="AI2005" s="10"/>
      <c r="AJ2005" s="10"/>
      <c r="AK2005" s="10">
        <v>0</v>
      </c>
      <c r="AL2005" s="10"/>
      <c r="AM2005" s="10">
        <v>1.5576E-2</v>
      </c>
      <c r="AN2005" s="10">
        <v>4.0000000000000001E-3</v>
      </c>
      <c r="AO2005" s="10"/>
      <c r="AP2005" s="10">
        <v>0</v>
      </c>
      <c r="AQ2005" s="10"/>
      <c r="AR2005" s="10">
        <v>0</v>
      </c>
      <c r="AS2005" s="10"/>
      <c r="AT2005" s="10">
        <v>1.5306E-2</v>
      </c>
      <c r="AU2005" s="10">
        <v>-3.8462000000000003E-2</v>
      </c>
      <c r="AV2005" s="10"/>
      <c r="AW2005" s="10">
        <v>0</v>
      </c>
    </row>
    <row r="2006" spans="1:49" ht="15" customHeight="1" x14ac:dyDescent="0.25">
      <c r="A2006" s="6">
        <v>42381</v>
      </c>
      <c r="B2006" s="9">
        <v>0</v>
      </c>
      <c r="C2006" s="9"/>
      <c r="D2006" s="9">
        <v>2.0833000000000001E-2</v>
      </c>
      <c r="E2006" s="9"/>
      <c r="F2006" s="9">
        <v>0</v>
      </c>
      <c r="G2006" s="9">
        <v>5.9319999999999998E-3</v>
      </c>
      <c r="H2006" s="9">
        <v>3.5032000000000001E-2</v>
      </c>
      <c r="I2006" s="9"/>
      <c r="J2006" s="9">
        <v>6.2225999999999997E-2</v>
      </c>
      <c r="K2006" s="9">
        <v>-1.5713999999999999E-2</v>
      </c>
      <c r="L2006" s="9"/>
      <c r="M2006" s="9"/>
      <c r="N2006" s="9">
        <v>0</v>
      </c>
      <c r="O2006" s="9">
        <v>0</v>
      </c>
      <c r="P2006" s="9"/>
      <c r="Q2006" s="9">
        <v>4.2553000000000001E-2</v>
      </c>
      <c r="R2006" s="9">
        <v>3.1739000000000003E-2</v>
      </c>
      <c r="S2006" s="9"/>
      <c r="T2006" s="9"/>
      <c r="U2006" s="9"/>
      <c r="V2006" s="9"/>
      <c r="W2006" s="9">
        <v>-1.1110999999999999E-2</v>
      </c>
      <c r="X2006" s="9"/>
      <c r="Y2006" s="9"/>
      <c r="Z2006" s="9">
        <v>-4.5455000000000002E-2</v>
      </c>
      <c r="AA2006" s="9"/>
      <c r="AB2006" s="9"/>
      <c r="AC2006" s="9"/>
      <c r="AD2006" s="9"/>
      <c r="AE2006" s="9"/>
      <c r="AF2006" s="9">
        <v>0</v>
      </c>
      <c r="AG2006" s="9">
        <v>-4.0000000000000001E-3</v>
      </c>
      <c r="AH2006" s="9">
        <v>4.3873000000000002E-2</v>
      </c>
      <c r="AI2006" s="9"/>
      <c r="AJ2006" s="9"/>
      <c r="AK2006" s="9"/>
      <c r="AL2006" s="9">
        <v>-5.738E-3</v>
      </c>
      <c r="AM2006" s="9">
        <v>-1.5544000000000001E-2</v>
      </c>
      <c r="AN2006" s="9">
        <v>3.9839999999999997E-3</v>
      </c>
      <c r="AO2006" s="9"/>
      <c r="AP2006" s="9">
        <v>0</v>
      </c>
      <c r="AQ2006" s="9">
        <v>0</v>
      </c>
      <c r="AR2006" s="9">
        <v>2.5641000000000001E-2</v>
      </c>
      <c r="AS2006" s="9"/>
      <c r="AT2006" s="9">
        <v>-2.0101000000000001E-2</v>
      </c>
      <c r="AU2006" s="9">
        <v>0.02</v>
      </c>
      <c r="AV2006" s="9"/>
      <c r="AW2006" s="9">
        <v>0</v>
      </c>
    </row>
    <row r="2007" spans="1:49" ht="15" customHeight="1" x14ac:dyDescent="0.25">
      <c r="A2007" s="6">
        <v>42382</v>
      </c>
      <c r="B2007" s="10">
        <v>-1.2500000000000001E-2</v>
      </c>
      <c r="C2007" s="10"/>
      <c r="D2007" s="10">
        <v>-2.0407999999999999E-2</v>
      </c>
      <c r="E2007" s="10">
        <v>-4.5713999999999998E-2</v>
      </c>
      <c r="F2007" s="10"/>
      <c r="G2007" s="10">
        <v>8.4199999999999998E-4</v>
      </c>
      <c r="H2007" s="10">
        <v>0</v>
      </c>
      <c r="I2007" s="10"/>
      <c r="J2007" s="10">
        <v>-2.3401999999999999E-2</v>
      </c>
      <c r="K2007" s="10">
        <v>-3.4833000000000003E-2</v>
      </c>
      <c r="L2007" s="10"/>
      <c r="M2007" s="10"/>
      <c r="N2007" s="10"/>
      <c r="O2007" s="10">
        <v>-7.2989999999999999E-3</v>
      </c>
      <c r="P2007" s="10"/>
      <c r="Q2007" s="10"/>
      <c r="R2007" s="10">
        <v>-3.0349000000000001E-2</v>
      </c>
      <c r="S2007" s="10"/>
      <c r="T2007" s="10"/>
      <c r="U2007" s="10"/>
      <c r="V2007" s="10">
        <v>8.3330000000000001E-3</v>
      </c>
      <c r="W2007" s="10">
        <v>1.1235999999999999E-2</v>
      </c>
      <c r="X2007" s="10"/>
      <c r="Y2007" s="10"/>
      <c r="Z2007" s="10"/>
      <c r="AA2007" s="10">
        <v>-9.5989999999999999E-3</v>
      </c>
      <c r="AB2007" s="10"/>
      <c r="AC2007" s="10"/>
      <c r="AD2007" s="10"/>
      <c r="AE2007" s="10"/>
      <c r="AF2007" s="10"/>
      <c r="AG2007" s="10">
        <v>-1.2048E-2</v>
      </c>
      <c r="AH2007" s="10">
        <v>0</v>
      </c>
      <c r="AI2007" s="10"/>
      <c r="AJ2007" s="10"/>
      <c r="AK2007" s="10"/>
      <c r="AL2007" s="10">
        <v>0</v>
      </c>
      <c r="AM2007" s="10">
        <v>1.5789000000000001E-2</v>
      </c>
      <c r="AN2007" s="10">
        <v>-3.9680000000000002E-3</v>
      </c>
      <c r="AO2007" s="10">
        <v>2.2683999999999999E-2</v>
      </c>
      <c r="AP2007" s="10"/>
      <c r="AQ2007" s="10"/>
      <c r="AR2007" s="10">
        <v>0</v>
      </c>
      <c r="AS2007" s="10"/>
      <c r="AT2007" s="10">
        <v>2.5641000000000001E-2</v>
      </c>
      <c r="AU2007" s="10">
        <v>-1.9608E-2</v>
      </c>
      <c r="AV2007" s="10"/>
      <c r="AW2007" s="10">
        <v>3.7039999999999998E-3</v>
      </c>
    </row>
    <row r="2008" spans="1:49" ht="15" customHeight="1" x14ac:dyDescent="0.25">
      <c r="A2008" s="6">
        <v>42383</v>
      </c>
      <c r="B2008" s="9">
        <v>1.2658000000000001E-2</v>
      </c>
      <c r="C2008" s="9"/>
      <c r="D2008" s="9">
        <v>0</v>
      </c>
      <c r="E2008" s="9">
        <v>7.1856000000000003E-2</v>
      </c>
      <c r="F2008" s="9"/>
      <c r="G2008" s="9">
        <v>1.684E-3</v>
      </c>
      <c r="H2008" s="9">
        <v>7.6920000000000001E-3</v>
      </c>
      <c r="I2008" s="9"/>
      <c r="J2008" s="9">
        <v>1.8010999999999999E-2</v>
      </c>
      <c r="K2008" s="9">
        <v>0</v>
      </c>
      <c r="L2008" s="9"/>
      <c r="M2008" s="9"/>
      <c r="N2008" s="9"/>
      <c r="O2008" s="9">
        <v>0</v>
      </c>
      <c r="P2008" s="9"/>
      <c r="Q2008" s="9"/>
      <c r="R2008" s="9">
        <v>6.7007999999999998E-2</v>
      </c>
      <c r="S2008" s="9"/>
      <c r="T2008" s="9"/>
      <c r="U2008" s="9"/>
      <c r="V2008" s="9"/>
      <c r="W2008" s="9">
        <v>0</v>
      </c>
      <c r="X2008" s="9"/>
      <c r="Y2008" s="9"/>
      <c r="Z2008" s="9"/>
      <c r="AA2008" s="9">
        <v>1.4461999999999999E-2</v>
      </c>
      <c r="AB2008" s="9"/>
      <c r="AC2008" s="9"/>
      <c r="AD2008" s="9">
        <v>-4.9215000000000002E-2</v>
      </c>
      <c r="AE2008" s="9">
        <v>7.4999999999999997E-2</v>
      </c>
      <c r="AF2008" s="9"/>
      <c r="AG2008" s="9">
        <v>2.4389999999999998E-2</v>
      </c>
      <c r="AH2008" s="9">
        <v>-4.3478000000000003E-2</v>
      </c>
      <c r="AI2008" s="9"/>
      <c r="AJ2008" s="9"/>
      <c r="AK2008" s="9"/>
      <c r="AL2008" s="9">
        <v>0</v>
      </c>
      <c r="AM2008" s="9">
        <v>-1.5544000000000001E-2</v>
      </c>
      <c r="AN2008" s="9">
        <v>-7.9679999999999994E-3</v>
      </c>
      <c r="AO2008" s="9">
        <v>0</v>
      </c>
      <c r="AP2008" s="9"/>
      <c r="AQ2008" s="9"/>
      <c r="AR2008" s="9"/>
      <c r="AS2008" s="9"/>
      <c r="AT2008" s="9">
        <v>0</v>
      </c>
      <c r="AU2008" s="9">
        <v>0.04</v>
      </c>
      <c r="AV2008" s="9">
        <v>0</v>
      </c>
      <c r="AW2008" s="9">
        <v>1.4760000000000001E-2</v>
      </c>
    </row>
    <row r="2009" spans="1:49" ht="15" customHeight="1" x14ac:dyDescent="0.25">
      <c r="A2009" s="6">
        <v>42384</v>
      </c>
      <c r="B2009" s="10">
        <v>1.2500000000000001E-2</v>
      </c>
      <c r="C2009" s="10"/>
      <c r="D2009" s="10"/>
      <c r="E2009" s="10"/>
      <c r="F2009" s="10"/>
      <c r="G2009" s="10">
        <v>8.4030000000000007E-3</v>
      </c>
      <c r="H2009" s="10">
        <v>0</v>
      </c>
      <c r="I2009" s="10"/>
      <c r="J2009" s="10"/>
      <c r="K2009" s="10">
        <v>5.2631999999999998E-2</v>
      </c>
      <c r="L2009" s="10">
        <v>0</v>
      </c>
      <c r="M2009" s="10"/>
      <c r="N2009" s="10"/>
      <c r="O2009" s="10">
        <v>0</v>
      </c>
      <c r="P2009" s="10"/>
      <c r="Q2009" s="10">
        <v>-0.02</v>
      </c>
      <c r="R2009" s="10">
        <v>0</v>
      </c>
      <c r="S2009" s="10"/>
      <c r="T2009" s="10"/>
      <c r="U2009" s="10"/>
      <c r="V2009" s="10"/>
      <c r="W2009" s="10">
        <v>-7.7780000000000002E-3</v>
      </c>
      <c r="X2009" s="10"/>
      <c r="Y2009" s="10"/>
      <c r="Z2009" s="10">
        <v>-4.7619000000000002E-2</v>
      </c>
      <c r="AA2009" s="10"/>
      <c r="AB2009" s="10"/>
      <c r="AC2009" s="10"/>
      <c r="AD2009" s="10">
        <v>-1.9824000000000001E-2</v>
      </c>
      <c r="AE2009" s="10">
        <v>-6.9766999999999996E-2</v>
      </c>
      <c r="AF2009" s="10"/>
      <c r="AG2009" s="10">
        <v>-7.9369999999999996E-3</v>
      </c>
      <c r="AH2009" s="10"/>
      <c r="AI2009" s="10"/>
      <c r="AJ2009" s="10"/>
      <c r="AK2009" s="10">
        <v>0</v>
      </c>
      <c r="AL2009" s="10">
        <v>0</v>
      </c>
      <c r="AM2009" s="10">
        <v>1.5789000000000001E-2</v>
      </c>
      <c r="AN2009" s="10">
        <v>-2.0079999999999998E-3</v>
      </c>
      <c r="AO2009" s="10">
        <v>-3.7590000000000002E-3</v>
      </c>
      <c r="AP2009" s="10">
        <v>0</v>
      </c>
      <c r="AQ2009" s="10"/>
      <c r="AR2009" s="10"/>
      <c r="AS2009" s="10">
        <v>0</v>
      </c>
      <c r="AT2009" s="10">
        <v>0</v>
      </c>
      <c r="AU2009" s="10">
        <v>-3.0384999999999999E-2</v>
      </c>
      <c r="AV2009" s="10"/>
      <c r="AW2009" s="10">
        <v>-1.7999999999999999E-2</v>
      </c>
    </row>
    <row r="2010" spans="1:49" ht="15" customHeight="1" x14ac:dyDescent="0.25">
      <c r="A2010" s="6">
        <v>42387</v>
      </c>
      <c r="B2010" s="9">
        <v>1.2345999999999999E-2</v>
      </c>
      <c r="C2010" s="9"/>
      <c r="D2010" s="9"/>
      <c r="E2010" s="9"/>
      <c r="F2010" s="9"/>
      <c r="G2010" s="9">
        <v>0</v>
      </c>
      <c r="H2010" s="9">
        <v>-7.6340000000000002E-3</v>
      </c>
      <c r="I2010" s="9"/>
      <c r="J2010" s="9"/>
      <c r="K2010" s="9">
        <v>0</v>
      </c>
      <c r="L2010" s="9"/>
      <c r="M2010" s="9"/>
      <c r="N2010" s="9"/>
      <c r="O2010" s="9">
        <v>0</v>
      </c>
      <c r="P2010" s="9"/>
      <c r="Q2010" s="9">
        <v>0</v>
      </c>
      <c r="R2010" s="9">
        <v>-3.3333000000000002E-2</v>
      </c>
      <c r="S2010" s="9"/>
      <c r="T2010" s="9"/>
      <c r="U2010" s="9"/>
      <c r="V2010" s="9"/>
      <c r="W2010" s="9">
        <v>-2.9489000000000001E-2</v>
      </c>
      <c r="X2010" s="9"/>
      <c r="Y2010" s="9"/>
      <c r="Z2010" s="9">
        <v>0</v>
      </c>
      <c r="AA2010" s="9"/>
      <c r="AB2010" s="9"/>
      <c r="AC2010" s="9"/>
      <c r="AD2010" s="9">
        <v>4.4943999999999998E-2</v>
      </c>
      <c r="AE2010" s="9">
        <v>0</v>
      </c>
      <c r="AF2010" s="9"/>
      <c r="AG2010" s="9">
        <v>-2.8000000000000001E-2</v>
      </c>
      <c r="AH2010" s="9"/>
      <c r="AI2010" s="9"/>
      <c r="AJ2010" s="9">
        <v>0</v>
      </c>
      <c r="AK2010" s="9">
        <v>2.5641000000000001E-2</v>
      </c>
      <c r="AL2010" s="9">
        <v>0</v>
      </c>
      <c r="AM2010" s="9">
        <v>0</v>
      </c>
      <c r="AN2010" s="9">
        <v>-2.0100000000000001E-4</v>
      </c>
      <c r="AO2010" s="9">
        <v>-3.77E-4</v>
      </c>
      <c r="AP2010" s="9">
        <v>0</v>
      </c>
      <c r="AQ2010" s="9"/>
      <c r="AR2010" s="9"/>
      <c r="AS2010" s="9"/>
      <c r="AT2010" s="9">
        <v>0</v>
      </c>
      <c r="AU2010" s="9">
        <v>1.1502999999999999E-2</v>
      </c>
      <c r="AV2010" s="9"/>
      <c r="AW2010" s="9">
        <v>-1.85E-4</v>
      </c>
    </row>
    <row r="2011" spans="1:49" ht="15" customHeight="1" x14ac:dyDescent="0.25">
      <c r="A2011" s="6">
        <v>42388</v>
      </c>
      <c r="B2011" s="10"/>
      <c r="C2011" s="10"/>
      <c r="D2011" s="10"/>
      <c r="E2011" s="10"/>
      <c r="F2011" s="10"/>
      <c r="G2011" s="10">
        <v>-8.3330000000000001E-3</v>
      </c>
      <c r="H2011" s="10">
        <v>0</v>
      </c>
      <c r="I2011" s="10"/>
      <c r="J2011" s="10">
        <v>0</v>
      </c>
      <c r="K2011" s="10">
        <v>0</v>
      </c>
      <c r="L2011" s="10"/>
      <c r="M2011" s="10"/>
      <c r="N2011" s="10"/>
      <c r="O2011" s="10">
        <v>0</v>
      </c>
      <c r="P2011" s="10"/>
      <c r="Q2011" s="10"/>
      <c r="R2011" s="10">
        <v>-1.3793E-2</v>
      </c>
      <c r="S2011" s="10"/>
      <c r="T2011" s="10"/>
      <c r="U2011" s="10"/>
      <c r="V2011" s="10">
        <v>-8.3330000000000001E-3</v>
      </c>
      <c r="W2011" s="10">
        <v>0</v>
      </c>
      <c r="X2011" s="10"/>
      <c r="Y2011" s="10"/>
      <c r="Z2011" s="10">
        <v>0</v>
      </c>
      <c r="AA2011" s="10"/>
      <c r="AB2011" s="10"/>
      <c r="AC2011" s="10"/>
      <c r="AD2011" s="10">
        <v>0</v>
      </c>
      <c r="AE2011" s="10"/>
      <c r="AF2011" s="10"/>
      <c r="AG2011" s="10">
        <v>2.8806999999999999E-2</v>
      </c>
      <c r="AH2011" s="10"/>
      <c r="AI2011" s="10"/>
      <c r="AJ2011" s="10">
        <v>-6.6600000000000003E-4</v>
      </c>
      <c r="AK2011" s="10">
        <v>-0.03</v>
      </c>
      <c r="AL2011" s="10">
        <v>-0.02</v>
      </c>
      <c r="AM2011" s="10">
        <v>-1.5544000000000001E-2</v>
      </c>
      <c r="AN2011" s="10">
        <v>-5.836E-3</v>
      </c>
      <c r="AO2011" s="10">
        <v>-1.8120000000000001E-2</v>
      </c>
      <c r="AP2011" s="10">
        <v>-7.4783000000000002E-2</v>
      </c>
      <c r="AQ2011" s="10"/>
      <c r="AR2011" s="10">
        <v>0</v>
      </c>
      <c r="AS2011" s="10"/>
      <c r="AT2011" s="10">
        <v>-1.7250000000000001E-2</v>
      </c>
      <c r="AU2011" s="10">
        <v>0</v>
      </c>
      <c r="AV2011" s="10"/>
      <c r="AW2011" s="10">
        <v>1.8519000000000001E-2</v>
      </c>
    </row>
    <row r="2012" spans="1:49" ht="15" customHeight="1" x14ac:dyDescent="0.25">
      <c r="A2012" s="6">
        <v>42389</v>
      </c>
      <c r="B2012" s="9"/>
      <c r="C2012" s="9"/>
      <c r="D2012" s="9">
        <v>3.6457999999999997E-2</v>
      </c>
      <c r="E2012" s="9"/>
      <c r="F2012" s="9"/>
      <c r="G2012" s="9">
        <v>0</v>
      </c>
      <c r="H2012" s="9">
        <v>8.4620000000000008E-3</v>
      </c>
      <c r="I2012" s="9"/>
      <c r="J2012" s="9">
        <v>-1.1639999999999999E-2</v>
      </c>
      <c r="K2012" s="9">
        <v>0</v>
      </c>
      <c r="L2012" s="9">
        <v>0</v>
      </c>
      <c r="M2012" s="9"/>
      <c r="N2012" s="9"/>
      <c r="O2012" s="9">
        <v>-1.4706E-2</v>
      </c>
      <c r="P2012" s="9"/>
      <c r="Q2012" s="9"/>
      <c r="R2012" s="9">
        <v>4.8951000000000001E-2</v>
      </c>
      <c r="S2012" s="9"/>
      <c r="T2012" s="9"/>
      <c r="U2012" s="9"/>
      <c r="V2012" s="9">
        <v>1.6806999999999999E-2</v>
      </c>
      <c r="W2012" s="9">
        <v>0</v>
      </c>
      <c r="X2012" s="9"/>
      <c r="Y2012" s="9"/>
      <c r="Z2012" s="9">
        <v>0.05</v>
      </c>
      <c r="AA2012" s="9">
        <v>2.0018000000000001E-2</v>
      </c>
      <c r="AB2012" s="9"/>
      <c r="AC2012" s="9"/>
      <c r="AD2012" s="9"/>
      <c r="AE2012" s="9"/>
      <c r="AF2012" s="9"/>
      <c r="AG2012" s="9">
        <v>0</v>
      </c>
      <c r="AH2012" s="9">
        <v>2.2727000000000001E-2</v>
      </c>
      <c r="AI2012" s="9"/>
      <c r="AJ2012" s="9">
        <v>-6.6699999999999995E-4</v>
      </c>
      <c r="AK2012" s="9">
        <v>3.0928000000000001E-2</v>
      </c>
      <c r="AL2012" s="9">
        <v>2.9150000000000001E-3</v>
      </c>
      <c r="AM2012" s="9">
        <v>0</v>
      </c>
      <c r="AN2012" s="9">
        <v>-1.6194E-2</v>
      </c>
      <c r="AO2012" s="9">
        <v>0</v>
      </c>
      <c r="AP2012" s="9">
        <v>7.4718000000000007E-2</v>
      </c>
      <c r="AQ2012" s="9"/>
      <c r="AR2012" s="9">
        <v>0</v>
      </c>
      <c r="AS2012" s="9"/>
      <c r="AT2012" s="9">
        <v>1.7552999999999999E-2</v>
      </c>
      <c r="AU2012" s="9">
        <v>0</v>
      </c>
      <c r="AV2012" s="9"/>
      <c r="AW2012" s="9">
        <v>0</v>
      </c>
    </row>
    <row r="2013" spans="1:49" ht="15" customHeight="1" x14ac:dyDescent="0.25">
      <c r="A2013" s="6">
        <v>42390</v>
      </c>
      <c r="B2013" s="10">
        <v>1.2345999999999999E-2</v>
      </c>
      <c r="C2013" s="10"/>
      <c r="D2013" s="10"/>
      <c r="E2013" s="10"/>
      <c r="F2013" s="10">
        <v>0</v>
      </c>
      <c r="G2013" s="10">
        <v>0</v>
      </c>
      <c r="H2013" s="10">
        <v>-7.6300000000000001E-4</v>
      </c>
      <c r="I2013" s="10"/>
      <c r="J2013" s="10">
        <v>0</v>
      </c>
      <c r="K2013" s="10">
        <v>-2.1429E-2</v>
      </c>
      <c r="L2013" s="10"/>
      <c r="M2013" s="10"/>
      <c r="N2013" s="10">
        <v>0</v>
      </c>
      <c r="O2013" s="10">
        <v>4.4776000000000003E-2</v>
      </c>
      <c r="P2013" s="10"/>
      <c r="Q2013" s="10">
        <v>-2.0407999999999999E-2</v>
      </c>
      <c r="R2013" s="10">
        <v>0</v>
      </c>
      <c r="S2013" s="10"/>
      <c r="T2013" s="10"/>
      <c r="U2013" s="10"/>
      <c r="V2013" s="10">
        <v>0</v>
      </c>
      <c r="W2013" s="10">
        <v>0</v>
      </c>
      <c r="X2013" s="10"/>
      <c r="Y2013" s="10"/>
      <c r="Z2013" s="10">
        <v>0</v>
      </c>
      <c r="AA2013" s="10"/>
      <c r="AB2013" s="10"/>
      <c r="AC2013" s="10"/>
      <c r="AD2013" s="10"/>
      <c r="AE2013" s="10"/>
      <c r="AF2013" s="10"/>
      <c r="AG2013" s="10">
        <v>-1.6E-2</v>
      </c>
      <c r="AH2013" s="10">
        <v>0</v>
      </c>
      <c r="AI2013" s="10"/>
      <c r="AJ2013" s="10"/>
      <c r="AK2013" s="10">
        <v>0</v>
      </c>
      <c r="AL2013" s="10">
        <v>-1.1627999999999999E-2</v>
      </c>
      <c r="AM2013" s="10">
        <v>1.5789000000000001E-2</v>
      </c>
      <c r="AN2013" s="10">
        <v>-1.2345999999999999E-2</v>
      </c>
      <c r="AO2013" s="10">
        <v>1.8454000000000002E-2</v>
      </c>
      <c r="AP2013" s="10"/>
      <c r="AQ2013" s="10"/>
      <c r="AR2013" s="10"/>
      <c r="AS2013" s="10"/>
      <c r="AT2013" s="10">
        <v>0</v>
      </c>
      <c r="AU2013" s="10">
        <v>-3.9220000000000001E-3</v>
      </c>
      <c r="AV2013" s="10"/>
      <c r="AW2013" s="10">
        <v>0</v>
      </c>
    </row>
    <row r="2014" spans="1:49" ht="15" customHeight="1" x14ac:dyDescent="0.25">
      <c r="A2014" s="6">
        <v>42391</v>
      </c>
      <c r="B2014" s="9"/>
      <c r="C2014" s="9"/>
      <c r="D2014" s="9"/>
      <c r="E2014" s="9"/>
      <c r="F2014" s="9"/>
      <c r="G2014" s="9">
        <v>2.5209999999999998E-3</v>
      </c>
      <c r="H2014" s="9">
        <v>2.5191000000000002E-2</v>
      </c>
      <c r="I2014" s="9"/>
      <c r="J2014" s="9">
        <v>1.3613E-2</v>
      </c>
      <c r="K2014" s="9">
        <v>-7.2989999999999999E-3</v>
      </c>
      <c r="L2014" s="9"/>
      <c r="M2014" s="9"/>
      <c r="N2014" s="9"/>
      <c r="O2014" s="9">
        <v>-1.4286E-2</v>
      </c>
      <c r="P2014" s="9"/>
      <c r="Q2014" s="9">
        <v>2.0833000000000001E-2</v>
      </c>
      <c r="R2014" s="9">
        <v>0</v>
      </c>
      <c r="S2014" s="9"/>
      <c r="T2014" s="9"/>
      <c r="U2014" s="9"/>
      <c r="V2014" s="9">
        <v>2.0660000000000001E-3</v>
      </c>
      <c r="W2014" s="9">
        <v>0</v>
      </c>
      <c r="X2014" s="9"/>
      <c r="Y2014" s="9"/>
      <c r="Z2014" s="9">
        <v>0</v>
      </c>
      <c r="AA2014" s="9"/>
      <c r="AB2014" s="9"/>
      <c r="AC2014" s="9"/>
      <c r="AD2014" s="9">
        <v>-1.6574999999999999E-2</v>
      </c>
      <c r="AE2014" s="9">
        <v>-1.1110999999999999E-2</v>
      </c>
      <c r="AF2014" s="9"/>
      <c r="AG2014" s="9">
        <v>0</v>
      </c>
      <c r="AH2014" s="9">
        <v>2.2221999999999999E-2</v>
      </c>
      <c r="AI2014" s="9"/>
      <c r="AJ2014" s="9"/>
      <c r="AK2014" s="9">
        <v>0</v>
      </c>
      <c r="AL2014" s="9">
        <v>0</v>
      </c>
      <c r="AM2014" s="9"/>
      <c r="AN2014" s="9">
        <v>8.3330000000000001E-3</v>
      </c>
      <c r="AO2014" s="9">
        <v>0</v>
      </c>
      <c r="AP2014" s="9"/>
      <c r="AQ2014" s="9"/>
      <c r="AR2014" s="9"/>
      <c r="AS2014" s="9"/>
      <c r="AT2014" s="9">
        <v>-2.4750000000000001E-2</v>
      </c>
      <c r="AU2014" s="9">
        <v>-1.5748000000000002E-2</v>
      </c>
      <c r="AV2014" s="9"/>
      <c r="AW2014" s="9">
        <v>0</v>
      </c>
    </row>
    <row r="2015" spans="1:49" ht="15" customHeight="1" x14ac:dyDescent="0.25">
      <c r="A2015" s="6">
        <v>42394</v>
      </c>
      <c r="B2015" s="10"/>
      <c r="C2015" s="10"/>
      <c r="D2015" s="10">
        <v>2.1050000000000001E-3</v>
      </c>
      <c r="E2015" s="10"/>
      <c r="F2015" s="10"/>
      <c r="G2015" s="10">
        <v>-1.0394E-2</v>
      </c>
      <c r="H2015" s="10">
        <v>0</v>
      </c>
      <c r="I2015" s="10"/>
      <c r="J2015" s="10">
        <v>6.0400000000000004E-4</v>
      </c>
      <c r="K2015" s="10">
        <v>0</v>
      </c>
      <c r="L2015" s="10"/>
      <c r="M2015" s="10"/>
      <c r="N2015" s="10"/>
      <c r="O2015" s="10">
        <v>1.4493000000000001E-2</v>
      </c>
      <c r="P2015" s="10"/>
      <c r="Q2015" s="10">
        <v>-6.1224000000000001E-2</v>
      </c>
      <c r="R2015" s="10">
        <v>0</v>
      </c>
      <c r="S2015" s="10"/>
      <c r="T2015" s="10"/>
      <c r="U2015" s="10"/>
      <c r="V2015" s="10"/>
      <c r="W2015" s="10">
        <v>-3.8499999999999998E-4</v>
      </c>
      <c r="X2015" s="10"/>
      <c r="Y2015" s="10"/>
      <c r="Z2015" s="10">
        <v>-4.7600000000000002E-4</v>
      </c>
      <c r="AA2015" s="10"/>
      <c r="AB2015" s="10"/>
      <c r="AC2015" s="10"/>
      <c r="AD2015" s="10">
        <v>0</v>
      </c>
      <c r="AE2015" s="10">
        <v>1.1235999999999999E-2</v>
      </c>
      <c r="AF2015" s="10"/>
      <c r="AG2015" s="10">
        <v>4.8780000000000004E-3</v>
      </c>
      <c r="AH2015" s="10">
        <v>0</v>
      </c>
      <c r="AI2015" s="10"/>
      <c r="AJ2015" s="10"/>
      <c r="AK2015" s="10">
        <v>0</v>
      </c>
      <c r="AL2015" s="10"/>
      <c r="AM2015" s="10"/>
      <c r="AN2015" s="10">
        <v>-1.8388000000000002E-2</v>
      </c>
      <c r="AO2015" s="10">
        <v>4.1529999999999996E-3</v>
      </c>
      <c r="AP2015" s="10"/>
      <c r="AQ2015" s="10"/>
      <c r="AR2015" s="10">
        <v>3.323E-3</v>
      </c>
      <c r="AS2015" s="10"/>
      <c r="AT2015" s="10">
        <v>-2.5599999999999999E-4</v>
      </c>
      <c r="AU2015" s="10">
        <v>0</v>
      </c>
      <c r="AV2015" s="10">
        <v>1.9591999999999998E-2</v>
      </c>
      <c r="AW2015" s="10">
        <v>1.8182E-2</v>
      </c>
    </row>
    <row r="2016" spans="1:49" ht="15" customHeight="1" x14ac:dyDescent="0.25">
      <c r="A2016" s="6">
        <v>42395</v>
      </c>
      <c r="B2016" s="9">
        <v>0</v>
      </c>
      <c r="C2016" s="9"/>
      <c r="D2016" s="9">
        <v>-2.101E-3</v>
      </c>
      <c r="E2016" s="9">
        <v>1.5789000000000001E-2</v>
      </c>
      <c r="F2016" s="9">
        <v>1.1152E-2</v>
      </c>
      <c r="G2016" s="9">
        <v>7.9620000000000003E-3</v>
      </c>
      <c r="H2016" s="9">
        <v>-2.2339999999999999E-3</v>
      </c>
      <c r="I2016" s="9"/>
      <c r="J2016" s="9">
        <v>6.0300000000000002E-4</v>
      </c>
      <c r="K2016" s="9">
        <v>-5.8799999999999998E-4</v>
      </c>
      <c r="L2016" s="9"/>
      <c r="M2016" s="9"/>
      <c r="N2016" s="9">
        <v>5.4349999999999997E-3</v>
      </c>
      <c r="O2016" s="9">
        <v>4.2856999999999999E-2</v>
      </c>
      <c r="P2016" s="9"/>
      <c r="Q2016" s="9">
        <v>2.1739000000000001E-2</v>
      </c>
      <c r="R2016" s="9">
        <v>-6.5329999999999997E-3</v>
      </c>
      <c r="S2016" s="9"/>
      <c r="T2016" s="9"/>
      <c r="U2016" s="9"/>
      <c r="V2016" s="9"/>
      <c r="W2016" s="9">
        <v>-6.9259999999999999E-3</v>
      </c>
      <c r="X2016" s="9"/>
      <c r="Y2016" s="9"/>
      <c r="Z2016" s="9">
        <v>-9.0519999999999993E-3</v>
      </c>
      <c r="AA2016" s="9"/>
      <c r="AB2016" s="9"/>
      <c r="AC2016" s="9"/>
      <c r="AD2016" s="9">
        <v>1.1235999999999999E-2</v>
      </c>
      <c r="AE2016" s="9">
        <v>-1.0741000000000001E-2</v>
      </c>
      <c r="AF2016" s="9"/>
      <c r="AG2016" s="9">
        <v>-4.7730000000000003E-3</v>
      </c>
      <c r="AH2016" s="9">
        <v>-2.1739000000000001E-2</v>
      </c>
      <c r="AI2016" s="9"/>
      <c r="AJ2016" s="9"/>
      <c r="AK2016" s="9">
        <v>0</v>
      </c>
      <c r="AL2016" s="9"/>
      <c r="AM2016" s="9">
        <v>0</v>
      </c>
      <c r="AN2016" s="9">
        <v>1.0102999999999999E-2</v>
      </c>
      <c r="AO2016" s="9">
        <v>-3.7590000000000002E-3</v>
      </c>
      <c r="AP2016" s="9"/>
      <c r="AQ2016" s="9"/>
      <c r="AR2016" s="9"/>
      <c r="AS2016" s="9">
        <v>0</v>
      </c>
      <c r="AT2016" s="9">
        <v>-2.5641000000000001E-2</v>
      </c>
      <c r="AU2016" s="9">
        <v>0</v>
      </c>
      <c r="AV2016" s="9">
        <v>-1.9216E-2</v>
      </c>
      <c r="AW2016" s="9">
        <v>0</v>
      </c>
    </row>
    <row r="2017" spans="1:49" ht="15" customHeight="1" x14ac:dyDescent="0.25">
      <c r="A2017" s="6">
        <v>42396</v>
      </c>
      <c r="B2017" s="10"/>
      <c r="C2017" s="10"/>
      <c r="D2017" s="10">
        <v>4.7368E-2</v>
      </c>
      <c r="E2017" s="10"/>
      <c r="F2017" s="10">
        <v>7.3499999999999998E-4</v>
      </c>
      <c r="G2017" s="10">
        <v>0</v>
      </c>
      <c r="H2017" s="10">
        <v>1.4899999999999999E-4</v>
      </c>
      <c r="I2017" s="10"/>
      <c r="J2017" s="10">
        <v>3.4659999999999999E-3</v>
      </c>
      <c r="K2017" s="10">
        <v>5.8900000000000001E-4</v>
      </c>
      <c r="L2017" s="10"/>
      <c r="M2017" s="10"/>
      <c r="N2017" s="10">
        <v>-1.6216000000000001E-2</v>
      </c>
      <c r="O2017" s="10">
        <v>2.6849000000000001E-2</v>
      </c>
      <c r="P2017" s="10"/>
      <c r="Q2017" s="10">
        <v>-2.1277000000000001E-2</v>
      </c>
      <c r="R2017" s="10">
        <v>1.9997000000000001E-2</v>
      </c>
      <c r="S2017" s="10"/>
      <c r="T2017" s="10"/>
      <c r="U2017" s="10"/>
      <c r="V2017" s="10"/>
      <c r="W2017" s="10">
        <v>-1.5885E-2</v>
      </c>
      <c r="X2017" s="10"/>
      <c r="Y2017" s="10"/>
      <c r="Z2017" s="10">
        <v>0</v>
      </c>
      <c r="AA2017" s="10"/>
      <c r="AB2017" s="10"/>
      <c r="AC2017" s="10"/>
      <c r="AD2017" s="10">
        <v>1.1110999999999999E-2</v>
      </c>
      <c r="AE2017" s="10">
        <v>0</v>
      </c>
      <c r="AF2017" s="10"/>
      <c r="AG2017" s="10">
        <v>8.1300000000000003E-4</v>
      </c>
      <c r="AH2017" s="10">
        <v>2.2221999999999999E-2</v>
      </c>
      <c r="AI2017" s="10"/>
      <c r="AJ2017" s="10"/>
      <c r="AK2017" s="10">
        <v>0</v>
      </c>
      <c r="AL2017" s="10">
        <v>6.7250000000000001E-3</v>
      </c>
      <c r="AM2017" s="10"/>
      <c r="AN2017" s="10">
        <v>0</v>
      </c>
      <c r="AO2017" s="10"/>
      <c r="AP2017" s="10">
        <v>0</v>
      </c>
      <c r="AQ2017" s="10">
        <v>0</v>
      </c>
      <c r="AR2017" s="10"/>
      <c r="AS2017" s="10"/>
      <c r="AT2017" s="10">
        <v>0</v>
      </c>
      <c r="AU2017" s="10">
        <v>-2E-3</v>
      </c>
      <c r="AV2017" s="10"/>
      <c r="AW2017" s="10">
        <v>1.7899999999999999E-4</v>
      </c>
    </row>
    <row r="2018" spans="1:49" ht="15" customHeight="1" x14ac:dyDescent="0.25">
      <c r="A2018" s="6">
        <v>42397</v>
      </c>
      <c r="B2018" s="9"/>
      <c r="C2018" s="9"/>
      <c r="D2018" s="9">
        <v>0</v>
      </c>
      <c r="E2018" s="9"/>
      <c r="F2018" s="9">
        <v>1.396E-2</v>
      </c>
      <c r="G2018" s="9">
        <v>8.4030000000000007E-3</v>
      </c>
      <c r="H2018" s="9"/>
      <c r="I2018" s="9"/>
      <c r="J2018" s="9">
        <v>3.9801999999999997E-2</v>
      </c>
      <c r="K2018" s="9"/>
      <c r="L2018" s="9"/>
      <c r="M2018" s="9"/>
      <c r="N2018" s="9">
        <v>0</v>
      </c>
      <c r="O2018" s="9">
        <v>-6.1370000000000001E-3</v>
      </c>
      <c r="P2018" s="9"/>
      <c r="Q2018" s="9">
        <v>0</v>
      </c>
      <c r="R2018" s="9">
        <v>1.9868E-2</v>
      </c>
      <c r="S2018" s="9"/>
      <c r="T2018" s="9"/>
      <c r="U2018" s="9"/>
      <c r="V2018" s="9">
        <v>2.0618999999999998E-2</v>
      </c>
      <c r="W2018" s="9">
        <v>1.1811E-2</v>
      </c>
      <c r="X2018" s="9"/>
      <c r="Y2018" s="9"/>
      <c r="Z2018" s="9">
        <v>9.6150000000000003E-3</v>
      </c>
      <c r="AA2018" s="9"/>
      <c r="AB2018" s="9"/>
      <c r="AC2018" s="9"/>
      <c r="AD2018" s="9">
        <v>1.0989000000000001E-2</v>
      </c>
      <c r="AE2018" s="9">
        <v>0</v>
      </c>
      <c r="AF2018" s="9"/>
      <c r="AG2018" s="9">
        <v>2.3474999999999999E-2</v>
      </c>
      <c r="AH2018" s="9">
        <v>0</v>
      </c>
      <c r="AI2018" s="9"/>
      <c r="AJ2018" s="9"/>
      <c r="AK2018" s="9">
        <v>5.0000000000000001E-4</v>
      </c>
      <c r="AL2018" s="9"/>
      <c r="AM2018" s="9"/>
      <c r="AN2018" s="9">
        <v>-3.9589999999999998E-3</v>
      </c>
      <c r="AO2018" s="9"/>
      <c r="AP2018" s="9">
        <v>8.7720000000000003E-3</v>
      </c>
      <c r="AQ2018" s="9"/>
      <c r="AR2018" s="9"/>
      <c r="AS2018" s="9"/>
      <c r="AT2018" s="9">
        <v>-2.63E-4</v>
      </c>
      <c r="AU2018" s="9">
        <v>2.0040000000000001E-3</v>
      </c>
      <c r="AV2018" s="9"/>
      <c r="AW2018" s="9">
        <v>2.1246000000000001E-2</v>
      </c>
    </row>
    <row r="2019" spans="1:49" ht="15" customHeight="1" x14ac:dyDescent="0.25">
      <c r="A2019" s="6">
        <v>42398</v>
      </c>
      <c r="B2019" s="10">
        <v>0</v>
      </c>
      <c r="C2019" s="10"/>
      <c r="D2019" s="10"/>
      <c r="E2019" s="10"/>
      <c r="F2019" s="10">
        <v>-1.2899000000000001E-2</v>
      </c>
      <c r="G2019" s="10">
        <v>-8.3330000000000001E-3</v>
      </c>
      <c r="H2019" s="10"/>
      <c r="I2019" s="10"/>
      <c r="J2019" s="10">
        <v>1.1122E-2</v>
      </c>
      <c r="K2019" s="10"/>
      <c r="L2019" s="10"/>
      <c r="M2019" s="10"/>
      <c r="N2019" s="10"/>
      <c r="O2019" s="10">
        <v>0</v>
      </c>
      <c r="P2019" s="10"/>
      <c r="Q2019" s="10">
        <v>0</v>
      </c>
      <c r="R2019" s="10">
        <v>-1.6256E-2</v>
      </c>
      <c r="S2019" s="10"/>
      <c r="T2019" s="10"/>
      <c r="U2019" s="10"/>
      <c r="V2019" s="10">
        <v>1.0101000000000001E-2</v>
      </c>
      <c r="W2019" s="10">
        <v>3.5019999999999999E-3</v>
      </c>
      <c r="X2019" s="10"/>
      <c r="Y2019" s="10"/>
      <c r="Z2019" s="10"/>
      <c r="AA2019" s="10"/>
      <c r="AB2019" s="10"/>
      <c r="AC2019" s="10"/>
      <c r="AD2019" s="10">
        <v>7.4999999999999997E-2</v>
      </c>
      <c r="AE2019" s="10">
        <v>-3.7399999999999998E-4</v>
      </c>
      <c r="AF2019" s="10"/>
      <c r="AG2019" s="10">
        <v>3.1746000000000003E-2</v>
      </c>
      <c r="AH2019" s="10">
        <v>0</v>
      </c>
      <c r="AI2019" s="10"/>
      <c r="AJ2019" s="10"/>
      <c r="AK2019" s="10"/>
      <c r="AL2019" s="10"/>
      <c r="AM2019" s="10"/>
      <c r="AN2019" s="10">
        <v>-8.5769999999999996E-3</v>
      </c>
      <c r="AO2019" s="10"/>
      <c r="AP2019" s="10">
        <v>-4.3478000000000003E-2</v>
      </c>
      <c r="AQ2019" s="10"/>
      <c r="AR2019" s="10"/>
      <c r="AS2019" s="10"/>
      <c r="AT2019" s="10">
        <v>-1.0266000000000001E-2</v>
      </c>
      <c r="AU2019" s="10">
        <v>0.04</v>
      </c>
      <c r="AV2019" s="10">
        <v>-2.0000000000000001E-4</v>
      </c>
      <c r="AW2019" s="10">
        <v>-3.4970000000000001E-3</v>
      </c>
    </row>
    <row r="2020" spans="1:49" ht="15" customHeight="1" x14ac:dyDescent="0.25">
      <c r="A2020" s="6">
        <v>42401</v>
      </c>
      <c r="B2020" s="9">
        <v>-2.5000000000000001E-2</v>
      </c>
      <c r="C2020" s="9"/>
      <c r="D2020" s="9"/>
      <c r="E2020" s="9"/>
      <c r="F2020" s="9">
        <v>5.7260000000000002E-3</v>
      </c>
      <c r="G2020" s="9">
        <v>8.4030000000000007E-3</v>
      </c>
      <c r="H2020" s="9">
        <v>1.8519000000000001E-2</v>
      </c>
      <c r="I2020" s="9"/>
      <c r="J2020" s="9">
        <v>-8.8570000000000003E-3</v>
      </c>
      <c r="K2020" s="9">
        <v>0</v>
      </c>
      <c r="L2020" s="9"/>
      <c r="M2020" s="9"/>
      <c r="N2020" s="9"/>
      <c r="O2020" s="9">
        <v>3.3556999999999997E-2</v>
      </c>
      <c r="P2020" s="9"/>
      <c r="Q2020" s="9">
        <v>0</v>
      </c>
      <c r="R2020" s="9">
        <v>-1.6393000000000001E-2</v>
      </c>
      <c r="S2020" s="9"/>
      <c r="T2020" s="9"/>
      <c r="U2020" s="9"/>
      <c r="V2020" s="9">
        <v>0</v>
      </c>
      <c r="W2020" s="9">
        <v>8.1429999999999992E-3</v>
      </c>
      <c r="X2020" s="9"/>
      <c r="Y2020" s="9"/>
      <c r="Z2020" s="9"/>
      <c r="AA2020" s="9"/>
      <c r="AB2020" s="9"/>
      <c r="AC2020" s="9"/>
      <c r="AD2020" s="9">
        <v>-1.9210999999999999E-2</v>
      </c>
      <c r="AE2020" s="9">
        <v>0</v>
      </c>
      <c r="AF2020" s="9"/>
      <c r="AG2020" s="9">
        <v>-1.5231E-2</v>
      </c>
      <c r="AH2020" s="9">
        <v>7.2459999999999998E-3</v>
      </c>
      <c r="AI2020" s="9"/>
      <c r="AJ2020" s="9"/>
      <c r="AK2020" s="9"/>
      <c r="AL2020" s="9">
        <v>1.1531E-2</v>
      </c>
      <c r="AM2020" s="9"/>
      <c r="AN2020" s="9">
        <v>-8.2299999999999995E-3</v>
      </c>
      <c r="AO2020" s="9"/>
      <c r="AP2020" s="9">
        <v>9.0910000000000001E-3</v>
      </c>
      <c r="AQ2020" s="9"/>
      <c r="AR2020" s="9"/>
      <c r="AS2020" s="9"/>
      <c r="AT2020" s="9">
        <v>-7.979E-3</v>
      </c>
      <c r="AU2020" s="9">
        <v>-1.9231000000000002E-2</v>
      </c>
      <c r="AV2020" s="9"/>
      <c r="AW2020" s="9">
        <v>-1.2281E-2</v>
      </c>
    </row>
    <row r="2021" spans="1:49" ht="15" customHeight="1" x14ac:dyDescent="0.25">
      <c r="A2021" s="6">
        <v>42402</v>
      </c>
      <c r="B2021" s="10">
        <v>0</v>
      </c>
      <c r="C2021" s="10"/>
      <c r="D2021" s="10">
        <v>-1.5337E-2</v>
      </c>
      <c r="E2021" s="10">
        <v>0</v>
      </c>
      <c r="F2021" s="10">
        <v>0</v>
      </c>
      <c r="G2021" s="10">
        <v>0</v>
      </c>
      <c r="H2021" s="10">
        <v>7.27E-4</v>
      </c>
      <c r="I2021" s="10"/>
      <c r="J2021" s="10">
        <v>8.9359999999999995E-3</v>
      </c>
      <c r="K2021" s="10">
        <v>2.9412000000000001E-2</v>
      </c>
      <c r="L2021" s="10"/>
      <c r="M2021" s="10"/>
      <c r="N2021" s="10"/>
      <c r="O2021" s="10">
        <v>-1.9480999999999998E-2</v>
      </c>
      <c r="P2021" s="10"/>
      <c r="Q2021" s="10">
        <v>0</v>
      </c>
      <c r="R2021" s="10">
        <v>0.05</v>
      </c>
      <c r="S2021" s="10"/>
      <c r="T2021" s="10"/>
      <c r="U2021" s="10"/>
      <c r="V2021" s="10">
        <v>0</v>
      </c>
      <c r="W2021" s="10">
        <v>3.8462000000000003E-2</v>
      </c>
      <c r="X2021" s="10"/>
      <c r="Y2021" s="10"/>
      <c r="Z2021" s="10">
        <v>-9.4339999999999997E-3</v>
      </c>
      <c r="AA2021" s="10"/>
      <c r="AB2021" s="10"/>
      <c r="AC2021" s="10"/>
      <c r="AD2021" s="10">
        <v>-2.0618999999999998E-2</v>
      </c>
      <c r="AE2021" s="10">
        <v>0</v>
      </c>
      <c r="AF2021" s="10"/>
      <c r="AG2021" s="10">
        <v>1.5466000000000001E-2</v>
      </c>
      <c r="AH2021" s="10"/>
      <c r="AI2021" s="10"/>
      <c r="AJ2021" s="10"/>
      <c r="AK2021" s="10">
        <v>-5.0000000000000001E-4</v>
      </c>
      <c r="AL2021" s="10">
        <v>5.6849999999999999E-3</v>
      </c>
      <c r="AM2021" s="10">
        <v>5.6994999999999997E-2</v>
      </c>
      <c r="AN2021" s="10">
        <v>0</v>
      </c>
      <c r="AO2021" s="10"/>
      <c r="AP2021" s="10">
        <v>0</v>
      </c>
      <c r="AQ2021" s="10"/>
      <c r="AR2021" s="10"/>
      <c r="AS2021" s="10"/>
      <c r="AT2021" s="10">
        <v>1.3136999999999999E-2</v>
      </c>
      <c r="AU2021" s="10">
        <v>0</v>
      </c>
      <c r="AV2021" s="10"/>
      <c r="AW2021" s="10">
        <v>0</v>
      </c>
    </row>
    <row r="2022" spans="1:49" ht="15" customHeight="1" x14ac:dyDescent="0.25">
      <c r="A2022" s="6">
        <v>42403</v>
      </c>
      <c r="B2022" s="9">
        <v>3.8462000000000003E-2</v>
      </c>
      <c r="C2022" s="9"/>
      <c r="D2022" s="9">
        <v>-3.1150000000000001E-3</v>
      </c>
      <c r="E2022" s="9"/>
      <c r="F2022" s="9">
        <v>0</v>
      </c>
      <c r="G2022" s="9">
        <v>0</v>
      </c>
      <c r="H2022" s="9">
        <v>0</v>
      </c>
      <c r="I2022" s="9"/>
      <c r="J2022" s="9">
        <v>0</v>
      </c>
      <c r="K2022" s="9">
        <v>-1.4286E-2</v>
      </c>
      <c r="L2022" s="9"/>
      <c r="M2022" s="9"/>
      <c r="N2022" s="9">
        <v>-2.1978000000000001E-2</v>
      </c>
      <c r="O2022" s="9">
        <v>-5.2979999999999998E-3</v>
      </c>
      <c r="P2022" s="9"/>
      <c r="Q2022" s="9">
        <v>0</v>
      </c>
      <c r="R2022" s="9">
        <v>1.5746E-2</v>
      </c>
      <c r="S2022" s="9"/>
      <c r="T2022" s="9"/>
      <c r="U2022" s="9"/>
      <c r="V2022" s="9"/>
      <c r="W2022" s="9">
        <v>0</v>
      </c>
      <c r="X2022" s="9"/>
      <c r="Y2022" s="9"/>
      <c r="Z2022" s="9">
        <v>0</v>
      </c>
      <c r="AA2022" s="9"/>
      <c r="AB2022" s="9"/>
      <c r="AC2022" s="9"/>
      <c r="AD2022" s="9">
        <v>2.1052999999999999E-2</v>
      </c>
      <c r="AE2022" s="9">
        <v>1.1235999999999999E-2</v>
      </c>
      <c r="AF2022" s="9"/>
      <c r="AG2022" s="9">
        <v>1.5384999999999999E-2</v>
      </c>
      <c r="AH2022" s="9"/>
      <c r="AI2022" s="9"/>
      <c r="AJ2022" s="9"/>
      <c r="AK2022" s="9">
        <v>0</v>
      </c>
      <c r="AL2022" s="9">
        <v>0</v>
      </c>
      <c r="AM2022" s="9">
        <v>-1.9608E-2</v>
      </c>
      <c r="AN2022" s="9">
        <v>1.2766E-2</v>
      </c>
      <c r="AO2022" s="9">
        <v>4.9355000000000003E-2</v>
      </c>
      <c r="AP2022" s="9">
        <v>3.6035999999999999E-2</v>
      </c>
      <c r="AQ2022" s="9"/>
      <c r="AR2022" s="9">
        <v>0</v>
      </c>
      <c r="AS2022" s="9"/>
      <c r="AT2022" s="9">
        <v>-2.0905E-2</v>
      </c>
      <c r="AU2022" s="9">
        <v>-3.9220000000000001E-3</v>
      </c>
      <c r="AV2022" s="9">
        <v>0</v>
      </c>
      <c r="AW2022" s="9">
        <v>0</v>
      </c>
    </row>
    <row r="2023" spans="1:49" ht="15" customHeight="1" x14ac:dyDescent="0.25">
      <c r="A2023" s="6">
        <v>42404</v>
      </c>
      <c r="B2023" s="10"/>
      <c r="C2023" s="10"/>
      <c r="D2023" s="10"/>
      <c r="E2023" s="10"/>
      <c r="F2023" s="10">
        <v>7.2989999999999999E-3</v>
      </c>
      <c r="G2023" s="10">
        <v>0</v>
      </c>
      <c r="H2023" s="10"/>
      <c r="I2023" s="10"/>
      <c r="J2023" s="10">
        <v>1.1429999999999999E-3</v>
      </c>
      <c r="K2023" s="10">
        <v>1.4493000000000001E-2</v>
      </c>
      <c r="L2023" s="10"/>
      <c r="M2023" s="10"/>
      <c r="N2023" s="10">
        <v>2.2471999999999999E-2</v>
      </c>
      <c r="O2023" s="10">
        <v>1.8641999999999999E-2</v>
      </c>
      <c r="P2023" s="10"/>
      <c r="Q2023" s="10">
        <v>0</v>
      </c>
      <c r="R2023" s="10"/>
      <c r="S2023" s="10"/>
      <c r="T2023" s="10"/>
      <c r="U2023" s="10"/>
      <c r="V2023" s="10"/>
      <c r="W2023" s="10">
        <v>2.2221999999999999E-2</v>
      </c>
      <c r="X2023" s="10"/>
      <c r="Y2023" s="10"/>
      <c r="Z2023" s="10">
        <v>-9.5239999999999995E-3</v>
      </c>
      <c r="AA2023" s="10"/>
      <c r="AB2023" s="10"/>
      <c r="AC2023" s="10"/>
      <c r="AD2023" s="10">
        <v>-1.5464E-2</v>
      </c>
      <c r="AE2023" s="10">
        <v>0</v>
      </c>
      <c r="AF2023" s="10"/>
      <c r="AG2023" s="10">
        <v>7.5760000000000003E-3</v>
      </c>
      <c r="AH2023" s="10">
        <v>7.3913000000000006E-2</v>
      </c>
      <c r="AI2023" s="10"/>
      <c r="AJ2023" s="10"/>
      <c r="AK2023" s="10">
        <v>0</v>
      </c>
      <c r="AL2023" s="10"/>
      <c r="AM2023" s="10">
        <v>0</v>
      </c>
      <c r="AN2023" s="10">
        <v>6.3029999999999996E-3</v>
      </c>
      <c r="AO2023" s="10">
        <v>0</v>
      </c>
      <c r="AP2023" s="10">
        <v>0</v>
      </c>
      <c r="AQ2023" s="10"/>
      <c r="AR2023" s="10">
        <v>0</v>
      </c>
      <c r="AS2023" s="10"/>
      <c r="AT2023" s="10">
        <v>-2.6757E-2</v>
      </c>
      <c r="AU2023" s="10">
        <v>0</v>
      </c>
      <c r="AV2023" s="10">
        <v>-3.8462000000000003E-2</v>
      </c>
      <c r="AW2023" s="10">
        <v>-4.0496999999999998E-2</v>
      </c>
    </row>
    <row r="2024" spans="1:49" ht="15" customHeight="1" x14ac:dyDescent="0.25">
      <c r="A2024" s="6">
        <v>42405</v>
      </c>
      <c r="B2024" s="9"/>
      <c r="C2024" s="9"/>
      <c r="D2024" s="9"/>
      <c r="E2024" s="9">
        <v>0</v>
      </c>
      <c r="F2024" s="9">
        <v>-7.1009999999999997E-3</v>
      </c>
      <c r="G2024" s="9">
        <v>0</v>
      </c>
      <c r="H2024" s="9"/>
      <c r="I2024" s="9"/>
      <c r="J2024" s="9">
        <v>2.8499999999999999E-4</v>
      </c>
      <c r="K2024" s="9">
        <v>7.143E-3</v>
      </c>
      <c r="L2024" s="9"/>
      <c r="M2024" s="9"/>
      <c r="N2024" s="9">
        <v>0</v>
      </c>
      <c r="O2024" s="9">
        <v>-1.3072E-2</v>
      </c>
      <c r="P2024" s="9"/>
      <c r="Q2024" s="9">
        <v>-2.1739000000000001E-2</v>
      </c>
      <c r="R2024" s="9"/>
      <c r="S2024" s="9"/>
      <c r="T2024" s="9"/>
      <c r="U2024" s="9"/>
      <c r="V2024" s="9">
        <v>7.0000000000000007E-2</v>
      </c>
      <c r="W2024" s="9">
        <v>-1.9928000000000001E-2</v>
      </c>
      <c r="X2024" s="9"/>
      <c r="Y2024" s="9"/>
      <c r="Z2024" s="9">
        <v>9.6150000000000003E-3</v>
      </c>
      <c r="AA2024" s="9"/>
      <c r="AB2024" s="9"/>
      <c r="AC2024" s="9"/>
      <c r="AD2024" s="9"/>
      <c r="AE2024" s="9"/>
      <c r="AF2024" s="9"/>
      <c r="AG2024" s="9"/>
      <c r="AH2024" s="9">
        <v>0</v>
      </c>
      <c r="AI2024" s="9"/>
      <c r="AJ2024" s="9"/>
      <c r="AK2024" s="9">
        <v>-5.0000000000000001E-4</v>
      </c>
      <c r="AL2024" s="9"/>
      <c r="AM2024" s="9"/>
      <c r="AN2024" s="9">
        <v>-6.0540000000000004E-3</v>
      </c>
      <c r="AO2024" s="9"/>
      <c r="AP2024" s="9">
        <v>8.7000000000000001E-4</v>
      </c>
      <c r="AQ2024" s="9"/>
      <c r="AR2024" s="9">
        <v>0</v>
      </c>
      <c r="AS2024" s="9"/>
      <c r="AT2024" s="9">
        <v>7.1924000000000002E-2</v>
      </c>
      <c r="AU2024" s="9">
        <v>1.5748000000000002E-2</v>
      </c>
      <c r="AV2024" s="9"/>
      <c r="AW2024" s="9">
        <v>4.2021000000000003E-2</v>
      </c>
    </row>
    <row r="2025" spans="1:49" ht="15" customHeight="1" x14ac:dyDescent="0.25">
      <c r="A2025" s="6">
        <v>42408</v>
      </c>
      <c r="B2025" s="10"/>
      <c r="C2025" s="10"/>
      <c r="D2025" s="10"/>
      <c r="E2025" s="10">
        <v>0</v>
      </c>
      <c r="F2025" s="10">
        <v>7.2835999999999998E-2</v>
      </c>
      <c r="G2025" s="10">
        <v>-8.3330000000000001E-3</v>
      </c>
      <c r="H2025" s="10"/>
      <c r="I2025" s="10"/>
      <c r="J2025" s="10">
        <v>3.9940000000000002E-3</v>
      </c>
      <c r="K2025" s="10">
        <v>1.4184E-2</v>
      </c>
      <c r="L2025" s="10"/>
      <c r="M2025" s="10"/>
      <c r="N2025" s="10"/>
      <c r="O2025" s="10">
        <v>0</v>
      </c>
      <c r="P2025" s="10"/>
      <c r="Q2025" s="10">
        <v>-2.2221999999999999E-2</v>
      </c>
      <c r="R2025" s="10">
        <v>-6.3483999999999999E-2</v>
      </c>
      <c r="S2025" s="10"/>
      <c r="T2025" s="10"/>
      <c r="U2025" s="10"/>
      <c r="V2025" s="10">
        <v>0</v>
      </c>
      <c r="W2025" s="10">
        <v>2.2551000000000002E-2</v>
      </c>
      <c r="X2025" s="10"/>
      <c r="Y2025" s="10"/>
      <c r="Z2025" s="10">
        <v>-9.5239999999999995E-3</v>
      </c>
      <c r="AA2025" s="10">
        <v>1.1344999999999999E-2</v>
      </c>
      <c r="AB2025" s="10"/>
      <c r="AC2025" s="10"/>
      <c r="AD2025" s="10"/>
      <c r="AE2025" s="10"/>
      <c r="AF2025" s="10"/>
      <c r="AG2025" s="10"/>
      <c r="AH2025" s="10">
        <v>-1.4845000000000001E-2</v>
      </c>
      <c r="AI2025" s="10"/>
      <c r="AJ2025" s="10"/>
      <c r="AK2025" s="10">
        <v>5.0000000000000001E-4</v>
      </c>
      <c r="AL2025" s="10">
        <v>-1.083E-3</v>
      </c>
      <c r="AM2025" s="10"/>
      <c r="AN2025" s="10">
        <v>-8.6119999999999999E-3</v>
      </c>
      <c r="AO2025" s="10"/>
      <c r="AP2025" s="10">
        <v>7.4718000000000007E-2</v>
      </c>
      <c r="AQ2025" s="10"/>
      <c r="AR2025" s="10">
        <v>5.5900999999999999E-2</v>
      </c>
      <c r="AS2025" s="10"/>
      <c r="AT2025" s="10">
        <v>0</v>
      </c>
      <c r="AU2025" s="10">
        <v>-3.8760000000000001E-3</v>
      </c>
      <c r="AV2025" s="10"/>
      <c r="AW2025" s="10">
        <v>0</v>
      </c>
    </row>
    <row r="2026" spans="1:49" ht="15" customHeight="1" x14ac:dyDescent="0.25">
      <c r="A2026" s="6">
        <v>42409</v>
      </c>
      <c r="B2026" s="9"/>
      <c r="C2026" s="9"/>
      <c r="D2026" s="9"/>
      <c r="E2026" s="9">
        <v>0</v>
      </c>
      <c r="F2026" s="9">
        <v>7.4829999999999994E-2</v>
      </c>
      <c r="G2026" s="9">
        <v>0</v>
      </c>
      <c r="H2026" s="9"/>
      <c r="I2026" s="9"/>
      <c r="J2026" s="9">
        <v>1.137E-3</v>
      </c>
      <c r="K2026" s="9">
        <v>6.9930000000000001E-3</v>
      </c>
      <c r="L2026" s="9"/>
      <c r="M2026" s="9"/>
      <c r="N2026" s="9"/>
      <c r="O2026" s="9">
        <v>-6.6230000000000004E-3</v>
      </c>
      <c r="P2026" s="9"/>
      <c r="Q2026" s="9">
        <v>0</v>
      </c>
      <c r="R2026" s="9">
        <v>7.4814000000000005E-2</v>
      </c>
      <c r="S2026" s="9"/>
      <c r="T2026" s="9">
        <v>0</v>
      </c>
      <c r="U2026" s="9"/>
      <c r="V2026" s="9">
        <v>0</v>
      </c>
      <c r="W2026" s="9">
        <v>4.8445000000000002E-2</v>
      </c>
      <c r="X2026" s="9"/>
      <c r="Y2026" s="9"/>
      <c r="Z2026" s="9">
        <v>9.6150000000000003E-3</v>
      </c>
      <c r="AA2026" s="9">
        <v>1.1509999999999999E-3</v>
      </c>
      <c r="AB2026" s="9"/>
      <c r="AC2026" s="9"/>
      <c r="AD2026" s="9">
        <v>0</v>
      </c>
      <c r="AE2026" s="9">
        <v>-3.7039999999999998E-3</v>
      </c>
      <c r="AF2026" s="9"/>
      <c r="AG2026" s="9"/>
      <c r="AH2026" s="9"/>
      <c r="AI2026" s="9"/>
      <c r="AJ2026" s="9"/>
      <c r="AK2026" s="9">
        <v>0</v>
      </c>
      <c r="AL2026" s="9">
        <v>1.085E-3</v>
      </c>
      <c r="AM2026" s="9"/>
      <c r="AN2026" s="9">
        <v>0</v>
      </c>
      <c r="AO2026" s="9">
        <v>1.7544000000000001E-2</v>
      </c>
      <c r="AP2026" s="9">
        <v>-7.0331000000000005E-2</v>
      </c>
      <c r="AQ2026" s="9"/>
      <c r="AR2026" s="9"/>
      <c r="AS2026" s="9"/>
      <c r="AT2026" s="9">
        <v>-2.5906999999999999E-2</v>
      </c>
      <c r="AU2026" s="9">
        <v>3.8900000000000002E-4</v>
      </c>
      <c r="AV2026" s="9"/>
      <c r="AW2026" s="9">
        <v>1.6166E-2</v>
      </c>
    </row>
    <row r="2027" spans="1:49" ht="15" customHeight="1" x14ac:dyDescent="0.25">
      <c r="A2027" s="6">
        <v>42410</v>
      </c>
      <c r="B2027" s="10">
        <v>-6.2110000000000004E-3</v>
      </c>
      <c r="C2027" s="10"/>
      <c r="D2027" s="10">
        <v>9.4640000000000002E-3</v>
      </c>
      <c r="E2027" s="10"/>
      <c r="F2027" s="10">
        <v>-5.0632999999999997E-2</v>
      </c>
      <c r="G2027" s="10">
        <v>0</v>
      </c>
      <c r="H2027" s="10"/>
      <c r="I2027" s="10"/>
      <c r="J2027" s="10">
        <v>-1.4618000000000001E-2</v>
      </c>
      <c r="K2027" s="10">
        <v>1.5278E-2</v>
      </c>
      <c r="L2027" s="10"/>
      <c r="M2027" s="10"/>
      <c r="N2027" s="10"/>
      <c r="O2027" s="10">
        <v>1.3332999999999999E-2</v>
      </c>
      <c r="P2027" s="10"/>
      <c r="Q2027" s="10">
        <v>0</v>
      </c>
      <c r="R2027" s="10">
        <v>9.358E-3</v>
      </c>
      <c r="S2027" s="10"/>
      <c r="T2027" s="10">
        <v>0</v>
      </c>
      <c r="U2027" s="10"/>
      <c r="V2027" s="10"/>
      <c r="W2027" s="10">
        <v>-3.4483E-2</v>
      </c>
      <c r="X2027" s="10"/>
      <c r="Y2027" s="10"/>
      <c r="Z2027" s="10">
        <v>-9.0480000000000005E-3</v>
      </c>
      <c r="AA2027" s="10"/>
      <c r="AB2027" s="10"/>
      <c r="AC2027" s="10"/>
      <c r="AD2027" s="10">
        <v>0</v>
      </c>
      <c r="AE2027" s="10">
        <v>3.7169999999999998E-3</v>
      </c>
      <c r="AF2027" s="10"/>
      <c r="AG2027" s="10">
        <v>-1.7378999999999999E-2</v>
      </c>
      <c r="AH2027" s="10"/>
      <c r="AI2027" s="10"/>
      <c r="AJ2027" s="10">
        <v>-6.254E-3</v>
      </c>
      <c r="AK2027" s="10">
        <v>0</v>
      </c>
      <c r="AL2027" s="10">
        <v>-1.083E-3</v>
      </c>
      <c r="AM2027" s="10"/>
      <c r="AN2027" s="10">
        <v>-2.1189999999999998E-3</v>
      </c>
      <c r="AO2027" s="10">
        <v>-1.3793E-2</v>
      </c>
      <c r="AP2027" s="10">
        <v>4.3042999999999998E-2</v>
      </c>
      <c r="AQ2027" s="10"/>
      <c r="AR2027" s="10"/>
      <c r="AS2027" s="10">
        <v>7.3926000000000006E-2</v>
      </c>
      <c r="AT2027" s="10">
        <v>1.0371999999999999E-2</v>
      </c>
      <c r="AU2027" s="10">
        <v>3.8899999999999998E-3</v>
      </c>
      <c r="AV2027" s="10"/>
      <c r="AW2027" s="10">
        <v>0</v>
      </c>
    </row>
    <row r="2028" spans="1:49" ht="15" customHeight="1" x14ac:dyDescent="0.25">
      <c r="A2028" s="6">
        <v>42411</v>
      </c>
      <c r="B2028" s="9">
        <v>-1.2500000000000001E-2</v>
      </c>
      <c r="C2028" s="9"/>
      <c r="D2028" s="9">
        <v>-5.208E-3</v>
      </c>
      <c r="E2028" s="9"/>
      <c r="F2028" s="9">
        <v>0.06</v>
      </c>
      <c r="G2028" s="9">
        <v>8.4030000000000007E-3</v>
      </c>
      <c r="H2028" s="9"/>
      <c r="I2028" s="9"/>
      <c r="J2028" s="9">
        <v>8.2100000000000003E-3</v>
      </c>
      <c r="K2028" s="9">
        <v>1.2312E-2</v>
      </c>
      <c r="L2028" s="9"/>
      <c r="M2028" s="9"/>
      <c r="N2028" s="9"/>
      <c r="O2028" s="9">
        <v>2.63E-4</v>
      </c>
      <c r="P2028" s="9"/>
      <c r="Q2028" s="9">
        <v>0</v>
      </c>
      <c r="R2028" s="9">
        <v>-1.6001999999999999E-2</v>
      </c>
      <c r="S2028" s="9"/>
      <c r="T2028" s="9"/>
      <c r="U2028" s="9"/>
      <c r="V2028" s="9"/>
      <c r="W2028" s="9">
        <v>1.5357000000000001E-2</v>
      </c>
      <c r="X2028" s="9"/>
      <c r="Y2028" s="9"/>
      <c r="Z2028" s="9">
        <v>-1.7298999999999998E-2</v>
      </c>
      <c r="AA2028" s="9"/>
      <c r="AB2028" s="9"/>
      <c r="AC2028" s="9"/>
      <c r="AD2028" s="9">
        <v>0</v>
      </c>
      <c r="AE2028" s="9">
        <v>-1.4815E-2</v>
      </c>
      <c r="AF2028" s="9"/>
      <c r="AG2028" s="9">
        <v>2.2388000000000002E-2</v>
      </c>
      <c r="AH2028" s="9">
        <v>-4.1667000000000003E-2</v>
      </c>
      <c r="AI2028" s="9"/>
      <c r="AJ2028" s="9"/>
      <c r="AK2028" s="9">
        <v>0</v>
      </c>
      <c r="AL2028" s="9"/>
      <c r="AM2028" s="9"/>
      <c r="AN2028" s="9">
        <v>0</v>
      </c>
      <c r="AO2028" s="9">
        <v>-3.846E-3</v>
      </c>
      <c r="AP2028" s="9">
        <v>-1.7507000000000002E-2</v>
      </c>
      <c r="AQ2028" s="9"/>
      <c r="AR2028" s="9">
        <v>3.0303E-2</v>
      </c>
      <c r="AS2028" s="9">
        <v>-6.9766999999999996E-2</v>
      </c>
      <c r="AT2028" s="9">
        <v>0</v>
      </c>
      <c r="AU2028" s="9">
        <v>7.3610000000000004E-3</v>
      </c>
      <c r="AV2028" s="9"/>
      <c r="AW2028" s="9">
        <v>0</v>
      </c>
    </row>
    <row r="2029" spans="1:49" ht="15" customHeight="1" x14ac:dyDescent="0.25">
      <c r="A2029" s="6">
        <v>42412</v>
      </c>
      <c r="B2029" s="10">
        <v>3.7975000000000002E-2</v>
      </c>
      <c r="C2029" s="10"/>
      <c r="D2029" s="10">
        <v>0</v>
      </c>
      <c r="E2029" s="10">
        <v>-1.5544000000000001E-2</v>
      </c>
      <c r="F2029" s="10">
        <v>3.7735999999999999E-2</v>
      </c>
      <c r="G2029" s="10">
        <v>-7.4999999999999997E-3</v>
      </c>
      <c r="H2029" s="10">
        <v>1.45E-4</v>
      </c>
      <c r="I2029" s="10"/>
      <c r="J2029" s="10">
        <v>2.1429999999999999E-3</v>
      </c>
      <c r="K2029" s="10">
        <v>-2.027E-2</v>
      </c>
      <c r="L2029" s="10"/>
      <c r="M2029" s="10"/>
      <c r="N2029" s="10"/>
      <c r="O2029" s="10">
        <v>6.3140000000000002E-3</v>
      </c>
      <c r="P2029" s="10"/>
      <c r="Q2029" s="10">
        <v>0</v>
      </c>
      <c r="R2029" s="10">
        <v>2.5799999999999998E-4</v>
      </c>
      <c r="S2029" s="10"/>
      <c r="T2029" s="10"/>
      <c r="U2029" s="10"/>
      <c r="V2029" s="10">
        <v>0</v>
      </c>
      <c r="W2029" s="10">
        <v>1.9698E-2</v>
      </c>
      <c r="X2029" s="10"/>
      <c r="Y2029" s="10"/>
      <c r="Z2029" s="10">
        <v>0</v>
      </c>
      <c r="AA2029" s="10"/>
      <c r="AB2029" s="10"/>
      <c r="AC2029" s="10"/>
      <c r="AD2029" s="10">
        <v>0</v>
      </c>
      <c r="AE2029" s="10">
        <v>7.5189999999999996E-3</v>
      </c>
      <c r="AF2029" s="10">
        <v>0</v>
      </c>
      <c r="AG2029" s="10">
        <v>0</v>
      </c>
      <c r="AH2029" s="10">
        <v>0</v>
      </c>
      <c r="AI2029" s="10"/>
      <c r="AJ2029" s="10"/>
      <c r="AK2029" s="10">
        <v>-1.7500000000000002E-2</v>
      </c>
      <c r="AL2029" s="10"/>
      <c r="AM2029" s="10">
        <v>1.9000000000000001E-4</v>
      </c>
      <c r="AN2029" s="10">
        <v>-2.1229999999999999E-3</v>
      </c>
      <c r="AO2029" s="10">
        <v>3.5100000000000002E-4</v>
      </c>
      <c r="AP2029" s="10"/>
      <c r="AQ2029" s="10"/>
      <c r="AR2029" s="10"/>
      <c r="AS2029" s="10"/>
      <c r="AT2029" s="10">
        <v>-1.0266000000000001E-2</v>
      </c>
      <c r="AU2029" s="10">
        <v>0</v>
      </c>
      <c r="AV2029" s="10"/>
      <c r="AW2029" s="10">
        <v>-2.0979000000000001E-2</v>
      </c>
    </row>
    <row r="2030" spans="1:49" ht="15" customHeight="1" x14ac:dyDescent="0.25">
      <c r="A2030" s="6">
        <v>42415</v>
      </c>
      <c r="B2030" s="9"/>
      <c r="C2030" s="9"/>
      <c r="D2030" s="9">
        <v>1.0470999999999999E-2</v>
      </c>
      <c r="E2030" s="9"/>
      <c r="F2030" s="9">
        <v>3.0300000000000001E-3</v>
      </c>
      <c r="G2030" s="9">
        <v>7.5570000000000003E-3</v>
      </c>
      <c r="H2030" s="9">
        <v>2.8836000000000001E-2</v>
      </c>
      <c r="I2030" s="9"/>
      <c r="J2030" s="9">
        <v>-2.1380000000000001E-3</v>
      </c>
      <c r="K2030" s="9">
        <v>-3.4483E-2</v>
      </c>
      <c r="L2030" s="9"/>
      <c r="M2030" s="9"/>
      <c r="N2030" s="9"/>
      <c r="O2030" s="9">
        <v>-1.8301000000000001E-2</v>
      </c>
      <c r="P2030" s="9"/>
      <c r="Q2030" s="9">
        <v>-4.5455000000000002E-2</v>
      </c>
      <c r="R2030" s="9">
        <v>0</v>
      </c>
      <c r="S2030" s="9"/>
      <c r="T2030" s="9"/>
      <c r="U2030" s="9"/>
      <c r="V2030" s="9">
        <v>-1.9813000000000001E-2</v>
      </c>
      <c r="W2030" s="9">
        <v>-3.4499999999999998E-4</v>
      </c>
      <c r="X2030" s="9"/>
      <c r="Y2030" s="9"/>
      <c r="Z2030" s="9">
        <v>-7.0904999999999996E-2</v>
      </c>
      <c r="AA2030" s="9"/>
      <c r="AB2030" s="9"/>
      <c r="AC2030" s="9"/>
      <c r="AD2030" s="9">
        <v>4.3715999999999998E-2</v>
      </c>
      <c r="AE2030" s="9"/>
      <c r="AF2030" s="9">
        <v>-6.9766999999999996E-2</v>
      </c>
      <c r="AG2030" s="9">
        <v>-1.4599000000000001E-2</v>
      </c>
      <c r="AH2030" s="9">
        <v>0</v>
      </c>
      <c r="AI2030" s="9"/>
      <c r="AJ2030" s="9"/>
      <c r="AK2030" s="9">
        <v>1.7812000000000001E-2</v>
      </c>
      <c r="AL2030" s="9">
        <v>0</v>
      </c>
      <c r="AM2030" s="9">
        <v>3.8099999999999999E-4</v>
      </c>
      <c r="AN2030" s="9">
        <v>2.1280000000000001E-3</v>
      </c>
      <c r="AO2030" s="9"/>
      <c r="AP2030" s="9"/>
      <c r="AQ2030" s="9">
        <v>9.8040000000000002E-3</v>
      </c>
      <c r="AR2030" s="9"/>
      <c r="AS2030" s="9"/>
      <c r="AT2030" s="9">
        <v>0</v>
      </c>
      <c r="AU2030" s="9">
        <v>0</v>
      </c>
      <c r="AV2030" s="9"/>
      <c r="AW2030" s="9">
        <v>1.7857000000000001E-2</v>
      </c>
    </row>
    <row r="2031" spans="1:49" ht="15" customHeight="1" x14ac:dyDescent="0.25">
      <c r="A2031" s="6">
        <v>42416</v>
      </c>
      <c r="B2031" s="10"/>
      <c r="C2031" s="10"/>
      <c r="D2031" s="10">
        <v>5.1809999999999998E-3</v>
      </c>
      <c r="E2031" s="10"/>
      <c r="F2031" s="10">
        <v>1.5106E-2</v>
      </c>
      <c r="G2031" s="10">
        <v>5.7167000000000003E-2</v>
      </c>
      <c r="H2031" s="10">
        <v>0.02</v>
      </c>
      <c r="I2031" s="10"/>
      <c r="J2031" s="10">
        <v>1.1429999999999999E-3</v>
      </c>
      <c r="K2031" s="10">
        <v>2.8570999999999999E-2</v>
      </c>
      <c r="L2031" s="10"/>
      <c r="M2031" s="10"/>
      <c r="N2031" s="10"/>
      <c r="O2031" s="10">
        <v>7.2969000000000006E-2</v>
      </c>
      <c r="P2031" s="10"/>
      <c r="Q2031" s="10">
        <v>-2.3810000000000001E-2</v>
      </c>
      <c r="R2031" s="10">
        <v>3.8699999999999997E-4</v>
      </c>
      <c r="S2031" s="10"/>
      <c r="T2031" s="10"/>
      <c r="U2031" s="10"/>
      <c r="V2031" s="10">
        <v>2.0213999999999999E-2</v>
      </c>
      <c r="W2031" s="10">
        <v>6.8999999999999997E-4</v>
      </c>
      <c r="X2031" s="10"/>
      <c r="Y2031" s="10"/>
      <c r="Z2031" s="10">
        <v>5.2631999999999998E-2</v>
      </c>
      <c r="AA2031" s="10"/>
      <c r="AB2031" s="10">
        <v>-2.7778000000000001E-2</v>
      </c>
      <c r="AC2031" s="10"/>
      <c r="AD2031" s="10">
        <v>-5.2360000000000002E-3</v>
      </c>
      <c r="AE2031" s="10"/>
      <c r="AF2031" s="10">
        <v>0</v>
      </c>
      <c r="AG2031" s="10">
        <v>7.5037000000000006E-2</v>
      </c>
      <c r="AH2031" s="10">
        <v>4.3478000000000003E-2</v>
      </c>
      <c r="AI2031" s="10"/>
      <c r="AJ2031" s="10"/>
      <c r="AK2031" s="10">
        <v>0</v>
      </c>
      <c r="AL2031" s="10">
        <v>4.709E-2</v>
      </c>
      <c r="AM2031" s="10">
        <v>4.3779999999999999E-3</v>
      </c>
      <c r="AN2031" s="10">
        <v>1.9108E-2</v>
      </c>
      <c r="AO2031" s="10"/>
      <c r="AP2031" s="10">
        <v>0</v>
      </c>
      <c r="AQ2031" s="10">
        <v>1.9417E-2</v>
      </c>
      <c r="AR2031" s="10">
        <v>-6.3400000000000001E-3</v>
      </c>
      <c r="AS2031" s="10">
        <v>0</v>
      </c>
      <c r="AT2031" s="10">
        <v>-1.5956999999999999E-2</v>
      </c>
      <c r="AU2031" s="10">
        <v>8.0770000000000008E-3</v>
      </c>
      <c r="AV2031" s="10">
        <v>0</v>
      </c>
      <c r="AW2031" s="10">
        <v>-1.4035000000000001E-2</v>
      </c>
    </row>
    <row r="2032" spans="1:49" ht="15" customHeight="1" x14ac:dyDescent="0.25">
      <c r="A2032" s="6">
        <v>42417</v>
      </c>
      <c r="B2032" s="9">
        <v>0</v>
      </c>
      <c r="C2032" s="9"/>
      <c r="D2032" s="9">
        <v>9.7940000000000006E-3</v>
      </c>
      <c r="E2032" s="9"/>
      <c r="F2032" s="9">
        <v>1.1905000000000001E-2</v>
      </c>
      <c r="G2032" s="9">
        <v>-3.8309999999999997E-2</v>
      </c>
      <c r="H2032" s="9"/>
      <c r="I2032" s="9"/>
      <c r="J2032" s="9">
        <v>9.9889999999999996E-3</v>
      </c>
      <c r="K2032" s="9">
        <v>6.9439999999999997E-3</v>
      </c>
      <c r="L2032" s="9"/>
      <c r="M2032" s="9"/>
      <c r="N2032" s="9"/>
      <c r="O2032" s="9">
        <v>-9.9299999999999996E-4</v>
      </c>
      <c r="P2032" s="9"/>
      <c r="Q2032" s="9">
        <v>-2.4389999999999998E-2</v>
      </c>
      <c r="R2032" s="9">
        <v>-3.8699999999999997E-4</v>
      </c>
      <c r="S2032" s="9"/>
      <c r="T2032" s="9"/>
      <c r="U2032" s="9"/>
      <c r="V2032" s="9">
        <v>4.6729E-2</v>
      </c>
      <c r="W2032" s="9">
        <v>0</v>
      </c>
      <c r="X2032" s="9"/>
      <c r="Y2032" s="9"/>
      <c r="Z2032" s="9">
        <v>0</v>
      </c>
      <c r="AA2032" s="9"/>
      <c r="AB2032" s="9"/>
      <c r="AC2032" s="9"/>
      <c r="AD2032" s="9">
        <v>5.2630000000000003E-3</v>
      </c>
      <c r="AE2032" s="9">
        <v>3.7169999999999998E-3</v>
      </c>
      <c r="AF2032" s="9">
        <v>-6.25E-2</v>
      </c>
      <c r="AG2032" s="9">
        <v>-4.086E-2</v>
      </c>
      <c r="AH2032" s="9"/>
      <c r="AI2032" s="9"/>
      <c r="AJ2032" s="9"/>
      <c r="AK2032" s="9">
        <v>5.0000000000000001E-4</v>
      </c>
      <c r="AL2032" s="9">
        <v>-4.4971999999999998E-2</v>
      </c>
      <c r="AM2032" s="9">
        <v>3.7718000000000002E-2</v>
      </c>
      <c r="AN2032" s="9">
        <v>4.1667000000000003E-2</v>
      </c>
      <c r="AO2032" s="9"/>
      <c r="AP2032" s="9">
        <v>0</v>
      </c>
      <c r="AQ2032" s="9">
        <v>-9.5239999999999995E-3</v>
      </c>
      <c r="AR2032" s="9">
        <v>-1.3920999999999999E-2</v>
      </c>
      <c r="AS2032" s="9"/>
      <c r="AT2032" s="9">
        <v>-1.3514E-2</v>
      </c>
      <c r="AU2032" s="9">
        <v>3.8200000000000002E-4</v>
      </c>
      <c r="AV2032" s="9"/>
      <c r="AW2032" s="9">
        <v>1.4057E-2</v>
      </c>
    </row>
    <row r="2033" spans="1:49" ht="15" customHeight="1" x14ac:dyDescent="0.25">
      <c r="A2033" s="6">
        <v>42418</v>
      </c>
      <c r="B2033" s="10">
        <v>0</v>
      </c>
      <c r="C2033" s="10"/>
      <c r="D2033" s="10">
        <v>-7.6569999999999997E-3</v>
      </c>
      <c r="E2033" s="10"/>
      <c r="F2033" s="10">
        <v>2.9412000000000001E-2</v>
      </c>
      <c r="G2033" s="10">
        <v>3.9836000000000003E-2</v>
      </c>
      <c r="H2033" s="10"/>
      <c r="I2033" s="10"/>
      <c r="J2033" s="10">
        <v>3.2495000000000003E-2</v>
      </c>
      <c r="K2033" s="10">
        <v>3.4483E-2</v>
      </c>
      <c r="L2033" s="10"/>
      <c r="M2033" s="10"/>
      <c r="N2033" s="10"/>
      <c r="O2033" s="10">
        <v>-6.2110000000000004E-3</v>
      </c>
      <c r="P2033" s="10"/>
      <c r="Q2033" s="10">
        <v>0</v>
      </c>
      <c r="R2033" s="10">
        <v>3.0710000000000001E-2</v>
      </c>
      <c r="S2033" s="10"/>
      <c r="T2033" s="10">
        <v>0</v>
      </c>
      <c r="U2033" s="10"/>
      <c r="V2033" s="10">
        <v>3.5714000000000003E-2</v>
      </c>
      <c r="W2033" s="10">
        <v>-6.8970000000000004E-3</v>
      </c>
      <c r="X2033" s="10"/>
      <c r="Y2033" s="10"/>
      <c r="Z2033" s="10">
        <v>0</v>
      </c>
      <c r="AA2033" s="10"/>
      <c r="AB2033" s="10"/>
      <c r="AC2033" s="10"/>
      <c r="AD2033" s="10">
        <v>-5.2360000000000002E-3</v>
      </c>
      <c r="AE2033" s="10">
        <v>0</v>
      </c>
      <c r="AF2033" s="10">
        <v>0</v>
      </c>
      <c r="AG2033" s="10">
        <v>9.3390000000000001E-3</v>
      </c>
      <c r="AH2033" s="10"/>
      <c r="AI2033" s="10"/>
      <c r="AJ2033" s="10"/>
      <c r="AK2033" s="10">
        <v>0</v>
      </c>
      <c r="AL2033" s="10"/>
      <c r="AM2033" s="10">
        <v>5.0228000000000002E-2</v>
      </c>
      <c r="AN2033" s="10">
        <v>0.02</v>
      </c>
      <c r="AO2033" s="10"/>
      <c r="AP2033" s="10">
        <v>-8.4749999999999999E-3</v>
      </c>
      <c r="AQ2033" s="10">
        <v>0</v>
      </c>
      <c r="AR2033" s="10">
        <v>-2.9412000000000001E-2</v>
      </c>
      <c r="AS2033" s="10"/>
      <c r="AT2033" s="10">
        <v>-1.3698999999999999E-2</v>
      </c>
      <c r="AU2033" s="10">
        <v>2.9748E-2</v>
      </c>
      <c r="AV2033" s="10"/>
      <c r="AW2033" s="10">
        <v>-1.5790000000000001E-3</v>
      </c>
    </row>
    <row r="2034" spans="1:49" ht="15" customHeight="1" x14ac:dyDescent="0.25">
      <c r="A2034" s="6">
        <v>42419</v>
      </c>
      <c r="B2034" s="9">
        <v>-6.2500000000000003E-3</v>
      </c>
      <c r="C2034" s="9"/>
      <c r="D2034" s="9">
        <v>8.2299999999999995E-3</v>
      </c>
      <c r="E2034" s="9"/>
      <c r="F2034" s="9"/>
      <c r="G2034" s="9">
        <v>1.1039999999999999E-3</v>
      </c>
      <c r="H2034" s="9">
        <v>2.7210999999999999E-2</v>
      </c>
      <c r="I2034" s="9"/>
      <c r="J2034" s="9">
        <v>1.0536E-2</v>
      </c>
      <c r="K2034" s="9">
        <v>0</v>
      </c>
      <c r="L2034" s="9"/>
      <c r="M2034" s="9"/>
      <c r="N2034" s="9">
        <v>-2.3517E-2</v>
      </c>
      <c r="O2034" s="9">
        <v>0</v>
      </c>
      <c r="P2034" s="9"/>
      <c r="Q2034" s="9">
        <v>0</v>
      </c>
      <c r="R2034" s="9">
        <v>-2.9794999999999999E-2</v>
      </c>
      <c r="S2034" s="9"/>
      <c r="T2034" s="9">
        <v>0</v>
      </c>
      <c r="U2034" s="9"/>
      <c r="V2034" s="9">
        <v>0</v>
      </c>
      <c r="W2034" s="9">
        <v>-6.9439999999999997E-3</v>
      </c>
      <c r="X2034" s="9"/>
      <c r="Y2034" s="9"/>
      <c r="Z2034" s="9">
        <v>-2.1000000000000001E-2</v>
      </c>
      <c r="AA2034" s="9">
        <v>9.7879999999999998E-3</v>
      </c>
      <c r="AB2034" s="9"/>
      <c r="AC2034" s="9"/>
      <c r="AD2034" s="9">
        <v>4.2110000000000003E-3</v>
      </c>
      <c r="AE2034" s="9">
        <v>-5.6295999999999999E-2</v>
      </c>
      <c r="AF2034" s="9">
        <v>-1.3332999999999999E-2</v>
      </c>
      <c r="AG2034" s="9">
        <v>-3.4880000000000002E-3</v>
      </c>
      <c r="AH2034" s="9">
        <v>0</v>
      </c>
      <c r="AI2034" s="9"/>
      <c r="AJ2034" s="9">
        <v>7.4829999999999994E-2</v>
      </c>
      <c r="AK2034" s="9">
        <v>0</v>
      </c>
      <c r="AL2034" s="9"/>
      <c r="AM2034" s="9">
        <v>1.74E-4</v>
      </c>
      <c r="AN2034" s="9">
        <v>-1.9608E-2</v>
      </c>
      <c r="AO2034" s="9">
        <v>0</v>
      </c>
      <c r="AP2034" s="9">
        <v>-4.2700000000000002E-4</v>
      </c>
      <c r="AQ2034" s="9">
        <v>0</v>
      </c>
      <c r="AR2034" s="9">
        <v>-5.4545000000000003E-2</v>
      </c>
      <c r="AS2034" s="9">
        <v>-1.0020000000000001E-3</v>
      </c>
      <c r="AT2034" s="9">
        <v>-2.7799999999999998E-4</v>
      </c>
      <c r="AU2034" s="9">
        <v>1.8519000000000001E-2</v>
      </c>
      <c r="AV2034" s="9"/>
      <c r="AW2034" s="9">
        <v>-1.5466000000000001E-2</v>
      </c>
    </row>
    <row r="2035" spans="1:49" ht="15" customHeight="1" x14ac:dyDescent="0.25">
      <c r="A2035" s="6">
        <v>42422</v>
      </c>
      <c r="B2035" s="10">
        <v>0</v>
      </c>
      <c r="C2035" s="10"/>
      <c r="D2035" s="10">
        <v>0</v>
      </c>
      <c r="E2035" s="10"/>
      <c r="F2035" s="10"/>
      <c r="G2035" s="10">
        <v>0</v>
      </c>
      <c r="H2035" s="10">
        <v>-3.9734999999999999E-2</v>
      </c>
      <c r="I2035" s="10"/>
      <c r="J2035" s="10">
        <v>0</v>
      </c>
      <c r="K2035" s="10">
        <v>0</v>
      </c>
      <c r="L2035" s="10"/>
      <c r="M2035" s="10"/>
      <c r="N2035" s="10"/>
      <c r="O2035" s="10">
        <v>0</v>
      </c>
      <c r="P2035" s="10"/>
      <c r="Q2035" s="10">
        <v>2.5000000000000001E-2</v>
      </c>
      <c r="R2035" s="10">
        <v>0</v>
      </c>
      <c r="S2035" s="10"/>
      <c r="T2035" s="10"/>
      <c r="U2035" s="10"/>
      <c r="V2035" s="10">
        <v>0</v>
      </c>
      <c r="W2035" s="10">
        <v>6.2940000000000001E-3</v>
      </c>
      <c r="X2035" s="10"/>
      <c r="Y2035" s="10"/>
      <c r="Z2035" s="10">
        <v>-3.524E-2</v>
      </c>
      <c r="AA2035" s="10"/>
      <c r="AB2035" s="10"/>
      <c r="AC2035" s="10"/>
      <c r="AD2035" s="10">
        <v>-5.6604000000000002E-2</v>
      </c>
      <c r="AE2035" s="10">
        <v>5.9655E-2</v>
      </c>
      <c r="AF2035" s="10"/>
      <c r="AG2035" s="10">
        <v>3.6568999999999997E-2</v>
      </c>
      <c r="AH2035" s="10">
        <v>1.3332999999999999E-2</v>
      </c>
      <c r="AI2035" s="10"/>
      <c r="AJ2035" s="10">
        <v>0</v>
      </c>
      <c r="AK2035" s="10">
        <v>0</v>
      </c>
      <c r="AL2035" s="10"/>
      <c r="AM2035" s="10">
        <v>8.5199999999999998E-3</v>
      </c>
      <c r="AN2035" s="10">
        <v>1.2E-2</v>
      </c>
      <c r="AO2035" s="10">
        <v>-1.8182E-2</v>
      </c>
      <c r="AP2035" s="10">
        <v>-1.6674000000000001E-2</v>
      </c>
      <c r="AQ2035" s="10"/>
      <c r="AR2035" s="10">
        <v>0</v>
      </c>
      <c r="AS2035" s="10">
        <v>0</v>
      </c>
      <c r="AT2035" s="10">
        <v>-2.7508000000000001E-2</v>
      </c>
      <c r="AU2035" s="10">
        <v>-1.8182E-2</v>
      </c>
      <c r="AV2035" s="10"/>
      <c r="AW2035" s="10">
        <v>1.7849999999999999E-3</v>
      </c>
    </row>
    <row r="2036" spans="1:49" ht="15" customHeight="1" x14ac:dyDescent="0.25">
      <c r="A2036" s="6">
        <v>42423</v>
      </c>
      <c r="B2036" s="9">
        <v>6.2890000000000003E-3</v>
      </c>
      <c r="C2036" s="9"/>
      <c r="D2036" s="9">
        <v>0</v>
      </c>
      <c r="E2036" s="9">
        <v>-2.981E-2</v>
      </c>
      <c r="F2036" s="9">
        <v>1.6483999999999999E-2</v>
      </c>
      <c r="G2036" s="9">
        <v>0</v>
      </c>
      <c r="H2036" s="9">
        <v>1.3799999999999999E-4</v>
      </c>
      <c r="I2036" s="9"/>
      <c r="J2036" s="9">
        <v>0</v>
      </c>
      <c r="K2036" s="9">
        <v>6.6670000000000002E-3</v>
      </c>
      <c r="L2036" s="9"/>
      <c r="M2036" s="9"/>
      <c r="N2036" s="9"/>
      <c r="O2036" s="9">
        <v>-6.2500000000000003E-3</v>
      </c>
      <c r="P2036" s="9"/>
      <c r="Q2036" s="9">
        <v>0</v>
      </c>
      <c r="R2036" s="9">
        <v>1.5484E-2</v>
      </c>
      <c r="S2036" s="9"/>
      <c r="T2036" s="9"/>
      <c r="U2036" s="9"/>
      <c r="V2036" s="9"/>
      <c r="W2036" s="9">
        <v>-2.7799999999999999E-3</v>
      </c>
      <c r="X2036" s="9"/>
      <c r="Y2036" s="9"/>
      <c r="Z2036" s="9">
        <v>-5.2899999999999996E-4</v>
      </c>
      <c r="AA2036" s="9"/>
      <c r="AB2036" s="9"/>
      <c r="AC2036" s="9"/>
      <c r="AD2036" s="9">
        <v>0</v>
      </c>
      <c r="AE2036" s="9">
        <v>0</v>
      </c>
      <c r="AF2036" s="9"/>
      <c r="AG2036" s="9">
        <v>-1.4607999999999999E-2</v>
      </c>
      <c r="AH2036" s="9">
        <v>5.2631999999999998E-2</v>
      </c>
      <c r="AI2036" s="9"/>
      <c r="AJ2036" s="9">
        <v>4.9230000000000003E-3</v>
      </c>
      <c r="AK2036" s="9">
        <v>-5.0000000000000001E-4</v>
      </c>
      <c r="AL2036" s="9"/>
      <c r="AM2036" s="9">
        <v>0</v>
      </c>
      <c r="AN2036" s="9">
        <v>2.1937000000000002E-2</v>
      </c>
      <c r="AO2036" s="9">
        <v>-3.7039999999999998E-3</v>
      </c>
      <c r="AP2036" s="9">
        <v>-2.6086999999999999E-2</v>
      </c>
      <c r="AQ2036" s="9"/>
      <c r="AR2036" s="9">
        <v>5.7692E-2</v>
      </c>
      <c r="AS2036" s="9"/>
      <c r="AT2036" s="9">
        <v>0</v>
      </c>
      <c r="AU2036" s="9">
        <v>0</v>
      </c>
      <c r="AV2036" s="9">
        <v>0</v>
      </c>
      <c r="AW2036" s="9">
        <v>1.0335E-2</v>
      </c>
    </row>
    <row r="2037" spans="1:49" ht="15" customHeight="1" x14ac:dyDescent="0.25">
      <c r="A2037" s="6">
        <v>42424</v>
      </c>
      <c r="B2037" s="10">
        <v>0</v>
      </c>
      <c r="C2037" s="10"/>
      <c r="D2037" s="10">
        <v>1.02E-4</v>
      </c>
      <c r="E2037" s="10">
        <v>2.2346000000000001E-2</v>
      </c>
      <c r="F2037" s="10">
        <v>5.4050000000000001E-3</v>
      </c>
      <c r="G2037" s="10">
        <v>0</v>
      </c>
      <c r="H2037" s="10">
        <v>2.7581999999999999E-2</v>
      </c>
      <c r="I2037" s="10"/>
      <c r="J2037" s="10">
        <v>2.0309999999999998E-3</v>
      </c>
      <c r="K2037" s="10">
        <v>0</v>
      </c>
      <c r="L2037" s="10">
        <v>0</v>
      </c>
      <c r="M2037" s="10"/>
      <c r="N2037" s="10">
        <v>1.9894999999999999E-2</v>
      </c>
      <c r="O2037" s="10">
        <v>-4.4025000000000002E-2</v>
      </c>
      <c r="P2037" s="10"/>
      <c r="Q2037" s="10">
        <v>4.8779999999999997E-2</v>
      </c>
      <c r="R2037" s="10">
        <v>-4.7014E-2</v>
      </c>
      <c r="S2037" s="10"/>
      <c r="T2037" s="10"/>
      <c r="U2037" s="10"/>
      <c r="V2037" s="10"/>
      <c r="W2037" s="10">
        <v>6.9690000000000004E-3</v>
      </c>
      <c r="X2037" s="10"/>
      <c r="Y2037" s="10"/>
      <c r="Z2037" s="10">
        <v>5.9322E-2</v>
      </c>
      <c r="AA2037" s="10">
        <v>1.8844E-2</v>
      </c>
      <c r="AB2037" s="10"/>
      <c r="AC2037" s="10"/>
      <c r="AD2037" s="10"/>
      <c r="AE2037" s="10"/>
      <c r="AF2037" s="10">
        <v>2.2644000000000001E-2</v>
      </c>
      <c r="AG2037" s="10">
        <v>1.3915E-2</v>
      </c>
      <c r="AH2037" s="10">
        <v>7.4999999999999997E-2</v>
      </c>
      <c r="AI2037" s="10"/>
      <c r="AJ2037" s="10">
        <v>-2.0294E-2</v>
      </c>
      <c r="AK2037" s="10"/>
      <c r="AL2037" s="10">
        <v>0</v>
      </c>
      <c r="AM2037" s="10">
        <v>0</v>
      </c>
      <c r="AN2037" s="10">
        <v>-1.141E-2</v>
      </c>
      <c r="AO2037" s="10">
        <v>3.7169999999999998E-3</v>
      </c>
      <c r="AP2037" s="10">
        <v>2.5892999999999999E-2</v>
      </c>
      <c r="AQ2037" s="10"/>
      <c r="AR2037" s="10">
        <v>-4.8485E-2</v>
      </c>
      <c r="AS2037" s="10"/>
      <c r="AT2037" s="10">
        <v>2.8570999999999999E-2</v>
      </c>
      <c r="AU2037" s="10">
        <v>1.8519000000000001E-2</v>
      </c>
      <c r="AV2037" s="10">
        <v>0</v>
      </c>
      <c r="AW2037" s="10">
        <v>5.1149999999999998E-3</v>
      </c>
    </row>
    <row r="2038" spans="1:49" ht="15" customHeight="1" x14ac:dyDescent="0.25">
      <c r="A2038" s="6">
        <v>42425</v>
      </c>
      <c r="B2038" s="9">
        <v>0</v>
      </c>
      <c r="C2038" s="9"/>
      <c r="D2038" s="9"/>
      <c r="E2038" s="9"/>
      <c r="F2038" s="9">
        <v>1.0753E-2</v>
      </c>
      <c r="G2038" s="9">
        <v>-1.5748000000000002E-2</v>
      </c>
      <c r="H2038" s="9">
        <v>9.9319999999999999E-3</v>
      </c>
      <c r="I2038" s="9"/>
      <c r="J2038" s="9">
        <v>0</v>
      </c>
      <c r="K2038" s="9">
        <v>6.7549999999999999E-2</v>
      </c>
      <c r="L2038" s="9"/>
      <c r="M2038" s="9"/>
      <c r="N2038" s="9"/>
      <c r="O2038" s="9">
        <v>3.9474000000000002E-2</v>
      </c>
      <c r="P2038" s="9"/>
      <c r="Q2038" s="9">
        <v>-2.3255999999999999E-2</v>
      </c>
      <c r="R2038" s="9">
        <v>0</v>
      </c>
      <c r="S2038" s="9"/>
      <c r="T2038" s="9"/>
      <c r="U2038" s="9"/>
      <c r="V2038" s="9"/>
      <c r="W2038" s="9">
        <v>3.46E-3</v>
      </c>
      <c r="X2038" s="9"/>
      <c r="Y2038" s="9"/>
      <c r="Z2038" s="9">
        <v>0.04</v>
      </c>
      <c r="AA2038" s="9"/>
      <c r="AB2038" s="9"/>
      <c r="AC2038" s="9"/>
      <c r="AD2038" s="9"/>
      <c r="AE2038" s="9"/>
      <c r="AF2038" s="9"/>
      <c r="AG2038" s="9">
        <v>6.8999999999999997E-5</v>
      </c>
      <c r="AH2038" s="9">
        <v>0</v>
      </c>
      <c r="AI2038" s="9"/>
      <c r="AJ2038" s="9">
        <v>0</v>
      </c>
      <c r="AK2038" s="9"/>
      <c r="AL2038" s="9">
        <v>0</v>
      </c>
      <c r="AM2038" s="9"/>
      <c r="AN2038" s="9">
        <v>9.3900000000000008E-3</v>
      </c>
      <c r="AO2038" s="9">
        <v>-2.963E-2</v>
      </c>
      <c r="AP2038" s="9">
        <v>-3.3943000000000001E-2</v>
      </c>
      <c r="AQ2038" s="9"/>
      <c r="AR2038" s="9">
        <v>-6.3689999999999997E-3</v>
      </c>
      <c r="AS2038" s="9"/>
      <c r="AT2038" s="9">
        <v>2.7778000000000001E-2</v>
      </c>
      <c r="AU2038" s="9">
        <v>-1.818E-3</v>
      </c>
      <c r="AV2038" s="9">
        <v>-4.1667000000000003E-2</v>
      </c>
      <c r="AW2038" s="9">
        <v>0</v>
      </c>
    </row>
    <row r="2039" spans="1:49" ht="15" customHeight="1" x14ac:dyDescent="0.25">
      <c r="A2039" s="6">
        <v>42426</v>
      </c>
      <c r="B2039" s="10">
        <v>0</v>
      </c>
      <c r="C2039" s="10"/>
      <c r="D2039" s="10"/>
      <c r="E2039" s="10"/>
      <c r="F2039" s="10">
        <v>-1.5956999999999999E-2</v>
      </c>
      <c r="G2039" s="10">
        <v>1.6E-2</v>
      </c>
      <c r="H2039" s="10">
        <v>0</v>
      </c>
      <c r="I2039" s="10"/>
      <c r="J2039" s="10">
        <v>1.35E-4</v>
      </c>
      <c r="K2039" s="10">
        <v>0</v>
      </c>
      <c r="L2039" s="10"/>
      <c r="M2039" s="10"/>
      <c r="N2039" s="10"/>
      <c r="O2039" s="10">
        <v>-1.2658000000000001E-2</v>
      </c>
      <c r="P2039" s="10"/>
      <c r="Q2039" s="10">
        <v>0</v>
      </c>
      <c r="R2039" s="10">
        <v>1.067E-3</v>
      </c>
      <c r="S2039" s="10"/>
      <c r="T2039" s="10"/>
      <c r="U2039" s="10"/>
      <c r="V2039" s="10"/>
      <c r="W2039" s="10">
        <v>-6.8970000000000004E-3</v>
      </c>
      <c r="X2039" s="10"/>
      <c r="Y2039" s="10"/>
      <c r="Z2039" s="10">
        <v>9.6150000000000003E-3</v>
      </c>
      <c r="AA2039" s="10"/>
      <c r="AB2039" s="10"/>
      <c r="AC2039" s="10"/>
      <c r="AD2039" s="10">
        <v>-6.4495999999999998E-2</v>
      </c>
      <c r="AE2039" s="10">
        <v>-2.0036000000000002E-2</v>
      </c>
      <c r="AF2039" s="10"/>
      <c r="AG2039" s="10">
        <v>5.5100000000000003E-2</v>
      </c>
      <c r="AH2039" s="10">
        <v>0</v>
      </c>
      <c r="AI2039" s="10"/>
      <c r="AJ2039" s="10"/>
      <c r="AK2039" s="10">
        <v>9.495E-3</v>
      </c>
      <c r="AL2039" s="10">
        <v>-5.5599999999999996E-4</v>
      </c>
      <c r="AM2039" s="10"/>
      <c r="AN2039" s="10">
        <v>-1.1627999999999999E-2</v>
      </c>
      <c r="AO2039" s="10"/>
      <c r="AP2039" s="10"/>
      <c r="AQ2039" s="10"/>
      <c r="AR2039" s="10">
        <v>7.6900000000000004E-4</v>
      </c>
      <c r="AS2039" s="10"/>
      <c r="AT2039" s="10">
        <v>-2.7026999999999999E-2</v>
      </c>
      <c r="AU2039" s="10">
        <v>-5.4640000000000001E-3</v>
      </c>
      <c r="AV2039" s="10">
        <v>-8.6960000000000006E-3</v>
      </c>
      <c r="AW2039" s="10">
        <v>1.75E-4</v>
      </c>
    </row>
    <row r="2040" spans="1:49" ht="15" customHeight="1" x14ac:dyDescent="0.25">
      <c r="A2040" s="6">
        <v>42429</v>
      </c>
      <c r="B2040" s="9">
        <v>-1.2500000000000001E-2</v>
      </c>
      <c r="C2040" s="9"/>
      <c r="D2040" s="9"/>
      <c r="E2040" s="9">
        <v>1.0928999999999999E-2</v>
      </c>
      <c r="F2040" s="9">
        <v>5.4053999999999998E-2</v>
      </c>
      <c r="G2040" s="9">
        <v>7.8740000000000008E-3</v>
      </c>
      <c r="H2040" s="9">
        <v>6.3122999999999999E-2</v>
      </c>
      <c r="I2040" s="9"/>
      <c r="J2040" s="9">
        <v>2.9729999999999999E-3</v>
      </c>
      <c r="K2040" s="9">
        <v>4.9630000000000004E-3</v>
      </c>
      <c r="L2040" s="9">
        <v>2.8480999999999999E-2</v>
      </c>
      <c r="M2040" s="9"/>
      <c r="N2040" s="9">
        <v>5.1279999999999997E-3</v>
      </c>
      <c r="O2040" s="9">
        <v>3.8462000000000003E-2</v>
      </c>
      <c r="P2040" s="9"/>
      <c r="Q2040" s="9">
        <v>0</v>
      </c>
      <c r="R2040" s="9">
        <v>-1.0660000000000001E-3</v>
      </c>
      <c r="S2040" s="9"/>
      <c r="T2040" s="9">
        <v>0</v>
      </c>
      <c r="U2040" s="9"/>
      <c r="V2040" s="9"/>
      <c r="W2040" s="9">
        <v>-2.0833000000000001E-2</v>
      </c>
      <c r="X2040" s="9"/>
      <c r="Y2040" s="9"/>
      <c r="Z2040" s="9">
        <v>-4.7619000000000002E-2</v>
      </c>
      <c r="AA2040" s="9"/>
      <c r="AB2040" s="9"/>
      <c r="AC2040" s="9"/>
      <c r="AD2040" s="9">
        <v>4.9607999999999999E-2</v>
      </c>
      <c r="AE2040" s="9">
        <v>4.9917000000000003E-2</v>
      </c>
      <c r="AF2040" s="9">
        <v>-1.3698999999999999E-2</v>
      </c>
      <c r="AG2040" s="9">
        <v>-5.1633999999999999E-2</v>
      </c>
      <c r="AH2040" s="9">
        <v>7.4999999999999997E-2</v>
      </c>
      <c r="AI2040" s="9"/>
      <c r="AJ2040" s="9"/>
      <c r="AK2040" s="9"/>
      <c r="AL2040" s="9">
        <v>-2.6681E-2</v>
      </c>
      <c r="AM2040" s="9">
        <v>2.1739000000000001E-2</v>
      </c>
      <c r="AN2040" s="9">
        <v>-2.7451E-2</v>
      </c>
      <c r="AO2040" s="9"/>
      <c r="AP2040" s="9"/>
      <c r="AQ2040" s="9"/>
      <c r="AR2040" s="9"/>
      <c r="AS2040" s="9">
        <v>0</v>
      </c>
      <c r="AT2040" s="9">
        <v>0</v>
      </c>
      <c r="AU2040" s="9">
        <v>7.326E-3</v>
      </c>
      <c r="AV2040" s="9">
        <v>3.9474000000000002E-2</v>
      </c>
      <c r="AW2040" s="9">
        <v>-1.75E-4</v>
      </c>
    </row>
    <row r="2041" spans="1:49" ht="15" customHeight="1" x14ac:dyDescent="0.25">
      <c r="A2041" s="6">
        <v>42430</v>
      </c>
      <c r="B2041" s="10">
        <v>0</v>
      </c>
      <c r="C2041" s="10"/>
      <c r="D2041" s="10"/>
      <c r="E2041" s="10"/>
      <c r="F2041" s="10">
        <v>1.5384999999999999E-2</v>
      </c>
      <c r="G2041" s="10">
        <v>-7.8120000000000004E-3</v>
      </c>
      <c r="H2041" s="10">
        <v>0</v>
      </c>
      <c r="I2041" s="10"/>
      <c r="J2041" s="10">
        <v>2.0209999999999998E-3</v>
      </c>
      <c r="K2041" s="10">
        <v>-1.2345999999999999E-2</v>
      </c>
      <c r="L2041" s="10"/>
      <c r="M2041" s="10"/>
      <c r="N2041" s="10"/>
      <c r="O2041" s="10">
        <v>-1.2345999999999999E-2</v>
      </c>
      <c r="P2041" s="10"/>
      <c r="Q2041" s="10">
        <v>0</v>
      </c>
      <c r="R2041" s="10">
        <v>1.3300000000000001E-4</v>
      </c>
      <c r="S2041" s="10"/>
      <c r="T2041" s="10">
        <v>0</v>
      </c>
      <c r="U2041" s="10"/>
      <c r="V2041" s="10">
        <v>-5.0085999999999999E-2</v>
      </c>
      <c r="W2041" s="10">
        <v>1.4539E-2</v>
      </c>
      <c r="X2041" s="10"/>
      <c r="Y2041" s="10"/>
      <c r="Z2041" s="10">
        <v>0</v>
      </c>
      <c r="AA2041" s="10">
        <v>3.5119999999999999E-3</v>
      </c>
      <c r="AB2041" s="10"/>
      <c r="AC2041" s="10"/>
      <c r="AD2041" s="10">
        <v>1.05E-4</v>
      </c>
      <c r="AE2041" s="10"/>
      <c r="AF2041" s="10">
        <v>-2.7778000000000001E-2</v>
      </c>
      <c r="AG2041" s="10">
        <v>6.2030000000000002E-3</v>
      </c>
      <c r="AH2041" s="10">
        <v>-4.8669999999999998E-3</v>
      </c>
      <c r="AI2041" s="10"/>
      <c r="AJ2041" s="10"/>
      <c r="AK2041" s="10"/>
      <c r="AL2041" s="10"/>
      <c r="AM2041" s="10">
        <v>0</v>
      </c>
      <c r="AN2041" s="10">
        <v>8.0649999999999993E-3</v>
      </c>
      <c r="AO2041" s="10">
        <v>2.8570999999999999E-2</v>
      </c>
      <c r="AP2041" s="10">
        <v>0</v>
      </c>
      <c r="AQ2041" s="10"/>
      <c r="AR2041" s="10"/>
      <c r="AS2041" s="10">
        <v>-3.8075999999999999E-2</v>
      </c>
      <c r="AT2041" s="10">
        <v>0</v>
      </c>
      <c r="AU2041" s="10">
        <v>0</v>
      </c>
      <c r="AV2041" s="10">
        <v>-3.7975000000000002E-2</v>
      </c>
      <c r="AW2041" s="10">
        <v>0</v>
      </c>
    </row>
    <row r="2042" spans="1:49" ht="15" customHeight="1" x14ac:dyDescent="0.25">
      <c r="A2042" s="6">
        <v>42431</v>
      </c>
      <c r="B2042" s="9">
        <v>0</v>
      </c>
      <c r="C2042" s="9"/>
      <c r="D2042" s="9"/>
      <c r="E2042" s="9"/>
      <c r="F2042" s="9">
        <v>0.02</v>
      </c>
      <c r="G2042" s="9">
        <v>1.575E-3</v>
      </c>
      <c r="H2042" s="9">
        <v>6.8750000000000006E-2</v>
      </c>
      <c r="I2042" s="9"/>
      <c r="J2042" s="9">
        <v>3.2269999999999998E-3</v>
      </c>
      <c r="K2042" s="9">
        <v>7.4999999999999997E-3</v>
      </c>
      <c r="L2042" s="9"/>
      <c r="M2042" s="9"/>
      <c r="N2042" s="9"/>
      <c r="O2042" s="9">
        <v>0</v>
      </c>
      <c r="P2042" s="9"/>
      <c r="Q2042" s="9">
        <v>-2.3810000000000001E-2</v>
      </c>
      <c r="R2042" s="9">
        <v>2.6699999999999998E-4</v>
      </c>
      <c r="S2042" s="9"/>
      <c r="T2042" s="9"/>
      <c r="U2042" s="9"/>
      <c r="V2042" s="9"/>
      <c r="W2042" s="9">
        <v>6.6410000000000002E-3</v>
      </c>
      <c r="X2042" s="9"/>
      <c r="Y2042" s="9"/>
      <c r="Z2042" s="9">
        <v>-1E-3</v>
      </c>
      <c r="AA2042" s="9">
        <v>5.3049999999999998E-3</v>
      </c>
      <c r="AB2042" s="9"/>
      <c r="AC2042" s="9"/>
      <c r="AD2042" s="9"/>
      <c r="AE2042" s="9"/>
      <c r="AF2042" s="9"/>
      <c r="AG2042" s="9">
        <v>7.5299999999999998E-4</v>
      </c>
      <c r="AH2042" s="9">
        <v>7.4999999999999997E-2</v>
      </c>
      <c r="AI2042" s="9"/>
      <c r="AJ2042" s="9"/>
      <c r="AK2042" s="9">
        <v>-4.4780000000000002E-3</v>
      </c>
      <c r="AL2042" s="9"/>
      <c r="AM2042" s="9">
        <v>7.2340000000000002E-2</v>
      </c>
      <c r="AN2042" s="9">
        <v>-0.02</v>
      </c>
      <c r="AO2042" s="9">
        <v>0</v>
      </c>
      <c r="AP2042" s="9">
        <v>9.0089999999999996E-3</v>
      </c>
      <c r="AQ2042" s="9"/>
      <c r="AR2042" s="9"/>
      <c r="AS2042" s="9">
        <v>1.7708000000000002E-2</v>
      </c>
      <c r="AT2042" s="9">
        <v>-1.389E-3</v>
      </c>
      <c r="AU2042" s="9">
        <v>-3.6359999999999999E-3</v>
      </c>
      <c r="AV2042" s="9"/>
      <c r="AW2042" s="9">
        <v>1.75E-4</v>
      </c>
    </row>
    <row r="2043" spans="1:49" ht="15" customHeight="1" x14ac:dyDescent="0.25">
      <c r="A2043" s="6">
        <v>42432</v>
      </c>
      <c r="B2043" s="10">
        <v>0</v>
      </c>
      <c r="C2043" s="10"/>
      <c r="D2043" s="10">
        <v>-5.8760000000000001E-3</v>
      </c>
      <c r="E2043" s="10"/>
      <c r="F2043" s="10">
        <v>7.4469999999999995E-2</v>
      </c>
      <c r="G2043" s="10">
        <v>6.1321000000000001E-2</v>
      </c>
      <c r="H2043" s="10">
        <v>0</v>
      </c>
      <c r="I2043" s="10"/>
      <c r="J2043" s="10">
        <v>1.0185E-2</v>
      </c>
      <c r="K2043" s="10">
        <v>4.9630000000000004E-3</v>
      </c>
      <c r="L2043" s="10"/>
      <c r="M2043" s="10"/>
      <c r="N2043" s="10"/>
      <c r="O2043" s="10">
        <v>2.5000000000000001E-2</v>
      </c>
      <c r="P2043" s="10"/>
      <c r="Q2043" s="10">
        <v>0</v>
      </c>
      <c r="R2043" s="10">
        <v>3.2919999999999998E-2</v>
      </c>
      <c r="S2043" s="10"/>
      <c r="T2043" s="10"/>
      <c r="U2043" s="10"/>
      <c r="V2043" s="10"/>
      <c r="W2043" s="10">
        <v>-6.5970000000000004E-3</v>
      </c>
      <c r="X2043" s="10"/>
      <c r="Y2043" s="10"/>
      <c r="Z2043" s="10">
        <v>1.0009999999999999E-3</v>
      </c>
      <c r="AA2043" s="10">
        <v>1.9313E-2</v>
      </c>
      <c r="AB2043" s="10"/>
      <c r="AC2043" s="10"/>
      <c r="AD2043" s="10"/>
      <c r="AE2043" s="10">
        <v>4.1667000000000003E-2</v>
      </c>
      <c r="AF2043" s="10"/>
      <c r="AG2043" s="10">
        <v>6.7688999999999999E-2</v>
      </c>
      <c r="AH2043" s="10">
        <v>-1.9210999999999999E-2</v>
      </c>
      <c r="AI2043" s="10"/>
      <c r="AJ2043" s="10"/>
      <c r="AK2043" s="10">
        <v>4.9474999999999998E-2</v>
      </c>
      <c r="AL2043" s="10"/>
      <c r="AM2043" s="10">
        <v>-4.7619000000000002E-2</v>
      </c>
      <c r="AN2043" s="10">
        <v>1.4286E-2</v>
      </c>
      <c r="AO2043" s="10">
        <v>-1.8519000000000001E-2</v>
      </c>
      <c r="AP2043" s="10">
        <v>0</v>
      </c>
      <c r="AQ2043" s="10"/>
      <c r="AR2043" s="10">
        <v>7.5031E-2</v>
      </c>
      <c r="AS2043" s="10"/>
      <c r="AT2043" s="10">
        <v>-2.7799999999999998E-4</v>
      </c>
      <c r="AU2043" s="10">
        <v>-1.4234E-2</v>
      </c>
      <c r="AV2043" s="10"/>
      <c r="AW2043" s="10">
        <v>-1.75E-4</v>
      </c>
    </row>
    <row r="2044" spans="1:49" ht="15" customHeight="1" x14ac:dyDescent="0.25">
      <c r="A2044" s="6">
        <v>42433</v>
      </c>
      <c r="B2044" s="9">
        <v>1.2658000000000001E-2</v>
      </c>
      <c r="C2044" s="9"/>
      <c r="D2044" s="9">
        <v>1.916E-2</v>
      </c>
      <c r="E2044" s="9">
        <v>0</v>
      </c>
      <c r="F2044" s="9">
        <v>7.5023000000000006E-2</v>
      </c>
      <c r="G2044" s="9"/>
      <c r="H2044" s="9">
        <v>7.4970999999999996E-2</v>
      </c>
      <c r="I2044" s="9"/>
      <c r="J2044" s="9">
        <v>1.0348E-2</v>
      </c>
      <c r="K2044" s="9">
        <v>1.2345999999999999E-2</v>
      </c>
      <c r="L2044" s="9"/>
      <c r="M2044" s="9"/>
      <c r="N2044" s="9"/>
      <c r="O2044" s="9">
        <v>-3.6584999999999999E-2</v>
      </c>
      <c r="P2044" s="9"/>
      <c r="Q2044" s="9">
        <v>0</v>
      </c>
      <c r="R2044" s="9">
        <v>-3.2258000000000002E-2</v>
      </c>
      <c r="S2044" s="9"/>
      <c r="T2044" s="9"/>
      <c r="U2044" s="9"/>
      <c r="V2044" s="9">
        <v>-5.0036999999999998E-2</v>
      </c>
      <c r="W2044" s="9">
        <v>-7.3400000000000002E-3</v>
      </c>
      <c r="X2044" s="9"/>
      <c r="Y2044" s="9"/>
      <c r="Z2044" s="9">
        <v>-1E-3</v>
      </c>
      <c r="AA2044" s="9">
        <v>7.4024999999999994E-2</v>
      </c>
      <c r="AB2044" s="9"/>
      <c r="AC2044" s="9"/>
      <c r="AD2044" s="9">
        <v>1.8421E-2</v>
      </c>
      <c r="AE2044" s="9">
        <v>8.3330000000000001E-3</v>
      </c>
      <c r="AF2044" s="9"/>
      <c r="AG2044" s="9">
        <v>-3.8462000000000003E-2</v>
      </c>
      <c r="AH2044" s="9">
        <v>3.0928000000000001E-2</v>
      </c>
      <c r="AI2044" s="9"/>
      <c r="AJ2044" s="9"/>
      <c r="AK2044" s="9">
        <v>-1.8571000000000001E-2</v>
      </c>
      <c r="AL2044" s="9"/>
      <c r="AM2044" s="9">
        <v>7.4999999999999997E-2</v>
      </c>
      <c r="AN2044" s="9">
        <v>-9.4570000000000001E-3</v>
      </c>
      <c r="AO2044" s="9">
        <v>1.8867999999999999E-2</v>
      </c>
      <c r="AP2044" s="9">
        <v>0</v>
      </c>
      <c r="AQ2044" s="9"/>
      <c r="AR2044" s="9"/>
      <c r="AS2044" s="9"/>
      <c r="AT2044" s="9">
        <v>1.1130000000000001E-3</v>
      </c>
      <c r="AU2044" s="9">
        <v>1.4439E-2</v>
      </c>
      <c r="AV2044" s="9"/>
      <c r="AW2044" s="9">
        <v>1.75E-4</v>
      </c>
    </row>
    <row r="2045" spans="1:49" ht="15" customHeight="1" x14ac:dyDescent="0.25">
      <c r="A2045" s="6">
        <v>42436</v>
      </c>
      <c r="B2045" s="10">
        <v>0</v>
      </c>
      <c r="C2045" s="10"/>
      <c r="D2045" s="10">
        <v>-0.01</v>
      </c>
      <c r="E2045" s="10">
        <v>0</v>
      </c>
      <c r="F2045" s="10">
        <v>7.5017E-2</v>
      </c>
      <c r="G2045" s="10"/>
      <c r="H2045" s="10">
        <v>7.5073000000000001E-2</v>
      </c>
      <c r="I2045" s="10"/>
      <c r="J2045" s="10">
        <v>7.4973999999999999E-2</v>
      </c>
      <c r="K2045" s="10">
        <v>0</v>
      </c>
      <c r="L2045" s="10"/>
      <c r="M2045" s="10"/>
      <c r="N2045" s="10"/>
      <c r="O2045" s="10">
        <v>1.2152E-2</v>
      </c>
      <c r="P2045" s="10"/>
      <c r="Q2045" s="10">
        <v>2.4389999999999998E-2</v>
      </c>
      <c r="R2045" s="10">
        <v>1.6667000000000001E-2</v>
      </c>
      <c r="S2045" s="10"/>
      <c r="T2045" s="10"/>
      <c r="U2045" s="10"/>
      <c r="V2045" s="10">
        <v>2.2013000000000001E-2</v>
      </c>
      <c r="W2045" s="10">
        <v>0</v>
      </c>
      <c r="X2045" s="10"/>
      <c r="Y2045" s="10"/>
      <c r="Z2045" s="10">
        <v>-4.9049000000000002E-2</v>
      </c>
      <c r="AA2045" s="10">
        <v>7.3744000000000004E-2</v>
      </c>
      <c r="AB2045" s="10"/>
      <c r="AC2045" s="10"/>
      <c r="AD2045" s="10">
        <v>-7.6490000000000004E-3</v>
      </c>
      <c r="AE2045" s="10">
        <v>-8.2640000000000005E-3</v>
      </c>
      <c r="AF2045" s="10">
        <v>0</v>
      </c>
      <c r="AG2045" s="10">
        <v>5.3332999999999998E-2</v>
      </c>
      <c r="AH2045" s="10">
        <v>7.4999999999999997E-2</v>
      </c>
      <c r="AI2045" s="10"/>
      <c r="AJ2045" s="10"/>
      <c r="AK2045" s="10">
        <v>-1.5041000000000001E-2</v>
      </c>
      <c r="AL2045" s="10"/>
      <c r="AM2045" s="10"/>
      <c r="AN2045" s="10">
        <v>3.4529999999999999E-3</v>
      </c>
      <c r="AO2045" s="10">
        <v>0</v>
      </c>
      <c r="AP2045" s="10">
        <v>0</v>
      </c>
      <c r="AQ2045" s="10"/>
      <c r="AR2045" s="10"/>
      <c r="AS2045" s="10">
        <v>1.0430000000000001E-3</v>
      </c>
      <c r="AT2045" s="10">
        <v>-8.3379999999999999E-3</v>
      </c>
      <c r="AU2045" s="10">
        <v>0</v>
      </c>
      <c r="AV2045" s="10"/>
      <c r="AW2045" s="10">
        <v>0</v>
      </c>
    </row>
    <row r="2046" spans="1:49" ht="15" customHeight="1" x14ac:dyDescent="0.25">
      <c r="A2046" s="6">
        <v>42437</v>
      </c>
      <c r="B2046" s="9">
        <v>0</v>
      </c>
      <c r="C2046" s="9"/>
      <c r="D2046" s="9">
        <v>1.0101000000000001E-2</v>
      </c>
      <c r="E2046" s="9"/>
      <c r="F2046" s="9">
        <v>7.4966000000000005E-2</v>
      </c>
      <c r="G2046" s="9">
        <v>6.0639999999999999E-3</v>
      </c>
      <c r="H2046" s="9">
        <v>7.4992000000000003E-2</v>
      </c>
      <c r="I2046" s="9"/>
      <c r="J2046" s="9">
        <v>7.4996999999999994E-2</v>
      </c>
      <c r="K2046" s="9">
        <v>-6.0980000000000001E-3</v>
      </c>
      <c r="L2046" s="9"/>
      <c r="M2046" s="9"/>
      <c r="N2046" s="9">
        <v>0</v>
      </c>
      <c r="O2046" s="9">
        <v>3.1766000000000003E-2</v>
      </c>
      <c r="P2046" s="9"/>
      <c r="Q2046" s="9">
        <v>-2.3810000000000001E-2</v>
      </c>
      <c r="R2046" s="9">
        <v>0</v>
      </c>
      <c r="S2046" s="9"/>
      <c r="T2046" s="9">
        <v>0</v>
      </c>
      <c r="U2046" s="9"/>
      <c r="V2046" s="9"/>
      <c r="W2046" s="9">
        <v>-1.3731999999999999E-2</v>
      </c>
      <c r="X2046" s="9"/>
      <c r="Y2046" s="9"/>
      <c r="Z2046" s="9">
        <v>5.2631999999999998E-2</v>
      </c>
      <c r="AA2046" s="9">
        <v>7.4601000000000001E-2</v>
      </c>
      <c r="AB2046" s="9"/>
      <c r="AC2046" s="9"/>
      <c r="AD2046" s="9">
        <v>0</v>
      </c>
      <c r="AE2046" s="9">
        <v>0</v>
      </c>
      <c r="AF2046" s="9">
        <v>0</v>
      </c>
      <c r="AG2046" s="9">
        <v>0</v>
      </c>
      <c r="AH2046" s="9">
        <v>7.4884000000000006E-2</v>
      </c>
      <c r="AI2046" s="9"/>
      <c r="AJ2046" s="9"/>
      <c r="AK2046" s="9">
        <v>-9.8519999999999996E-3</v>
      </c>
      <c r="AL2046" s="9"/>
      <c r="AM2046" s="9"/>
      <c r="AN2046" s="9">
        <v>0</v>
      </c>
      <c r="AO2046" s="9">
        <v>0</v>
      </c>
      <c r="AP2046" s="9">
        <v>0</v>
      </c>
      <c r="AQ2046" s="9"/>
      <c r="AR2046" s="9">
        <v>-4.8500000000000003E-4</v>
      </c>
      <c r="AS2046" s="9">
        <v>0</v>
      </c>
      <c r="AT2046" s="9">
        <v>1.4574E-2</v>
      </c>
      <c r="AU2046" s="9">
        <v>-7.2989999999999999E-3</v>
      </c>
      <c r="AV2046" s="9"/>
      <c r="AW2046" s="9">
        <v>0</v>
      </c>
    </row>
    <row r="2047" spans="1:49" ht="15" customHeight="1" x14ac:dyDescent="0.25">
      <c r="A2047" s="6">
        <v>42438</v>
      </c>
      <c r="B2047" s="10">
        <v>0</v>
      </c>
      <c r="C2047" s="10"/>
      <c r="D2047" s="10">
        <v>1E-4</v>
      </c>
      <c r="E2047" s="10"/>
      <c r="F2047" s="10">
        <v>7.5006000000000003E-2</v>
      </c>
      <c r="G2047" s="10">
        <v>0</v>
      </c>
      <c r="H2047" s="10">
        <v>7.4939000000000006E-2</v>
      </c>
      <c r="I2047" s="10"/>
      <c r="J2047" s="10">
        <v>7.4991000000000002E-2</v>
      </c>
      <c r="K2047" s="10">
        <v>6.1349999999999998E-3</v>
      </c>
      <c r="L2047" s="10"/>
      <c r="M2047" s="10"/>
      <c r="N2047" s="10">
        <v>7.5471999999999997E-2</v>
      </c>
      <c r="O2047" s="10">
        <v>0</v>
      </c>
      <c r="P2047" s="10"/>
      <c r="Q2047" s="10">
        <v>7.3171E-2</v>
      </c>
      <c r="R2047" s="10">
        <v>0</v>
      </c>
      <c r="S2047" s="10"/>
      <c r="T2047" s="10"/>
      <c r="U2047" s="10"/>
      <c r="V2047" s="10"/>
      <c r="W2047" s="10">
        <v>6.783E-3</v>
      </c>
      <c r="X2047" s="10"/>
      <c r="Y2047" s="10"/>
      <c r="Z2047" s="10">
        <v>-7.4999999999999997E-2</v>
      </c>
      <c r="AA2047" s="10"/>
      <c r="AB2047" s="10"/>
      <c r="AC2047" s="10"/>
      <c r="AD2047" s="10">
        <v>7.7079999999999996E-3</v>
      </c>
      <c r="AE2047" s="10">
        <v>0</v>
      </c>
      <c r="AF2047" s="10">
        <v>5.7142999999999999E-2</v>
      </c>
      <c r="AG2047" s="10">
        <v>-3.7911E-2</v>
      </c>
      <c r="AH2047" s="10">
        <v>7.5291999999999998E-2</v>
      </c>
      <c r="AI2047" s="10"/>
      <c r="AJ2047" s="10"/>
      <c r="AK2047" s="10">
        <v>-4.9750000000000003E-3</v>
      </c>
      <c r="AL2047" s="10"/>
      <c r="AM2047" s="10">
        <v>0</v>
      </c>
      <c r="AN2047" s="10">
        <v>-4.0489999999999996E-3</v>
      </c>
      <c r="AO2047" s="10">
        <v>3.7037E-2</v>
      </c>
      <c r="AP2047" s="10">
        <v>0</v>
      </c>
      <c r="AQ2047" s="10"/>
      <c r="AR2047" s="10">
        <v>3.0178E-2</v>
      </c>
      <c r="AS2047" s="10">
        <v>0</v>
      </c>
      <c r="AT2047" s="10">
        <v>2.7623999999999999E-2</v>
      </c>
      <c r="AU2047" s="10">
        <v>3.676E-3</v>
      </c>
      <c r="AV2047" s="10"/>
      <c r="AW2047" s="10">
        <v>0</v>
      </c>
    </row>
    <row r="2048" spans="1:49" ht="15" customHeight="1" x14ac:dyDescent="0.25">
      <c r="A2048" s="6">
        <v>42439</v>
      </c>
      <c r="B2048" s="9">
        <v>2.5000000000000001E-2</v>
      </c>
      <c r="C2048" s="9"/>
      <c r="D2048" s="9">
        <v>4.9895000000000002E-2</v>
      </c>
      <c r="E2048" s="9"/>
      <c r="F2048" s="9">
        <v>6.9703000000000001E-2</v>
      </c>
      <c r="G2048" s="9">
        <v>-6.8490000000000001E-3</v>
      </c>
      <c r="H2048" s="9">
        <v>7.0678000000000005E-2</v>
      </c>
      <c r="I2048" s="9"/>
      <c r="J2048" s="9">
        <v>5.6971000000000001E-2</v>
      </c>
      <c r="K2048" s="9">
        <v>0</v>
      </c>
      <c r="L2048" s="9"/>
      <c r="M2048" s="9"/>
      <c r="N2048" s="9">
        <v>2.0174999999999998E-2</v>
      </c>
      <c r="O2048" s="9">
        <v>-5.8180000000000003E-3</v>
      </c>
      <c r="P2048" s="9"/>
      <c r="Q2048" s="9">
        <v>-6.8182000000000006E-2</v>
      </c>
      <c r="R2048" s="9">
        <v>0</v>
      </c>
      <c r="S2048" s="9"/>
      <c r="T2048" s="9"/>
      <c r="U2048" s="9"/>
      <c r="V2048" s="9">
        <v>-1.9231000000000002E-2</v>
      </c>
      <c r="W2048" s="9">
        <v>-7.0920000000000002E-3</v>
      </c>
      <c r="X2048" s="9"/>
      <c r="Y2048" s="9"/>
      <c r="Z2048" s="9">
        <v>7.4594999999999995E-2</v>
      </c>
      <c r="AA2048" s="9"/>
      <c r="AB2048" s="9"/>
      <c r="AC2048" s="9"/>
      <c r="AD2048" s="9">
        <v>2.5839999999999999E-3</v>
      </c>
      <c r="AE2048" s="9">
        <v>0</v>
      </c>
      <c r="AF2048" s="9">
        <v>1.3514E-2</v>
      </c>
      <c r="AG2048" s="9">
        <v>5.2561999999999998E-2</v>
      </c>
      <c r="AH2048" s="9">
        <v>3.0180999999999999E-2</v>
      </c>
      <c r="AI2048" s="9"/>
      <c r="AJ2048" s="9"/>
      <c r="AK2048" s="9">
        <v>-5.0000000000000001E-3</v>
      </c>
      <c r="AL2048" s="9">
        <v>7.4968999999999994E-2</v>
      </c>
      <c r="AM2048" s="9">
        <v>0</v>
      </c>
      <c r="AN2048" s="9">
        <v>-8.3330000000000001E-3</v>
      </c>
      <c r="AO2048" s="9">
        <v>0</v>
      </c>
      <c r="AP2048" s="9">
        <v>0</v>
      </c>
      <c r="AQ2048" s="9"/>
      <c r="AR2048" s="9">
        <v>0</v>
      </c>
      <c r="AS2048" s="9"/>
      <c r="AT2048" s="9">
        <v>2.1236999999999999E-2</v>
      </c>
      <c r="AU2048" s="9">
        <v>3.663E-3</v>
      </c>
      <c r="AV2048" s="9"/>
      <c r="AW2048" s="9">
        <v>0</v>
      </c>
    </row>
    <row r="2049" spans="1:49" ht="15" customHeight="1" x14ac:dyDescent="0.25">
      <c r="A2049" s="6">
        <v>42440</v>
      </c>
      <c r="B2049" s="10">
        <v>0</v>
      </c>
      <c r="C2049" s="10"/>
      <c r="D2049" s="10">
        <v>0</v>
      </c>
      <c r="E2049" s="10"/>
      <c r="F2049" s="10">
        <v>-7.4968000000000007E-2</v>
      </c>
      <c r="G2049" s="10">
        <v>0</v>
      </c>
      <c r="H2049" s="10">
        <v>-7.5009999999999993E-2</v>
      </c>
      <c r="I2049" s="10"/>
      <c r="J2049" s="10">
        <v>0</v>
      </c>
      <c r="K2049" s="10">
        <v>2.4399999999999999E-4</v>
      </c>
      <c r="L2049" s="10"/>
      <c r="M2049" s="10"/>
      <c r="N2049" s="10">
        <v>7.4806999999999998E-2</v>
      </c>
      <c r="O2049" s="10">
        <v>5.8520000000000004E-3</v>
      </c>
      <c r="P2049" s="10"/>
      <c r="Q2049" s="10">
        <v>0</v>
      </c>
      <c r="R2049" s="10">
        <v>-1.6393000000000001E-2</v>
      </c>
      <c r="S2049" s="10"/>
      <c r="T2049" s="10"/>
      <c r="U2049" s="10"/>
      <c r="V2049" s="10">
        <v>-5.8824000000000001E-2</v>
      </c>
      <c r="W2049" s="10">
        <v>7.143E-3</v>
      </c>
      <c r="X2049" s="10"/>
      <c r="Y2049" s="10"/>
      <c r="Z2049" s="10">
        <v>-3.4204999999999999E-2</v>
      </c>
      <c r="AA2049" s="10">
        <v>0</v>
      </c>
      <c r="AB2049" s="10"/>
      <c r="AC2049" s="10"/>
      <c r="AD2049" s="10">
        <v>1.03E-4</v>
      </c>
      <c r="AE2049" s="10">
        <v>-1.6667000000000001E-2</v>
      </c>
      <c r="AF2049" s="10"/>
      <c r="AG2049" s="10">
        <v>-3.7499999999999999E-2</v>
      </c>
      <c r="AH2049" s="10">
        <v>-2.3438000000000001E-2</v>
      </c>
      <c r="AI2049" s="10"/>
      <c r="AJ2049" s="10"/>
      <c r="AK2049" s="10">
        <v>-4.5226000000000002E-2</v>
      </c>
      <c r="AL2049" s="10">
        <v>5.6319999999999999E-3</v>
      </c>
      <c r="AM2049" s="10">
        <v>6.9887000000000005E-2</v>
      </c>
      <c r="AN2049" s="10">
        <v>-1.6192000000000002E-2</v>
      </c>
      <c r="AO2049" s="10">
        <v>0</v>
      </c>
      <c r="AP2049" s="10">
        <v>0</v>
      </c>
      <c r="AQ2049" s="10">
        <v>-0.01</v>
      </c>
      <c r="AR2049" s="10">
        <v>0</v>
      </c>
      <c r="AS2049" s="10"/>
      <c r="AT2049" s="10">
        <v>-2.63E-4</v>
      </c>
      <c r="AU2049" s="10">
        <v>-7.2989999999999999E-3</v>
      </c>
      <c r="AV2049" s="10">
        <v>0</v>
      </c>
      <c r="AW2049" s="10">
        <v>7.0179999999999999E-3</v>
      </c>
    </row>
    <row r="2050" spans="1:49" ht="15" customHeight="1" x14ac:dyDescent="0.25">
      <c r="A2050" s="6">
        <v>42443</v>
      </c>
      <c r="B2050" s="9">
        <v>0</v>
      </c>
      <c r="C2050" s="9"/>
      <c r="D2050" s="9">
        <v>9.5000000000000005E-5</v>
      </c>
      <c r="E2050" s="9">
        <v>1.5789000000000001E-2</v>
      </c>
      <c r="F2050" s="9">
        <v>8.3699999999999996E-4</v>
      </c>
      <c r="G2050" s="9">
        <v>6.8999999999999997E-4</v>
      </c>
      <c r="H2050" s="9">
        <v>-7.4991000000000002E-2</v>
      </c>
      <c r="I2050" s="9"/>
      <c r="J2050" s="9">
        <v>-7.3099999999999998E-2</v>
      </c>
      <c r="K2050" s="9">
        <v>-2.4399999999999999E-4</v>
      </c>
      <c r="L2050" s="9"/>
      <c r="M2050" s="9"/>
      <c r="N2050" s="9">
        <v>0.04</v>
      </c>
      <c r="O2050" s="9">
        <v>1.212E-3</v>
      </c>
      <c r="P2050" s="9"/>
      <c r="Q2050" s="9">
        <v>2.4389999999999998E-2</v>
      </c>
      <c r="R2050" s="9">
        <v>1.6667000000000001E-2</v>
      </c>
      <c r="S2050" s="9"/>
      <c r="T2050" s="9"/>
      <c r="U2050" s="9"/>
      <c r="V2050" s="9">
        <v>-5.6250000000000001E-2</v>
      </c>
      <c r="W2050" s="9">
        <v>-1.0284E-2</v>
      </c>
      <c r="X2050" s="9"/>
      <c r="Y2050" s="9"/>
      <c r="Z2050" s="9">
        <v>-1.0416999999999999E-2</v>
      </c>
      <c r="AA2050" s="9"/>
      <c r="AB2050" s="9"/>
      <c r="AC2050" s="9"/>
      <c r="AD2050" s="9">
        <v>-1.03E-4</v>
      </c>
      <c r="AE2050" s="9">
        <v>-1.7E-5</v>
      </c>
      <c r="AF2050" s="9"/>
      <c r="AG2050" s="9">
        <v>0</v>
      </c>
      <c r="AH2050" s="9">
        <v>-0.04</v>
      </c>
      <c r="AI2050" s="9"/>
      <c r="AJ2050" s="9"/>
      <c r="AK2050" s="9">
        <v>2.6315999999999999E-2</v>
      </c>
      <c r="AL2050" s="9"/>
      <c r="AM2050" s="9">
        <v>7.4914999999999995E-2</v>
      </c>
      <c r="AN2050" s="9">
        <v>-4.1669999999999997E-3</v>
      </c>
      <c r="AO2050" s="9">
        <v>0</v>
      </c>
      <c r="AP2050" s="9">
        <v>0</v>
      </c>
      <c r="AQ2050" s="9">
        <v>0</v>
      </c>
      <c r="AR2050" s="9"/>
      <c r="AS2050" s="9"/>
      <c r="AT2050" s="9">
        <v>-3.1068999999999999E-2</v>
      </c>
      <c r="AU2050" s="9">
        <v>0</v>
      </c>
      <c r="AV2050" s="9">
        <v>0</v>
      </c>
      <c r="AW2050" s="9">
        <v>-6.9690000000000004E-3</v>
      </c>
    </row>
    <row r="2051" spans="1:49" ht="15" customHeight="1" x14ac:dyDescent="0.25">
      <c r="A2051" s="6">
        <v>42444</v>
      </c>
      <c r="B2051" s="10">
        <v>-2.4389999999999998E-2</v>
      </c>
      <c r="C2051" s="10"/>
      <c r="D2051" s="10">
        <v>-9.5000000000000005E-5</v>
      </c>
      <c r="E2051" s="10"/>
      <c r="F2051" s="10"/>
      <c r="G2051" s="10">
        <v>-6.8900000000000005E-4</v>
      </c>
      <c r="H2051" s="10">
        <v>-7.4952000000000005E-2</v>
      </c>
      <c r="I2051" s="10"/>
      <c r="J2051" s="10">
        <v>-7.4981000000000006E-2</v>
      </c>
      <c r="K2051" s="10">
        <v>0</v>
      </c>
      <c r="L2051" s="10"/>
      <c r="M2051" s="10"/>
      <c r="N2051" s="10">
        <v>7.5384999999999994E-2</v>
      </c>
      <c r="O2051" s="10">
        <v>2.9055999999999998E-2</v>
      </c>
      <c r="P2051" s="10"/>
      <c r="Q2051" s="10">
        <v>-2.3810000000000001E-2</v>
      </c>
      <c r="R2051" s="10">
        <v>-1.6393000000000001E-2</v>
      </c>
      <c r="S2051" s="10"/>
      <c r="T2051" s="10">
        <v>0</v>
      </c>
      <c r="U2051" s="10"/>
      <c r="V2051" s="10"/>
      <c r="W2051" s="10">
        <v>1.0390999999999999E-2</v>
      </c>
      <c r="X2051" s="10"/>
      <c r="Y2051" s="10"/>
      <c r="Z2051" s="10">
        <v>0</v>
      </c>
      <c r="AA2051" s="10"/>
      <c r="AB2051" s="10"/>
      <c r="AC2051" s="10"/>
      <c r="AD2051" s="10">
        <v>0</v>
      </c>
      <c r="AE2051" s="10">
        <v>-3.2187E-2</v>
      </c>
      <c r="AF2051" s="10"/>
      <c r="AG2051" s="10">
        <v>0</v>
      </c>
      <c r="AH2051" s="10"/>
      <c r="AI2051" s="10"/>
      <c r="AJ2051" s="10"/>
      <c r="AK2051" s="10">
        <v>-1.5384999999999999E-2</v>
      </c>
      <c r="AL2051" s="10"/>
      <c r="AM2051" s="10">
        <v>7.2974999999999998E-2</v>
      </c>
      <c r="AN2051" s="10">
        <v>-1.6108999999999998E-2</v>
      </c>
      <c r="AO2051" s="10">
        <v>0</v>
      </c>
      <c r="AP2051" s="10">
        <v>0</v>
      </c>
      <c r="AQ2051" s="10">
        <v>0</v>
      </c>
      <c r="AR2051" s="10"/>
      <c r="AS2051" s="10"/>
      <c r="AT2051" s="10">
        <v>-1.0869999999999999E-2</v>
      </c>
      <c r="AU2051" s="10">
        <v>-3.676E-3</v>
      </c>
      <c r="AV2051" s="10">
        <v>0</v>
      </c>
      <c r="AW2051" s="10">
        <v>1.75E-4</v>
      </c>
    </row>
    <row r="2052" spans="1:49" ht="15" customHeight="1" x14ac:dyDescent="0.25">
      <c r="A2052" s="6">
        <v>42445</v>
      </c>
      <c r="B2052" s="9">
        <v>1.8749999999999999E-2</v>
      </c>
      <c r="C2052" s="9"/>
      <c r="D2052" s="9">
        <v>9.5000000000000005E-5</v>
      </c>
      <c r="E2052" s="9"/>
      <c r="F2052" s="9"/>
      <c r="G2052" s="9">
        <v>-3.4483E-2</v>
      </c>
      <c r="H2052" s="9">
        <v>-4.4026000000000003E-2</v>
      </c>
      <c r="I2052" s="9"/>
      <c r="J2052" s="9">
        <v>-4.8985000000000001E-2</v>
      </c>
      <c r="K2052" s="9">
        <v>0</v>
      </c>
      <c r="L2052" s="9"/>
      <c r="M2052" s="9"/>
      <c r="N2052" s="9">
        <v>7.4392E-2</v>
      </c>
      <c r="O2052" s="9">
        <v>1.1764999999999999E-2</v>
      </c>
      <c r="P2052" s="9"/>
      <c r="Q2052" s="9">
        <v>-7.3171E-2</v>
      </c>
      <c r="R2052" s="9">
        <v>1.3300000000000001E-4</v>
      </c>
      <c r="S2052" s="9"/>
      <c r="T2052" s="9"/>
      <c r="U2052" s="9"/>
      <c r="V2052" s="9"/>
      <c r="W2052" s="9">
        <v>-7.0920000000000002E-3</v>
      </c>
      <c r="X2052" s="9"/>
      <c r="Y2052" s="9"/>
      <c r="Z2052" s="9">
        <v>1.0526000000000001E-2</v>
      </c>
      <c r="AA2052" s="9"/>
      <c r="AB2052" s="9"/>
      <c r="AC2052" s="9"/>
      <c r="AD2052" s="9">
        <v>1.0309E-2</v>
      </c>
      <c r="AE2052" s="9">
        <v>-1.7340000000000001E-3</v>
      </c>
      <c r="AF2052" s="9"/>
      <c r="AG2052" s="9">
        <v>-5.8442000000000001E-2</v>
      </c>
      <c r="AH2052" s="9"/>
      <c r="AI2052" s="9"/>
      <c r="AJ2052" s="9"/>
      <c r="AK2052" s="9">
        <v>0</v>
      </c>
      <c r="AL2052" s="9">
        <v>2.6999999999999999E-5</v>
      </c>
      <c r="AM2052" s="9">
        <v>-2.1406999999999999E-2</v>
      </c>
      <c r="AN2052" s="9">
        <v>3.6150000000000002E-3</v>
      </c>
      <c r="AO2052" s="9">
        <v>3.5714000000000003E-2</v>
      </c>
      <c r="AP2052" s="9"/>
      <c r="AQ2052" s="9">
        <v>-2.0200000000000001E-3</v>
      </c>
      <c r="AR2052" s="9">
        <v>-2.6471000000000001E-2</v>
      </c>
      <c r="AS2052" s="9"/>
      <c r="AT2052" s="9">
        <v>1.6483999999999999E-2</v>
      </c>
      <c r="AU2052" s="9">
        <v>5.535E-3</v>
      </c>
      <c r="AV2052" s="9"/>
      <c r="AW2052" s="9">
        <v>3.333E-3</v>
      </c>
    </row>
    <row r="2053" spans="1:49" ht="15" customHeight="1" x14ac:dyDescent="0.25">
      <c r="A2053" s="6">
        <v>42446</v>
      </c>
      <c r="B2053" s="10">
        <v>0</v>
      </c>
      <c r="C2053" s="10"/>
      <c r="D2053" s="10">
        <v>9.4280000000000006E-3</v>
      </c>
      <c r="E2053" s="10">
        <v>0</v>
      </c>
      <c r="F2053" s="10"/>
      <c r="G2053" s="10">
        <v>2.8570999999999999E-2</v>
      </c>
      <c r="H2053" s="10">
        <v>0</v>
      </c>
      <c r="I2053" s="10"/>
      <c r="J2053" s="10">
        <v>-5.6659000000000001E-2</v>
      </c>
      <c r="K2053" s="10">
        <v>-2.4146000000000001E-2</v>
      </c>
      <c r="L2053" s="10">
        <v>0</v>
      </c>
      <c r="M2053" s="10"/>
      <c r="N2053" s="10">
        <v>-1.3320000000000001E-3</v>
      </c>
      <c r="O2053" s="10">
        <v>2.6744E-2</v>
      </c>
      <c r="P2053" s="10"/>
      <c r="Q2053" s="10">
        <v>-5.2631999999999998E-2</v>
      </c>
      <c r="R2053" s="10">
        <v>1.6531000000000001E-2</v>
      </c>
      <c r="S2053" s="10"/>
      <c r="T2053" s="10"/>
      <c r="U2053" s="10"/>
      <c r="V2053" s="10"/>
      <c r="W2053" s="10">
        <v>7.143E-3</v>
      </c>
      <c r="X2053" s="10"/>
      <c r="Y2053" s="10"/>
      <c r="Z2053" s="10">
        <v>5.2099999999999998E-4</v>
      </c>
      <c r="AA2053" s="10"/>
      <c r="AB2053" s="10"/>
      <c r="AC2053" s="10"/>
      <c r="AD2053" s="10">
        <v>-3.0612E-2</v>
      </c>
      <c r="AE2053" s="10">
        <v>-1.8E-5</v>
      </c>
      <c r="AF2053" s="10"/>
      <c r="AG2053" s="10">
        <v>-6.2068999999999999E-2</v>
      </c>
      <c r="AH2053" s="10"/>
      <c r="AI2053" s="10"/>
      <c r="AJ2053" s="10"/>
      <c r="AK2053" s="10">
        <v>0</v>
      </c>
      <c r="AL2053" s="10">
        <v>0</v>
      </c>
      <c r="AM2053" s="10">
        <v>-6.25E-2</v>
      </c>
      <c r="AN2053" s="10">
        <v>1.6948999999999999E-2</v>
      </c>
      <c r="AO2053" s="10">
        <v>-1.7240999999999999E-2</v>
      </c>
      <c r="AP2053" s="10"/>
      <c r="AQ2053" s="10"/>
      <c r="AR2053" s="10">
        <v>-3.0209999999999998E-3</v>
      </c>
      <c r="AS2053" s="10"/>
      <c r="AT2053" s="10">
        <v>0</v>
      </c>
      <c r="AU2053" s="10">
        <v>-8.8070000000000006E-3</v>
      </c>
      <c r="AV2053" s="10"/>
      <c r="AW2053" s="10">
        <v>6.6258999999999998E-2</v>
      </c>
    </row>
    <row r="2054" spans="1:49" ht="15" customHeight="1" x14ac:dyDescent="0.25">
      <c r="A2054" s="6">
        <v>42447</v>
      </c>
      <c r="B2054" s="9">
        <v>-1.8405000000000001E-2</v>
      </c>
      <c r="C2054" s="9"/>
      <c r="D2054" s="9">
        <v>-9.3399999999999993E-3</v>
      </c>
      <c r="E2054" s="9"/>
      <c r="F2054" s="9">
        <v>0</v>
      </c>
      <c r="G2054" s="9">
        <v>6.9439999999999997E-3</v>
      </c>
      <c r="H2054" s="9">
        <v>2.7030000000000001E-3</v>
      </c>
      <c r="I2054" s="9"/>
      <c r="J2054" s="9">
        <v>3.0030999999999999E-2</v>
      </c>
      <c r="K2054" s="9">
        <v>1.2246999999999999E-2</v>
      </c>
      <c r="L2054" s="9">
        <v>0</v>
      </c>
      <c r="M2054" s="9"/>
      <c r="N2054" s="9">
        <v>0</v>
      </c>
      <c r="O2054" s="9">
        <v>0</v>
      </c>
      <c r="P2054" s="9"/>
      <c r="Q2054" s="9">
        <v>-5.5556000000000001E-2</v>
      </c>
      <c r="R2054" s="9">
        <v>3.2131E-2</v>
      </c>
      <c r="S2054" s="9"/>
      <c r="T2054" s="9"/>
      <c r="U2054" s="9"/>
      <c r="V2054" s="9"/>
      <c r="W2054" s="9">
        <v>-3.5460000000000001E-3</v>
      </c>
      <c r="X2054" s="9"/>
      <c r="Y2054" s="9"/>
      <c r="Z2054" s="9">
        <v>-5.2099999999999998E-4</v>
      </c>
      <c r="AA2054" s="9"/>
      <c r="AB2054" s="9"/>
      <c r="AC2054" s="9"/>
      <c r="AD2054" s="9">
        <v>2.1052999999999999E-2</v>
      </c>
      <c r="AE2054" s="9">
        <v>3.3298000000000001E-2</v>
      </c>
      <c r="AF2054" s="9"/>
      <c r="AG2054" s="9">
        <v>5.3676000000000001E-2</v>
      </c>
      <c r="AH2054" s="9"/>
      <c r="AI2054" s="9"/>
      <c r="AJ2054" s="9"/>
      <c r="AK2054" s="9">
        <v>0</v>
      </c>
      <c r="AL2054" s="9">
        <v>5.13E-4</v>
      </c>
      <c r="AM2054" s="9">
        <v>0</v>
      </c>
      <c r="AN2054" s="9">
        <v>-1.6458E-2</v>
      </c>
      <c r="AO2054" s="9">
        <v>0</v>
      </c>
      <c r="AP2054" s="9">
        <v>0</v>
      </c>
      <c r="AQ2054" s="9"/>
      <c r="AR2054" s="9">
        <v>0</v>
      </c>
      <c r="AS2054" s="9">
        <v>1.0430000000000001E-3</v>
      </c>
      <c r="AT2054" s="9">
        <v>2.6757E-2</v>
      </c>
      <c r="AU2054" s="9">
        <v>0</v>
      </c>
      <c r="AV2054" s="9">
        <v>0</v>
      </c>
      <c r="AW2054" s="9">
        <v>-4.9023999999999998E-2</v>
      </c>
    </row>
    <row r="2055" spans="1:49" ht="15" customHeight="1" x14ac:dyDescent="0.25">
      <c r="A2055" s="6">
        <v>42450</v>
      </c>
      <c r="B2055" s="10">
        <v>0</v>
      </c>
      <c r="C2055" s="10"/>
      <c r="D2055" s="10"/>
      <c r="E2055" s="10"/>
      <c r="F2055" s="10"/>
      <c r="G2055" s="10">
        <v>0</v>
      </c>
      <c r="H2055" s="10">
        <v>0</v>
      </c>
      <c r="I2055" s="10"/>
      <c r="J2055" s="10">
        <v>3.1049E-2</v>
      </c>
      <c r="K2055" s="10">
        <v>6.1729999999999997E-3</v>
      </c>
      <c r="L2055" s="10"/>
      <c r="M2055" s="10"/>
      <c r="N2055" s="10">
        <v>0</v>
      </c>
      <c r="O2055" s="10">
        <v>0</v>
      </c>
      <c r="P2055" s="10"/>
      <c r="Q2055" s="10">
        <v>0</v>
      </c>
      <c r="R2055" s="10">
        <v>-1.5247999999999999E-2</v>
      </c>
      <c r="S2055" s="10"/>
      <c r="T2055" s="10"/>
      <c r="U2055" s="10"/>
      <c r="V2055" s="10"/>
      <c r="W2055" s="10">
        <v>2.1350000000000002E-3</v>
      </c>
      <c r="X2055" s="10"/>
      <c r="Y2055" s="10"/>
      <c r="Z2055" s="10">
        <v>0</v>
      </c>
      <c r="AA2055" s="10"/>
      <c r="AB2055" s="10"/>
      <c r="AC2055" s="10"/>
      <c r="AD2055" s="10">
        <v>-5.1549999999999999E-3</v>
      </c>
      <c r="AE2055" s="10">
        <v>-1.6639999999999999E-3</v>
      </c>
      <c r="AF2055" s="10"/>
      <c r="AG2055" s="10">
        <v>4.1869999999999997E-2</v>
      </c>
      <c r="AH2055" s="10"/>
      <c r="AI2055" s="10"/>
      <c r="AJ2055" s="10">
        <v>0</v>
      </c>
      <c r="AK2055" s="10"/>
      <c r="AL2055" s="10">
        <v>5.3484999999999998E-2</v>
      </c>
      <c r="AM2055" s="10">
        <v>-6.6667000000000004E-2</v>
      </c>
      <c r="AN2055" s="10">
        <v>3.7915999999999998E-2</v>
      </c>
      <c r="AO2055" s="10"/>
      <c r="AP2055" s="10">
        <v>0</v>
      </c>
      <c r="AQ2055" s="10"/>
      <c r="AR2055" s="10"/>
      <c r="AS2055" s="10"/>
      <c r="AT2055" s="10">
        <v>-1.0266000000000001E-2</v>
      </c>
      <c r="AU2055" s="10">
        <v>7.0340000000000003E-3</v>
      </c>
      <c r="AV2055" s="10"/>
      <c r="AW2055" s="10">
        <v>0</v>
      </c>
    </row>
    <row r="2056" spans="1:49" ht="15" customHeight="1" x14ac:dyDescent="0.25">
      <c r="A2056" s="6">
        <v>42451</v>
      </c>
      <c r="B2056" s="9">
        <v>3.125E-2</v>
      </c>
      <c r="C2056" s="9"/>
      <c r="D2056" s="9"/>
      <c r="E2056" s="9"/>
      <c r="F2056" s="9"/>
      <c r="G2056" s="9">
        <v>-2.0690000000000001E-3</v>
      </c>
      <c r="H2056" s="9">
        <v>-2.372E-3</v>
      </c>
      <c r="I2056" s="9"/>
      <c r="J2056" s="9">
        <v>4.7739999999999996E-3</v>
      </c>
      <c r="K2056" s="9">
        <v>-4.9100000000000001E-4</v>
      </c>
      <c r="L2056" s="9"/>
      <c r="M2056" s="9"/>
      <c r="N2056" s="9">
        <v>3.333E-3</v>
      </c>
      <c r="O2056" s="9">
        <v>-2.6048000000000002E-2</v>
      </c>
      <c r="P2056" s="9"/>
      <c r="Q2056" s="9">
        <v>-5.8824000000000001E-2</v>
      </c>
      <c r="R2056" s="9">
        <v>-1.2903E-2</v>
      </c>
      <c r="S2056" s="9"/>
      <c r="T2056" s="9"/>
      <c r="U2056" s="9"/>
      <c r="V2056" s="9"/>
      <c r="W2056" s="9">
        <v>-5.6820000000000004E-3</v>
      </c>
      <c r="X2056" s="9"/>
      <c r="Y2056" s="9"/>
      <c r="Z2056" s="9">
        <v>-5.208E-3</v>
      </c>
      <c r="AA2056" s="9">
        <v>5.5544999999999997E-2</v>
      </c>
      <c r="AB2056" s="9"/>
      <c r="AC2056" s="9"/>
      <c r="AD2056" s="9">
        <v>0</v>
      </c>
      <c r="AE2056" s="9">
        <v>0</v>
      </c>
      <c r="AF2056" s="9"/>
      <c r="AG2056" s="9">
        <v>7.1667999999999996E-2</v>
      </c>
      <c r="AH2056" s="9"/>
      <c r="AI2056" s="9"/>
      <c r="AJ2056" s="9"/>
      <c r="AK2056" s="9"/>
      <c r="AL2056" s="9">
        <v>0</v>
      </c>
      <c r="AM2056" s="9">
        <v>-3.5714000000000003E-2</v>
      </c>
      <c r="AN2056" s="9">
        <v>8.1630000000000001E-3</v>
      </c>
      <c r="AO2056" s="9"/>
      <c r="AP2056" s="9">
        <v>0</v>
      </c>
      <c r="AQ2056" s="9"/>
      <c r="AR2056" s="9"/>
      <c r="AS2056" s="9"/>
      <c r="AT2056" s="9">
        <v>-1.8617000000000002E-2</v>
      </c>
      <c r="AU2056" s="9">
        <v>0</v>
      </c>
      <c r="AV2056" s="9"/>
      <c r="AW2056" s="9">
        <v>4.8275999999999999E-2</v>
      </c>
    </row>
    <row r="2057" spans="1:49" ht="15" customHeight="1" x14ac:dyDescent="0.25">
      <c r="A2057" s="6">
        <v>42452</v>
      </c>
      <c r="B2057" s="10">
        <v>7.27E-4</v>
      </c>
      <c r="C2057" s="10"/>
      <c r="D2057" s="10">
        <v>-9.5000000000000005E-5</v>
      </c>
      <c r="E2057" s="10"/>
      <c r="F2057" s="10"/>
      <c r="G2057" s="10">
        <v>2.0730000000000002E-3</v>
      </c>
      <c r="H2057" s="10">
        <v>1.405E-3</v>
      </c>
      <c r="I2057" s="10"/>
      <c r="J2057" s="10">
        <v>2.8019999999999998E-3</v>
      </c>
      <c r="K2057" s="10">
        <v>-1.7923000000000001E-2</v>
      </c>
      <c r="L2057" s="10"/>
      <c r="M2057" s="10"/>
      <c r="N2057" s="10">
        <v>4.9834000000000003E-2</v>
      </c>
      <c r="O2057" s="10">
        <v>0</v>
      </c>
      <c r="P2057" s="10"/>
      <c r="Q2057" s="10">
        <v>3.125E-2</v>
      </c>
      <c r="R2057" s="10">
        <v>-3.5948000000000001E-2</v>
      </c>
      <c r="S2057" s="10"/>
      <c r="T2057" s="10">
        <v>0</v>
      </c>
      <c r="U2057" s="10"/>
      <c r="V2057" s="10"/>
      <c r="W2057" s="10">
        <v>1.0714E-2</v>
      </c>
      <c r="X2057" s="10"/>
      <c r="Y2057" s="10"/>
      <c r="Z2057" s="10">
        <v>0</v>
      </c>
      <c r="AA2057" s="10"/>
      <c r="AB2057" s="10"/>
      <c r="AC2057" s="10"/>
      <c r="AD2057" s="10">
        <v>-5.1809999999999998E-3</v>
      </c>
      <c r="AE2057" s="10">
        <v>1.701E-3</v>
      </c>
      <c r="AF2057" s="10"/>
      <c r="AG2057" s="10">
        <v>-6.2500000000000003E-3</v>
      </c>
      <c r="AH2057" s="10"/>
      <c r="AI2057" s="10"/>
      <c r="AJ2057" s="10"/>
      <c r="AK2057" s="10">
        <v>0</v>
      </c>
      <c r="AL2057" s="10">
        <v>3.2025999999999999E-2</v>
      </c>
      <c r="AM2057" s="10">
        <v>0</v>
      </c>
      <c r="AN2057" s="10">
        <v>1.2146000000000001E-2</v>
      </c>
      <c r="AO2057" s="10">
        <v>0</v>
      </c>
      <c r="AP2057" s="10"/>
      <c r="AQ2057" s="10">
        <v>-2.0370000000000002E-3</v>
      </c>
      <c r="AR2057" s="10">
        <v>-3.0303E-2</v>
      </c>
      <c r="AS2057" s="10">
        <v>0</v>
      </c>
      <c r="AT2057" s="10">
        <v>1.8970000000000001E-2</v>
      </c>
      <c r="AU2057" s="10">
        <v>0</v>
      </c>
      <c r="AV2057" s="10">
        <v>-3.0405999999999999E-2</v>
      </c>
      <c r="AW2057" s="10">
        <v>-1.3158E-2</v>
      </c>
    </row>
    <row r="2058" spans="1:49" ht="15" customHeight="1" x14ac:dyDescent="0.25">
      <c r="A2058" s="6">
        <v>42453</v>
      </c>
      <c r="B2058" s="9"/>
      <c r="C2058" s="9"/>
      <c r="D2058" s="9"/>
      <c r="E2058" s="9"/>
      <c r="F2058" s="9"/>
      <c r="G2058" s="9">
        <v>0</v>
      </c>
      <c r="H2058" s="9">
        <v>5.2234000000000003E-2</v>
      </c>
      <c r="I2058" s="9"/>
      <c r="J2058" s="9">
        <v>2.6120999999999998E-2</v>
      </c>
      <c r="K2058" s="9">
        <v>0</v>
      </c>
      <c r="L2058" s="9"/>
      <c r="M2058" s="9"/>
      <c r="N2058" s="9">
        <v>1.2658000000000001E-2</v>
      </c>
      <c r="O2058" s="9">
        <v>0</v>
      </c>
      <c r="P2058" s="9"/>
      <c r="Q2058" s="9">
        <v>-3.0303E-2</v>
      </c>
      <c r="R2058" s="9">
        <v>3.3899999999999998E-3</v>
      </c>
      <c r="S2058" s="9"/>
      <c r="T2058" s="9"/>
      <c r="U2058" s="9"/>
      <c r="V2058" s="9"/>
      <c r="W2058" s="9">
        <v>4.5582999999999999E-2</v>
      </c>
      <c r="X2058" s="9"/>
      <c r="Y2058" s="9"/>
      <c r="Z2058" s="9"/>
      <c r="AA2058" s="9"/>
      <c r="AB2058" s="9">
        <v>-7.5106999999999993E-2</v>
      </c>
      <c r="AC2058" s="9"/>
      <c r="AD2058" s="9">
        <v>0</v>
      </c>
      <c r="AE2058" s="9">
        <v>1.6980000000000001E-3</v>
      </c>
      <c r="AF2058" s="9">
        <v>0</v>
      </c>
      <c r="AG2058" s="9">
        <v>-6.2890000000000003E-3</v>
      </c>
      <c r="AH2058" s="9"/>
      <c r="AI2058" s="9"/>
      <c r="AJ2058" s="9"/>
      <c r="AK2058" s="9">
        <v>1.4567999999999999E-2</v>
      </c>
      <c r="AL2058" s="9">
        <v>-1.217E-3</v>
      </c>
      <c r="AM2058" s="9">
        <v>0</v>
      </c>
      <c r="AN2058" s="9">
        <v>-2E-3</v>
      </c>
      <c r="AO2058" s="9">
        <v>0</v>
      </c>
      <c r="AP2058" s="9"/>
      <c r="AQ2058" s="9"/>
      <c r="AR2058" s="9"/>
      <c r="AS2058" s="9"/>
      <c r="AT2058" s="9">
        <v>-1.5956999999999999E-2</v>
      </c>
      <c r="AU2058" s="9">
        <v>3.68E-4</v>
      </c>
      <c r="AV2058" s="9">
        <v>0</v>
      </c>
      <c r="AW2058" s="9">
        <v>-1.6833000000000001E-2</v>
      </c>
    </row>
    <row r="2059" spans="1:49" ht="15" customHeight="1" x14ac:dyDescent="0.25">
      <c r="A2059" s="6">
        <v>42454</v>
      </c>
      <c r="B2059" s="10"/>
      <c r="C2059" s="10"/>
      <c r="D2059" s="10"/>
      <c r="E2059" s="10"/>
      <c r="F2059" s="10"/>
      <c r="G2059" s="10">
        <v>2.7585999999999999E-2</v>
      </c>
      <c r="H2059" s="10">
        <v>0</v>
      </c>
      <c r="I2059" s="10"/>
      <c r="J2059" s="10">
        <v>-7.2220000000000001E-3</v>
      </c>
      <c r="K2059" s="10">
        <v>0</v>
      </c>
      <c r="L2059" s="10"/>
      <c r="M2059" s="10"/>
      <c r="N2059" s="10">
        <v>-2.5000000000000001E-2</v>
      </c>
      <c r="O2059" s="10">
        <v>2.3255999999999999E-2</v>
      </c>
      <c r="P2059" s="10"/>
      <c r="Q2059" s="10">
        <v>3.125E-2</v>
      </c>
      <c r="R2059" s="10">
        <v>0</v>
      </c>
      <c r="S2059" s="10"/>
      <c r="T2059" s="10"/>
      <c r="U2059" s="10"/>
      <c r="V2059" s="10"/>
      <c r="W2059" s="10">
        <v>-4.0216000000000002E-2</v>
      </c>
      <c r="X2059" s="10"/>
      <c r="Y2059" s="10"/>
      <c r="Z2059" s="10"/>
      <c r="AA2059" s="10"/>
      <c r="AB2059" s="10"/>
      <c r="AC2059" s="10"/>
      <c r="AD2059" s="10"/>
      <c r="AE2059" s="10">
        <v>-5.0679999999999996E-3</v>
      </c>
      <c r="AF2059" s="10">
        <v>7.4999999999999997E-2</v>
      </c>
      <c r="AG2059" s="10">
        <v>-1.8987E-2</v>
      </c>
      <c r="AH2059" s="10"/>
      <c r="AI2059" s="10"/>
      <c r="AJ2059" s="10">
        <v>0</v>
      </c>
      <c r="AK2059" s="10">
        <v>2.5641000000000001E-2</v>
      </c>
      <c r="AL2059" s="10">
        <v>0</v>
      </c>
      <c r="AM2059" s="10">
        <v>-1.8519000000000001E-2</v>
      </c>
      <c r="AN2059" s="10">
        <v>2.0040000000000001E-3</v>
      </c>
      <c r="AO2059" s="10">
        <v>3.4483E-2</v>
      </c>
      <c r="AP2059" s="10"/>
      <c r="AQ2059" s="10"/>
      <c r="AR2059" s="10"/>
      <c r="AS2059" s="10"/>
      <c r="AT2059" s="10">
        <v>0</v>
      </c>
      <c r="AU2059" s="10">
        <v>0</v>
      </c>
      <c r="AV2059" s="10"/>
      <c r="AW2059" s="10">
        <v>-1.6782999999999999E-2</v>
      </c>
    </row>
    <row r="2060" spans="1:49" ht="15" customHeight="1" x14ac:dyDescent="0.25">
      <c r="A2060" s="6">
        <v>42457</v>
      </c>
      <c r="B2060" s="9">
        <v>0</v>
      </c>
      <c r="C2060" s="9"/>
      <c r="D2060" s="9"/>
      <c r="E2060" s="9"/>
      <c r="F2060" s="9"/>
      <c r="G2060" s="9">
        <v>0</v>
      </c>
      <c r="H2060" s="9">
        <v>0</v>
      </c>
      <c r="I2060" s="9"/>
      <c r="J2060" s="9">
        <v>0.29993999999999998</v>
      </c>
      <c r="K2060" s="9">
        <v>0</v>
      </c>
      <c r="L2060" s="9"/>
      <c r="M2060" s="9"/>
      <c r="N2060" s="9">
        <v>0</v>
      </c>
      <c r="O2060" s="9">
        <v>0</v>
      </c>
      <c r="P2060" s="9"/>
      <c r="Q2060" s="9">
        <v>0</v>
      </c>
      <c r="R2060" s="9">
        <v>0</v>
      </c>
      <c r="S2060" s="9"/>
      <c r="T2060" s="9"/>
      <c r="U2060" s="9"/>
      <c r="V2060" s="9"/>
      <c r="W2060" s="9">
        <v>-0.5</v>
      </c>
      <c r="X2060" s="9"/>
      <c r="Y2060" s="9"/>
      <c r="Z2060" s="9">
        <v>0</v>
      </c>
      <c r="AA2060" s="9"/>
      <c r="AB2060" s="9"/>
      <c r="AC2060" s="9"/>
      <c r="AD2060" s="9"/>
      <c r="AE2060" s="9">
        <v>0</v>
      </c>
      <c r="AF2060" s="9"/>
      <c r="AG2060" s="9">
        <v>0</v>
      </c>
      <c r="AH2060" s="9"/>
      <c r="AI2060" s="9"/>
      <c r="AJ2060" s="9">
        <v>0</v>
      </c>
      <c r="AK2060" s="9">
        <v>0</v>
      </c>
      <c r="AL2060" s="9">
        <v>0</v>
      </c>
      <c r="AM2060" s="9">
        <v>0</v>
      </c>
      <c r="AN2060" s="9">
        <v>0</v>
      </c>
      <c r="AO2060" s="9">
        <v>0</v>
      </c>
      <c r="AP2060" s="9"/>
      <c r="AQ2060" s="9">
        <v>0</v>
      </c>
      <c r="AR2060" s="9"/>
      <c r="AS2060" s="9"/>
      <c r="AT2060" s="9">
        <v>0</v>
      </c>
      <c r="AU2060" s="9">
        <v>-1.84E-4</v>
      </c>
      <c r="AV2060" s="9"/>
      <c r="AW2060" s="9">
        <v>0</v>
      </c>
    </row>
    <row r="2061" spans="1:49" ht="15" customHeight="1" x14ac:dyDescent="0.25">
      <c r="A2061" s="6">
        <v>42458</v>
      </c>
      <c r="B2061" s="10">
        <v>-2.4099999999999998E-3</v>
      </c>
      <c r="C2061" s="10"/>
      <c r="D2061" s="10"/>
      <c r="E2061" s="10"/>
      <c r="F2061" s="10"/>
      <c r="G2061" s="10"/>
      <c r="H2061" s="10">
        <v>0</v>
      </c>
      <c r="I2061" s="10"/>
      <c r="J2061" s="10">
        <v>-0.17431199999999999</v>
      </c>
      <c r="K2061" s="10"/>
      <c r="L2061" s="10"/>
      <c r="M2061" s="10"/>
      <c r="N2061" s="10">
        <v>0</v>
      </c>
      <c r="O2061" s="10">
        <v>-1.1364000000000001E-2</v>
      </c>
      <c r="P2061" s="10"/>
      <c r="Q2061" s="10">
        <v>6.0606E-2</v>
      </c>
      <c r="R2061" s="10">
        <v>1.3514E-2</v>
      </c>
      <c r="S2061" s="10"/>
      <c r="T2061" s="10"/>
      <c r="U2061" s="10"/>
      <c r="V2061" s="10"/>
      <c r="W2061" s="10">
        <v>0.971831</v>
      </c>
      <c r="X2061" s="10"/>
      <c r="Y2061" s="10"/>
      <c r="Z2061" s="10">
        <v>1.0470999999999999E-2</v>
      </c>
      <c r="AA2061" s="10"/>
      <c r="AB2061" s="10"/>
      <c r="AC2061" s="10"/>
      <c r="AD2061" s="10"/>
      <c r="AE2061" s="10">
        <v>-1.7E-5</v>
      </c>
      <c r="AF2061" s="10"/>
      <c r="AG2061" s="10">
        <v>2.5805999999999999E-2</v>
      </c>
      <c r="AH2061" s="10"/>
      <c r="AI2061" s="10"/>
      <c r="AJ2061" s="10">
        <v>0</v>
      </c>
      <c r="AK2061" s="10">
        <v>0</v>
      </c>
      <c r="AL2061" s="10">
        <v>1.9900000000000001E-2</v>
      </c>
      <c r="AM2061" s="10">
        <v>-5.6604000000000002E-2</v>
      </c>
      <c r="AN2061" s="10">
        <v>0</v>
      </c>
      <c r="AO2061" s="10">
        <v>3.3333000000000002E-2</v>
      </c>
      <c r="AP2061" s="10"/>
      <c r="AQ2061" s="10"/>
      <c r="AR2061" s="10"/>
      <c r="AS2061" s="10"/>
      <c r="AT2061" s="10">
        <v>1.0810999999999999E-2</v>
      </c>
      <c r="AU2061" s="10">
        <v>1.84E-4</v>
      </c>
      <c r="AV2061" s="10"/>
      <c r="AW2061" s="10">
        <v>-1.7240999999999999E-2</v>
      </c>
    </row>
    <row r="2062" spans="1:49" ht="15" customHeight="1" x14ac:dyDescent="0.25">
      <c r="A2062" s="6">
        <v>42459</v>
      </c>
      <c r="B2062" s="9">
        <v>2.415E-3</v>
      </c>
      <c r="C2062" s="9"/>
      <c r="D2062" s="9">
        <v>-4.7619000000000002E-2</v>
      </c>
      <c r="E2062" s="9">
        <v>0</v>
      </c>
      <c r="F2062" s="9">
        <v>-7.5011999999999995E-2</v>
      </c>
      <c r="G2062" s="9"/>
      <c r="H2062" s="9"/>
      <c r="I2062" s="9"/>
      <c r="J2062" s="9">
        <v>0</v>
      </c>
      <c r="K2062" s="9"/>
      <c r="L2062" s="9"/>
      <c r="M2062" s="9"/>
      <c r="N2062" s="9"/>
      <c r="O2062" s="9">
        <v>0</v>
      </c>
      <c r="P2062" s="9"/>
      <c r="Q2062" s="9">
        <v>5.7142999999999999E-2</v>
      </c>
      <c r="R2062" s="9">
        <v>0</v>
      </c>
      <c r="S2062" s="9"/>
      <c r="T2062" s="9"/>
      <c r="U2062" s="9"/>
      <c r="V2062" s="9">
        <v>0</v>
      </c>
      <c r="W2062" s="9">
        <v>0</v>
      </c>
      <c r="X2062" s="9"/>
      <c r="Y2062" s="9"/>
      <c r="Z2062" s="9">
        <v>-1.5544000000000001E-2</v>
      </c>
      <c r="AA2062" s="9">
        <v>5.4612000000000001E-2</v>
      </c>
      <c r="AB2062" s="9">
        <v>0</v>
      </c>
      <c r="AC2062" s="9"/>
      <c r="AD2062" s="9">
        <v>-1.0309E-2</v>
      </c>
      <c r="AE2062" s="9">
        <v>-1.1925E-2</v>
      </c>
      <c r="AF2062" s="9">
        <v>-6.9766999999999996E-2</v>
      </c>
      <c r="AG2062" s="9">
        <v>-6.2890000000000003E-3</v>
      </c>
      <c r="AH2062" s="9"/>
      <c r="AI2062" s="9"/>
      <c r="AJ2062" s="9"/>
      <c r="AK2062" s="9">
        <v>-0.02</v>
      </c>
      <c r="AL2062" s="9">
        <v>-1.9512000000000002E-2</v>
      </c>
      <c r="AM2062" s="9">
        <v>0.04</v>
      </c>
      <c r="AN2062" s="9">
        <v>-4.0000000000000001E-3</v>
      </c>
      <c r="AO2062" s="9">
        <v>-3.2258000000000002E-2</v>
      </c>
      <c r="AP2062" s="9">
        <v>2.6786000000000001E-2</v>
      </c>
      <c r="AQ2062" s="9"/>
      <c r="AR2062" s="9">
        <v>1.7263000000000001E-2</v>
      </c>
      <c r="AS2062" s="9">
        <v>-7.4999999999999997E-2</v>
      </c>
      <c r="AT2062" s="9">
        <v>-1.0695E-2</v>
      </c>
      <c r="AU2062" s="9">
        <v>1.0658000000000001E-2</v>
      </c>
      <c r="AV2062" s="9"/>
      <c r="AW2062" s="9">
        <v>0</v>
      </c>
    </row>
    <row r="2063" spans="1:49" ht="15" customHeight="1" x14ac:dyDescent="0.25">
      <c r="A2063" s="6">
        <v>42460</v>
      </c>
      <c r="B2063" s="10">
        <v>-6.0239999999999998E-3</v>
      </c>
      <c r="C2063" s="10"/>
      <c r="D2063" s="10">
        <v>0</v>
      </c>
      <c r="E2063" s="10">
        <v>-6.0976000000000002E-2</v>
      </c>
      <c r="F2063" s="10">
        <v>-7.4931999999999999E-2</v>
      </c>
      <c r="G2063" s="10"/>
      <c r="H2063" s="10"/>
      <c r="I2063" s="10"/>
      <c r="J2063" s="10">
        <v>-2.1888999999999999E-2</v>
      </c>
      <c r="K2063" s="10">
        <v>-4.4872000000000002E-2</v>
      </c>
      <c r="L2063" s="10">
        <v>0</v>
      </c>
      <c r="M2063" s="10"/>
      <c r="N2063" s="10"/>
      <c r="O2063" s="10">
        <v>1.1494000000000001E-2</v>
      </c>
      <c r="P2063" s="10"/>
      <c r="Q2063" s="10">
        <v>2.7026999999999999E-2</v>
      </c>
      <c r="R2063" s="10">
        <v>0.03</v>
      </c>
      <c r="S2063" s="10"/>
      <c r="T2063" s="10"/>
      <c r="U2063" s="10"/>
      <c r="V2063" s="10"/>
      <c r="W2063" s="10">
        <v>3.5714000000000003E-2</v>
      </c>
      <c r="X2063" s="10"/>
      <c r="Y2063" s="10"/>
      <c r="Z2063" s="10">
        <v>0</v>
      </c>
      <c r="AA2063" s="10">
        <v>-7.3200000000000001E-4</v>
      </c>
      <c r="AB2063" s="10"/>
      <c r="AC2063" s="10"/>
      <c r="AD2063" s="10">
        <v>7.4999999999999997E-2</v>
      </c>
      <c r="AE2063" s="10">
        <v>1.7240999999999999E-2</v>
      </c>
      <c r="AF2063" s="10">
        <v>0</v>
      </c>
      <c r="AG2063" s="10">
        <v>-1.8987E-2</v>
      </c>
      <c r="AH2063" s="10"/>
      <c r="AI2063" s="10"/>
      <c r="AJ2063" s="10"/>
      <c r="AK2063" s="10">
        <v>2.0407999999999999E-2</v>
      </c>
      <c r="AL2063" s="10">
        <v>1.9900000000000001E-2</v>
      </c>
      <c r="AM2063" s="10">
        <v>3.8462000000000003E-2</v>
      </c>
      <c r="AN2063" s="10">
        <v>-1.6063999999999998E-2</v>
      </c>
      <c r="AO2063" s="10">
        <v>0</v>
      </c>
      <c r="AP2063" s="10">
        <v>4.3913000000000001E-2</v>
      </c>
      <c r="AQ2063" s="10">
        <v>0</v>
      </c>
      <c r="AR2063" s="10">
        <v>3.0303E-2</v>
      </c>
      <c r="AS2063" s="10"/>
      <c r="AT2063" s="10">
        <v>-2.1621999999999999E-2</v>
      </c>
      <c r="AU2063" s="10">
        <v>1.8182E-2</v>
      </c>
      <c r="AV2063" s="10"/>
      <c r="AW2063" s="10">
        <v>0</v>
      </c>
    </row>
    <row r="2064" spans="1:49" ht="15" customHeight="1" x14ac:dyDescent="0.25">
      <c r="A2064" s="6">
        <v>42461</v>
      </c>
      <c r="B2064" s="9">
        <v>0</v>
      </c>
      <c r="C2064" s="9"/>
      <c r="D2064" s="9">
        <v>0</v>
      </c>
      <c r="E2064" s="9">
        <v>7.7920000000000003E-3</v>
      </c>
      <c r="F2064" s="9">
        <v>-7.5005000000000002E-2</v>
      </c>
      <c r="G2064" s="9">
        <v>-3.9597E-2</v>
      </c>
      <c r="H2064" s="9">
        <v>5.1549999999999999E-3</v>
      </c>
      <c r="I2064" s="9"/>
      <c r="J2064" s="9">
        <v>2.2720000000000001E-3</v>
      </c>
      <c r="K2064" s="9">
        <v>6.711E-3</v>
      </c>
      <c r="L2064" s="9"/>
      <c r="M2064" s="9"/>
      <c r="N2064" s="9">
        <v>1.9872000000000001E-2</v>
      </c>
      <c r="O2064" s="9">
        <v>-1.1364000000000001E-2</v>
      </c>
      <c r="P2064" s="9"/>
      <c r="Q2064" s="9">
        <v>2.6315999999999999E-2</v>
      </c>
      <c r="R2064" s="9">
        <v>-4.2070999999999997E-2</v>
      </c>
      <c r="S2064" s="9"/>
      <c r="T2064" s="9"/>
      <c r="U2064" s="9"/>
      <c r="V2064" s="9"/>
      <c r="W2064" s="9">
        <v>0</v>
      </c>
      <c r="X2064" s="9"/>
      <c r="Y2064" s="9"/>
      <c r="Z2064" s="9">
        <v>0</v>
      </c>
      <c r="AA2064" s="9"/>
      <c r="AB2064" s="9"/>
      <c r="AC2064" s="9"/>
      <c r="AD2064" s="9"/>
      <c r="AE2064" s="9">
        <v>-1.6948999999999999E-2</v>
      </c>
      <c r="AF2064" s="9">
        <v>-0.05</v>
      </c>
      <c r="AG2064" s="9">
        <v>-1.2903E-2</v>
      </c>
      <c r="AH2064" s="9">
        <v>1.9820000000000001E-2</v>
      </c>
      <c r="AI2064" s="9"/>
      <c r="AJ2064" s="9">
        <v>7.4615000000000001E-2</v>
      </c>
      <c r="AK2064" s="9">
        <v>5.0000000000000001E-3</v>
      </c>
      <c r="AL2064" s="9">
        <v>0</v>
      </c>
      <c r="AM2064" s="9">
        <v>3.7037E-2</v>
      </c>
      <c r="AN2064" s="9">
        <v>8.1630000000000001E-3</v>
      </c>
      <c r="AO2064" s="9">
        <v>-4.6667E-2</v>
      </c>
      <c r="AP2064" s="9">
        <v>2.8738E-2</v>
      </c>
      <c r="AQ2064" s="9">
        <v>-2.1739000000000001E-2</v>
      </c>
      <c r="AR2064" s="9">
        <v>0</v>
      </c>
      <c r="AS2064" s="9"/>
      <c r="AT2064" s="9">
        <v>-5.5250000000000004E-3</v>
      </c>
      <c r="AU2064" s="9">
        <v>7.1429000000000006E-2</v>
      </c>
      <c r="AV2064" s="9"/>
      <c r="AW2064" s="9">
        <v>0</v>
      </c>
    </row>
    <row r="2065" spans="1:49" ht="15" customHeight="1" x14ac:dyDescent="0.25">
      <c r="A2065" s="6">
        <v>42464</v>
      </c>
      <c r="B2065" s="10">
        <v>6.0610000000000004E-3</v>
      </c>
      <c r="C2065" s="10"/>
      <c r="D2065" s="10">
        <v>5.0099999999999999E-2</v>
      </c>
      <c r="E2065" s="10">
        <v>0</v>
      </c>
      <c r="F2065" s="10">
        <v>-6.3592999999999997E-2</v>
      </c>
      <c r="G2065" s="10">
        <v>1.3277000000000001E-2</v>
      </c>
      <c r="H2065" s="10">
        <v>-4.5538000000000002E-2</v>
      </c>
      <c r="I2065" s="10"/>
      <c r="J2065" s="10">
        <v>-1.6999999999999999E-3</v>
      </c>
      <c r="K2065" s="10">
        <v>5.3332999999999998E-2</v>
      </c>
      <c r="L2065" s="10"/>
      <c r="M2065" s="10"/>
      <c r="N2065" s="10"/>
      <c r="O2065" s="10">
        <v>-5.7470000000000004E-3</v>
      </c>
      <c r="P2065" s="10"/>
      <c r="Q2065" s="10">
        <v>0</v>
      </c>
      <c r="R2065" s="10">
        <v>1.3514E-2</v>
      </c>
      <c r="S2065" s="10"/>
      <c r="T2065" s="10"/>
      <c r="U2065" s="10"/>
      <c r="V2065" s="10"/>
      <c r="W2065" s="10">
        <v>2.7241000000000001E-2</v>
      </c>
      <c r="X2065" s="10"/>
      <c r="Y2065" s="10"/>
      <c r="Z2065" s="10">
        <v>-2.1052999999999999E-2</v>
      </c>
      <c r="AA2065" s="10"/>
      <c r="AB2065" s="10"/>
      <c r="AC2065" s="10"/>
      <c r="AD2065" s="10"/>
      <c r="AE2065" s="10">
        <v>6.8970000000000004E-3</v>
      </c>
      <c r="AF2065" s="10">
        <v>2.6315999999999999E-2</v>
      </c>
      <c r="AG2065" s="10">
        <v>-6.5360000000000001E-3</v>
      </c>
      <c r="AH2065" s="10">
        <v>6.0070999999999999E-2</v>
      </c>
      <c r="AI2065" s="10"/>
      <c r="AJ2065" s="10"/>
      <c r="AK2065" s="10">
        <v>4.4776000000000003E-2</v>
      </c>
      <c r="AL2065" s="10">
        <v>7.2999999999999999E-5</v>
      </c>
      <c r="AM2065" s="10">
        <v>7.1429000000000006E-2</v>
      </c>
      <c r="AN2065" s="10">
        <v>0</v>
      </c>
      <c r="AO2065" s="10">
        <v>4.8951000000000001E-2</v>
      </c>
      <c r="AP2065" s="10"/>
      <c r="AQ2065" s="10"/>
      <c r="AR2065" s="10">
        <v>-1.1764999999999999E-2</v>
      </c>
      <c r="AS2065" s="10">
        <v>4.8217999999999997E-2</v>
      </c>
      <c r="AT2065" s="10">
        <v>0</v>
      </c>
      <c r="AU2065" s="10">
        <v>6.6667000000000004E-2</v>
      </c>
      <c r="AV2065" s="10"/>
      <c r="AW2065" s="10">
        <v>8.7720000000000003E-3</v>
      </c>
    </row>
    <row r="2066" spans="1:49" ht="15" customHeight="1" x14ac:dyDescent="0.25">
      <c r="A2066" s="6">
        <v>42465</v>
      </c>
      <c r="B2066" s="9">
        <v>1.2048E-2</v>
      </c>
      <c r="C2066" s="9"/>
      <c r="D2066" s="9">
        <v>1.8950999999999999E-2</v>
      </c>
      <c r="E2066" s="9">
        <v>0</v>
      </c>
      <c r="F2066" s="9">
        <v>-7.4944999999999998E-2</v>
      </c>
      <c r="G2066" s="9">
        <v>1.3799999999999999E-4</v>
      </c>
      <c r="H2066" s="9">
        <v>2.0847000000000001E-2</v>
      </c>
      <c r="I2066" s="9"/>
      <c r="J2066" s="9">
        <v>-2.1912000000000001E-2</v>
      </c>
      <c r="K2066" s="9">
        <v>6.5820000000000002E-3</v>
      </c>
      <c r="L2066" s="9">
        <v>0</v>
      </c>
      <c r="M2066" s="9"/>
      <c r="N2066" s="9"/>
      <c r="O2066" s="9">
        <v>5.7800000000000004E-3</v>
      </c>
      <c r="P2066" s="9"/>
      <c r="Q2066" s="9">
        <v>-2.5641000000000001E-2</v>
      </c>
      <c r="R2066" s="9">
        <v>3.333E-3</v>
      </c>
      <c r="S2066" s="9"/>
      <c r="T2066" s="9"/>
      <c r="U2066" s="9"/>
      <c r="V2066" s="9"/>
      <c r="W2066" s="9">
        <v>-2.6183000000000001E-2</v>
      </c>
      <c r="X2066" s="9"/>
      <c r="Y2066" s="9"/>
      <c r="Z2066" s="9">
        <v>3.2258000000000002E-2</v>
      </c>
      <c r="AA2066" s="9"/>
      <c r="AB2066" s="9"/>
      <c r="AC2066" s="9"/>
      <c r="AD2066" s="9">
        <v>1.0307999999999999E-2</v>
      </c>
      <c r="AE2066" s="9">
        <v>-6.8490000000000001E-3</v>
      </c>
      <c r="AF2066" s="9">
        <v>0</v>
      </c>
      <c r="AG2066" s="9">
        <v>0</v>
      </c>
      <c r="AH2066" s="9">
        <v>-7.4999999999999997E-2</v>
      </c>
      <c r="AI2066" s="9"/>
      <c r="AJ2066" s="9"/>
      <c r="AK2066" s="9">
        <v>5.7140000000000003E-3</v>
      </c>
      <c r="AL2066" s="9">
        <v>-7.2999999999999999E-5</v>
      </c>
      <c r="AM2066" s="9">
        <v>-1.6667000000000001E-2</v>
      </c>
      <c r="AN2066" s="9">
        <v>-4.0489999999999996E-3</v>
      </c>
      <c r="AO2066" s="9">
        <v>0</v>
      </c>
      <c r="AP2066" s="9"/>
      <c r="AQ2066" s="9"/>
      <c r="AR2066" s="9">
        <v>1.1905000000000001E-2</v>
      </c>
      <c r="AS2066" s="9"/>
      <c r="AT2066" s="9">
        <v>0</v>
      </c>
      <c r="AU2066" s="9">
        <v>6.25E-2</v>
      </c>
      <c r="AV2066" s="9"/>
      <c r="AW2066" s="9">
        <v>8.6960000000000006E-3</v>
      </c>
    </row>
    <row r="2067" spans="1:49" ht="15" customHeight="1" x14ac:dyDescent="0.25">
      <c r="A2067" s="6">
        <v>42466</v>
      </c>
      <c r="B2067" s="10">
        <v>2.3810000000000001E-2</v>
      </c>
      <c r="C2067" s="10"/>
      <c r="D2067" s="10">
        <v>-0.02</v>
      </c>
      <c r="E2067" s="10"/>
      <c r="F2067" s="10">
        <v>-3.1836999999999997E-2</v>
      </c>
      <c r="G2067" s="10"/>
      <c r="H2067" s="10">
        <v>0</v>
      </c>
      <c r="I2067" s="10"/>
      <c r="J2067" s="10">
        <v>0</v>
      </c>
      <c r="K2067" s="10">
        <v>6.0359999999999997E-3</v>
      </c>
      <c r="L2067" s="10">
        <v>-2.2221999999999999E-2</v>
      </c>
      <c r="M2067" s="10"/>
      <c r="N2067" s="10"/>
      <c r="O2067" s="10">
        <v>0</v>
      </c>
      <c r="P2067" s="10"/>
      <c r="Q2067" s="10">
        <v>0</v>
      </c>
      <c r="R2067" s="10">
        <v>-1.6611000000000001E-2</v>
      </c>
      <c r="S2067" s="10"/>
      <c r="T2067" s="10"/>
      <c r="U2067" s="10"/>
      <c r="V2067" s="10">
        <v>-4.5872000000000003E-2</v>
      </c>
      <c r="W2067" s="10">
        <v>6.5490000000000001E-3</v>
      </c>
      <c r="X2067" s="10"/>
      <c r="Y2067" s="10"/>
      <c r="Z2067" s="10">
        <v>-3.0728999999999999E-2</v>
      </c>
      <c r="AA2067" s="10"/>
      <c r="AB2067" s="10"/>
      <c r="AC2067" s="10"/>
      <c r="AD2067" s="10"/>
      <c r="AE2067" s="10">
        <v>1.7240999999999999E-2</v>
      </c>
      <c r="AF2067" s="10">
        <v>3.8462000000000003E-2</v>
      </c>
      <c r="AG2067" s="10">
        <v>1.9078999999999999E-2</v>
      </c>
      <c r="AH2067" s="10">
        <v>-7.4774999999999994E-2</v>
      </c>
      <c r="AI2067" s="10"/>
      <c r="AJ2067" s="10"/>
      <c r="AK2067" s="10">
        <v>0</v>
      </c>
      <c r="AL2067" s="10"/>
      <c r="AM2067" s="10">
        <v>5.0847000000000003E-2</v>
      </c>
      <c r="AN2067" s="10">
        <v>3.0490000000000001E-3</v>
      </c>
      <c r="AO2067" s="10">
        <v>0</v>
      </c>
      <c r="AP2067" s="10">
        <v>0</v>
      </c>
      <c r="AQ2067" s="10"/>
      <c r="AR2067" s="10"/>
      <c r="AS2067" s="10"/>
      <c r="AT2067" s="10">
        <v>0</v>
      </c>
      <c r="AU2067" s="10">
        <v>-5.1471000000000003E-2</v>
      </c>
      <c r="AV2067" s="10"/>
      <c r="AW2067" s="10">
        <v>0</v>
      </c>
    </row>
    <row r="2068" spans="1:49" ht="15" customHeight="1" x14ac:dyDescent="0.25">
      <c r="A2068" s="6">
        <v>42467</v>
      </c>
      <c r="B2068" s="9">
        <v>-3.4883999999999998E-2</v>
      </c>
      <c r="C2068" s="9"/>
      <c r="D2068" s="9">
        <v>-1.7738E-2</v>
      </c>
      <c r="E2068" s="9"/>
      <c r="F2068" s="9">
        <v>3.0675000000000001E-2</v>
      </c>
      <c r="G2068" s="9"/>
      <c r="H2068" s="9">
        <v>0</v>
      </c>
      <c r="I2068" s="9"/>
      <c r="J2068" s="9">
        <v>-1.7760000000000001E-2</v>
      </c>
      <c r="K2068" s="9">
        <v>0</v>
      </c>
      <c r="L2068" s="9">
        <v>0</v>
      </c>
      <c r="M2068" s="9"/>
      <c r="N2068" s="9"/>
      <c r="O2068" s="9">
        <v>0</v>
      </c>
      <c r="P2068" s="9"/>
      <c r="Q2068" s="9">
        <v>0</v>
      </c>
      <c r="R2068" s="9">
        <v>1.3514E-2</v>
      </c>
      <c r="S2068" s="9"/>
      <c r="T2068" s="9"/>
      <c r="U2068" s="9"/>
      <c r="V2068" s="9">
        <v>0</v>
      </c>
      <c r="W2068" s="9">
        <v>-7.5339999999999999E-3</v>
      </c>
      <c r="X2068" s="9"/>
      <c r="Y2068" s="9"/>
      <c r="Z2068" s="9">
        <v>3.1703000000000002E-2</v>
      </c>
      <c r="AA2068" s="9"/>
      <c r="AB2068" s="9"/>
      <c r="AC2068" s="9"/>
      <c r="AD2068" s="9"/>
      <c r="AE2068" s="9"/>
      <c r="AF2068" s="9">
        <v>0</v>
      </c>
      <c r="AG2068" s="9">
        <v>6.4599999999999998E-4</v>
      </c>
      <c r="AH2068" s="9"/>
      <c r="AI2068" s="9"/>
      <c r="AJ2068" s="9"/>
      <c r="AK2068" s="9">
        <v>-5.208E-3</v>
      </c>
      <c r="AL2068" s="9"/>
      <c r="AM2068" s="9">
        <v>3.2258000000000002E-2</v>
      </c>
      <c r="AN2068" s="9">
        <v>1.013E-3</v>
      </c>
      <c r="AO2068" s="9">
        <v>-1.6667000000000001E-2</v>
      </c>
      <c r="AP2068" s="9">
        <v>0</v>
      </c>
      <c r="AQ2068" s="9"/>
      <c r="AR2068" s="9"/>
      <c r="AS2068" s="9"/>
      <c r="AT2068" s="9">
        <v>2.7778000000000001E-2</v>
      </c>
      <c r="AU2068" s="9">
        <v>0</v>
      </c>
      <c r="AV2068" s="9">
        <v>2.1277000000000001E-2</v>
      </c>
      <c r="AW2068" s="9">
        <v>-3.4480000000000001E-3</v>
      </c>
    </row>
    <row r="2069" spans="1:49" ht="15" customHeight="1" x14ac:dyDescent="0.25">
      <c r="A2069" s="6">
        <v>42468</v>
      </c>
      <c r="B2069" s="10">
        <v>0</v>
      </c>
      <c r="C2069" s="10"/>
      <c r="D2069" s="10">
        <v>-9.7090000000000006E-3</v>
      </c>
      <c r="E2069" s="10">
        <v>0</v>
      </c>
      <c r="F2069" s="10">
        <v>0</v>
      </c>
      <c r="G2069" s="10">
        <v>-6.4499999999999996E-4</v>
      </c>
      <c r="H2069" s="10">
        <v>5.2631999999999998E-2</v>
      </c>
      <c r="I2069" s="10"/>
      <c r="J2069" s="10">
        <v>0</v>
      </c>
      <c r="K2069" s="10">
        <v>-1.2500000000000001E-2</v>
      </c>
      <c r="L2069" s="10">
        <v>-3.4091000000000003E-2</v>
      </c>
      <c r="M2069" s="10"/>
      <c r="N2069" s="10">
        <v>-1.7240999999999999E-2</v>
      </c>
      <c r="O2069" s="10">
        <v>1.1494000000000001E-2</v>
      </c>
      <c r="P2069" s="10"/>
      <c r="Q2069" s="10">
        <v>0</v>
      </c>
      <c r="R2069" s="10">
        <v>-0.01</v>
      </c>
      <c r="S2069" s="10"/>
      <c r="T2069" s="10"/>
      <c r="U2069" s="10"/>
      <c r="V2069" s="10"/>
      <c r="W2069" s="10">
        <v>-6.2110000000000004E-3</v>
      </c>
      <c r="X2069" s="10"/>
      <c r="Y2069" s="10"/>
      <c r="Z2069" s="10">
        <v>-1.0416999999999999E-2</v>
      </c>
      <c r="AA2069" s="10"/>
      <c r="AB2069" s="10"/>
      <c r="AC2069" s="10"/>
      <c r="AD2069" s="10"/>
      <c r="AE2069" s="10"/>
      <c r="AF2069" s="10"/>
      <c r="AG2069" s="10">
        <v>0</v>
      </c>
      <c r="AH2069" s="10"/>
      <c r="AI2069" s="10"/>
      <c r="AJ2069" s="10"/>
      <c r="AK2069" s="10">
        <v>-4.7600000000000002E-4</v>
      </c>
      <c r="AL2069" s="10">
        <v>-2.3786000000000002E-2</v>
      </c>
      <c r="AM2069" s="10">
        <v>6.8750000000000006E-2</v>
      </c>
      <c r="AN2069" s="10">
        <v>1.2955E-2</v>
      </c>
      <c r="AO2069" s="10">
        <v>1.6948999999999999E-2</v>
      </c>
      <c r="AP2069" s="10">
        <v>1.1885E-2</v>
      </c>
      <c r="AQ2069" s="10"/>
      <c r="AR2069" s="10">
        <v>1.1303000000000001E-2</v>
      </c>
      <c r="AS2069" s="10"/>
      <c r="AT2069" s="10">
        <v>5.4100000000000003E-4</v>
      </c>
      <c r="AU2069" s="10">
        <v>7.7520000000000002E-3</v>
      </c>
      <c r="AV2069" s="10"/>
      <c r="AW2069" s="10">
        <v>3.2871999999999998E-2</v>
      </c>
    </row>
    <row r="2070" spans="1:49" ht="15" customHeight="1" x14ac:dyDescent="0.25">
      <c r="A2070" s="6">
        <v>42471</v>
      </c>
      <c r="B2070" s="9">
        <v>0</v>
      </c>
      <c r="C2070" s="9"/>
      <c r="D2070" s="9">
        <v>0</v>
      </c>
      <c r="E2070" s="9">
        <v>-4.4999999999999998E-2</v>
      </c>
      <c r="F2070" s="9">
        <v>1.8452E-2</v>
      </c>
      <c r="G2070" s="9">
        <v>-5.4228999999999999E-2</v>
      </c>
      <c r="H2070" s="9">
        <v>-0.05</v>
      </c>
      <c r="I2070" s="9"/>
      <c r="J2070" s="9">
        <v>-4.5497999999999997E-2</v>
      </c>
      <c r="K2070" s="9">
        <v>-2.5316000000000002E-2</v>
      </c>
      <c r="L2070" s="9">
        <v>-5.8824000000000001E-2</v>
      </c>
      <c r="M2070" s="9"/>
      <c r="N2070" s="9">
        <v>-7.5088000000000002E-2</v>
      </c>
      <c r="O2070" s="9">
        <v>5.6820000000000004E-3</v>
      </c>
      <c r="P2070" s="9"/>
      <c r="Q2070" s="9">
        <v>-2.6315999999999999E-2</v>
      </c>
      <c r="R2070" s="9">
        <v>5.7238999999999998E-2</v>
      </c>
      <c r="S2070" s="9"/>
      <c r="T2070" s="9"/>
      <c r="U2070" s="9"/>
      <c r="V2070" s="9"/>
      <c r="W2070" s="9">
        <v>-3.4719999999999998E-3</v>
      </c>
      <c r="X2070" s="9"/>
      <c r="Y2070" s="9"/>
      <c r="Z2070" s="9">
        <v>1.0526000000000001E-2</v>
      </c>
      <c r="AA2070" s="9">
        <v>0</v>
      </c>
      <c r="AB2070" s="9"/>
      <c r="AC2070" s="9"/>
      <c r="AD2070" s="9">
        <v>-1.9900000000000001E-2</v>
      </c>
      <c r="AE2070" s="9">
        <v>0</v>
      </c>
      <c r="AF2070" s="9"/>
      <c r="AG2070" s="9">
        <v>-1.6129000000000001E-2</v>
      </c>
      <c r="AH2070" s="9">
        <v>-7.3683999999999999E-2</v>
      </c>
      <c r="AI2070" s="9"/>
      <c r="AJ2070" s="9"/>
      <c r="AK2070" s="9">
        <v>-2.0951999999999998E-2</v>
      </c>
      <c r="AL2070" s="9">
        <v>-2.4000000000000001E-5</v>
      </c>
      <c r="AM2070" s="9">
        <v>7.4970999999999996E-2</v>
      </c>
      <c r="AN2070" s="9">
        <v>-9.990000000000001E-4</v>
      </c>
      <c r="AO2070" s="9">
        <v>0</v>
      </c>
      <c r="AP2070" s="9">
        <v>2.8757000000000001E-2</v>
      </c>
      <c r="AQ2070" s="9"/>
      <c r="AR2070" s="9">
        <v>-5.8824000000000001E-2</v>
      </c>
      <c r="AS2070" s="9"/>
      <c r="AT2070" s="9">
        <v>1.0265E-2</v>
      </c>
      <c r="AU2070" s="9">
        <v>1.5384999999999999E-2</v>
      </c>
      <c r="AV2070" s="9"/>
      <c r="AW2070" s="9">
        <v>0</v>
      </c>
    </row>
    <row r="2071" spans="1:49" ht="15" customHeight="1" x14ac:dyDescent="0.25">
      <c r="A2071" s="6">
        <v>42472</v>
      </c>
      <c r="B2071" s="10">
        <v>-9.639E-3</v>
      </c>
      <c r="C2071" s="10"/>
      <c r="D2071" s="10">
        <v>0</v>
      </c>
      <c r="E2071" s="10">
        <v>0</v>
      </c>
      <c r="F2071" s="10">
        <v>5.2599999999999999E-3</v>
      </c>
      <c r="G2071" s="10">
        <v>-2.0479999999999999E-3</v>
      </c>
      <c r="H2071" s="10">
        <v>0</v>
      </c>
      <c r="I2071" s="10"/>
      <c r="J2071" s="10">
        <v>0</v>
      </c>
      <c r="K2071" s="10">
        <v>0</v>
      </c>
      <c r="L2071" s="10">
        <v>3.7499999999999999E-2</v>
      </c>
      <c r="M2071" s="10"/>
      <c r="N2071" s="10">
        <v>-1.3657000000000001E-2</v>
      </c>
      <c r="O2071" s="10">
        <v>1.1299E-2</v>
      </c>
      <c r="P2071" s="10"/>
      <c r="Q2071" s="10">
        <v>0</v>
      </c>
      <c r="R2071" s="10">
        <v>-1.2739E-2</v>
      </c>
      <c r="S2071" s="10"/>
      <c r="T2071" s="10"/>
      <c r="U2071" s="10"/>
      <c r="V2071" s="10">
        <v>1.9608E-2</v>
      </c>
      <c r="W2071" s="10">
        <v>6.9690000000000004E-3</v>
      </c>
      <c r="X2071" s="10"/>
      <c r="Y2071" s="10"/>
      <c r="Z2071" s="10">
        <v>0</v>
      </c>
      <c r="AA2071" s="10"/>
      <c r="AB2071" s="10"/>
      <c r="AC2071" s="10"/>
      <c r="AD2071" s="10">
        <v>2.0303999999999999E-2</v>
      </c>
      <c r="AE2071" s="10">
        <v>0</v>
      </c>
      <c r="AF2071" s="10"/>
      <c r="AG2071" s="10">
        <v>2.9508E-2</v>
      </c>
      <c r="AH2071" s="10">
        <v>0</v>
      </c>
      <c r="AI2071" s="10"/>
      <c r="AJ2071" s="10"/>
      <c r="AK2071" s="10">
        <v>-2.4320000000000001E-3</v>
      </c>
      <c r="AL2071" s="10">
        <v>2.4389999999999998E-2</v>
      </c>
      <c r="AM2071" s="10">
        <v>3.3619999999999997E-2</v>
      </c>
      <c r="AN2071" s="10">
        <v>2.0000000000000001E-4</v>
      </c>
      <c r="AO2071" s="10"/>
      <c r="AP2071" s="10">
        <v>0</v>
      </c>
      <c r="AQ2071" s="10">
        <v>4.1215000000000002E-2</v>
      </c>
      <c r="AR2071" s="10"/>
      <c r="AS2071" s="10"/>
      <c r="AT2071" s="10">
        <v>-5.3480000000000003E-3</v>
      </c>
      <c r="AU2071" s="10">
        <v>-3.0303E-2</v>
      </c>
      <c r="AV2071" s="10">
        <v>0</v>
      </c>
      <c r="AW2071" s="10">
        <v>-2.8476000000000001E-2</v>
      </c>
    </row>
    <row r="2072" spans="1:49" ht="15" customHeight="1" x14ac:dyDescent="0.25">
      <c r="A2072" s="6">
        <v>42473</v>
      </c>
      <c r="B2072" s="9">
        <v>-1.217E-3</v>
      </c>
      <c r="C2072" s="9"/>
      <c r="D2072" s="9">
        <v>0</v>
      </c>
      <c r="E2072" s="9">
        <v>0</v>
      </c>
      <c r="F2072" s="9">
        <v>1.7441999999999999E-2</v>
      </c>
      <c r="G2072" s="9">
        <v>-8.208E-3</v>
      </c>
      <c r="H2072" s="9">
        <v>2.6315999999999999E-2</v>
      </c>
      <c r="I2072" s="9"/>
      <c r="J2072" s="9">
        <v>5.2371000000000001E-2</v>
      </c>
      <c r="K2072" s="9">
        <v>0</v>
      </c>
      <c r="L2072" s="9">
        <v>-5.7829999999999999E-3</v>
      </c>
      <c r="M2072" s="9"/>
      <c r="N2072" s="9"/>
      <c r="O2072" s="9">
        <v>6.7039999999999999E-3</v>
      </c>
      <c r="P2072" s="9"/>
      <c r="Q2072" s="9">
        <v>2.7026999999999999E-2</v>
      </c>
      <c r="R2072" s="9">
        <v>6.4387E-2</v>
      </c>
      <c r="S2072" s="9"/>
      <c r="T2072" s="9"/>
      <c r="U2072" s="9"/>
      <c r="V2072" s="9">
        <v>0</v>
      </c>
      <c r="W2072" s="9">
        <v>-1.6608999999999999E-2</v>
      </c>
      <c r="X2072" s="9"/>
      <c r="Y2072" s="9"/>
      <c r="Z2072" s="9">
        <v>1.0416999999999999E-2</v>
      </c>
      <c r="AA2072" s="9"/>
      <c r="AB2072" s="9"/>
      <c r="AC2072" s="9"/>
      <c r="AD2072" s="9">
        <v>0</v>
      </c>
      <c r="AE2072" s="9">
        <v>3.4480000000000001E-3</v>
      </c>
      <c r="AF2072" s="9"/>
      <c r="AG2072" s="9">
        <v>3.1849999999999999E-3</v>
      </c>
      <c r="AH2072" s="9">
        <v>-7.4999999999999997E-2</v>
      </c>
      <c r="AI2072" s="9"/>
      <c r="AJ2072" s="9"/>
      <c r="AK2072" s="9">
        <v>2.3890999999999999E-2</v>
      </c>
      <c r="AL2072" s="9">
        <v>1.9047999999999999E-2</v>
      </c>
      <c r="AM2072" s="9">
        <v>7.5052999999999995E-2</v>
      </c>
      <c r="AN2072" s="9">
        <v>0</v>
      </c>
      <c r="AO2072" s="9"/>
      <c r="AP2072" s="9"/>
      <c r="AQ2072" s="9">
        <v>2.2917E-2</v>
      </c>
      <c r="AR2072" s="9"/>
      <c r="AS2072" s="9"/>
      <c r="AT2072" s="9">
        <v>-5.3759999999999997E-3</v>
      </c>
      <c r="AU2072" s="9">
        <v>-6.25E-2</v>
      </c>
      <c r="AV2072" s="9"/>
      <c r="AW2072" s="9">
        <v>-1.7200000000000001E-4</v>
      </c>
    </row>
    <row r="2073" spans="1:49" ht="15" customHeight="1" x14ac:dyDescent="0.25">
      <c r="A2073" s="6">
        <v>42474</v>
      </c>
      <c r="B2073" s="10">
        <v>1.0962E-2</v>
      </c>
      <c r="C2073" s="10"/>
      <c r="D2073" s="10"/>
      <c r="E2073" s="10">
        <v>0</v>
      </c>
      <c r="F2073" s="10">
        <v>5.829E-3</v>
      </c>
      <c r="G2073" s="10">
        <v>-1.3793E-2</v>
      </c>
      <c r="H2073" s="10">
        <v>-3.5896999999999998E-2</v>
      </c>
      <c r="I2073" s="10"/>
      <c r="J2073" s="10">
        <v>0</v>
      </c>
      <c r="K2073" s="10">
        <v>0</v>
      </c>
      <c r="L2073" s="10"/>
      <c r="M2073" s="10"/>
      <c r="N2073" s="10"/>
      <c r="O2073" s="10">
        <v>3.7735999999999999E-2</v>
      </c>
      <c r="P2073" s="10"/>
      <c r="Q2073" s="10">
        <v>-5.2631999999999998E-2</v>
      </c>
      <c r="R2073" s="10">
        <v>-4.5338999999999997E-2</v>
      </c>
      <c r="S2073" s="10"/>
      <c r="T2073" s="10"/>
      <c r="U2073" s="10"/>
      <c r="V2073" s="10"/>
      <c r="W2073" s="10">
        <v>1.6889999999999999E-2</v>
      </c>
      <c r="X2073" s="10"/>
      <c r="Y2073" s="10"/>
      <c r="Z2073" s="10">
        <v>1.0309E-2</v>
      </c>
      <c r="AA2073" s="10"/>
      <c r="AB2073" s="10"/>
      <c r="AC2073" s="10"/>
      <c r="AD2073" s="10">
        <v>0.04</v>
      </c>
      <c r="AE2073" s="10">
        <v>-3.4359999999999998E-3</v>
      </c>
      <c r="AF2073" s="10"/>
      <c r="AG2073" s="10">
        <v>-3.1749999999999999E-3</v>
      </c>
      <c r="AH2073" s="10">
        <v>7.3709999999999999E-3</v>
      </c>
      <c r="AI2073" s="10"/>
      <c r="AJ2073" s="10"/>
      <c r="AK2073" s="10">
        <v>5.7140000000000003E-3</v>
      </c>
      <c r="AL2073" s="10">
        <v>2.3363999999999999E-2</v>
      </c>
      <c r="AM2073" s="10">
        <v>7.4610999999999997E-2</v>
      </c>
      <c r="AN2073" s="10">
        <v>8.0000000000000002E-3</v>
      </c>
      <c r="AO2073" s="10"/>
      <c r="AP2073" s="10"/>
      <c r="AQ2073" s="10"/>
      <c r="AR2073" s="10">
        <v>0</v>
      </c>
      <c r="AS2073" s="10">
        <v>0</v>
      </c>
      <c r="AT2073" s="10">
        <v>8.1080000000000006E-3</v>
      </c>
      <c r="AU2073" s="10">
        <v>-3.3333000000000002E-2</v>
      </c>
      <c r="AV2073" s="10"/>
      <c r="AW2073" s="10">
        <v>2.5867000000000001E-2</v>
      </c>
    </row>
    <row r="2074" spans="1:49" ht="15" customHeight="1" x14ac:dyDescent="0.25">
      <c r="A2074" s="6">
        <v>42475</v>
      </c>
      <c r="B2074" s="9">
        <v>-1.2048E-2</v>
      </c>
      <c r="C2074" s="9"/>
      <c r="D2074" s="9"/>
      <c r="E2074" s="9"/>
      <c r="F2074" s="9"/>
      <c r="G2074" s="9">
        <v>-1.3986E-2</v>
      </c>
      <c r="H2074" s="9">
        <v>1.0638E-2</v>
      </c>
      <c r="I2074" s="9"/>
      <c r="J2074" s="9">
        <v>0</v>
      </c>
      <c r="K2074" s="9">
        <v>0</v>
      </c>
      <c r="L2074" s="9"/>
      <c r="M2074" s="9"/>
      <c r="N2074" s="9"/>
      <c r="O2074" s="9">
        <v>-2.6738000000000001E-2</v>
      </c>
      <c r="P2074" s="9"/>
      <c r="Q2074" s="9">
        <v>0</v>
      </c>
      <c r="R2074" s="9">
        <v>1.5873000000000002E-2</v>
      </c>
      <c r="S2074" s="9"/>
      <c r="T2074" s="9"/>
      <c r="U2074" s="9"/>
      <c r="V2074" s="9"/>
      <c r="W2074" s="9">
        <v>1.7301E-2</v>
      </c>
      <c r="X2074" s="9"/>
      <c r="Y2074" s="9"/>
      <c r="Z2074" s="9">
        <v>0</v>
      </c>
      <c r="AA2074" s="9"/>
      <c r="AB2074" s="9"/>
      <c r="AC2074" s="9"/>
      <c r="AD2074" s="9"/>
      <c r="AE2074" s="9">
        <v>0</v>
      </c>
      <c r="AF2074" s="9"/>
      <c r="AG2074" s="9">
        <v>6.3999999999999997E-5</v>
      </c>
      <c r="AH2074" s="9">
        <v>-2.4390000000000002E-3</v>
      </c>
      <c r="AI2074" s="9"/>
      <c r="AJ2074" s="9"/>
      <c r="AK2074" s="9">
        <v>4.73E-4</v>
      </c>
      <c r="AL2074" s="9">
        <v>-1.8265E-2</v>
      </c>
      <c r="AM2074" s="9">
        <v>-9.1120000000000003E-3</v>
      </c>
      <c r="AN2074" s="9">
        <v>7.9369999999999996E-3</v>
      </c>
      <c r="AO2074" s="9"/>
      <c r="AP2074" s="9"/>
      <c r="AQ2074" s="9"/>
      <c r="AR2074" s="9">
        <v>2.9499999999999999E-3</v>
      </c>
      <c r="AS2074" s="9"/>
      <c r="AT2074" s="9">
        <v>-8.0429999999999998E-3</v>
      </c>
      <c r="AU2074" s="9">
        <v>0</v>
      </c>
      <c r="AV2074" s="9"/>
      <c r="AW2074" s="9">
        <v>-8.2369999999999995E-3</v>
      </c>
    </row>
    <row r="2075" spans="1:49" ht="15" customHeight="1" x14ac:dyDescent="0.25">
      <c r="A2075" s="6">
        <v>42478</v>
      </c>
      <c r="B2075" s="10">
        <v>7.5121999999999994E-2</v>
      </c>
      <c r="C2075" s="10"/>
      <c r="D2075" s="10"/>
      <c r="E2075" s="10"/>
      <c r="F2075" s="10"/>
      <c r="G2075" s="10">
        <v>0</v>
      </c>
      <c r="H2075" s="10"/>
      <c r="I2075" s="10"/>
      <c r="J2075" s="10">
        <v>0</v>
      </c>
      <c r="K2075" s="10">
        <v>-1.2987E-2</v>
      </c>
      <c r="L2075" s="10"/>
      <c r="M2075" s="10"/>
      <c r="N2075" s="10"/>
      <c r="O2075" s="10">
        <v>1.0989000000000001E-2</v>
      </c>
      <c r="P2075" s="10"/>
      <c r="Q2075" s="10">
        <v>0</v>
      </c>
      <c r="R2075" s="10">
        <v>-1.25E-4</v>
      </c>
      <c r="S2075" s="10"/>
      <c r="T2075" s="10"/>
      <c r="U2075" s="10"/>
      <c r="V2075" s="10"/>
      <c r="W2075" s="10">
        <v>-1.7007000000000001E-2</v>
      </c>
      <c r="X2075" s="10"/>
      <c r="Y2075" s="10"/>
      <c r="Z2075" s="10">
        <v>0</v>
      </c>
      <c r="AA2075" s="10">
        <v>2.3584000000000001E-2</v>
      </c>
      <c r="AB2075" s="10"/>
      <c r="AC2075" s="10"/>
      <c r="AD2075" s="10"/>
      <c r="AE2075" s="10">
        <v>-3.1016999999999999E-2</v>
      </c>
      <c r="AF2075" s="10"/>
      <c r="AG2075" s="10">
        <v>1.9043000000000001E-2</v>
      </c>
      <c r="AH2075" s="10"/>
      <c r="AI2075" s="10"/>
      <c r="AJ2075" s="10">
        <v>1.4729999999999999E-3</v>
      </c>
      <c r="AK2075" s="10">
        <v>6.4837000000000006E-2</v>
      </c>
      <c r="AL2075" s="10">
        <v>-4.6511999999999998E-2</v>
      </c>
      <c r="AM2075" s="10">
        <v>-1.1861999999999999E-2</v>
      </c>
      <c r="AN2075" s="10">
        <v>-3.5430000000000001E-3</v>
      </c>
      <c r="AO2075" s="10">
        <v>0</v>
      </c>
      <c r="AP2075" s="10"/>
      <c r="AQ2075" s="10"/>
      <c r="AR2075" s="10">
        <v>7.5059000000000001E-2</v>
      </c>
      <c r="AS2075" s="10"/>
      <c r="AT2075" s="10">
        <v>-2.1621999999999999E-2</v>
      </c>
      <c r="AU2075" s="10">
        <v>-1.7240999999999999E-2</v>
      </c>
      <c r="AV2075" s="10">
        <v>3.5156E-2</v>
      </c>
      <c r="AW2075" s="10">
        <v>-0.02</v>
      </c>
    </row>
    <row r="2076" spans="1:49" ht="15" customHeight="1" x14ac:dyDescent="0.25">
      <c r="A2076" s="6">
        <v>42479</v>
      </c>
      <c r="B2076" s="9">
        <v>7.4864E-2</v>
      </c>
      <c r="C2076" s="9"/>
      <c r="D2076" s="9"/>
      <c r="E2076" s="9"/>
      <c r="F2076" s="9">
        <v>4.1219999999999998E-3</v>
      </c>
      <c r="G2076" s="9">
        <v>-7.3759999999999997E-3</v>
      </c>
      <c r="H2076" s="9"/>
      <c r="I2076" s="9"/>
      <c r="J2076" s="9">
        <v>-2.2588E-2</v>
      </c>
      <c r="K2076" s="9">
        <v>1.4474000000000001E-2</v>
      </c>
      <c r="L2076" s="9"/>
      <c r="M2076" s="9"/>
      <c r="N2076" s="9"/>
      <c r="O2076" s="9">
        <v>0</v>
      </c>
      <c r="P2076" s="9"/>
      <c r="Q2076" s="9">
        <v>0</v>
      </c>
      <c r="R2076" s="9">
        <v>-3.1129E-2</v>
      </c>
      <c r="S2076" s="9"/>
      <c r="T2076" s="9"/>
      <c r="U2076" s="9"/>
      <c r="V2076" s="9"/>
      <c r="W2076" s="9">
        <v>-1.3840999999999999E-2</v>
      </c>
      <c r="X2076" s="9"/>
      <c r="Y2076" s="9"/>
      <c r="Z2076" s="9">
        <v>4.0815999999999998E-2</v>
      </c>
      <c r="AA2076" s="9">
        <v>0</v>
      </c>
      <c r="AB2076" s="9"/>
      <c r="AC2076" s="9"/>
      <c r="AD2076" s="9">
        <v>6.0290999999999997E-2</v>
      </c>
      <c r="AE2076" s="9">
        <v>4.9803E-2</v>
      </c>
      <c r="AF2076" s="9">
        <v>-1.1787000000000001E-2</v>
      </c>
      <c r="AG2076" s="9">
        <v>1.8749999999999999E-2</v>
      </c>
      <c r="AH2076" s="9"/>
      <c r="AI2076" s="9"/>
      <c r="AJ2076" s="9">
        <v>7.3530000000000002E-3</v>
      </c>
      <c r="AK2076" s="9">
        <v>-6.6667000000000004E-2</v>
      </c>
      <c r="AL2076" s="9"/>
      <c r="AM2076" s="9">
        <v>-6.9420999999999997E-2</v>
      </c>
      <c r="AN2076" s="9">
        <v>-4.1489999999999999E-3</v>
      </c>
      <c r="AO2076" s="9">
        <v>0</v>
      </c>
      <c r="AP2076" s="9"/>
      <c r="AQ2076" s="9">
        <v>7.2764999999999996E-2</v>
      </c>
      <c r="AR2076" s="9">
        <v>7.4633000000000005E-2</v>
      </c>
      <c r="AS2076" s="9"/>
      <c r="AT2076" s="9">
        <v>2.1822999999999999E-2</v>
      </c>
      <c r="AU2076" s="9">
        <v>1.7544000000000001E-2</v>
      </c>
      <c r="AV2076" s="9">
        <v>3.7735999999999999E-2</v>
      </c>
      <c r="AW2076" s="9">
        <v>3.1129999999999999E-3</v>
      </c>
    </row>
    <row r="2077" spans="1:49" ht="15" customHeight="1" x14ac:dyDescent="0.25">
      <c r="A2077" s="6">
        <v>42480</v>
      </c>
      <c r="B2077" s="10">
        <v>7.4926000000000006E-2</v>
      </c>
      <c r="C2077" s="10"/>
      <c r="D2077" s="10">
        <v>2.9412000000000001E-2</v>
      </c>
      <c r="E2077" s="10"/>
      <c r="F2077" s="10">
        <v>2.2946999999999999E-2</v>
      </c>
      <c r="G2077" s="10">
        <v>-2.1149000000000001E-2</v>
      </c>
      <c r="H2077" s="10">
        <v>-2.428E-3</v>
      </c>
      <c r="I2077" s="10"/>
      <c r="J2077" s="10">
        <v>0</v>
      </c>
      <c r="K2077" s="10">
        <v>-1.297E-3</v>
      </c>
      <c r="L2077" s="10"/>
      <c r="M2077" s="10"/>
      <c r="N2077" s="10"/>
      <c r="O2077" s="10">
        <v>-5.4349999999999997E-3</v>
      </c>
      <c r="P2077" s="10"/>
      <c r="Q2077" s="10">
        <v>0</v>
      </c>
      <c r="R2077" s="10">
        <v>-1.6129000000000001E-2</v>
      </c>
      <c r="S2077" s="10"/>
      <c r="T2077" s="10"/>
      <c r="U2077" s="10"/>
      <c r="V2077" s="10"/>
      <c r="W2077" s="10">
        <v>-1.7193E-2</v>
      </c>
      <c r="X2077" s="10"/>
      <c r="Y2077" s="10"/>
      <c r="Z2077" s="10">
        <v>-1.9608E-2</v>
      </c>
      <c r="AA2077" s="10"/>
      <c r="AB2077" s="10"/>
      <c r="AC2077" s="10"/>
      <c r="AD2077" s="10">
        <v>-1.9608E-2</v>
      </c>
      <c r="AE2077" s="10">
        <v>-1.661E-2</v>
      </c>
      <c r="AF2077" s="10">
        <v>1.2048E-2</v>
      </c>
      <c r="AG2077" s="10">
        <v>-3.6810000000000002E-2</v>
      </c>
      <c r="AH2077" s="10">
        <v>-3.3542000000000002E-2</v>
      </c>
      <c r="AI2077" s="10"/>
      <c r="AJ2077" s="10"/>
      <c r="AK2077" s="10"/>
      <c r="AL2077" s="10"/>
      <c r="AM2077" s="10">
        <v>-0.05</v>
      </c>
      <c r="AN2077" s="10">
        <v>3.7690000000000002E-3</v>
      </c>
      <c r="AO2077" s="10">
        <v>-1.6129000000000001E-2</v>
      </c>
      <c r="AP2077" s="10"/>
      <c r="AQ2077" s="10">
        <v>0</v>
      </c>
      <c r="AR2077" s="10"/>
      <c r="AS2077" s="10"/>
      <c r="AT2077" s="10">
        <v>2.7E-4</v>
      </c>
      <c r="AU2077" s="10">
        <v>0</v>
      </c>
      <c r="AV2077" s="10">
        <v>0</v>
      </c>
      <c r="AW2077" s="10">
        <v>0</v>
      </c>
    </row>
    <row r="2078" spans="1:49" ht="15" customHeight="1" x14ac:dyDescent="0.25">
      <c r="A2078" s="6">
        <v>42481</v>
      </c>
      <c r="B2078" s="9">
        <v>7.5005000000000002E-2</v>
      </c>
      <c r="C2078" s="9"/>
      <c r="D2078" s="9"/>
      <c r="E2078" s="9">
        <v>-2.8844000000000002E-2</v>
      </c>
      <c r="F2078" s="9">
        <v>2.9017999999999999E-2</v>
      </c>
      <c r="G2078" s="9">
        <v>0</v>
      </c>
      <c r="H2078" s="9">
        <v>0</v>
      </c>
      <c r="I2078" s="9"/>
      <c r="J2078" s="9">
        <v>1.805E-3</v>
      </c>
      <c r="K2078" s="9">
        <v>0</v>
      </c>
      <c r="L2078" s="9"/>
      <c r="M2078" s="9"/>
      <c r="N2078" s="9"/>
      <c r="O2078" s="9">
        <v>0</v>
      </c>
      <c r="P2078" s="9"/>
      <c r="Q2078" s="9">
        <v>2.7778000000000001E-2</v>
      </c>
      <c r="R2078" s="9">
        <v>-3.2789999999999998E-3</v>
      </c>
      <c r="S2078" s="9"/>
      <c r="T2078" s="9">
        <v>-1.8405000000000001E-2</v>
      </c>
      <c r="U2078" s="9"/>
      <c r="V2078" s="9">
        <v>0</v>
      </c>
      <c r="W2078" s="9">
        <v>2.1063999999999999E-2</v>
      </c>
      <c r="X2078" s="9"/>
      <c r="Y2078" s="9"/>
      <c r="Z2078" s="9">
        <v>-0.01</v>
      </c>
      <c r="AA2078" s="9"/>
      <c r="AB2078" s="9"/>
      <c r="AC2078" s="9"/>
      <c r="AD2078" s="9"/>
      <c r="AE2078" s="9">
        <v>1.6891E-2</v>
      </c>
      <c r="AF2078" s="9">
        <v>0</v>
      </c>
      <c r="AG2078" s="9">
        <v>-3.1849999999999999E-3</v>
      </c>
      <c r="AH2078" s="9">
        <v>5.8824000000000001E-2</v>
      </c>
      <c r="AI2078" s="9"/>
      <c r="AJ2078" s="9"/>
      <c r="AK2078" s="9"/>
      <c r="AL2078" s="9">
        <v>7.2999999999999999E-5</v>
      </c>
      <c r="AM2078" s="9">
        <v>-1.3158E-2</v>
      </c>
      <c r="AN2078" s="9">
        <v>1.3834000000000001E-2</v>
      </c>
      <c r="AO2078" s="9">
        <v>-1.6066E-2</v>
      </c>
      <c r="AP2078" s="9">
        <v>7.6900000000000004E-4</v>
      </c>
      <c r="AQ2078" s="9">
        <v>0</v>
      </c>
      <c r="AR2078" s="9"/>
      <c r="AS2078" s="9"/>
      <c r="AT2078" s="9">
        <v>-5.4050000000000001E-3</v>
      </c>
      <c r="AU2078" s="9">
        <v>0</v>
      </c>
      <c r="AV2078" s="9">
        <v>0</v>
      </c>
      <c r="AW2078" s="9">
        <v>-1.7240999999999999E-2</v>
      </c>
    </row>
    <row r="2079" spans="1:49" ht="15" customHeight="1" x14ac:dyDescent="0.25">
      <c r="A2079" s="6">
        <v>42482</v>
      </c>
      <c r="B2079" s="10">
        <v>7.5067999999999996E-2</v>
      </c>
      <c r="C2079" s="10"/>
      <c r="D2079" s="10"/>
      <c r="E2079" s="10">
        <v>2.9701000000000002E-2</v>
      </c>
      <c r="F2079" s="10">
        <v>5.0599999999999999E-2</v>
      </c>
      <c r="G2079" s="10">
        <v>-1.4599000000000001E-2</v>
      </c>
      <c r="H2079" s="10">
        <v>5.2909999999999997E-3</v>
      </c>
      <c r="I2079" s="10"/>
      <c r="J2079" s="10">
        <v>2.1266E-2</v>
      </c>
      <c r="K2079" s="10">
        <v>0</v>
      </c>
      <c r="L2079" s="10"/>
      <c r="M2079" s="10"/>
      <c r="N2079" s="10">
        <v>-7.3741000000000001E-2</v>
      </c>
      <c r="O2079" s="10">
        <v>7.4972999999999998E-2</v>
      </c>
      <c r="P2079" s="10"/>
      <c r="Q2079" s="10">
        <v>0</v>
      </c>
      <c r="R2079" s="10">
        <v>-5.1320000000000003E-3</v>
      </c>
      <c r="S2079" s="10"/>
      <c r="T2079" s="10"/>
      <c r="U2079" s="10"/>
      <c r="V2079" s="10">
        <v>-3.8462000000000003E-2</v>
      </c>
      <c r="W2079" s="10">
        <v>-6.9930000000000001E-3</v>
      </c>
      <c r="X2079" s="10"/>
      <c r="Y2079" s="10"/>
      <c r="Z2079" s="10">
        <v>9.5960000000000004E-3</v>
      </c>
      <c r="AA2079" s="10"/>
      <c r="AB2079" s="10"/>
      <c r="AC2079" s="10"/>
      <c r="AD2079" s="10"/>
      <c r="AE2079" s="10">
        <v>3.2203000000000002E-2</v>
      </c>
      <c r="AF2079" s="10"/>
      <c r="AG2079" s="10">
        <v>7.5015999999999999E-2</v>
      </c>
      <c r="AH2079" s="10">
        <v>6.6667000000000004E-2</v>
      </c>
      <c r="AI2079" s="10"/>
      <c r="AJ2079" s="10"/>
      <c r="AK2079" s="10">
        <v>-4.2856999999999999E-2</v>
      </c>
      <c r="AL2079" s="10"/>
      <c r="AM2079" s="10">
        <v>-6.6667000000000004E-2</v>
      </c>
      <c r="AN2079" s="10">
        <v>1.3644999999999999E-2</v>
      </c>
      <c r="AO2079" s="10">
        <v>3.2988999999999997E-2</v>
      </c>
      <c r="AP2079" s="10">
        <v>7.4174000000000004E-2</v>
      </c>
      <c r="AQ2079" s="10"/>
      <c r="AR2079" s="10">
        <v>-7.4358999999999995E-2</v>
      </c>
      <c r="AS2079" s="10"/>
      <c r="AT2079" s="10">
        <v>0</v>
      </c>
      <c r="AU2079" s="10">
        <v>-1.3793E-2</v>
      </c>
      <c r="AV2079" s="10">
        <v>3.6364E-2</v>
      </c>
      <c r="AW2079" s="10">
        <v>-1.7544000000000001E-2</v>
      </c>
    </row>
    <row r="2080" spans="1:49" ht="15" customHeight="1" x14ac:dyDescent="0.25">
      <c r="A2080" s="6">
        <v>42485</v>
      </c>
      <c r="B2080" s="9">
        <v>7.4924000000000004E-2</v>
      </c>
      <c r="C2080" s="9"/>
      <c r="D2080" s="9">
        <v>-2.8570999999999999E-2</v>
      </c>
      <c r="E2080" s="9"/>
      <c r="F2080" s="9">
        <v>-5.3299999999999997E-3</v>
      </c>
      <c r="G2080" s="9">
        <v>0</v>
      </c>
      <c r="H2080" s="9"/>
      <c r="I2080" s="9"/>
      <c r="J2080" s="9">
        <v>0</v>
      </c>
      <c r="K2080" s="9">
        <v>-2.5974000000000001E-2</v>
      </c>
      <c r="L2080" s="9">
        <v>5.9991000000000003E-2</v>
      </c>
      <c r="M2080" s="9"/>
      <c r="N2080" s="9">
        <v>-6.9903000000000007E-2</v>
      </c>
      <c r="O2080" s="9">
        <v>1.423E-3</v>
      </c>
      <c r="P2080" s="9"/>
      <c r="Q2080" s="9"/>
      <c r="R2080" s="9">
        <v>-8.0680000000000005E-3</v>
      </c>
      <c r="S2080" s="9"/>
      <c r="T2080" s="9"/>
      <c r="U2080" s="9"/>
      <c r="V2080" s="9">
        <v>0</v>
      </c>
      <c r="W2080" s="9">
        <v>7.0399999999999998E-4</v>
      </c>
      <c r="X2080" s="9"/>
      <c r="Y2080" s="9"/>
      <c r="Z2080" s="9"/>
      <c r="AA2080" s="9"/>
      <c r="AB2080" s="9"/>
      <c r="AC2080" s="9"/>
      <c r="AD2080" s="9">
        <v>0</v>
      </c>
      <c r="AE2080" s="9"/>
      <c r="AF2080" s="9"/>
      <c r="AG2080" s="9">
        <v>-4.8978000000000001E-2</v>
      </c>
      <c r="AH2080" s="9">
        <v>6.25E-2</v>
      </c>
      <c r="AI2080" s="9"/>
      <c r="AJ2080" s="9"/>
      <c r="AK2080" s="9">
        <v>-2.9850999999999999E-2</v>
      </c>
      <c r="AL2080" s="9"/>
      <c r="AM2080" s="9">
        <v>0</v>
      </c>
      <c r="AN2080" s="9">
        <v>-7.6920000000000001E-3</v>
      </c>
      <c r="AO2080" s="9">
        <v>3.2299999999999999E-4</v>
      </c>
      <c r="AP2080" s="9">
        <v>3.7925E-2</v>
      </c>
      <c r="AQ2080" s="9"/>
      <c r="AR2080" s="9">
        <v>0</v>
      </c>
      <c r="AS2080" s="9"/>
      <c r="AT2080" s="9">
        <v>-2.1739000000000001E-2</v>
      </c>
      <c r="AU2080" s="9">
        <v>0</v>
      </c>
      <c r="AV2080" s="9">
        <v>0</v>
      </c>
      <c r="AW2080" s="9">
        <v>7.143E-3</v>
      </c>
    </row>
    <row r="2081" spans="1:49" ht="15" customHeight="1" x14ac:dyDescent="0.25">
      <c r="A2081" s="6">
        <v>42486</v>
      </c>
      <c r="B2081" s="10">
        <v>-1.4067E-2</v>
      </c>
      <c r="C2081" s="10"/>
      <c r="D2081" s="10">
        <v>-9.8040000000000002E-3</v>
      </c>
      <c r="E2081" s="10"/>
      <c r="F2081" s="10">
        <v>5.2631999999999998E-2</v>
      </c>
      <c r="G2081" s="10">
        <v>-2.963E-2</v>
      </c>
      <c r="H2081" s="10"/>
      <c r="I2081" s="10"/>
      <c r="J2081" s="10">
        <v>0</v>
      </c>
      <c r="K2081" s="10">
        <v>0</v>
      </c>
      <c r="L2081" s="10">
        <v>0</v>
      </c>
      <c r="M2081" s="10"/>
      <c r="N2081" s="10">
        <v>6.4717999999999998E-2</v>
      </c>
      <c r="O2081" s="10">
        <v>-1.0152E-2</v>
      </c>
      <c r="P2081" s="10"/>
      <c r="Q2081" s="10"/>
      <c r="R2081" s="10">
        <v>1.6667000000000001E-2</v>
      </c>
      <c r="S2081" s="10"/>
      <c r="T2081" s="10"/>
      <c r="U2081" s="10"/>
      <c r="V2081" s="10"/>
      <c r="W2081" s="10">
        <v>-1.407E-3</v>
      </c>
      <c r="X2081" s="10"/>
      <c r="Y2081" s="10"/>
      <c r="Z2081" s="10"/>
      <c r="AA2081" s="10"/>
      <c r="AB2081" s="10"/>
      <c r="AC2081" s="10"/>
      <c r="AD2081" s="10">
        <v>-9.6150000000000003E-3</v>
      </c>
      <c r="AE2081" s="10"/>
      <c r="AF2081" s="10">
        <v>3.5560000000000001E-3</v>
      </c>
      <c r="AG2081" s="10">
        <v>-2.5000000000000001E-2</v>
      </c>
      <c r="AH2081" s="10">
        <v>0</v>
      </c>
      <c r="AI2081" s="10"/>
      <c r="AJ2081" s="10"/>
      <c r="AK2081" s="10">
        <v>2.5641000000000001E-2</v>
      </c>
      <c r="AL2081" s="10">
        <v>-2.3255999999999999E-2</v>
      </c>
      <c r="AM2081" s="10">
        <v>0</v>
      </c>
      <c r="AN2081" s="10">
        <v>0</v>
      </c>
      <c r="AO2081" s="10">
        <v>1.5800999999999999E-2</v>
      </c>
      <c r="AP2081" s="10">
        <v>3.0679000000000001E-2</v>
      </c>
      <c r="AQ2081" s="10"/>
      <c r="AR2081" s="10">
        <v>0</v>
      </c>
      <c r="AS2081" s="10"/>
      <c r="AT2081" s="10">
        <v>0</v>
      </c>
      <c r="AU2081" s="10">
        <v>-3.4970000000000001E-3</v>
      </c>
      <c r="AV2081" s="10">
        <v>1.7539999999999999E-3</v>
      </c>
      <c r="AW2081" s="10">
        <v>7.0920000000000002E-3</v>
      </c>
    </row>
    <row r="2082" spans="1:49" ht="15" customHeight="1" x14ac:dyDescent="0.25">
      <c r="A2082" s="6">
        <v>42487</v>
      </c>
      <c r="B2082" s="9">
        <v>-3.8152999999999999E-2</v>
      </c>
      <c r="C2082" s="9"/>
      <c r="D2082" s="9">
        <v>0</v>
      </c>
      <c r="E2082" s="9"/>
      <c r="F2082" s="9"/>
      <c r="G2082" s="9">
        <v>-4.4270000000000004E-3</v>
      </c>
      <c r="H2082" s="9"/>
      <c r="I2082" s="9"/>
      <c r="J2082" s="9">
        <v>-2.2588E-2</v>
      </c>
      <c r="K2082" s="9">
        <v>1.3332999999999999E-2</v>
      </c>
      <c r="L2082" s="9">
        <v>0</v>
      </c>
      <c r="M2082" s="9"/>
      <c r="N2082" s="9">
        <v>2.9412000000000001E-2</v>
      </c>
      <c r="O2082" s="9">
        <v>-4.6154000000000001E-2</v>
      </c>
      <c r="P2082" s="9"/>
      <c r="Q2082" s="9">
        <v>-5.2631999999999998E-2</v>
      </c>
      <c r="R2082" s="9"/>
      <c r="S2082" s="9"/>
      <c r="T2082" s="9"/>
      <c r="U2082" s="9"/>
      <c r="V2082" s="9"/>
      <c r="W2082" s="9">
        <v>-1.3037E-2</v>
      </c>
      <c r="X2082" s="9"/>
      <c r="Y2082" s="9"/>
      <c r="Z2082" s="9">
        <v>6.0606E-2</v>
      </c>
      <c r="AA2082" s="9"/>
      <c r="AB2082" s="9"/>
      <c r="AC2082" s="9"/>
      <c r="AD2082" s="9">
        <v>-2.9125999999999999E-2</v>
      </c>
      <c r="AE2082" s="9">
        <v>1.6948999999999999E-2</v>
      </c>
      <c r="AF2082" s="9">
        <v>-3.3219999999999999E-3</v>
      </c>
      <c r="AG2082" s="9">
        <v>2.5641000000000001E-2</v>
      </c>
      <c r="AH2082" s="9">
        <v>0</v>
      </c>
      <c r="AI2082" s="9"/>
      <c r="AJ2082" s="9"/>
      <c r="AK2082" s="9"/>
      <c r="AL2082" s="9"/>
      <c r="AM2082" s="9">
        <v>-1.1400000000000001E-4</v>
      </c>
      <c r="AN2082" s="9">
        <v>-5.62E-3</v>
      </c>
      <c r="AO2082" s="9"/>
      <c r="AP2082" s="9">
        <v>3.3440000000000002E-3</v>
      </c>
      <c r="AQ2082" s="9"/>
      <c r="AR2082" s="9"/>
      <c r="AS2082" s="9">
        <v>0</v>
      </c>
      <c r="AT2082" s="9">
        <v>-2.1666999999999999E-2</v>
      </c>
      <c r="AU2082" s="9">
        <v>7.0179999999999999E-3</v>
      </c>
      <c r="AV2082" s="9">
        <v>-1.751E-3</v>
      </c>
      <c r="AW2082" s="9">
        <v>-1.76E-4</v>
      </c>
    </row>
    <row r="2083" spans="1:49" ht="15" customHeight="1" x14ac:dyDescent="0.25">
      <c r="A2083" s="6">
        <v>42488</v>
      </c>
      <c r="B2083" s="10">
        <v>8.3330000000000001E-3</v>
      </c>
      <c r="C2083" s="10"/>
      <c r="D2083" s="10">
        <v>-9.9010000000000001E-3</v>
      </c>
      <c r="E2083" s="10"/>
      <c r="F2083" s="10"/>
      <c r="G2083" s="10">
        <v>4.4470000000000004E-3</v>
      </c>
      <c r="H2083" s="10"/>
      <c r="I2083" s="10"/>
      <c r="J2083" s="10">
        <v>9.2680000000000002E-3</v>
      </c>
      <c r="K2083" s="10">
        <v>0</v>
      </c>
      <c r="L2083" s="10">
        <v>5.5319999999999996E-3</v>
      </c>
      <c r="M2083" s="10"/>
      <c r="N2083" s="10">
        <v>4.7619999999999997E-3</v>
      </c>
      <c r="O2083" s="10">
        <v>0</v>
      </c>
      <c r="P2083" s="10"/>
      <c r="Q2083" s="10">
        <v>2.7778000000000001E-2</v>
      </c>
      <c r="R2083" s="10"/>
      <c r="S2083" s="10"/>
      <c r="T2083" s="10"/>
      <c r="U2083" s="10"/>
      <c r="V2083" s="10">
        <v>-1.9216E-2</v>
      </c>
      <c r="W2083" s="10">
        <v>1.3924000000000001E-2</v>
      </c>
      <c r="X2083" s="10"/>
      <c r="Y2083" s="10"/>
      <c r="Z2083" s="10">
        <v>0</v>
      </c>
      <c r="AA2083" s="10">
        <v>6.4199000000000006E-2</v>
      </c>
      <c r="AB2083" s="10"/>
      <c r="AC2083" s="10"/>
      <c r="AD2083" s="10">
        <v>-0.03</v>
      </c>
      <c r="AE2083" s="10">
        <v>3.3333000000000002E-2</v>
      </c>
      <c r="AF2083" s="10">
        <v>7.4999999999999997E-2</v>
      </c>
      <c r="AG2083" s="10">
        <v>-2.5000000000000001E-2</v>
      </c>
      <c r="AH2083" s="10">
        <v>-1.9608E-2</v>
      </c>
      <c r="AI2083" s="10"/>
      <c r="AJ2083" s="10"/>
      <c r="AK2083" s="10"/>
      <c r="AL2083" s="10"/>
      <c r="AM2083" s="10">
        <v>1.1400000000000001E-4</v>
      </c>
      <c r="AN2083" s="10">
        <v>5.6519999999999999E-3</v>
      </c>
      <c r="AO2083" s="10"/>
      <c r="AP2083" s="10">
        <v>1.3332999999999999E-2</v>
      </c>
      <c r="AQ2083" s="10"/>
      <c r="AR2083" s="10"/>
      <c r="AS2083" s="10">
        <v>-1.9608E-2</v>
      </c>
      <c r="AT2083" s="10">
        <v>-6.2459999999999998E-3</v>
      </c>
      <c r="AU2083" s="10">
        <v>1.0453E-2</v>
      </c>
      <c r="AV2083" s="10">
        <v>0</v>
      </c>
      <c r="AW2083" s="10">
        <v>-4.7366999999999999E-2</v>
      </c>
    </row>
    <row r="2084" spans="1:49" ht="15" customHeight="1" x14ac:dyDescent="0.25">
      <c r="A2084" s="6">
        <v>42489</v>
      </c>
      <c r="B2084" s="9">
        <v>1.6528999999999999E-2</v>
      </c>
      <c r="C2084" s="9"/>
      <c r="D2084" s="9">
        <v>0.01</v>
      </c>
      <c r="E2084" s="9"/>
      <c r="F2084" s="9">
        <v>-4.7619000000000002E-2</v>
      </c>
      <c r="G2084" s="9">
        <v>7.6340000000000002E-3</v>
      </c>
      <c r="H2084" s="9"/>
      <c r="I2084" s="9"/>
      <c r="J2084" s="9">
        <v>0</v>
      </c>
      <c r="K2084" s="9">
        <v>0</v>
      </c>
      <c r="L2084" s="9"/>
      <c r="M2084" s="9"/>
      <c r="N2084" s="9">
        <v>1.9904999999999999E-2</v>
      </c>
      <c r="O2084" s="9">
        <v>4.1935E-2</v>
      </c>
      <c r="P2084" s="9"/>
      <c r="Q2084" s="9">
        <v>0</v>
      </c>
      <c r="R2084" s="9">
        <v>1.0168999999999999E-2</v>
      </c>
      <c r="S2084" s="9"/>
      <c r="T2084" s="9"/>
      <c r="U2084" s="9"/>
      <c r="V2084" s="9">
        <v>-4.0384000000000003E-2</v>
      </c>
      <c r="W2084" s="9">
        <v>3.5199999999999999E-4</v>
      </c>
      <c r="X2084" s="9"/>
      <c r="Y2084" s="9"/>
      <c r="Z2084" s="9">
        <v>9.5239999999999995E-3</v>
      </c>
      <c r="AA2084" s="9">
        <v>1.6213000000000002E-2</v>
      </c>
      <c r="AB2084" s="9"/>
      <c r="AC2084" s="9"/>
      <c r="AD2084" s="9">
        <v>-8.2470000000000009E-3</v>
      </c>
      <c r="AE2084" s="9">
        <v>0</v>
      </c>
      <c r="AF2084" s="9">
        <v>7.4935000000000002E-2</v>
      </c>
      <c r="AG2084" s="9">
        <v>0</v>
      </c>
      <c r="AH2084" s="9">
        <v>1E-3</v>
      </c>
      <c r="AI2084" s="9"/>
      <c r="AJ2084" s="9"/>
      <c r="AK2084" s="9">
        <v>0</v>
      </c>
      <c r="AL2084" s="9"/>
      <c r="AM2084" s="9">
        <v>-1.1400000000000001E-4</v>
      </c>
      <c r="AN2084" s="9">
        <v>-1.94E-4</v>
      </c>
      <c r="AO2084" s="9">
        <v>7.4848999999999999E-2</v>
      </c>
      <c r="AP2084" s="9">
        <v>5.2631999999999998E-2</v>
      </c>
      <c r="AQ2084" s="9"/>
      <c r="AR2084" s="9"/>
      <c r="AS2084" s="9">
        <v>0.04</v>
      </c>
      <c r="AT2084" s="9">
        <v>-1.6857E-2</v>
      </c>
      <c r="AU2084" s="9">
        <v>-1.7240999999999999E-2</v>
      </c>
      <c r="AV2084" s="9"/>
      <c r="AW2084" s="9">
        <v>3.4935000000000001E-2</v>
      </c>
    </row>
    <row r="2085" spans="1:49" ht="15" customHeight="1" x14ac:dyDescent="0.25">
      <c r="A2085" s="6">
        <v>42492</v>
      </c>
      <c r="B2085" s="10">
        <v>0</v>
      </c>
      <c r="C2085" s="10"/>
      <c r="D2085" s="10">
        <v>0</v>
      </c>
      <c r="E2085" s="10"/>
      <c r="F2085" s="10">
        <v>2.5000000000000001E-5</v>
      </c>
      <c r="G2085" s="10">
        <v>0</v>
      </c>
      <c r="H2085" s="10"/>
      <c r="I2085" s="10"/>
      <c r="J2085" s="10">
        <v>0.3</v>
      </c>
      <c r="K2085" s="10">
        <v>0</v>
      </c>
      <c r="L2085" s="10"/>
      <c r="M2085" s="10"/>
      <c r="N2085" s="10">
        <v>9.2999999999999997E-5</v>
      </c>
      <c r="O2085" s="10">
        <v>-1.03E-4</v>
      </c>
      <c r="P2085" s="10"/>
      <c r="Q2085" s="10">
        <v>0</v>
      </c>
      <c r="R2085" s="10">
        <v>0</v>
      </c>
      <c r="S2085" s="10"/>
      <c r="T2085" s="10"/>
      <c r="U2085" s="10"/>
      <c r="V2085" s="10">
        <v>0</v>
      </c>
      <c r="W2085" s="10">
        <v>-0.5</v>
      </c>
      <c r="X2085" s="10"/>
      <c r="Y2085" s="10"/>
      <c r="Z2085" s="10">
        <v>0</v>
      </c>
      <c r="AA2085" s="10">
        <v>2.3E-5</v>
      </c>
      <c r="AB2085" s="10"/>
      <c r="AC2085" s="10"/>
      <c r="AD2085" s="10">
        <v>0</v>
      </c>
      <c r="AE2085" s="10">
        <v>0</v>
      </c>
      <c r="AF2085" s="10"/>
      <c r="AG2085" s="10">
        <v>0</v>
      </c>
      <c r="AH2085" s="10">
        <v>0</v>
      </c>
      <c r="AI2085" s="10"/>
      <c r="AJ2085" s="10">
        <v>0</v>
      </c>
      <c r="AK2085" s="10">
        <v>0</v>
      </c>
      <c r="AL2085" s="10">
        <v>0</v>
      </c>
      <c r="AM2085" s="10">
        <v>-2.9E-5</v>
      </c>
      <c r="AN2085" s="10">
        <v>0</v>
      </c>
      <c r="AO2085" s="10">
        <v>0</v>
      </c>
      <c r="AP2085" s="10">
        <v>0</v>
      </c>
      <c r="AQ2085" s="10">
        <v>0</v>
      </c>
      <c r="AR2085" s="10">
        <v>0</v>
      </c>
      <c r="AS2085" s="10">
        <v>0</v>
      </c>
      <c r="AT2085" s="10">
        <v>0</v>
      </c>
      <c r="AU2085" s="10">
        <v>0</v>
      </c>
      <c r="AV2085" s="10"/>
      <c r="AW2085" s="10">
        <v>0</v>
      </c>
    </row>
    <row r="2086" spans="1:49" ht="15" customHeight="1" x14ac:dyDescent="0.25">
      <c r="A2086" s="6">
        <v>42493</v>
      </c>
      <c r="B2086" s="9">
        <v>7.3171E-2</v>
      </c>
      <c r="C2086" s="9"/>
      <c r="D2086" s="9">
        <v>3.9604E-2</v>
      </c>
      <c r="E2086" s="9"/>
      <c r="F2086" s="9">
        <v>-6.4522999999999997E-2</v>
      </c>
      <c r="G2086" s="9">
        <v>-1.1364000000000001E-2</v>
      </c>
      <c r="H2086" s="9"/>
      <c r="I2086" s="9"/>
      <c r="J2086" s="9">
        <v>-0.22370499999999999</v>
      </c>
      <c r="K2086" s="9">
        <v>-2.6315999999999999E-2</v>
      </c>
      <c r="L2086" s="9"/>
      <c r="M2086" s="9"/>
      <c r="N2086" s="9">
        <v>7.5178999999999996E-2</v>
      </c>
      <c r="O2086" s="9">
        <v>-6.5950999999999996E-2</v>
      </c>
      <c r="P2086" s="9"/>
      <c r="Q2086" s="9">
        <v>0</v>
      </c>
      <c r="R2086" s="9">
        <v>-6.0402999999999998E-2</v>
      </c>
      <c r="S2086" s="9"/>
      <c r="T2086" s="9"/>
      <c r="U2086" s="9"/>
      <c r="V2086" s="9">
        <v>4.1667000000000003E-2</v>
      </c>
      <c r="W2086" s="9">
        <v>0.98521599999999998</v>
      </c>
      <c r="X2086" s="9"/>
      <c r="Y2086" s="9"/>
      <c r="Z2086" s="9">
        <v>7.4999999999999997E-2</v>
      </c>
      <c r="AA2086" s="9"/>
      <c r="AB2086" s="9"/>
      <c r="AC2086" s="9"/>
      <c r="AD2086" s="9">
        <v>8.3160000000000005E-3</v>
      </c>
      <c r="AE2086" s="9"/>
      <c r="AF2086" s="9"/>
      <c r="AG2086" s="9">
        <v>-1.2821000000000001E-2</v>
      </c>
      <c r="AH2086" s="9">
        <v>1.3986E-2</v>
      </c>
      <c r="AI2086" s="9"/>
      <c r="AJ2086" s="9">
        <v>-2.4940000000000001E-3</v>
      </c>
      <c r="AK2086" s="9">
        <v>4.7619000000000002E-2</v>
      </c>
      <c r="AL2086" s="9">
        <v>4.6999999999999997E-5</v>
      </c>
      <c r="AM2086" s="9">
        <v>2.9E-5</v>
      </c>
      <c r="AN2086" s="9">
        <v>-3.6830000000000001E-3</v>
      </c>
      <c r="AO2086" s="9">
        <v>3.2752999999999997E-2</v>
      </c>
      <c r="AP2086" s="9">
        <v>0</v>
      </c>
      <c r="AQ2086" s="9">
        <v>0</v>
      </c>
      <c r="AR2086" s="9">
        <v>-3.3333000000000002E-2</v>
      </c>
      <c r="AS2086" s="9"/>
      <c r="AT2086" s="9">
        <v>-1.1915E-2</v>
      </c>
      <c r="AU2086" s="9">
        <v>1.7544000000000001E-2</v>
      </c>
      <c r="AV2086" s="9"/>
      <c r="AW2086" s="9">
        <v>-1.6069999999999999E-3</v>
      </c>
    </row>
    <row r="2087" spans="1:49" ht="15" customHeight="1" x14ac:dyDescent="0.25">
      <c r="A2087" s="6">
        <v>42494</v>
      </c>
      <c r="B2087" s="10">
        <v>7.4999999999999997E-2</v>
      </c>
      <c r="C2087" s="10"/>
      <c r="D2087" s="10">
        <v>0</v>
      </c>
      <c r="E2087" s="10">
        <v>2.5641000000000001E-2</v>
      </c>
      <c r="F2087" s="10"/>
      <c r="G2087" s="10">
        <v>2.682E-2</v>
      </c>
      <c r="H2087" s="10">
        <v>2.7026999999999999E-2</v>
      </c>
      <c r="I2087" s="10"/>
      <c r="J2087" s="10">
        <v>-2.5526E-2</v>
      </c>
      <c r="K2087" s="10">
        <v>2.027E-2</v>
      </c>
      <c r="L2087" s="10"/>
      <c r="M2087" s="10"/>
      <c r="N2087" s="10">
        <v>-4.0621999999999998E-2</v>
      </c>
      <c r="O2087" s="10">
        <v>3.8674E-2</v>
      </c>
      <c r="P2087" s="10"/>
      <c r="Q2087" s="10">
        <v>-2.7026999999999999E-2</v>
      </c>
      <c r="R2087" s="10">
        <v>5.3428999999999997E-2</v>
      </c>
      <c r="S2087" s="10"/>
      <c r="T2087" s="10"/>
      <c r="U2087" s="10"/>
      <c r="V2087" s="10"/>
      <c r="W2087" s="10">
        <v>0</v>
      </c>
      <c r="X2087" s="10"/>
      <c r="Y2087" s="10"/>
      <c r="Z2087" s="10">
        <v>7.4593999999999994E-2</v>
      </c>
      <c r="AA2087" s="10"/>
      <c r="AB2087" s="10"/>
      <c r="AC2087" s="10"/>
      <c r="AD2087" s="10">
        <v>0</v>
      </c>
      <c r="AE2087" s="10"/>
      <c r="AF2087" s="10"/>
      <c r="AG2087" s="10">
        <v>0</v>
      </c>
      <c r="AH2087" s="10">
        <v>4.9259999999999998E-3</v>
      </c>
      <c r="AI2087" s="10"/>
      <c r="AJ2087" s="10">
        <v>0</v>
      </c>
      <c r="AK2087" s="10">
        <v>-4.5450000000000004E-3</v>
      </c>
      <c r="AL2087" s="10">
        <v>0</v>
      </c>
      <c r="AM2087" s="10"/>
      <c r="AN2087" s="10">
        <v>0</v>
      </c>
      <c r="AO2087" s="10">
        <v>5.7142999999999999E-2</v>
      </c>
      <c r="AP2087" s="10">
        <v>0</v>
      </c>
      <c r="AQ2087" s="10">
        <v>0</v>
      </c>
      <c r="AR2087" s="10">
        <v>3.4483E-2</v>
      </c>
      <c r="AS2087" s="10"/>
      <c r="AT2087" s="10">
        <v>2.8823999999999999E-2</v>
      </c>
      <c r="AU2087" s="10">
        <v>0</v>
      </c>
      <c r="AV2087" s="10">
        <v>0</v>
      </c>
      <c r="AW2087" s="10">
        <v>-1.61E-2</v>
      </c>
    </row>
    <row r="2088" spans="1:49" ht="15" customHeight="1" x14ac:dyDescent="0.25">
      <c r="A2088" s="6">
        <v>42495</v>
      </c>
      <c r="B2088" s="9">
        <v>3.4999999999999997E-5</v>
      </c>
      <c r="C2088" s="9"/>
      <c r="D2088" s="9">
        <v>0</v>
      </c>
      <c r="E2088" s="9">
        <v>0</v>
      </c>
      <c r="F2088" s="9"/>
      <c r="G2088" s="9">
        <v>0</v>
      </c>
      <c r="H2088" s="9">
        <v>0</v>
      </c>
      <c r="I2088" s="9"/>
      <c r="J2088" s="9">
        <v>0.30002400000000001</v>
      </c>
      <c r="K2088" s="9">
        <v>0</v>
      </c>
      <c r="L2088" s="9">
        <v>-1.05E-4</v>
      </c>
      <c r="M2088" s="9"/>
      <c r="N2088" s="9">
        <v>9.0000000000000006E-5</v>
      </c>
      <c r="O2088" s="9">
        <v>5.3000000000000001E-5</v>
      </c>
      <c r="P2088" s="9"/>
      <c r="Q2088" s="9">
        <v>0</v>
      </c>
      <c r="R2088" s="9">
        <v>-3.4E-5</v>
      </c>
      <c r="S2088" s="9"/>
      <c r="T2088" s="9"/>
      <c r="U2088" s="9"/>
      <c r="V2088" s="9"/>
      <c r="W2088" s="9">
        <v>-0.5</v>
      </c>
      <c r="X2088" s="9"/>
      <c r="Y2088" s="9"/>
      <c r="Z2088" s="9">
        <v>0</v>
      </c>
      <c r="AA2088" s="9"/>
      <c r="AB2088" s="9"/>
      <c r="AC2088" s="9"/>
      <c r="AD2088" s="9">
        <v>0</v>
      </c>
      <c r="AE2088" s="9"/>
      <c r="AF2088" s="9"/>
      <c r="AG2088" s="9">
        <v>-3.1999999999999999E-5</v>
      </c>
      <c r="AH2088" s="9">
        <v>0</v>
      </c>
      <c r="AI2088" s="9"/>
      <c r="AJ2088" s="9">
        <v>0</v>
      </c>
      <c r="AK2088" s="9">
        <v>0</v>
      </c>
      <c r="AL2088" s="9">
        <v>0</v>
      </c>
      <c r="AM2088" s="9"/>
      <c r="AN2088" s="9">
        <v>0</v>
      </c>
      <c r="AO2088" s="9">
        <v>0</v>
      </c>
      <c r="AP2088" s="9">
        <v>0</v>
      </c>
      <c r="AQ2088" s="9">
        <v>1.92E-4</v>
      </c>
      <c r="AR2088" s="9">
        <v>-2.8E-5</v>
      </c>
      <c r="AS2088" s="9"/>
      <c r="AT2088" s="9">
        <v>0</v>
      </c>
      <c r="AU2088" s="9">
        <v>0</v>
      </c>
      <c r="AV2088" s="9">
        <v>0</v>
      </c>
      <c r="AW2088" s="9">
        <v>0</v>
      </c>
    </row>
    <row r="2089" spans="1:49" ht="15" customHeight="1" x14ac:dyDescent="0.25">
      <c r="A2089" s="6">
        <v>42496</v>
      </c>
      <c r="B2089" s="10">
        <v>4.9998000000000001E-2</v>
      </c>
      <c r="C2089" s="10"/>
      <c r="D2089" s="10"/>
      <c r="E2089" s="10">
        <v>-2.4899999999999999E-2</v>
      </c>
      <c r="F2089" s="10"/>
      <c r="G2089" s="10">
        <v>4.4776000000000003E-2</v>
      </c>
      <c r="H2089" s="10">
        <v>-2.6315999999999999E-2</v>
      </c>
      <c r="I2089" s="10"/>
      <c r="J2089" s="10">
        <v>-0.22500000000000001</v>
      </c>
      <c r="K2089" s="10">
        <v>-6.6230000000000004E-3</v>
      </c>
      <c r="L2089" s="10">
        <v>5.13E-3</v>
      </c>
      <c r="M2089" s="10"/>
      <c r="N2089" s="10">
        <v>8.9180000000000006E-3</v>
      </c>
      <c r="O2089" s="10">
        <v>-4.6220999999999998E-2</v>
      </c>
      <c r="P2089" s="10"/>
      <c r="Q2089" s="10">
        <v>2.7778000000000001E-2</v>
      </c>
      <c r="R2089" s="10">
        <v>-1.6782999999999999E-2</v>
      </c>
      <c r="S2089" s="10"/>
      <c r="T2089" s="10"/>
      <c r="U2089" s="10"/>
      <c r="V2089" s="10"/>
      <c r="W2089" s="10">
        <v>1</v>
      </c>
      <c r="X2089" s="10"/>
      <c r="Y2089" s="10"/>
      <c r="Z2089" s="10">
        <v>4.4920000000000003E-3</v>
      </c>
      <c r="AA2089" s="10"/>
      <c r="AB2089" s="10"/>
      <c r="AC2089" s="10"/>
      <c r="AD2089" s="10">
        <v>-5.0520000000000001E-3</v>
      </c>
      <c r="AE2089" s="10"/>
      <c r="AF2089" s="10"/>
      <c r="AG2089" s="10">
        <v>-2.5942E-2</v>
      </c>
      <c r="AH2089" s="10">
        <v>3.9216000000000001E-2</v>
      </c>
      <c r="AI2089" s="10"/>
      <c r="AJ2089" s="10">
        <v>0</v>
      </c>
      <c r="AK2089" s="10">
        <v>-4.1096000000000001E-2</v>
      </c>
      <c r="AL2089" s="10">
        <v>-4.6999999999999997E-5</v>
      </c>
      <c r="AM2089" s="10"/>
      <c r="AN2089" s="10">
        <v>-6.5952999999999998E-2</v>
      </c>
      <c r="AO2089" s="10">
        <v>0</v>
      </c>
      <c r="AP2089" s="10">
        <v>-7.4999999999999997E-2</v>
      </c>
      <c r="AQ2089" s="10"/>
      <c r="AR2089" s="10">
        <v>-5.5279999999999999E-3</v>
      </c>
      <c r="AS2089" s="10"/>
      <c r="AT2089" s="10">
        <v>-2.2297999999999998E-2</v>
      </c>
      <c r="AU2089" s="10">
        <v>-1.2759E-2</v>
      </c>
      <c r="AV2089" s="10">
        <v>0</v>
      </c>
      <c r="AW2089" s="10">
        <v>0</v>
      </c>
    </row>
    <row r="2090" spans="1:49" ht="15" customHeight="1" x14ac:dyDescent="0.25">
      <c r="A2090" s="6">
        <v>42499</v>
      </c>
      <c r="B2090" s="9">
        <v>0</v>
      </c>
      <c r="C2090" s="9"/>
      <c r="D2090" s="9"/>
      <c r="E2090" s="9">
        <v>5.1173999999999997E-2</v>
      </c>
      <c r="F2090" s="9">
        <v>5.0799999999999999E-4</v>
      </c>
      <c r="G2090" s="9">
        <v>7.143E-3</v>
      </c>
      <c r="H2090" s="9"/>
      <c r="I2090" s="9"/>
      <c r="J2090" s="9">
        <v>9.2680000000000002E-3</v>
      </c>
      <c r="K2090" s="9">
        <v>-1.3067E-2</v>
      </c>
      <c r="L2090" s="9"/>
      <c r="M2090" s="9"/>
      <c r="N2090" s="9">
        <v>2.6786000000000001E-2</v>
      </c>
      <c r="O2090" s="9">
        <v>3.7919999999999998E-3</v>
      </c>
      <c r="P2090" s="9"/>
      <c r="Q2090" s="9">
        <v>0</v>
      </c>
      <c r="R2090" s="9">
        <v>0</v>
      </c>
      <c r="S2090" s="9"/>
      <c r="T2090" s="9">
        <v>4.1667000000000003E-2</v>
      </c>
      <c r="U2090" s="9"/>
      <c r="V2090" s="9">
        <v>0</v>
      </c>
      <c r="W2090" s="9">
        <v>-7.0920000000000002E-3</v>
      </c>
      <c r="X2090" s="9"/>
      <c r="Y2090" s="9"/>
      <c r="Z2090" s="9">
        <v>7.4797000000000002E-2</v>
      </c>
      <c r="AA2090" s="9"/>
      <c r="AB2090" s="9"/>
      <c r="AC2090" s="9"/>
      <c r="AD2090" s="9">
        <v>0</v>
      </c>
      <c r="AE2090" s="9">
        <v>0</v>
      </c>
      <c r="AF2090" s="9"/>
      <c r="AG2090" s="9">
        <v>-3.3333000000000002E-2</v>
      </c>
      <c r="AH2090" s="9">
        <v>-1.8867999999999999E-2</v>
      </c>
      <c r="AI2090" s="9"/>
      <c r="AJ2090" s="9">
        <v>0</v>
      </c>
      <c r="AK2090" s="9"/>
      <c r="AL2090" s="9">
        <v>-4.6049999999999997E-3</v>
      </c>
      <c r="AM2090" s="9"/>
      <c r="AN2090" s="9">
        <v>-1.6871000000000001E-2</v>
      </c>
      <c r="AO2090" s="9">
        <v>2.7026999999999999E-2</v>
      </c>
      <c r="AP2090" s="9">
        <v>-7.4999999999999997E-2</v>
      </c>
      <c r="AQ2090" s="9"/>
      <c r="AR2090" s="9">
        <v>-2.2346000000000001E-2</v>
      </c>
      <c r="AS2090" s="9"/>
      <c r="AT2090" s="9">
        <v>-6.1399999999999996E-3</v>
      </c>
      <c r="AU2090" s="9">
        <v>1.2924E-2</v>
      </c>
      <c r="AV2090" s="9">
        <v>1.9000000000000001E-4</v>
      </c>
      <c r="AW2090" s="9">
        <v>-1.6364E-2</v>
      </c>
    </row>
    <row r="2091" spans="1:49" ht="15" customHeight="1" x14ac:dyDescent="0.25">
      <c r="A2091" s="6">
        <v>42500</v>
      </c>
      <c r="B2091" s="10">
        <v>2.6845999999999998E-2</v>
      </c>
      <c r="C2091" s="10"/>
      <c r="D2091" s="10">
        <v>-9.6150000000000003E-3</v>
      </c>
      <c r="E2091" s="10">
        <v>7.5023999999999993E-2</v>
      </c>
      <c r="F2091" s="10">
        <v>6.5448999999999993E-2</v>
      </c>
      <c r="G2091" s="10">
        <v>0</v>
      </c>
      <c r="H2091" s="10"/>
      <c r="I2091" s="10"/>
      <c r="J2091" s="10">
        <v>9.1830000000000002E-3</v>
      </c>
      <c r="K2091" s="10">
        <v>6.4850000000000003E-3</v>
      </c>
      <c r="L2091" s="10"/>
      <c r="M2091" s="10"/>
      <c r="N2091" s="10">
        <v>4.3480000000000003E-3</v>
      </c>
      <c r="O2091" s="10">
        <v>-1.6667000000000001E-2</v>
      </c>
      <c r="P2091" s="10"/>
      <c r="Q2091" s="10">
        <v>2.7026999999999999E-2</v>
      </c>
      <c r="R2091" s="10">
        <v>0</v>
      </c>
      <c r="S2091" s="10"/>
      <c r="T2091" s="10"/>
      <c r="U2091" s="10"/>
      <c r="V2091" s="10">
        <v>-1.8749999999999999E-2</v>
      </c>
      <c r="W2091" s="10">
        <v>3.57E-4</v>
      </c>
      <c r="X2091" s="10"/>
      <c r="Y2091" s="10"/>
      <c r="Z2091" s="10">
        <v>-3.4417999999999997E-2</v>
      </c>
      <c r="AA2091" s="10"/>
      <c r="AB2091" s="10"/>
      <c r="AC2091" s="10"/>
      <c r="AD2091" s="10">
        <v>-1.5646E-2</v>
      </c>
      <c r="AE2091" s="10">
        <v>-1.0345E-2</v>
      </c>
      <c r="AF2091" s="10"/>
      <c r="AG2091" s="10">
        <v>0</v>
      </c>
      <c r="AH2091" s="10">
        <v>-3.8462000000000003E-2</v>
      </c>
      <c r="AI2091" s="10"/>
      <c r="AJ2091" s="10">
        <v>0</v>
      </c>
      <c r="AK2091" s="10"/>
      <c r="AL2091" s="10">
        <v>-1.8692E-2</v>
      </c>
      <c r="AM2091" s="10"/>
      <c r="AN2091" s="10">
        <v>4.2370000000000003E-3</v>
      </c>
      <c r="AO2091" s="10">
        <v>-5.5263E-2</v>
      </c>
      <c r="AP2091" s="10">
        <v>-7.195E-2</v>
      </c>
      <c r="AQ2091" s="10"/>
      <c r="AR2091" s="10"/>
      <c r="AS2091" s="10"/>
      <c r="AT2091" s="10">
        <v>2.9399999999999999E-4</v>
      </c>
      <c r="AU2091" s="10">
        <v>-5.1720000000000004E-3</v>
      </c>
      <c r="AV2091" s="10"/>
      <c r="AW2091" s="10">
        <v>-1.9963000000000002E-2</v>
      </c>
    </row>
    <row r="2092" spans="1:49" ht="15" customHeight="1" x14ac:dyDescent="0.25">
      <c r="A2092" s="6">
        <v>42501</v>
      </c>
      <c r="B2092" s="9">
        <v>-1.9608E-2</v>
      </c>
      <c r="C2092" s="9"/>
      <c r="D2092" s="9">
        <v>-1.9417E-2</v>
      </c>
      <c r="E2092" s="9">
        <v>-6.9334999999999994E-2</v>
      </c>
      <c r="F2092" s="9">
        <v>-5.7142999999999999E-2</v>
      </c>
      <c r="G2092" s="9">
        <v>-7.0920000000000002E-3</v>
      </c>
      <c r="H2092" s="9"/>
      <c r="I2092" s="9"/>
      <c r="J2092" s="9">
        <v>-9.1000000000000004E-3</v>
      </c>
      <c r="K2092" s="9">
        <v>-6.4429999999999999E-3</v>
      </c>
      <c r="L2092" s="9"/>
      <c r="M2092" s="9"/>
      <c r="N2092" s="9"/>
      <c r="O2092" s="9">
        <v>-5.6499999999999996E-3</v>
      </c>
      <c r="P2092" s="9"/>
      <c r="Q2092" s="9">
        <v>-2.6315999999999999E-2</v>
      </c>
      <c r="R2092" s="9">
        <v>-1.3793E-2</v>
      </c>
      <c r="S2092" s="9"/>
      <c r="T2092" s="9"/>
      <c r="U2092" s="9"/>
      <c r="V2092" s="9">
        <v>1.9108E-2</v>
      </c>
      <c r="W2092" s="9">
        <v>1.3924000000000001E-2</v>
      </c>
      <c r="X2092" s="9"/>
      <c r="Y2092" s="9"/>
      <c r="Z2092" s="9">
        <v>1.8409999999999999E-2</v>
      </c>
      <c r="AA2092" s="9"/>
      <c r="AB2092" s="9"/>
      <c r="AC2092" s="9"/>
      <c r="AD2092" s="9">
        <v>0</v>
      </c>
      <c r="AE2092" s="9">
        <v>2.7875E-2</v>
      </c>
      <c r="AF2092" s="9">
        <v>-3.7037E-2</v>
      </c>
      <c r="AG2092" s="9">
        <v>0</v>
      </c>
      <c r="AH2092" s="9">
        <v>0</v>
      </c>
      <c r="AI2092" s="9"/>
      <c r="AJ2092" s="9"/>
      <c r="AK2092" s="9"/>
      <c r="AL2092" s="9">
        <v>0</v>
      </c>
      <c r="AM2092" s="9"/>
      <c r="AN2092" s="9">
        <v>0</v>
      </c>
      <c r="AO2092" s="9">
        <v>-3.8996999999999997E-2</v>
      </c>
      <c r="AP2092" s="9">
        <v>7.4770000000000001E-3</v>
      </c>
      <c r="AQ2092" s="9"/>
      <c r="AR2092" s="9"/>
      <c r="AS2092" s="9"/>
      <c r="AT2092" s="9">
        <v>0</v>
      </c>
      <c r="AU2092" s="9">
        <v>5.1989999999999996E-3</v>
      </c>
      <c r="AV2092" s="9"/>
      <c r="AW2092" s="9">
        <v>1.8484E-2</v>
      </c>
    </row>
    <row r="2093" spans="1:49" ht="15" customHeight="1" x14ac:dyDescent="0.25">
      <c r="A2093" s="6">
        <v>42502</v>
      </c>
      <c r="B2093" s="10">
        <v>-6.6670000000000002E-3</v>
      </c>
      <c r="C2093" s="10"/>
      <c r="D2093" s="10">
        <v>-9.9010000000000001E-3</v>
      </c>
      <c r="E2093" s="10"/>
      <c r="F2093" s="10">
        <v>-5.0505000000000001E-2</v>
      </c>
      <c r="G2093" s="10">
        <v>-3.5714000000000003E-2</v>
      </c>
      <c r="H2093" s="10"/>
      <c r="I2093" s="10"/>
      <c r="J2093" s="10">
        <v>0</v>
      </c>
      <c r="K2093" s="10">
        <v>0</v>
      </c>
      <c r="L2093" s="10"/>
      <c r="M2093" s="10"/>
      <c r="N2093" s="10"/>
      <c r="O2093" s="10">
        <v>0</v>
      </c>
      <c r="P2093" s="10"/>
      <c r="Q2093" s="10"/>
      <c r="R2093" s="10">
        <v>-3.0769999999999999E-3</v>
      </c>
      <c r="S2093" s="10"/>
      <c r="T2093" s="10"/>
      <c r="U2093" s="10"/>
      <c r="V2093" s="10">
        <v>-1.6667000000000001E-2</v>
      </c>
      <c r="W2093" s="10">
        <v>0</v>
      </c>
      <c r="X2093" s="10"/>
      <c r="Y2093" s="10"/>
      <c r="Z2093" s="10"/>
      <c r="AA2093" s="10"/>
      <c r="AB2093" s="10"/>
      <c r="AC2093" s="10"/>
      <c r="AD2093" s="10">
        <v>2.1052999999999999E-2</v>
      </c>
      <c r="AE2093" s="10"/>
      <c r="AF2093" s="10">
        <v>-9.6000000000000002E-5</v>
      </c>
      <c r="AG2093" s="10"/>
      <c r="AH2093" s="10">
        <v>0</v>
      </c>
      <c r="AI2093" s="10"/>
      <c r="AJ2093" s="10"/>
      <c r="AK2093" s="10"/>
      <c r="AL2093" s="10">
        <v>0</v>
      </c>
      <c r="AM2093" s="10">
        <v>7.5059000000000001E-2</v>
      </c>
      <c r="AN2093" s="10">
        <v>4.2189999999999997E-3</v>
      </c>
      <c r="AO2093" s="10">
        <v>0</v>
      </c>
      <c r="AP2093" s="10">
        <v>1.5625E-2</v>
      </c>
      <c r="AQ2093" s="10"/>
      <c r="AR2093" s="10">
        <v>1.2822E-2</v>
      </c>
      <c r="AS2093" s="10"/>
      <c r="AT2093" s="10">
        <v>2.9118000000000002E-2</v>
      </c>
      <c r="AU2093" s="10">
        <v>0</v>
      </c>
      <c r="AV2093" s="10">
        <v>2.3890999999999999E-2</v>
      </c>
      <c r="AW2093" s="10">
        <v>3.3333000000000002E-2</v>
      </c>
    </row>
    <row r="2094" spans="1:49" ht="15" customHeight="1" x14ac:dyDescent="0.25">
      <c r="A2094" s="6">
        <v>42503</v>
      </c>
      <c r="B2094" s="9">
        <v>-2.0133999999999999E-2</v>
      </c>
      <c r="C2094" s="9"/>
      <c r="D2094" s="9">
        <v>0.01</v>
      </c>
      <c r="E2094" s="9"/>
      <c r="F2094" s="9"/>
      <c r="G2094" s="9">
        <v>1.4799999999999999E-4</v>
      </c>
      <c r="H2094" s="9">
        <v>1.0928999999999999E-2</v>
      </c>
      <c r="I2094" s="9"/>
      <c r="J2094" s="9">
        <v>0</v>
      </c>
      <c r="K2094" s="9">
        <v>1.324E-2</v>
      </c>
      <c r="L2094" s="9"/>
      <c r="M2094" s="9"/>
      <c r="N2094" s="9">
        <v>7.2960999999999998E-2</v>
      </c>
      <c r="O2094" s="9">
        <v>0</v>
      </c>
      <c r="P2094" s="9"/>
      <c r="Q2094" s="9"/>
      <c r="R2094" s="9">
        <v>1.3608E-2</v>
      </c>
      <c r="S2094" s="9"/>
      <c r="T2094" s="9"/>
      <c r="U2094" s="9"/>
      <c r="V2094" s="9">
        <v>1.6948999999999999E-2</v>
      </c>
      <c r="W2094" s="9">
        <v>-7.0419999999999996E-3</v>
      </c>
      <c r="X2094" s="9"/>
      <c r="Y2094" s="9"/>
      <c r="Z2094" s="9"/>
      <c r="AA2094" s="9"/>
      <c r="AB2094" s="9"/>
      <c r="AC2094" s="9"/>
      <c r="AD2094" s="9">
        <v>-2.0514999999999999E-2</v>
      </c>
      <c r="AE2094" s="9"/>
      <c r="AF2094" s="9">
        <v>-3.8369E-2</v>
      </c>
      <c r="AG2094" s="9"/>
      <c r="AH2094" s="9">
        <v>0</v>
      </c>
      <c r="AI2094" s="9"/>
      <c r="AJ2094" s="9"/>
      <c r="AK2094" s="9">
        <v>-5.2599999999999999E-4</v>
      </c>
      <c r="AL2094" s="9">
        <v>0</v>
      </c>
      <c r="AM2094" s="9">
        <v>3.9614999999999997E-2</v>
      </c>
      <c r="AN2094" s="9">
        <v>4.202E-3</v>
      </c>
      <c r="AO2094" s="9">
        <v>3.1879999999999999E-3</v>
      </c>
      <c r="AP2094" s="9">
        <v>7.4999999999999997E-2</v>
      </c>
      <c r="AQ2094" s="9"/>
      <c r="AR2094" s="9">
        <v>0</v>
      </c>
      <c r="AS2094" s="9">
        <v>7.424E-2</v>
      </c>
      <c r="AT2094" s="9">
        <v>-5.6301999999999998E-2</v>
      </c>
      <c r="AU2094" s="9">
        <v>1.7240999999999999E-2</v>
      </c>
      <c r="AV2094" s="9">
        <v>0</v>
      </c>
      <c r="AW2094" s="9">
        <v>3.5839999999999999E-3</v>
      </c>
    </row>
    <row r="2095" spans="1:49" ht="15" customHeight="1" x14ac:dyDescent="0.25">
      <c r="A2095" s="6">
        <v>42506</v>
      </c>
      <c r="B2095" s="10">
        <v>0</v>
      </c>
      <c r="C2095" s="10"/>
      <c r="D2095" s="10">
        <v>0</v>
      </c>
      <c r="E2095" s="10">
        <v>2.4000000000000001E-5</v>
      </c>
      <c r="F2095" s="10"/>
      <c r="G2095" s="10">
        <v>-7.3999999999999996E-5</v>
      </c>
      <c r="H2095" s="10">
        <v>0</v>
      </c>
      <c r="I2095" s="10"/>
      <c r="J2095" s="10">
        <v>0.29993999999999998</v>
      </c>
      <c r="K2095" s="10">
        <v>0</v>
      </c>
      <c r="L2095" s="10">
        <v>-1.3999999999999999E-4</v>
      </c>
      <c r="M2095" s="10"/>
      <c r="N2095" s="10">
        <v>0</v>
      </c>
      <c r="O2095" s="10">
        <v>0</v>
      </c>
      <c r="P2095" s="10"/>
      <c r="Q2095" s="10"/>
      <c r="R2095" s="10">
        <v>0</v>
      </c>
      <c r="S2095" s="10"/>
      <c r="T2095" s="10"/>
      <c r="U2095" s="10"/>
      <c r="V2095" s="10">
        <v>0</v>
      </c>
      <c r="W2095" s="10">
        <v>-0.5</v>
      </c>
      <c r="X2095" s="10"/>
      <c r="Y2095" s="10"/>
      <c r="Z2095" s="10"/>
      <c r="AA2095" s="10"/>
      <c r="AB2095" s="10">
        <v>-0.90105299999999999</v>
      </c>
      <c r="AC2095" s="10"/>
      <c r="AD2095" s="10">
        <v>-5.3000000000000001E-5</v>
      </c>
      <c r="AE2095" s="10"/>
      <c r="AF2095" s="10"/>
      <c r="AG2095" s="10">
        <v>0</v>
      </c>
      <c r="AH2095" s="10">
        <v>0</v>
      </c>
      <c r="AI2095" s="10"/>
      <c r="AJ2095" s="10"/>
      <c r="AK2095" s="10">
        <v>0</v>
      </c>
      <c r="AL2095" s="10">
        <v>0</v>
      </c>
      <c r="AM2095" s="10">
        <v>0</v>
      </c>
      <c r="AN2095" s="10">
        <v>0</v>
      </c>
      <c r="AO2095" s="10">
        <v>-1.44E-4</v>
      </c>
      <c r="AP2095" s="10">
        <v>0</v>
      </c>
      <c r="AQ2095" s="10">
        <v>0</v>
      </c>
      <c r="AR2095" s="10">
        <v>0</v>
      </c>
      <c r="AS2095" s="10">
        <v>0</v>
      </c>
      <c r="AT2095" s="10">
        <v>0</v>
      </c>
      <c r="AU2095" s="10">
        <v>0</v>
      </c>
      <c r="AV2095" s="10">
        <v>0</v>
      </c>
      <c r="AW2095" s="10">
        <v>0</v>
      </c>
    </row>
    <row r="2096" spans="1:49" ht="15" customHeight="1" x14ac:dyDescent="0.25">
      <c r="A2096" s="6">
        <v>42507</v>
      </c>
      <c r="B2096" s="9">
        <v>1.7122999999999999E-2</v>
      </c>
      <c r="C2096" s="9"/>
      <c r="D2096" s="9">
        <v>0</v>
      </c>
      <c r="E2096" s="9"/>
      <c r="F2096" s="9"/>
      <c r="G2096" s="9">
        <v>7.3330000000000001E-3</v>
      </c>
      <c r="H2096" s="9">
        <v>2.7026999999999999E-2</v>
      </c>
      <c r="I2096" s="9"/>
      <c r="J2096" s="9">
        <v>-0.216697</v>
      </c>
      <c r="K2096" s="9">
        <v>-5.3332999999999998E-2</v>
      </c>
      <c r="L2096" s="9">
        <v>-9.7999999999999997E-4</v>
      </c>
      <c r="M2096" s="9"/>
      <c r="N2096" s="9">
        <v>7.5200000000000003E-2</v>
      </c>
      <c r="O2096" s="9">
        <v>0</v>
      </c>
      <c r="P2096" s="9"/>
      <c r="Q2096" s="9">
        <v>0</v>
      </c>
      <c r="R2096" s="9">
        <v>-1.3840999999999999E-2</v>
      </c>
      <c r="S2096" s="9"/>
      <c r="T2096" s="9"/>
      <c r="U2096" s="9"/>
      <c r="V2096" s="9">
        <v>-1.8749999999999999E-2</v>
      </c>
      <c r="W2096" s="9">
        <v>1.014184</v>
      </c>
      <c r="X2096" s="9"/>
      <c r="Y2096" s="9"/>
      <c r="Z2096" s="9">
        <v>-2.4E-2</v>
      </c>
      <c r="AA2096" s="9"/>
      <c r="AB2096" s="9"/>
      <c r="AC2096" s="9"/>
      <c r="AD2096" s="9">
        <v>1.0473E-2</v>
      </c>
      <c r="AE2096" s="9"/>
      <c r="AF2096" s="9"/>
      <c r="AG2096" s="9">
        <v>0</v>
      </c>
      <c r="AH2096" s="9">
        <v>0</v>
      </c>
      <c r="AI2096" s="9"/>
      <c r="AJ2096" s="9"/>
      <c r="AK2096" s="9">
        <v>-5.2599999999999999E-4</v>
      </c>
      <c r="AL2096" s="9">
        <v>2.3810000000000001E-2</v>
      </c>
      <c r="AM2096" s="9">
        <v>0</v>
      </c>
      <c r="AN2096" s="9">
        <v>0</v>
      </c>
      <c r="AO2096" s="9">
        <v>6.9209999999999994E-2</v>
      </c>
      <c r="AP2096" s="9">
        <v>1.789E-3</v>
      </c>
      <c r="AQ2096" s="9"/>
      <c r="AR2096" s="9">
        <v>-1.1609999999999999E-3</v>
      </c>
      <c r="AS2096" s="9">
        <v>6.5779000000000004E-2</v>
      </c>
      <c r="AT2096" s="9">
        <v>5.9964000000000003E-2</v>
      </c>
      <c r="AU2096" s="9">
        <v>-1.6948999999999999E-2</v>
      </c>
      <c r="AV2096" s="9"/>
      <c r="AW2096" s="9">
        <v>-1.7857000000000001E-2</v>
      </c>
    </row>
    <row r="2097" spans="1:49" ht="15" customHeight="1" x14ac:dyDescent="0.25">
      <c r="A2097" s="6">
        <v>42508</v>
      </c>
      <c r="B2097" s="10">
        <v>3.3670000000000002E-3</v>
      </c>
      <c r="C2097" s="10"/>
      <c r="D2097" s="10">
        <v>0</v>
      </c>
      <c r="E2097" s="10"/>
      <c r="F2097" s="10">
        <v>0</v>
      </c>
      <c r="G2097" s="10">
        <v>0</v>
      </c>
      <c r="H2097" s="10">
        <v>5.2631999999999998E-2</v>
      </c>
      <c r="I2097" s="10"/>
      <c r="J2097" s="10">
        <v>-8.9009999999999992E-3</v>
      </c>
      <c r="K2097" s="10">
        <v>0</v>
      </c>
      <c r="L2097" s="10">
        <v>7.4765999999999999E-2</v>
      </c>
      <c r="M2097" s="10"/>
      <c r="N2097" s="10">
        <v>7.5148999999999994E-2</v>
      </c>
      <c r="O2097" s="10">
        <v>-1.1364000000000001E-2</v>
      </c>
      <c r="P2097" s="10"/>
      <c r="Q2097" s="10">
        <v>5.4053999999999998E-2</v>
      </c>
      <c r="R2097" s="10">
        <v>1.0526000000000001E-2</v>
      </c>
      <c r="S2097" s="10"/>
      <c r="T2097" s="10"/>
      <c r="U2097" s="10"/>
      <c r="V2097" s="10">
        <v>6.1571000000000001E-2</v>
      </c>
      <c r="W2097" s="10">
        <v>7.0419999999999996E-3</v>
      </c>
      <c r="X2097" s="10"/>
      <c r="Y2097" s="10"/>
      <c r="Z2097" s="10">
        <v>0</v>
      </c>
      <c r="AA2097" s="10"/>
      <c r="AB2097" s="10"/>
      <c r="AC2097" s="10"/>
      <c r="AD2097" s="10">
        <v>7.2916999999999996E-2</v>
      </c>
      <c r="AE2097" s="10"/>
      <c r="AF2097" s="10">
        <v>9.6000000000000002E-5</v>
      </c>
      <c r="AG2097" s="10">
        <v>3.6666999999999998E-2</v>
      </c>
      <c r="AH2097" s="10">
        <v>0</v>
      </c>
      <c r="AI2097" s="10"/>
      <c r="AJ2097" s="10"/>
      <c r="AK2097" s="10">
        <v>1.0526000000000001E-2</v>
      </c>
      <c r="AL2097" s="10">
        <v>-1.8605E-2</v>
      </c>
      <c r="AM2097" s="10">
        <v>-4.2099999999999999E-4</v>
      </c>
      <c r="AN2097" s="10">
        <v>4.1840000000000002E-3</v>
      </c>
      <c r="AO2097" s="10">
        <v>-4.5946000000000001E-2</v>
      </c>
      <c r="AP2097" s="10">
        <v>-3.5714000000000003E-2</v>
      </c>
      <c r="AQ2097" s="10"/>
      <c r="AR2097" s="10">
        <v>0</v>
      </c>
      <c r="AS2097" s="10">
        <v>0</v>
      </c>
      <c r="AT2097" s="10">
        <v>8.5710000000000005E-3</v>
      </c>
      <c r="AU2097" s="10">
        <v>0</v>
      </c>
      <c r="AV2097" s="10"/>
      <c r="AW2097" s="10">
        <v>0</v>
      </c>
    </row>
    <row r="2098" spans="1:49" ht="15" customHeight="1" x14ac:dyDescent="0.25">
      <c r="A2098" s="6">
        <v>42509</v>
      </c>
      <c r="B2098" s="9">
        <v>-1.3422999999999999E-2</v>
      </c>
      <c r="C2098" s="9"/>
      <c r="D2098" s="9">
        <v>0</v>
      </c>
      <c r="E2098" s="9"/>
      <c r="F2098" s="9">
        <v>-7.9369999999999996E-3</v>
      </c>
      <c r="G2098" s="9">
        <v>6.6175999999999999E-2</v>
      </c>
      <c r="H2098" s="9">
        <v>0</v>
      </c>
      <c r="I2098" s="9"/>
      <c r="J2098" s="9">
        <v>1.359E-2</v>
      </c>
      <c r="K2098" s="9">
        <v>-2.8169E-2</v>
      </c>
      <c r="L2098" s="9"/>
      <c r="M2098" s="9"/>
      <c r="N2098" s="9">
        <v>3.46E-3</v>
      </c>
      <c r="O2098" s="9">
        <v>2.2988999999999999E-2</v>
      </c>
      <c r="P2098" s="9"/>
      <c r="Q2098" s="9">
        <v>0</v>
      </c>
      <c r="R2098" s="9">
        <v>1.3056E-2</v>
      </c>
      <c r="S2098" s="9"/>
      <c r="T2098" s="9"/>
      <c r="U2098" s="9"/>
      <c r="V2098" s="9">
        <v>0</v>
      </c>
      <c r="W2098" s="9">
        <v>0</v>
      </c>
      <c r="X2098" s="9"/>
      <c r="Y2098" s="9"/>
      <c r="Z2098" s="9">
        <v>-1.6393000000000001E-2</v>
      </c>
      <c r="AA2098" s="9"/>
      <c r="AB2098" s="9"/>
      <c r="AC2098" s="9"/>
      <c r="AD2098" s="9">
        <v>0</v>
      </c>
      <c r="AE2098" s="9">
        <v>-2.9589000000000001E-2</v>
      </c>
      <c r="AF2098" s="9">
        <v>0</v>
      </c>
      <c r="AG2098" s="9">
        <v>3.215E-3</v>
      </c>
      <c r="AH2098" s="9">
        <v>0.06</v>
      </c>
      <c r="AI2098" s="9"/>
      <c r="AJ2098" s="9"/>
      <c r="AK2098" s="9">
        <v>0</v>
      </c>
      <c r="AL2098" s="9">
        <v>-4.7390000000000002E-3</v>
      </c>
      <c r="AM2098" s="9">
        <v>0</v>
      </c>
      <c r="AN2098" s="9">
        <v>0</v>
      </c>
      <c r="AO2098" s="9"/>
      <c r="AP2098" s="9">
        <v>3.7037E-2</v>
      </c>
      <c r="AQ2098" s="9"/>
      <c r="AR2098" s="9">
        <v>5.8139999999999997E-3</v>
      </c>
      <c r="AS2098" s="9">
        <v>0</v>
      </c>
      <c r="AT2098" s="9">
        <v>0</v>
      </c>
      <c r="AU2098" s="9">
        <v>0</v>
      </c>
      <c r="AV2098" s="9"/>
      <c r="AW2098" s="9">
        <v>-1.818E-3</v>
      </c>
    </row>
    <row r="2099" spans="1:49" ht="15" customHeight="1" x14ac:dyDescent="0.25">
      <c r="A2099" s="6">
        <v>42510</v>
      </c>
      <c r="B2099" s="10">
        <v>2.0407999999999999E-2</v>
      </c>
      <c r="C2099" s="10"/>
      <c r="D2099" s="10">
        <v>0</v>
      </c>
      <c r="E2099" s="10"/>
      <c r="F2099" s="10">
        <v>-2.6670000000000001E-3</v>
      </c>
      <c r="G2099" s="10">
        <v>-6.8966E-2</v>
      </c>
      <c r="H2099" s="10">
        <v>-0.01</v>
      </c>
      <c r="I2099" s="10"/>
      <c r="J2099" s="10">
        <v>4.4299999999999999E-3</v>
      </c>
      <c r="K2099" s="10">
        <v>-1.4493000000000001E-2</v>
      </c>
      <c r="L2099" s="10"/>
      <c r="M2099" s="10"/>
      <c r="N2099" s="10">
        <v>-1.3793E-2</v>
      </c>
      <c r="O2099" s="10">
        <v>0</v>
      </c>
      <c r="P2099" s="10"/>
      <c r="Q2099" s="10">
        <v>0</v>
      </c>
      <c r="R2099" s="10">
        <v>-1.6315E-2</v>
      </c>
      <c r="S2099" s="10"/>
      <c r="T2099" s="10"/>
      <c r="U2099" s="10"/>
      <c r="V2099" s="10">
        <v>-0.04</v>
      </c>
      <c r="W2099" s="10">
        <v>-2.0629000000000002E-2</v>
      </c>
      <c r="X2099" s="10"/>
      <c r="Y2099" s="10"/>
      <c r="Z2099" s="10">
        <v>-4.5830000000000003E-3</v>
      </c>
      <c r="AA2099" s="10"/>
      <c r="AB2099" s="10"/>
      <c r="AC2099" s="10"/>
      <c r="AD2099" s="10">
        <v>-1.9417E-2</v>
      </c>
      <c r="AE2099" s="10">
        <v>5.0847000000000003E-2</v>
      </c>
      <c r="AF2099" s="10">
        <v>0</v>
      </c>
      <c r="AG2099" s="10">
        <v>-9.6150000000000003E-3</v>
      </c>
      <c r="AH2099" s="10">
        <v>-5.6604000000000002E-2</v>
      </c>
      <c r="AI2099" s="10"/>
      <c r="AJ2099" s="10"/>
      <c r="AK2099" s="10">
        <v>0</v>
      </c>
      <c r="AL2099" s="10">
        <v>2.3333E-2</v>
      </c>
      <c r="AM2099" s="10"/>
      <c r="AN2099" s="10">
        <v>-3.9579999999999997E-3</v>
      </c>
      <c r="AO2099" s="10"/>
      <c r="AP2099" s="10">
        <v>-3.57E-4</v>
      </c>
      <c r="AQ2099" s="10"/>
      <c r="AR2099" s="10">
        <v>1.7340999999999999E-2</v>
      </c>
      <c r="AS2099" s="10">
        <v>0</v>
      </c>
      <c r="AT2099" s="10">
        <v>0</v>
      </c>
      <c r="AU2099" s="10">
        <v>0</v>
      </c>
      <c r="AV2099" s="10"/>
      <c r="AW2099" s="10">
        <v>5.6466000000000002E-2</v>
      </c>
    </row>
    <row r="2100" spans="1:49" ht="15" customHeight="1" x14ac:dyDescent="0.25">
      <c r="A2100" s="6">
        <v>42513</v>
      </c>
      <c r="B2100" s="9">
        <v>-0.02</v>
      </c>
      <c r="C2100" s="9"/>
      <c r="D2100" s="9">
        <v>-1.4851E-2</v>
      </c>
      <c r="E2100" s="9"/>
      <c r="F2100" s="9">
        <v>-1.0695E-2</v>
      </c>
      <c r="G2100" s="9">
        <v>3.7039999999999998E-3</v>
      </c>
      <c r="H2100" s="9">
        <v>5.0509999999999999E-3</v>
      </c>
      <c r="I2100" s="9"/>
      <c r="J2100" s="9">
        <v>-4.411E-3</v>
      </c>
      <c r="K2100" s="9">
        <v>0</v>
      </c>
      <c r="L2100" s="9"/>
      <c r="M2100" s="9"/>
      <c r="N2100" s="9">
        <v>-5.5944000000000001E-2</v>
      </c>
      <c r="O2100" s="9">
        <v>-1.1235999999999999E-2</v>
      </c>
      <c r="P2100" s="9"/>
      <c r="Q2100" s="9">
        <v>-5.1282000000000001E-2</v>
      </c>
      <c r="R2100" s="9">
        <v>0</v>
      </c>
      <c r="S2100" s="9"/>
      <c r="T2100" s="9"/>
      <c r="U2100" s="9"/>
      <c r="V2100" s="9">
        <v>4.1667000000000003E-2</v>
      </c>
      <c r="W2100" s="9">
        <v>1.3924000000000001E-2</v>
      </c>
      <c r="X2100" s="9"/>
      <c r="Y2100" s="9"/>
      <c r="Z2100" s="9">
        <v>-3.7254000000000002E-2</v>
      </c>
      <c r="AA2100" s="9">
        <v>0</v>
      </c>
      <c r="AB2100" s="9"/>
      <c r="AC2100" s="9"/>
      <c r="AD2100" s="9">
        <v>-9.9010000000000001E-3</v>
      </c>
      <c r="AE2100" s="9">
        <v>-3.2258000000000002E-2</v>
      </c>
      <c r="AF2100" s="9">
        <v>-9.6000000000000002E-5</v>
      </c>
      <c r="AG2100" s="9">
        <v>-2.9125999999999999E-2</v>
      </c>
      <c r="AH2100" s="9">
        <v>0.04</v>
      </c>
      <c r="AI2100" s="9"/>
      <c r="AJ2100" s="9"/>
      <c r="AK2100" s="9">
        <v>5.208E-3</v>
      </c>
      <c r="AL2100" s="9">
        <v>-2.2800999999999998E-2</v>
      </c>
      <c r="AM2100" s="9"/>
      <c r="AN2100" s="9">
        <v>-4.8110000000000002E-3</v>
      </c>
      <c r="AO2100" s="9"/>
      <c r="AP2100" s="9">
        <v>3.57E-4</v>
      </c>
      <c r="AQ2100" s="9"/>
      <c r="AR2100" s="9">
        <v>5.1136000000000001E-2</v>
      </c>
      <c r="AS2100" s="9">
        <v>0</v>
      </c>
      <c r="AT2100" s="9">
        <v>-3.6826999999999999E-2</v>
      </c>
      <c r="AU2100" s="9">
        <v>0</v>
      </c>
      <c r="AV2100" s="9"/>
      <c r="AW2100" s="9">
        <v>-3.1033999999999999E-2</v>
      </c>
    </row>
    <row r="2101" spans="1:49" ht="15" customHeight="1" x14ac:dyDescent="0.25">
      <c r="A2101" s="6">
        <v>42514</v>
      </c>
      <c r="B2101" s="10">
        <v>1.7007000000000001E-2</v>
      </c>
      <c r="C2101" s="10"/>
      <c r="D2101" s="10">
        <v>-5.025E-3</v>
      </c>
      <c r="E2101" s="10">
        <v>7.5023999999999993E-2</v>
      </c>
      <c r="F2101" s="10">
        <v>-5.4053999999999998E-2</v>
      </c>
      <c r="G2101" s="10">
        <v>3.6900000000000001E-3</v>
      </c>
      <c r="H2101" s="10">
        <v>-2.513E-3</v>
      </c>
      <c r="I2101" s="10"/>
      <c r="J2101" s="10">
        <v>4.4299999999999999E-3</v>
      </c>
      <c r="K2101" s="10">
        <v>0</v>
      </c>
      <c r="L2101" s="10"/>
      <c r="M2101" s="10"/>
      <c r="N2101" s="10"/>
      <c r="O2101" s="10">
        <v>1.8863999999999999E-2</v>
      </c>
      <c r="P2101" s="10"/>
      <c r="Q2101" s="10">
        <v>0</v>
      </c>
      <c r="R2101" s="10">
        <v>1.0453E-2</v>
      </c>
      <c r="S2101" s="10"/>
      <c r="T2101" s="10"/>
      <c r="U2101" s="10"/>
      <c r="V2101" s="10"/>
      <c r="W2101" s="10">
        <v>7.0419999999999996E-3</v>
      </c>
      <c r="X2101" s="10"/>
      <c r="Y2101" s="10"/>
      <c r="Z2101" s="10">
        <v>-0.01</v>
      </c>
      <c r="AA2101" s="10">
        <v>-1.2390000000000001E-3</v>
      </c>
      <c r="AB2101" s="10"/>
      <c r="AC2101" s="10"/>
      <c r="AD2101" s="10">
        <v>-0.01</v>
      </c>
      <c r="AE2101" s="10">
        <v>0</v>
      </c>
      <c r="AF2101" s="10">
        <v>0</v>
      </c>
      <c r="AG2101" s="10">
        <v>0</v>
      </c>
      <c r="AH2101" s="10">
        <v>7.4999999999999997E-2</v>
      </c>
      <c r="AI2101" s="10"/>
      <c r="AJ2101" s="10"/>
      <c r="AK2101" s="10">
        <v>3.6269000000000003E-2</v>
      </c>
      <c r="AL2101" s="10">
        <v>0</v>
      </c>
      <c r="AM2101" s="10"/>
      <c r="AN2101" s="10">
        <v>4.6239999999999996E-3</v>
      </c>
      <c r="AO2101" s="10"/>
      <c r="AP2101" s="10">
        <v>-6.7857000000000001E-2</v>
      </c>
      <c r="AQ2101" s="10"/>
      <c r="AR2101" s="10"/>
      <c r="AS2101" s="10">
        <v>0</v>
      </c>
      <c r="AT2101" s="10">
        <v>2.9399999999999999E-4</v>
      </c>
      <c r="AU2101" s="10">
        <v>1.5517E-2</v>
      </c>
      <c r="AV2101" s="10">
        <v>2.9412000000000001E-2</v>
      </c>
      <c r="AW2101" s="10">
        <v>0</v>
      </c>
    </row>
    <row r="2102" spans="1:49" ht="15" customHeight="1" x14ac:dyDescent="0.25">
      <c r="A2102" s="6">
        <v>42515</v>
      </c>
      <c r="B2102" s="9">
        <v>-1.0033E-2</v>
      </c>
      <c r="C2102" s="9"/>
      <c r="D2102" s="9">
        <v>5.1520000000000003E-3</v>
      </c>
      <c r="E2102" s="9">
        <v>-7.0225999999999997E-2</v>
      </c>
      <c r="F2102" s="9">
        <v>0</v>
      </c>
      <c r="G2102" s="9">
        <v>0</v>
      </c>
      <c r="H2102" s="9">
        <v>2.519E-3</v>
      </c>
      <c r="I2102" s="9"/>
      <c r="J2102" s="9">
        <v>0</v>
      </c>
      <c r="K2102" s="9">
        <v>5.8820000000000001E-3</v>
      </c>
      <c r="L2102" s="9"/>
      <c r="M2102" s="9"/>
      <c r="N2102" s="9"/>
      <c r="O2102" s="9">
        <v>-2.1191000000000002E-2</v>
      </c>
      <c r="P2102" s="9"/>
      <c r="Q2102" s="9">
        <v>2.7026999999999999E-2</v>
      </c>
      <c r="R2102" s="9">
        <v>-1.3793E-2</v>
      </c>
      <c r="S2102" s="9"/>
      <c r="T2102" s="9"/>
      <c r="U2102" s="9"/>
      <c r="V2102" s="9"/>
      <c r="W2102" s="9">
        <v>-7.3429999999999997E-3</v>
      </c>
      <c r="X2102" s="9"/>
      <c r="Y2102" s="9"/>
      <c r="Z2102" s="9">
        <v>-6.8949999999999997E-2</v>
      </c>
      <c r="AA2102" s="9">
        <v>-7.4338000000000001E-2</v>
      </c>
      <c r="AB2102" s="9"/>
      <c r="AC2102" s="9"/>
      <c r="AD2102" s="9">
        <v>-2.0202000000000001E-2</v>
      </c>
      <c r="AE2102" s="9">
        <v>1.6667000000000001E-2</v>
      </c>
      <c r="AF2102" s="9">
        <v>0</v>
      </c>
      <c r="AG2102" s="9">
        <v>0</v>
      </c>
      <c r="AH2102" s="9">
        <v>1.0732999999999999E-2</v>
      </c>
      <c r="AI2102" s="9"/>
      <c r="AJ2102" s="9"/>
      <c r="AK2102" s="9">
        <v>0</v>
      </c>
      <c r="AL2102" s="9">
        <v>0</v>
      </c>
      <c r="AM2102" s="9"/>
      <c r="AN2102" s="9">
        <v>-3.7657000000000003E-2</v>
      </c>
      <c r="AO2102" s="9">
        <v>-2.8849E-2</v>
      </c>
      <c r="AP2102" s="9"/>
      <c r="AQ2102" s="9"/>
      <c r="AR2102" s="9"/>
      <c r="AS2102" s="9">
        <v>0</v>
      </c>
      <c r="AT2102" s="9">
        <v>-2.9399999999999999E-4</v>
      </c>
      <c r="AU2102" s="9">
        <v>-4.9236000000000002E-2</v>
      </c>
      <c r="AV2102" s="9">
        <v>-0.02</v>
      </c>
      <c r="AW2102" s="9">
        <v>0</v>
      </c>
    </row>
    <row r="2103" spans="1:49" ht="15" customHeight="1" x14ac:dyDescent="0.25">
      <c r="A2103" s="6">
        <v>42516</v>
      </c>
      <c r="B2103" s="10">
        <v>1.2838E-2</v>
      </c>
      <c r="C2103" s="10"/>
      <c r="D2103" s="10">
        <v>-5.1250000000000002E-3</v>
      </c>
      <c r="E2103" s="10">
        <v>8.9580000000000007E-3</v>
      </c>
      <c r="F2103" s="10"/>
      <c r="G2103" s="10">
        <v>0</v>
      </c>
      <c r="H2103" s="10">
        <v>5.025E-3</v>
      </c>
      <c r="I2103" s="10"/>
      <c r="J2103" s="10">
        <v>2.6814000000000001E-2</v>
      </c>
      <c r="K2103" s="10">
        <v>0</v>
      </c>
      <c r="L2103" s="10">
        <v>0</v>
      </c>
      <c r="M2103" s="10"/>
      <c r="N2103" s="10">
        <v>-7.4070000000000004E-3</v>
      </c>
      <c r="O2103" s="10">
        <v>-8.6599999999999993E-3</v>
      </c>
      <c r="P2103" s="10"/>
      <c r="Q2103" s="10">
        <v>0</v>
      </c>
      <c r="R2103" s="10">
        <v>1.2307999999999999E-2</v>
      </c>
      <c r="S2103" s="10"/>
      <c r="T2103" s="10"/>
      <c r="U2103" s="10"/>
      <c r="V2103" s="10">
        <v>0</v>
      </c>
      <c r="W2103" s="10">
        <v>2.1486000000000002E-2</v>
      </c>
      <c r="X2103" s="10"/>
      <c r="Y2103" s="10"/>
      <c r="Z2103" s="10">
        <v>-3.7735999999999999E-2</v>
      </c>
      <c r="AA2103" s="10">
        <v>7.3272000000000004E-2</v>
      </c>
      <c r="AB2103" s="10"/>
      <c r="AC2103" s="10"/>
      <c r="AD2103" s="10">
        <v>-5.1546000000000002E-2</v>
      </c>
      <c r="AE2103" s="10">
        <v>-1.6393000000000001E-2</v>
      </c>
      <c r="AF2103" s="10">
        <v>0</v>
      </c>
      <c r="AG2103" s="10">
        <v>0</v>
      </c>
      <c r="AH2103" s="10">
        <v>1.7698999999999999E-2</v>
      </c>
      <c r="AI2103" s="10"/>
      <c r="AJ2103" s="10"/>
      <c r="AK2103" s="10">
        <v>-2.5000000000000001E-2</v>
      </c>
      <c r="AL2103" s="10">
        <v>-7.1429000000000006E-2</v>
      </c>
      <c r="AM2103" s="10">
        <v>7.5059000000000001E-2</v>
      </c>
      <c r="AN2103" s="10">
        <v>2.1739000000000001E-2</v>
      </c>
      <c r="AO2103" s="10">
        <v>-2.9412000000000001E-2</v>
      </c>
      <c r="AP2103" s="10"/>
      <c r="AQ2103" s="10"/>
      <c r="AR2103" s="10"/>
      <c r="AS2103" s="10">
        <v>-1.5625E-2</v>
      </c>
      <c r="AT2103" s="10">
        <v>5.8820000000000001E-3</v>
      </c>
      <c r="AU2103" s="10">
        <v>0</v>
      </c>
      <c r="AV2103" s="10">
        <v>7.4890999999999999E-2</v>
      </c>
      <c r="AW2103" s="10">
        <v>0</v>
      </c>
    </row>
    <row r="2104" spans="1:49" ht="15" customHeight="1" x14ac:dyDescent="0.25">
      <c r="A2104" s="6">
        <v>42517</v>
      </c>
      <c r="B2104" s="9">
        <v>-2.9350000000000001E-3</v>
      </c>
      <c r="C2104" s="9"/>
      <c r="D2104" s="9">
        <v>4.0400000000000002E-3</v>
      </c>
      <c r="E2104" s="9">
        <v>4.6730000000000001E-3</v>
      </c>
      <c r="F2104" s="9"/>
      <c r="G2104" s="9">
        <v>0</v>
      </c>
      <c r="H2104" s="9">
        <v>2.5000000000000001E-2</v>
      </c>
      <c r="I2104" s="9"/>
      <c r="J2104" s="9">
        <v>-8.7039999999999999E-3</v>
      </c>
      <c r="K2104" s="9">
        <v>0</v>
      </c>
      <c r="L2104" s="9"/>
      <c r="M2104" s="9"/>
      <c r="N2104" s="9"/>
      <c r="O2104" s="9">
        <v>1.1494000000000001E-2</v>
      </c>
      <c r="P2104" s="9"/>
      <c r="Q2104" s="9">
        <v>0</v>
      </c>
      <c r="R2104" s="9">
        <v>-1.2158E-2</v>
      </c>
      <c r="S2104" s="9"/>
      <c r="T2104" s="9"/>
      <c r="U2104" s="9"/>
      <c r="V2104" s="9"/>
      <c r="W2104" s="9">
        <v>0</v>
      </c>
      <c r="X2104" s="9"/>
      <c r="Y2104" s="9"/>
      <c r="Z2104" s="9">
        <v>1.4706E-2</v>
      </c>
      <c r="AA2104" s="9">
        <v>0</v>
      </c>
      <c r="AB2104" s="9"/>
      <c r="AC2104" s="9"/>
      <c r="AD2104" s="9">
        <v>1.0869999999999999E-2</v>
      </c>
      <c r="AE2104" s="9"/>
      <c r="AF2104" s="9">
        <v>-9.6000000000000002E-5</v>
      </c>
      <c r="AG2104" s="9">
        <v>0</v>
      </c>
      <c r="AH2104" s="9">
        <v>0</v>
      </c>
      <c r="AI2104" s="9"/>
      <c r="AJ2104" s="9"/>
      <c r="AK2104" s="9">
        <v>-2.5641000000000001E-2</v>
      </c>
      <c r="AL2104" s="9">
        <v>5.1282000000000001E-2</v>
      </c>
      <c r="AM2104" s="9">
        <v>-1.5102000000000001E-2</v>
      </c>
      <c r="AN2104" s="9">
        <v>-2.13E-4</v>
      </c>
      <c r="AO2104" s="9">
        <v>0</v>
      </c>
      <c r="AP2104" s="9">
        <v>-2.2221999999999999E-2</v>
      </c>
      <c r="AQ2104" s="9"/>
      <c r="AR2104" s="9"/>
      <c r="AS2104" s="9"/>
      <c r="AT2104" s="9">
        <v>-5.8479999999999999E-3</v>
      </c>
      <c r="AU2104" s="9">
        <v>-1.7857000000000001E-2</v>
      </c>
      <c r="AV2104" s="9"/>
      <c r="AW2104" s="9">
        <v>-3.5590000000000001E-3</v>
      </c>
    </row>
    <row r="2105" spans="1:49" ht="15" customHeight="1" x14ac:dyDescent="0.25">
      <c r="A2105" s="6">
        <v>42520</v>
      </c>
      <c r="B2105" s="10">
        <v>-2.9840999999999999E-2</v>
      </c>
      <c r="C2105" s="10"/>
      <c r="D2105" s="10"/>
      <c r="E2105" s="10">
        <v>-9.3019999999999995E-3</v>
      </c>
      <c r="F2105" s="10"/>
      <c r="G2105" s="10">
        <v>0</v>
      </c>
      <c r="H2105" s="10">
        <v>2.4389999999999998E-2</v>
      </c>
      <c r="I2105" s="10"/>
      <c r="J2105" s="10">
        <v>-3.5009999999999999E-2</v>
      </c>
      <c r="K2105" s="10">
        <v>-1.3158E-2</v>
      </c>
      <c r="L2105" s="10"/>
      <c r="M2105" s="10"/>
      <c r="N2105" s="10"/>
      <c r="O2105" s="10">
        <v>-3.4091000000000003E-2</v>
      </c>
      <c r="P2105" s="10"/>
      <c r="Q2105" s="10">
        <v>2.6315999999999999E-2</v>
      </c>
      <c r="R2105" s="10">
        <v>1.3986E-2</v>
      </c>
      <c r="S2105" s="10"/>
      <c r="T2105" s="10"/>
      <c r="U2105" s="10"/>
      <c r="V2105" s="10"/>
      <c r="W2105" s="10">
        <v>-3.7930999999999999E-2</v>
      </c>
      <c r="X2105" s="10"/>
      <c r="Y2105" s="10"/>
      <c r="Z2105" s="10">
        <v>0</v>
      </c>
      <c r="AA2105" s="10"/>
      <c r="AB2105" s="10"/>
      <c r="AC2105" s="10"/>
      <c r="AD2105" s="10">
        <v>-2.1505E-2</v>
      </c>
      <c r="AE2105" s="10"/>
      <c r="AF2105" s="10">
        <v>0</v>
      </c>
      <c r="AG2105" s="10">
        <v>-3.333E-3</v>
      </c>
      <c r="AH2105" s="10">
        <v>3.4783000000000001E-2</v>
      </c>
      <c r="AI2105" s="10"/>
      <c r="AJ2105" s="10"/>
      <c r="AK2105" s="10">
        <v>0</v>
      </c>
      <c r="AL2105" s="10">
        <v>-4.3901999999999997E-2</v>
      </c>
      <c r="AM2105" s="10">
        <v>0</v>
      </c>
      <c r="AN2105" s="10">
        <v>-1.6812000000000001E-2</v>
      </c>
      <c r="AO2105" s="10">
        <v>-6.0610000000000004E-3</v>
      </c>
      <c r="AP2105" s="10">
        <v>-1.5152000000000001E-2</v>
      </c>
      <c r="AQ2105" s="10"/>
      <c r="AR2105" s="10">
        <v>3.3333000000000002E-2</v>
      </c>
      <c r="AS2105" s="10"/>
      <c r="AT2105" s="10">
        <v>0</v>
      </c>
      <c r="AU2105" s="10">
        <v>1.8182E-2</v>
      </c>
      <c r="AV2105" s="10"/>
      <c r="AW2105" s="10">
        <v>-5.3393000000000003E-2</v>
      </c>
    </row>
    <row r="2106" spans="1:49" ht="15" customHeight="1" x14ac:dyDescent="0.25">
      <c r="A2106" s="6">
        <v>42521</v>
      </c>
      <c r="B2106" s="9">
        <v>1.3793E-2</v>
      </c>
      <c r="C2106" s="9"/>
      <c r="D2106" s="9"/>
      <c r="E2106" s="9">
        <v>-1.4085E-2</v>
      </c>
      <c r="F2106" s="9">
        <v>0</v>
      </c>
      <c r="G2106" s="9">
        <v>-3.676E-3</v>
      </c>
      <c r="H2106" s="9">
        <v>9.5239999999999995E-3</v>
      </c>
      <c r="I2106" s="9"/>
      <c r="J2106" s="9">
        <v>-9.1000000000000004E-3</v>
      </c>
      <c r="K2106" s="9">
        <v>-3.5555999999999997E-2</v>
      </c>
      <c r="L2106" s="9">
        <v>0</v>
      </c>
      <c r="M2106" s="9"/>
      <c r="N2106" s="9"/>
      <c r="O2106" s="9">
        <v>-2.3529000000000001E-2</v>
      </c>
      <c r="P2106" s="9"/>
      <c r="Q2106" s="9">
        <v>-5.1282000000000001E-2</v>
      </c>
      <c r="R2106" s="9">
        <v>-3.4483E-2</v>
      </c>
      <c r="S2106" s="9"/>
      <c r="T2106" s="9"/>
      <c r="U2106" s="9"/>
      <c r="V2106" s="9">
        <v>0</v>
      </c>
      <c r="W2106" s="9">
        <v>0</v>
      </c>
      <c r="X2106" s="9"/>
      <c r="Y2106" s="9"/>
      <c r="Z2106" s="9">
        <v>2.4154999999999999E-2</v>
      </c>
      <c r="AA2106" s="9"/>
      <c r="AB2106" s="9"/>
      <c r="AC2106" s="9"/>
      <c r="AD2106" s="9">
        <v>0</v>
      </c>
      <c r="AE2106" s="9">
        <v>5.0847000000000003E-2</v>
      </c>
      <c r="AF2106" s="9">
        <v>-7.4917999999999998E-2</v>
      </c>
      <c r="AG2106" s="9">
        <v>0</v>
      </c>
      <c r="AH2106" s="9">
        <v>7.5630000000000003E-3</v>
      </c>
      <c r="AI2106" s="9"/>
      <c r="AJ2106" s="9"/>
      <c r="AK2106" s="9"/>
      <c r="AL2106" s="9">
        <v>0</v>
      </c>
      <c r="AM2106" s="9">
        <v>7.4999999999999997E-2</v>
      </c>
      <c r="AN2106" s="9">
        <v>3.4629999999999999E-3</v>
      </c>
      <c r="AO2106" s="9">
        <v>3.6584999999999999E-2</v>
      </c>
      <c r="AP2106" s="9">
        <v>6.9231000000000001E-2</v>
      </c>
      <c r="AQ2106" s="9"/>
      <c r="AR2106" s="9">
        <v>-4.8386999999999999E-2</v>
      </c>
      <c r="AS2106" s="9"/>
      <c r="AT2106" s="9">
        <v>0</v>
      </c>
      <c r="AU2106" s="9">
        <v>1.7857000000000001E-2</v>
      </c>
      <c r="AV2106" s="9"/>
      <c r="AW2106" s="9">
        <v>1.8676000000000002E-2</v>
      </c>
    </row>
    <row r="2107" spans="1:49" ht="15" customHeight="1" x14ac:dyDescent="0.25">
      <c r="A2107" s="6">
        <v>42522</v>
      </c>
      <c r="B2107" s="10">
        <v>-1.3605000000000001E-2</v>
      </c>
      <c r="C2107" s="10"/>
      <c r="D2107" s="10">
        <v>-1.0059999999999999E-3</v>
      </c>
      <c r="E2107" s="10"/>
      <c r="F2107" s="10">
        <v>0</v>
      </c>
      <c r="G2107" s="10">
        <v>3.6900000000000001E-3</v>
      </c>
      <c r="H2107" s="10">
        <v>6.1321000000000001E-2</v>
      </c>
      <c r="I2107" s="10">
        <v>7.4729000000000004E-2</v>
      </c>
      <c r="J2107" s="10">
        <v>2.743E-2</v>
      </c>
      <c r="K2107" s="10">
        <v>0</v>
      </c>
      <c r="L2107" s="10">
        <v>0</v>
      </c>
      <c r="M2107" s="10"/>
      <c r="N2107" s="10"/>
      <c r="O2107" s="10">
        <v>0</v>
      </c>
      <c r="P2107" s="10"/>
      <c r="Q2107" s="10">
        <v>2.7026999999999999E-2</v>
      </c>
      <c r="R2107" s="10">
        <v>-1.7857000000000001E-2</v>
      </c>
      <c r="S2107" s="10"/>
      <c r="T2107" s="10"/>
      <c r="U2107" s="10"/>
      <c r="V2107" s="10">
        <v>0</v>
      </c>
      <c r="W2107" s="10">
        <v>-7.5269999999999998E-3</v>
      </c>
      <c r="X2107" s="10"/>
      <c r="Y2107" s="10"/>
      <c r="Z2107" s="10">
        <v>0</v>
      </c>
      <c r="AA2107" s="10"/>
      <c r="AB2107" s="10"/>
      <c r="AC2107" s="10"/>
      <c r="AD2107" s="10">
        <v>0</v>
      </c>
      <c r="AE2107" s="10">
        <v>0</v>
      </c>
      <c r="AF2107" s="10"/>
      <c r="AG2107" s="10">
        <v>3.3445000000000003E-2</v>
      </c>
      <c r="AH2107" s="10">
        <v>8.34E-4</v>
      </c>
      <c r="AI2107" s="10"/>
      <c r="AJ2107" s="10"/>
      <c r="AK2107" s="10"/>
      <c r="AL2107" s="10">
        <v>-5.1019999999999998E-3</v>
      </c>
      <c r="AM2107" s="10">
        <v>-4.3928000000000002E-2</v>
      </c>
      <c r="AN2107" s="10">
        <v>9.4909999999999994E-3</v>
      </c>
      <c r="AO2107" s="10"/>
      <c r="AP2107" s="10">
        <v>-3.5969999999999999E-3</v>
      </c>
      <c r="AQ2107" s="10"/>
      <c r="AR2107" s="10"/>
      <c r="AS2107" s="10"/>
      <c r="AT2107" s="10">
        <v>-2.8528999999999999E-2</v>
      </c>
      <c r="AU2107" s="10">
        <v>-2.1052999999999999E-2</v>
      </c>
      <c r="AV2107" s="10">
        <v>-2.8570999999999999E-2</v>
      </c>
      <c r="AW2107" s="10">
        <v>-1.8519000000000001E-2</v>
      </c>
    </row>
    <row r="2108" spans="1:49" ht="15" customHeight="1" x14ac:dyDescent="0.25">
      <c r="A2108" s="6">
        <v>42523</v>
      </c>
      <c r="B2108" s="9">
        <v>0</v>
      </c>
      <c r="C2108" s="9"/>
      <c r="D2108" s="9">
        <v>1.0070000000000001E-3</v>
      </c>
      <c r="E2108" s="9"/>
      <c r="F2108" s="9">
        <v>-1.7142999999999999E-2</v>
      </c>
      <c r="G2108" s="9">
        <v>0</v>
      </c>
      <c r="H2108" s="9">
        <v>-2.3111E-2</v>
      </c>
      <c r="I2108" s="9">
        <v>7.4726000000000001E-2</v>
      </c>
      <c r="J2108" s="9">
        <v>1.7876E-2</v>
      </c>
      <c r="K2108" s="9"/>
      <c r="L2108" s="9">
        <v>0</v>
      </c>
      <c r="M2108" s="9"/>
      <c r="N2108" s="9"/>
      <c r="O2108" s="9">
        <v>2.4095999999999999E-2</v>
      </c>
      <c r="P2108" s="9"/>
      <c r="Q2108" s="9">
        <v>-2.6315999999999999E-2</v>
      </c>
      <c r="R2108" s="9">
        <v>5.4254999999999998E-2</v>
      </c>
      <c r="S2108" s="9"/>
      <c r="T2108" s="9"/>
      <c r="U2108" s="9"/>
      <c r="V2108" s="9">
        <v>0</v>
      </c>
      <c r="W2108" s="9">
        <v>0</v>
      </c>
      <c r="X2108" s="9"/>
      <c r="Y2108" s="9"/>
      <c r="Z2108" s="9">
        <v>0</v>
      </c>
      <c r="AA2108" s="9"/>
      <c r="AB2108" s="9"/>
      <c r="AC2108" s="9"/>
      <c r="AD2108" s="9">
        <v>1.1E-4</v>
      </c>
      <c r="AE2108" s="9">
        <v>0</v>
      </c>
      <c r="AF2108" s="9"/>
      <c r="AG2108" s="9">
        <v>-2.8996999999999998E-2</v>
      </c>
      <c r="AH2108" s="9">
        <v>7.4999999999999997E-2</v>
      </c>
      <c r="AI2108" s="9"/>
      <c r="AJ2108" s="9"/>
      <c r="AK2108" s="9"/>
      <c r="AL2108" s="9"/>
      <c r="AM2108" s="9">
        <v>-2.7026999999999999E-2</v>
      </c>
      <c r="AN2108" s="9">
        <v>-1.7094000000000002E-2</v>
      </c>
      <c r="AO2108" s="9"/>
      <c r="AP2108" s="9">
        <v>3.2490999999999999E-2</v>
      </c>
      <c r="AQ2108" s="9"/>
      <c r="AR2108" s="9"/>
      <c r="AS2108" s="9"/>
      <c r="AT2108" s="9">
        <v>2.9367000000000001E-2</v>
      </c>
      <c r="AU2108" s="9">
        <v>2.1505E-2</v>
      </c>
      <c r="AV2108" s="9"/>
      <c r="AW2108" s="9">
        <v>1.9057000000000001E-2</v>
      </c>
    </row>
    <row r="2109" spans="1:49" ht="15" customHeight="1" x14ac:dyDescent="0.25">
      <c r="A2109" s="6">
        <v>42524</v>
      </c>
      <c r="B2109" s="10">
        <v>6.8999999999999997E-4</v>
      </c>
      <c r="C2109" s="10"/>
      <c r="D2109" s="10">
        <v>1.0059999999999999E-3</v>
      </c>
      <c r="E2109" s="10">
        <v>-5.3398000000000001E-2</v>
      </c>
      <c r="F2109" s="10">
        <v>0</v>
      </c>
      <c r="G2109" s="10">
        <v>0</v>
      </c>
      <c r="H2109" s="10">
        <v>-4.1401E-2</v>
      </c>
      <c r="I2109" s="10">
        <v>7.5167999999999999E-2</v>
      </c>
      <c r="J2109" s="10">
        <v>-7.8913999999999998E-2</v>
      </c>
      <c r="K2109" s="10"/>
      <c r="L2109" s="10">
        <v>-6.96E-4</v>
      </c>
      <c r="M2109" s="10"/>
      <c r="N2109" s="10"/>
      <c r="O2109" s="10">
        <v>-1.1764999999999999E-2</v>
      </c>
      <c r="P2109" s="10"/>
      <c r="Q2109" s="10">
        <v>0</v>
      </c>
      <c r="R2109" s="10">
        <v>-1.6969999999999999E-2</v>
      </c>
      <c r="S2109" s="10"/>
      <c r="T2109" s="10"/>
      <c r="U2109" s="10"/>
      <c r="V2109" s="10">
        <v>2.0833000000000001E-2</v>
      </c>
      <c r="W2109" s="10">
        <v>-1.7696E-2</v>
      </c>
      <c r="X2109" s="10"/>
      <c r="Y2109" s="10"/>
      <c r="Z2109" s="10">
        <v>-1.4151E-2</v>
      </c>
      <c r="AA2109" s="10"/>
      <c r="AB2109" s="10"/>
      <c r="AC2109" s="10"/>
      <c r="AD2109" s="10">
        <v>4.3840999999999998E-2</v>
      </c>
      <c r="AE2109" s="10">
        <v>-1.6129000000000001E-2</v>
      </c>
      <c r="AF2109" s="10"/>
      <c r="AG2109" s="10">
        <v>0</v>
      </c>
      <c r="AH2109" s="10">
        <v>7.5193999999999997E-2</v>
      </c>
      <c r="AI2109" s="10"/>
      <c r="AJ2109" s="10"/>
      <c r="AK2109" s="10"/>
      <c r="AL2109" s="10"/>
      <c r="AM2109" s="10">
        <v>-1.11E-4</v>
      </c>
      <c r="AN2109" s="10">
        <v>0</v>
      </c>
      <c r="AO2109" s="10"/>
      <c r="AP2109" s="10">
        <v>-2.0979000000000001E-2</v>
      </c>
      <c r="AQ2109" s="10"/>
      <c r="AR2109" s="10">
        <v>2.7778000000000001E-2</v>
      </c>
      <c r="AS2109" s="10"/>
      <c r="AT2109" s="10">
        <v>0</v>
      </c>
      <c r="AU2109" s="10">
        <v>-1.7544000000000001E-2</v>
      </c>
      <c r="AV2109" s="10"/>
      <c r="AW2109" s="10">
        <v>-1.85E-4</v>
      </c>
    </row>
    <row r="2110" spans="1:49" ht="15" customHeight="1" x14ac:dyDescent="0.25">
      <c r="A2110" s="6">
        <v>42527</v>
      </c>
      <c r="B2110" s="9">
        <v>2.6877999999999999E-2</v>
      </c>
      <c r="C2110" s="9"/>
      <c r="D2110" s="9">
        <v>-1.508E-3</v>
      </c>
      <c r="E2110" s="9">
        <v>0</v>
      </c>
      <c r="F2110" s="9">
        <v>-1.1627999999999999E-2</v>
      </c>
      <c r="G2110" s="9">
        <v>1.4706E-2</v>
      </c>
      <c r="H2110" s="9">
        <v>6.7868999999999999E-2</v>
      </c>
      <c r="I2110" s="9">
        <v>7.4906E-2</v>
      </c>
      <c r="J2110" s="9">
        <v>-4.7542000000000001E-2</v>
      </c>
      <c r="K2110" s="9">
        <v>-1.5384999999999999E-2</v>
      </c>
      <c r="L2110" s="9"/>
      <c r="M2110" s="9"/>
      <c r="N2110" s="9">
        <v>-3.2258000000000002E-2</v>
      </c>
      <c r="O2110" s="9">
        <v>0</v>
      </c>
      <c r="P2110" s="9"/>
      <c r="Q2110" s="9">
        <v>0</v>
      </c>
      <c r="R2110" s="9">
        <v>0</v>
      </c>
      <c r="S2110" s="9"/>
      <c r="T2110" s="9"/>
      <c r="U2110" s="9"/>
      <c r="V2110" s="9">
        <v>0</v>
      </c>
      <c r="W2110" s="9">
        <v>3.68E-4</v>
      </c>
      <c r="X2110" s="9"/>
      <c r="Y2110" s="9"/>
      <c r="Z2110" s="9">
        <v>-4.3062000000000003E-2</v>
      </c>
      <c r="AA2110" s="9"/>
      <c r="AB2110" s="9"/>
      <c r="AC2110" s="9"/>
      <c r="AD2110" s="9">
        <v>0</v>
      </c>
      <c r="AE2110" s="9">
        <v>0</v>
      </c>
      <c r="AF2110" s="9"/>
      <c r="AG2110" s="9">
        <v>-1.3300000000000001E-4</v>
      </c>
      <c r="AH2110" s="9">
        <v>7.4981999999999993E-2</v>
      </c>
      <c r="AI2110" s="9"/>
      <c r="AJ2110" s="9"/>
      <c r="AK2110" s="9">
        <v>-0.05</v>
      </c>
      <c r="AL2110" s="9"/>
      <c r="AM2110" s="9">
        <v>-5.5338999999999999E-2</v>
      </c>
      <c r="AN2110" s="9">
        <v>0</v>
      </c>
      <c r="AO2110" s="9"/>
      <c r="AP2110" s="9">
        <v>2.1429E-2</v>
      </c>
      <c r="AQ2110" s="9"/>
      <c r="AR2110" s="9">
        <v>-4.5946000000000001E-2</v>
      </c>
      <c r="AS2110" s="9">
        <v>0</v>
      </c>
      <c r="AT2110" s="9">
        <v>0</v>
      </c>
      <c r="AU2110" s="9">
        <v>0</v>
      </c>
      <c r="AV2110" s="9"/>
      <c r="AW2110" s="9">
        <v>-3.7037E-2</v>
      </c>
    </row>
    <row r="2111" spans="1:49" ht="15" customHeight="1" x14ac:dyDescent="0.25">
      <c r="A2111" s="6">
        <v>42528</v>
      </c>
      <c r="B2111" s="10">
        <v>0</v>
      </c>
      <c r="C2111" s="10"/>
      <c r="D2111" s="10"/>
      <c r="E2111" s="10">
        <v>0</v>
      </c>
      <c r="F2111" s="10">
        <v>1.1764999999999999E-2</v>
      </c>
      <c r="G2111" s="10"/>
      <c r="H2111" s="10">
        <v>-4.4443999999999997E-2</v>
      </c>
      <c r="I2111" s="10">
        <v>7.4797000000000002E-2</v>
      </c>
      <c r="J2111" s="10">
        <v>-5.0044999999999999E-2</v>
      </c>
      <c r="K2111" s="10">
        <v>-7.8120000000000004E-3</v>
      </c>
      <c r="L2111" s="10"/>
      <c r="M2111" s="10"/>
      <c r="N2111" s="10">
        <v>-2.5000000000000001E-2</v>
      </c>
      <c r="O2111" s="10">
        <v>0</v>
      </c>
      <c r="P2111" s="10"/>
      <c r="Q2111" s="10">
        <v>0</v>
      </c>
      <c r="R2111" s="10">
        <v>0</v>
      </c>
      <c r="S2111" s="10"/>
      <c r="T2111" s="10"/>
      <c r="U2111" s="10"/>
      <c r="V2111" s="10">
        <v>-2.0409999999999998E-3</v>
      </c>
      <c r="W2111" s="10">
        <v>1.4333E-2</v>
      </c>
      <c r="X2111" s="10"/>
      <c r="Y2111" s="10"/>
      <c r="Z2111" s="10">
        <v>0.03</v>
      </c>
      <c r="AA2111" s="10"/>
      <c r="AB2111" s="10"/>
      <c r="AC2111" s="10"/>
      <c r="AD2111" s="10">
        <v>-3.1579000000000003E-2</v>
      </c>
      <c r="AE2111" s="10">
        <v>1.6393000000000001E-2</v>
      </c>
      <c r="AF2111" s="10"/>
      <c r="AG2111" s="10">
        <v>0</v>
      </c>
      <c r="AH2111" s="10">
        <v>7.4782000000000001E-2</v>
      </c>
      <c r="AI2111" s="10"/>
      <c r="AJ2111" s="10"/>
      <c r="AK2111" s="10"/>
      <c r="AL2111" s="10">
        <v>0</v>
      </c>
      <c r="AM2111" s="10">
        <v>-4.4229999999999998E-2</v>
      </c>
      <c r="AN2111" s="10">
        <v>0</v>
      </c>
      <c r="AO2111" s="10">
        <v>0</v>
      </c>
      <c r="AP2111" s="10">
        <v>1.3986E-2</v>
      </c>
      <c r="AQ2111" s="10"/>
      <c r="AR2111" s="10">
        <v>-3.6826999999999999E-2</v>
      </c>
      <c r="AS2111" s="10">
        <v>0</v>
      </c>
      <c r="AT2111" s="10">
        <v>0</v>
      </c>
      <c r="AU2111" s="10">
        <v>0</v>
      </c>
      <c r="AV2111" s="10"/>
      <c r="AW2111" s="10">
        <v>1.92E-4</v>
      </c>
    </row>
    <row r="2112" spans="1:49" ht="15" customHeight="1" x14ac:dyDescent="0.25">
      <c r="A2112" s="6">
        <v>42529</v>
      </c>
      <c r="B2112" s="9">
        <v>0</v>
      </c>
      <c r="C2112" s="9"/>
      <c r="D2112" s="9"/>
      <c r="E2112" s="9">
        <v>5.1279999999999997E-3</v>
      </c>
      <c r="F2112" s="9">
        <v>1.7441999999999999E-2</v>
      </c>
      <c r="G2112" s="9"/>
      <c r="H2112" s="9">
        <v>-0.12093</v>
      </c>
      <c r="I2112" s="9">
        <v>7.4995000000000006E-2</v>
      </c>
      <c r="J2112" s="9">
        <v>5.2545000000000001E-2</v>
      </c>
      <c r="K2112" s="9">
        <v>7.8740000000000008E-3</v>
      </c>
      <c r="L2112" s="9"/>
      <c r="M2112" s="9"/>
      <c r="N2112" s="9">
        <v>0</v>
      </c>
      <c r="O2112" s="9">
        <v>0</v>
      </c>
      <c r="P2112" s="9"/>
      <c r="Q2112" s="9">
        <v>0</v>
      </c>
      <c r="R2112" s="9">
        <v>-3.509E-3</v>
      </c>
      <c r="S2112" s="9"/>
      <c r="T2112" s="9"/>
      <c r="U2112" s="9"/>
      <c r="V2112" s="9">
        <v>2.0449999999999999E-3</v>
      </c>
      <c r="W2112" s="9">
        <v>-3.6229999999999999E-3</v>
      </c>
      <c r="X2112" s="9"/>
      <c r="Y2112" s="9"/>
      <c r="Z2112" s="9">
        <v>0</v>
      </c>
      <c r="AA2112" s="9">
        <v>0</v>
      </c>
      <c r="AB2112" s="9"/>
      <c r="AC2112" s="9"/>
      <c r="AD2112" s="9">
        <v>1.6303999999999999E-2</v>
      </c>
      <c r="AE2112" s="9">
        <v>0</v>
      </c>
      <c r="AF2112" s="9"/>
      <c r="AG2112" s="9">
        <v>-2.5999999999999999E-3</v>
      </c>
      <c r="AH2112" s="9">
        <v>7.4883000000000005E-2</v>
      </c>
      <c r="AI2112" s="9"/>
      <c r="AJ2112" s="9">
        <v>8.2299999999999995E-4</v>
      </c>
      <c r="AK2112" s="9"/>
      <c r="AL2112" s="9">
        <v>0</v>
      </c>
      <c r="AM2112" s="9">
        <v>0</v>
      </c>
      <c r="AN2112" s="9">
        <v>-1.6957E-2</v>
      </c>
      <c r="AO2112" s="9">
        <v>1.4925000000000001E-2</v>
      </c>
      <c r="AP2112" s="9">
        <v>0</v>
      </c>
      <c r="AQ2112" s="9"/>
      <c r="AR2112" s="9">
        <v>-5.8820000000000001E-3</v>
      </c>
      <c r="AS2112" s="9">
        <v>5.2631999999999998E-2</v>
      </c>
      <c r="AT2112" s="9">
        <v>0</v>
      </c>
      <c r="AU2112" s="9">
        <v>1.7857000000000001E-2</v>
      </c>
      <c r="AV2112" s="9">
        <v>0</v>
      </c>
      <c r="AW2112" s="9">
        <v>7.4792999999999998E-2</v>
      </c>
    </row>
    <row r="2113" spans="1:49" ht="15" customHeight="1" x14ac:dyDescent="0.25">
      <c r="A2113" s="6">
        <v>42530</v>
      </c>
      <c r="B2113" s="10">
        <v>0</v>
      </c>
      <c r="C2113" s="10"/>
      <c r="D2113" s="10"/>
      <c r="E2113" s="10">
        <v>0</v>
      </c>
      <c r="F2113" s="10">
        <v>5.1429000000000002E-2</v>
      </c>
      <c r="G2113" s="10">
        <v>7.2999999999999996E-4</v>
      </c>
      <c r="H2113" s="10">
        <v>5.2899999999999996E-4</v>
      </c>
      <c r="I2113" s="10">
        <v>7.4990000000000001E-2</v>
      </c>
      <c r="J2113" s="10">
        <v>0</v>
      </c>
      <c r="K2113" s="10">
        <v>0</v>
      </c>
      <c r="L2113" s="10"/>
      <c r="M2113" s="10"/>
      <c r="N2113" s="10">
        <v>-1.7094000000000002E-2</v>
      </c>
      <c r="O2113" s="10">
        <v>0</v>
      </c>
      <c r="P2113" s="10"/>
      <c r="Q2113" s="10">
        <v>0</v>
      </c>
      <c r="R2113" s="10">
        <v>-6.62E-3</v>
      </c>
      <c r="S2113" s="10"/>
      <c r="T2113" s="10"/>
      <c r="U2113" s="10"/>
      <c r="V2113" s="10">
        <v>-2.0407999999999999E-2</v>
      </c>
      <c r="W2113" s="10">
        <v>0</v>
      </c>
      <c r="X2113" s="10"/>
      <c r="Y2113" s="10"/>
      <c r="Z2113" s="10">
        <v>-2.9125999999999999E-2</v>
      </c>
      <c r="AA2113" s="10"/>
      <c r="AB2113" s="10"/>
      <c r="AC2113" s="10"/>
      <c r="AD2113" s="10">
        <v>-1.6043000000000002E-2</v>
      </c>
      <c r="AE2113" s="10">
        <v>0</v>
      </c>
      <c r="AF2113" s="10"/>
      <c r="AG2113" s="10">
        <v>2.5400000000000002E-3</v>
      </c>
      <c r="AH2113" s="10">
        <v>7.5180999999999998E-2</v>
      </c>
      <c r="AI2113" s="10"/>
      <c r="AJ2113" s="10">
        <v>-1.3158E-2</v>
      </c>
      <c r="AK2113" s="10"/>
      <c r="AL2113" s="10">
        <v>0</v>
      </c>
      <c r="AM2113" s="10">
        <v>0</v>
      </c>
      <c r="AN2113" s="10">
        <v>1.7249E-2</v>
      </c>
      <c r="AO2113" s="10">
        <v>0</v>
      </c>
      <c r="AP2113" s="10">
        <v>0</v>
      </c>
      <c r="AQ2113" s="10"/>
      <c r="AR2113" s="10">
        <v>5.9170000000000004E-3</v>
      </c>
      <c r="AS2113" s="10">
        <v>0</v>
      </c>
      <c r="AT2113" s="10">
        <v>2.9412000000000001E-2</v>
      </c>
      <c r="AU2113" s="10">
        <v>5.2631999999999998E-2</v>
      </c>
      <c r="AV2113" s="10">
        <v>-1.7857000000000001E-2</v>
      </c>
      <c r="AW2113" s="10">
        <v>-2.6834E-2</v>
      </c>
    </row>
    <row r="2114" spans="1:49" ht="15" customHeight="1" x14ac:dyDescent="0.25">
      <c r="A2114" s="6">
        <v>42531</v>
      </c>
      <c r="B2114" s="9">
        <v>7.3826000000000003E-2</v>
      </c>
      <c r="C2114" s="9"/>
      <c r="D2114" s="9"/>
      <c r="E2114" s="9">
        <v>0</v>
      </c>
      <c r="F2114" s="9">
        <v>0</v>
      </c>
      <c r="G2114" s="9">
        <v>1.1670000000000001E-3</v>
      </c>
      <c r="H2114" s="9">
        <v>7.4986999999999998E-2</v>
      </c>
      <c r="I2114" s="9">
        <v>7.4807999999999999E-2</v>
      </c>
      <c r="J2114" s="9">
        <v>0</v>
      </c>
      <c r="K2114" s="9">
        <v>-7.8120000000000004E-3</v>
      </c>
      <c r="L2114" s="9"/>
      <c r="M2114" s="9"/>
      <c r="N2114" s="9">
        <v>0</v>
      </c>
      <c r="O2114" s="9">
        <v>1.1900000000000001E-3</v>
      </c>
      <c r="P2114" s="9"/>
      <c r="Q2114" s="9">
        <v>0</v>
      </c>
      <c r="R2114" s="9">
        <v>-4.2819000000000003E-2</v>
      </c>
      <c r="S2114" s="9"/>
      <c r="T2114" s="9"/>
      <c r="U2114" s="9"/>
      <c r="V2114" s="9">
        <v>0</v>
      </c>
      <c r="W2114" s="9">
        <v>-1.7818000000000001E-2</v>
      </c>
      <c r="X2114" s="9"/>
      <c r="Y2114" s="9"/>
      <c r="Z2114" s="9">
        <v>2.5000000000000001E-2</v>
      </c>
      <c r="AA2114" s="9"/>
      <c r="AB2114" s="9"/>
      <c r="AC2114" s="9"/>
      <c r="AD2114" s="9">
        <v>1.0900000000000001E-4</v>
      </c>
      <c r="AE2114" s="9"/>
      <c r="AF2114" s="9">
        <v>7.4999999999999997E-2</v>
      </c>
      <c r="AG2114" s="9">
        <v>3.3402000000000001E-2</v>
      </c>
      <c r="AH2114" s="9">
        <v>-1.08E-3</v>
      </c>
      <c r="AI2114" s="9"/>
      <c r="AJ2114" s="9">
        <v>0</v>
      </c>
      <c r="AK2114" s="9"/>
      <c r="AL2114" s="9">
        <v>4.3589999999999997E-2</v>
      </c>
      <c r="AM2114" s="9">
        <v>0</v>
      </c>
      <c r="AN2114" s="9">
        <v>0</v>
      </c>
      <c r="AO2114" s="9">
        <v>-2.3234999999999999E-2</v>
      </c>
      <c r="AP2114" s="9">
        <v>3.4483E-2</v>
      </c>
      <c r="AQ2114" s="9"/>
      <c r="AR2114" s="9">
        <v>0</v>
      </c>
      <c r="AS2114" s="9">
        <v>0</v>
      </c>
      <c r="AT2114" s="9">
        <v>8.5710000000000005E-3</v>
      </c>
      <c r="AU2114" s="9">
        <v>0</v>
      </c>
      <c r="AV2114" s="9">
        <v>0</v>
      </c>
      <c r="AW2114" s="9">
        <v>2.9412000000000001E-2</v>
      </c>
    </row>
    <row r="2115" spans="1:49" ht="15" customHeight="1" x14ac:dyDescent="0.25">
      <c r="A2115" s="6">
        <v>42534</v>
      </c>
      <c r="B2115" s="10">
        <v>1.2500000000000001E-2</v>
      </c>
      <c r="C2115" s="10"/>
      <c r="D2115" s="10">
        <v>0</v>
      </c>
      <c r="E2115" s="10">
        <v>-0.02</v>
      </c>
      <c r="F2115" s="10">
        <v>1.6303999999999999E-2</v>
      </c>
      <c r="G2115" s="10">
        <v>5.6389000000000002E-2</v>
      </c>
      <c r="H2115" s="10">
        <v>-4.9200000000000003E-4</v>
      </c>
      <c r="I2115" s="10">
        <v>7.4995999999999993E-2</v>
      </c>
      <c r="J2115" s="10"/>
      <c r="K2115" s="10">
        <v>3.9370000000000002E-2</v>
      </c>
      <c r="L2115" s="10">
        <v>3.6364E-2</v>
      </c>
      <c r="M2115" s="10"/>
      <c r="N2115" s="10">
        <v>0</v>
      </c>
      <c r="O2115" s="10">
        <v>1.0702E-2</v>
      </c>
      <c r="P2115" s="10"/>
      <c r="Q2115" s="10">
        <v>-2.7026999999999999E-2</v>
      </c>
      <c r="R2115" s="10">
        <v>1.8367999999999999E-2</v>
      </c>
      <c r="S2115" s="10"/>
      <c r="T2115" s="10">
        <v>0</v>
      </c>
      <c r="U2115" s="10"/>
      <c r="V2115" s="10"/>
      <c r="W2115" s="10">
        <v>2.1103E-2</v>
      </c>
      <c r="X2115" s="10"/>
      <c r="Y2115" s="10"/>
      <c r="Z2115" s="10">
        <v>4.8780000000000004E-3</v>
      </c>
      <c r="AA2115" s="10"/>
      <c r="AB2115" s="10"/>
      <c r="AC2115" s="10"/>
      <c r="AD2115" s="10">
        <v>9.7799999999999992E-4</v>
      </c>
      <c r="AE2115" s="10"/>
      <c r="AF2115" s="10">
        <v>2.5153999999999999E-2</v>
      </c>
      <c r="AG2115" s="10">
        <v>-3.2260000000000001E-3</v>
      </c>
      <c r="AH2115" s="10">
        <v>-7.2972999999999996E-2</v>
      </c>
      <c r="AI2115" s="10"/>
      <c r="AJ2115" s="10">
        <v>0</v>
      </c>
      <c r="AK2115" s="10"/>
      <c r="AL2115" s="10">
        <v>-2.8354000000000001E-2</v>
      </c>
      <c r="AM2115" s="10">
        <v>0</v>
      </c>
      <c r="AN2115" s="10">
        <v>-4.13E-3</v>
      </c>
      <c r="AO2115" s="10">
        <v>2.3487000000000001E-2</v>
      </c>
      <c r="AP2115" s="10">
        <v>6.6699999999999995E-4</v>
      </c>
      <c r="AQ2115" s="10"/>
      <c r="AR2115" s="10">
        <v>0</v>
      </c>
      <c r="AS2115" s="10">
        <v>0</v>
      </c>
      <c r="AT2115" s="10">
        <v>4.8159E-2</v>
      </c>
      <c r="AU2115" s="10">
        <v>0</v>
      </c>
      <c r="AV2115" s="10">
        <v>-1.818E-3</v>
      </c>
      <c r="AW2115" s="10">
        <v>0</v>
      </c>
    </row>
    <row r="2116" spans="1:49" ht="15" customHeight="1" x14ac:dyDescent="0.25">
      <c r="A2116" s="6">
        <v>42535</v>
      </c>
      <c r="B2116" s="9">
        <v>-1.8519000000000001E-2</v>
      </c>
      <c r="C2116" s="9"/>
      <c r="D2116" s="9">
        <v>-9.4339999999999997E-3</v>
      </c>
      <c r="E2116" s="9"/>
      <c r="F2116" s="9">
        <v>0</v>
      </c>
      <c r="G2116" s="9">
        <v>0</v>
      </c>
      <c r="H2116" s="9">
        <v>4.0359999999999997E-3</v>
      </c>
      <c r="I2116" s="9">
        <v>7.4942999999999996E-2</v>
      </c>
      <c r="J2116" s="9"/>
      <c r="K2116" s="9">
        <v>-1.5152000000000001E-2</v>
      </c>
      <c r="L2116" s="9">
        <v>8.7720000000000003E-3</v>
      </c>
      <c r="M2116" s="9"/>
      <c r="N2116" s="9"/>
      <c r="O2116" s="9">
        <v>0</v>
      </c>
      <c r="P2116" s="9"/>
      <c r="Q2116" s="9">
        <v>0</v>
      </c>
      <c r="R2116" s="9">
        <v>7.4180000000000001E-3</v>
      </c>
      <c r="S2116" s="9"/>
      <c r="T2116" s="9">
        <v>0</v>
      </c>
      <c r="U2116" s="9"/>
      <c r="V2116" s="9"/>
      <c r="W2116" s="9">
        <v>-1.7403999999999999E-2</v>
      </c>
      <c r="X2116" s="9"/>
      <c r="Y2116" s="9"/>
      <c r="Z2116" s="9">
        <v>-2.9125999999999999E-2</v>
      </c>
      <c r="AA2116" s="9"/>
      <c r="AB2116" s="9"/>
      <c r="AC2116" s="9"/>
      <c r="AD2116" s="9">
        <v>-9.77E-4</v>
      </c>
      <c r="AE2116" s="9">
        <v>-3.2242E-2</v>
      </c>
      <c r="AF2116" s="9">
        <v>0</v>
      </c>
      <c r="AG2116" s="9">
        <v>-1.6181000000000001E-2</v>
      </c>
      <c r="AH2116" s="9"/>
      <c r="AI2116" s="9"/>
      <c r="AJ2116" s="9">
        <v>0</v>
      </c>
      <c r="AK2116" s="9"/>
      <c r="AL2116" s="9"/>
      <c r="AM2116" s="9">
        <v>-3.0769000000000001E-2</v>
      </c>
      <c r="AN2116" s="9">
        <v>8.5129999999999997E-3</v>
      </c>
      <c r="AO2116" s="9">
        <v>2.9399999999999999E-4</v>
      </c>
      <c r="AP2116" s="9">
        <v>2.2651999999999999E-2</v>
      </c>
      <c r="AQ2116" s="9"/>
      <c r="AR2116" s="9">
        <v>5.8824000000000001E-2</v>
      </c>
      <c r="AS2116" s="9">
        <v>0</v>
      </c>
      <c r="AT2116" s="9">
        <v>8.1080000000000006E-3</v>
      </c>
      <c r="AU2116" s="9">
        <v>0</v>
      </c>
      <c r="AV2116" s="9">
        <v>0</v>
      </c>
      <c r="AW2116" s="9">
        <v>-2.4820999999999999E-2</v>
      </c>
    </row>
    <row r="2117" spans="1:49" ht="15" customHeight="1" x14ac:dyDescent="0.25">
      <c r="A2117" s="6">
        <v>42536</v>
      </c>
      <c r="B2117" s="10">
        <v>-3.1449999999999998E-3</v>
      </c>
      <c r="C2117" s="10"/>
      <c r="D2117" s="10"/>
      <c r="E2117" s="10"/>
      <c r="F2117" s="10">
        <v>1.07E-4</v>
      </c>
      <c r="G2117" s="10">
        <v>1.3799999999999999E-4</v>
      </c>
      <c r="H2117" s="10">
        <v>0</v>
      </c>
      <c r="I2117" s="10">
        <v>7.4989E-2</v>
      </c>
      <c r="J2117" s="10">
        <v>1.2400000000000001E-4</v>
      </c>
      <c r="K2117" s="10">
        <v>0</v>
      </c>
      <c r="L2117" s="10"/>
      <c r="M2117" s="10"/>
      <c r="N2117" s="10"/>
      <c r="O2117" s="10">
        <v>0</v>
      </c>
      <c r="P2117" s="10"/>
      <c r="Q2117" s="10">
        <v>-2.7778000000000001E-2</v>
      </c>
      <c r="R2117" s="10">
        <v>3.3210000000000002E-3</v>
      </c>
      <c r="S2117" s="10"/>
      <c r="T2117" s="10">
        <v>-5.7140000000000003E-3</v>
      </c>
      <c r="U2117" s="10"/>
      <c r="V2117" s="10"/>
      <c r="W2117" s="10">
        <v>3.6900000000000001E-3</v>
      </c>
      <c r="X2117" s="10"/>
      <c r="Y2117" s="10"/>
      <c r="Z2117" s="10">
        <v>0</v>
      </c>
      <c r="AA2117" s="10"/>
      <c r="AB2117" s="10">
        <v>7.6470999999999997E-2</v>
      </c>
      <c r="AC2117" s="10"/>
      <c r="AD2117" s="10">
        <v>-1.0900000000000001E-4</v>
      </c>
      <c r="AE2117" s="10">
        <v>1.6650000000000002E-2</v>
      </c>
      <c r="AF2117" s="10">
        <v>0</v>
      </c>
      <c r="AG2117" s="10">
        <v>-1.2500000000000001E-2</v>
      </c>
      <c r="AH2117" s="10"/>
      <c r="AI2117" s="10"/>
      <c r="AJ2117" s="10">
        <v>0</v>
      </c>
      <c r="AK2117" s="10">
        <v>-0.02</v>
      </c>
      <c r="AL2117" s="10"/>
      <c r="AM2117" s="10">
        <v>-1.27E-4</v>
      </c>
      <c r="AN2117" s="10">
        <v>3.8961000000000003E-2</v>
      </c>
      <c r="AO2117" s="10">
        <v>0</v>
      </c>
      <c r="AP2117" s="10">
        <v>9.7719999999999994E-3</v>
      </c>
      <c r="AQ2117" s="10">
        <v>-2.0333E-2</v>
      </c>
      <c r="AR2117" s="10">
        <v>-5.5556000000000001E-2</v>
      </c>
      <c r="AS2117" s="10"/>
      <c r="AT2117" s="10">
        <v>-1.3672999999999999E-2</v>
      </c>
      <c r="AU2117" s="10">
        <v>0</v>
      </c>
      <c r="AV2117" s="10">
        <v>0</v>
      </c>
      <c r="AW2117" s="10">
        <v>7.1419999999999999E-3</v>
      </c>
    </row>
    <row r="2118" spans="1:49" ht="15" customHeight="1" x14ac:dyDescent="0.25">
      <c r="A2118" s="6">
        <v>42537</v>
      </c>
      <c r="B2118" s="9">
        <v>-5.3628000000000002E-2</v>
      </c>
      <c r="C2118" s="9"/>
      <c r="D2118" s="9"/>
      <c r="E2118" s="9">
        <v>1.0947E-2</v>
      </c>
      <c r="F2118" s="9">
        <v>5.2399999999999999E-3</v>
      </c>
      <c r="G2118" s="9">
        <v>6.7580000000000001E-3</v>
      </c>
      <c r="H2118" s="9">
        <v>0</v>
      </c>
      <c r="I2118" s="9">
        <v>7.5080999999999995E-2</v>
      </c>
      <c r="J2118" s="9">
        <v>7.4299999999999995E-4</v>
      </c>
      <c r="K2118" s="9">
        <v>1.5384999999999999E-2</v>
      </c>
      <c r="L2118" s="9"/>
      <c r="M2118" s="9"/>
      <c r="N2118" s="9">
        <v>8.6960000000000006E-3</v>
      </c>
      <c r="O2118" s="9">
        <v>-1.1764999999999999E-2</v>
      </c>
      <c r="P2118" s="9"/>
      <c r="Q2118" s="9">
        <v>0</v>
      </c>
      <c r="R2118" s="9">
        <v>-3.454E-3</v>
      </c>
      <c r="S2118" s="9"/>
      <c r="T2118" s="9"/>
      <c r="U2118" s="9"/>
      <c r="V2118" s="9"/>
      <c r="W2118" s="9">
        <v>0</v>
      </c>
      <c r="X2118" s="9"/>
      <c r="Y2118" s="9"/>
      <c r="Z2118" s="9">
        <v>0</v>
      </c>
      <c r="AA2118" s="9"/>
      <c r="AB2118" s="9"/>
      <c r="AC2118" s="9"/>
      <c r="AD2118" s="9">
        <v>1.0900000000000001E-4</v>
      </c>
      <c r="AE2118" s="9">
        <v>1.6376999999999999E-2</v>
      </c>
      <c r="AF2118" s="9">
        <v>-1.8519999999999999E-3</v>
      </c>
      <c r="AG2118" s="9">
        <v>-5.3300000000000005E-4</v>
      </c>
      <c r="AH2118" s="9">
        <v>-7.5044E-2</v>
      </c>
      <c r="AI2118" s="9"/>
      <c r="AJ2118" s="9">
        <v>0</v>
      </c>
      <c r="AK2118" s="9">
        <v>0</v>
      </c>
      <c r="AL2118" s="9"/>
      <c r="AM2118" s="9">
        <v>0</v>
      </c>
      <c r="AN2118" s="9">
        <v>0</v>
      </c>
      <c r="AO2118" s="9">
        <v>0</v>
      </c>
      <c r="AP2118" s="9">
        <v>-3.1613000000000002E-2</v>
      </c>
      <c r="AQ2118" s="9"/>
      <c r="AR2118" s="9">
        <v>0</v>
      </c>
      <c r="AS2118" s="9"/>
      <c r="AT2118" s="9">
        <v>5.7080000000000004E-3</v>
      </c>
      <c r="AU2118" s="9">
        <v>0</v>
      </c>
      <c r="AV2118" s="9"/>
      <c r="AW2118" s="9">
        <v>-1.8182E-2</v>
      </c>
    </row>
    <row r="2119" spans="1:49" ht="15" customHeight="1" x14ac:dyDescent="0.25">
      <c r="A2119" s="6">
        <v>42538</v>
      </c>
      <c r="B2119" s="10">
        <v>0</v>
      </c>
      <c r="C2119" s="10"/>
      <c r="D2119" s="10">
        <v>-2.8570999999999999E-2</v>
      </c>
      <c r="E2119" s="10"/>
      <c r="F2119" s="10">
        <v>7.4999999999999997E-2</v>
      </c>
      <c r="G2119" s="10">
        <v>2.7397000000000001E-2</v>
      </c>
      <c r="H2119" s="10">
        <v>9.7999999999999997E-4</v>
      </c>
      <c r="I2119" s="10">
        <v>7.4918999999999999E-2</v>
      </c>
      <c r="J2119" s="10">
        <v>8.5339999999999999E-3</v>
      </c>
      <c r="K2119" s="10">
        <v>0</v>
      </c>
      <c r="L2119" s="10"/>
      <c r="M2119" s="10"/>
      <c r="N2119" s="10">
        <v>8.6210000000000002E-3</v>
      </c>
      <c r="O2119" s="10">
        <v>-2.3810000000000001E-2</v>
      </c>
      <c r="P2119" s="10"/>
      <c r="Q2119" s="10">
        <v>-5.7142999999999999E-2</v>
      </c>
      <c r="R2119" s="10">
        <v>-1.444E-2</v>
      </c>
      <c r="S2119" s="10"/>
      <c r="T2119" s="10"/>
      <c r="U2119" s="10"/>
      <c r="V2119" s="10"/>
      <c r="W2119" s="10">
        <v>-6.9849999999999999E-3</v>
      </c>
      <c r="X2119" s="10"/>
      <c r="Y2119" s="10"/>
      <c r="Z2119" s="10">
        <v>0</v>
      </c>
      <c r="AA2119" s="10"/>
      <c r="AB2119" s="10"/>
      <c r="AC2119" s="10"/>
      <c r="AD2119" s="10">
        <v>0</v>
      </c>
      <c r="AE2119" s="10">
        <v>-1.6112999999999999E-2</v>
      </c>
      <c r="AF2119" s="10">
        <v>-7.2356000000000004E-2</v>
      </c>
      <c r="AG2119" s="10">
        <v>-1.3300000000000001E-4</v>
      </c>
      <c r="AH2119" s="10">
        <v>-2.6408000000000001E-2</v>
      </c>
      <c r="AI2119" s="10"/>
      <c r="AJ2119" s="10"/>
      <c r="AK2119" s="10">
        <v>2.0407999999999999E-2</v>
      </c>
      <c r="AL2119" s="10"/>
      <c r="AM2119" s="10">
        <v>-1.27E-4</v>
      </c>
      <c r="AN2119" s="10">
        <v>-2.0799999999999999E-4</v>
      </c>
      <c r="AO2119" s="10">
        <v>-5.8799999999999998E-4</v>
      </c>
      <c r="AP2119" s="10">
        <v>5.9959999999999996E-3</v>
      </c>
      <c r="AQ2119" s="10"/>
      <c r="AR2119" s="10">
        <v>0</v>
      </c>
      <c r="AS2119" s="10">
        <v>-1.5873000000000002E-2</v>
      </c>
      <c r="AT2119" s="10">
        <v>-1.0810999999999999E-2</v>
      </c>
      <c r="AU2119" s="10">
        <v>-1.6667000000000001E-2</v>
      </c>
      <c r="AV2119" s="10"/>
      <c r="AW2119" s="10">
        <v>-1.85E-4</v>
      </c>
    </row>
    <row r="2120" spans="1:49" ht="15" customHeight="1" x14ac:dyDescent="0.25">
      <c r="A2120" s="6">
        <v>42541</v>
      </c>
      <c r="B2120" s="9">
        <v>0</v>
      </c>
      <c r="C2120" s="9"/>
      <c r="D2120" s="9">
        <v>-1.9608E-2</v>
      </c>
      <c r="E2120" s="9"/>
      <c r="F2120" s="9">
        <v>7.5011999999999995E-2</v>
      </c>
      <c r="G2120" s="9">
        <v>-7.4933E-2</v>
      </c>
      <c r="H2120" s="9">
        <v>3.9179999999999996E-3</v>
      </c>
      <c r="I2120" s="9">
        <v>7.5029999999999999E-2</v>
      </c>
      <c r="J2120" s="9">
        <v>-9.3209999999999994E-3</v>
      </c>
      <c r="K2120" s="9">
        <v>0</v>
      </c>
      <c r="L2120" s="9"/>
      <c r="M2120" s="9"/>
      <c r="N2120" s="9"/>
      <c r="O2120" s="9">
        <v>-2.4389999999999998E-2</v>
      </c>
      <c r="P2120" s="9"/>
      <c r="Q2120" s="9"/>
      <c r="R2120" s="9">
        <v>3.663E-3</v>
      </c>
      <c r="S2120" s="9"/>
      <c r="T2120" s="9"/>
      <c r="U2120" s="9"/>
      <c r="V2120" s="9"/>
      <c r="W2120" s="9">
        <v>1.4809999999999999E-3</v>
      </c>
      <c r="X2120" s="9"/>
      <c r="Y2120" s="9"/>
      <c r="Z2120" s="9"/>
      <c r="AA2120" s="9"/>
      <c r="AB2120" s="9">
        <v>7.4576000000000003E-2</v>
      </c>
      <c r="AC2120" s="9"/>
      <c r="AD2120" s="9"/>
      <c r="AE2120" s="9"/>
      <c r="AF2120" s="9">
        <v>0</v>
      </c>
      <c r="AG2120" s="9">
        <v>-6.7000000000000002E-5</v>
      </c>
      <c r="AH2120" s="9">
        <v>-1.9608E-2</v>
      </c>
      <c r="AI2120" s="9"/>
      <c r="AJ2120" s="9"/>
      <c r="AK2120" s="9">
        <v>-2.5000000000000001E-2</v>
      </c>
      <c r="AL2120" s="9">
        <v>5.1E-5</v>
      </c>
      <c r="AM2120" s="9">
        <v>-1.7146999999999999E-2</v>
      </c>
      <c r="AN2120" s="9">
        <v>-3.9589999999999998E-3</v>
      </c>
      <c r="AO2120" s="9">
        <v>5.8900000000000001E-4</v>
      </c>
      <c r="AP2120" s="9">
        <v>2.649E-2</v>
      </c>
      <c r="AQ2120" s="9">
        <v>-7.0000000000000007E-2</v>
      </c>
      <c r="AR2120" s="9"/>
      <c r="AS2120" s="9"/>
      <c r="AT2120" s="9">
        <v>5.4640000000000001E-3</v>
      </c>
      <c r="AU2120" s="9">
        <v>1.661E-2</v>
      </c>
      <c r="AV2120" s="9">
        <v>0</v>
      </c>
      <c r="AW2120" s="9">
        <v>-1.85E-4</v>
      </c>
    </row>
    <row r="2121" spans="1:49" ht="15" customHeight="1" x14ac:dyDescent="0.25">
      <c r="A2121" s="6">
        <v>42542</v>
      </c>
      <c r="B2121" s="10">
        <v>0</v>
      </c>
      <c r="C2121" s="10"/>
      <c r="D2121" s="10">
        <v>-4.8999999999999998E-3</v>
      </c>
      <c r="E2121" s="10">
        <v>0</v>
      </c>
      <c r="F2121" s="10"/>
      <c r="G2121" s="10">
        <v>-2.7097E-2</v>
      </c>
      <c r="H2121" s="10">
        <v>0</v>
      </c>
      <c r="I2121" s="10">
        <v>-2.2776000000000001E-2</v>
      </c>
      <c r="J2121" s="10">
        <v>-1.2400000000000001E-4</v>
      </c>
      <c r="K2121" s="10">
        <v>-7.5760000000000003E-3</v>
      </c>
      <c r="L2121" s="10"/>
      <c r="M2121" s="10"/>
      <c r="N2121" s="10"/>
      <c r="O2121" s="10">
        <v>-5.5E-2</v>
      </c>
      <c r="P2121" s="10"/>
      <c r="Q2121" s="10"/>
      <c r="R2121" s="10">
        <v>3.65E-3</v>
      </c>
      <c r="S2121" s="10"/>
      <c r="T2121" s="10"/>
      <c r="U2121" s="10"/>
      <c r="V2121" s="10">
        <v>0.02</v>
      </c>
      <c r="W2121" s="10">
        <v>-1.848E-3</v>
      </c>
      <c r="X2121" s="10"/>
      <c r="Y2121" s="10"/>
      <c r="Z2121" s="10"/>
      <c r="AA2121" s="10"/>
      <c r="AB2121" s="10"/>
      <c r="AC2121" s="10"/>
      <c r="AD2121" s="10"/>
      <c r="AE2121" s="10"/>
      <c r="AF2121" s="10">
        <v>0.06</v>
      </c>
      <c r="AG2121" s="10">
        <v>-1.3268E-2</v>
      </c>
      <c r="AH2121" s="10">
        <v>-6.6670000000000002E-3</v>
      </c>
      <c r="AI2121" s="10"/>
      <c r="AJ2121" s="10"/>
      <c r="AK2121" s="10">
        <v>0</v>
      </c>
      <c r="AL2121" s="10">
        <v>4.3535999999999998E-2</v>
      </c>
      <c r="AM2121" s="10">
        <v>-1.6800000000000001E-3</v>
      </c>
      <c r="AN2121" s="10">
        <v>-8.3680000000000004E-3</v>
      </c>
      <c r="AO2121" s="10">
        <v>0</v>
      </c>
      <c r="AP2121" s="10">
        <v>-2.5160999999999999E-2</v>
      </c>
      <c r="AQ2121" s="10">
        <v>0</v>
      </c>
      <c r="AR2121" s="10"/>
      <c r="AS2121" s="10"/>
      <c r="AT2121" s="10">
        <v>-2.1739000000000001E-2</v>
      </c>
      <c r="AU2121" s="10">
        <v>-3.0010000000000002E-3</v>
      </c>
      <c r="AV2121" s="10">
        <v>5.5556000000000001E-2</v>
      </c>
      <c r="AW2121" s="10">
        <v>-1.85E-4</v>
      </c>
    </row>
    <row r="2122" spans="1:49" ht="15" customHeight="1" x14ac:dyDescent="0.25">
      <c r="A2122" s="6">
        <v>42543</v>
      </c>
      <c r="B2122" s="9">
        <v>6.6670000000000002E-3</v>
      </c>
      <c r="C2122" s="9"/>
      <c r="D2122" s="9">
        <v>4.9240000000000004E-3</v>
      </c>
      <c r="E2122" s="9"/>
      <c r="F2122" s="9"/>
      <c r="G2122" s="9">
        <v>7.4070000000000004E-3</v>
      </c>
      <c r="H2122" s="9">
        <v>-4.8780000000000004E-3</v>
      </c>
      <c r="I2122" s="9">
        <v>-7.4996999999999994E-2</v>
      </c>
      <c r="J2122" s="9">
        <v>0</v>
      </c>
      <c r="K2122" s="9">
        <v>7.6340000000000002E-3</v>
      </c>
      <c r="L2122" s="9"/>
      <c r="M2122" s="9"/>
      <c r="N2122" s="9"/>
      <c r="O2122" s="9">
        <v>5.7937000000000002E-2</v>
      </c>
      <c r="P2122" s="9"/>
      <c r="Q2122" s="9">
        <v>-5.7142999999999999E-2</v>
      </c>
      <c r="R2122" s="9">
        <v>3.6364E-2</v>
      </c>
      <c r="S2122" s="9"/>
      <c r="T2122" s="9"/>
      <c r="U2122" s="9"/>
      <c r="V2122" s="9">
        <v>0</v>
      </c>
      <c r="W2122" s="9">
        <v>0</v>
      </c>
      <c r="X2122" s="9"/>
      <c r="Y2122" s="9"/>
      <c r="Z2122" s="9">
        <v>0</v>
      </c>
      <c r="AA2122" s="9"/>
      <c r="AB2122" s="9"/>
      <c r="AC2122" s="9"/>
      <c r="AD2122" s="9">
        <v>1.0900000000000001E-4</v>
      </c>
      <c r="AE2122" s="9">
        <v>0</v>
      </c>
      <c r="AF2122" s="9">
        <v>0</v>
      </c>
      <c r="AG2122" s="9">
        <v>1.3514E-2</v>
      </c>
      <c r="AH2122" s="9">
        <v>0</v>
      </c>
      <c r="AI2122" s="9"/>
      <c r="AJ2122" s="9"/>
      <c r="AK2122" s="9">
        <v>-6.6667000000000004E-2</v>
      </c>
      <c r="AL2122" s="9">
        <v>0</v>
      </c>
      <c r="AM2122" s="9">
        <v>-2.9125999999999999E-2</v>
      </c>
      <c r="AN2122" s="9">
        <v>-8.4390000000000003E-3</v>
      </c>
      <c r="AO2122" s="9">
        <v>2.9412000000000001E-2</v>
      </c>
      <c r="AP2122" s="9">
        <v>5.9560000000000004E-3</v>
      </c>
      <c r="AQ2122" s="9"/>
      <c r="AR2122" s="9">
        <v>6.2110000000000004E-3</v>
      </c>
      <c r="AS2122" s="9">
        <v>0</v>
      </c>
      <c r="AT2122" s="9">
        <v>2.75E-2</v>
      </c>
      <c r="AU2122" s="9">
        <v>-1.3377999999999999E-2</v>
      </c>
      <c r="AV2122" s="9">
        <v>0</v>
      </c>
      <c r="AW2122" s="9">
        <v>0</v>
      </c>
    </row>
    <row r="2123" spans="1:49" ht="15" customHeight="1" x14ac:dyDescent="0.25">
      <c r="A2123" s="6">
        <v>42544</v>
      </c>
      <c r="B2123" s="10">
        <v>6.6230000000000004E-3</v>
      </c>
      <c r="C2123" s="10"/>
      <c r="D2123" s="10"/>
      <c r="E2123" s="10"/>
      <c r="F2123" s="10"/>
      <c r="G2123" s="10">
        <v>2.9412000000000001E-2</v>
      </c>
      <c r="H2123" s="10">
        <v>-9.8040000000000002E-3</v>
      </c>
      <c r="I2123" s="10">
        <v>-2.1199999999999999E-3</v>
      </c>
      <c r="J2123" s="10">
        <v>1.2400000000000001E-4</v>
      </c>
      <c r="K2123" s="10">
        <v>0</v>
      </c>
      <c r="L2123" s="10"/>
      <c r="M2123" s="10"/>
      <c r="N2123" s="10"/>
      <c r="O2123" s="10"/>
      <c r="P2123" s="10"/>
      <c r="Q2123" s="10">
        <v>0</v>
      </c>
      <c r="R2123" s="10">
        <v>-3.5088000000000001E-2</v>
      </c>
      <c r="S2123" s="10"/>
      <c r="T2123" s="10">
        <v>0</v>
      </c>
      <c r="U2123" s="10"/>
      <c r="V2123" s="10">
        <v>-1.9610000000000001E-3</v>
      </c>
      <c r="W2123" s="10">
        <v>-7.4070000000000004E-3</v>
      </c>
      <c r="X2123" s="10"/>
      <c r="Y2123" s="10"/>
      <c r="Z2123" s="10">
        <v>-2.6319999999999998E-3</v>
      </c>
      <c r="AA2123" s="10"/>
      <c r="AB2123" s="10"/>
      <c r="AC2123" s="10"/>
      <c r="AD2123" s="10">
        <v>6.5101999999999993E-2</v>
      </c>
      <c r="AE2123" s="10">
        <v>0</v>
      </c>
      <c r="AF2123" s="10"/>
      <c r="AG2123" s="10">
        <v>6.6670000000000002E-3</v>
      </c>
      <c r="AH2123" s="10">
        <v>4.6980000000000001E-2</v>
      </c>
      <c r="AI2123" s="10"/>
      <c r="AJ2123" s="10">
        <v>-7.4999999999999997E-2</v>
      </c>
      <c r="AK2123" s="10">
        <v>1.0989999999999999E-3</v>
      </c>
      <c r="AL2123" s="10">
        <v>-4.172E-2</v>
      </c>
      <c r="AM2123" s="10">
        <v>0</v>
      </c>
      <c r="AN2123" s="10">
        <v>-1.0638E-2</v>
      </c>
      <c r="AO2123" s="10">
        <v>1.4286E-2</v>
      </c>
      <c r="AP2123" s="10">
        <v>-6.5789999999999998E-3</v>
      </c>
      <c r="AQ2123" s="10"/>
      <c r="AR2123" s="10">
        <v>-6.1729999999999997E-3</v>
      </c>
      <c r="AS2123" s="10">
        <v>0</v>
      </c>
      <c r="AT2123" s="10">
        <v>2.7E-4</v>
      </c>
      <c r="AU2123" s="10">
        <v>-1.6948999999999999E-2</v>
      </c>
      <c r="AV2123" s="10"/>
      <c r="AW2123" s="10">
        <v>1.85E-4</v>
      </c>
    </row>
    <row r="2124" spans="1:49" ht="15" customHeight="1" x14ac:dyDescent="0.25">
      <c r="A2124" s="6">
        <v>42545</v>
      </c>
      <c r="B2124" s="9">
        <v>5.2631999999999998E-2</v>
      </c>
      <c r="C2124" s="9"/>
      <c r="D2124" s="9"/>
      <c r="E2124" s="9">
        <v>2.5969999999999999E-3</v>
      </c>
      <c r="F2124" s="9"/>
      <c r="G2124" s="9">
        <v>0</v>
      </c>
      <c r="H2124" s="9">
        <v>4.9500000000000004E-3</v>
      </c>
      <c r="I2124" s="9">
        <v>8.5000000000000006E-3</v>
      </c>
      <c r="J2124" s="9">
        <v>0</v>
      </c>
      <c r="K2124" s="9">
        <v>0</v>
      </c>
      <c r="L2124" s="9"/>
      <c r="M2124" s="9"/>
      <c r="N2124" s="9"/>
      <c r="O2124" s="9"/>
      <c r="P2124" s="9"/>
      <c r="Q2124" s="9">
        <v>0</v>
      </c>
      <c r="R2124" s="9">
        <v>-1.45E-4</v>
      </c>
      <c r="S2124" s="9"/>
      <c r="T2124" s="9"/>
      <c r="U2124" s="9"/>
      <c r="V2124" s="9">
        <v>-1.7682E-2</v>
      </c>
      <c r="W2124" s="9">
        <v>7.463E-3</v>
      </c>
      <c r="X2124" s="9"/>
      <c r="Y2124" s="9"/>
      <c r="Z2124" s="9">
        <v>-7.1239999999999998E-2</v>
      </c>
      <c r="AA2124" s="9"/>
      <c r="AB2124" s="9"/>
      <c r="AC2124" s="9"/>
      <c r="AD2124" s="9"/>
      <c r="AE2124" s="9">
        <v>0</v>
      </c>
      <c r="AF2124" s="9"/>
      <c r="AG2124" s="9">
        <v>-9.9340000000000001E-3</v>
      </c>
      <c r="AH2124" s="9">
        <v>7.4999999999999997E-2</v>
      </c>
      <c r="AI2124" s="9"/>
      <c r="AJ2124" s="9">
        <v>-9.0089999999999996E-3</v>
      </c>
      <c r="AK2124" s="9">
        <v>0</v>
      </c>
      <c r="AL2124" s="9">
        <v>4.3535999999999998E-2</v>
      </c>
      <c r="AM2124" s="9">
        <v>-6.6670000000000002E-3</v>
      </c>
      <c r="AN2124" s="9">
        <v>-1.0968E-2</v>
      </c>
      <c r="AO2124" s="9">
        <v>-1.4085E-2</v>
      </c>
      <c r="AP2124" s="9">
        <v>6.6230000000000004E-3</v>
      </c>
      <c r="AQ2124" s="9">
        <v>0</v>
      </c>
      <c r="AR2124" s="9">
        <v>3.1056E-2</v>
      </c>
      <c r="AS2124" s="9"/>
      <c r="AT2124" s="9">
        <v>3.2429999999999998E-3</v>
      </c>
      <c r="AU2124" s="9">
        <v>-5.1723999999999999E-2</v>
      </c>
      <c r="AV2124" s="9"/>
      <c r="AW2124" s="9">
        <v>-3.5200000000000001E-3</v>
      </c>
    </row>
    <row r="2125" spans="1:49" ht="15" customHeight="1" x14ac:dyDescent="0.25">
      <c r="A2125" s="6">
        <v>42548</v>
      </c>
      <c r="B2125" s="10">
        <v>-3.125E-2</v>
      </c>
      <c r="C2125" s="10"/>
      <c r="D2125" s="10">
        <v>0.04</v>
      </c>
      <c r="E2125" s="10">
        <v>0</v>
      </c>
      <c r="F2125" s="10">
        <v>0</v>
      </c>
      <c r="G2125" s="10">
        <v>7.4999999999999997E-2</v>
      </c>
      <c r="H2125" s="10">
        <v>0</v>
      </c>
      <c r="I2125" s="10">
        <v>7.4244000000000004E-2</v>
      </c>
      <c r="J2125" s="10">
        <v>4.5799999999999999E-3</v>
      </c>
      <c r="K2125" s="10">
        <v>-1.5150000000000001E-3</v>
      </c>
      <c r="L2125" s="10"/>
      <c r="M2125" s="10"/>
      <c r="N2125" s="10">
        <v>8.4749999999999999E-3</v>
      </c>
      <c r="O2125" s="10">
        <v>-1.9355000000000001E-2</v>
      </c>
      <c r="P2125" s="10"/>
      <c r="Q2125" s="10">
        <v>0</v>
      </c>
      <c r="R2125" s="10">
        <v>1.8329999999999999E-2</v>
      </c>
      <c r="S2125" s="10"/>
      <c r="T2125" s="10"/>
      <c r="U2125" s="10"/>
      <c r="V2125" s="10">
        <v>7.5200000000000003E-2</v>
      </c>
      <c r="W2125" s="10">
        <v>0</v>
      </c>
      <c r="X2125" s="10"/>
      <c r="Y2125" s="10"/>
      <c r="Z2125" s="10">
        <v>-3.4091000000000003E-2</v>
      </c>
      <c r="AA2125" s="10"/>
      <c r="AB2125" s="10">
        <v>-6.9015999999999994E-2</v>
      </c>
      <c r="AC2125" s="10"/>
      <c r="AD2125" s="10"/>
      <c r="AE2125" s="10">
        <v>0</v>
      </c>
      <c r="AF2125" s="10"/>
      <c r="AG2125" s="10">
        <v>-2.6755999999999999E-2</v>
      </c>
      <c r="AH2125" s="10">
        <v>7.5134000000000006E-2</v>
      </c>
      <c r="AI2125" s="10"/>
      <c r="AJ2125" s="10"/>
      <c r="AK2125" s="10">
        <v>1.647E-3</v>
      </c>
      <c r="AL2125" s="10">
        <v>0</v>
      </c>
      <c r="AM2125" s="10">
        <v>-7.3826000000000003E-2</v>
      </c>
      <c r="AN2125" s="10">
        <v>2.1699999999999999E-4</v>
      </c>
      <c r="AO2125" s="10">
        <v>2.8570999999999999E-2</v>
      </c>
      <c r="AP2125" s="10">
        <v>-6.5789999999999998E-3</v>
      </c>
      <c r="AQ2125" s="10">
        <v>0</v>
      </c>
      <c r="AR2125" s="10">
        <v>6.0239999999999998E-3</v>
      </c>
      <c r="AS2125" s="10"/>
      <c r="AT2125" s="10">
        <v>-3.0172000000000001E-2</v>
      </c>
      <c r="AU2125" s="10">
        <v>3.6359999999999999E-3</v>
      </c>
      <c r="AV2125" s="10">
        <v>0</v>
      </c>
      <c r="AW2125" s="10">
        <v>-2.9187999999999999E-2</v>
      </c>
    </row>
    <row r="2126" spans="1:49" ht="15" customHeight="1" x14ac:dyDescent="0.25">
      <c r="A2126" s="6">
        <v>42549</v>
      </c>
      <c r="B2126" s="9">
        <v>7.0968000000000003E-2</v>
      </c>
      <c r="C2126" s="9"/>
      <c r="D2126" s="9">
        <v>-3.8462000000000003E-2</v>
      </c>
      <c r="E2126" s="9">
        <v>1.0363000000000001E-2</v>
      </c>
      <c r="F2126" s="9"/>
      <c r="G2126" s="9">
        <v>-3.6545000000000001E-2</v>
      </c>
      <c r="H2126" s="9">
        <v>0</v>
      </c>
      <c r="I2126" s="9">
        <v>3.0691E-2</v>
      </c>
      <c r="J2126" s="9">
        <v>0</v>
      </c>
      <c r="K2126" s="9">
        <v>1.5169999999999999E-3</v>
      </c>
      <c r="L2126" s="9"/>
      <c r="M2126" s="9"/>
      <c r="N2126" s="9">
        <v>2.521E-2</v>
      </c>
      <c r="O2126" s="9">
        <v>1.4474000000000001E-2</v>
      </c>
      <c r="P2126" s="9"/>
      <c r="Q2126" s="9">
        <v>0</v>
      </c>
      <c r="R2126" s="9">
        <v>-1.7857000000000001E-2</v>
      </c>
      <c r="S2126" s="9"/>
      <c r="T2126" s="9"/>
      <c r="U2126" s="9"/>
      <c r="V2126" s="9">
        <v>1.3764999999999999E-2</v>
      </c>
      <c r="W2126" s="9">
        <v>-1.1110999999999999E-2</v>
      </c>
      <c r="X2126" s="9"/>
      <c r="Y2126" s="9"/>
      <c r="Z2126" s="9">
        <v>0</v>
      </c>
      <c r="AA2126" s="9"/>
      <c r="AB2126" s="9"/>
      <c r="AC2126" s="9"/>
      <c r="AD2126" s="9">
        <v>-0.02</v>
      </c>
      <c r="AE2126" s="9">
        <v>-1.495E-2</v>
      </c>
      <c r="AF2126" s="9"/>
      <c r="AG2126" s="9">
        <v>1.37E-4</v>
      </c>
      <c r="AH2126" s="9">
        <v>7.4874999999999997E-2</v>
      </c>
      <c r="AI2126" s="9"/>
      <c r="AJ2126" s="9"/>
      <c r="AK2126" s="9">
        <v>4.1096000000000001E-2</v>
      </c>
      <c r="AL2126" s="9">
        <v>-4.172E-2</v>
      </c>
      <c r="AM2126" s="9">
        <v>6.8840999999999999E-2</v>
      </c>
      <c r="AN2126" s="9">
        <v>-2.1699999999999999E-4</v>
      </c>
      <c r="AO2126" s="9">
        <v>0</v>
      </c>
      <c r="AP2126" s="9">
        <v>0</v>
      </c>
      <c r="AQ2126" s="9"/>
      <c r="AR2126" s="9">
        <v>-1.1976000000000001E-2</v>
      </c>
      <c r="AS2126" s="9">
        <v>0</v>
      </c>
      <c r="AT2126" s="9">
        <v>2.7222E-2</v>
      </c>
      <c r="AU2126" s="9">
        <v>7.2499999999999995E-4</v>
      </c>
      <c r="AV2126" s="9">
        <v>-1.7857000000000001E-2</v>
      </c>
      <c r="AW2126" s="9">
        <v>-2.2980000000000001E-3</v>
      </c>
    </row>
    <row r="2127" spans="1:49" ht="15" customHeight="1" x14ac:dyDescent="0.25">
      <c r="A2127" s="6">
        <v>42550</v>
      </c>
      <c r="B2127" s="10">
        <v>-3.6144999999999997E-2</v>
      </c>
      <c r="C2127" s="10"/>
      <c r="D2127" s="10">
        <v>0</v>
      </c>
      <c r="E2127" s="10"/>
      <c r="F2127" s="10"/>
      <c r="G2127" s="10">
        <v>-0.02</v>
      </c>
      <c r="H2127" s="10">
        <v>0</v>
      </c>
      <c r="I2127" s="10">
        <v>1.5001E-2</v>
      </c>
      <c r="J2127" s="10">
        <v>-4.5589999999999997E-3</v>
      </c>
      <c r="K2127" s="10">
        <v>0</v>
      </c>
      <c r="L2127" s="10"/>
      <c r="M2127" s="10"/>
      <c r="N2127" s="10"/>
      <c r="O2127" s="10">
        <v>0</v>
      </c>
      <c r="P2127" s="10"/>
      <c r="Q2127" s="10">
        <v>-3.0303E-2</v>
      </c>
      <c r="R2127" s="10">
        <v>6.5454999999999999E-2</v>
      </c>
      <c r="S2127" s="10"/>
      <c r="T2127" s="10"/>
      <c r="U2127" s="10"/>
      <c r="V2127" s="10">
        <v>7.4861999999999998E-2</v>
      </c>
      <c r="W2127" s="10">
        <v>7.4910000000000003E-3</v>
      </c>
      <c r="X2127" s="10"/>
      <c r="Y2127" s="10"/>
      <c r="Z2127" s="10">
        <v>7.3528999999999997E-2</v>
      </c>
      <c r="AA2127" s="10"/>
      <c r="AB2127" s="10"/>
      <c r="AC2127" s="10"/>
      <c r="AD2127" s="10">
        <v>-4.1024999999999999E-2</v>
      </c>
      <c r="AE2127" s="10">
        <v>1.5177E-2</v>
      </c>
      <c r="AF2127" s="10">
        <v>7.4977000000000002E-2</v>
      </c>
      <c r="AG2127" s="10">
        <v>-3.5729999999999998E-3</v>
      </c>
      <c r="AH2127" s="10">
        <v>7.5077000000000005E-2</v>
      </c>
      <c r="AI2127" s="10"/>
      <c r="AJ2127" s="10"/>
      <c r="AK2127" s="10">
        <v>0</v>
      </c>
      <c r="AL2127" s="10">
        <v>0</v>
      </c>
      <c r="AM2127" s="10">
        <v>7.4982999999999994E-2</v>
      </c>
      <c r="AN2127" s="10">
        <v>-1.74E-3</v>
      </c>
      <c r="AO2127" s="10">
        <v>0</v>
      </c>
      <c r="AP2127" s="10">
        <v>0</v>
      </c>
      <c r="AQ2127" s="10"/>
      <c r="AR2127" s="10">
        <v>1.8182E-2</v>
      </c>
      <c r="AS2127" s="10">
        <v>-1.5873000000000002E-2</v>
      </c>
      <c r="AT2127" s="10">
        <v>-3.1909E-2</v>
      </c>
      <c r="AU2127" s="10">
        <v>2.8960000000000001E-3</v>
      </c>
      <c r="AV2127" s="10">
        <v>1.8182E-2</v>
      </c>
      <c r="AW2127" s="10">
        <v>1.7274000000000001E-2</v>
      </c>
    </row>
    <row r="2128" spans="1:49" ht="15" customHeight="1" x14ac:dyDescent="0.25">
      <c r="A2128" s="6">
        <v>42551</v>
      </c>
      <c r="B2128" s="9">
        <v>0</v>
      </c>
      <c r="C2128" s="9"/>
      <c r="D2128" s="9">
        <v>1E-4</v>
      </c>
      <c r="E2128" s="9"/>
      <c r="F2128" s="9">
        <v>2.5641000000000001E-2</v>
      </c>
      <c r="G2128" s="9">
        <v>-1.4777999999999999E-2</v>
      </c>
      <c r="H2128" s="9">
        <v>-1.4777999999999999E-2</v>
      </c>
      <c r="I2128" s="9">
        <v>-2.9447000000000001E-2</v>
      </c>
      <c r="J2128" s="9">
        <v>0</v>
      </c>
      <c r="K2128" s="9">
        <v>-1.5152000000000001E-2</v>
      </c>
      <c r="L2128" s="9"/>
      <c r="M2128" s="9"/>
      <c r="N2128" s="9"/>
      <c r="O2128" s="9">
        <v>4.4098999999999999E-2</v>
      </c>
      <c r="P2128" s="9"/>
      <c r="Q2128" s="9">
        <v>0</v>
      </c>
      <c r="R2128" s="9">
        <v>2.3890999999999999E-2</v>
      </c>
      <c r="S2128" s="9"/>
      <c r="T2128" s="9"/>
      <c r="U2128" s="9"/>
      <c r="V2128" s="9">
        <v>7.5110999999999997E-2</v>
      </c>
      <c r="W2128" s="9">
        <v>3.7169999999999998E-3</v>
      </c>
      <c r="X2128" s="9"/>
      <c r="Y2128" s="9"/>
      <c r="Z2128" s="9">
        <v>7.4521000000000004E-2</v>
      </c>
      <c r="AA2128" s="9"/>
      <c r="AB2128" s="9"/>
      <c r="AC2128" s="9"/>
      <c r="AD2128" s="9">
        <v>-1.0859999999999999E-3</v>
      </c>
      <c r="AE2128" s="9">
        <v>-1.4999999999999999E-2</v>
      </c>
      <c r="AF2128" s="9">
        <v>6.2820000000000001E-2</v>
      </c>
      <c r="AG2128" s="9">
        <v>0</v>
      </c>
      <c r="AH2128" s="9">
        <v>5.5916E-2</v>
      </c>
      <c r="AI2128" s="9"/>
      <c r="AJ2128" s="9"/>
      <c r="AK2128" s="9"/>
      <c r="AL2128" s="9">
        <v>4.0972000000000001E-2</v>
      </c>
      <c r="AM2128" s="9">
        <v>7.4798000000000003E-2</v>
      </c>
      <c r="AN2128" s="9">
        <v>-2.3960000000000001E-3</v>
      </c>
      <c r="AO2128" s="9">
        <v>2.7799999999999998E-4</v>
      </c>
      <c r="AP2128" s="9">
        <v>0</v>
      </c>
      <c r="AQ2128" s="9"/>
      <c r="AR2128" s="9">
        <v>-1.7857000000000001E-2</v>
      </c>
      <c r="AS2128" s="9">
        <v>0</v>
      </c>
      <c r="AT2128" s="9">
        <v>2.7929999999999999E-3</v>
      </c>
      <c r="AU2128" s="9">
        <v>3.9709999999999997E-3</v>
      </c>
      <c r="AV2128" s="9">
        <v>0</v>
      </c>
      <c r="AW2128" s="9">
        <v>0</v>
      </c>
    </row>
    <row r="2129" spans="1:49" ht="15" customHeight="1" x14ac:dyDescent="0.25">
      <c r="A2129" s="6">
        <v>42552</v>
      </c>
      <c r="B2129" s="10">
        <v>-3.125E-2</v>
      </c>
      <c r="C2129" s="10"/>
      <c r="D2129" s="10">
        <v>-1E-4</v>
      </c>
      <c r="E2129" s="10">
        <v>-5.078E-3</v>
      </c>
      <c r="F2129" s="10">
        <v>-3.7499999999999999E-2</v>
      </c>
      <c r="G2129" s="10">
        <v>1.4289999999999999E-3</v>
      </c>
      <c r="H2129" s="10">
        <v>0.01</v>
      </c>
      <c r="I2129" s="10">
        <v>1.477E-3</v>
      </c>
      <c r="J2129" s="10">
        <v>-9.6559999999999997E-3</v>
      </c>
      <c r="K2129" s="10">
        <v>1.5384999999999999E-2</v>
      </c>
      <c r="L2129" s="10">
        <v>0</v>
      </c>
      <c r="M2129" s="10"/>
      <c r="N2129" s="10">
        <v>-2.4590000000000001E-2</v>
      </c>
      <c r="O2129" s="10">
        <v>-3.1056E-2</v>
      </c>
      <c r="P2129" s="10"/>
      <c r="Q2129" s="10">
        <v>-6.25E-2</v>
      </c>
      <c r="R2129" s="10">
        <v>-6.6667000000000004E-2</v>
      </c>
      <c r="S2129" s="10"/>
      <c r="T2129" s="10">
        <v>-5.1429000000000002E-2</v>
      </c>
      <c r="U2129" s="10"/>
      <c r="V2129" s="10">
        <v>7.4943999999999997E-2</v>
      </c>
      <c r="W2129" s="10">
        <v>0</v>
      </c>
      <c r="X2129" s="10"/>
      <c r="Y2129" s="10"/>
      <c r="Z2129" s="10">
        <v>7.4962000000000001E-2</v>
      </c>
      <c r="AA2129" s="10"/>
      <c r="AB2129" s="10"/>
      <c r="AC2129" s="10"/>
      <c r="AD2129" s="10">
        <v>-2.1739000000000001E-2</v>
      </c>
      <c r="AE2129" s="10">
        <v>-1.8596000000000001E-2</v>
      </c>
      <c r="AF2129" s="10">
        <v>0</v>
      </c>
      <c r="AG2129" s="10">
        <v>-2.4138E-2</v>
      </c>
      <c r="AH2129" s="10">
        <v>-7.4999999999999997E-2</v>
      </c>
      <c r="AI2129" s="10"/>
      <c r="AJ2129" s="10"/>
      <c r="AK2129" s="10"/>
      <c r="AL2129" s="10"/>
      <c r="AM2129" s="10">
        <v>7.4991000000000002E-2</v>
      </c>
      <c r="AN2129" s="10">
        <v>4.3670000000000002E-3</v>
      </c>
      <c r="AO2129" s="10">
        <v>5.5261999999999999E-2</v>
      </c>
      <c r="AP2129" s="10">
        <v>0</v>
      </c>
      <c r="AQ2129" s="10"/>
      <c r="AR2129" s="10">
        <v>-2.4242E-2</v>
      </c>
      <c r="AS2129" s="10"/>
      <c r="AT2129" s="10">
        <v>-2.7859999999999998E-3</v>
      </c>
      <c r="AU2129" s="10">
        <v>-3.5959999999999998E-3</v>
      </c>
      <c r="AV2129" s="10"/>
      <c r="AW2129" s="10">
        <v>-3.774E-3</v>
      </c>
    </row>
    <row r="2130" spans="1:49" ht="15" customHeight="1" x14ac:dyDescent="0.25">
      <c r="A2130" s="6">
        <v>42555</v>
      </c>
      <c r="B2130" s="9">
        <v>-6.4520000000000003E-3</v>
      </c>
      <c r="C2130" s="9"/>
      <c r="D2130" s="9">
        <v>0</v>
      </c>
      <c r="E2130" s="9">
        <v>1.5519E-2</v>
      </c>
      <c r="F2130" s="9">
        <v>6.4935000000000007E-2</v>
      </c>
      <c r="G2130" s="9">
        <v>-1.4270000000000001E-3</v>
      </c>
      <c r="H2130" s="9">
        <v>-1.9802E-2</v>
      </c>
      <c r="I2130" s="9">
        <v>-3.1771000000000001E-2</v>
      </c>
      <c r="J2130" s="9">
        <v>-1.925E-2</v>
      </c>
      <c r="K2130" s="9">
        <v>-1.5152000000000001E-2</v>
      </c>
      <c r="L2130" s="9"/>
      <c r="M2130" s="9"/>
      <c r="N2130" s="9">
        <v>0</v>
      </c>
      <c r="O2130" s="9">
        <v>0</v>
      </c>
      <c r="P2130" s="9"/>
      <c r="Q2130" s="9">
        <v>0</v>
      </c>
      <c r="R2130" s="9">
        <v>-3.5857E-2</v>
      </c>
      <c r="S2130" s="9"/>
      <c r="T2130" s="9"/>
      <c r="U2130" s="9"/>
      <c r="V2130" s="9">
        <v>7.5037000000000006E-2</v>
      </c>
      <c r="W2130" s="9">
        <v>-7.4070000000000004E-3</v>
      </c>
      <c r="X2130" s="9"/>
      <c r="Y2130" s="9"/>
      <c r="Z2130" s="9">
        <v>7.4953000000000006E-2</v>
      </c>
      <c r="AA2130" s="9"/>
      <c r="AB2130" s="9">
        <v>7.4404999999999999E-2</v>
      </c>
      <c r="AC2130" s="9"/>
      <c r="AD2130" s="9">
        <v>-5.5556000000000001E-2</v>
      </c>
      <c r="AE2130" s="9">
        <v>0</v>
      </c>
      <c r="AF2130" s="9">
        <v>7.4999999999999997E-2</v>
      </c>
      <c r="AG2130" s="9">
        <v>-1.0600999999999999E-2</v>
      </c>
      <c r="AH2130" s="9">
        <v>-7.4939000000000006E-2</v>
      </c>
      <c r="AI2130" s="9"/>
      <c r="AJ2130" s="9"/>
      <c r="AK2130" s="9">
        <v>8.1740000000000007E-3</v>
      </c>
      <c r="AL2130" s="9"/>
      <c r="AM2130" s="9">
        <v>-7.2052000000000005E-2</v>
      </c>
      <c r="AN2130" s="9">
        <v>-6.522E-3</v>
      </c>
      <c r="AO2130" s="9"/>
      <c r="AP2130" s="9">
        <v>0</v>
      </c>
      <c r="AQ2130" s="9">
        <v>-2.0833000000000001E-2</v>
      </c>
      <c r="AR2130" s="9">
        <v>-6.2110000000000004E-3</v>
      </c>
      <c r="AS2130" s="9"/>
      <c r="AT2130" s="9">
        <v>-1.6760000000000001E-2</v>
      </c>
      <c r="AU2130" s="9">
        <v>-3.6099999999999999E-4</v>
      </c>
      <c r="AV2130" s="9"/>
      <c r="AW2130" s="9">
        <v>-3.7880000000000001E-3</v>
      </c>
    </row>
    <row r="2131" spans="1:49" ht="15" customHeight="1" x14ac:dyDescent="0.25">
      <c r="A2131" s="6">
        <v>42556</v>
      </c>
      <c r="B2131" s="10">
        <v>3.2469999999999999E-3</v>
      </c>
      <c r="C2131" s="10"/>
      <c r="D2131" s="10">
        <v>0</v>
      </c>
      <c r="E2131" s="10"/>
      <c r="F2131" s="10"/>
      <c r="G2131" s="10">
        <v>-1.4142999999999999E-2</v>
      </c>
      <c r="H2131" s="10"/>
      <c r="I2131" s="10">
        <v>4.6760000000000003E-2</v>
      </c>
      <c r="J2131" s="10">
        <v>9.8139999999999998E-3</v>
      </c>
      <c r="K2131" s="10">
        <v>0</v>
      </c>
      <c r="L2131" s="10"/>
      <c r="M2131" s="10"/>
      <c r="N2131" s="10">
        <v>0</v>
      </c>
      <c r="O2131" s="10">
        <v>-1.1538E-2</v>
      </c>
      <c r="P2131" s="10"/>
      <c r="Q2131" s="10">
        <v>0</v>
      </c>
      <c r="R2131" s="10">
        <v>-1.4799999999999999E-4</v>
      </c>
      <c r="S2131" s="10"/>
      <c r="T2131" s="10"/>
      <c r="U2131" s="10"/>
      <c r="V2131" s="10">
        <v>7.4746000000000007E-2</v>
      </c>
      <c r="W2131" s="10">
        <v>-7.0899999999999999E-3</v>
      </c>
      <c r="X2131" s="10"/>
      <c r="Y2131" s="10"/>
      <c r="Z2131" s="10">
        <v>1.5004E-2</v>
      </c>
      <c r="AA2131" s="10"/>
      <c r="AB2131" s="10"/>
      <c r="AC2131" s="10"/>
      <c r="AD2131" s="10"/>
      <c r="AE2131" s="10">
        <v>0</v>
      </c>
      <c r="AF2131" s="10"/>
      <c r="AG2131" s="10">
        <v>0</v>
      </c>
      <c r="AH2131" s="10">
        <v>-7.4899999999999994E-2</v>
      </c>
      <c r="AI2131" s="10"/>
      <c r="AJ2131" s="10"/>
      <c r="AK2131" s="10">
        <v>0</v>
      </c>
      <c r="AL2131" s="10"/>
      <c r="AM2131" s="10">
        <v>-1.4706E-2</v>
      </c>
      <c r="AN2131" s="10">
        <v>-2.1879999999999998E-3</v>
      </c>
      <c r="AO2131" s="10"/>
      <c r="AP2131" s="10">
        <v>0</v>
      </c>
      <c r="AQ2131" s="10">
        <v>0</v>
      </c>
      <c r="AR2131" s="10">
        <v>0</v>
      </c>
      <c r="AS2131" s="10">
        <v>0</v>
      </c>
      <c r="AT2131" s="10">
        <v>1.0795000000000001E-2</v>
      </c>
      <c r="AU2131" s="10">
        <v>3.6099999999999999E-4</v>
      </c>
      <c r="AV2131" s="10"/>
      <c r="AW2131" s="10">
        <v>3.6120000000000002E-3</v>
      </c>
    </row>
    <row r="2132" spans="1:49" ht="15" customHeight="1" x14ac:dyDescent="0.25">
      <c r="A2132" s="6">
        <v>42557</v>
      </c>
      <c r="B2132" s="9">
        <v>0</v>
      </c>
      <c r="C2132" s="9"/>
      <c r="D2132" s="9">
        <v>0</v>
      </c>
      <c r="E2132" s="9"/>
      <c r="F2132" s="9"/>
      <c r="G2132" s="9">
        <v>-7.2000000000000002E-5</v>
      </c>
      <c r="H2132" s="9"/>
      <c r="I2132" s="9"/>
      <c r="J2132" s="9">
        <v>0.30001299999999997</v>
      </c>
      <c r="K2132" s="9">
        <v>0</v>
      </c>
      <c r="L2132" s="9"/>
      <c r="M2132" s="9"/>
      <c r="N2132" s="9">
        <v>0</v>
      </c>
      <c r="O2132" s="9">
        <v>0</v>
      </c>
      <c r="P2132" s="9"/>
      <c r="Q2132" s="9">
        <v>0</v>
      </c>
      <c r="R2132" s="9">
        <v>-7.3999999999999996E-5</v>
      </c>
      <c r="S2132" s="9"/>
      <c r="T2132" s="9">
        <v>0</v>
      </c>
      <c r="U2132" s="9"/>
      <c r="V2132" s="9">
        <v>6.3999999999999997E-5</v>
      </c>
      <c r="W2132" s="9">
        <v>-0.5</v>
      </c>
      <c r="X2132" s="9"/>
      <c r="Y2132" s="9"/>
      <c r="Z2132" s="9">
        <v>0</v>
      </c>
      <c r="AA2132" s="9">
        <v>1.5E-5</v>
      </c>
      <c r="AB2132" s="9"/>
      <c r="AC2132" s="9"/>
      <c r="AD2132" s="9"/>
      <c r="AE2132" s="9">
        <v>0</v>
      </c>
      <c r="AF2132" s="9"/>
      <c r="AG2132" s="9">
        <v>0</v>
      </c>
      <c r="AH2132" s="9">
        <v>-1.44E-4</v>
      </c>
      <c r="AI2132" s="9"/>
      <c r="AJ2132" s="9"/>
      <c r="AK2132" s="9">
        <v>0</v>
      </c>
      <c r="AL2132" s="9"/>
      <c r="AM2132" s="9">
        <v>0</v>
      </c>
      <c r="AN2132" s="9">
        <v>0</v>
      </c>
      <c r="AO2132" s="9"/>
      <c r="AP2132" s="9">
        <v>0</v>
      </c>
      <c r="AQ2132" s="9">
        <v>0</v>
      </c>
      <c r="AR2132" s="9">
        <v>0</v>
      </c>
      <c r="AS2132" s="9">
        <v>0</v>
      </c>
      <c r="AT2132" s="9">
        <v>0</v>
      </c>
      <c r="AU2132" s="9">
        <v>-1.8000000000000001E-4</v>
      </c>
      <c r="AV2132" s="9">
        <v>0</v>
      </c>
      <c r="AW2132" s="9">
        <v>0</v>
      </c>
    </row>
    <row r="2133" spans="1:49" ht="15" customHeight="1" x14ac:dyDescent="0.25">
      <c r="A2133" s="6">
        <v>42558</v>
      </c>
      <c r="B2133" s="10">
        <v>-3.2362000000000002E-2</v>
      </c>
      <c r="C2133" s="10"/>
      <c r="D2133" s="10">
        <v>0</v>
      </c>
      <c r="E2133" s="10"/>
      <c r="F2133" s="10"/>
      <c r="G2133" s="10">
        <v>3.5500000000000002E-3</v>
      </c>
      <c r="H2133" s="10"/>
      <c r="I2133" s="10"/>
      <c r="J2133" s="10">
        <v>-0.23825199999999999</v>
      </c>
      <c r="K2133" s="10">
        <v>1.5384999999999999E-2</v>
      </c>
      <c r="L2133" s="10"/>
      <c r="M2133" s="10"/>
      <c r="N2133" s="10">
        <v>-3.1933000000000003E-2</v>
      </c>
      <c r="O2133" s="10">
        <v>-4.6692999999999998E-2</v>
      </c>
      <c r="P2133" s="10"/>
      <c r="Q2133" s="10">
        <v>3.3333000000000002E-2</v>
      </c>
      <c r="R2133" s="10">
        <v>1.8896E-2</v>
      </c>
      <c r="S2133" s="10"/>
      <c r="T2133" s="10"/>
      <c r="U2133" s="10"/>
      <c r="V2133" s="10">
        <v>-6.9862999999999995E-2</v>
      </c>
      <c r="W2133" s="10">
        <v>0.98421599999999998</v>
      </c>
      <c r="X2133" s="10"/>
      <c r="Y2133" s="10"/>
      <c r="Z2133" s="10">
        <v>-4.3478000000000003E-2</v>
      </c>
      <c r="AA2133" s="10">
        <v>5.2665999999999998E-2</v>
      </c>
      <c r="AB2133" s="10"/>
      <c r="AC2133" s="10"/>
      <c r="AD2133" s="10"/>
      <c r="AE2133" s="10">
        <v>-1.7E-5</v>
      </c>
      <c r="AF2133" s="10"/>
      <c r="AG2133" s="10">
        <v>0</v>
      </c>
      <c r="AH2133" s="10">
        <v>-7.5090000000000004E-2</v>
      </c>
      <c r="AI2133" s="10"/>
      <c r="AJ2133" s="10"/>
      <c r="AK2133" s="10">
        <v>1.0810999999999999E-2</v>
      </c>
      <c r="AL2133" s="10"/>
      <c r="AM2133" s="10">
        <v>-4.4776000000000003E-2</v>
      </c>
      <c r="AN2133" s="10">
        <v>8.7720000000000003E-3</v>
      </c>
      <c r="AO2133" s="10"/>
      <c r="AP2133" s="10">
        <v>0</v>
      </c>
      <c r="AQ2133" s="10">
        <v>0</v>
      </c>
      <c r="AR2133" s="10">
        <v>0</v>
      </c>
      <c r="AS2133" s="10"/>
      <c r="AT2133" s="10">
        <v>-5.62E-4</v>
      </c>
      <c r="AU2133" s="10">
        <v>-2.7070000000000002E-3</v>
      </c>
      <c r="AV2133" s="10">
        <v>1.0737E-2</v>
      </c>
      <c r="AW2133" s="10">
        <v>-3.5990000000000002E-3</v>
      </c>
    </row>
    <row r="2134" spans="1:49" ht="15" customHeight="1" x14ac:dyDescent="0.25">
      <c r="A2134" s="6">
        <v>42559</v>
      </c>
      <c r="B2134" s="9">
        <v>3.3445000000000003E-2</v>
      </c>
      <c r="C2134" s="9"/>
      <c r="D2134" s="9"/>
      <c r="E2134" s="9"/>
      <c r="F2134" s="9">
        <v>-2.4389999999999998E-2</v>
      </c>
      <c r="G2134" s="9">
        <v>3.6099999999999999E-3</v>
      </c>
      <c r="H2134" s="9"/>
      <c r="I2134" s="9">
        <v>2.4468E-2</v>
      </c>
      <c r="J2134" s="9">
        <v>-1.9628E-2</v>
      </c>
      <c r="K2134" s="9">
        <v>0</v>
      </c>
      <c r="L2134" s="9">
        <v>0</v>
      </c>
      <c r="M2134" s="9"/>
      <c r="N2134" s="9">
        <v>0</v>
      </c>
      <c r="O2134" s="9">
        <v>0</v>
      </c>
      <c r="P2134" s="9"/>
      <c r="Q2134" s="9">
        <v>3.2258000000000002E-2</v>
      </c>
      <c r="R2134" s="9">
        <v>7.1269999999999997E-3</v>
      </c>
      <c r="S2134" s="9"/>
      <c r="T2134" s="9"/>
      <c r="U2134" s="9"/>
      <c r="V2134" s="9">
        <v>-7.2291999999999995E-2</v>
      </c>
      <c r="W2134" s="9">
        <v>0</v>
      </c>
      <c r="X2134" s="9"/>
      <c r="Y2134" s="9"/>
      <c r="Z2134" s="9">
        <v>-5.4545000000000003E-2</v>
      </c>
      <c r="AA2134" s="9"/>
      <c r="AB2134" s="9">
        <v>-2.3810000000000001E-2</v>
      </c>
      <c r="AC2134" s="9"/>
      <c r="AD2134" s="9">
        <v>2.4389999999999998E-2</v>
      </c>
      <c r="AE2134" s="9">
        <v>0</v>
      </c>
      <c r="AF2134" s="9"/>
      <c r="AG2134" s="9">
        <v>-7.143E-3</v>
      </c>
      <c r="AH2134" s="9">
        <v>-7.4820999999999999E-2</v>
      </c>
      <c r="AI2134" s="9"/>
      <c r="AJ2134" s="9"/>
      <c r="AK2134" s="9">
        <v>-1.0160000000000001E-2</v>
      </c>
      <c r="AL2134" s="9">
        <v>0</v>
      </c>
      <c r="AM2134" s="9">
        <v>-1.25E-4</v>
      </c>
      <c r="AN2134" s="9">
        <v>-1.7391E-2</v>
      </c>
      <c r="AO2134" s="9">
        <v>-0.04</v>
      </c>
      <c r="AP2134" s="9">
        <v>6.6230000000000004E-3</v>
      </c>
      <c r="AQ2134" s="9">
        <v>2.1277000000000001E-2</v>
      </c>
      <c r="AR2134" s="9">
        <v>0</v>
      </c>
      <c r="AS2134" s="9"/>
      <c r="AT2134" s="9">
        <v>-1.5748000000000002E-2</v>
      </c>
      <c r="AU2134" s="9">
        <v>7.2400000000000003E-4</v>
      </c>
      <c r="AV2134" s="9">
        <v>2.5641000000000001E-2</v>
      </c>
      <c r="AW2134" s="9">
        <v>3.6120000000000002E-3</v>
      </c>
    </row>
    <row r="2135" spans="1:49" ht="15" customHeight="1" x14ac:dyDescent="0.25">
      <c r="A2135" s="6">
        <v>42562</v>
      </c>
      <c r="B2135" s="10">
        <v>-7.4951000000000004E-2</v>
      </c>
      <c r="C2135" s="10"/>
      <c r="D2135" s="10"/>
      <c r="E2135" s="10">
        <v>-3.2258000000000002E-2</v>
      </c>
      <c r="F2135" s="10">
        <v>0</v>
      </c>
      <c r="G2135" s="10">
        <v>-2.1583000000000001E-2</v>
      </c>
      <c r="H2135" s="10"/>
      <c r="I2135" s="10">
        <v>-7.4996999999999994E-2</v>
      </c>
      <c r="J2135" s="10">
        <v>-2.0150999999999999E-2</v>
      </c>
      <c r="K2135" s="10">
        <v>-1.5152000000000001E-2</v>
      </c>
      <c r="L2135" s="10">
        <v>1.8519000000000001E-2</v>
      </c>
      <c r="M2135" s="10"/>
      <c r="N2135" s="10">
        <v>0</v>
      </c>
      <c r="O2135" s="10">
        <v>0</v>
      </c>
      <c r="P2135" s="10"/>
      <c r="Q2135" s="10"/>
      <c r="R2135" s="10">
        <v>-2.513E-2</v>
      </c>
      <c r="S2135" s="10"/>
      <c r="T2135" s="10"/>
      <c r="U2135" s="10"/>
      <c r="V2135" s="10">
        <v>-7.4963000000000002E-2</v>
      </c>
      <c r="W2135" s="10">
        <v>-1.5152000000000001E-2</v>
      </c>
      <c r="X2135" s="10"/>
      <c r="Y2135" s="10"/>
      <c r="Z2135" s="10"/>
      <c r="AA2135" s="10"/>
      <c r="AB2135" s="10"/>
      <c r="AC2135" s="10"/>
      <c r="AD2135" s="10"/>
      <c r="AE2135" s="10"/>
      <c r="AF2135" s="10"/>
      <c r="AG2135" s="10">
        <v>-7.1939999999999999E-3</v>
      </c>
      <c r="AH2135" s="10">
        <v>-7.3826000000000003E-2</v>
      </c>
      <c r="AI2135" s="10"/>
      <c r="AJ2135" s="10"/>
      <c r="AK2135" s="10">
        <v>-5.4000000000000001E-4</v>
      </c>
      <c r="AL2135" s="10">
        <v>-2.4975000000000001E-2</v>
      </c>
      <c r="AM2135" s="10">
        <v>-6.2383000000000001E-2</v>
      </c>
      <c r="AN2135" s="10">
        <v>1.3273999999999999E-2</v>
      </c>
      <c r="AO2135" s="10">
        <v>-5.5556000000000001E-2</v>
      </c>
      <c r="AP2135" s="10">
        <v>-6.5789999999999998E-3</v>
      </c>
      <c r="AQ2135" s="10">
        <v>-7.4999999999999997E-2</v>
      </c>
      <c r="AR2135" s="10"/>
      <c r="AS2135" s="10"/>
      <c r="AT2135" s="10">
        <v>-2.8570999999999999E-2</v>
      </c>
      <c r="AU2135" s="10">
        <v>-1.085E-3</v>
      </c>
      <c r="AV2135" s="10">
        <v>0</v>
      </c>
      <c r="AW2135" s="10">
        <v>-1.4964999999999999E-2</v>
      </c>
    </row>
    <row r="2136" spans="1:49" ht="15" customHeight="1" x14ac:dyDescent="0.25">
      <c r="A2136" s="6">
        <v>42563</v>
      </c>
      <c r="B2136" s="9">
        <v>-1.3434E-2</v>
      </c>
      <c r="C2136" s="9"/>
      <c r="D2136" s="9">
        <v>0</v>
      </c>
      <c r="E2136" s="9">
        <v>0</v>
      </c>
      <c r="F2136" s="9">
        <v>0</v>
      </c>
      <c r="G2136" s="9">
        <v>-7.3530000000000002E-3</v>
      </c>
      <c r="H2136" s="9"/>
      <c r="I2136" s="9">
        <v>-6.8603999999999998E-2</v>
      </c>
      <c r="J2136" s="9">
        <v>0</v>
      </c>
      <c r="K2136" s="9">
        <v>-7.6920000000000001E-3</v>
      </c>
      <c r="L2136" s="9">
        <v>0</v>
      </c>
      <c r="M2136" s="9"/>
      <c r="N2136" s="9"/>
      <c r="O2136" s="9">
        <v>0</v>
      </c>
      <c r="P2136" s="9"/>
      <c r="Q2136" s="9"/>
      <c r="R2136" s="9">
        <v>1.8519000000000001E-2</v>
      </c>
      <c r="S2136" s="9"/>
      <c r="T2136" s="9"/>
      <c r="U2136" s="9"/>
      <c r="V2136" s="9">
        <v>-7.4952000000000005E-2</v>
      </c>
      <c r="W2136" s="9">
        <v>-3.9231000000000002E-2</v>
      </c>
      <c r="X2136" s="9"/>
      <c r="Y2136" s="9"/>
      <c r="Z2136" s="9"/>
      <c r="AA2136" s="9">
        <v>0</v>
      </c>
      <c r="AB2136" s="9"/>
      <c r="AC2136" s="9"/>
      <c r="AD2136" s="9"/>
      <c r="AE2136" s="9"/>
      <c r="AF2136" s="9"/>
      <c r="AG2136" s="9">
        <v>-7.2459999999999998E-3</v>
      </c>
      <c r="AH2136" s="9">
        <v>-5.7971000000000002E-2</v>
      </c>
      <c r="AI2136" s="9"/>
      <c r="AJ2136" s="9"/>
      <c r="AK2136" s="9">
        <v>-1.027E-2</v>
      </c>
      <c r="AL2136" s="9">
        <v>-7.1766999999999997E-2</v>
      </c>
      <c r="AM2136" s="9">
        <v>-1.6667000000000001E-2</v>
      </c>
      <c r="AN2136" s="9">
        <v>-1.2664E-2</v>
      </c>
      <c r="AO2136" s="9">
        <v>-5.8824000000000001E-2</v>
      </c>
      <c r="AP2136" s="9"/>
      <c r="AQ2136" s="9"/>
      <c r="AR2136" s="9"/>
      <c r="AS2136" s="9">
        <v>8.1999999999999998E-4</v>
      </c>
      <c r="AT2136" s="9">
        <v>-1.4706E-2</v>
      </c>
      <c r="AU2136" s="9">
        <v>-2.5339999999999998E-3</v>
      </c>
      <c r="AV2136" s="9">
        <v>0</v>
      </c>
      <c r="AW2136" s="9">
        <v>-1.9231000000000002E-2</v>
      </c>
    </row>
    <row r="2137" spans="1:49" ht="15" customHeight="1" x14ac:dyDescent="0.25">
      <c r="A2137" s="6">
        <v>42564</v>
      </c>
      <c r="B2137" s="10">
        <v>0</v>
      </c>
      <c r="C2137" s="10"/>
      <c r="D2137" s="10">
        <v>0</v>
      </c>
      <c r="E2137" s="10">
        <v>0</v>
      </c>
      <c r="F2137" s="10">
        <v>-2.5000000000000001E-2</v>
      </c>
      <c r="G2137" s="10">
        <v>0</v>
      </c>
      <c r="H2137" s="10">
        <v>-2.2169999999999998E-3</v>
      </c>
      <c r="I2137" s="10">
        <v>5.3837000000000003E-2</v>
      </c>
      <c r="J2137" s="10">
        <v>-2.0167000000000001E-2</v>
      </c>
      <c r="K2137" s="10">
        <v>-7.7520000000000002E-3</v>
      </c>
      <c r="L2137" s="10"/>
      <c r="M2137" s="10"/>
      <c r="N2137" s="10"/>
      <c r="O2137" s="10">
        <v>-4.7619000000000002E-2</v>
      </c>
      <c r="P2137" s="10"/>
      <c r="Q2137" s="10"/>
      <c r="R2137" s="10">
        <v>-7.4909000000000003E-2</v>
      </c>
      <c r="S2137" s="10"/>
      <c r="T2137" s="10"/>
      <c r="U2137" s="10"/>
      <c r="V2137" s="10">
        <v>3.8781000000000003E-2</v>
      </c>
      <c r="W2137" s="10">
        <v>-1.6012999999999999E-2</v>
      </c>
      <c r="X2137" s="10"/>
      <c r="Y2137" s="10"/>
      <c r="Z2137" s="10"/>
      <c r="AA2137" s="10"/>
      <c r="AB2137" s="10"/>
      <c r="AC2137" s="10"/>
      <c r="AD2137" s="10">
        <v>3.2556000000000002E-2</v>
      </c>
      <c r="AE2137" s="10"/>
      <c r="AF2137" s="10"/>
      <c r="AG2137" s="10">
        <v>0</v>
      </c>
      <c r="AH2137" s="10">
        <v>6.1538000000000002E-2</v>
      </c>
      <c r="AI2137" s="10"/>
      <c r="AJ2137" s="10">
        <v>0</v>
      </c>
      <c r="AK2137" s="10">
        <v>1.0923E-2</v>
      </c>
      <c r="AL2137" s="10">
        <v>1.0994E-2</v>
      </c>
      <c r="AM2137" s="10">
        <v>-7.4846999999999997E-2</v>
      </c>
      <c r="AN2137" s="10">
        <v>0</v>
      </c>
      <c r="AO2137" s="10">
        <v>3.7499999999999999E-2</v>
      </c>
      <c r="AP2137" s="10"/>
      <c r="AQ2137" s="10"/>
      <c r="AR2137" s="10">
        <v>0</v>
      </c>
      <c r="AS2137" s="10">
        <v>-8.1899999999999996E-4</v>
      </c>
      <c r="AT2137" s="10">
        <v>2.9849999999999998E-3</v>
      </c>
      <c r="AU2137" s="10">
        <v>-1.9963999999999999E-2</v>
      </c>
      <c r="AV2137" s="10">
        <v>0</v>
      </c>
      <c r="AW2137" s="10">
        <v>-1.9608E-2</v>
      </c>
    </row>
    <row r="2138" spans="1:49" ht="15" customHeight="1" x14ac:dyDescent="0.25">
      <c r="A2138" s="6">
        <v>42565</v>
      </c>
      <c r="B2138" s="9">
        <v>7.5035000000000004E-2</v>
      </c>
      <c r="C2138" s="9"/>
      <c r="D2138" s="9"/>
      <c r="E2138" s="9"/>
      <c r="F2138" s="9">
        <v>2.5641000000000001E-2</v>
      </c>
      <c r="G2138" s="9">
        <v>0</v>
      </c>
      <c r="H2138" s="9">
        <v>-5.5556000000000001E-2</v>
      </c>
      <c r="I2138" s="9">
        <v>-2.5399999999999999E-4</v>
      </c>
      <c r="J2138" s="9">
        <v>-6.2559000000000003E-2</v>
      </c>
      <c r="K2138" s="9">
        <v>-1.5625E-2</v>
      </c>
      <c r="L2138" s="9"/>
      <c r="M2138" s="9"/>
      <c r="N2138" s="9"/>
      <c r="O2138" s="9">
        <v>0</v>
      </c>
      <c r="P2138" s="9"/>
      <c r="Q2138" s="9">
        <v>0</v>
      </c>
      <c r="R2138" s="9">
        <v>2.3579999999999999E-3</v>
      </c>
      <c r="S2138" s="9"/>
      <c r="T2138" s="9"/>
      <c r="U2138" s="9"/>
      <c r="V2138" s="9"/>
      <c r="W2138" s="9">
        <v>5.7771000000000003E-2</v>
      </c>
      <c r="X2138" s="9"/>
      <c r="Y2138" s="9"/>
      <c r="Z2138" s="9">
        <v>0</v>
      </c>
      <c r="AA2138" s="9"/>
      <c r="AB2138" s="9"/>
      <c r="AC2138" s="9"/>
      <c r="AD2138" s="9">
        <v>0</v>
      </c>
      <c r="AE2138" s="9">
        <v>-3.8268999999999997E-2</v>
      </c>
      <c r="AF2138" s="9"/>
      <c r="AG2138" s="9">
        <v>0</v>
      </c>
      <c r="AH2138" s="9">
        <v>7.4999999999999997E-2</v>
      </c>
      <c r="AI2138" s="9"/>
      <c r="AJ2138" s="9"/>
      <c r="AK2138" s="9">
        <v>-1.0805E-2</v>
      </c>
      <c r="AL2138" s="9">
        <v>0</v>
      </c>
      <c r="AM2138" s="9">
        <v>6.2435999999999998E-2</v>
      </c>
      <c r="AN2138" s="9">
        <v>4.6439999999999997E-3</v>
      </c>
      <c r="AO2138" s="9">
        <v>-9.0360000000000006E-3</v>
      </c>
      <c r="AP2138" s="9">
        <v>0</v>
      </c>
      <c r="AQ2138" s="9">
        <v>0</v>
      </c>
      <c r="AR2138" s="9">
        <v>-2.5675E-2</v>
      </c>
      <c r="AS2138" s="9"/>
      <c r="AT2138" s="9">
        <v>-5.9519999999999998E-3</v>
      </c>
      <c r="AU2138" s="9">
        <v>-7.4070000000000004E-3</v>
      </c>
      <c r="AV2138" s="9">
        <v>0</v>
      </c>
      <c r="AW2138" s="9">
        <v>0</v>
      </c>
    </row>
    <row r="2139" spans="1:49" ht="15" customHeight="1" x14ac:dyDescent="0.25">
      <c r="A2139" s="6">
        <v>42566</v>
      </c>
      <c r="B2139" s="10">
        <v>1.9264E-2</v>
      </c>
      <c r="C2139" s="10"/>
      <c r="D2139" s="10"/>
      <c r="E2139" s="10"/>
      <c r="F2139" s="10">
        <v>-1.4999999999999999E-2</v>
      </c>
      <c r="G2139" s="10">
        <v>7.4070000000000004E-3</v>
      </c>
      <c r="H2139" s="10">
        <v>0</v>
      </c>
      <c r="I2139" s="10">
        <v>8.3890000000000006E-3</v>
      </c>
      <c r="J2139" s="10">
        <v>0</v>
      </c>
      <c r="K2139" s="10"/>
      <c r="L2139" s="10"/>
      <c r="M2139" s="10"/>
      <c r="N2139" s="10">
        <v>0</v>
      </c>
      <c r="O2139" s="10">
        <v>0</v>
      </c>
      <c r="P2139" s="10"/>
      <c r="Q2139" s="10">
        <v>0</v>
      </c>
      <c r="R2139" s="10">
        <v>0</v>
      </c>
      <c r="S2139" s="10"/>
      <c r="T2139" s="10"/>
      <c r="U2139" s="10"/>
      <c r="V2139" s="10"/>
      <c r="W2139" s="10">
        <v>-3.9231000000000002E-2</v>
      </c>
      <c r="X2139" s="10"/>
      <c r="Y2139" s="10"/>
      <c r="Z2139" s="10">
        <v>5.2630000000000003E-3</v>
      </c>
      <c r="AA2139" s="10"/>
      <c r="AB2139" s="10"/>
      <c r="AC2139" s="10"/>
      <c r="AD2139" s="10">
        <v>-3.5293999999999999E-2</v>
      </c>
      <c r="AE2139" s="10">
        <v>3.7989999999999999E-3</v>
      </c>
      <c r="AF2139" s="10"/>
      <c r="AG2139" s="10">
        <v>-1.4599000000000001E-2</v>
      </c>
      <c r="AH2139" s="10">
        <v>7.5160000000000005E-2</v>
      </c>
      <c r="AI2139" s="10"/>
      <c r="AJ2139" s="10"/>
      <c r="AK2139" s="10">
        <v>9.8309999999999995E-3</v>
      </c>
      <c r="AL2139" s="10">
        <v>6.5573999999999993E-2</v>
      </c>
      <c r="AM2139" s="10">
        <v>3.5869999999999999E-3</v>
      </c>
      <c r="AN2139" s="10">
        <v>1.5410000000000001E-3</v>
      </c>
      <c r="AO2139" s="10">
        <v>-7.4772000000000005E-2</v>
      </c>
      <c r="AP2139" s="10">
        <v>0</v>
      </c>
      <c r="AQ2139" s="10"/>
      <c r="AR2139" s="10">
        <v>0</v>
      </c>
      <c r="AS2139" s="10"/>
      <c r="AT2139" s="10">
        <v>-4.1916000000000002E-2</v>
      </c>
      <c r="AU2139" s="10">
        <v>-1.6791E-2</v>
      </c>
      <c r="AV2139" s="10">
        <v>0</v>
      </c>
      <c r="AW2139" s="10">
        <v>-0.04</v>
      </c>
    </row>
    <row r="2140" spans="1:49" ht="15" customHeight="1" x14ac:dyDescent="0.25">
      <c r="A2140" s="6">
        <v>42569</v>
      </c>
      <c r="B2140" s="9"/>
      <c r="C2140" s="9"/>
      <c r="D2140" s="9">
        <v>-4.0404000000000002E-2</v>
      </c>
      <c r="E2140" s="9">
        <v>-0.02</v>
      </c>
      <c r="F2140" s="9">
        <v>1.5228E-2</v>
      </c>
      <c r="G2140" s="9">
        <v>7.3530000000000002E-3</v>
      </c>
      <c r="H2140" s="9">
        <v>0</v>
      </c>
      <c r="I2140" s="9">
        <v>-8.3199999999999993E-3</v>
      </c>
      <c r="J2140" s="9"/>
      <c r="K2140" s="9"/>
      <c r="L2140" s="9"/>
      <c r="M2140" s="9"/>
      <c r="N2140" s="9"/>
      <c r="O2140" s="9">
        <v>7.143E-3</v>
      </c>
      <c r="P2140" s="9"/>
      <c r="Q2140" s="9">
        <v>-3.0303E-2</v>
      </c>
      <c r="R2140" s="9">
        <v>5.8824000000000001E-2</v>
      </c>
      <c r="S2140" s="9"/>
      <c r="T2140" s="9">
        <v>-7.4534000000000003E-2</v>
      </c>
      <c r="U2140" s="9"/>
      <c r="V2140" s="9"/>
      <c r="W2140" s="9">
        <v>-1.5212E-2</v>
      </c>
      <c r="X2140" s="9"/>
      <c r="Y2140" s="9"/>
      <c r="Z2140" s="9">
        <v>5.2360000000000002E-3</v>
      </c>
      <c r="AA2140" s="9"/>
      <c r="AB2140" s="9"/>
      <c r="AC2140" s="9"/>
      <c r="AD2140" s="9"/>
      <c r="AE2140" s="9">
        <v>0</v>
      </c>
      <c r="AF2140" s="9"/>
      <c r="AG2140" s="9">
        <v>-3.7037E-2</v>
      </c>
      <c r="AH2140" s="9">
        <v>7.4922000000000002E-2</v>
      </c>
      <c r="AI2140" s="9"/>
      <c r="AJ2140" s="9"/>
      <c r="AK2140" s="9">
        <v>-9.7350000000000006E-3</v>
      </c>
      <c r="AL2140" s="9"/>
      <c r="AM2140" s="9">
        <v>0</v>
      </c>
      <c r="AN2140" s="9">
        <v>-3.2967000000000003E-2</v>
      </c>
      <c r="AO2140" s="9"/>
      <c r="AP2140" s="9">
        <v>4.2254E-2</v>
      </c>
      <c r="AQ2140" s="9"/>
      <c r="AR2140" s="9">
        <v>6.757E-3</v>
      </c>
      <c r="AS2140" s="9">
        <v>0</v>
      </c>
      <c r="AT2140" s="9">
        <v>4.3437999999999997E-2</v>
      </c>
      <c r="AU2140" s="9">
        <v>1.7077999999999999E-2</v>
      </c>
      <c r="AV2140" s="9">
        <v>0</v>
      </c>
      <c r="AW2140" s="9">
        <v>0</v>
      </c>
    </row>
    <row r="2141" spans="1:49" ht="15" customHeight="1" x14ac:dyDescent="0.25">
      <c r="A2141" s="6">
        <v>42570</v>
      </c>
      <c r="B2141" s="10"/>
      <c r="C2141" s="10"/>
      <c r="D2141" s="10">
        <v>0</v>
      </c>
      <c r="E2141" s="10">
        <v>-5.9999999999999995E-4</v>
      </c>
      <c r="F2141" s="10">
        <v>-2.5000000000000001E-2</v>
      </c>
      <c r="G2141" s="10">
        <v>-7.2989999999999999E-3</v>
      </c>
      <c r="H2141" s="10">
        <v>2.0587999999999999E-2</v>
      </c>
      <c r="I2141" s="10">
        <v>0</v>
      </c>
      <c r="J2141" s="10"/>
      <c r="K2141" s="10"/>
      <c r="L2141" s="10"/>
      <c r="M2141" s="10"/>
      <c r="N2141" s="10"/>
      <c r="O2141" s="10">
        <v>-5.6740000000000002E-3</v>
      </c>
      <c r="P2141" s="10"/>
      <c r="Q2141" s="10">
        <v>0</v>
      </c>
      <c r="R2141" s="10">
        <v>-7.4074000000000001E-2</v>
      </c>
      <c r="S2141" s="10"/>
      <c r="T2141" s="10"/>
      <c r="U2141" s="10"/>
      <c r="V2141" s="10">
        <v>8.2640000000000005E-3</v>
      </c>
      <c r="W2141" s="10">
        <v>-8.1300000000000001E-3</v>
      </c>
      <c r="X2141" s="10"/>
      <c r="Y2141" s="10"/>
      <c r="Z2141" s="10">
        <v>4.1146000000000002E-2</v>
      </c>
      <c r="AA2141" s="10"/>
      <c r="AB2141" s="10"/>
      <c r="AC2141" s="10"/>
      <c r="AD2141" s="10"/>
      <c r="AE2141" s="10">
        <v>5.5777E-2</v>
      </c>
      <c r="AF2141" s="10"/>
      <c r="AG2141" s="10">
        <v>-7.6920000000000001E-3</v>
      </c>
      <c r="AH2141" s="10">
        <v>7.4949000000000002E-2</v>
      </c>
      <c r="AI2141" s="10"/>
      <c r="AJ2141" s="10"/>
      <c r="AK2141" s="10">
        <v>2.1849999999999999E-3</v>
      </c>
      <c r="AL2141" s="10"/>
      <c r="AM2141" s="10">
        <v>3.0928000000000001E-2</v>
      </c>
      <c r="AN2141" s="10">
        <v>3.1817999999999999E-2</v>
      </c>
      <c r="AO2141" s="10"/>
      <c r="AP2141" s="10">
        <v>-4.0541000000000001E-2</v>
      </c>
      <c r="AQ2141" s="10"/>
      <c r="AR2141" s="10">
        <v>2.0133999999999999E-2</v>
      </c>
      <c r="AS2141" s="10"/>
      <c r="AT2141" s="10">
        <v>-2.366E-2</v>
      </c>
      <c r="AU2141" s="10">
        <v>0</v>
      </c>
      <c r="AV2141" s="10"/>
      <c r="AW2141" s="10">
        <v>6.2500000000000003E-3</v>
      </c>
    </row>
    <row r="2142" spans="1:49" ht="15" customHeight="1" x14ac:dyDescent="0.25">
      <c r="A2142" s="6">
        <v>42571</v>
      </c>
      <c r="B2142" s="9">
        <v>3.2469999999999999E-3</v>
      </c>
      <c r="C2142" s="9"/>
      <c r="D2142" s="9">
        <v>-5.2630000000000003E-3</v>
      </c>
      <c r="E2142" s="9">
        <v>-3.003E-3</v>
      </c>
      <c r="F2142" s="9">
        <v>0</v>
      </c>
      <c r="G2142" s="9">
        <v>0</v>
      </c>
      <c r="H2142" s="9">
        <v>8.6459999999999992E-3</v>
      </c>
      <c r="I2142" s="9">
        <v>0</v>
      </c>
      <c r="J2142" s="9">
        <v>2.2245000000000001E-2</v>
      </c>
      <c r="K2142" s="9">
        <v>0</v>
      </c>
      <c r="L2142" s="9"/>
      <c r="M2142" s="9"/>
      <c r="N2142" s="9"/>
      <c r="O2142" s="9">
        <v>-1.4270000000000001E-3</v>
      </c>
      <c r="P2142" s="9"/>
      <c r="Q2142" s="9">
        <v>-3.125E-2</v>
      </c>
      <c r="R2142" s="9">
        <v>0</v>
      </c>
      <c r="S2142" s="9"/>
      <c r="T2142" s="9"/>
      <c r="U2142" s="9"/>
      <c r="V2142" s="9">
        <v>-1.6066E-2</v>
      </c>
      <c r="W2142" s="9">
        <v>-3.2789999999999998E-3</v>
      </c>
      <c r="X2142" s="9"/>
      <c r="Y2142" s="9"/>
      <c r="Z2142" s="9">
        <v>5.0000000000000001E-4</v>
      </c>
      <c r="AA2142" s="9"/>
      <c r="AB2142" s="9"/>
      <c r="AC2142" s="9"/>
      <c r="AD2142" s="9">
        <v>-3.6914000000000002E-2</v>
      </c>
      <c r="AE2142" s="9">
        <v>-1.5075E-2</v>
      </c>
      <c r="AF2142" s="9"/>
      <c r="AG2142" s="9">
        <v>-6.9766999999999996E-2</v>
      </c>
      <c r="AH2142" s="9">
        <v>7.4878E-2</v>
      </c>
      <c r="AI2142" s="9"/>
      <c r="AJ2142" s="9"/>
      <c r="AK2142" s="9">
        <v>8.7189999999999993E-3</v>
      </c>
      <c r="AL2142" s="9">
        <v>-7.4975E-2</v>
      </c>
      <c r="AM2142" s="9">
        <v>0</v>
      </c>
      <c r="AN2142" s="9">
        <v>-2.2000000000000001E-4</v>
      </c>
      <c r="AO2142" s="9">
        <v>4.8437000000000001E-2</v>
      </c>
      <c r="AP2142" s="9"/>
      <c r="AQ2142" s="9"/>
      <c r="AR2142" s="9">
        <v>-1.9737000000000001E-2</v>
      </c>
      <c r="AS2142" s="9"/>
      <c r="AT2142" s="9">
        <v>-1.8405000000000001E-2</v>
      </c>
      <c r="AU2142" s="9">
        <v>-1.306E-2</v>
      </c>
      <c r="AV2142" s="9"/>
      <c r="AW2142" s="9">
        <v>3.5196999999999999E-2</v>
      </c>
    </row>
    <row r="2143" spans="1:49" ht="15" customHeight="1" x14ac:dyDescent="0.25">
      <c r="A2143" s="6">
        <v>42572</v>
      </c>
      <c r="B2143" s="10">
        <v>-2.9125999999999999E-2</v>
      </c>
      <c r="C2143" s="10"/>
      <c r="D2143" s="10">
        <v>5.2909999999999997E-3</v>
      </c>
      <c r="E2143" s="10">
        <v>0</v>
      </c>
      <c r="F2143" s="10">
        <v>-4.6154000000000001E-2</v>
      </c>
      <c r="G2143" s="10">
        <v>7.3530000000000002E-3</v>
      </c>
      <c r="H2143" s="10">
        <v>0</v>
      </c>
      <c r="I2143" s="10">
        <v>0</v>
      </c>
      <c r="J2143" s="10">
        <v>0</v>
      </c>
      <c r="K2143" s="10">
        <v>0</v>
      </c>
      <c r="L2143" s="10"/>
      <c r="M2143" s="10"/>
      <c r="N2143" s="10"/>
      <c r="O2143" s="10">
        <v>2.1429E-2</v>
      </c>
      <c r="P2143" s="10"/>
      <c r="Q2143" s="10">
        <v>-3.2258000000000002E-2</v>
      </c>
      <c r="R2143" s="10">
        <v>0</v>
      </c>
      <c r="S2143" s="10"/>
      <c r="T2143" s="10"/>
      <c r="U2143" s="10"/>
      <c r="V2143" s="10">
        <v>1.6327999999999999E-2</v>
      </c>
      <c r="W2143" s="10">
        <v>1.1924000000000001E-2</v>
      </c>
      <c r="X2143" s="10"/>
      <c r="Y2143" s="10"/>
      <c r="Z2143" s="10">
        <v>0</v>
      </c>
      <c r="AA2143" s="10"/>
      <c r="AB2143" s="10"/>
      <c r="AC2143" s="10"/>
      <c r="AD2143" s="10">
        <v>0</v>
      </c>
      <c r="AE2143" s="10">
        <v>1.5306E-2</v>
      </c>
      <c r="AF2143" s="10"/>
      <c r="AG2143" s="10">
        <v>0</v>
      </c>
      <c r="AH2143" s="10">
        <v>-7.4962000000000001E-2</v>
      </c>
      <c r="AI2143" s="10"/>
      <c r="AJ2143" s="10"/>
      <c r="AK2143" s="10">
        <v>-8.1040000000000001E-3</v>
      </c>
      <c r="AL2143" s="10">
        <v>1.0782999999999999E-2</v>
      </c>
      <c r="AM2143" s="10">
        <v>6.6667000000000004E-2</v>
      </c>
      <c r="AN2143" s="10">
        <v>1.3439E-2</v>
      </c>
      <c r="AO2143" s="10">
        <v>-3.7257999999999999E-2</v>
      </c>
      <c r="AP2143" s="10"/>
      <c r="AQ2143" s="10"/>
      <c r="AR2143" s="10">
        <v>7.5034000000000003E-2</v>
      </c>
      <c r="AS2143" s="10"/>
      <c r="AT2143" s="10">
        <v>1.2500000000000001E-2</v>
      </c>
      <c r="AU2143" s="10">
        <v>-1.7013E-2</v>
      </c>
      <c r="AV2143" s="10">
        <v>-1.7544000000000001E-2</v>
      </c>
      <c r="AW2143" s="10">
        <v>-0.04</v>
      </c>
    </row>
    <row r="2144" spans="1:49" ht="15" customHeight="1" x14ac:dyDescent="0.25">
      <c r="A2144" s="6">
        <v>42573</v>
      </c>
      <c r="B2144" s="9">
        <v>-6.6670000000000002E-3</v>
      </c>
      <c r="C2144" s="9"/>
      <c r="D2144" s="9">
        <v>-1.0526000000000001E-2</v>
      </c>
      <c r="E2144" s="9">
        <v>-7.4940000000000007E-2</v>
      </c>
      <c r="F2144" s="9">
        <v>2.1505E-2</v>
      </c>
      <c r="G2144" s="9">
        <v>0</v>
      </c>
      <c r="H2144" s="9"/>
      <c r="I2144" s="9">
        <v>1.5254E-2</v>
      </c>
      <c r="J2144" s="9">
        <v>0</v>
      </c>
      <c r="K2144" s="9">
        <v>0</v>
      </c>
      <c r="L2144" s="9"/>
      <c r="M2144" s="9"/>
      <c r="N2144" s="9"/>
      <c r="O2144" s="9">
        <v>6.9930000000000001E-3</v>
      </c>
      <c r="P2144" s="9"/>
      <c r="Q2144" s="9">
        <v>0</v>
      </c>
      <c r="R2144" s="9">
        <v>-1.6000000000000001E-4</v>
      </c>
      <c r="S2144" s="9"/>
      <c r="T2144" s="9"/>
      <c r="U2144" s="9"/>
      <c r="V2144" s="9">
        <v>0</v>
      </c>
      <c r="W2144" s="9">
        <v>5.6481000000000003E-2</v>
      </c>
      <c r="X2144" s="9"/>
      <c r="Y2144" s="9"/>
      <c r="Z2144" s="9">
        <v>0</v>
      </c>
      <c r="AA2144" s="9"/>
      <c r="AB2144" s="9"/>
      <c r="AC2144" s="9"/>
      <c r="AD2144" s="9">
        <v>5.1146999999999998E-2</v>
      </c>
      <c r="AE2144" s="9">
        <v>0</v>
      </c>
      <c r="AF2144" s="9">
        <v>-5.5496999999999998E-2</v>
      </c>
      <c r="AG2144" s="9">
        <v>9.2499999999999995E-3</v>
      </c>
      <c r="AH2144" s="9">
        <v>-7.2305999999999995E-2</v>
      </c>
      <c r="AI2144" s="9"/>
      <c r="AJ2144" s="9"/>
      <c r="AK2144" s="9">
        <v>-2.7230000000000002E-3</v>
      </c>
      <c r="AL2144" s="9">
        <v>6.9518999999999997E-2</v>
      </c>
      <c r="AM2144" s="9">
        <v>0</v>
      </c>
      <c r="AN2144" s="9">
        <v>0</v>
      </c>
      <c r="AO2144" s="9">
        <v>0</v>
      </c>
      <c r="AP2144" s="9">
        <v>0</v>
      </c>
      <c r="AQ2144" s="9"/>
      <c r="AR2144" s="9">
        <v>-5.7311000000000001E-2</v>
      </c>
      <c r="AS2144" s="9"/>
      <c r="AT2144" s="9">
        <v>-1.8519000000000001E-2</v>
      </c>
      <c r="AU2144" s="9">
        <v>-1.9231000000000002E-2</v>
      </c>
      <c r="AV2144" s="9"/>
      <c r="AW2144" s="9">
        <v>-2.0833000000000001E-2</v>
      </c>
    </row>
    <row r="2145" spans="1:49" ht="15" customHeight="1" x14ac:dyDescent="0.25">
      <c r="A2145" s="6">
        <v>42576</v>
      </c>
      <c r="B2145" s="10">
        <v>3.6913000000000001E-2</v>
      </c>
      <c r="C2145" s="10"/>
      <c r="D2145" s="10">
        <v>5.3189999999999999E-3</v>
      </c>
      <c r="E2145" s="10">
        <v>2.5999999999999998E-4</v>
      </c>
      <c r="F2145" s="10">
        <v>0</v>
      </c>
      <c r="G2145" s="10">
        <v>0</v>
      </c>
      <c r="H2145" s="10"/>
      <c r="I2145" s="10">
        <v>-1.5023999999999999E-2</v>
      </c>
      <c r="J2145" s="10">
        <v>-2.0629999999999999E-2</v>
      </c>
      <c r="K2145" s="10">
        <v>0</v>
      </c>
      <c r="L2145" s="10">
        <v>0</v>
      </c>
      <c r="M2145" s="10"/>
      <c r="N2145" s="10"/>
      <c r="O2145" s="10">
        <v>0</v>
      </c>
      <c r="P2145" s="10"/>
      <c r="Q2145" s="10">
        <v>0</v>
      </c>
      <c r="R2145" s="10">
        <v>-3.5846000000000003E-2</v>
      </c>
      <c r="S2145" s="10"/>
      <c r="T2145" s="10"/>
      <c r="U2145" s="10"/>
      <c r="V2145" s="10">
        <v>-1.6393000000000001E-2</v>
      </c>
      <c r="W2145" s="10">
        <v>-7.6920000000000001E-3</v>
      </c>
      <c r="X2145" s="10"/>
      <c r="Y2145" s="10"/>
      <c r="Z2145" s="10">
        <v>-1E-3</v>
      </c>
      <c r="AA2145" s="10"/>
      <c r="AB2145" s="10"/>
      <c r="AC2145" s="10"/>
      <c r="AD2145" s="10">
        <v>1.2194999999999999E-2</v>
      </c>
      <c r="AE2145" s="10">
        <v>-5.4678999999999998E-2</v>
      </c>
      <c r="AF2145" s="10">
        <v>5.9062999999999997E-2</v>
      </c>
      <c r="AG2145" s="10">
        <v>3.2202000000000001E-2</v>
      </c>
      <c r="AH2145" s="10">
        <v>-5.8824000000000001E-2</v>
      </c>
      <c r="AI2145" s="10"/>
      <c r="AJ2145" s="10"/>
      <c r="AK2145" s="10">
        <v>5.4600000000000004E-4</v>
      </c>
      <c r="AL2145" s="10">
        <v>0</v>
      </c>
      <c r="AM2145" s="10">
        <v>-3.125E-2</v>
      </c>
      <c r="AN2145" s="10">
        <v>-4.3480000000000003E-3</v>
      </c>
      <c r="AO2145" s="10"/>
      <c r="AP2145" s="10">
        <v>0</v>
      </c>
      <c r="AQ2145" s="10"/>
      <c r="AR2145" s="10">
        <v>-6.6230000000000004E-3</v>
      </c>
      <c r="AS2145" s="10">
        <v>1.6667000000000001E-2</v>
      </c>
      <c r="AT2145" s="10">
        <v>6.2890000000000003E-3</v>
      </c>
      <c r="AU2145" s="10">
        <v>0</v>
      </c>
      <c r="AV2145" s="10"/>
      <c r="AW2145" s="10">
        <v>0</v>
      </c>
    </row>
    <row r="2146" spans="1:49" ht="15" customHeight="1" x14ac:dyDescent="0.25">
      <c r="A2146" s="6">
        <v>42577</v>
      </c>
      <c r="B2146" s="9">
        <v>-2.2654000000000001E-2</v>
      </c>
      <c r="C2146" s="9"/>
      <c r="D2146" s="9">
        <v>-3.7037E-2</v>
      </c>
      <c r="E2146" s="9">
        <v>9.1149999999999998E-3</v>
      </c>
      <c r="F2146" s="9">
        <v>0</v>
      </c>
      <c r="G2146" s="9">
        <v>2.1898000000000001E-2</v>
      </c>
      <c r="H2146" s="9">
        <v>0</v>
      </c>
      <c r="I2146" s="9">
        <v>0</v>
      </c>
      <c r="J2146" s="9">
        <v>2.1065E-2</v>
      </c>
      <c r="K2146" s="9">
        <v>0</v>
      </c>
      <c r="L2146" s="9"/>
      <c r="M2146" s="9"/>
      <c r="N2146" s="9">
        <v>0</v>
      </c>
      <c r="O2146" s="9">
        <v>-1.389E-3</v>
      </c>
      <c r="P2146" s="9"/>
      <c r="Q2146" s="9">
        <v>-3.3333000000000002E-2</v>
      </c>
      <c r="R2146" s="9">
        <v>3.7344000000000002E-2</v>
      </c>
      <c r="S2146" s="9"/>
      <c r="T2146" s="9"/>
      <c r="U2146" s="9"/>
      <c r="V2146" s="9">
        <v>8.3330000000000001E-3</v>
      </c>
      <c r="W2146" s="9">
        <v>3.1008000000000001E-2</v>
      </c>
      <c r="X2146" s="9"/>
      <c r="Y2146" s="9"/>
      <c r="Z2146" s="9">
        <v>-2.9028999999999999E-2</v>
      </c>
      <c r="AA2146" s="9"/>
      <c r="AB2146" s="9"/>
      <c r="AC2146" s="9"/>
      <c r="AD2146" s="9">
        <v>-3.6144999999999997E-2</v>
      </c>
      <c r="AE2146" s="9">
        <v>5.7841999999999998E-2</v>
      </c>
      <c r="AF2146" s="9">
        <v>0</v>
      </c>
      <c r="AG2146" s="9">
        <v>1.9918000000000002E-2</v>
      </c>
      <c r="AH2146" s="9">
        <v>-4.0625000000000001E-2</v>
      </c>
      <c r="AI2146" s="9"/>
      <c r="AJ2146" s="9"/>
      <c r="AK2146" s="9">
        <v>-5.4600000000000004E-4</v>
      </c>
      <c r="AL2146" s="9">
        <v>0</v>
      </c>
      <c r="AM2146" s="9">
        <v>0</v>
      </c>
      <c r="AN2146" s="9">
        <v>-4.3670000000000002E-3</v>
      </c>
      <c r="AO2146" s="9"/>
      <c r="AP2146" s="9">
        <v>0</v>
      </c>
      <c r="AQ2146" s="9"/>
      <c r="AR2146" s="9">
        <v>0</v>
      </c>
      <c r="AS2146" s="9"/>
      <c r="AT2146" s="9">
        <v>0</v>
      </c>
      <c r="AU2146" s="9">
        <v>1.9216E-2</v>
      </c>
      <c r="AV2146" s="9">
        <v>1.7857000000000001E-2</v>
      </c>
      <c r="AW2146" s="9">
        <v>0</v>
      </c>
    </row>
    <row r="2147" spans="1:49" ht="15" customHeight="1" x14ac:dyDescent="0.25">
      <c r="A2147" s="6">
        <v>42578</v>
      </c>
      <c r="B2147" s="10">
        <v>0</v>
      </c>
      <c r="C2147" s="10"/>
      <c r="D2147" s="10">
        <v>-1.0879E-2</v>
      </c>
      <c r="E2147" s="10">
        <v>0</v>
      </c>
      <c r="F2147" s="10">
        <v>2.6315999999999999E-2</v>
      </c>
      <c r="G2147" s="10">
        <v>-2.0714E-2</v>
      </c>
      <c r="H2147" s="10">
        <v>0</v>
      </c>
      <c r="I2147" s="10">
        <v>0</v>
      </c>
      <c r="J2147" s="10"/>
      <c r="K2147" s="10">
        <v>2.0339999999999998E-3</v>
      </c>
      <c r="L2147" s="10"/>
      <c r="M2147" s="10"/>
      <c r="N2147" s="10">
        <v>0</v>
      </c>
      <c r="O2147" s="10">
        <v>-1.1127E-2</v>
      </c>
      <c r="P2147" s="10"/>
      <c r="Q2147" s="10">
        <v>-3.4483E-2</v>
      </c>
      <c r="R2147" s="10">
        <v>7.5039999999999996E-2</v>
      </c>
      <c r="S2147" s="10"/>
      <c r="T2147" s="10"/>
      <c r="U2147" s="10"/>
      <c r="V2147" s="10">
        <v>-8.2640000000000005E-3</v>
      </c>
      <c r="W2147" s="10">
        <v>-2.2556E-2</v>
      </c>
      <c r="X2147" s="10"/>
      <c r="Y2147" s="10"/>
      <c r="Z2147" s="10">
        <v>3.0928000000000001E-2</v>
      </c>
      <c r="AA2147" s="10"/>
      <c r="AB2147" s="10"/>
      <c r="AC2147" s="10"/>
      <c r="AD2147" s="10">
        <v>0</v>
      </c>
      <c r="AE2147" s="10">
        <v>-1.8867999999999999E-2</v>
      </c>
      <c r="AF2147" s="10">
        <v>-3.8462000000000003E-2</v>
      </c>
      <c r="AG2147" s="10">
        <v>7.4510000000000007E-2</v>
      </c>
      <c r="AH2147" s="10">
        <v>3.2569999999999999E-3</v>
      </c>
      <c r="AI2147" s="10"/>
      <c r="AJ2147" s="10"/>
      <c r="AK2147" s="10">
        <v>0</v>
      </c>
      <c r="AL2147" s="10">
        <v>0</v>
      </c>
      <c r="AM2147" s="10"/>
      <c r="AN2147" s="10">
        <v>0</v>
      </c>
      <c r="AO2147" s="10"/>
      <c r="AP2147" s="10">
        <v>0</v>
      </c>
      <c r="AQ2147" s="10"/>
      <c r="AR2147" s="10">
        <v>0</v>
      </c>
      <c r="AS2147" s="10"/>
      <c r="AT2147" s="10">
        <v>6.2500000000000001E-4</v>
      </c>
      <c r="AU2147" s="10">
        <v>-1.5006E-2</v>
      </c>
      <c r="AV2147" s="10">
        <v>0</v>
      </c>
      <c r="AW2147" s="10">
        <v>8.5109999999999995E-3</v>
      </c>
    </row>
    <row r="2148" spans="1:49" ht="15" customHeight="1" x14ac:dyDescent="0.25">
      <c r="A2148" s="6">
        <v>42579</v>
      </c>
      <c r="B2148" s="9">
        <v>-6.6230000000000004E-3</v>
      </c>
      <c r="C2148" s="9"/>
      <c r="D2148" s="9">
        <v>0</v>
      </c>
      <c r="E2148" s="9"/>
      <c r="F2148" s="9"/>
      <c r="G2148" s="9">
        <v>-7.2900000000000005E-4</v>
      </c>
      <c r="H2148" s="9"/>
      <c r="I2148" s="9">
        <v>0</v>
      </c>
      <c r="J2148" s="9"/>
      <c r="K2148" s="9">
        <v>2.3342000000000002E-2</v>
      </c>
      <c r="L2148" s="9"/>
      <c r="M2148" s="9"/>
      <c r="N2148" s="9">
        <v>0</v>
      </c>
      <c r="O2148" s="9">
        <v>-1.5471E-2</v>
      </c>
      <c r="P2148" s="9"/>
      <c r="Q2148" s="9">
        <v>0</v>
      </c>
      <c r="R2148" s="9">
        <v>4.614E-3</v>
      </c>
      <c r="S2148" s="9"/>
      <c r="T2148" s="9"/>
      <c r="U2148" s="9"/>
      <c r="V2148" s="9">
        <v>0</v>
      </c>
      <c r="W2148" s="9">
        <v>3.8499999999999998E-4</v>
      </c>
      <c r="X2148" s="9"/>
      <c r="Y2148" s="9"/>
      <c r="Z2148" s="9">
        <v>0</v>
      </c>
      <c r="AA2148" s="9"/>
      <c r="AB2148" s="9"/>
      <c r="AC2148" s="9"/>
      <c r="AD2148" s="9"/>
      <c r="AE2148" s="9">
        <v>0</v>
      </c>
      <c r="AF2148" s="9"/>
      <c r="AG2148" s="9">
        <v>-4.3796000000000002E-2</v>
      </c>
      <c r="AH2148" s="9">
        <v>7.1429000000000006E-2</v>
      </c>
      <c r="AI2148" s="9"/>
      <c r="AJ2148" s="9">
        <v>0</v>
      </c>
      <c r="AK2148" s="9">
        <v>5.4600000000000004E-4</v>
      </c>
      <c r="AL2148" s="9">
        <v>-5.0000000000000001E-3</v>
      </c>
      <c r="AM2148" s="9"/>
      <c r="AN2148" s="9">
        <v>0</v>
      </c>
      <c r="AO2148" s="9">
        <v>0</v>
      </c>
      <c r="AP2148" s="9">
        <v>0</v>
      </c>
      <c r="AQ2148" s="9"/>
      <c r="AR2148" s="9">
        <v>6.6667000000000004E-2</v>
      </c>
      <c r="AS2148" s="9">
        <v>-1.6393000000000001E-2</v>
      </c>
      <c r="AT2148" s="9">
        <v>3.1229999999999999E-3</v>
      </c>
      <c r="AU2148" s="9">
        <v>-2.3438000000000001E-2</v>
      </c>
      <c r="AV2148" s="9">
        <v>3.509E-3</v>
      </c>
      <c r="AW2148" s="9">
        <v>0</v>
      </c>
    </row>
    <row r="2149" spans="1:49" ht="15" customHeight="1" x14ac:dyDescent="0.25">
      <c r="A2149" s="6">
        <v>42580</v>
      </c>
      <c r="B2149" s="10">
        <v>0</v>
      </c>
      <c r="C2149" s="10"/>
      <c r="D2149" s="10">
        <v>0</v>
      </c>
      <c r="E2149" s="10"/>
      <c r="F2149" s="10"/>
      <c r="G2149" s="10">
        <v>7.2989999999999999E-3</v>
      </c>
      <c r="H2149" s="10"/>
      <c r="I2149" s="10">
        <v>1.6906000000000001E-2</v>
      </c>
      <c r="J2149" s="10">
        <v>0</v>
      </c>
      <c r="K2149" s="10">
        <v>8.2640000000000005E-3</v>
      </c>
      <c r="L2149" s="10"/>
      <c r="M2149" s="10"/>
      <c r="N2149" s="10"/>
      <c r="O2149" s="10">
        <v>7.1429000000000006E-2</v>
      </c>
      <c r="P2149" s="10"/>
      <c r="Q2149" s="10">
        <v>0</v>
      </c>
      <c r="R2149" s="10">
        <v>-3.7039999999999998E-3</v>
      </c>
      <c r="S2149" s="10"/>
      <c r="T2149" s="10"/>
      <c r="U2149" s="10"/>
      <c r="V2149" s="10">
        <v>0</v>
      </c>
      <c r="W2149" s="10">
        <v>1.4994E-2</v>
      </c>
      <c r="X2149" s="10"/>
      <c r="Y2149" s="10"/>
      <c r="Z2149" s="10">
        <v>7.4999999999999997E-2</v>
      </c>
      <c r="AA2149" s="10"/>
      <c r="AB2149" s="10"/>
      <c r="AC2149" s="10"/>
      <c r="AD2149" s="10"/>
      <c r="AE2149" s="10">
        <v>0</v>
      </c>
      <c r="AF2149" s="10"/>
      <c r="AG2149" s="10">
        <v>3.0533999999999999E-2</v>
      </c>
      <c r="AH2149" s="10">
        <v>-3.0303E-2</v>
      </c>
      <c r="AI2149" s="10"/>
      <c r="AJ2149" s="10"/>
      <c r="AK2149" s="10">
        <v>0</v>
      </c>
      <c r="AL2149" s="10"/>
      <c r="AM2149" s="10">
        <v>0</v>
      </c>
      <c r="AN2149" s="10">
        <v>2.1900000000000001E-4</v>
      </c>
      <c r="AO2149" s="10">
        <v>0</v>
      </c>
      <c r="AP2149" s="10">
        <v>4.2254E-2</v>
      </c>
      <c r="AQ2149" s="10"/>
      <c r="AR2149" s="10">
        <v>7.8750000000000001E-3</v>
      </c>
      <c r="AS2149" s="10"/>
      <c r="AT2149" s="10">
        <v>2.7397000000000001E-2</v>
      </c>
      <c r="AU2149" s="10"/>
      <c r="AV2149" s="10">
        <v>0</v>
      </c>
      <c r="AW2149" s="10">
        <v>3.3755E-2</v>
      </c>
    </row>
    <row r="2150" spans="1:49" ht="15" customHeight="1" x14ac:dyDescent="0.25">
      <c r="A2150" s="6">
        <v>42583</v>
      </c>
      <c r="B2150" s="9">
        <v>0</v>
      </c>
      <c r="C2150" s="9"/>
      <c r="D2150" s="9">
        <v>1.0999E-2</v>
      </c>
      <c r="E2150" s="9"/>
      <c r="F2150" s="9"/>
      <c r="G2150" s="9">
        <v>-7.1009999999999997E-3</v>
      </c>
      <c r="H2150" s="9"/>
      <c r="I2150" s="9">
        <v>0</v>
      </c>
      <c r="J2150" s="9"/>
      <c r="K2150" s="9">
        <v>0</v>
      </c>
      <c r="L2150" s="9"/>
      <c r="M2150" s="9"/>
      <c r="N2150" s="9"/>
      <c r="O2150" s="9">
        <v>0.04</v>
      </c>
      <c r="P2150" s="9"/>
      <c r="Q2150" s="9">
        <v>0</v>
      </c>
      <c r="R2150" s="9">
        <v>4.0891999999999998E-2</v>
      </c>
      <c r="S2150" s="9"/>
      <c r="T2150" s="9"/>
      <c r="U2150" s="9"/>
      <c r="V2150" s="9">
        <v>0</v>
      </c>
      <c r="W2150" s="9">
        <v>7.5760000000000003E-3</v>
      </c>
      <c r="X2150" s="9"/>
      <c r="Y2150" s="9"/>
      <c r="Z2150" s="9">
        <v>6.9766999999999996E-2</v>
      </c>
      <c r="AA2150" s="9"/>
      <c r="AB2150" s="9"/>
      <c r="AC2150" s="9"/>
      <c r="AD2150" s="9">
        <v>-5.0959999999999998E-3</v>
      </c>
      <c r="AE2150" s="9"/>
      <c r="AF2150" s="9"/>
      <c r="AG2150" s="9">
        <v>-2.9555999999999999E-2</v>
      </c>
      <c r="AH2150" s="9">
        <v>0</v>
      </c>
      <c r="AI2150" s="9"/>
      <c r="AJ2150" s="9"/>
      <c r="AK2150" s="9">
        <v>0</v>
      </c>
      <c r="AL2150" s="9"/>
      <c r="AM2150" s="9">
        <v>3.125E-2</v>
      </c>
      <c r="AN2150" s="9">
        <v>1.9729999999999999E-3</v>
      </c>
      <c r="AO2150" s="9"/>
      <c r="AP2150" s="9"/>
      <c r="AQ2150" s="9"/>
      <c r="AR2150" s="9">
        <v>-7.8130000000000005E-3</v>
      </c>
      <c r="AS2150" s="9"/>
      <c r="AT2150" s="9">
        <v>3.0303E-2</v>
      </c>
      <c r="AU2150" s="9"/>
      <c r="AV2150" s="9"/>
      <c r="AW2150" s="9">
        <v>0</v>
      </c>
    </row>
    <row r="2151" spans="1:49" ht="15" customHeight="1" x14ac:dyDescent="0.25">
      <c r="A2151" s="6">
        <v>42584</v>
      </c>
      <c r="B2151" s="10">
        <v>-3.3333000000000002E-2</v>
      </c>
      <c r="C2151" s="10"/>
      <c r="D2151" s="10">
        <v>0</v>
      </c>
      <c r="E2151" s="10"/>
      <c r="F2151" s="10"/>
      <c r="G2151" s="10">
        <v>7.1520000000000004E-3</v>
      </c>
      <c r="H2151" s="10">
        <v>1.3551000000000001E-2</v>
      </c>
      <c r="I2151" s="10">
        <v>-8.3750000000000005E-3</v>
      </c>
      <c r="J2151" s="10"/>
      <c r="K2151" s="10">
        <v>-1.3769999999999999E-2</v>
      </c>
      <c r="L2151" s="10"/>
      <c r="M2151" s="10"/>
      <c r="N2151" s="10"/>
      <c r="O2151" s="10">
        <v>-3.8462000000000003E-2</v>
      </c>
      <c r="P2151" s="10"/>
      <c r="Q2151" s="10">
        <v>0</v>
      </c>
      <c r="R2151" s="10">
        <v>-3.5714000000000003E-2</v>
      </c>
      <c r="S2151" s="10"/>
      <c r="T2151" s="10"/>
      <c r="U2151" s="10"/>
      <c r="V2151" s="10">
        <v>0</v>
      </c>
      <c r="W2151" s="10">
        <v>1.5037999999999999E-2</v>
      </c>
      <c r="X2151" s="10"/>
      <c r="Y2151" s="10"/>
      <c r="Z2151" s="10">
        <v>-4.35E-4</v>
      </c>
      <c r="AA2151" s="10"/>
      <c r="AB2151" s="10"/>
      <c r="AC2151" s="10"/>
      <c r="AD2151" s="10">
        <v>0</v>
      </c>
      <c r="AE2151" s="10"/>
      <c r="AF2151" s="10"/>
      <c r="AG2151" s="10">
        <v>3.0456E-2</v>
      </c>
      <c r="AH2151" s="10">
        <v>-3.0624999999999999E-2</v>
      </c>
      <c r="AI2151" s="10"/>
      <c r="AJ2151" s="10"/>
      <c r="AK2151" s="10">
        <v>9.2790000000000008E-3</v>
      </c>
      <c r="AL2151" s="10"/>
      <c r="AM2151" s="10">
        <v>-6.0606E-2</v>
      </c>
      <c r="AN2151" s="10">
        <v>0</v>
      </c>
      <c r="AO2151" s="10"/>
      <c r="AP2151" s="10"/>
      <c r="AQ2151" s="10"/>
      <c r="AR2151" s="10"/>
      <c r="AS2151" s="10"/>
      <c r="AT2151" s="10">
        <v>2.9399999999999999E-4</v>
      </c>
      <c r="AU2151" s="10">
        <v>0</v>
      </c>
      <c r="AV2151" s="10"/>
      <c r="AW2151" s="10">
        <v>2.04E-4</v>
      </c>
    </row>
    <row r="2152" spans="1:49" ht="15" customHeight="1" x14ac:dyDescent="0.25">
      <c r="A2152" s="6">
        <v>42585</v>
      </c>
      <c r="B2152" s="9">
        <v>3.4483E-2</v>
      </c>
      <c r="C2152" s="9"/>
      <c r="D2152" s="9">
        <v>-1.0989000000000001E-2</v>
      </c>
      <c r="E2152" s="9">
        <v>-6.1729999999999997E-3</v>
      </c>
      <c r="F2152" s="9"/>
      <c r="G2152" s="9">
        <v>0</v>
      </c>
      <c r="H2152" s="9">
        <v>1.1E-4</v>
      </c>
      <c r="I2152" s="9">
        <v>-8.0680000000000005E-3</v>
      </c>
      <c r="J2152" s="9">
        <v>5.5110000000000003E-3</v>
      </c>
      <c r="K2152" s="9">
        <v>-1.33E-3</v>
      </c>
      <c r="L2152" s="9"/>
      <c r="M2152" s="9"/>
      <c r="N2152" s="9">
        <v>0</v>
      </c>
      <c r="O2152" s="9">
        <v>0</v>
      </c>
      <c r="P2152" s="9"/>
      <c r="Q2152" s="9">
        <v>0</v>
      </c>
      <c r="R2152" s="9">
        <v>7.4519000000000002E-2</v>
      </c>
      <c r="S2152" s="9"/>
      <c r="T2152" s="9"/>
      <c r="U2152" s="9"/>
      <c r="V2152" s="9">
        <v>1.6667000000000001E-2</v>
      </c>
      <c r="W2152" s="9">
        <v>-3.6999999999999999E-4</v>
      </c>
      <c r="X2152" s="9"/>
      <c r="Y2152" s="9"/>
      <c r="Z2152" s="9">
        <v>-4.3062000000000003E-2</v>
      </c>
      <c r="AA2152" s="9"/>
      <c r="AB2152" s="9"/>
      <c r="AC2152" s="9"/>
      <c r="AD2152" s="9">
        <v>-1.2800000000000001E-3</v>
      </c>
      <c r="AE2152" s="9">
        <v>4.2299999999999998E-4</v>
      </c>
      <c r="AF2152" s="9"/>
      <c r="AG2152" s="9">
        <v>7.3999999999999996E-5</v>
      </c>
      <c r="AH2152" s="9">
        <v>-6.4469999999999996E-3</v>
      </c>
      <c r="AI2152" s="9"/>
      <c r="AJ2152" s="9"/>
      <c r="AK2152" s="9"/>
      <c r="AL2152" s="9">
        <v>-1.9474000000000002E-2</v>
      </c>
      <c r="AM2152" s="9"/>
      <c r="AN2152" s="9">
        <v>6.5649999999999997E-3</v>
      </c>
      <c r="AO2152" s="9">
        <v>0</v>
      </c>
      <c r="AP2152" s="9">
        <v>-3.5100000000000001E-3</v>
      </c>
      <c r="AQ2152" s="9">
        <v>1.8100000000000002E-2</v>
      </c>
      <c r="AR2152" s="9"/>
      <c r="AS2152" s="9"/>
      <c r="AT2152" s="9">
        <v>-2.9399999999999999E-4</v>
      </c>
      <c r="AU2152" s="9">
        <v>0</v>
      </c>
      <c r="AV2152" s="9">
        <v>0</v>
      </c>
      <c r="AW2152" s="9">
        <v>4.0604000000000001E-2</v>
      </c>
    </row>
    <row r="2153" spans="1:49" ht="15" customHeight="1" x14ac:dyDescent="0.25">
      <c r="A2153" s="6">
        <v>42586</v>
      </c>
      <c r="B2153" s="10">
        <v>0</v>
      </c>
      <c r="C2153" s="10"/>
      <c r="D2153" s="10"/>
      <c r="E2153" s="10">
        <v>1.2547000000000001E-2</v>
      </c>
      <c r="F2153" s="10"/>
      <c r="G2153" s="10">
        <v>0</v>
      </c>
      <c r="H2153" s="10">
        <v>2.63E-3</v>
      </c>
      <c r="I2153" s="10">
        <v>-2.5399999999999999E-4</v>
      </c>
      <c r="J2153" s="10">
        <v>7.4901999999999996E-2</v>
      </c>
      <c r="K2153" s="10">
        <v>0</v>
      </c>
      <c r="L2153" s="10"/>
      <c r="M2153" s="10"/>
      <c r="N2153" s="10"/>
      <c r="O2153" s="10">
        <v>0</v>
      </c>
      <c r="P2153" s="10"/>
      <c r="Q2153" s="10">
        <v>0</v>
      </c>
      <c r="R2153" s="10">
        <v>1.6820999999999999E-2</v>
      </c>
      <c r="S2153" s="10"/>
      <c r="T2153" s="10"/>
      <c r="U2153" s="10"/>
      <c r="V2153" s="10"/>
      <c r="W2153" s="10">
        <v>-3.6679999999999997E-2</v>
      </c>
      <c r="X2153" s="10"/>
      <c r="Y2153" s="10"/>
      <c r="Z2153" s="10">
        <v>0</v>
      </c>
      <c r="AA2153" s="10"/>
      <c r="AB2153" s="10"/>
      <c r="AC2153" s="10"/>
      <c r="AD2153" s="10">
        <v>0</v>
      </c>
      <c r="AE2153" s="10">
        <v>-1.9000000000000001E-5</v>
      </c>
      <c r="AF2153" s="10">
        <v>0</v>
      </c>
      <c r="AG2153" s="10">
        <v>-2.2294999999999999E-2</v>
      </c>
      <c r="AH2153" s="10">
        <v>-2.6606000000000001E-2</v>
      </c>
      <c r="AI2153" s="10"/>
      <c r="AJ2153" s="10"/>
      <c r="AK2153" s="10"/>
      <c r="AL2153" s="10">
        <v>0</v>
      </c>
      <c r="AM2153" s="10"/>
      <c r="AN2153" s="10">
        <v>-6.0870000000000004E-3</v>
      </c>
      <c r="AO2153" s="10"/>
      <c r="AP2153" s="10">
        <v>-1.3736999999999999E-2</v>
      </c>
      <c r="AQ2153" s="10"/>
      <c r="AR2153" s="10">
        <v>0</v>
      </c>
      <c r="AS2153" s="10"/>
      <c r="AT2153" s="10">
        <v>0</v>
      </c>
      <c r="AU2153" s="10">
        <v>6.1729999999999997E-3</v>
      </c>
      <c r="AV2153" s="10">
        <v>-1.7857000000000001E-2</v>
      </c>
      <c r="AW2153" s="10">
        <v>-1.9608E-2</v>
      </c>
    </row>
    <row r="2154" spans="1:49" ht="15" customHeight="1" x14ac:dyDescent="0.25">
      <c r="A2154" s="6">
        <v>42587</v>
      </c>
      <c r="B2154" s="9">
        <v>0</v>
      </c>
      <c r="C2154" s="9"/>
      <c r="D2154" s="9"/>
      <c r="E2154" s="9">
        <v>-6.2570000000000004E-3</v>
      </c>
      <c r="F2154" s="9">
        <v>-5.3759999999999997E-3</v>
      </c>
      <c r="G2154" s="9">
        <v>1.4493000000000001E-2</v>
      </c>
      <c r="H2154" s="9">
        <v>2.7320000000000001E-3</v>
      </c>
      <c r="I2154" s="9">
        <v>4.9569999999999996E-3</v>
      </c>
      <c r="J2154" s="9">
        <v>-6.9158999999999998E-2</v>
      </c>
      <c r="K2154" s="9">
        <v>-1.3320000000000001E-3</v>
      </c>
      <c r="L2154" s="9"/>
      <c r="M2154" s="9"/>
      <c r="N2154" s="9"/>
      <c r="O2154" s="9">
        <v>0</v>
      </c>
      <c r="P2154" s="9"/>
      <c r="Q2154" s="9">
        <v>-3.5714000000000003E-2</v>
      </c>
      <c r="R2154" s="9">
        <v>0</v>
      </c>
      <c r="S2154" s="9"/>
      <c r="T2154" s="9">
        <v>0</v>
      </c>
      <c r="U2154" s="9"/>
      <c r="V2154" s="9"/>
      <c r="W2154" s="9">
        <v>0</v>
      </c>
      <c r="X2154" s="9"/>
      <c r="Y2154" s="9"/>
      <c r="Z2154" s="9">
        <v>3.6364E-2</v>
      </c>
      <c r="AA2154" s="9"/>
      <c r="AB2154" s="9"/>
      <c r="AC2154" s="9"/>
      <c r="AD2154" s="9">
        <v>1.2819999999999999E-3</v>
      </c>
      <c r="AE2154" s="9">
        <v>-3.4600000000000001E-4</v>
      </c>
      <c r="AF2154" s="9">
        <v>1.5935999999999999E-2</v>
      </c>
      <c r="AG2154" s="9">
        <v>-8.3330000000000001E-3</v>
      </c>
      <c r="AH2154" s="9">
        <v>1.6667000000000001E-2</v>
      </c>
      <c r="AI2154" s="9"/>
      <c r="AJ2154" s="9"/>
      <c r="AK2154" s="9"/>
      <c r="AL2154" s="9">
        <v>6.8169999999999994E-2</v>
      </c>
      <c r="AM2154" s="9">
        <v>0</v>
      </c>
      <c r="AN2154" s="9">
        <v>-2.6250000000000002E-3</v>
      </c>
      <c r="AO2154" s="9"/>
      <c r="AP2154" s="9">
        <v>0</v>
      </c>
      <c r="AQ2154" s="9"/>
      <c r="AR2154" s="9">
        <v>0</v>
      </c>
      <c r="AS2154" s="9"/>
      <c r="AT2154" s="9">
        <v>0</v>
      </c>
      <c r="AU2154" s="9">
        <v>4.0900000000000002E-4</v>
      </c>
      <c r="AV2154" s="9"/>
      <c r="AW2154" s="9">
        <v>5.3600000000000002E-2</v>
      </c>
    </row>
    <row r="2155" spans="1:49" ht="15" customHeight="1" x14ac:dyDescent="0.25">
      <c r="A2155" s="6">
        <v>42590</v>
      </c>
      <c r="B2155" s="10">
        <v>0</v>
      </c>
      <c r="C2155" s="10"/>
      <c r="D2155" s="10">
        <v>0</v>
      </c>
      <c r="E2155" s="10">
        <v>0</v>
      </c>
      <c r="F2155" s="10">
        <v>0</v>
      </c>
      <c r="G2155" s="10">
        <v>0</v>
      </c>
      <c r="H2155" s="10">
        <v>2.6999999999999999E-5</v>
      </c>
      <c r="I2155" s="10"/>
      <c r="J2155" s="10">
        <v>0.3</v>
      </c>
      <c r="K2155" s="10">
        <v>0</v>
      </c>
      <c r="L2155" s="10">
        <v>0</v>
      </c>
      <c r="M2155" s="10"/>
      <c r="N2155" s="10"/>
      <c r="O2155" s="10">
        <v>-6.7000000000000002E-5</v>
      </c>
      <c r="P2155" s="10"/>
      <c r="Q2155" s="10">
        <v>0</v>
      </c>
      <c r="R2155" s="10">
        <v>0</v>
      </c>
      <c r="S2155" s="10"/>
      <c r="T2155" s="10">
        <v>1.449E-3</v>
      </c>
      <c r="U2155" s="10"/>
      <c r="V2155" s="10"/>
      <c r="W2155" s="10">
        <v>-0.5</v>
      </c>
      <c r="X2155" s="10"/>
      <c r="Y2155" s="10"/>
      <c r="Z2155" s="10">
        <v>0</v>
      </c>
      <c r="AA2155" s="10">
        <v>-1.5999999999999999E-5</v>
      </c>
      <c r="AB2155" s="10"/>
      <c r="AC2155" s="10"/>
      <c r="AD2155" s="10">
        <v>0</v>
      </c>
      <c r="AE2155" s="10">
        <v>0</v>
      </c>
      <c r="AF2155" s="10"/>
      <c r="AG2155" s="10">
        <v>0</v>
      </c>
      <c r="AH2155" s="10">
        <v>0</v>
      </c>
      <c r="AI2155" s="10"/>
      <c r="AJ2155" s="10">
        <v>0</v>
      </c>
      <c r="AK2155" s="10">
        <v>0</v>
      </c>
      <c r="AL2155" s="10">
        <v>0</v>
      </c>
      <c r="AM2155" s="10">
        <v>0</v>
      </c>
      <c r="AN2155" s="10">
        <v>0</v>
      </c>
      <c r="AO2155" s="10"/>
      <c r="AP2155" s="10">
        <v>0</v>
      </c>
      <c r="AQ2155" s="10">
        <v>-1.1310000000000001E-3</v>
      </c>
      <c r="AR2155" s="10">
        <v>3.3000000000000003E-5</v>
      </c>
      <c r="AS2155" s="10">
        <v>0</v>
      </c>
      <c r="AT2155" s="10">
        <v>0</v>
      </c>
      <c r="AU2155" s="10">
        <v>0</v>
      </c>
      <c r="AV2155" s="10"/>
      <c r="AW2155" s="10">
        <v>0</v>
      </c>
    </row>
    <row r="2156" spans="1:49" ht="15" customHeight="1" x14ac:dyDescent="0.25">
      <c r="A2156" s="6">
        <v>42591</v>
      </c>
      <c r="B2156" s="9">
        <v>-4.6667E-2</v>
      </c>
      <c r="C2156" s="9"/>
      <c r="D2156" s="9">
        <v>-1.0659E-2</v>
      </c>
      <c r="E2156" s="9">
        <v>6.1729999999999997E-3</v>
      </c>
      <c r="F2156" s="9">
        <v>1.08E-4</v>
      </c>
      <c r="G2156" s="9">
        <v>1.4300000000000001E-4</v>
      </c>
      <c r="H2156" s="9">
        <v>-2.6999999999999999E-5</v>
      </c>
      <c r="I2156" s="9"/>
      <c r="J2156" s="9">
        <v>-0.230769</v>
      </c>
      <c r="K2156" s="9">
        <v>0</v>
      </c>
      <c r="L2156" s="9"/>
      <c r="M2156" s="9"/>
      <c r="N2156" s="9"/>
      <c r="O2156" s="9">
        <v>-1.2669999999999999E-3</v>
      </c>
      <c r="P2156" s="9"/>
      <c r="Q2156" s="9">
        <v>-3.7037E-2</v>
      </c>
      <c r="R2156" s="9">
        <v>-7.1185999999999999E-2</v>
      </c>
      <c r="S2156" s="9"/>
      <c r="T2156" s="9"/>
      <c r="U2156" s="9"/>
      <c r="V2156" s="9"/>
      <c r="W2156" s="9">
        <v>1</v>
      </c>
      <c r="X2156" s="9"/>
      <c r="Y2156" s="9"/>
      <c r="Z2156" s="9">
        <v>-2.5877000000000001E-2</v>
      </c>
      <c r="AA2156" s="9"/>
      <c r="AB2156" s="9"/>
      <c r="AC2156" s="9"/>
      <c r="AD2156" s="9">
        <v>7.5032000000000001E-2</v>
      </c>
      <c r="AE2156" s="9">
        <v>-5.8E-5</v>
      </c>
      <c r="AF2156" s="9"/>
      <c r="AG2156" s="9">
        <v>0</v>
      </c>
      <c r="AH2156" s="9">
        <v>1.5737999999999999E-2</v>
      </c>
      <c r="AI2156" s="9"/>
      <c r="AJ2156" s="9"/>
      <c r="AK2156" s="9">
        <v>0</v>
      </c>
      <c r="AL2156" s="9"/>
      <c r="AM2156" s="9">
        <v>-3.2128999999999998E-2</v>
      </c>
      <c r="AN2156" s="9">
        <v>2.8509999999999998E-3</v>
      </c>
      <c r="AO2156" s="9"/>
      <c r="AP2156" s="9">
        <v>-1.0714E-2</v>
      </c>
      <c r="AQ2156" s="9">
        <v>-7.1347999999999995E-2</v>
      </c>
      <c r="AR2156" s="9">
        <v>1.3299999999999999E-2</v>
      </c>
      <c r="AS2156" s="9">
        <v>0</v>
      </c>
      <c r="AT2156" s="9">
        <v>-5.8820000000000001E-3</v>
      </c>
      <c r="AU2156" s="9">
        <v>9.8119999999999995E-3</v>
      </c>
      <c r="AV2156" s="9"/>
      <c r="AW2156" s="9">
        <v>-1.2907999999999999E-2</v>
      </c>
    </row>
    <row r="2157" spans="1:49" ht="15" customHeight="1" x14ac:dyDescent="0.25">
      <c r="A2157" s="6">
        <v>42592</v>
      </c>
      <c r="B2157" s="10">
        <v>0</v>
      </c>
      <c r="C2157" s="10"/>
      <c r="D2157" s="10">
        <v>0</v>
      </c>
      <c r="E2157" s="10">
        <v>0</v>
      </c>
      <c r="F2157" s="10">
        <v>0</v>
      </c>
      <c r="G2157" s="10">
        <v>-1.4300000000000001E-4</v>
      </c>
      <c r="H2157" s="10">
        <v>-2.1800000000000001E-3</v>
      </c>
      <c r="I2157" s="10">
        <v>-4.9329999999999999E-3</v>
      </c>
      <c r="J2157" s="10">
        <v>1.3999999999999999E-4</v>
      </c>
      <c r="K2157" s="10">
        <v>0</v>
      </c>
      <c r="L2157" s="10"/>
      <c r="M2157" s="10"/>
      <c r="N2157" s="10">
        <v>4.7619999999999997E-3</v>
      </c>
      <c r="O2157" s="10">
        <v>-3.2043000000000002E-2</v>
      </c>
      <c r="P2157" s="10"/>
      <c r="Q2157" s="10">
        <v>-3.8462000000000003E-2</v>
      </c>
      <c r="R2157" s="10">
        <v>7.2993000000000002E-2</v>
      </c>
      <c r="S2157" s="10"/>
      <c r="T2157" s="10"/>
      <c r="U2157" s="10"/>
      <c r="V2157" s="10">
        <v>-8.1969999999999994E-3</v>
      </c>
      <c r="W2157" s="10">
        <v>8.4620000000000008E-3</v>
      </c>
      <c r="X2157" s="10"/>
      <c r="Y2157" s="10"/>
      <c r="Z2157" s="10">
        <v>-9.4549999999999999E-3</v>
      </c>
      <c r="AA2157" s="10"/>
      <c r="AB2157" s="10"/>
      <c r="AC2157" s="10"/>
      <c r="AD2157" s="10">
        <v>1.2387E-2</v>
      </c>
      <c r="AE2157" s="10">
        <v>1.9231000000000002E-2</v>
      </c>
      <c r="AF2157" s="10"/>
      <c r="AG2157" s="10">
        <v>-6.875E-3</v>
      </c>
      <c r="AH2157" s="10">
        <v>3.2924000000000002E-2</v>
      </c>
      <c r="AI2157" s="10"/>
      <c r="AJ2157" s="10"/>
      <c r="AK2157" s="10">
        <v>-2.3136E-2</v>
      </c>
      <c r="AL2157" s="10"/>
      <c r="AM2157" s="10">
        <v>0</v>
      </c>
      <c r="AN2157" s="10">
        <v>-4.37E-4</v>
      </c>
      <c r="AO2157" s="10">
        <v>0</v>
      </c>
      <c r="AP2157" s="10">
        <v>-2.5270999999999998E-2</v>
      </c>
      <c r="AQ2157" s="10">
        <v>-2.4389999999999998E-2</v>
      </c>
      <c r="AR2157" s="10">
        <v>5.2631999999999998E-2</v>
      </c>
      <c r="AS2157" s="10">
        <v>-7.4229000000000003E-2</v>
      </c>
      <c r="AT2157" s="10">
        <v>5.9170000000000004E-3</v>
      </c>
      <c r="AU2157" s="10">
        <v>-8.097E-3</v>
      </c>
      <c r="AV2157" s="10"/>
      <c r="AW2157" s="10">
        <v>3.8462000000000003E-2</v>
      </c>
    </row>
    <row r="2158" spans="1:49" ht="15" customHeight="1" x14ac:dyDescent="0.25">
      <c r="A2158" s="6">
        <v>42593</v>
      </c>
      <c r="B2158" s="9">
        <v>0</v>
      </c>
      <c r="C2158" s="9"/>
      <c r="D2158" s="9">
        <v>-1.1441E-2</v>
      </c>
      <c r="E2158" s="9">
        <v>7.4968999999999994E-2</v>
      </c>
      <c r="F2158" s="9">
        <v>5.2969999999999996E-3</v>
      </c>
      <c r="G2158" s="9">
        <v>0</v>
      </c>
      <c r="H2158" s="9">
        <v>-1.0920000000000001E-3</v>
      </c>
      <c r="I2158" s="9">
        <v>-1.27E-4</v>
      </c>
      <c r="J2158" s="9">
        <v>4.6340000000000001E-3</v>
      </c>
      <c r="K2158" s="9">
        <v>0</v>
      </c>
      <c r="L2158" s="9"/>
      <c r="M2158" s="9"/>
      <c r="N2158" s="9"/>
      <c r="O2158" s="9">
        <v>0</v>
      </c>
      <c r="P2158" s="9"/>
      <c r="Q2158" s="9">
        <v>0</v>
      </c>
      <c r="R2158" s="9">
        <v>-1.3605000000000001E-2</v>
      </c>
      <c r="S2158" s="9"/>
      <c r="T2158" s="9"/>
      <c r="U2158" s="9"/>
      <c r="V2158" s="9">
        <v>0</v>
      </c>
      <c r="W2158" s="9">
        <v>-7.6300000000000001E-4</v>
      </c>
      <c r="X2158" s="9"/>
      <c r="Y2158" s="9"/>
      <c r="Z2158" s="9">
        <v>-9.0910000000000001E-3</v>
      </c>
      <c r="AA2158" s="9"/>
      <c r="AB2158" s="9"/>
      <c r="AC2158" s="9"/>
      <c r="AD2158" s="9">
        <v>-5.8824000000000001E-2</v>
      </c>
      <c r="AE2158" s="9">
        <v>-1.8867999999999999E-2</v>
      </c>
      <c r="AF2158" s="9"/>
      <c r="AG2158" s="9">
        <v>0</v>
      </c>
      <c r="AH2158" s="9">
        <v>0</v>
      </c>
      <c r="AI2158" s="9"/>
      <c r="AJ2158" s="9"/>
      <c r="AK2158" s="9">
        <v>-2.8947000000000001E-2</v>
      </c>
      <c r="AL2158" s="9"/>
      <c r="AM2158" s="9">
        <v>0</v>
      </c>
      <c r="AN2158" s="9">
        <v>1.9689999999999998E-3</v>
      </c>
      <c r="AO2158" s="9">
        <v>2.9020000000000001E-3</v>
      </c>
      <c r="AP2158" s="9">
        <v>0</v>
      </c>
      <c r="AQ2158" s="9"/>
      <c r="AR2158" s="9">
        <v>-4.9875000000000003E-2</v>
      </c>
      <c r="AS2158" s="9"/>
      <c r="AT2158" s="9">
        <v>-1.1764999999999999E-2</v>
      </c>
      <c r="AU2158" s="9">
        <v>-1.6329999999999999E-3</v>
      </c>
      <c r="AV2158" s="9"/>
      <c r="AW2158" s="9">
        <v>-3.7037E-2</v>
      </c>
    </row>
    <row r="2159" spans="1:49" ht="15" customHeight="1" x14ac:dyDescent="0.25">
      <c r="A2159" s="6">
        <v>42594</v>
      </c>
      <c r="B2159" s="10">
        <v>4.8951000000000001E-2</v>
      </c>
      <c r="C2159" s="10"/>
      <c r="D2159" s="10">
        <v>1.1235999999999999E-2</v>
      </c>
      <c r="E2159" s="10"/>
      <c r="F2159" s="10">
        <v>0</v>
      </c>
      <c r="G2159" s="10">
        <v>1.4300000000000001E-4</v>
      </c>
      <c r="H2159" s="10">
        <v>5.4699999999999996E-4</v>
      </c>
      <c r="I2159" s="10">
        <v>-1.5128000000000001E-2</v>
      </c>
      <c r="J2159" s="10">
        <v>1.0763E-2</v>
      </c>
      <c r="K2159" s="10">
        <v>-8.0000000000000002E-3</v>
      </c>
      <c r="L2159" s="10"/>
      <c r="M2159" s="10"/>
      <c r="N2159" s="10"/>
      <c r="O2159" s="10">
        <v>6.8970000000000004E-3</v>
      </c>
      <c r="P2159" s="10"/>
      <c r="Q2159" s="10">
        <v>-0.04</v>
      </c>
      <c r="R2159" s="10">
        <v>-3.4480000000000001E-3</v>
      </c>
      <c r="S2159" s="10"/>
      <c r="T2159" s="10"/>
      <c r="U2159" s="10"/>
      <c r="V2159" s="10">
        <v>0</v>
      </c>
      <c r="W2159" s="10">
        <v>1.5266999999999999E-2</v>
      </c>
      <c r="X2159" s="10"/>
      <c r="Y2159" s="10"/>
      <c r="Z2159" s="10">
        <v>-7.3394000000000001E-2</v>
      </c>
      <c r="AA2159" s="10"/>
      <c r="AB2159" s="10">
        <v>-1.3487000000000001E-2</v>
      </c>
      <c r="AC2159" s="10"/>
      <c r="AD2159" s="10">
        <v>1.25E-4</v>
      </c>
      <c r="AE2159" s="10">
        <v>3.8499999999999998E-4</v>
      </c>
      <c r="AF2159" s="10"/>
      <c r="AG2159" s="10">
        <v>-3.846E-3</v>
      </c>
      <c r="AH2159" s="10">
        <v>0</v>
      </c>
      <c r="AI2159" s="10"/>
      <c r="AJ2159" s="10"/>
      <c r="AK2159" s="10">
        <v>-8.1300000000000001E-3</v>
      </c>
      <c r="AL2159" s="10">
        <v>6.8169999999999994E-2</v>
      </c>
      <c r="AM2159" s="10">
        <v>0</v>
      </c>
      <c r="AN2159" s="10">
        <v>0</v>
      </c>
      <c r="AO2159" s="10"/>
      <c r="AP2159" s="10">
        <v>-5.1852000000000002E-2</v>
      </c>
      <c r="AQ2159" s="10"/>
      <c r="AR2159" s="10"/>
      <c r="AS2159" s="10"/>
      <c r="AT2159" s="10">
        <v>1.1905000000000001E-2</v>
      </c>
      <c r="AU2159" s="10">
        <v>1.635E-3</v>
      </c>
      <c r="AV2159" s="10"/>
      <c r="AW2159" s="10">
        <v>3.8462000000000003E-2</v>
      </c>
    </row>
    <row r="2160" spans="1:49" ht="15" customHeight="1" x14ac:dyDescent="0.25">
      <c r="A2160" s="6">
        <v>42597</v>
      </c>
      <c r="B2160" s="9">
        <v>0</v>
      </c>
      <c r="C2160" s="9"/>
      <c r="D2160" s="9">
        <v>0</v>
      </c>
      <c r="E2160" s="9"/>
      <c r="F2160" s="9">
        <v>0</v>
      </c>
      <c r="G2160" s="9">
        <v>-3.6000000000000001E-5</v>
      </c>
      <c r="H2160" s="9">
        <v>0</v>
      </c>
      <c r="I2160" s="9"/>
      <c r="J2160" s="9">
        <v>0.29995899999999998</v>
      </c>
      <c r="K2160" s="9">
        <v>-1.6799999999999999E-4</v>
      </c>
      <c r="L2160" s="9"/>
      <c r="M2160" s="9"/>
      <c r="N2160" s="9">
        <v>0</v>
      </c>
      <c r="O2160" s="9">
        <v>0</v>
      </c>
      <c r="P2160" s="9"/>
      <c r="Q2160" s="9">
        <v>0</v>
      </c>
      <c r="R2160" s="9">
        <v>0</v>
      </c>
      <c r="S2160" s="9"/>
      <c r="T2160" s="9">
        <v>1.449E-3</v>
      </c>
      <c r="U2160" s="9"/>
      <c r="V2160" s="9">
        <v>0</v>
      </c>
      <c r="W2160" s="9">
        <v>-0.5</v>
      </c>
      <c r="X2160" s="9"/>
      <c r="Y2160" s="9"/>
      <c r="Z2160" s="9">
        <v>0</v>
      </c>
      <c r="AA2160" s="9"/>
      <c r="AB2160" s="9">
        <v>-0.90039100000000005</v>
      </c>
      <c r="AC2160" s="9"/>
      <c r="AD2160" s="9">
        <v>-6.2000000000000003E-5</v>
      </c>
      <c r="AE2160" s="9">
        <v>0</v>
      </c>
      <c r="AF2160" s="9"/>
      <c r="AG2160" s="9">
        <v>0</v>
      </c>
      <c r="AH2160" s="9">
        <v>6.2000000000000003E-5</v>
      </c>
      <c r="AI2160" s="9"/>
      <c r="AJ2160" s="9">
        <v>0</v>
      </c>
      <c r="AK2160" s="9">
        <v>0</v>
      </c>
      <c r="AL2160" s="9">
        <v>0</v>
      </c>
      <c r="AM2160" s="9">
        <v>3.3000000000000003E-5</v>
      </c>
      <c r="AN2160" s="9">
        <v>0</v>
      </c>
      <c r="AO2160" s="9"/>
      <c r="AP2160" s="9">
        <v>0</v>
      </c>
      <c r="AQ2160" s="9">
        <v>0</v>
      </c>
      <c r="AR2160" s="9"/>
      <c r="AS2160" s="9"/>
      <c r="AT2160" s="9">
        <v>0</v>
      </c>
      <c r="AU2160" s="9">
        <v>0</v>
      </c>
      <c r="AV2160" s="9">
        <v>0</v>
      </c>
      <c r="AW2160" s="9">
        <v>0</v>
      </c>
    </row>
    <row r="2161" spans="1:49" ht="15" customHeight="1" x14ac:dyDescent="0.25">
      <c r="A2161" s="6">
        <v>42598</v>
      </c>
      <c r="B2161" s="10"/>
      <c r="C2161" s="10"/>
      <c r="D2161" s="10">
        <v>0</v>
      </c>
      <c r="E2161" s="10"/>
      <c r="F2161" s="10">
        <v>1.075E-3</v>
      </c>
      <c r="G2161" s="10">
        <v>3.6000000000000001E-5</v>
      </c>
      <c r="H2161" s="10">
        <v>-5.4600000000000004E-4</v>
      </c>
      <c r="I2161" s="10"/>
      <c r="J2161" s="10">
        <v>-0.23074500000000001</v>
      </c>
      <c r="K2161" s="10">
        <v>2.5038000000000001E-2</v>
      </c>
      <c r="L2161" s="10"/>
      <c r="M2161" s="10"/>
      <c r="N2161" s="10">
        <v>4.7619000000000002E-2</v>
      </c>
      <c r="O2161" s="10">
        <v>0</v>
      </c>
      <c r="P2161" s="10"/>
      <c r="Q2161" s="10">
        <v>-4.1667000000000003E-2</v>
      </c>
      <c r="R2161" s="10">
        <v>0</v>
      </c>
      <c r="S2161" s="10"/>
      <c r="T2161" s="10"/>
      <c r="U2161" s="10"/>
      <c r="V2161" s="10">
        <v>0</v>
      </c>
      <c r="W2161" s="10">
        <v>0.96992500000000004</v>
      </c>
      <c r="X2161" s="10"/>
      <c r="Y2161" s="10"/>
      <c r="Z2161" s="10">
        <v>-9.4059999999999994E-3</v>
      </c>
      <c r="AA2161" s="10"/>
      <c r="AB2161" s="10">
        <v>9.0392159999999997</v>
      </c>
      <c r="AC2161" s="10"/>
      <c r="AD2161" s="10">
        <v>6.2000000000000003E-5</v>
      </c>
      <c r="AE2161" s="10">
        <v>1.9000000000000001E-5</v>
      </c>
      <c r="AF2161" s="10"/>
      <c r="AG2161" s="10">
        <v>3.8609999999999998E-3</v>
      </c>
      <c r="AH2161" s="10">
        <v>1.2437E-2</v>
      </c>
      <c r="AI2161" s="10"/>
      <c r="AJ2161" s="10">
        <v>-7.4074000000000001E-2</v>
      </c>
      <c r="AK2161" s="10">
        <v>0</v>
      </c>
      <c r="AL2161" s="10"/>
      <c r="AM2161" s="10">
        <v>3.3161000000000003E-2</v>
      </c>
      <c r="AN2161" s="10">
        <v>-1.7470000000000001E-3</v>
      </c>
      <c r="AO2161" s="10"/>
      <c r="AP2161" s="10"/>
      <c r="AQ2161" s="10">
        <v>0</v>
      </c>
      <c r="AR2161" s="10"/>
      <c r="AS2161" s="10"/>
      <c r="AT2161" s="10">
        <v>-5.8820000000000001E-3</v>
      </c>
      <c r="AU2161" s="10">
        <v>4.0819999999999997E-3</v>
      </c>
      <c r="AV2161" s="10">
        <v>-2.164E-2</v>
      </c>
      <c r="AW2161" s="10"/>
    </row>
    <row r="2162" spans="1:49" ht="15" customHeight="1" x14ac:dyDescent="0.25">
      <c r="A2162" s="6">
        <v>42599</v>
      </c>
      <c r="B2162" s="9"/>
      <c r="C2162" s="9"/>
      <c r="D2162" s="9">
        <v>1.11E-4</v>
      </c>
      <c r="E2162" s="9"/>
      <c r="F2162" s="9">
        <v>0</v>
      </c>
      <c r="G2162" s="9"/>
      <c r="H2162" s="9">
        <v>5.4699999999999996E-4</v>
      </c>
      <c r="I2162" s="9">
        <v>-1.2899999999999999E-4</v>
      </c>
      <c r="J2162" s="9">
        <v>0</v>
      </c>
      <c r="K2162" s="9">
        <v>-1.6393000000000001E-2</v>
      </c>
      <c r="L2162" s="9"/>
      <c r="M2162" s="9"/>
      <c r="N2162" s="9"/>
      <c r="O2162" s="9">
        <v>0</v>
      </c>
      <c r="P2162" s="9"/>
      <c r="Q2162" s="9">
        <v>-4.3478000000000003E-2</v>
      </c>
      <c r="R2162" s="9">
        <v>-3.1142E-2</v>
      </c>
      <c r="S2162" s="9"/>
      <c r="T2162" s="9"/>
      <c r="U2162" s="9"/>
      <c r="V2162" s="9"/>
      <c r="W2162" s="9">
        <v>-7.6340000000000002E-3</v>
      </c>
      <c r="X2162" s="9"/>
      <c r="Y2162" s="9"/>
      <c r="Z2162" s="9">
        <v>1.0495000000000001E-2</v>
      </c>
      <c r="AA2162" s="9"/>
      <c r="AB2162" s="9">
        <v>0</v>
      </c>
      <c r="AC2162" s="9"/>
      <c r="AD2162" s="9">
        <v>0</v>
      </c>
      <c r="AE2162" s="9">
        <v>2.1125999999999999E-2</v>
      </c>
      <c r="AF2162" s="9">
        <v>0</v>
      </c>
      <c r="AG2162" s="9">
        <v>0</v>
      </c>
      <c r="AH2162" s="9">
        <v>6.1729999999999997E-3</v>
      </c>
      <c r="AI2162" s="9"/>
      <c r="AJ2162" s="9"/>
      <c r="AK2162" s="9">
        <v>0</v>
      </c>
      <c r="AL2162" s="9"/>
      <c r="AM2162" s="9">
        <v>-1.2899999999999999E-4</v>
      </c>
      <c r="AN2162" s="9">
        <v>-2.1870000000000001E-3</v>
      </c>
      <c r="AO2162" s="9">
        <v>3.1250000000000002E-3</v>
      </c>
      <c r="AP2162" s="9"/>
      <c r="AQ2162" s="9"/>
      <c r="AR2162" s="9">
        <v>6.5360000000000001E-3</v>
      </c>
      <c r="AS2162" s="9"/>
      <c r="AT2162" s="9">
        <v>5.9170000000000004E-3</v>
      </c>
      <c r="AU2162" s="9">
        <v>-4.065E-3</v>
      </c>
      <c r="AV2162" s="9"/>
      <c r="AW2162" s="9"/>
    </row>
    <row r="2163" spans="1:49" ht="15" customHeight="1" x14ac:dyDescent="0.25">
      <c r="A2163" s="6">
        <v>42600</v>
      </c>
      <c r="B2163" s="10">
        <v>-0.01</v>
      </c>
      <c r="C2163" s="10"/>
      <c r="D2163" s="10">
        <v>0</v>
      </c>
      <c r="E2163" s="10"/>
      <c r="F2163" s="10">
        <v>1.07E-4</v>
      </c>
      <c r="G2163" s="10"/>
      <c r="H2163" s="10">
        <v>0</v>
      </c>
      <c r="I2163" s="10">
        <v>1.678E-3</v>
      </c>
      <c r="J2163" s="10">
        <v>0</v>
      </c>
      <c r="K2163" s="10">
        <v>0</v>
      </c>
      <c r="L2163" s="10"/>
      <c r="M2163" s="10"/>
      <c r="N2163" s="10"/>
      <c r="O2163" s="10">
        <v>0</v>
      </c>
      <c r="P2163" s="10"/>
      <c r="Q2163" s="10">
        <v>-4.5455000000000002E-2</v>
      </c>
      <c r="R2163" s="10">
        <v>1.7857000000000001E-2</v>
      </c>
      <c r="S2163" s="10"/>
      <c r="T2163" s="10"/>
      <c r="U2163" s="10"/>
      <c r="V2163" s="10"/>
      <c r="W2163" s="10">
        <v>-7.3080000000000003E-3</v>
      </c>
      <c r="X2163" s="10"/>
      <c r="Y2163" s="10"/>
      <c r="Z2163" s="10">
        <v>3.8575999999999999E-2</v>
      </c>
      <c r="AA2163" s="10"/>
      <c r="AB2163" s="10"/>
      <c r="AC2163" s="10"/>
      <c r="AD2163" s="10">
        <v>0</v>
      </c>
      <c r="AE2163" s="10">
        <v>-2.0688999999999999E-2</v>
      </c>
      <c r="AF2163" s="10">
        <v>-2.0000000000000001E-4</v>
      </c>
      <c r="AG2163" s="10">
        <v>-3.0615E-2</v>
      </c>
      <c r="AH2163" s="10">
        <v>-4.9079999999999999E-2</v>
      </c>
      <c r="AI2163" s="10"/>
      <c r="AJ2163" s="10"/>
      <c r="AK2163" s="10">
        <v>-1.6393000000000001E-2</v>
      </c>
      <c r="AL2163" s="10">
        <v>0</v>
      </c>
      <c r="AM2163" s="10">
        <v>1.2899999999999999E-4</v>
      </c>
      <c r="AN2163" s="10">
        <v>2.1900000000000001E-4</v>
      </c>
      <c r="AO2163" s="10">
        <v>2.8036999999999999E-2</v>
      </c>
      <c r="AP2163" s="10">
        <v>-3.8999999999999999E-4</v>
      </c>
      <c r="AQ2163" s="10"/>
      <c r="AR2163" s="10">
        <v>0</v>
      </c>
      <c r="AS2163" s="10"/>
      <c r="AT2163" s="10">
        <v>-1.4706E-2</v>
      </c>
      <c r="AU2163" s="10">
        <v>8.1630000000000001E-3</v>
      </c>
      <c r="AV2163" s="10"/>
      <c r="AW2163" s="10">
        <v>-3.7169999999999998E-3</v>
      </c>
    </row>
    <row r="2164" spans="1:49" ht="15" customHeight="1" x14ac:dyDescent="0.25">
      <c r="A2164" s="6">
        <v>42601</v>
      </c>
      <c r="B2164" s="9">
        <v>1.0101000000000001E-2</v>
      </c>
      <c r="C2164" s="9"/>
      <c r="D2164" s="9">
        <v>0</v>
      </c>
      <c r="E2164" s="9">
        <v>6.8283999999999997E-2</v>
      </c>
      <c r="F2164" s="9">
        <v>2.0299000000000001E-2</v>
      </c>
      <c r="G2164" s="9">
        <v>0</v>
      </c>
      <c r="H2164" s="9">
        <v>0</v>
      </c>
      <c r="I2164" s="9">
        <v>0</v>
      </c>
      <c r="J2164" s="9">
        <v>0</v>
      </c>
      <c r="K2164" s="9">
        <v>0</v>
      </c>
      <c r="L2164" s="9"/>
      <c r="M2164" s="9"/>
      <c r="N2164" s="9"/>
      <c r="O2164" s="9">
        <v>0</v>
      </c>
      <c r="P2164" s="9"/>
      <c r="Q2164" s="9">
        <v>0</v>
      </c>
      <c r="R2164" s="9">
        <v>0</v>
      </c>
      <c r="S2164" s="9"/>
      <c r="T2164" s="9">
        <v>1.4706E-2</v>
      </c>
      <c r="U2164" s="9"/>
      <c r="V2164" s="9"/>
      <c r="W2164" s="9">
        <v>7.3610000000000004E-3</v>
      </c>
      <c r="X2164" s="9"/>
      <c r="Y2164" s="9"/>
      <c r="Z2164" s="9">
        <v>0</v>
      </c>
      <c r="AA2164" s="9"/>
      <c r="AB2164" s="9"/>
      <c r="AC2164" s="9"/>
      <c r="AD2164" s="9">
        <v>1.2373E-2</v>
      </c>
      <c r="AE2164" s="9">
        <v>2.1184000000000001E-2</v>
      </c>
      <c r="AF2164" s="9">
        <v>0</v>
      </c>
      <c r="AG2164" s="9">
        <v>3.888E-3</v>
      </c>
      <c r="AH2164" s="9">
        <v>5.1612999999999999E-2</v>
      </c>
      <c r="AI2164" s="9"/>
      <c r="AJ2164" s="9">
        <v>0</v>
      </c>
      <c r="AK2164" s="9"/>
      <c r="AL2164" s="9">
        <v>6.8169999999999994E-2</v>
      </c>
      <c r="AM2164" s="9">
        <v>-1.6129000000000001E-2</v>
      </c>
      <c r="AN2164" s="9">
        <v>-2.1900000000000001E-4</v>
      </c>
      <c r="AO2164" s="9">
        <v>-3.0303E-2</v>
      </c>
      <c r="AP2164" s="9">
        <v>1.5625E-2</v>
      </c>
      <c r="AQ2164" s="9"/>
      <c r="AR2164" s="9"/>
      <c r="AS2164" s="9">
        <v>-6.816E-3</v>
      </c>
      <c r="AT2164" s="9">
        <v>4.4776000000000003E-2</v>
      </c>
      <c r="AU2164" s="9">
        <v>0</v>
      </c>
      <c r="AV2164" s="9">
        <v>0</v>
      </c>
      <c r="AW2164" s="9">
        <v>7.463E-3</v>
      </c>
    </row>
    <row r="2165" spans="1:49" ht="15" customHeight="1" x14ac:dyDescent="0.25">
      <c r="A2165" s="6">
        <v>42604</v>
      </c>
      <c r="B2165" s="10">
        <v>0</v>
      </c>
      <c r="C2165" s="10"/>
      <c r="D2165" s="10">
        <v>1.0999E-2</v>
      </c>
      <c r="E2165" s="10"/>
      <c r="F2165" s="10">
        <v>0</v>
      </c>
      <c r="G2165" s="10"/>
      <c r="H2165" s="10"/>
      <c r="I2165" s="10">
        <v>9.0200000000000002E-4</v>
      </c>
      <c r="J2165" s="10">
        <v>0</v>
      </c>
      <c r="K2165" s="10">
        <v>0</v>
      </c>
      <c r="L2165" s="10">
        <v>-5.1729999999999996E-3</v>
      </c>
      <c r="M2165" s="10"/>
      <c r="N2165" s="10"/>
      <c r="O2165" s="10">
        <v>0</v>
      </c>
      <c r="P2165" s="10"/>
      <c r="Q2165" s="10">
        <v>4.7619000000000002E-2</v>
      </c>
      <c r="R2165" s="10"/>
      <c r="S2165" s="10"/>
      <c r="T2165" s="10"/>
      <c r="U2165" s="10"/>
      <c r="V2165" s="10">
        <v>0</v>
      </c>
      <c r="W2165" s="10">
        <v>0</v>
      </c>
      <c r="X2165" s="10"/>
      <c r="Y2165" s="10"/>
      <c r="Z2165" s="10">
        <v>-3.8094999999999997E-2</v>
      </c>
      <c r="AA2165" s="10"/>
      <c r="AB2165" s="10"/>
      <c r="AC2165" s="10"/>
      <c r="AD2165" s="10">
        <v>2.4691000000000001E-2</v>
      </c>
      <c r="AE2165" s="10">
        <v>-2.1139999999999999E-2</v>
      </c>
      <c r="AF2165" s="10"/>
      <c r="AG2165" s="10">
        <v>1.9682000000000002E-2</v>
      </c>
      <c r="AH2165" s="10">
        <v>0</v>
      </c>
      <c r="AI2165" s="10"/>
      <c r="AJ2165" s="10">
        <v>3.7735999999999999E-2</v>
      </c>
      <c r="AK2165" s="10"/>
      <c r="AL2165" s="10">
        <v>0</v>
      </c>
      <c r="AM2165" s="10">
        <v>0</v>
      </c>
      <c r="AN2165" s="10">
        <v>8.7699999999999996E-4</v>
      </c>
      <c r="AO2165" s="10">
        <v>3.1250000000000002E-3</v>
      </c>
      <c r="AP2165" s="10">
        <v>-3.0769000000000001E-2</v>
      </c>
      <c r="AQ2165" s="10">
        <v>0</v>
      </c>
      <c r="AR2165" s="10"/>
      <c r="AS2165" s="10">
        <v>-1.9608E-2</v>
      </c>
      <c r="AT2165" s="10">
        <v>-5.7140000000000003E-3</v>
      </c>
      <c r="AU2165" s="10">
        <v>-4.0489999999999996E-3</v>
      </c>
      <c r="AV2165" s="10">
        <v>0</v>
      </c>
      <c r="AW2165" s="10">
        <v>0</v>
      </c>
    </row>
    <row r="2166" spans="1:49" ht="15" customHeight="1" x14ac:dyDescent="0.25">
      <c r="A2166" s="6">
        <v>42605</v>
      </c>
      <c r="B2166" s="9">
        <v>-3.3333000000000002E-2</v>
      </c>
      <c r="C2166" s="9"/>
      <c r="D2166" s="9">
        <v>0</v>
      </c>
      <c r="E2166" s="9"/>
      <c r="F2166" s="9">
        <v>-1.9368E-2</v>
      </c>
      <c r="G2166" s="9"/>
      <c r="H2166" s="9"/>
      <c r="I2166" s="9">
        <v>-9.01E-4</v>
      </c>
      <c r="J2166" s="9">
        <v>-9.5420000000000001E-3</v>
      </c>
      <c r="K2166" s="9">
        <v>0</v>
      </c>
      <c r="L2166" s="9"/>
      <c r="M2166" s="9"/>
      <c r="N2166" s="9">
        <v>0</v>
      </c>
      <c r="O2166" s="9">
        <v>2.7397000000000001E-2</v>
      </c>
      <c r="P2166" s="9"/>
      <c r="Q2166" s="9">
        <v>4.5455000000000002E-2</v>
      </c>
      <c r="R2166" s="9"/>
      <c r="S2166" s="9"/>
      <c r="T2166" s="9"/>
      <c r="U2166" s="9"/>
      <c r="V2166" s="9">
        <v>8.2640000000000005E-3</v>
      </c>
      <c r="W2166" s="9">
        <v>0</v>
      </c>
      <c r="X2166" s="9"/>
      <c r="Y2166" s="9"/>
      <c r="Z2166" s="9">
        <v>-1.9802E-2</v>
      </c>
      <c r="AA2166" s="9"/>
      <c r="AB2166" s="9"/>
      <c r="AC2166" s="9"/>
      <c r="AD2166" s="9">
        <v>-0.03</v>
      </c>
      <c r="AE2166" s="9"/>
      <c r="AF2166" s="9"/>
      <c r="AG2166" s="9">
        <v>0</v>
      </c>
      <c r="AH2166" s="9">
        <v>-1.8405000000000001E-2</v>
      </c>
      <c r="AI2166" s="9"/>
      <c r="AJ2166" s="9"/>
      <c r="AK2166" s="9"/>
      <c r="AL2166" s="9"/>
      <c r="AM2166" s="9">
        <v>0</v>
      </c>
      <c r="AN2166" s="9">
        <v>8.7600000000000004E-4</v>
      </c>
      <c r="AO2166" s="9">
        <v>-3.1150000000000001E-3</v>
      </c>
      <c r="AP2166" s="9"/>
      <c r="AQ2166" s="9"/>
      <c r="AR2166" s="9">
        <v>0</v>
      </c>
      <c r="AS2166" s="9"/>
      <c r="AT2166" s="9">
        <v>-1.7240999999999999E-2</v>
      </c>
      <c r="AU2166" s="9">
        <v>-8.1300000000000001E-3</v>
      </c>
      <c r="AV2166" s="9">
        <v>0</v>
      </c>
      <c r="AW2166" s="9">
        <v>-1.8519999999999999E-3</v>
      </c>
    </row>
    <row r="2167" spans="1:49" ht="15" customHeight="1" x14ac:dyDescent="0.25">
      <c r="A2167" s="6">
        <v>42606</v>
      </c>
      <c r="B2167" s="10">
        <v>3.4483E-2</v>
      </c>
      <c r="C2167" s="10"/>
      <c r="D2167" s="10">
        <v>1.1E-4</v>
      </c>
      <c r="E2167" s="10">
        <v>0</v>
      </c>
      <c r="F2167" s="10"/>
      <c r="G2167" s="10">
        <v>-7.0899999999999999E-4</v>
      </c>
      <c r="H2167" s="10">
        <v>-5.4699999999999996E-4</v>
      </c>
      <c r="I2167" s="10">
        <v>5.1549999999999999E-3</v>
      </c>
      <c r="J2167" s="10">
        <v>9.6340000000000002E-3</v>
      </c>
      <c r="K2167" s="10">
        <v>0</v>
      </c>
      <c r="L2167" s="10"/>
      <c r="M2167" s="10"/>
      <c r="N2167" s="10">
        <v>0.02</v>
      </c>
      <c r="O2167" s="10">
        <v>-1.3332999999999999E-2</v>
      </c>
      <c r="P2167" s="10"/>
      <c r="Q2167" s="10"/>
      <c r="R2167" s="10">
        <v>-1.3999999999999999E-4</v>
      </c>
      <c r="S2167" s="10"/>
      <c r="T2167" s="10"/>
      <c r="U2167" s="10"/>
      <c r="V2167" s="10"/>
      <c r="W2167" s="10">
        <v>0</v>
      </c>
      <c r="X2167" s="10"/>
      <c r="Y2167" s="10"/>
      <c r="Z2167" s="10"/>
      <c r="AA2167" s="10"/>
      <c r="AB2167" s="10"/>
      <c r="AC2167" s="10"/>
      <c r="AD2167" s="10"/>
      <c r="AE2167" s="10"/>
      <c r="AF2167" s="10"/>
      <c r="AG2167" s="10">
        <v>4.6511999999999998E-2</v>
      </c>
      <c r="AH2167" s="10">
        <v>4.0625000000000001E-2</v>
      </c>
      <c r="AI2167" s="10"/>
      <c r="AJ2167" s="10"/>
      <c r="AK2167" s="10"/>
      <c r="AL2167" s="10"/>
      <c r="AM2167" s="10">
        <v>-4.9180000000000001E-2</v>
      </c>
      <c r="AN2167" s="10">
        <v>-8.7500000000000002E-4</v>
      </c>
      <c r="AO2167" s="10">
        <v>4.3749999999999997E-2</v>
      </c>
      <c r="AP2167" s="10"/>
      <c r="AQ2167" s="10"/>
      <c r="AR2167" s="10"/>
      <c r="AS2167" s="10"/>
      <c r="AT2167" s="10">
        <v>5.1462000000000001E-2</v>
      </c>
      <c r="AU2167" s="10">
        <v>-4.0980000000000001E-3</v>
      </c>
      <c r="AV2167" s="10"/>
      <c r="AW2167" s="10">
        <v>-1.8550000000000001E-3</v>
      </c>
    </row>
    <row r="2168" spans="1:49" ht="15" customHeight="1" x14ac:dyDescent="0.25">
      <c r="A2168" s="6">
        <v>42607</v>
      </c>
      <c r="B2168" s="9">
        <v>0</v>
      </c>
      <c r="C2168" s="9"/>
      <c r="D2168" s="9">
        <v>-1.1E-4</v>
      </c>
      <c r="E2168" s="9">
        <v>0</v>
      </c>
      <c r="F2168" s="9"/>
      <c r="G2168" s="9">
        <v>2.8400000000000002E-4</v>
      </c>
      <c r="H2168" s="9">
        <v>2.1909999999999998E-3</v>
      </c>
      <c r="I2168" s="9">
        <v>0</v>
      </c>
      <c r="J2168" s="9">
        <v>0</v>
      </c>
      <c r="K2168" s="9">
        <v>-1.6667000000000001E-2</v>
      </c>
      <c r="L2168" s="9"/>
      <c r="M2168" s="9"/>
      <c r="N2168" s="9">
        <v>0</v>
      </c>
      <c r="O2168" s="9">
        <v>1.3514E-2</v>
      </c>
      <c r="P2168" s="9"/>
      <c r="Q2168" s="9"/>
      <c r="R2168" s="9">
        <v>-1.7406000000000001E-2</v>
      </c>
      <c r="S2168" s="9"/>
      <c r="T2168" s="9"/>
      <c r="U2168" s="9"/>
      <c r="V2168" s="9"/>
      <c r="W2168" s="9">
        <v>-3.0769999999999999E-3</v>
      </c>
      <c r="X2168" s="9"/>
      <c r="Y2168" s="9"/>
      <c r="Z2168" s="9"/>
      <c r="AA2168" s="9"/>
      <c r="AB2168" s="9"/>
      <c r="AC2168" s="9"/>
      <c r="AD2168" s="9"/>
      <c r="AE2168" s="9"/>
      <c r="AF2168" s="9"/>
      <c r="AG2168" s="9">
        <v>0</v>
      </c>
      <c r="AH2168" s="9">
        <v>-3.9038999999999997E-2</v>
      </c>
      <c r="AI2168" s="9"/>
      <c r="AJ2168" s="9"/>
      <c r="AK2168" s="9"/>
      <c r="AL2168" s="9">
        <v>-3.7429999999999998E-3</v>
      </c>
      <c r="AM2168" s="9">
        <v>3.4483E-2</v>
      </c>
      <c r="AN2168" s="9">
        <v>3.0660000000000001E-3</v>
      </c>
      <c r="AO2168" s="9">
        <v>0</v>
      </c>
      <c r="AP2168" s="9"/>
      <c r="AQ2168" s="9"/>
      <c r="AR2168" s="9"/>
      <c r="AS2168" s="9">
        <v>0</v>
      </c>
      <c r="AT2168" s="9">
        <v>7.4804999999999996E-2</v>
      </c>
      <c r="AU2168" s="9">
        <v>0</v>
      </c>
      <c r="AV2168" s="9"/>
      <c r="AW2168" s="9">
        <v>3.7169999999999998E-3</v>
      </c>
    </row>
    <row r="2169" spans="1:49" ht="15" customHeight="1" x14ac:dyDescent="0.25">
      <c r="A2169" s="6">
        <v>42608</v>
      </c>
      <c r="B2169" s="10">
        <v>0</v>
      </c>
      <c r="C2169" s="10"/>
      <c r="D2169" s="10">
        <v>1.1E-4</v>
      </c>
      <c r="E2169" s="10">
        <v>0</v>
      </c>
      <c r="F2169" s="10"/>
      <c r="G2169" s="10">
        <v>5.6700000000000001E-4</v>
      </c>
      <c r="H2169" s="10">
        <v>-1.6393000000000001E-2</v>
      </c>
      <c r="I2169" s="10">
        <v>0</v>
      </c>
      <c r="J2169" s="10">
        <v>0</v>
      </c>
      <c r="K2169" s="10">
        <v>1.6948999999999999E-2</v>
      </c>
      <c r="L2169" s="10"/>
      <c r="M2169" s="10"/>
      <c r="N2169" s="10"/>
      <c r="O2169" s="10">
        <v>-1.9199999999999998E-2</v>
      </c>
      <c r="P2169" s="10"/>
      <c r="Q2169" s="10"/>
      <c r="R2169" s="10">
        <v>0</v>
      </c>
      <c r="S2169" s="10"/>
      <c r="T2169" s="10"/>
      <c r="U2169" s="10"/>
      <c r="V2169" s="10">
        <v>0</v>
      </c>
      <c r="W2169" s="10">
        <v>3.0860000000000002E-3</v>
      </c>
      <c r="X2169" s="10"/>
      <c r="Y2169" s="10"/>
      <c r="Z2169" s="10"/>
      <c r="AA2169" s="10"/>
      <c r="AB2169" s="10"/>
      <c r="AC2169" s="10"/>
      <c r="AD2169" s="10">
        <v>6.2100000000000002E-3</v>
      </c>
      <c r="AE2169" s="10"/>
      <c r="AF2169" s="10">
        <v>1.9608E-2</v>
      </c>
      <c r="AG2169" s="10">
        <v>0</v>
      </c>
      <c r="AH2169" s="10">
        <v>3.125E-2</v>
      </c>
      <c r="AI2169" s="10"/>
      <c r="AJ2169" s="10"/>
      <c r="AK2169" s="10"/>
      <c r="AL2169" s="10">
        <v>0</v>
      </c>
      <c r="AM2169" s="10"/>
      <c r="AN2169" s="10">
        <v>-2.183E-3</v>
      </c>
      <c r="AO2169" s="10">
        <v>-4.1617000000000001E-2</v>
      </c>
      <c r="AP2169" s="10"/>
      <c r="AQ2169" s="10"/>
      <c r="AR2169" s="10">
        <v>0</v>
      </c>
      <c r="AS2169" s="10">
        <v>5.2631999999999998E-2</v>
      </c>
      <c r="AT2169" s="10">
        <v>0</v>
      </c>
      <c r="AU2169" s="10">
        <v>0</v>
      </c>
      <c r="AV2169" s="10"/>
      <c r="AW2169" s="10">
        <v>0</v>
      </c>
    </row>
    <row r="2170" spans="1:49" ht="15" customHeight="1" x14ac:dyDescent="0.25">
      <c r="A2170" s="6">
        <v>42611</v>
      </c>
      <c r="B2170" s="9">
        <v>-3.3333000000000002E-2</v>
      </c>
      <c r="C2170" s="9"/>
      <c r="D2170" s="9">
        <v>1.1E-4</v>
      </c>
      <c r="E2170" s="9">
        <v>0</v>
      </c>
      <c r="F2170" s="9">
        <v>0</v>
      </c>
      <c r="G2170" s="9">
        <v>8.3619999999999996E-3</v>
      </c>
      <c r="H2170" s="9">
        <v>0</v>
      </c>
      <c r="I2170" s="9">
        <v>0</v>
      </c>
      <c r="J2170" s="9">
        <v>0</v>
      </c>
      <c r="K2170" s="9">
        <v>3.333E-3</v>
      </c>
      <c r="L2170" s="9">
        <v>-0.05</v>
      </c>
      <c r="M2170" s="9"/>
      <c r="N2170" s="9"/>
      <c r="O2170" s="9">
        <v>0</v>
      </c>
      <c r="P2170" s="9"/>
      <c r="Q2170" s="9"/>
      <c r="R2170" s="9">
        <v>-1.7857000000000001E-2</v>
      </c>
      <c r="S2170" s="9"/>
      <c r="T2170" s="9"/>
      <c r="U2170" s="9"/>
      <c r="V2170" s="9">
        <v>0</v>
      </c>
      <c r="W2170" s="9">
        <v>7.6920000000000001E-3</v>
      </c>
      <c r="X2170" s="9"/>
      <c r="Y2170" s="9"/>
      <c r="Z2170" s="9"/>
      <c r="AA2170" s="9"/>
      <c r="AB2170" s="9"/>
      <c r="AC2170" s="9"/>
      <c r="AD2170" s="9">
        <v>4.9252999999999998E-2</v>
      </c>
      <c r="AE2170" s="9"/>
      <c r="AF2170" s="9">
        <v>0</v>
      </c>
      <c r="AG2170" s="9">
        <v>-3.6888999999999998E-2</v>
      </c>
      <c r="AH2170" s="9">
        <v>-3.0303E-2</v>
      </c>
      <c r="AI2170" s="9"/>
      <c r="AJ2170" s="9"/>
      <c r="AK2170" s="9">
        <v>0</v>
      </c>
      <c r="AL2170" s="9">
        <v>9.1249999999999994E-3</v>
      </c>
      <c r="AM2170" s="9"/>
      <c r="AN2170" s="9">
        <v>2.1879999999999998E-3</v>
      </c>
      <c r="AO2170" s="9">
        <v>3.0928000000000001E-2</v>
      </c>
      <c r="AP2170" s="9">
        <v>0</v>
      </c>
      <c r="AQ2170" s="9">
        <v>0</v>
      </c>
      <c r="AR2170" s="9">
        <v>6.5360000000000001E-3</v>
      </c>
      <c r="AS2170" s="9">
        <v>0.04</v>
      </c>
      <c r="AT2170" s="9">
        <v>1.294E-3</v>
      </c>
      <c r="AU2170" s="9">
        <v>-1.2345999999999999E-2</v>
      </c>
      <c r="AV2170" s="9">
        <v>-1.4031E-2</v>
      </c>
      <c r="AW2170" s="9">
        <v>0</v>
      </c>
    </row>
    <row r="2171" spans="1:49" ht="15" customHeight="1" x14ac:dyDescent="0.25">
      <c r="A2171" s="6">
        <v>42612</v>
      </c>
      <c r="B2171" s="10">
        <v>2.7585999999999999E-2</v>
      </c>
      <c r="C2171" s="10"/>
      <c r="D2171" s="10">
        <v>1.1E-4</v>
      </c>
      <c r="E2171" s="10">
        <v>-3.5293999999999999E-2</v>
      </c>
      <c r="F2171" s="10">
        <v>0</v>
      </c>
      <c r="G2171" s="10">
        <v>0</v>
      </c>
      <c r="H2171" s="10">
        <v>-5.5556000000000001E-2</v>
      </c>
      <c r="I2171" s="10">
        <v>4.2310000000000004E-3</v>
      </c>
      <c r="J2171" s="10">
        <v>1.0649E-2</v>
      </c>
      <c r="K2171" s="10">
        <v>0</v>
      </c>
      <c r="L2171" s="10"/>
      <c r="M2171" s="10"/>
      <c r="N2171" s="10"/>
      <c r="O2171" s="10">
        <v>5.44E-4</v>
      </c>
      <c r="P2171" s="10"/>
      <c r="Q2171" s="10"/>
      <c r="R2171" s="10">
        <v>-3.6364E-2</v>
      </c>
      <c r="S2171" s="10"/>
      <c r="T2171" s="10"/>
      <c r="U2171" s="10"/>
      <c r="V2171" s="10">
        <v>0</v>
      </c>
      <c r="W2171" s="10">
        <v>0</v>
      </c>
      <c r="X2171" s="10"/>
      <c r="Y2171" s="10"/>
      <c r="Z2171" s="10"/>
      <c r="AA2171" s="10"/>
      <c r="AB2171" s="10">
        <v>-6.6667000000000004E-2</v>
      </c>
      <c r="AC2171" s="10"/>
      <c r="AD2171" s="10">
        <v>0</v>
      </c>
      <c r="AE2171" s="10"/>
      <c r="AF2171" s="10">
        <v>0</v>
      </c>
      <c r="AG2171" s="10">
        <v>7.5370000000000003E-3</v>
      </c>
      <c r="AH2171" s="10">
        <v>1.2500000000000001E-2</v>
      </c>
      <c r="AI2171" s="10"/>
      <c r="AJ2171" s="10"/>
      <c r="AK2171" s="10">
        <v>-5.2777999999999999E-2</v>
      </c>
      <c r="AL2171" s="10">
        <v>0</v>
      </c>
      <c r="AM2171" s="10">
        <v>-6.6667000000000004E-2</v>
      </c>
      <c r="AN2171" s="10">
        <v>-8.7340000000000004E-3</v>
      </c>
      <c r="AO2171" s="10">
        <v>1.0606000000000001E-2</v>
      </c>
      <c r="AP2171" s="10">
        <v>0</v>
      </c>
      <c r="AQ2171" s="10"/>
      <c r="AR2171" s="10">
        <v>0</v>
      </c>
      <c r="AS2171" s="10">
        <v>0</v>
      </c>
      <c r="AT2171" s="10">
        <v>-1.292E-3</v>
      </c>
      <c r="AU2171" s="10">
        <v>-2.5000000000000001E-2</v>
      </c>
      <c r="AV2171" s="10"/>
      <c r="AW2171" s="10">
        <v>0</v>
      </c>
    </row>
    <row r="2172" spans="1:49" ht="15" customHeight="1" x14ac:dyDescent="0.25">
      <c r="A2172" s="6">
        <v>42613</v>
      </c>
      <c r="B2172" s="9">
        <v>6.711E-3</v>
      </c>
      <c r="C2172" s="9"/>
      <c r="D2172" s="9">
        <v>3.3E-4</v>
      </c>
      <c r="E2172" s="9">
        <v>0</v>
      </c>
      <c r="F2172" s="9">
        <v>0</v>
      </c>
      <c r="G2172" s="9">
        <v>0</v>
      </c>
      <c r="H2172" s="9">
        <v>0</v>
      </c>
      <c r="I2172" s="9">
        <v>8.9400000000000005E-4</v>
      </c>
      <c r="J2172" s="9">
        <v>0</v>
      </c>
      <c r="K2172" s="9">
        <v>7.5082999999999997E-2</v>
      </c>
      <c r="L2172" s="9"/>
      <c r="M2172" s="9"/>
      <c r="N2172" s="9">
        <v>0</v>
      </c>
      <c r="O2172" s="9">
        <v>-2.7169999999999998E-3</v>
      </c>
      <c r="P2172" s="9"/>
      <c r="Q2172" s="9"/>
      <c r="R2172" s="9">
        <v>3.5924999999999999E-2</v>
      </c>
      <c r="S2172" s="9"/>
      <c r="T2172" s="9"/>
      <c r="U2172" s="9"/>
      <c r="V2172" s="9">
        <v>0</v>
      </c>
      <c r="W2172" s="9">
        <v>7.6340000000000002E-3</v>
      </c>
      <c r="X2172" s="9"/>
      <c r="Y2172" s="9"/>
      <c r="Z2172" s="9"/>
      <c r="AA2172" s="9"/>
      <c r="AB2172" s="9"/>
      <c r="AC2172" s="9"/>
      <c r="AD2172" s="9">
        <v>0</v>
      </c>
      <c r="AE2172" s="9"/>
      <c r="AF2172" s="9">
        <v>-3.6442000000000002E-2</v>
      </c>
      <c r="AG2172" s="9">
        <v>3.0533999999999999E-2</v>
      </c>
      <c r="AH2172" s="9">
        <v>0</v>
      </c>
      <c r="AI2172" s="9"/>
      <c r="AJ2172" s="9"/>
      <c r="AK2172" s="9"/>
      <c r="AL2172" s="9">
        <v>2.6999999999999999E-5</v>
      </c>
      <c r="AM2172" s="9">
        <v>-1.4142999999999999E-2</v>
      </c>
      <c r="AN2172" s="9">
        <v>2.2030000000000001E-3</v>
      </c>
      <c r="AO2172" s="9">
        <v>-2.5187000000000001E-2</v>
      </c>
      <c r="AP2172" s="9"/>
      <c r="AQ2172" s="9"/>
      <c r="AR2172" s="9">
        <v>0</v>
      </c>
      <c r="AS2172" s="9">
        <v>-7.4999999999999997E-2</v>
      </c>
      <c r="AT2172" s="9">
        <v>3.4929000000000002E-2</v>
      </c>
      <c r="AU2172" s="9">
        <v>4.274E-3</v>
      </c>
      <c r="AV2172" s="9"/>
      <c r="AW2172" s="9">
        <v>0</v>
      </c>
    </row>
    <row r="2173" spans="1:49" ht="15" customHeight="1" x14ac:dyDescent="0.25">
      <c r="A2173" s="6">
        <v>42614</v>
      </c>
      <c r="B2173" s="10">
        <v>0</v>
      </c>
      <c r="C2173" s="10"/>
      <c r="D2173" s="10">
        <v>1.867E-3</v>
      </c>
      <c r="E2173" s="10">
        <v>3.0490000000000001E-3</v>
      </c>
      <c r="F2173" s="10">
        <v>5.3799999999999996E-4</v>
      </c>
      <c r="G2173" s="10">
        <v>-1.6163E-2</v>
      </c>
      <c r="H2173" s="10">
        <v>5.8824000000000001E-2</v>
      </c>
      <c r="I2173" s="10">
        <v>1.3648E-2</v>
      </c>
      <c r="J2173" s="10">
        <v>0</v>
      </c>
      <c r="K2173" s="10">
        <v>-1.1124999999999999E-2</v>
      </c>
      <c r="L2173" s="10"/>
      <c r="M2173" s="10"/>
      <c r="N2173" s="10">
        <v>1.5533999999999999E-2</v>
      </c>
      <c r="O2173" s="10">
        <v>2.1798000000000001E-2</v>
      </c>
      <c r="P2173" s="10"/>
      <c r="Q2173" s="10"/>
      <c r="R2173" s="10">
        <v>-2.5499000000000001E-2</v>
      </c>
      <c r="S2173" s="10"/>
      <c r="T2173" s="10"/>
      <c r="U2173" s="10"/>
      <c r="V2173" s="10">
        <v>0</v>
      </c>
      <c r="W2173" s="10">
        <v>0</v>
      </c>
      <c r="X2173" s="10"/>
      <c r="Y2173" s="10"/>
      <c r="Z2173" s="10"/>
      <c r="AA2173" s="10"/>
      <c r="AB2173" s="10"/>
      <c r="AC2173" s="10"/>
      <c r="AD2173" s="10">
        <v>-2.3529000000000001E-2</v>
      </c>
      <c r="AE2173" s="10"/>
      <c r="AF2173" s="10">
        <v>7.9830000000000005E-3</v>
      </c>
      <c r="AG2173" s="10">
        <v>0</v>
      </c>
      <c r="AH2173" s="10">
        <v>1.8519000000000001E-2</v>
      </c>
      <c r="AI2173" s="10"/>
      <c r="AJ2173" s="10"/>
      <c r="AK2173" s="10"/>
      <c r="AL2173" s="10">
        <v>0</v>
      </c>
      <c r="AM2173" s="10">
        <v>1.4345999999999999E-2</v>
      </c>
      <c r="AN2173" s="10">
        <v>2.637E-3</v>
      </c>
      <c r="AO2173" s="10">
        <v>1.5072E-2</v>
      </c>
      <c r="AP2173" s="10"/>
      <c r="AQ2173" s="10"/>
      <c r="AR2173" s="10">
        <v>0</v>
      </c>
      <c r="AS2173" s="10">
        <v>0</v>
      </c>
      <c r="AT2173" s="10">
        <v>0</v>
      </c>
      <c r="AU2173" s="10">
        <v>3.4042999999999997E-2</v>
      </c>
      <c r="AV2173" s="10">
        <v>-1.92E-4</v>
      </c>
      <c r="AW2173" s="10">
        <v>0</v>
      </c>
    </row>
    <row r="2174" spans="1:49" ht="15" customHeight="1" x14ac:dyDescent="0.25">
      <c r="A2174" s="6">
        <v>42615</v>
      </c>
      <c r="B2174" s="9">
        <v>0.02</v>
      </c>
      <c r="C2174" s="9"/>
      <c r="D2174" s="9"/>
      <c r="E2174" s="9">
        <v>3.3434999999999999E-2</v>
      </c>
      <c r="F2174" s="9">
        <v>4.836E-3</v>
      </c>
      <c r="G2174" s="9">
        <v>3.571E-3</v>
      </c>
      <c r="H2174" s="9">
        <v>0</v>
      </c>
      <c r="I2174" s="9">
        <v>-1.0067E-2</v>
      </c>
      <c r="J2174" s="9">
        <v>0</v>
      </c>
      <c r="K2174" s="9">
        <v>1.5625E-2</v>
      </c>
      <c r="L2174" s="9">
        <v>-6.898E-2</v>
      </c>
      <c r="M2174" s="9"/>
      <c r="N2174" s="9">
        <v>3.8240000000000001E-3</v>
      </c>
      <c r="O2174" s="9">
        <v>0</v>
      </c>
      <c r="P2174" s="9"/>
      <c r="Q2174" s="9">
        <v>0</v>
      </c>
      <c r="R2174" s="9">
        <v>-2.7512000000000002E-2</v>
      </c>
      <c r="S2174" s="9"/>
      <c r="T2174" s="9"/>
      <c r="U2174" s="9"/>
      <c r="V2174" s="9">
        <v>-2.4792999999999999E-2</v>
      </c>
      <c r="W2174" s="9">
        <v>-5.3030000000000004E-3</v>
      </c>
      <c r="X2174" s="9"/>
      <c r="Y2174" s="9"/>
      <c r="Z2174" s="9">
        <v>0</v>
      </c>
      <c r="AA2174" s="9"/>
      <c r="AB2174" s="9"/>
      <c r="AC2174" s="9"/>
      <c r="AD2174" s="9">
        <v>-2.3976000000000001E-2</v>
      </c>
      <c r="AE2174" s="9"/>
      <c r="AF2174" s="9">
        <v>1.98E-3</v>
      </c>
      <c r="AG2174" s="9">
        <v>0</v>
      </c>
      <c r="AH2174" s="9">
        <v>-1.8182E-2</v>
      </c>
      <c r="AI2174" s="9"/>
      <c r="AJ2174" s="9"/>
      <c r="AK2174" s="9">
        <v>-1.1764999999999999E-2</v>
      </c>
      <c r="AL2174" s="9">
        <v>3.7206000000000003E-2</v>
      </c>
      <c r="AM2174" s="9">
        <v>0</v>
      </c>
      <c r="AN2174" s="9">
        <v>6.1380000000000002E-3</v>
      </c>
      <c r="AO2174" s="9">
        <v>3.0299999999999999E-4</v>
      </c>
      <c r="AP2174" s="9">
        <v>0</v>
      </c>
      <c r="AQ2174" s="9"/>
      <c r="AR2174" s="9">
        <v>6.4939999999999998E-3</v>
      </c>
      <c r="AS2174" s="9">
        <v>0</v>
      </c>
      <c r="AT2174" s="9">
        <v>-2.5000000000000001E-2</v>
      </c>
      <c r="AU2174" s="9">
        <v>7.4897000000000005E-2</v>
      </c>
      <c r="AV2174" s="9">
        <v>-3.8276999999999999E-2</v>
      </c>
      <c r="AW2174" s="9">
        <v>0</v>
      </c>
    </row>
    <row r="2175" spans="1:49" ht="15" customHeight="1" x14ac:dyDescent="0.25">
      <c r="A2175" s="6">
        <v>42618</v>
      </c>
      <c r="B2175" s="10">
        <v>-5.2288000000000001E-2</v>
      </c>
      <c r="C2175" s="10"/>
      <c r="D2175" s="10"/>
      <c r="E2175" s="10">
        <v>-4.4117999999999997E-2</v>
      </c>
      <c r="F2175" s="10"/>
      <c r="G2175" s="10">
        <v>6.7615999999999996E-2</v>
      </c>
      <c r="H2175" s="10">
        <v>-4.7222E-2</v>
      </c>
      <c r="I2175" s="10">
        <v>-6.8640000000000003E-3</v>
      </c>
      <c r="J2175" s="10">
        <v>1.37E-4</v>
      </c>
      <c r="K2175" s="10">
        <v>6.9231000000000001E-2</v>
      </c>
      <c r="L2175" s="10">
        <v>2.2727000000000001E-2</v>
      </c>
      <c r="M2175" s="10"/>
      <c r="N2175" s="10">
        <v>0</v>
      </c>
      <c r="O2175" s="10">
        <v>-1.3332999999999999E-2</v>
      </c>
      <c r="P2175" s="10"/>
      <c r="Q2175" s="10">
        <v>3.4483E-2</v>
      </c>
      <c r="R2175" s="10">
        <v>-6.1499999999999999E-4</v>
      </c>
      <c r="S2175" s="10"/>
      <c r="T2175" s="10"/>
      <c r="U2175" s="10"/>
      <c r="V2175" s="10"/>
      <c r="W2175" s="10">
        <v>-1.9040000000000001E-3</v>
      </c>
      <c r="X2175" s="10"/>
      <c r="Y2175" s="10"/>
      <c r="Z2175" s="10">
        <v>-1.9608E-2</v>
      </c>
      <c r="AA2175" s="10"/>
      <c r="AB2175" s="10"/>
      <c r="AC2175" s="10"/>
      <c r="AD2175" s="10">
        <v>-1.2468E-2</v>
      </c>
      <c r="AE2175" s="10"/>
      <c r="AF2175" s="10"/>
      <c r="AG2175" s="10">
        <v>-1.4815E-2</v>
      </c>
      <c r="AH2175" s="10">
        <v>1.5432E-2</v>
      </c>
      <c r="AI2175" s="10"/>
      <c r="AJ2175" s="10"/>
      <c r="AK2175" s="10">
        <v>0</v>
      </c>
      <c r="AL2175" s="10">
        <v>-3.5872000000000001E-2</v>
      </c>
      <c r="AM2175" s="10">
        <v>0</v>
      </c>
      <c r="AN2175" s="10">
        <v>-3.9220000000000001E-3</v>
      </c>
      <c r="AO2175" s="10"/>
      <c r="AP2175" s="10">
        <v>-2.5000000000000001E-2</v>
      </c>
      <c r="AQ2175" s="10"/>
      <c r="AR2175" s="10"/>
      <c r="AS2175" s="10">
        <v>0</v>
      </c>
      <c r="AT2175" s="10">
        <v>-2.5897E-2</v>
      </c>
      <c r="AU2175" s="10">
        <v>7.5037999999999994E-2</v>
      </c>
      <c r="AV2175" s="10"/>
      <c r="AW2175" s="10">
        <v>-3.7037E-2</v>
      </c>
    </row>
    <row r="2176" spans="1:49" ht="15" customHeight="1" x14ac:dyDescent="0.25">
      <c r="A2176" s="6">
        <v>42619</v>
      </c>
      <c r="B2176" s="9">
        <v>3.4483E-2</v>
      </c>
      <c r="C2176" s="9"/>
      <c r="D2176" s="9">
        <v>-1.4250000000000001E-3</v>
      </c>
      <c r="E2176" s="9"/>
      <c r="F2176" s="9"/>
      <c r="G2176" s="9">
        <v>0</v>
      </c>
      <c r="H2176" s="9">
        <v>2.9150000000000001E-3</v>
      </c>
      <c r="I2176" s="9">
        <v>6.9119999999999997E-3</v>
      </c>
      <c r="J2176" s="9">
        <v>-1.37E-4</v>
      </c>
      <c r="K2176" s="9">
        <v>-6.8200999999999998E-2</v>
      </c>
      <c r="L2176" s="9">
        <v>0</v>
      </c>
      <c r="M2176" s="9"/>
      <c r="N2176" s="9">
        <v>9.5200000000000005E-4</v>
      </c>
      <c r="O2176" s="9">
        <v>1.3514E-2</v>
      </c>
      <c r="P2176" s="9"/>
      <c r="Q2176" s="9">
        <v>6.6667000000000004E-2</v>
      </c>
      <c r="R2176" s="9">
        <v>3.0615E-2</v>
      </c>
      <c r="S2176" s="9"/>
      <c r="T2176" s="9"/>
      <c r="U2176" s="9"/>
      <c r="V2176" s="9"/>
      <c r="W2176" s="9">
        <v>-3.8200000000000002E-4</v>
      </c>
      <c r="X2176" s="9"/>
      <c r="Y2176" s="9"/>
      <c r="Z2176" s="9">
        <v>0</v>
      </c>
      <c r="AA2176" s="9"/>
      <c r="AB2176" s="9"/>
      <c r="AC2176" s="9"/>
      <c r="AD2176" s="9">
        <v>1.2625000000000001E-2</v>
      </c>
      <c r="AE2176" s="9">
        <v>3.8000000000000002E-5</v>
      </c>
      <c r="AF2176" s="9"/>
      <c r="AG2176" s="9">
        <v>-6.7669999999999996E-3</v>
      </c>
      <c r="AH2176" s="9">
        <v>3.0400000000000002E-3</v>
      </c>
      <c r="AI2176" s="9"/>
      <c r="AJ2176" s="9"/>
      <c r="AK2176" s="9">
        <v>-1.7857000000000001E-2</v>
      </c>
      <c r="AL2176" s="9">
        <v>0</v>
      </c>
      <c r="AM2176" s="9">
        <v>0</v>
      </c>
      <c r="AN2176" s="9">
        <v>2.1900000000000001E-4</v>
      </c>
      <c r="AO2176" s="9"/>
      <c r="AP2176" s="9">
        <v>2.1368000000000002E-2</v>
      </c>
      <c r="AQ2176" s="9"/>
      <c r="AR2176" s="9"/>
      <c r="AS2176" s="9"/>
      <c r="AT2176" s="9">
        <v>0</v>
      </c>
      <c r="AU2176" s="9">
        <v>-3.2049999999999999E-3</v>
      </c>
      <c r="AV2176" s="9"/>
      <c r="AW2176" s="9">
        <v>2.6922999999999999E-2</v>
      </c>
    </row>
    <row r="2177" spans="1:49" ht="15" customHeight="1" x14ac:dyDescent="0.25">
      <c r="A2177" s="6">
        <v>42620</v>
      </c>
      <c r="B2177" s="10">
        <v>-4.6133E-2</v>
      </c>
      <c r="C2177" s="10"/>
      <c r="D2177" s="10">
        <v>0</v>
      </c>
      <c r="E2177" s="10"/>
      <c r="F2177" s="10">
        <v>5.3480000000000003E-3</v>
      </c>
      <c r="G2177" s="10">
        <v>-4.3333000000000003E-2</v>
      </c>
      <c r="H2177" s="10">
        <v>0</v>
      </c>
      <c r="I2177" s="10">
        <v>0</v>
      </c>
      <c r="J2177" s="10">
        <v>-1.5873000000000002E-2</v>
      </c>
      <c r="K2177" s="10">
        <v>-1.0191E-2</v>
      </c>
      <c r="L2177" s="10">
        <v>-9.7780000000000002E-3</v>
      </c>
      <c r="M2177" s="10"/>
      <c r="N2177" s="10">
        <v>-9.5100000000000002E-4</v>
      </c>
      <c r="O2177" s="10">
        <v>0</v>
      </c>
      <c r="P2177" s="10"/>
      <c r="Q2177" s="10">
        <v>6.25E-2</v>
      </c>
      <c r="R2177" s="10">
        <v>1.4899999999999999E-4</v>
      </c>
      <c r="S2177" s="10"/>
      <c r="T2177" s="10"/>
      <c r="U2177" s="10"/>
      <c r="V2177" s="10"/>
      <c r="W2177" s="10">
        <v>-7.6340000000000002E-3</v>
      </c>
      <c r="X2177" s="10"/>
      <c r="Y2177" s="10"/>
      <c r="Z2177" s="10">
        <v>0.01</v>
      </c>
      <c r="AA2177" s="10">
        <v>-3.0256000000000002E-2</v>
      </c>
      <c r="AB2177" s="10"/>
      <c r="AC2177" s="10"/>
      <c r="AD2177" s="10">
        <v>-1.2300000000000001E-4</v>
      </c>
      <c r="AE2177" s="10">
        <v>1.4599000000000001E-2</v>
      </c>
      <c r="AF2177" s="10">
        <v>0</v>
      </c>
      <c r="AG2177" s="10">
        <v>6.8129999999999996E-3</v>
      </c>
      <c r="AH2177" s="10">
        <v>0</v>
      </c>
      <c r="AI2177" s="10"/>
      <c r="AJ2177" s="10"/>
      <c r="AK2177" s="10">
        <v>0</v>
      </c>
      <c r="AL2177" s="10"/>
      <c r="AM2177" s="10">
        <v>-1.0286E-2</v>
      </c>
      <c r="AN2177" s="10">
        <v>4.9639000000000003E-2</v>
      </c>
      <c r="AO2177" s="10"/>
      <c r="AP2177" s="10">
        <v>0</v>
      </c>
      <c r="AQ2177" s="10"/>
      <c r="AR2177" s="10">
        <v>0</v>
      </c>
      <c r="AS2177" s="10"/>
      <c r="AT2177" s="10">
        <v>2.6585999999999999E-2</v>
      </c>
      <c r="AU2177" s="10">
        <v>-6.6809999999999994E-2</v>
      </c>
      <c r="AV2177" s="10">
        <v>-4.1200000000000001E-2</v>
      </c>
      <c r="AW2177" s="10">
        <v>0</v>
      </c>
    </row>
    <row r="2178" spans="1:49" ht="15" customHeight="1" x14ac:dyDescent="0.25">
      <c r="A2178" s="6">
        <v>42621</v>
      </c>
      <c r="B2178" s="9">
        <v>1.3419E-2</v>
      </c>
      <c r="C2178" s="9"/>
      <c r="D2178" s="9">
        <v>0</v>
      </c>
      <c r="E2178" s="9">
        <v>3.0303E-2</v>
      </c>
      <c r="F2178" s="9"/>
      <c r="G2178" s="9">
        <v>-3.4840000000000001E-3</v>
      </c>
      <c r="H2178" s="9">
        <v>2.3255999999999999E-2</v>
      </c>
      <c r="I2178" s="9">
        <v>0</v>
      </c>
      <c r="J2178" s="9">
        <v>1.6129000000000001E-2</v>
      </c>
      <c r="K2178" s="9">
        <v>1.0296E-2</v>
      </c>
      <c r="L2178" s="9">
        <v>9.8740000000000008E-3</v>
      </c>
      <c r="M2178" s="9"/>
      <c r="N2178" s="9">
        <v>9.5200000000000005E-4</v>
      </c>
      <c r="O2178" s="9">
        <v>2.6699999999999998E-4</v>
      </c>
      <c r="P2178" s="9"/>
      <c r="Q2178" s="9">
        <v>-2.9412000000000001E-2</v>
      </c>
      <c r="R2178" s="9">
        <v>2.4327999999999999E-2</v>
      </c>
      <c r="S2178" s="9"/>
      <c r="T2178" s="9"/>
      <c r="U2178" s="9"/>
      <c r="V2178" s="9">
        <v>-1.4291E-2</v>
      </c>
      <c r="W2178" s="9">
        <v>3.846E-3</v>
      </c>
      <c r="X2178" s="9"/>
      <c r="Y2178" s="9"/>
      <c r="Z2178" s="9">
        <v>7.4751999999999999E-2</v>
      </c>
      <c r="AA2178" s="9">
        <v>0</v>
      </c>
      <c r="AB2178" s="9">
        <v>0</v>
      </c>
      <c r="AC2178" s="9"/>
      <c r="AD2178" s="9">
        <v>0</v>
      </c>
      <c r="AE2178" s="9">
        <v>1.8519000000000001E-2</v>
      </c>
      <c r="AF2178" s="9"/>
      <c r="AG2178" s="9">
        <v>1.5037999999999999E-2</v>
      </c>
      <c r="AH2178" s="9">
        <v>-1.2121E-2</v>
      </c>
      <c r="AI2178" s="9"/>
      <c r="AJ2178" s="9">
        <v>-5.6604000000000002E-2</v>
      </c>
      <c r="AK2178" s="9">
        <v>0</v>
      </c>
      <c r="AL2178" s="9"/>
      <c r="AM2178" s="9">
        <v>6.4520999999999995E-2</v>
      </c>
      <c r="AN2178" s="9">
        <v>-4.3541999999999997E-2</v>
      </c>
      <c r="AO2178" s="9"/>
      <c r="AP2178" s="9">
        <v>4.1840000000000002E-3</v>
      </c>
      <c r="AQ2178" s="9"/>
      <c r="AR2178" s="9">
        <v>0</v>
      </c>
      <c r="AS2178" s="9"/>
      <c r="AT2178" s="9">
        <v>2.0513E-2</v>
      </c>
      <c r="AU2178" s="9">
        <v>-1.6080000000000001E-2</v>
      </c>
      <c r="AV2178" s="9"/>
      <c r="AW2178" s="9">
        <v>1.1235999999999999E-2</v>
      </c>
    </row>
    <row r="2179" spans="1:49" ht="15" customHeight="1" x14ac:dyDescent="0.25">
      <c r="A2179" s="6">
        <v>42622</v>
      </c>
      <c r="B2179" s="10">
        <v>3.4483E-2</v>
      </c>
      <c r="C2179" s="10"/>
      <c r="D2179" s="10"/>
      <c r="E2179" s="10"/>
      <c r="F2179" s="10"/>
      <c r="G2179" s="10">
        <v>0</v>
      </c>
      <c r="H2179" s="10">
        <v>-1.1364000000000001E-2</v>
      </c>
      <c r="I2179" s="10">
        <v>-1.7033E-2</v>
      </c>
      <c r="J2179" s="10">
        <v>0</v>
      </c>
      <c r="K2179" s="10">
        <v>0</v>
      </c>
      <c r="L2179" s="10">
        <v>5.3332999999999998E-2</v>
      </c>
      <c r="M2179" s="10"/>
      <c r="N2179" s="10">
        <v>8.5629999999999994E-3</v>
      </c>
      <c r="O2179" s="10">
        <v>1.866E-3</v>
      </c>
      <c r="P2179" s="10"/>
      <c r="Q2179" s="10">
        <v>-3.0303E-2</v>
      </c>
      <c r="R2179" s="10">
        <v>3.8030000000000001E-2</v>
      </c>
      <c r="S2179" s="10"/>
      <c r="T2179" s="10"/>
      <c r="U2179" s="10"/>
      <c r="V2179" s="10">
        <v>-3.3457000000000001E-2</v>
      </c>
      <c r="W2179" s="10">
        <v>1.7624999999999998E-2</v>
      </c>
      <c r="X2179" s="10"/>
      <c r="Y2179" s="10"/>
      <c r="Z2179" s="10">
        <v>5.9420000000000001E-2</v>
      </c>
      <c r="AA2179" s="10"/>
      <c r="AB2179" s="10"/>
      <c r="AC2179" s="10"/>
      <c r="AD2179" s="10"/>
      <c r="AE2179" s="10"/>
      <c r="AF2179" s="10"/>
      <c r="AG2179" s="10">
        <v>0</v>
      </c>
      <c r="AH2179" s="10">
        <v>-6.1349999999999998E-3</v>
      </c>
      <c r="AI2179" s="10"/>
      <c r="AJ2179" s="10"/>
      <c r="AK2179" s="10">
        <v>0</v>
      </c>
      <c r="AL2179" s="10"/>
      <c r="AM2179" s="10"/>
      <c r="AN2179" s="10">
        <v>1.9599999999999999E-3</v>
      </c>
      <c r="AO2179" s="10">
        <v>0</v>
      </c>
      <c r="AP2179" s="10">
        <v>-4.17E-4</v>
      </c>
      <c r="AQ2179" s="10"/>
      <c r="AR2179" s="10"/>
      <c r="AS2179" s="10"/>
      <c r="AT2179" s="10">
        <v>-4.0201000000000001E-2</v>
      </c>
      <c r="AU2179" s="10">
        <v>0</v>
      </c>
      <c r="AV2179" s="10"/>
      <c r="AW2179" s="10">
        <v>-5.5560000000000002E-3</v>
      </c>
    </row>
    <row r="2180" spans="1:49" ht="15" customHeight="1" x14ac:dyDescent="0.25">
      <c r="A2180" s="6">
        <v>42625</v>
      </c>
      <c r="B2180" s="9">
        <v>0</v>
      </c>
      <c r="C2180" s="9"/>
      <c r="D2180" s="9"/>
      <c r="E2180" s="9"/>
      <c r="F2180" s="9">
        <v>-5.3000000000000001E-5</v>
      </c>
      <c r="G2180" s="9">
        <v>0</v>
      </c>
      <c r="H2180" s="9">
        <v>0</v>
      </c>
      <c r="I2180" s="9"/>
      <c r="J2180" s="9">
        <v>0.30008200000000002</v>
      </c>
      <c r="K2180" s="9">
        <v>-1.54E-4</v>
      </c>
      <c r="L2180" s="9">
        <v>0</v>
      </c>
      <c r="M2180" s="9"/>
      <c r="N2180" s="9">
        <v>0</v>
      </c>
      <c r="O2180" s="9">
        <v>-1.3300000000000001E-4</v>
      </c>
      <c r="P2180" s="9"/>
      <c r="Q2180" s="9">
        <v>0</v>
      </c>
      <c r="R2180" s="9">
        <v>-3.4999999999999997E-5</v>
      </c>
      <c r="S2180" s="9"/>
      <c r="T2180" s="9"/>
      <c r="U2180" s="9"/>
      <c r="V2180" s="9">
        <v>9.6000000000000002E-5</v>
      </c>
      <c r="W2180" s="9">
        <v>-0.5</v>
      </c>
      <c r="X2180" s="9"/>
      <c r="Y2180" s="9"/>
      <c r="Z2180" s="9">
        <v>0</v>
      </c>
      <c r="AA2180" s="9"/>
      <c r="AB2180" s="9"/>
      <c r="AC2180" s="9"/>
      <c r="AD2180" s="9"/>
      <c r="AE2180" s="9"/>
      <c r="AF2180" s="9"/>
      <c r="AG2180" s="9">
        <v>0</v>
      </c>
      <c r="AH2180" s="9">
        <v>0</v>
      </c>
      <c r="AI2180" s="9"/>
      <c r="AJ2180" s="9"/>
      <c r="AK2180" s="9">
        <v>0</v>
      </c>
      <c r="AL2180" s="9"/>
      <c r="AM2180" s="9"/>
      <c r="AN2180" s="9">
        <v>0</v>
      </c>
      <c r="AO2180" s="9">
        <v>-1.5200000000000001E-4</v>
      </c>
      <c r="AP2180" s="9">
        <v>0</v>
      </c>
      <c r="AQ2180" s="9">
        <v>0</v>
      </c>
      <c r="AR2180" s="9"/>
      <c r="AS2180" s="9"/>
      <c r="AT2180" s="9">
        <v>0</v>
      </c>
      <c r="AU2180" s="9">
        <v>0</v>
      </c>
      <c r="AV2180" s="9"/>
      <c r="AW2180" s="9">
        <v>0</v>
      </c>
    </row>
    <row r="2181" spans="1:49" ht="15" customHeight="1" x14ac:dyDescent="0.25">
      <c r="A2181" s="6">
        <v>42626</v>
      </c>
      <c r="B2181" s="10">
        <v>-3.3333000000000002E-2</v>
      </c>
      <c r="C2181" s="10"/>
      <c r="D2181" s="10"/>
      <c r="E2181" s="10"/>
      <c r="F2181" s="10">
        <v>9.8329999999999997E-3</v>
      </c>
      <c r="G2181" s="10">
        <v>-1.0489999999999999E-2</v>
      </c>
      <c r="H2181" s="10">
        <v>3.4483E-2</v>
      </c>
      <c r="I2181" s="10"/>
      <c r="J2181" s="10">
        <v>-0.20660999999999999</v>
      </c>
      <c r="K2181" s="10">
        <v>-2.7026999999999999E-2</v>
      </c>
      <c r="L2181" s="10">
        <v>-5.0632999999999997E-2</v>
      </c>
      <c r="M2181" s="10"/>
      <c r="N2181" s="10">
        <v>-9.4339999999999997E-3</v>
      </c>
      <c r="O2181" s="10">
        <v>-6.8529999999999994E-2</v>
      </c>
      <c r="P2181" s="10"/>
      <c r="Q2181" s="10">
        <v>-6.25E-2</v>
      </c>
      <c r="R2181" s="10">
        <v>-1.7371000000000001E-2</v>
      </c>
      <c r="S2181" s="10"/>
      <c r="T2181" s="10"/>
      <c r="U2181" s="10"/>
      <c r="V2181" s="10">
        <v>5.7591000000000003E-2</v>
      </c>
      <c r="W2181" s="10">
        <v>0.99548199999999998</v>
      </c>
      <c r="X2181" s="10"/>
      <c r="Y2181" s="10"/>
      <c r="Z2181" s="10">
        <v>2.6086999999999999E-2</v>
      </c>
      <c r="AA2181" s="10"/>
      <c r="AB2181" s="10"/>
      <c r="AC2181" s="10"/>
      <c r="AD2181" s="10"/>
      <c r="AE2181" s="10"/>
      <c r="AF2181" s="10"/>
      <c r="AG2181" s="10">
        <v>7.3999999999999996E-5</v>
      </c>
      <c r="AH2181" s="10">
        <v>0</v>
      </c>
      <c r="AI2181" s="10"/>
      <c r="AJ2181" s="10"/>
      <c r="AK2181" s="10">
        <v>0</v>
      </c>
      <c r="AL2181" s="10"/>
      <c r="AM2181" s="10"/>
      <c r="AN2181" s="10">
        <v>-4.3480000000000003E-3</v>
      </c>
      <c r="AO2181" s="10">
        <v>5.9439999999999996E-3</v>
      </c>
      <c r="AP2181" s="10">
        <v>0</v>
      </c>
      <c r="AQ2181" s="10"/>
      <c r="AR2181" s="10"/>
      <c r="AS2181" s="10"/>
      <c r="AT2181" s="10">
        <v>-3.1413999999999997E-2</v>
      </c>
      <c r="AU2181" s="10">
        <v>1.1672999999999999E-2</v>
      </c>
      <c r="AV2181" s="10"/>
      <c r="AW2181" s="10">
        <v>-1.8619999999999999E-3</v>
      </c>
    </row>
    <row r="2182" spans="1:49" ht="15" customHeight="1" x14ac:dyDescent="0.25">
      <c r="A2182" s="6">
        <v>42627</v>
      </c>
      <c r="B2182" s="9">
        <v>0</v>
      </c>
      <c r="C2182" s="9"/>
      <c r="D2182" s="9">
        <v>-6.8913000000000002E-2</v>
      </c>
      <c r="E2182" s="9">
        <v>3.0119999999999999E-3</v>
      </c>
      <c r="F2182" s="9">
        <v>1.05E-4</v>
      </c>
      <c r="G2182" s="9">
        <v>3.5339999999999998E-3</v>
      </c>
      <c r="H2182" s="9">
        <v>-1.6667000000000001E-2</v>
      </c>
      <c r="I2182" s="9">
        <v>7.2539000000000006E-2</v>
      </c>
      <c r="J2182" s="9">
        <v>0</v>
      </c>
      <c r="K2182" s="9">
        <v>1.5873000000000002E-2</v>
      </c>
      <c r="L2182" s="9">
        <v>-5.5556000000000001E-2</v>
      </c>
      <c r="M2182" s="9"/>
      <c r="N2182" s="9">
        <v>9.5200000000000005E-4</v>
      </c>
      <c r="O2182" s="9">
        <v>7.4289999999999998E-3</v>
      </c>
      <c r="P2182" s="9"/>
      <c r="Q2182" s="9">
        <v>-3.3333000000000002E-2</v>
      </c>
      <c r="R2182" s="9">
        <v>-6.0571E-2</v>
      </c>
      <c r="S2182" s="9"/>
      <c r="T2182" s="9"/>
      <c r="U2182" s="9"/>
      <c r="V2182" s="9">
        <v>1.8182E-2</v>
      </c>
      <c r="W2182" s="9">
        <v>0</v>
      </c>
      <c r="X2182" s="9"/>
      <c r="Y2182" s="9"/>
      <c r="Z2182" s="9">
        <v>-6.6525000000000001E-2</v>
      </c>
      <c r="AA2182" s="9">
        <v>0</v>
      </c>
      <c r="AB2182" s="9"/>
      <c r="AC2182" s="9"/>
      <c r="AD2182" s="9">
        <v>1.1905000000000001E-2</v>
      </c>
      <c r="AE2182" s="9"/>
      <c r="AF2182" s="9"/>
      <c r="AG2182" s="9">
        <v>-3.5553000000000001E-2</v>
      </c>
      <c r="AH2182" s="9">
        <v>0</v>
      </c>
      <c r="AI2182" s="9"/>
      <c r="AJ2182" s="9"/>
      <c r="AK2182" s="9">
        <v>-2.4242E-2</v>
      </c>
      <c r="AL2182" s="9">
        <v>0</v>
      </c>
      <c r="AM2182" s="9">
        <v>-7.3639999999999999E-3</v>
      </c>
      <c r="AN2182" s="9">
        <v>0</v>
      </c>
      <c r="AO2182" s="9">
        <v>0</v>
      </c>
      <c r="AP2182" s="9">
        <v>-3.7520000000000001E-3</v>
      </c>
      <c r="AQ2182" s="9"/>
      <c r="AR2182" s="9">
        <v>1.325E-3</v>
      </c>
      <c r="AS2182" s="9"/>
      <c r="AT2182" s="9">
        <v>-2.7026999999999999E-2</v>
      </c>
      <c r="AU2182" s="9">
        <v>-1.1538E-2</v>
      </c>
      <c r="AV2182" s="9"/>
      <c r="AW2182" s="9">
        <v>-2.6492999999999999E-2</v>
      </c>
    </row>
    <row r="2183" spans="1:49" ht="15" customHeight="1" x14ac:dyDescent="0.25">
      <c r="A2183" s="6">
        <v>42628</v>
      </c>
      <c r="B2183" s="10">
        <v>-6.8970000000000004E-3</v>
      </c>
      <c r="C2183" s="10"/>
      <c r="D2183" s="10">
        <v>7.4130000000000001E-2</v>
      </c>
      <c r="E2183" s="10"/>
      <c r="F2183" s="10">
        <v>7.5045000000000001E-2</v>
      </c>
      <c r="G2183" s="10">
        <v>7.0419999999999996E-3</v>
      </c>
      <c r="H2183" s="10">
        <v>1.6948999999999999E-2</v>
      </c>
      <c r="I2183" s="10">
        <v>-1.6907999999999999E-2</v>
      </c>
      <c r="J2183" s="10">
        <v>7.5086E-2</v>
      </c>
      <c r="K2183" s="10">
        <v>0</v>
      </c>
      <c r="L2183" s="10">
        <v>5.8824000000000001E-2</v>
      </c>
      <c r="M2183" s="10"/>
      <c r="N2183" s="10">
        <v>8.5629999999999994E-3</v>
      </c>
      <c r="O2183" s="10">
        <v>1.418E-2</v>
      </c>
      <c r="P2183" s="10"/>
      <c r="Q2183" s="10">
        <v>3.4483E-2</v>
      </c>
      <c r="R2183" s="10">
        <v>4.5468000000000001E-2</v>
      </c>
      <c r="S2183" s="10"/>
      <c r="T2183" s="10"/>
      <c r="U2183" s="10"/>
      <c r="V2183" s="10">
        <v>5.3571000000000001E-2</v>
      </c>
      <c r="W2183" s="10">
        <v>1.5094E-2</v>
      </c>
      <c r="X2183" s="10"/>
      <c r="Y2183" s="10"/>
      <c r="Z2183" s="10">
        <v>7.4898000000000006E-2</v>
      </c>
      <c r="AA2183" s="10"/>
      <c r="AB2183" s="10"/>
      <c r="AC2183" s="10"/>
      <c r="AD2183" s="10">
        <v>0</v>
      </c>
      <c r="AE2183" s="10"/>
      <c r="AF2183" s="10"/>
      <c r="AG2183" s="10">
        <v>3.6787E-2</v>
      </c>
      <c r="AH2183" s="10">
        <v>3.7037E-2</v>
      </c>
      <c r="AI2183" s="10"/>
      <c r="AJ2183" s="10">
        <v>0.02</v>
      </c>
      <c r="AK2183" s="10">
        <v>0</v>
      </c>
      <c r="AL2183" s="10"/>
      <c r="AM2183" s="10">
        <v>1.8182E-2</v>
      </c>
      <c r="AN2183" s="10">
        <v>3.2750000000000001E-3</v>
      </c>
      <c r="AO2183" s="10">
        <v>0</v>
      </c>
      <c r="AP2183" s="10">
        <v>-2.0920999999999999E-2</v>
      </c>
      <c r="AQ2183" s="10"/>
      <c r="AR2183" s="10">
        <v>1.9840000000000001E-3</v>
      </c>
      <c r="AS2183" s="10"/>
      <c r="AT2183" s="10">
        <v>5.5556000000000001E-2</v>
      </c>
      <c r="AU2183" s="10">
        <v>-1.946E-3</v>
      </c>
      <c r="AV2183" s="10">
        <v>0</v>
      </c>
      <c r="AW2183" s="10">
        <v>1.5715E-2</v>
      </c>
    </row>
    <row r="2184" spans="1:49" ht="15" customHeight="1" x14ac:dyDescent="0.25">
      <c r="A2184" s="6">
        <v>42629</v>
      </c>
      <c r="B2184" s="9">
        <v>4.1667000000000003E-2</v>
      </c>
      <c r="C2184" s="9"/>
      <c r="D2184" s="9">
        <v>-1.0900000000000001E-4</v>
      </c>
      <c r="E2184" s="9"/>
      <c r="F2184" s="9"/>
      <c r="G2184" s="9">
        <v>0</v>
      </c>
      <c r="H2184" s="9">
        <v>-5.5556000000000001E-2</v>
      </c>
      <c r="I2184" s="9">
        <v>-1.7198999999999999E-2</v>
      </c>
      <c r="J2184" s="9">
        <v>-7.4531E-2</v>
      </c>
      <c r="K2184" s="9">
        <v>-2.3438000000000001E-2</v>
      </c>
      <c r="L2184" s="9">
        <v>0</v>
      </c>
      <c r="M2184" s="9"/>
      <c r="N2184" s="9">
        <v>1.8867999999999999E-2</v>
      </c>
      <c r="O2184" s="9">
        <v>5.0895000000000003E-2</v>
      </c>
      <c r="P2184" s="9"/>
      <c r="Q2184" s="9">
        <v>-6.6667000000000004E-2</v>
      </c>
      <c r="R2184" s="9">
        <v>1.8182E-2</v>
      </c>
      <c r="S2184" s="9"/>
      <c r="T2184" s="9"/>
      <c r="U2184" s="9"/>
      <c r="V2184" s="9"/>
      <c r="W2184" s="9">
        <v>-1.487E-2</v>
      </c>
      <c r="X2184" s="9"/>
      <c r="Y2184" s="9"/>
      <c r="Z2184" s="9">
        <v>-2.8715999999999998E-2</v>
      </c>
      <c r="AA2184" s="9"/>
      <c r="AB2184" s="9"/>
      <c r="AC2184" s="9"/>
      <c r="AD2184" s="9"/>
      <c r="AE2184" s="9">
        <v>-7.3999999999999996E-2</v>
      </c>
      <c r="AF2184" s="9"/>
      <c r="AG2184" s="9">
        <v>-2.2148000000000001E-2</v>
      </c>
      <c r="AH2184" s="9">
        <v>-3.5714000000000003E-2</v>
      </c>
      <c r="AI2184" s="9"/>
      <c r="AJ2184" s="9"/>
      <c r="AK2184" s="9">
        <v>0</v>
      </c>
      <c r="AL2184" s="9"/>
      <c r="AM2184" s="9">
        <v>0</v>
      </c>
      <c r="AN2184" s="9">
        <v>1.088E-3</v>
      </c>
      <c r="AO2184" s="9">
        <v>-1.5152000000000001E-2</v>
      </c>
      <c r="AP2184" s="9">
        <v>1.6667000000000001E-2</v>
      </c>
      <c r="AQ2184" s="9"/>
      <c r="AR2184" s="9">
        <v>3.3E-3</v>
      </c>
      <c r="AS2184" s="9"/>
      <c r="AT2184" s="9">
        <v>2.6315999999999999E-2</v>
      </c>
      <c r="AU2184" s="9">
        <v>-2.5340999999999999E-2</v>
      </c>
      <c r="AV2184" s="9">
        <v>0</v>
      </c>
      <c r="AW2184" s="9">
        <v>1.1320999999999999E-2</v>
      </c>
    </row>
    <row r="2185" spans="1:49" ht="15" customHeight="1" x14ac:dyDescent="0.25">
      <c r="A2185" s="6">
        <v>42632</v>
      </c>
      <c r="B2185" s="10">
        <v>7.5066999999999995E-2</v>
      </c>
      <c r="C2185" s="10"/>
      <c r="D2185" s="10"/>
      <c r="E2185" s="10"/>
      <c r="F2185" s="10"/>
      <c r="G2185" s="10">
        <v>6.9930000000000001E-3</v>
      </c>
      <c r="H2185" s="10">
        <v>-2.9412000000000001E-2</v>
      </c>
      <c r="I2185" s="10">
        <v>-7.4999999999999997E-2</v>
      </c>
      <c r="J2185" s="10">
        <v>-3.0800000000000001E-2</v>
      </c>
      <c r="K2185" s="10">
        <v>8.0000000000000002E-3</v>
      </c>
      <c r="L2185" s="10"/>
      <c r="M2185" s="10"/>
      <c r="N2185" s="10">
        <v>0</v>
      </c>
      <c r="O2185" s="10">
        <v>0</v>
      </c>
      <c r="P2185" s="10"/>
      <c r="Q2185" s="10">
        <v>0</v>
      </c>
      <c r="R2185" s="10">
        <v>-1.7857000000000001E-2</v>
      </c>
      <c r="S2185" s="10"/>
      <c r="T2185" s="10"/>
      <c r="U2185" s="10"/>
      <c r="V2185" s="10"/>
      <c r="W2185" s="10">
        <v>-5.6604000000000002E-2</v>
      </c>
      <c r="X2185" s="10"/>
      <c r="Y2185" s="10"/>
      <c r="Z2185" s="10">
        <v>-4.2609000000000001E-2</v>
      </c>
      <c r="AA2185" s="10"/>
      <c r="AB2185" s="10"/>
      <c r="AC2185" s="10"/>
      <c r="AD2185" s="10"/>
      <c r="AE2185" s="10">
        <v>0</v>
      </c>
      <c r="AF2185" s="10"/>
      <c r="AG2185" s="10">
        <v>2.265E-2</v>
      </c>
      <c r="AH2185" s="10">
        <v>6.1729999999999997E-3</v>
      </c>
      <c r="AI2185" s="10"/>
      <c r="AJ2185" s="10"/>
      <c r="AK2185" s="10"/>
      <c r="AL2185" s="10"/>
      <c r="AM2185" s="10">
        <v>-1.4300000000000001E-4</v>
      </c>
      <c r="AN2185" s="10">
        <v>-8.6960000000000006E-3</v>
      </c>
      <c r="AO2185" s="10">
        <v>-7.6920000000000001E-3</v>
      </c>
      <c r="AP2185" s="10">
        <v>-3.3207E-2</v>
      </c>
      <c r="AQ2185" s="10"/>
      <c r="AR2185" s="10">
        <v>0</v>
      </c>
      <c r="AS2185" s="10"/>
      <c r="AT2185" s="10">
        <v>0</v>
      </c>
      <c r="AU2185" s="10">
        <v>0</v>
      </c>
      <c r="AV2185" s="10">
        <v>0</v>
      </c>
      <c r="AW2185" s="10">
        <v>-7.463E-3</v>
      </c>
    </row>
    <row r="2186" spans="1:49" ht="15" customHeight="1" x14ac:dyDescent="0.25">
      <c r="A2186" s="6">
        <v>42633</v>
      </c>
      <c r="B2186" s="9">
        <v>7.4910000000000004E-2</v>
      </c>
      <c r="C2186" s="9"/>
      <c r="D2186" s="9"/>
      <c r="E2186" s="9"/>
      <c r="F2186" s="9">
        <v>0</v>
      </c>
      <c r="G2186" s="9"/>
      <c r="H2186" s="9">
        <v>-6.0599999999999998E-4</v>
      </c>
      <c r="I2186" s="9">
        <v>-7.4964000000000003E-2</v>
      </c>
      <c r="J2186" s="9">
        <v>3.7005999999999997E-2</v>
      </c>
      <c r="K2186" s="9">
        <v>-7.9369999999999996E-3</v>
      </c>
      <c r="L2186" s="9"/>
      <c r="M2186" s="9"/>
      <c r="N2186" s="9">
        <v>0</v>
      </c>
      <c r="O2186" s="9">
        <v>0</v>
      </c>
      <c r="P2186" s="9"/>
      <c r="Q2186" s="9">
        <v>0</v>
      </c>
      <c r="R2186" s="9">
        <v>-3.7963999999999998E-2</v>
      </c>
      <c r="S2186" s="9"/>
      <c r="T2186" s="9"/>
      <c r="U2186" s="9"/>
      <c r="V2186" s="9">
        <v>9.0910000000000001E-3</v>
      </c>
      <c r="W2186" s="9">
        <v>8.0000000000000004E-4</v>
      </c>
      <c r="X2186" s="9"/>
      <c r="Y2186" s="9"/>
      <c r="Z2186" s="9">
        <v>-9.0799999999999995E-4</v>
      </c>
      <c r="AA2186" s="9"/>
      <c r="AB2186" s="9"/>
      <c r="AC2186" s="9"/>
      <c r="AD2186" s="9">
        <v>-5.8139999999999997E-3</v>
      </c>
      <c r="AE2186" s="9">
        <v>4.8497999999999999E-2</v>
      </c>
      <c r="AF2186" s="9">
        <v>8.2299999999999995E-3</v>
      </c>
      <c r="AG2186" s="9">
        <v>7.4074000000000001E-2</v>
      </c>
      <c r="AH2186" s="9">
        <v>1.227E-2</v>
      </c>
      <c r="AI2186" s="9"/>
      <c r="AJ2186" s="9"/>
      <c r="AK2186" s="9"/>
      <c r="AL2186" s="9"/>
      <c r="AM2186" s="9">
        <v>-3.5576999999999998E-2</v>
      </c>
      <c r="AN2186" s="9">
        <v>8.3330000000000001E-3</v>
      </c>
      <c r="AO2186" s="9">
        <v>7.7520000000000002E-3</v>
      </c>
      <c r="AP2186" s="9">
        <v>-4.3480000000000003E-3</v>
      </c>
      <c r="AQ2186" s="9"/>
      <c r="AR2186" s="9"/>
      <c r="AS2186" s="9"/>
      <c r="AT2186" s="9">
        <v>-1.0255999999999999E-2</v>
      </c>
      <c r="AU2186" s="9">
        <v>0</v>
      </c>
      <c r="AV2186" s="9">
        <v>-6.25E-2</v>
      </c>
      <c r="AW2186" s="9">
        <v>-1.9361E-2</v>
      </c>
    </row>
    <row r="2187" spans="1:49" ht="15" customHeight="1" x14ac:dyDescent="0.25">
      <c r="A2187" s="6">
        <v>42634</v>
      </c>
      <c r="B2187" s="10">
        <v>3.8421999999999998E-2</v>
      </c>
      <c r="C2187" s="10"/>
      <c r="D2187" s="10">
        <v>-5.587E-3</v>
      </c>
      <c r="E2187" s="10">
        <v>6.4520000000000003E-3</v>
      </c>
      <c r="F2187" s="10">
        <v>5.2631999999999998E-2</v>
      </c>
      <c r="G2187" s="10"/>
      <c r="H2187" s="10">
        <v>-6.0035999999999999E-2</v>
      </c>
      <c r="I2187" s="10">
        <v>-4.0288999999999998E-2</v>
      </c>
      <c r="J2187" s="10">
        <v>-2.043E-2</v>
      </c>
      <c r="K2187" s="10">
        <v>-8.0000000000000002E-3</v>
      </c>
      <c r="L2187" s="10"/>
      <c r="M2187" s="10"/>
      <c r="N2187" s="10"/>
      <c r="O2187" s="10">
        <v>-2.1289999999999998E-3</v>
      </c>
      <c r="P2187" s="10"/>
      <c r="Q2187" s="10">
        <v>0</v>
      </c>
      <c r="R2187" s="10">
        <v>0</v>
      </c>
      <c r="S2187" s="10"/>
      <c r="T2187" s="10">
        <v>0</v>
      </c>
      <c r="U2187" s="10"/>
      <c r="V2187" s="10">
        <v>-7.4954999999999994E-2</v>
      </c>
      <c r="W2187" s="10">
        <v>7.5940000000000001E-3</v>
      </c>
      <c r="X2187" s="10"/>
      <c r="Y2187" s="10"/>
      <c r="Z2187" s="10">
        <v>4.5450000000000004E-3</v>
      </c>
      <c r="AA2187" s="10"/>
      <c r="AB2187" s="10"/>
      <c r="AC2187" s="10"/>
      <c r="AD2187" s="10">
        <v>0</v>
      </c>
      <c r="AE2187" s="10"/>
      <c r="AF2187" s="10">
        <v>2.0407999999999999E-2</v>
      </c>
      <c r="AG2187" s="10">
        <v>-6.8966E-2</v>
      </c>
      <c r="AH2187" s="10">
        <v>3.0303E-2</v>
      </c>
      <c r="AI2187" s="10"/>
      <c r="AJ2187" s="10"/>
      <c r="AK2187" s="10">
        <v>1.737E-2</v>
      </c>
      <c r="AL2187" s="10">
        <v>1.6216000000000001E-2</v>
      </c>
      <c r="AM2187" s="10">
        <v>0</v>
      </c>
      <c r="AN2187" s="10">
        <v>-8.2640000000000005E-3</v>
      </c>
      <c r="AO2187" s="10">
        <v>0</v>
      </c>
      <c r="AP2187" s="10">
        <v>4.3670000000000002E-3</v>
      </c>
      <c r="AQ2187" s="10"/>
      <c r="AR2187" s="10"/>
      <c r="AS2187" s="10"/>
      <c r="AT2187" s="10">
        <v>-6.7358000000000001E-2</v>
      </c>
      <c r="AU2187" s="10">
        <v>-4.0000000000000002E-4</v>
      </c>
      <c r="AV2187" s="10">
        <v>6.6444000000000003E-2</v>
      </c>
      <c r="AW2187" s="10">
        <v>0</v>
      </c>
    </row>
    <row r="2188" spans="1:49" ht="15" customHeight="1" x14ac:dyDescent="0.25">
      <c r="A2188" s="6">
        <v>42635</v>
      </c>
      <c r="B2188" s="9">
        <v>0</v>
      </c>
      <c r="C2188" s="9"/>
      <c r="D2188" s="9">
        <v>0</v>
      </c>
      <c r="E2188" s="9">
        <v>-6.4099999999999999E-3</v>
      </c>
      <c r="F2188" s="9">
        <v>-3.5000000000000003E-2</v>
      </c>
      <c r="G2188" s="9">
        <v>-3.5339999999999998E-3</v>
      </c>
      <c r="H2188" s="9">
        <v>-6.4520000000000003E-3</v>
      </c>
      <c r="I2188" s="9">
        <v>-7.4987999999999999E-2</v>
      </c>
      <c r="J2188" s="9">
        <v>-2.0719999999999999E-2</v>
      </c>
      <c r="K2188" s="9">
        <v>-4.8386999999999999E-2</v>
      </c>
      <c r="L2188" s="9">
        <v>0</v>
      </c>
      <c r="M2188" s="9"/>
      <c r="N2188" s="9"/>
      <c r="O2188" s="9">
        <v>0</v>
      </c>
      <c r="P2188" s="9"/>
      <c r="Q2188" s="9"/>
      <c r="R2188" s="9">
        <v>-5.4429999999999999E-3</v>
      </c>
      <c r="S2188" s="9"/>
      <c r="T2188" s="9"/>
      <c r="U2188" s="9"/>
      <c r="V2188" s="9">
        <v>-1.9868E-2</v>
      </c>
      <c r="W2188" s="9">
        <v>3.5699999999999998E-3</v>
      </c>
      <c r="X2188" s="9"/>
      <c r="Y2188" s="9"/>
      <c r="Z2188" s="9"/>
      <c r="AA2188" s="9"/>
      <c r="AB2188" s="9"/>
      <c r="AC2188" s="9"/>
      <c r="AD2188" s="9"/>
      <c r="AE2188" s="9"/>
      <c r="AF2188" s="9"/>
      <c r="AG2188" s="9">
        <v>-2.2221999999999999E-2</v>
      </c>
      <c r="AH2188" s="9">
        <v>1.1764999999999999E-2</v>
      </c>
      <c r="AI2188" s="9"/>
      <c r="AJ2188" s="9">
        <v>5.8394000000000001E-2</v>
      </c>
      <c r="AK2188" s="9">
        <v>-1.7683000000000001E-2</v>
      </c>
      <c r="AL2188" s="9">
        <v>0</v>
      </c>
      <c r="AM2188" s="9">
        <v>3.6741000000000003E-2</v>
      </c>
      <c r="AN2188" s="9">
        <v>4.3860000000000001E-3</v>
      </c>
      <c r="AO2188" s="9">
        <v>-1.5384999999999999E-2</v>
      </c>
      <c r="AP2188" s="9">
        <v>-8.6960000000000006E-3</v>
      </c>
      <c r="AQ2188" s="9"/>
      <c r="AR2188" s="9"/>
      <c r="AS2188" s="9"/>
      <c r="AT2188" s="9">
        <v>-2.7778000000000001E-2</v>
      </c>
      <c r="AU2188" s="9">
        <v>-3.9615999999999998E-2</v>
      </c>
      <c r="AV2188" s="9">
        <v>0</v>
      </c>
      <c r="AW2188" s="9">
        <v>-4.1595E-2</v>
      </c>
    </row>
    <row r="2189" spans="1:49" ht="15" customHeight="1" x14ac:dyDescent="0.25">
      <c r="A2189" s="6">
        <v>42636</v>
      </c>
      <c r="B2189" s="10">
        <v>-1.6667000000000001E-2</v>
      </c>
      <c r="C2189" s="10"/>
      <c r="D2189" s="10">
        <v>-3.3708000000000002E-2</v>
      </c>
      <c r="E2189" s="10">
        <v>6.7099999999999998E-3</v>
      </c>
      <c r="F2189" s="10">
        <v>-5.1809999999999998E-3</v>
      </c>
      <c r="G2189" s="10">
        <v>-7.0920000000000002E-3</v>
      </c>
      <c r="H2189" s="10">
        <v>-2.5974000000000001E-2</v>
      </c>
      <c r="I2189" s="10">
        <v>-7.5004000000000001E-2</v>
      </c>
      <c r="J2189" s="10">
        <v>-4.2594E-2</v>
      </c>
      <c r="K2189" s="10">
        <v>-6.7796999999999996E-2</v>
      </c>
      <c r="L2189" s="10">
        <v>0</v>
      </c>
      <c r="M2189" s="10"/>
      <c r="N2189" s="10">
        <v>-1.8519000000000001E-2</v>
      </c>
      <c r="O2189" s="10">
        <v>-0.02</v>
      </c>
      <c r="P2189" s="10"/>
      <c r="Q2189" s="10"/>
      <c r="R2189" s="10">
        <v>-1.1858E-2</v>
      </c>
      <c r="S2189" s="10"/>
      <c r="T2189" s="10"/>
      <c r="U2189" s="10"/>
      <c r="V2189" s="10">
        <v>5.5640000000000004E-3</v>
      </c>
      <c r="W2189" s="10">
        <v>0</v>
      </c>
      <c r="X2189" s="10"/>
      <c r="Y2189" s="10"/>
      <c r="Z2189" s="10"/>
      <c r="AA2189" s="10">
        <v>-2.6783000000000001E-2</v>
      </c>
      <c r="AB2189" s="10">
        <v>-3.7037E-2</v>
      </c>
      <c r="AC2189" s="10"/>
      <c r="AD2189" s="10"/>
      <c r="AE2189" s="10"/>
      <c r="AF2189" s="10"/>
      <c r="AG2189" s="10">
        <v>0</v>
      </c>
      <c r="AH2189" s="10">
        <v>7.4999999999999997E-2</v>
      </c>
      <c r="AI2189" s="10"/>
      <c r="AJ2189" s="10">
        <v>3.3620999999999998E-2</v>
      </c>
      <c r="AK2189" s="10">
        <v>1.2409999999999999E-3</v>
      </c>
      <c r="AL2189" s="10">
        <v>2.6999999999999999E-5</v>
      </c>
      <c r="AM2189" s="10">
        <v>-3.5438999999999998E-2</v>
      </c>
      <c r="AN2189" s="10">
        <v>0</v>
      </c>
      <c r="AO2189" s="10">
        <v>-3.1250000000000002E-3</v>
      </c>
      <c r="AP2189" s="10">
        <v>-1.7104999999999999E-2</v>
      </c>
      <c r="AQ2189" s="10"/>
      <c r="AR2189" s="10"/>
      <c r="AS2189" s="10">
        <v>7.4843999999999994E-2</v>
      </c>
      <c r="AT2189" s="10">
        <v>-2.8570999999999999E-2</v>
      </c>
      <c r="AU2189" s="10">
        <v>-8.3330000000000001E-3</v>
      </c>
      <c r="AV2189" s="10">
        <v>0</v>
      </c>
      <c r="AW2189" s="10">
        <v>7.1999999999999995E-2</v>
      </c>
    </row>
    <row r="2190" spans="1:49" ht="15" customHeight="1" x14ac:dyDescent="0.25">
      <c r="A2190" s="6">
        <v>42639</v>
      </c>
      <c r="B2190" s="9">
        <v>-5.9322E-2</v>
      </c>
      <c r="C2190" s="9"/>
      <c r="D2190" s="9">
        <v>2.3255999999999999E-2</v>
      </c>
      <c r="E2190" s="9">
        <v>-1.2799999999999999E-4</v>
      </c>
      <c r="F2190" s="9">
        <v>-1.5625E-2</v>
      </c>
      <c r="G2190" s="9">
        <v>0</v>
      </c>
      <c r="H2190" s="9">
        <v>-2.6667E-2</v>
      </c>
      <c r="I2190" s="9">
        <v>-7.4906E-2</v>
      </c>
      <c r="J2190" s="9">
        <v>-6.6589999999999996E-2</v>
      </c>
      <c r="K2190" s="9">
        <v>0</v>
      </c>
      <c r="L2190" s="9"/>
      <c r="M2190" s="9"/>
      <c r="N2190" s="9"/>
      <c r="O2190" s="9">
        <v>1.3605000000000001E-2</v>
      </c>
      <c r="P2190" s="9"/>
      <c r="Q2190" s="9">
        <v>-6.6667000000000004E-2</v>
      </c>
      <c r="R2190" s="9">
        <v>0</v>
      </c>
      <c r="S2190" s="9"/>
      <c r="T2190" s="9"/>
      <c r="U2190" s="9"/>
      <c r="V2190" s="9">
        <v>0</v>
      </c>
      <c r="W2190" s="9">
        <v>-1.0277E-2</v>
      </c>
      <c r="X2190" s="9"/>
      <c r="Y2190" s="9"/>
      <c r="Z2190" s="9">
        <v>-5.9322E-2</v>
      </c>
      <c r="AA2190" s="9"/>
      <c r="AB2190" s="9"/>
      <c r="AC2190" s="9"/>
      <c r="AD2190" s="9"/>
      <c r="AE2190" s="9"/>
      <c r="AF2190" s="9">
        <v>-2.9703E-2</v>
      </c>
      <c r="AG2190" s="9">
        <v>7.5760000000000003E-3</v>
      </c>
      <c r="AH2190" s="9">
        <v>5.4082999999999999E-2</v>
      </c>
      <c r="AI2190" s="9"/>
      <c r="AJ2190" s="9"/>
      <c r="AK2190" s="9">
        <v>4.3400000000000001E-3</v>
      </c>
      <c r="AL2190" s="9"/>
      <c r="AM2190" s="9">
        <v>0</v>
      </c>
      <c r="AN2190" s="9">
        <v>-1.31E-3</v>
      </c>
      <c r="AO2190" s="9">
        <v>3.1350000000000002E-3</v>
      </c>
      <c r="AP2190" s="9">
        <v>-1.8294999999999999E-2</v>
      </c>
      <c r="AQ2190" s="9"/>
      <c r="AR2190" s="9"/>
      <c r="AS2190" s="9"/>
      <c r="AT2190" s="9">
        <v>0</v>
      </c>
      <c r="AU2190" s="9">
        <v>4.4117999999999997E-2</v>
      </c>
      <c r="AV2190" s="9">
        <v>-2.0799999999999999E-4</v>
      </c>
      <c r="AW2190" s="9">
        <v>-2.9850999999999999E-2</v>
      </c>
    </row>
    <row r="2191" spans="1:49" ht="15" customHeight="1" x14ac:dyDescent="0.25">
      <c r="A2191" s="6">
        <v>42640</v>
      </c>
      <c r="B2191" s="10">
        <v>0</v>
      </c>
      <c r="C2191" s="10"/>
      <c r="D2191" s="10">
        <v>0</v>
      </c>
      <c r="E2191" s="10">
        <v>8.9700000000000001E-4</v>
      </c>
      <c r="F2191" s="10">
        <v>-1.0581999999999999E-2</v>
      </c>
      <c r="G2191" s="10">
        <v>1.4286E-2</v>
      </c>
      <c r="H2191" s="10">
        <v>2.6027000000000002E-2</v>
      </c>
      <c r="I2191" s="10">
        <v>7.4898999999999993E-2</v>
      </c>
      <c r="J2191" s="10">
        <v>0</v>
      </c>
      <c r="K2191" s="10">
        <v>-9.0910000000000001E-3</v>
      </c>
      <c r="L2191" s="10"/>
      <c r="M2191" s="10"/>
      <c r="N2191" s="10"/>
      <c r="O2191" s="10">
        <v>6.711E-3</v>
      </c>
      <c r="P2191" s="10"/>
      <c r="Q2191" s="10">
        <v>3.5714000000000003E-2</v>
      </c>
      <c r="R2191" s="10">
        <v>-3.8462000000000003E-2</v>
      </c>
      <c r="S2191" s="10"/>
      <c r="T2191" s="10">
        <v>-6.6667000000000004E-2</v>
      </c>
      <c r="U2191" s="10"/>
      <c r="V2191" s="10">
        <v>3.9529999999999999E-3</v>
      </c>
      <c r="W2191" s="10">
        <v>3.8338999999999998E-2</v>
      </c>
      <c r="X2191" s="10"/>
      <c r="Y2191" s="10"/>
      <c r="Z2191" s="10">
        <v>6.2613000000000002E-2</v>
      </c>
      <c r="AA2191" s="10"/>
      <c r="AB2191" s="10"/>
      <c r="AC2191" s="10"/>
      <c r="AD2191" s="10">
        <v>0</v>
      </c>
      <c r="AE2191" s="10">
        <v>-3.9060000000000002E-3</v>
      </c>
      <c r="AF2191" s="10">
        <v>0</v>
      </c>
      <c r="AG2191" s="10">
        <v>1.5037999999999999E-2</v>
      </c>
      <c r="AH2191" s="10">
        <v>0</v>
      </c>
      <c r="AI2191" s="10"/>
      <c r="AJ2191" s="10"/>
      <c r="AK2191" s="10">
        <v>0</v>
      </c>
      <c r="AL2191" s="10"/>
      <c r="AM2191" s="10">
        <v>0</v>
      </c>
      <c r="AN2191" s="10">
        <v>-2.624E-3</v>
      </c>
      <c r="AO2191" s="10">
        <v>7.8120000000000004E-3</v>
      </c>
      <c r="AP2191" s="10">
        <v>4.5455000000000002E-2</v>
      </c>
      <c r="AQ2191" s="10"/>
      <c r="AR2191" s="10"/>
      <c r="AS2191" s="10"/>
      <c r="AT2191" s="10">
        <v>7.4999999999999997E-2</v>
      </c>
      <c r="AU2191" s="10">
        <v>2.0119999999999999E-3</v>
      </c>
      <c r="AV2191" s="10">
        <v>-2.0799999999999999E-4</v>
      </c>
      <c r="AW2191" s="10">
        <v>-3.8462000000000003E-2</v>
      </c>
    </row>
    <row r="2192" spans="1:49" ht="15" customHeight="1" x14ac:dyDescent="0.25">
      <c r="A2192" s="6">
        <v>42641</v>
      </c>
      <c r="B2192" s="9">
        <v>0</v>
      </c>
      <c r="C2192" s="9"/>
      <c r="D2192" s="9">
        <v>0</v>
      </c>
      <c r="E2192" s="9">
        <v>2.4590000000000001E-2</v>
      </c>
      <c r="F2192" s="9">
        <v>0</v>
      </c>
      <c r="G2192" s="9">
        <v>-1.4085E-2</v>
      </c>
      <c r="H2192" s="9">
        <v>1.335E-3</v>
      </c>
      <c r="I2192" s="9">
        <v>7.4953000000000006E-2</v>
      </c>
      <c r="J2192" s="9">
        <v>1.1916E-2</v>
      </c>
      <c r="K2192" s="9">
        <v>-4.5872000000000003E-2</v>
      </c>
      <c r="L2192" s="9"/>
      <c r="M2192" s="9"/>
      <c r="N2192" s="9">
        <v>-2.8302000000000001E-2</v>
      </c>
      <c r="O2192" s="9">
        <v>0</v>
      </c>
      <c r="P2192" s="9"/>
      <c r="Q2192" s="9">
        <v>-3.4483E-2</v>
      </c>
      <c r="R2192" s="9">
        <v>0</v>
      </c>
      <c r="S2192" s="9"/>
      <c r="T2192" s="9"/>
      <c r="U2192" s="9"/>
      <c r="V2192" s="9">
        <v>0</v>
      </c>
      <c r="W2192" s="9">
        <v>0</v>
      </c>
      <c r="X2192" s="9"/>
      <c r="Y2192" s="9"/>
      <c r="Z2192" s="9">
        <v>5.9770999999999998E-2</v>
      </c>
      <c r="AA2192" s="9">
        <v>-4.9919999999999999E-2</v>
      </c>
      <c r="AB2192" s="9"/>
      <c r="AC2192" s="9"/>
      <c r="AD2192" s="9">
        <v>0</v>
      </c>
      <c r="AE2192" s="9">
        <v>5.8824000000000001E-2</v>
      </c>
      <c r="AF2192" s="9"/>
      <c r="AG2192" s="9">
        <v>0</v>
      </c>
      <c r="AH2192" s="9">
        <v>-1.4879E-2</v>
      </c>
      <c r="AI2192" s="9"/>
      <c r="AJ2192" s="9">
        <v>0</v>
      </c>
      <c r="AK2192" s="9">
        <v>0</v>
      </c>
      <c r="AL2192" s="9">
        <v>0</v>
      </c>
      <c r="AM2192" s="9">
        <v>-7.4074000000000001E-2</v>
      </c>
      <c r="AN2192" s="9">
        <v>-1.3591000000000001E-2</v>
      </c>
      <c r="AO2192" s="9">
        <v>2.3255999999999999E-2</v>
      </c>
      <c r="AP2192" s="9">
        <v>0</v>
      </c>
      <c r="AQ2192" s="9"/>
      <c r="AR2192" s="9">
        <v>0</v>
      </c>
      <c r="AS2192" s="9"/>
      <c r="AT2192" s="9">
        <v>-1.5048000000000001E-2</v>
      </c>
      <c r="AU2192" s="9">
        <v>0</v>
      </c>
      <c r="AV2192" s="9">
        <v>0</v>
      </c>
      <c r="AW2192" s="9"/>
    </row>
    <row r="2193" spans="1:49" ht="15" customHeight="1" x14ac:dyDescent="0.25">
      <c r="A2193" s="6">
        <v>42642</v>
      </c>
      <c r="B2193" s="10">
        <v>-3.003E-3</v>
      </c>
      <c r="C2193" s="10"/>
      <c r="D2193" s="10">
        <v>1.7045000000000001E-2</v>
      </c>
      <c r="E2193" s="10">
        <v>0</v>
      </c>
      <c r="F2193" s="10">
        <v>-1.0695E-2</v>
      </c>
      <c r="G2193" s="10">
        <v>0</v>
      </c>
      <c r="H2193" s="10">
        <v>0</v>
      </c>
      <c r="I2193" s="10">
        <v>7.4981999999999993E-2</v>
      </c>
      <c r="J2193" s="10">
        <v>7.4935000000000002E-2</v>
      </c>
      <c r="K2193" s="10">
        <v>4.8077000000000002E-2</v>
      </c>
      <c r="L2193" s="10"/>
      <c r="M2193" s="10"/>
      <c r="N2193" s="10">
        <v>-2.9125999999999999E-2</v>
      </c>
      <c r="O2193" s="10">
        <v>-2.6667E-2</v>
      </c>
      <c r="P2193" s="10"/>
      <c r="Q2193" s="10">
        <v>-3.5714000000000003E-2</v>
      </c>
      <c r="R2193" s="10">
        <v>-1.6000000000000001E-4</v>
      </c>
      <c r="S2193" s="10"/>
      <c r="T2193" s="10"/>
      <c r="U2193" s="10"/>
      <c r="V2193" s="10"/>
      <c r="W2193" s="10">
        <v>0</v>
      </c>
      <c r="X2193" s="10"/>
      <c r="Y2193" s="10"/>
      <c r="Z2193" s="10"/>
      <c r="AA2193" s="10">
        <v>-2.6440000000000002E-2</v>
      </c>
      <c r="AB2193" s="10"/>
      <c r="AC2193" s="10"/>
      <c r="AD2193" s="10">
        <v>0</v>
      </c>
      <c r="AE2193" s="10">
        <v>0</v>
      </c>
      <c r="AF2193" s="10"/>
      <c r="AG2193" s="10">
        <v>0</v>
      </c>
      <c r="AH2193" s="10">
        <v>-5.2099999999999998E-4</v>
      </c>
      <c r="AI2193" s="10"/>
      <c r="AJ2193" s="10"/>
      <c r="AK2193" s="10">
        <v>0</v>
      </c>
      <c r="AL2193" s="10">
        <v>0</v>
      </c>
      <c r="AM2193" s="10">
        <v>0</v>
      </c>
      <c r="AN2193" s="10">
        <v>1.3332999999999999E-2</v>
      </c>
      <c r="AO2193" s="10">
        <v>0</v>
      </c>
      <c r="AP2193" s="10">
        <v>0</v>
      </c>
      <c r="AQ2193" s="10"/>
      <c r="AR2193" s="10">
        <v>-1.3140000000000001E-3</v>
      </c>
      <c r="AS2193" s="10"/>
      <c r="AT2193" s="10">
        <v>0</v>
      </c>
      <c r="AU2193" s="10">
        <v>-3.6144999999999997E-2</v>
      </c>
      <c r="AV2193" s="10">
        <v>-2.0220999999999999E-2</v>
      </c>
      <c r="AW2193" s="10"/>
    </row>
    <row r="2194" spans="1:49" ht="15" customHeight="1" x14ac:dyDescent="0.25">
      <c r="A2194" s="6">
        <v>42643</v>
      </c>
      <c r="B2194" s="9">
        <v>-7.4699000000000002E-2</v>
      </c>
      <c r="C2194" s="9"/>
      <c r="D2194" s="9">
        <v>-1.7877000000000001E-2</v>
      </c>
      <c r="E2194" s="9">
        <v>-3.125E-2</v>
      </c>
      <c r="F2194" s="9">
        <v>-5.4050000000000001E-3</v>
      </c>
      <c r="G2194" s="9">
        <v>-1.4286E-2</v>
      </c>
      <c r="H2194" s="9">
        <v>0</v>
      </c>
      <c r="I2194" s="9">
        <v>7.4967000000000006E-2</v>
      </c>
      <c r="J2194" s="9">
        <v>2.8738E-2</v>
      </c>
      <c r="K2194" s="9">
        <v>-9.1739999999999999E-3</v>
      </c>
      <c r="L2194" s="9">
        <v>0</v>
      </c>
      <c r="M2194" s="9"/>
      <c r="N2194" s="9"/>
      <c r="O2194" s="9">
        <v>2.7123000000000001E-2</v>
      </c>
      <c r="P2194" s="9"/>
      <c r="Q2194" s="9">
        <v>7.4074000000000001E-2</v>
      </c>
      <c r="R2194" s="9">
        <v>-3.9845999999999999E-2</v>
      </c>
      <c r="S2194" s="9"/>
      <c r="T2194" s="9"/>
      <c r="U2194" s="9"/>
      <c r="V2194" s="9"/>
      <c r="W2194" s="9">
        <v>-1.5384999999999999E-2</v>
      </c>
      <c r="X2194" s="9"/>
      <c r="Y2194" s="9"/>
      <c r="Z2194" s="9"/>
      <c r="AA2194" s="9">
        <v>-2.6984999999999999E-2</v>
      </c>
      <c r="AB2194" s="9"/>
      <c r="AC2194" s="9"/>
      <c r="AD2194" s="9">
        <v>0</v>
      </c>
      <c r="AE2194" s="9">
        <v>0</v>
      </c>
      <c r="AF2194" s="9">
        <v>0</v>
      </c>
      <c r="AG2194" s="9">
        <v>-7.4070000000000004E-3</v>
      </c>
      <c r="AH2194" s="9"/>
      <c r="AI2194" s="9"/>
      <c r="AJ2194" s="9"/>
      <c r="AK2194" s="9"/>
      <c r="AL2194" s="9">
        <v>7.4286000000000005E-2</v>
      </c>
      <c r="AM2194" s="9">
        <v>0</v>
      </c>
      <c r="AN2194" s="9">
        <v>-4.3860000000000001E-3</v>
      </c>
      <c r="AO2194" s="9">
        <v>-3.0606000000000001E-2</v>
      </c>
      <c r="AP2194" s="9">
        <v>0</v>
      </c>
      <c r="AQ2194" s="9"/>
      <c r="AR2194" s="9">
        <v>2.6315999999999999E-2</v>
      </c>
      <c r="AS2194" s="9"/>
      <c r="AT2194" s="9">
        <v>0</v>
      </c>
      <c r="AU2194" s="9">
        <v>0</v>
      </c>
      <c r="AV2194" s="9">
        <v>0</v>
      </c>
      <c r="AW2194" s="9"/>
    </row>
    <row r="2195" spans="1:49" ht="15" customHeight="1" x14ac:dyDescent="0.25">
      <c r="A2195" s="6">
        <v>42646</v>
      </c>
      <c r="B2195" s="10">
        <v>-7.4870000000000006E-2</v>
      </c>
      <c r="C2195" s="10"/>
      <c r="D2195" s="10">
        <v>-4.5510000000000004E-3</v>
      </c>
      <c r="E2195" s="10"/>
      <c r="F2195" s="10">
        <v>-2.1739000000000001E-2</v>
      </c>
      <c r="G2195" s="10">
        <v>0</v>
      </c>
      <c r="H2195" s="10">
        <v>0</v>
      </c>
      <c r="I2195" s="10">
        <v>1.0763999999999999E-2</v>
      </c>
      <c r="J2195" s="10">
        <v>-4.2594E-2</v>
      </c>
      <c r="K2195" s="10">
        <v>-1.8519000000000001E-2</v>
      </c>
      <c r="L2195" s="10"/>
      <c r="M2195" s="10"/>
      <c r="N2195" s="10"/>
      <c r="O2195" s="10">
        <v>-7.7349999999999997E-3</v>
      </c>
      <c r="P2195" s="10"/>
      <c r="Q2195" s="10">
        <v>-3.4483E-2</v>
      </c>
      <c r="R2195" s="10">
        <v>0</v>
      </c>
      <c r="S2195" s="10"/>
      <c r="T2195" s="10"/>
      <c r="U2195" s="10"/>
      <c r="V2195" s="10">
        <v>3.9199999999999999E-4</v>
      </c>
      <c r="W2195" s="10">
        <v>-1.5625E-2</v>
      </c>
      <c r="X2195" s="10"/>
      <c r="Y2195" s="10"/>
      <c r="Z2195" s="10">
        <v>-4.0000000000000002E-4</v>
      </c>
      <c r="AA2195" s="10">
        <v>1.3867000000000001E-2</v>
      </c>
      <c r="AB2195" s="10"/>
      <c r="AC2195" s="10"/>
      <c r="AD2195" s="10"/>
      <c r="AE2195" s="10">
        <v>-1.8519000000000001E-2</v>
      </c>
      <c r="AF2195" s="10"/>
      <c r="AG2195" s="10">
        <v>-4.4776000000000003E-2</v>
      </c>
      <c r="AH2195" s="10"/>
      <c r="AI2195" s="10"/>
      <c r="AJ2195" s="10"/>
      <c r="AK2195" s="10"/>
      <c r="AL2195" s="10"/>
      <c r="AM2195" s="10">
        <v>-1.9359999999999999E-2</v>
      </c>
      <c r="AN2195" s="10">
        <v>-4.4050000000000001E-3</v>
      </c>
      <c r="AO2195" s="10">
        <v>3.1300000000000002E-4</v>
      </c>
      <c r="AP2195" s="10">
        <v>-4.3478000000000003E-2</v>
      </c>
      <c r="AQ2195" s="10"/>
      <c r="AR2195" s="10">
        <v>-4.1667000000000003E-2</v>
      </c>
      <c r="AS2195" s="10"/>
      <c r="AT2195" s="10">
        <v>-2.7778000000000001E-2</v>
      </c>
      <c r="AU2195" s="10">
        <v>6.6667000000000004E-2</v>
      </c>
      <c r="AV2195" s="10">
        <v>-2.1277000000000001E-2</v>
      </c>
      <c r="AW2195" s="10"/>
    </row>
    <row r="2196" spans="1:49" ht="15" customHeight="1" x14ac:dyDescent="0.25">
      <c r="A2196" s="6">
        <v>42647</v>
      </c>
      <c r="B2196" s="9">
        <v>-7.4594999999999995E-2</v>
      </c>
      <c r="C2196" s="9"/>
      <c r="D2196" s="9"/>
      <c r="E2196" s="9"/>
      <c r="F2196" s="9">
        <v>0</v>
      </c>
      <c r="G2196" s="9">
        <v>0</v>
      </c>
      <c r="H2196" s="9">
        <v>-1.2666999999999999E-2</v>
      </c>
      <c r="I2196" s="9">
        <v>3.9898000000000003E-2</v>
      </c>
      <c r="J2196" s="9">
        <v>-4.4489000000000001E-2</v>
      </c>
      <c r="K2196" s="9">
        <v>1.8867999999999999E-2</v>
      </c>
      <c r="L2196" s="9"/>
      <c r="M2196" s="9"/>
      <c r="N2196" s="9"/>
      <c r="O2196" s="9">
        <v>8.0649999999999993E-3</v>
      </c>
      <c r="P2196" s="9"/>
      <c r="Q2196" s="9">
        <v>3.5714000000000003E-2</v>
      </c>
      <c r="R2196" s="9">
        <v>0</v>
      </c>
      <c r="S2196" s="9"/>
      <c r="T2196" s="9"/>
      <c r="U2196" s="9"/>
      <c r="V2196" s="9"/>
      <c r="W2196" s="9">
        <v>1.5873000000000002E-2</v>
      </c>
      <c r="X2196" s="9"/>
      <c r="Y2196" s="9"/>
      <c r="Z2196" s="9"/>
      <c r="AA2196" s="9">
        <v>0</v>
      </c>
      <c r="AB2196" s="9"/>
      <c r="AC2196" s="9"/>
      <c r="AD2196" s="9"/>
      <c r="AE2196" s="9">
        <v>-3.3924999999999997E-2</v>
      </c>
      <c r="AF2196" s="9"/>
      <c r="AG2196" s="9">
        <v>7.8100000000000001E-4</v>
      </c>
      <c r="AH2196" s="9">
        <v>-2.7778000000000001E-2</v>
      </c>
      <c r="AI2196" s="9"/>
      <c r="AJ2196" s="9"/>
      <c r="AK2196" s="9"/>
      <c r="AL2196" s="9"/>
      <c r="AM2196" s="9">
        <v>1.9741999999999999E-2</v>
      </c>
      <c r="AN2196" s="9">
        <v>8.8500000000000002E-3</v>
      </c>
      <c r="AO2196" s="9">
        <v>0</v>
      </c>
      <c r="AP2196" s="9">
        <v>0</v>
      </c>
      <c r="AQ2196" s="9"/>
      <c r="AR2196" s="9">
        <v>-1.3377999999999999E-2</v>
      </c>
      <c r="AS2196" s="9"/>
      <c r="AT2196" s="9">
        <v>-2.8600000000000001E-4</v>
      </c>
      <c r="AU2196" s="9">
        <v>-1.9531E-2</v>
      </c>
      <c r="AV2196" s="9"/>
      <c r="AW2196" s="9">
        <v>-2.3907999999999999E-2</v>
      </c>
    </row>
    <row r="2197" spans="1:49" ht="15" customHeight="1" x14ac:dyDescent="0.25">
      <c r="A2197" s="6">
        <v>42648</v>
      </c>
      <c r="B2197" s="10">
        <v>-7.4524999999999994E-2</v>
      </c>
      <c r="C2197" s="10"/>
      <c r="D2197" s="10"/>
      <c r="E2197" s="10"/>
      <c r="F2197" s="10">
        <v>0</v>
      </c>
      <c r="G2197" s="10">
        <v>0</v>
      </c>
      <c r="H2197" s="10">
        <v>-2.0931999999999999E-2</v>
      </c>
      <c r="I2197" s="10">
        <v>-1.9184E-2</v>
      </c>
      <c r="J2197" s="10">
        <v>4.6560999999999998E-2</v>
      </c>
      <c r="K2197" s="10">
        <v>0</v>
      </c>
      <c r="L2197" s="10"/>
      <c r="M2197" s="10"/>
      <c r="N2197" s="10"/>
      <c r="O2197" s="10">
        <v>-2.6667E-2</v>
      </c>
      <c r="P2197" s="10"/>
      <c r="Q2197" s="10">
        <v>-6.8966E-2</v>
      </c>
      <c r="R2197" s="10">
        <v>0</v>
      </c>
      <c r="S2197" s="10"/>
      <c r="T2197" s="10"/>
      <c r="U2197" s="10"/>
      <c r="V2197" s="10"/>
      <c r="W2197" s="10">
        <v>-3.9061999999999999E-2</v>
      </c>
      <c r="X2197" s="10"/>
      <c r="Y2197" s="10"/>
      <c r="Z2197" s="10"/>
      <c r="AA2197" s="10">
        <v>-1.3677E-2</v>
      </c>
      <c r="AB2197" s="10"/>
      <c r="AC2197" s="10"/>
      <c r="AD2197" s="10">
        <v>4.6799999999999999E-4</v>
      </c>
      <c r="AE2197" s="10">
        <v>5.4646E-2</v>
      </c>
      <c r="AF2197" s="10">
        <v>-2.1277000000000001E-2</v>
      </c>
      <c r="AG2197" s="10">
        <v>7.5020000000000003E-2</v>
      </c>
      <c r="AH2197" s="10">
        <v>-2.2856999999999999E-2</v>
      </c>
      <c r="AI2197" s="10"/>
      <c r="AJ2197" s="10"/>
      <c r="AK2197" s="10"/>
      <c r="AL2197" s="10"/>
      <c r="AM2197" s="10">
        <v>-0.04</v>
      </c>
      <c r="AN2197" s="10">
        <v>4.3860000000000001E-3</v>
      </c>
      <c r="AO2197" s="10">
        <v>0</v>
      </c>
      <c r="AP2197" s="10">
        <v>-4.5450000000000004E-3</v>
      </c>
      <c r="AQ2197" s="10"/>
      <c r="AR2197" s="10"/>
      <c r="AS2197" s="10"/>
      <c r="AT2197" s="10">
        <v>5.6873E-2</v>
      </c>
      <c r="AU2197" s="10">
        <v>-6.9721000000000005E-2</v>
      </c>
      <c r="AV2197" s="10"/>
      <c r="AW2197" s="10">
        <v>3.6440000000000001E-3</v>
      </c>
    </row>
    <row r="2198" spans="1:49" ht="15" customHeight="1" x14ac:dyDescent="0.25">
      <c r="A2198" s="6">
        <v>42649</v>
      </c>
      <c r="B2198" s="9">
        <v>-7.4773999999999993E-2</v>
      </c>
      <c r="C2198" s="9"/>
      <c r="D2198" s="9">
        <v>0</v>
      </c>
      <c r="E2198" s="9">
        <v>0</v>
      </c>
      <c r="F2198" s="9">
        <v>0</v>
      </c>
      <c r="G2198" s="9">
        <v>0</v>
      </c>
      <c r="H2198" s="9">
        <v>3.4483E-2</v>
      </c>
      <c r="I2198" s="9">
        <v>0</v>
      </c>
      <c r="J2198" s="9">
        <v>4.4489000000000001E-2</v>
      </c>
      <c r="K2198" s="9">
        <v>1.8519000000000001E-2</v>
      </c>
      <c r="L2198" s="9">
        <v>0</v>
      </c>
      <c r="M2198" s="9"/>
      <c r="N2198" s="9">
        <v>0</v>
      </c>
      <c r="O2198" s="9">
        <v>2.7397000000000001E-2</v>
      </c>
      <c r="P2198" s="9"/>
      <c r="Q2198" s="9">
        <v>0</v>
      </c>
      <c r="R2198" s="9">
        <v>-2.1166999999999998E-2</v>
      </c>
      <c r="S2198" s="9"/>
      <c r="T2198" s="9"/>
      <c r="U2198" s="9"/>
      <c r="V2198" s="9">
        <v>0</v>
      </c>
      <c r="W2198" s="9">
        <v>-2.4389999999999998E-2</v>
      </c>
      <c r="X2198" s="9"/>
      <c r="Y2198" s="9"/>
      <c r="Z2198" s="9">
        <v>-0.04</v>
      </c>
      <c r="AA2198" s="9">
        <v>2.7733000000000001E-2</v>
      </c>
      <c r="AB2198" s="9"/>
      <c r="AC2198" s="9"/>
      <c r="AD2198" s="9">
        <v>-1.8117999999999999E-2</v>
      </c>
      <c r="AE2198" s="9">
        <v>0</v>
      </c>
      <c r="AF2198" s="9">
        <v>2.1739000000000001E-2</v>
      </c>
      <c r="AG2198" s="9">
        <v>2.8319999999999999E-3</v>
      </c>
      <c r="AH2198" s="9">
        <v>-3.5088000000000001E-2</v>
      </c>
      <c r="AI2198" s="9"/>
      <c r="AJ2198" s="9"/>
      <c r="AK2198" s="9">
        <v>0</v>
      </c>
      <c r="AL2198" s="9"/>
      <c r="AM2198" s="9"/>
      <c r="AN2198" s="9">
        <v>4.3670000000000002E-3</v>
      </c>
      <c r="AO2198" s="9">
        <v>0</v>
      </c>
      <c r="AP2198" s="9">
        <v>1.9635E-2</v>
      </c>
      <c r="AQ2198" s="9"/>
      <c r="AR2198" s="9"/>
      <c r="AS2198" s="9"/>
      <c r="AT2198" s="9">
        <v>-7.4904999999999999E-2</v>
      </c>
      <c r="AU2198" s="9">
        <v>2.7837000000000001E-2</v>
      </c>
      <c r="AV2198" s="9">
        <v>0</v>
      </c>
      <c r="AW2198" s="9">
        <v>-1.5731999999999999E-2</v>
      </c>
    </row>
    <row r="2199" spans="1:49" ht="15" customHeight="1" x14ac:dyDescent="0.25">
      <c r="A2199" s="6">
        <v>42650</v>
      </c>
      <c r="B2199" s="10">
        <v>6.5719E-2</v>
      </c>
      <c r="C2199" s="10"/>
      <c r="D2199" s="10">
        <v>5.7470000000000004E-3</v>
      </c>
      <c r="E2199" s="10">
        <v>5.803E-3</v>
      </c>
      <c r="F2199" s="10">
        <v>2.7780000000000001E-3</v>
      </c>
      <c r="G2199" s="10">
        <v>0</v>
      </c>
      <c r="H2199" s="10">
        <v>-3.3333000000000002E-2</v>
      </c>
      <c r="I2199" s="10">
        <v>-5.8824000000000001E-2</v>
      </c>
      <c r="J2199" s="10">
        <v>-4.1487999999999997E-2</v>
      </c>
      <c r="K2199" s="10">
        <v>0</v>
      </c>
      <c r="L2199" s="10">
        <v>2.2727000000000001E-2</v>
      </c>
      <c r="M2199" s="10"/>
      <c r="N2199" s="10"/>
      <c r="O2199" s="10">
        <v>0</v>
      </c>
      <c r="P2199" s="10"/>
      <c r="Q2199" s="10">
        <v>0</v>
      </c>
      <c r="R2199" s="10">
        <v>6.4191999999999999E-2</v>
      </c>
      <c r="S2199" s="10"/>
      <c r="T2199" s="10"/>
      <c r="U2199" s="10"/>
      <c r="V2199" s="10"/>
      <c r="W2199" s="10">
        <v>-7.4999999999999997E-2</v>
      </c>
      <c r="X2199" s="10"/>
      <c r="Y2199" s="10"/>
      <c r="Z2199" s="10">
        <v>2.5000000000000001E-2</v>
      </c>
      <c r="AA2199" s="10"/>
      <c r="AB2199" s="10"/>
      <c r="AC2199" s="10"/>
      <c r="AD2199" s="10">
        <v>0</v>
      </c>
      <c r="AE2199" s="10">
        <v>5.5556000000000001E-2</v>
      </c>
      <c r="AF2199" s="10">
        <v>-2.1277000000000001E-2</v>
      </c>
      <c r="AG2199" s="10">
        <v>-7.9649999999999999E-3</v>
      </c>
      <c r="AH2199" s="10">
        <v>0</v>
      </c>
      <c r="AI2199" s="10"/>
      <c r="AJ2199" s="10"/>
      <c r="AK2199" s="10">
        <v>0</v>
      </c>
      <c r="AL2199" s="10"/>
      <c r="AM2199" s="10"/>
      <c r="AN2199" s="10">
        <v>8.6960000000000006E-3</v>
      </c>
      <c r="AO2199" s="10">
        <v>0</v>
      </c>
      <c r="AP2199" s="10">
        <v>-1.4777999999999999E-2</v>
      </c>
      <c r="AQ2199" s="10"/>
      <c r="AR2199" s="10"/>
      <c r="AS2199" s="10"/>
      <c r="AT2199" s="10">
        <v>-6.1390000000000004E-3</v>
      </c>
      <c r="AU2199" s="10">
        <v>-2.0833000000000001E-2</v>
      </c>
      <c r="AV2199" s="10">
        <v>0</v>
      </c>
      <c r="AW2199" s="10">
        <v>4.0980000000000001E-3</v>
      </c>
    </row>
    <row r="2200" spans="1:49" ht="15" customHeight="1" x14ac:dyDescent="0.25">
      <c r="A2200" s="6">
        <v>42653</v>
      </c>
      <c r="B2200" s="9">
        <v>7.4999999999999997E-2</v>
      </c>
      <c r="C2200" s="9"/>
      <c r="D2200" s="9">
        <v>-5.7140000000000003E-3</v>
      </c>
      <c r="E2200" s="9">
        <v>6.4099999999999999E-3</v>
      </c>
      <c r="F2200" s="9">
        <v>0</v>
      </c>
      <c r="G2200" s="9">
        <v>1.4493000000000001E-2</v>
      </c>
      <c r="H2200" s="9">
        <v>1.3799999999999999E-4</v>
      </c>
      <c r="I2200" s="9">
        <v>1.0468999999999999E-2</v>
      </c>
      <c r="J2200" s="9">
        <v>0</v>
      </c>
      <c r="K2200" s="9">
        <v>0</v>
      </c>
      <c r="L2200" s="9">
        <v>-2.2221999999999999E-2</v>
      </c>
      <c r="M2200" s="9"/>
      <c r="N2200" s="9"/>
      <c r="O2200" s="9">
        <v>6.6670000000000002E-3</v>
      </c>
      <c r="P2200" s="9"/>
      <c r="Q2200" s="9">
        <v>3.7037E-2</v>
      </c>
      <c r="R2200" s="9">
        <v>5.6000000000000001E-2</v>
      </c>
      <c r="S2200" s="9"/>
      <c r="T2200" s="9"/>
      <c r="U2200" s="9"/>
      <c r="V2200" s="9"/>
      <c r="W2200" s="9">
        <v>-5.4053999999999998E-2</v>
      </c>
      <c r="X2200" s="9"/>
      <c r="Y2200" s="9"/>
      <c r="Z2200" s="9">
        <v>1.626E-2</v>
      </c>
      <c r="AA2200" s="9"/>
      <c r="AB2200" s="9"/>
      <c r="AC2200" s="9"/>
      <c r="AD2200" s="9"/>
      <c r="AE2200" s="9">
        <v>-1.7544000000000001E-2</v>
      </c>
      <c r="AF2200" s="9">
        <v>-4.3478000000000003E-2</v>
      </c>
      <c r="AG2200" s="9">
        <v>-1.4599000000000001E-2</v>
      </c>
      <c r="AH2200" s="9">
        <v>3.0303E-2</v>
      </c>
      <c r="AI2200" s="9"/>
      <c r="AJ2200" s="9"/>
      <c r="AK2200" s="9">
        <v>-0.05</v>
      </c>
      <c r="AL2200" s="9">
        <v>-2.8E-5</v>
      </c>
      <c r="AM2200" s="9">
        <v>-1.6699999999999999E-4</v>
      </c>
      <c r="AN2200" s="9">
        <v>-8.6210000000000002E-3</v>
      </c>
      <c r="AO2200" s="9">
        <v>0</v>
      </c>
      <c r="AP2200" s="9">
        <v>-1.8182E-2</v>
      </c>
      <c r="AQ2200" s="9"/>
      <c r="AR2200" s="9">
        <v>2.6667E-2</v>
      </c>
      <c r="AS2200" s="9"/>
      <c r="AT2200" s="9">
        <v>0</v>
      </c>
      <c r="AU2200" s="9">
        <v>-2.1277000000000001E-2</v>
      </c>
      <c r="AV2200" s="9"/>
      <c r="AW2200" s="9">
        <v>0</v>
      </c>
    </row>
    <row r="2201" spans="1:49" ht="15" customHeight="1" x14ac:dyDescent="0.25">
      <c r="A2201" s="6">
        <v>42654</v>
      </c>
      <c r="B2201" s="10">
        <v>-7.4418999999999999E-2</v>
      </c>
      <c r="C2201" s="10"/>
      <c r="D2201" s="10">
        <v>1.7240999999999999E-2</v>
      </c>
      <c r="E2201" s="10">
        <v>6.3689999999999997E-3</v>
      </c>
      <c r="F2201" s="10">
        <v>0</v>
      </c>
      <c r="G2201" s="10">
        <v>-1.4142999999999999E-2</v>
      </c>
      <c r="H2201" s="10">
        <v>6.7580000000000001E-3</v>
      </c>
      <c r="I2201" s="10">
        <v>-1.4534999999999999E-2</v>
      </c>
      <c r="J2201" s="10">
        <v>0</v>
      </c>
      <c r="K2201" s="10">
        <v>0</v>
      </c>
      <c r="L2201" s="10">
        <v>0</v>
      </c>
      <c r="M2201" s="10"/>
      <c r="N2201" s="10"/>
      <c r="O2201" s="10">
        <v>0</v>
      </c>
      <c r="P2201" s="10"/>
      <c r="Q2201" s="10">
        <v>-3.5714000000000003E-2</v>
      </c>
      <c r="R2201" s="10">
        <v>-7.4999999999999997E-2</v>
      </c>
      <c r="S2201" s="10"/>
      <c r="T2201" s="10"/>
      <c r="U2201" s="10"/>
      <c r="V2201" s="10">
        <v>-3.5916999999999998E-2</v>
      </c>
      <c r="W2201" s="10">
        <v>0.02</v>
      </c>
      <c r="X2201" s="10"/>
      <c r="Y2201" s="10"/>
      <c r="Z2201" s="10">
        <v>7.1999999999999995E-2</v>
      </c>
      <c r="AA2201" s="10"/>
      <c r="AB2201" s="10">
        <v>0</v>
      </c>
      <c r="AC2201" s="10"/>
      <c r="AD2201" s="10"/>
      <c r="AE2201" s="10">
        <v>0</v>
      </c>
      <c r="AF2201" s="10">
        <v>2.2729999999999998E-3</v>
      </c>
      <c r="AG2201" s="10">
        <v>-7.4070000000000004E-3</v>
      </c>
      <c r="AH2201" s="10">
        <v>-2.9412000000000001E-2</v>
      </c>
      <c r="AI2201" s="10"/>
      <c r="AJ2201" s="10"/>
      <c r="AK2201" s="10">
        <v>-1.3158E-2</v>
      </c>
      <c r="AL2201" s="10">
        <v>-5.5529000000000002E-2</v>
      </c>
      <c r="AM2201" s="10">
        <v>0</v>
      </c>
      <c r="AN2201" s="10">
        <v>-8.9130000000000008E-3</v>
      </c>
      <c r="AO2201" s="10"/>
      <c r="AP2201" s="10">
        <v>0</v>
      </c>
      <c r="AQ2201" s="10"/>
      <c r="AR2201" s="10">
        <v>-2.5325E-2</v>
      </c>
      <c r="AS2201" s="10"/>
      <c r="AT2201" s="10">
        <v>-2.9399999999999999E-4</v>
      </c>
      <c r="AU2201" s="10">
        <v>2.1739000000000001E-2</v>
      </c>
      <c r="AV2201" s="10"/>
      <c r="AW2201" s="10">
        <v>-3.673E-3</v>
      </c>
    </row>
    <row r="2202" spans="1:49" ht="15" customHeight="1" x14ac:dyDescent="0.25">
      <c r="A2202" s="6">
        <v>42655</v>
      </c>
      <c r="B2202" s="9">
        <v>5.025E-3</v>
      </c>
      <c r="C2202" s="9"/>
      <c r="D2202" s="9"/>
      <c r="E2202" s="9">
        <v>0</v>
      </c>
      <c r="F2202" s="9">
        <v>-2.7258000000000001E-2</v>
      </c>
      <c r="G2202" s="9">
        <v>0</v>
      </c>
      <c r="H2202" s="9">
        <v>-1.0274E-2</v>
      </c>
      <c r="I2202" s="9">
        <v>-1.6632999999999998E-2</v>
      </c>
      <c r="J2202" s="9">
        <v>0</v>
      </c>
      <c r="K2202" s="9">
        <v>0</v>
      </c>
      <c r="L2202" s="9"/>
      <c r="M2202" s="9"/>
      <c r="N2202" s="9"/>
      <c r="O2202" s="9">
        <v>0</v>
      </c>
      <c r="P2202" s="9"/>
      <c r="Q2202" s="9">
        <v>0</v>
      </c>
      <c r="R2202" s="9">
        <v>6.4700999999999995E-2</v>
      </c>
      <c r="S2202" s="9"/>
      <c r="T2202" s="9"/>
      <c r="U2202" s="9"/>
      <c r="V2202" s="9">
        <v>0</v>
      </c>
      <c r="W2202" s="9">
        <v>-1.9608E-2</v>
      </c>
      <c r="X2202" s="9"/>
      <c r="Y2202" s="9"/>
      <c r="Z2202" s="9">
        <v>-3.7300000000000001E-4</v>
      </c>
      <c r="AA2202" s="9"/>
      <c r="AB2202" s="9"/>
      <c r="AC2202" s="9"/>
      <c r="AD2202" s="9">
        <v>-3.5714000000000003E-2</v>
      </c>
      <c r="AE2202" s="9">
        <v>-2.8570999999999999E-2</v>
      </c>
      <c r="AF2202" s="9">
        <v>-2.3809999999999999E-3</v>
      </c>
      <c r="AG2202" s="9">
        <v>-2.9850999999999999E-2</v>
      </c>
      <c r="AH2202" s="9">
        <v>3.0303E-2</v>
      </c>
      <c r="AI2202" s="9"/>
      <c r="AJ2202" s="9"/>
      <c r="AK2202" s="9">
        <v>-7.4666999999999997E-2</v>
      </c>
      <c r="AL2202" s="9">
        <v>0</v>
      </c>
      <c r="AM2202" s="9">
        <v>0</v>
      </c>
      <c r="AN2202" s="9">
        <v>-8.5550000000000001E-3</v>
      </c>
      <c r="AO2202" s="9"/>
      <c r="AP2202" s="9"/>
      <c r="AQ2202" s="9"/>
      <c r="AR2202" s="9">
        <v>-6.6600000000000003E-4</v>
      </c>
      <c r="AS2202" s="9"/>
      <c r="AT2202" s="9">
        <v>0</v>
      </c>
      <c r="AU2202" s="9"/>
      <c r="AV2202" s="9"/>
      <c r="AW2202" s="9">
        <v>3.6870000000000002E-3</v>
      </c>
    </row>
    <row r="2203" spans="1:49" ht="15" customHeight="1" x14ac:dyDescent="0.25">
      <c r="A2203" s="6">
        <v>42656</v>
      </c>
      <c r="B2203" s="10">
        <v>3.2500000000000001E-2</v>
      </c>
      <c r="C2203" s="10"/>
      <c r="D2203" s="10"/>
      <c r="E2203" s="10">
        <v>0</v>
      </c>
      <c r="F2203" s="10">
        <v>-3.3029999999999999E-3</v>
      </c>
      <c r="G2203" s="10">
        <v>1.45E-4</v>
      </c>
      <c r="H2203" s="10">
        <v>3.46E-3</v>
      </c>
      <c r="I2203" s="10">
        <v>-1.6000000000000001E-4</v>
      </c>
      <c r="J2203" s="10">
        <v>-1.1540000000000001E-3</v>
      </c>
      <c r="K2203" s="10">
        <v>0</v>
      </c>
      <c r="L2203" s="10"/>
      <c r="M2203" s="10"/>
      <c r="N2203" s="10">
        <v>0</v>
      </c>
      <c r="O2203" s="10">
        <v>-6.6230000000000004E-3</v>
      </c>
      <c r="P2203" s="10"/>
      <c r="Q2203" s="10">
        <v>-3.7037E-2</v>
      </c>
      <c r="R2203" s="10">
        <v>0</v>
      </c>
      <c r="S2203" s="10"/>
      <c r="T2203" s="10"/>
      <c r="U2203" s="10"/>
      <c r="V2203" s="10">
        <v>3.9216000000000001E-2</v>
      </c>
      <c r="W2203" s="10">
        <v>1.9047999999999999E-2</v>
      </c>
      <c r="X2203" s="10"/>
      <c r="Y2203" s="10"/>
      <c r="Z2203" s="10">
        <v>-6.6816E-2</v>
      </c>
      <c r="AA2203" s="10"/>
      <c r="AB2203" s="10"/>
      <c r="AC2203" s="10"/>
      <c r="AD2203" s="10">
        <v>0</v>
      </c>
      <c r="AE2203" s="10">
        <v>-7.3530000000000002E-3</v>
      </c>
      <c r="AF2203" s="10">
        <v>-7.4895000000000003E-2</v>
      </c>
      <c r="AG2203" s="10">
        <v>0</v>
      </c>
      <c r="AH2203" s="10">
        <v>-4.1175999999999997E-2</v>
      </c>
      <c r="AI2203" s="10"/>
      <c r="AJ2203" s="10">
        <v>-6.7796999999999996E-2</v>
      </c>
      <c r="AK2203" s="10">
        <v>8.6459999999999992E-3</v>
      </c>
      <c r="AL2203" s="10">
        <v>0</v>
      </c>
      <c r="AM2203" s="10">
        <v>-2.0833000000000001E-2</v>
      </c>
      <c r="AN2203" s="10">
        <v>-4.4250000000000001E-3</v>
      </c>
      <c r="AO2203" s="10"/>
      <c r="AP2203" s="10"/>
      <c r="AQ2203" s="10"/>
      <c r="AR2203" s="10">
        <v>0</v>
      </c>
      <c r="AS2203" s="10"/>
      <c r="AT2203" s="10">
        <v>-2.9399999999999999E-4</v>
      </c>
      <c r="AU2203" s="10"/>
      <c r="AV2203" s="10"/>
      <c r="AW2203" s="10">
        <v>-4.0819999999999997E-3</v>
      </c>
    </row>
    <row r="2204" spans="1:49" ht="15" customHeight="1" x14ac:dyDescent="0.25">
      <c r="A2204" s="6">
        <v>42657</v>
      </c>
      <c r="B2204" s="9">
        <v>0</v>
      </c>
      <c r="C2204" s="9"/>
      <c r="D2204" s="9">
        <v>0</v>
      </c>
      <c r="E2204" s="9">
        <v>0</v>
      </c>
      <c r="F2204" s="9">
        <v>-5.7142999999999999E-2</v>
      </c>
      <c r="G2204" s="9">
        <v>-2.9E-4</v>
      </c>
      <c r="H2204" s="9">
        <v>0</v>
      </c>
      <c r="I2204" s="9">
        <v>-4.2611000000000003E-2</v>
      </c>
      <c r="J2204" s="9">
        <v>0</v>
      </c>
      <c r="K2204" s="9"/>
      <c r="L2204" s="9"/>
      <c r="M2204" s="9"/>
      <c r="N2204" s="9">
        <v>0</v>
      </c>
      <c r="O2204" s="9">
        <v>-2.6667E-2</v>
      </c>
      <c r="P2204" s="9"/>
      <c r="Q2204" s="9">
        <v>3.8462000000000003E-2</v>
      </c>
      <c r="R2204" s="9">
        <v>1.5384999999999999E-2</v>
      </c>
      <c r="S2204" s="9"/>
      <c r="T2204" s="9"/>
      <c r="U2204" s="9"/>
      <c r="V2204" s="9"/>
      <c r="W2204" s="9">
        <v>2.8036999999999999E-2</v>
      </c>
      <c r="X2204" s="9"/>
      <c r="Y2204" s="9"/>
      <c r="Z2204" s="9">
        <v>4.0000000000000001E-3</v>
      </c>
      <c r="AA2204" s="9"/>
      <c r="AB2204" s="9"/>
      <c r="AC2204" s="9"/>
      <c r="AD2204" s="9">
        <v>1.2345999999999999E-2</v>
      </c>
      <c r="AE2204" s="9">
        <v>0</v>
      </c>
      <c r="AF2204" s="9"/>
      <c r="AG2204" s="9">
        <v>3.0769000000000001E-2</v>
      </c>
      <c r="AH2204" s="9">
        <v>-1.8405000000000001E-2</v>
      </c>
      <c r="AI2204" s="9"/>
      <c r="AJ2204" s="9"/>
      <c r="AK2204" s="9">
        <v>-8.5710000000000005E-3</v>
      </c>
      <c r="AL2204" s="9">
        <v>5.8764999999999998E-2</v>
      </c>
      <c r="AM2204" s="9">
        <v>0</v>
      </c>
      <c r="AN2204" s="9">
        <v>-2.222E-3</v>
      </c>
      <c r="AO2204" s="9">
        <v>0</v>
      </c>
      <c r="AP2204" s="9"/>
      <c r="AQ2204" s="9"/>
      <c r="AR2204" s="9">
        <v>-6.6670000000000002E-3</v>
      </c>
      <c r="AS2204" s="9"/>
      <c r="AT2204" s="9">
        <v>2.9399999999999999E-4</v>
      </c>
      <c r="AU2204" s="9">
        <v>-4.35E-4</v>
      </c>
      <c r="AV2204" s="9"/>
      <c r="AW2204" s="9">
        <v>4.0980000000000001E-3</v>
      </c>
    </row>
    <row r="2205" spans="1:49" ht="15" customHeight="1" x14ac:dyDescent="0.25">
      <c r="A2205" s="6">
        <v>42660</v>
      </c>
      <c r="B2205" s="10">
        <v>-1.5335E-2</v>
      </c>
      <c r="C2205" s="10"/>
      <c r="D2205" s="10"/>
      <c r="E2205" s="10"/>
      <c r="F2205" s="10">
        <v>0</v>
      </c>
      <c r="G2205" s="10">
        <v>0</v>
      </c>
      <c r="H2205" s="10">
        <v>2.7585999999999999E-2</v>
      </c>
      <c r="I2205" s="10">
        <v>-6.6511000000000001E-2</v>
      </c>
      <c r="J2205" s="10">
        <v>1.1559999999999999E-3</v>
      </c>
      <c r="K2205" s="10"/>
      <c r="L2205" s="10"/>
      <c r="M2205" s="10"/>
      <c r="N2205" s="10">
        <v>-0.05</v>
      </c>
      <c r="O2205" s="10">
        <v>1.3698999999999999E-2</v>
      </c>
      <c r="P2205" s="10"/>
      <c r="Q2205" s="10">
        <v>-3.7037E-2</v>
      </c>
      <c r="R2205" s="10"/>
      <c r="S2205" s="10"/>
      <c r="T2205" s="10"/>
      <c r="U2205" s="10"/>
      <c r="V2205" s="10"/>
      <c r="W2205" s="10">
        <v>-3.5909000000000003E-2</v>
      </c>
      <c r="X2205" s="10"/>
      <c r="Y2205" s="10"/>
      <c r="Z2205" s="10">
        <v>-3.9839999999999997E-3</v>
      </c>
      <c r="AA2205" s="10"/>
      <c r="AB2205" s="10">
        <v>-7.2499999999999995E-2</v>
      </c>
      <c r="AC2205" s="10"/>
      <c r="AD2205" s="10">
        <v>-1.2194999999999999E-2</v>
      </c>
      <c r="AE2205" s="10">
        <v>0</v>
      </c>
      <c r="AF2205" s="10"/>
      <c r="AG2205" s="10">
        <v>-2.9850999999999999E-2</v>
      </c>
      <c r="AH2205" s="10">
        <v>0</v>
      </c>
      <c r="AI2205" s="10"/>
      <c r="AJ2205" s="10"/>
      <c r="AK2205" s="10">
        <v>8.6459999999999992E-3</v>
      </c>
      <c r="AL2205" s="10">
        <v>0</v>
      </c>
      <c r="AM2205" s="10">
        <v>-2.9787000000000001E-2</v>
      </c>
      <c r="AN2205" s="10">
        <v>-2.23E-4</v>
      </c>
      <c r="AO2205" s="10">
        <v>-3.1250000000000002E-3</v>
      </c>
      <c r="AP2205" s="10"/>
      <c r="AQ2205" s="10"/>
      <c r="AR2205" s="10">
        <v>-1.3422999999999999E-2</v>
      </c>
      <c r="AS2205" s="10"/>
      <c r="AT2205" s="10">
        <v>-2.9399999999999999E-4</v>
      </c>
      <c r="AU2205" s="10">
        <v>-2.1314E-2</v>
      </c>
      <c r="AV2205" s="10"/>
      <c r="AW2205" s="10">
        <v>-2.0407999999999999E-2</v>
      </c>
    </row>
    <row r="2206" spans="1:49" ht="15" customHeight="1" x14ac:dyDescent="0.25">
      <c r="A2206" s="6">
        <v>42661</v>
      </c>
      <c r="B2206" s="9">
        <v>-1.8033E-2</v>
      </c>
      <c r="C2206" s="9"/>
      <c r="D2206" s="9"/>
      <c r="E2206" s="9"/>
      <c r="F2206" s="9">
        <v>-6.0610000000000004E-3</v>
      </c>
      <c r="G2206" s="9">
        <v>0</v>
      </c>
      <c r="H2206" s="9">
        <v>-6.711E-3</v>
      </c>
      <c r="I2206" s="9">
        <v>5.9464000000000003E-2</v>
      </c>
      <c r="J2206" s="9">
        <v>0</v>
      </c>
      <c r="K2206" s="9">
        <v>0</v>
      </c>
      <c r="L2206" s="9"/>
      <c r="M2206" s="9"/>
      <c r="N2206" s="9">
        <v>-3.1579000000000003E-2</v>
      </c>
      <c r="O2206" s="9">
        <v>-1.3514E-2</v>
      </c>
      <c r="P2206" s="9"/>
      <c r="Q2206" s="9">
        <v>3.8462000000000003E-2</v>
      </c>
      <c r="R2206" s="9"/>
      <c r="S2206" s="9"/>
      <c r="T2206" s="9"/>
      <c r="U2206" s="9"/>
      <c r="V2206" s="9">
        <v>0</v>
      </c>
      <c r="W2206" s="9">
        <v>4.6676000000000002E-2</v>
      </c>
      <c r="X2206" s="9"/>
      <c r="Y2206" s="9"/>
      <c r="Z2206" s="9">
        <v>0.02</v>
      </c>
      <c r="AA2206" s="9"/>
      <c r="AB2206" s="9"/>
      <c r="AC2206" s="9"/>
      <c r="AD2206" s="9"/>
      <c r="AE2206" s="9"/>
      <c r="AF2206" s="9">
        <v>0</v>
      </c>
      <c r="AG2206" s="9">
        <v>0</v>
      </c>
      <c r="AH2206" s="9">
        <v>-0.03</v>
      </c>
      <c r="AI2206" s="9"/>
      <c r="AJ2206" s="9"/>
      <c r="AK2206" s="9">
        <v>0</v>
      </c>
      <c r="AL2206" s="9">
        <v>-5.5502999999999997E-2</v>
      </c>
      <c r="AM2206" s="9">
        <v>-1.3158E-2</v>
      </c>
      <c r="AN2206" s="9">
        <v>-4.2103000000000002E-2</v>
      </c>
      <c r="AO2206" s="9"/>
      <c r="AP2206" s="9">
        <v>-2.5012E-2</v>
      </c>
      <c r="AQ2206" s="9"/>
      <c r="AR2206" s="9">
        <v>2.0407999999999999E-2</v>
      </c>
      <c r="AS2206" s="9"/>
      <c r="AT2206" s="9">
        <v>-5.2969999999999996E-3</v>
      </c>
      <c r="AU2206" s="9">
        <v>0</v>
      </c>
      <c r="AV2206" s="9"/>
      <c r="AW2206" s="9">
        <v>1.6667000000000001E-2</v>
      </c>
    </row>
    <row r="2207" spans="1:49" ht="15" customHeight="1" x14ac:dyDescent="0.25">
      <c r="A2207" s="6">
        <v>42662</v>
      </c>
      <c r="B2207" s="10">
        <v>1.6689999999999999E-3</v>
      </c>
      <c r="C2207" s="10"/>
      <c r="D2207" s="10">
        <v>2.2727000000000001E-2</v>
      </c>
      <c r="E2207" s="10">
        <v>-1.8987E-2</v>
      </c>
      <c r="F2207" s="10">
        <v>0</v>
      </c>
      <c r="G2207" s="10">
        <v>0</v>
      </c>
      <c r="H2207" s="10">
        <v>-1.0135E-2</v>
      </c>
      <c r="I2207" s="10">
        <v>0</v>
      </c>
      <c r="J2207" s="10">
        <v>0</v>
      </c>
      <c r="K2207" s="10"/>
      <c r="L2207" s="10"/>
      <c r="M2207" s="10"/>
      <c r="N2207" s="10">
        <v>-7.4999999999999997E-2</v>
      </c>
      <c r="O2207" s="10">
        <v>-1.3698999999999999E-2</v>
      </c>
      <c r="P2207" s="10"/>
      <c r="Q2207" s="10">
        <v>-7.4074000000000001E-2</v>
      </c>
      <c r="R2207" s="10">
        <v>-7.3077000000000003E-2</v>
      </c>
      <c r="S2207" s="10"/>
      <c r="T2207" s="10"/>
      <c r="U2207" s="10"/>
      <c r="V2207" s="10">
        <v>0</v>
      </c>
      <c r="W2207" s="10">
        <v>-1.8467999999999998E-2</v>
      </c>
      <c r="X2207" s="10"/>
      <c r="Y2207" s="10"/>
      <c r="Z2207" s="10">
        <v>-1.9608E-2</v>
      </c>
      <c r="AA2207" s="10"/>
      <c r="AB2207" s="10"/>
      <c r="AC2207" s="10"/>
      <c r="AD2207" s="10"/>
      <c r="AE2207" s="10"/>
      <c r="AF2207" s="10"/>
      <c r="AG2207" s="10">
        <v>-7.7689999999999999E-3</v>
      </c>
      <c r="AH2207" s="10">
        <v>0</v>
      </c>
      <c r="AI2207" s="10"/>
      <c r="AJ2207" s="10"/>
      <c r="AK2207" s="10">
        <v>7.1400000000000001E-4</v>
      </c>
      <c r="AL2207" s="10">
        <v>0</v>
      </c>
      <c r="AM2207" s="10">
        <v>0</v>
      </c>
      <c r="AN2207" s="10">
        <v>4.1395000000000001E-2</v>
      </c>
      <c r="AO2207" s="10"/>
      <c r="AP2207" s="10">
        <v>-4.9405999999999999E-2</v>
      </c>
      <c r="AQ2207" s="10"/>
      <c r="AR2207" s="10">
        <v>-0.02</v>
      </c>
      <c r="AS2207" s="10"/>
      <c r="AT2207" s="10">
        <v>5.9170000000000004E-3</v>
      </c>
      <c r="AU2207" s="10">
        <v>-5.3777999999999999E-2</v>
      </c>
      <c r="AV2207" s="10">
        <v>-2.3800000000000001E-4</v>
      </c>
      <c r="AW2207" s="10">
        <v>-1.6393000000000001E-2</v>
      </c>
    </row>
    <row r="2208" spans="1:49" ht="15" customHeight="1" x14ac:dyDescent="0.25">
      <c r="A2208" s="6">
        <v>42663</v>
      </c>
      <c r="B2208" s="9">
        <v>-3.3333000000000002E-2</v>
      </c>
      <c r="C2208" s="9"/>
      <c r="D2208" s="9"/>
      <c r="E2208" s="9">
        <v>-9.6769999999999998E-3</v>
      </c>
      <c r="F2208" s="9">
        <v>6.0980000000000001E-3</v>
      </c>
      <c r="G2208" s="9">
        <v>0</v>
      </c>
      <c r="H2208" s="9">
        <v>3.4129999999999998E-3</v>
      </c>
      <c r="I2208" s="9">
        <v>0</v>
      </c>
      <c r="J2208" s="9">
        <v>9.9550000000000003E-3</v>
      </c>
      <c r="K2208" s="9"/>
      <c r="L2208" s="9"/>
      <c r="M2208" s="9"/>
      <c r="N2208" s="9"/>
      <c r="O2208" s="9">
        <v>2.7778000000000001E-2</v>
      </c>
      <c r="P2208" s="9"/>
      <c r="Q2208" s="9">
        <v>0</v>
      </c>
      <c r="R2208" s="9">
        <v>-4.5643000000000003E-2</v>
      </c>
      <c r="S2208" s="9"/>
      <c r="T2208" s="9">
        <v>0</v>
      </c>
      <c r="U2208" s="9"/>
      <c r="V2208" s="9">
        <v>3.9216000000000001E-2</v>
      </c>
      <c r="W2208" s="9">
        <v>9.6369999999999997E-3</v>
      </c>
      <c r="X2208" s="9"/>
      <c r="Y2208" s="9"/>
      <c r="Z2208" s="9">
        <v>-3.5999999999999997E-2</v>
      </c>
      <c r="AA2208" s="9"/>
      <c r="AB2208" s="9"/>
      <c r="AC2208" s="9"/>
      <c r="AD2208" s="9">
        <v>-1.2345999999999999E-2</v>
      </c>
      <c r="AE2208" s="9">
        <v>-3.7039999999999998E-3</v>
      </c>
      <c r="AF2208" s="9"/>
      <c r="AG2208" s="9">
        <v>-7.6750000000000004E-3</v>
      </c>
      <c r="AH2208" s="9">
        <v>-3.3505E-2</v>
      </c>
      <c r="AI2208" s="9"/>
      <c r="AJ2208" s="9"/>
      <c r="AK2208" s="9">
        <v>7.4945999999999999E-2</v>
      </c>
      <c r="AL2208" s="9">
        <v>5.8824000000000001E-2</v>
      </c>
      <c r="AM2208" s="9">
        <v>0</v>
      </c>
      <c r="AN2208" s="9">
        <v>-8.4860000000000005E-3</v>
      </c>
      <c r="AO2208" s="9"/>
      <c r="AP2208" s="9">
        <v>-5.0000000000000001E-4</v>
      </c>
      <c r="AQ2208" s="9"/>
      <c r="AR2208" s="9">
        <v>2.0407999999999999E-2</v>
      </c>
      <c r="AS2208" s="9"/>
      <c r="AT2208" s="9">
        <v>-5.8799999999999998E-4</v>
      </c>
      <c r="AU2208" s="9">
        <v>4.6999999999999999E-4</v>
      </c>
      <c r="AV2208" s="9"/>
      <c r="AW2208" s="9">
        <v>0</v>
      </c>
    </row>
    <row r="2209" spans="1:49" ht="15" customHeight="1" x14ac:dyDescent="0.25">
      <c r="A2209" s="6">
        <v>42664</v>
      </c>
      <c r="B2209" s="10">
        <v>3.4483E-2</v>
      </c>
      <c r="C2209" s="10"/>
      <c r="D2209" s="10"/>
      <c r="E2209" s="10">
        <v>4.2345000000000001E-2</v>
      </c>
      <c r="F2209" s="10"/>
      <c r="G2209" s="10"/>
      <c r="H2209" s="10">
        <v>0</v>
      </c>
      <c r="I2209" s="10">
        <v>0</v>
      </c>
      <c r="J2209" s="10">
        <v>3.3000000000000002E-2</v>
      </c>
      <c r="K2209" s="10">
        <v>0</v>
      </c>
      <c r="L2209" s="10"/>
      <c r="M2209" s="10"/>
      <c r="N2209" s="10"/>
      <c r="O2209" s="10">
        <v>-1.3514E-2</v>
      </c>
      <c r="P2209" s="10"/>
      <c r="Q2209" s="10">
        <v>0.04</v>
      </c>
      <c r="R2209" s="10">
        <v>6.0696E-2</v>
      </c>
      <c r="S2209" s="10"/>
      <c r="T2209" s="10"/>
      <c r="U2209" s="10"/>
      <c r="V2209" s="10">
        <v>3.7735999999999999E-2</v>
      </c>
      <c r="W2209" s="10">
        <v>0</v>
      </c>
      <c r="X2209" s="10"/>
      <c r="Y2209" s="10"/>
      <c r="Z2209" s="10">
        <v>0</v>
      </c>
      <c r="AA2209" s="10"/>
      <c r="AB2209" s="10"/>
      <c r="AC2209" s="10"/>
      <c r="AD2209" s="10">
        <v>-6.2500000000000003E-3</v>
      </c>
      <c r="AE2209" s="10">
        <v>4.052E-2</v>
      </c>
      <c r="AF2209" s="10"/>
      <c r="AG2209" s="10">
        <v>7.8120000000000004E-3</v>
      </c>
      <c r="AH2209" s="10">
        <v>3.3333000000000002E-2</v>
      </c>
      <c r="AI2209" s="10"/>
      <c r="AJ2209" s="10"/>
      <c r="AK2209" s="10">
        <v>0</v>
      </c>
      <c r="AL2209" s="10"/>
      <c r="AM2209" s="10"/>
      <c r="AN2209" s="10">
        <v>7.2069999999999999E-3</v>
      </c>
      <c r="AO2209" s="10"/>
      <c r="AP2209" s="10">
        <v>0.02</v>
      </c>
      <c r="AQ2209" s="10"/>
      <c r="AR2209" s="10">
        <v>0</v>
      </c>
      <c r="AS2209" s="10"/>
      <c r="AT2209" s="10">
        <v>5.8900000000000001E-4</v>
      </c>
      <c r="AU2209" s="10"/>
      <c r="AV2209" s="10"/>
      <c r="AW2209" s="10">
        <v>5.4375E-2</v>
      </c>
    </row>
    <row r="2210" spans="1:49" ht="15" customHeight="1" x14ac:dyDescent="0.25">
      <c r="A2210" s="6">
        <v>42667</v>
      </c>
      <c r="B2210" s="9">
        <v>-3.3333000000000002E-2</v>
      </c>
      <c r="C2210" s="9"/>
      <c r="D2210" s="9"/>
      <c r="E2210" s="9">
        <v>0</v>
      </c>
      <c r="F2210" s="9"/>
      <c r="G2210" s="9"/>
      <c r="H2210" s="9">
        <v>1.36E-4</v>
      </c>
      <c r="I2210" s="9">
        <v>0</v>
      </c>
      <c r="J2210" s="9">
        <v>0</v>
      </c>
      <c r="K2210" s="9">
        <v>0</v>
      </c>
      <c r="L2210" s="9">
        <v>-6.9766999999999996E-2</v>
      </c>
      <c r="M2210" s="9"/>
      <c r="N2210" s="9">
        <v>1.176E-3</v>
      </c>
      <c r="O2210" s="9">
        <v>0</v>
      </c>
      <c r="P2210" s="9"/>
      <c r="Q2210" s="9">
        <v>0</v>
      </c>
      <c r="R2210" s="9">
        <v>-1.6232E-2</v>
      </c>
      <c r="S2210" s="9"/>
      <c r="T2210" s="9"/>
      <c r="U2210" s="9"/>
      <c r="V2210" s="9">
        <v>0</v>
      </c>
      <c r="W2210" s="9">
        <v>-9.5449999999999997E-3</v>
      </c>
      <c r="X2210" s="9"/>
      <c r="Y2210" s="9"/>
      <c r="Z2210" s="9">
        <v>3.7344000000000002E-2</v>
      </c>
      <c r="AA2210" s="9"/>
      <c r="AB2210" s="9"/>
      <c r="AC2210" s="9"/>
      <c r="AD2210" s="9"/>
      <c r="AE2210" s="9">
        <v>0</v>
      </c>
      <c r="AF2210" s="9"/>
      <c r="AG2210" s="9">
        <v>-1.5504E-2</v>
      </c>
      <c r="AH2210" s="9">
        <v>0</v>
      </c>
      <c r="AI2210" s="9"/>
      <c r="AJ2210" s="9"/>
      <c r="AK2210" s="9">
        <v>-7.0385000000000003E-2</v>
      </c>
      <c r="AL2210" s="9"/>
      <c r="AM2210" s="9"/>
      <c r="AN2210" s="9">
        <v>1.1627999999999999E-2</v>
      </c>
      <c r="AO2210" s="9">
        <v>0</v>
      </c>
      <c r="AP2210" s="9">
        <v>0</v>
      </c>
      <c r="AQ2210" s="9"/>
      <c r="AR2210" s="9">
        <v>0</v>
      </c>
      <c r="AS2210" s="9"/>
      <c r="AT2210" s="9">
        <v>0</v>
      </c>
      <c r="AU2210" s="9"/>
      <c r="AV2210" s="9">
        <v>0</v>
      </c>
      <c r="AW2210" s="9">
        <v>-1.2052999999999999E-2</v>
      </c>
    </row>
    <row r="2211" spans="1:49" ht="15" customHeight="1" x14ac:dyDescent="0.25">
      <c r="A2211" s="6">
        <v>42668</v>
      </c>
      <c r="B2211" s="10">
        <v>1.7240999999999999E-2</v>
      </c>
      <c r="C2211" s="10"/>
      <c r="D2211" s="10">
        <v>-1.1110999999999999E-2</v>
      </c>
      <c r="E2211" s="10">
        <v>0</v>
      </c>
      <c r="F2211" s="10"/>
      <c r="G2211" s="10"/>
      <c r="H2211" s="10">
        <v>0</v>
      </c>
      <c r="I2211" s="10">
        <v>-5.6127000000000003E-2</v>
      </c>
      <c r="J2211" s="10">
        <v>0</v>
      </c>
      <c r="K2211" s="10">
        <v>0</v>
      </c>
      <c r="L2211" s="10">
        <v>0</v>
      </c>
      <c r="M2211" s="10"/>
      <c r="N2211" s="10">
        <v>0</v>
      </c>
      <c r="O2211" s="10">
        <v>0</v>
      </c>
      <c r="P2211" s="10"/>
      <c r="Q2211" s="10">
        <v>0</v>
      </c>
      <c r="R2211" s="10">
        <v>-2.0833000000000001E-2</v>
      </c>
      <c r="S2211" s="10"/>
      <c r="T2211" s="10">
        <v>0</v>
      </c>
      <c r="U2211" s="10"/>
      <c r="V2211" s="10">
        <v>0</v>
      </c>
      <c r="W2211" s="10">
        <v>-8.7200000000000003E-3</v>
      </c>
      <c r="X2211" s="10"/>
      <c r="Y2211" s="10"/>
      <c r="Z2211" s="10">
        <v>1.1999999999999999E-3</v>
      </c>
      <c r="AA2211" s="10">
        <v>0</v>
      </c>
      <c r="AB2211" s="10"/>
      <c r="AC2211" s="10"/>
      <c r="AD2211" s="10"/>
      <c r="AE2211" s="10">
        <v>3.57E-4</v>
      </c>
      <c r="AF2211" s="10"/>
      <c r="AG2211" s="10">
        <v>-1.9685000000000001E-2</v>
      </c>
      <c r="AH2211" s="10">
        <v>0</v>
      </c>
      <c r="AI2211" s="10"/>
      <c r="AJ2211" s="10"/>
      <c r="AK2211" s="10">
        <v>5.7142999999999999E-2</v>
      </c>
      <c r="AL2211" s="10">
        <v>-2.9E-5</v>
      </c>
      <c r="AM2211" s="10"/>
      <c r="AN2211" s="10">
        <v>1.6799000000000001E-2</v>
      </c>
      <c r="AO2211" s="10"/>
      <c r="AP2211" s="10">
        <v>2.9412000000000001E-2</v>
      </c>
      <c r="AQ2211" s="10"/>
      <c r="AR2211" s="10">
        <v>0</v>
      </c>
      <c r="AS2211" s="10">
        <v>0</v>
      </c>
      <c r="AT2211" s="10">
        <v>-2.3529000000000001E-2</v>
      </c>
      <c r="AU2211" s="10">
        <v>-9.4339999999999997E-3</v>
      </c>
      <c r="AV2211" s="10">
        <v>0</v>
      </c>
      <c r="AW2211" s="10">
        <v>-0.02</v>
      </c>
    </row>
    <row r="2212" spans="1:49" ht="15" customHeight="1" x14ac:dyDescent="0.25">
      <c r="A2212" s="6">
        <v>42669</v>
      </c>
      <c r="B2212" s="9">
        <v>0</v>
      </c>
      <c r="C2212" s="9"/>
      <c r="D2212" s="9">
        <v>0</v>
      </c>
      <c r="E2212" s="9">
        <v>3.125E-2</v>
      </c>
      <c r="F2212" s="9">
        <v>0</v>
      </c>
      <c r="G2212" s="9">
        <v>6.1538000000000002E-2</v>
      </c>
      <c r="H2212" s="9">
        <v>2.0268999999999999E-2</v>
      </c>
      <c r="I2212" s="9">
        <v>-4.7678999999999999E-2</v>
      </c>
      <c r="J2212" s="9">
        <v>0</v>
      </c>
      <c r="K2212" s="9">
        <v>0</v>
      </c>
      <c r="L2212" s="9">
        <v>0</v>
      </c>
      <c r="M2212" s="9"/>
      <c r="N2212" s="9">
        <v>-5.9929000000000003E-2</v>
      </c>
      <c r="O2212" s="9">
        <v>0</v>
      </c>
      <c r="P2212" s="9"/>
      <c r="Q2212" s="9">
        <v>-3.8462000000000003E-2</v>
      </c>
      <c r="R2212" s="9">
        <v>2.0936E-2</v>
      </c>
      <c r="S2212" s="9"/>
      <c r="T2212" s="9"/>
      <c r="U2212" s="9"/>
      <c r="V2212" s="9">
        <v>-7.2727E-2</v>
      </c>
      <c r="W2212" s="9">
        <v>0</v>
      </c>
      <c r="X2212" s="9"/>
      <c r="Y2212" s="9"/>
      <c r="Z2212" s="9">
        <v>-4.0000000000000002E-4</v>
      </c>
      <c r="AA2212" s="9"/>
      <c r="AB2212" s="9"/>
      <c r="AC2212" s="9"/>
      <c r="AD2212" s="9">
        <v>-6.25E-2</v>
      </c>
      <c r="AE2212" s="9"/>
      <c r="AF2212" s="9"/>
      <c r="AG2212" s="9">
        <v>8.0319999999999992E-3</v>
      </c>
      <c r="AH2212" s="9">
        <v>-6.4516000000000004E-2</v>
      </c>
      <c r="AI2212" s="9"/>
      <c r="AJ2212" s="9"/>
      <c r="AK2212" s="9"/>
      <c r="AL2212" s="9"/>
      <c r="AM2212" s="9"/>
      <c r="AN2212" s="9">
        <v>2.1699999999999999E-4</v>
      </c>
      <c r="AO2212" s="9"/>
      <c r="AP2212" s="9">
        <v>0</v>
      </c>
      <c r="AQ2212" s="9"/>
      <c r="AR2212" s="9">
        <v>-1.3332999999999999E-2</v>
      </c>
      <c r="AS2212" s="9"/>
      <c r="AT2212" s="9">
        <v>-7.4999999999999997E-2</v>
      </c>
      <c r="AU2212" s="9">
        <v>-4.7619000000000002E-2</v>
      </c>
      <c r="AV2212" s="9">
        <v>-2.4389999999999998E-2</v>
      </c>
      <c r="AW2212" s="9">
        <v>-2.0407999999999999E-2</v>
      </c>
    </row>
    <row r="2213" spans="1:49" ht="15" customHeight="1" x14ac:dyDescent="0.25">
      <c r="A2213" s="6">
        <v>42670</v>
      </c>
      <c r="B2213" s="10">
        <v>-6.7796999999999996E-2</v>
      </c>
      <c r="C2213" s="10"/>
      <c r="D2213" s="10">
        <v>1.1235999999999999E-2</v>
      </c>
      <c r="E2213" s="10">
        <v>0</v>
      </c>
      <c r="F2213" s="10">
        <v>0</v>
      </c>
      <c r="G2213" s="10">
        <v>0</v>
      </c>
      <c r="H2213" s="10">
        <v>-1.3332999999999999E-2</v>
      </c>
      <c r="I2213" s="10">
        <v>0</v>
      </c>
      <c r="J2213" s="10">
        <v>0</v>
      </c>
      <c r="K2213" s="10">
        <v>0</v>
      </c>
      <c r="L2213" s="10"/>
      <c r="M2213" s="10"/>
      <c r="N2213" s="10"/>
      <c r="O2213" s="10">
        <v>0</v>
      </c>
      <c r="P2213" s="10"/>
      <c r="Q2213" s="10">
        <v>0.04</v>
      </c>
      <c r="R2213" s="10">
        <v>-5.0000000000000001E-4</v>
      </c>
      <c r="S2213" s="10"/>
      <c r="T2213" s="10"/>
      <c r="U2213" s="10"/>
      <c r="V2213" s="10">
        <v>3.9216000000000001E-2</v>
      </c>
      <c r="W2213" s="10">
        <v>0</v>
      </c>
      <c r="X2213" s="10"/>
      <c r="Y2213" s="10"/>
      <c r="Z2213" s="10">
        <v>0</v>
      </c>
      <c r="AA2213" s="10"/>
      <c r="AB2213" s="10">
        <v>7.2775999999999993E-2</v>
      </c>
      <c r="AC2213" s="10"/>
      <c r="AD2213" s="10">
        <v>0</v>
      </c>
      <c r="AE2213" s="10"/>
      <c r="AF2213" s="10"/>
      <c r="AG2213" s="10">
        <v>1.1952000000000001E-2</v>
      </c>
      <c r="AH2213" s="10">
        <v>0</v>
      </c>
      <c r="AI2213" s="10"/>
      <c r="AJ2213" s="10"/>
      <c r="AK2213" s="10"/>
      <c r="AL2213" s="10"/>
      <c r="AM2213" s="10"/>
      <c r="AN2213" s="10">
        <v>-2.1699999999999999E-4</v>
      </c>
      <c r="AO2213" s="10"/>
      <c r="AP2213" s="10">
        <v>2.8570999999999999E-2</v>
      </c>
      <c r="AQ2213" s="10"/>
      <c r="AR2213" s="10">
        <v>-6.757E-3</v>
      </c>
      <c r="AS2213" s="10"/>
      <c r="AT2213" s="10">
        <v>3.2560000000000002E-3</v>
      </c>
      <c r="AU2213" s="10">
        <v>3.5000000000000003E-2</v>
      </c>
      <c r="AV2213" s="10">
        <v>4.9500000000000002E-2</v>
      </c>
      <c r="AW2213" s="10">
        <v>0</v>
      </c>
    </row>
    <row r="2214" spans="1:49" ht="15" customHeight="1" x14ac:dyDescent="0.25">
      <c r="A2214" s="6">
        <v>42671</v>
      </c>
      <c r="B2214" s="9">
        <v>-5.4545000000000003E-2</v>
      </c>
      <c r="C2214" s="9"/>
      <c r="D2214" s="9">
        <v>-1.1110999999999999E-2</v>
      </c>
      <c r="E2214" s="9">
        <v>-6.0610000000000004E-3</v>
      </c>
      <c r="F2214" s="9"/>
      <c r="G2214" s="9"/>
      <c r="H2214" s="9">
        <v>0</v>
      </c>
      <c r="I2214" s="9">
        <v>-1.8799999999999999E-4</v>
      </c>
      <c r="J2214" s="9">
        <v>-1.106E-3</v>
      </c>
      <c r="K2214" s="9"/>
      <c r="L2214" s="9"/>
      <c r="M2214" s="9"/>
      <c r="N2214" s="9"/>
      <c r="O2214" s="9">
        <v>2.7397000000000001E-2</v>
      </c>
      <c r="P2214" s="9"/>
      <c r="Q2214" s="9">
        <v>0</v>
      </c>
      <c r="R2214" s="9">
        <v>-2.2017999999999999E-2</v>
      </c>
      <c r="S2214" s="9"/>
      <c r="T2214" s="9"/>
      <c r="U2214" s="9"/>
      <c r="V2214" s="9"/>
      <c r="W2214" s="9">
        <v>0</v>
      </c>
      <c r="X2214" s="9"/>
      <c r="Y2214" s="9"/>
      <c r="Z2214" s="9">
        <v>4.0000000000000002E-4</v>
      </c>
      <c r="AA2214" s="9"/>
      <c r="AB2214" s="9">
        <v>0</v>
      </c>
      <c r="AC2214" s="9"/>
      <c r="AD2214" s="9">
        <v>0</v>
      </c>
      <c r="AE2214" s="9"/>
      <c r="AF2214" s="9"/>
      <c r="AG2214" s="9">
        <v>6.2992000000000006E-2</v>
      </c>
      <c r="AH2214" s="9">
        <v>-7.4828000000000006E-2</v>
      </c>
      <c r="AI2214" s="9">
        <v>7.4750999999999998E-2</v>
      </c>
      <c r="AJ2214" s="9"/>
      <c r="AK2214" s="9">
        <v>0</v>
      </c>
      <c r="AL2214" s="9"/>
      <c r="AM2214" s="9"/>
      <c r="AN2214" s="9">
        <v>2.1699999999999999E-4</v>
      </c>
      <c r="AO2214" s="9"/>
      <c r="AP2214" s="9">
        <v>0</v>
      </c>
      <c r="AQ2214" s="9"/>
      <c r="AR2214" s="9">
        <v>2.0407999999999999E-2</v>
      </c>
      <c r="AS2214" s="9"/>
      <c r="AT2214" s="9">
        <v>4.1869999999999997E-2</v>
      </c>
      <c r="AU2214" s="9">
        <v>1.4493000000000001E-2</v>
      </c>
      <c r="AV2214" s="9">
        <v>4.7879999999999999E-2</v>
      </c>
      <c r="AW2214" s="9">
        <v>-4.1669999999999997E-3</v>
      </c>
    </row>
    <row r="2215" spans="1:49" ht="15" customHeight="1" x14ac:dyDescent="0.25">
      <c r="A2215" s="6">
        <v>42674</v>
      </c>
      <c r="B2215" s="10">
        <v>-3.8462000000000003E-2</v>
      </c>
      <c r="C2215" s="10"/>
      <c r="D2215" s="10">
        <v>0</v>
      </c>
      <c r="E2215" s="10"/>
      <c r="F2215" s="10"/>
      <c r="G2215" s="10"/>
      <c r="H2215" s="10">
        <v>-1.3514E-2</v>
      </c>
      <c r="I2215" s="10">
        <v>1.8799999999999999E-4</v>
      </c>
      <c r="J2215" s="10">
        <v>-3.9733999999999998E-2</v>
      </c>
      <c r="K2215" s="10"/>
      <c r="L2215" s="10">
        <v>6.25E-2</v>
      </c>
      <c r="M2215" s="10"/>
      <c r="N2215" s="10"/>
      <c r="O2215" s="10">
        <v>-2.6667E-2</v>
      </c>
      <c r="P2215" s="10"/>
      <c r="Q2215" s="10">
        <v>3.8462000000000003E-2</v>
      </c>
      <c r="R2215" s="10">
        <v>-2.2169999999999998E-3</v>
      </c>
      <c r="S2215" s="10"/>
      <c r="T2215" s="10"/>
      <c r="U2215" s="10"/>
      <c r="V2215" s="10"/>
      <c r="W2215" s="10">
        <v>-1.8519000000000001E-2</v>
      </c>
      <c r="X2215" s="10"/>
      <c r="Y2215" s="10"/>
      <c r="Z2215" s="10">
        <v>-2.5170000000000001E-2</v>
      </c>
      <c r="AA2215" s="10"/>
      <c r="AB2215" s="10"/>
      <c r="AC2215" s="10"/>
      <c r="AD2215" s="10">
        <v>-2.6667E-2</v>
      </c>
      <c r="AE2215" s="10"/>
      <c r="AF2215" s="10"/>
      <c r="AG2215" s="10">
        <v>0</v>
      </c>
      <c r="AH2215" s="10">
        <v>-1.1180000000000001E-3</v>
      </c>
      <c r="AI2215" s="10">
        <v>7.4806999999999998E-2</v>
      </c>
      <c r="AJ2215" s="10"/>
      <c r="AK2215" s="10">
        <v>0</v>
      </c>
      <c r="AL2215" s="10"/>
      <c r="AM2215" s="10"/>
      <c r="AN2215" s="10">
        <v>-2.1699999999999999E-4</v>
      </c>
      <c r="AO2215" s="10"/>
      <c r="AP2215" s="10">
        <v>-7.1759000000000003E-2</v>
      </c>
      <c r="AQ2215" s="10"/>
      <c r="AR2215" s="10"/>
      <c r="AS2215" s="10"/>
      <c r="AT2215" s="10">
        <v>5.919E-2</v>
      </c>
      <c r="AU2215" s="10">
        <v>-2.3333E-2</v>
      </c>
      <c r="AV2215" s="10">
        <v>0</v>
      </c>
      <c r="AW2215" s="10">
        <v>4.6025000000000003E-2</v>
      </c>
    </row>
    <row r="2216" spans="1:49" ht="15" customHeight="1" x14ac:dyDescent="0.25">
      <c r="A2216" s="6">
        <v>42675</v>
      </c>
      <c r="B2216" s="9">
        <v>0</v>
      </c>
      <c r="C2216" s="9"/>
      <c r="D2216" s="9">
        <v>0</v>
      </c>
      <c r="E2216" s="9"/>
      <c r="F2216" s="9">
        <v>0</v>
      </c>
      <c r="G2216" s="9"/>
      <c r="H2216" s="9">
        <v>0</v>
      </c>
      <c r="I2216" s="9"/>
      <c r="J2216" s="9">
        <v>0.30002899999999999</v>
      </c>
      <c r="K2216" s="9">
        <v>-1E-4</v>
      </c>
      <c r="L2216" s="9">
        <v>0</v>
      </c>
      <c r="M2216" s="9"/>
      <c r="N2216" s="9">
        <v>6.7000000000000002E-5</v>
      </c>
      <c r="O2216" s="9">
        <v>0</v>
      </c>
      <c r="P2216" s="9"/>
      <c r="Q2216" s="9">
        <v>0</v>
      </c>
      <c r="R2216" s="9">
        <v>0</v>
      </c>
      <c r="S2216" s="9"/>
      <c r="T2216" s="9"/>
      <c r="U2216" s="9"/>
      <c r="V2216" s="9">
        <v>0</v>
      </c>
      <c r="W2216" s="9">
        <v>-0.5</v>
      </c>
      <c r="X2216" s="9"/>
      <c r="Y2216" s="9"/>
      <c r="Z2216" s="9">
        <v>0</v>
      </c>
      <c r="AA2216" s="9"/>
      <c r="AB2216" s="9"/>
      <c r="AC2216" s="9"/>
      <c r="AD2216" s="9">
        <v>0</v>
      </c>
      <c r="AE2216" s="9"/>
      <c r="AF2216" s="9"/>
      <c r="AG2216" s="9">
        <v>0</v>
      </c>
      <c r="AH2216" s="9">
        <v>-3.6999999999999998E-5</v>
      </c>
      <c r="AI2216" s="9"/>
      <c r="AJ2216" s="9"/>
      <c r="AK2216" s="9">
        <v>0</v>
      </c>
      <c r="AL2216" s="9">
        <v>0</v>
      </c>
      <c r="AM2216" s="9"/>
      <c r="AN2216" s="9">
        <v>0</v>
      </c>
      <c r="AO2216" s="9"/>
      <c r="AP2216" s="9">
        <v>0</v>
      </c>
      <c r="AQ2216" s="9"/>
      <c r="AR2216" s="9"/>
      <c r="AS2216" s="9"/>
      <c r="AT2216" s="9">
        <v>0</v>
      </c>
      <c r="AU2216" s="9">
        <v>-2.4399999999999999E-4</v>
      </c>
      <c r="AV2216" s="9">
        <v>0</v>
      </c>
      <c r="AW2216" s="9">
        <v>0</v>
      </c>
    </row>
    <row r="2217" spans="1:49" ht="15" customHeight="1" x14ac:dyDescent="0.25">
      <c r="A2217" s="6">
        <v>42676</v>
      </c>
      <c r="B2217" s="10">
        <v>0</v>
      </c>
      <c r="C2217" s="10"/>
      <c r="D2217" s="10">
        <v>1.1235999999999999E-2</v>
      </c>
      <c r="E2217" s="10"/>
      <c r="F2217" s="10"/>
      <c r="G2217" s="10"/>
      <c r="H2217" s="10">
        <v>-6.8490000000000001E-3</v>
      </c>
      <c r="I2217" s="10"/>
      <c r="J2217" s="10">
        <v>-0.23222799999999999</v>
      </c>
      <c r="K2217" s="10">
        <v>1E-4</v>
      </c>
      <c r="L2217" s="10"/>
      <c r="M2217" s="10"/>
      <c r="N2217" s="10">
        <v>-6.7000000000000002E-5</v>
      </c>
      <c r="O2217" s="10">
        <v>3.4247E-2</v>
      </c>
      <c r="P2217" s="10"/>
      <c r="Q2217" s="10">
        <v>7.4074000000000001E-2</v>
      </c>
      <c r="R2217" s="10">
        <v>-7.5042999999999999E-2</v>
      </c>
      <c r="S2217" s="10"/>
      <c r="T2217" s="10"/>
      <c r="U2217" s="10"/>
      <c r="V2217" s="10">
        <v>0</v>
      </c>
      <c r="W2217" s="10">
        <v>0.88679200000000002</v>
      </c>
      <c r="X2217" s="10"/>
      <c r="Y2217" s="10"/>
      <c r="Z2217" s="10">
        <v>-1.6393000000000001E-2</v>
      </c>
      <c r="AA2217" s="10"/>
      <c r="AB2217" s="10"/>
      <c r="AC2217" s="10"/>
      <c r="AD2217" s="10">
        <v>-4.1096000000000001E-2</v>
      </c>
      <c r="AE2217" s="10"/>
      <c r="AF2217" s="10"/>
      <c r="AG2217" s="10">
        <v>0</v>
      </c>
      <c r="AH2217" s="10">
        <v>-2.2352E-2</v>
      </c>
      <c r="AI2217" s="10"/>
      <c r="AJ2217" s="10"/>
      <c r="AK2217" s="10">
        <v>0</v>
      </c>
      <c r="AL2217" s="10">
        <v>2.9412000000000001E-2</v>
      </c>
      <c r="AM2217" s="10"/>
      <c r="AN2217" s="10">
        <v>4.3480000000000003E-3</v>
      </c>
      <c r="AO2217" s="10"/>
      <c r="AP2217" s="10">
        <v>0</v>
      </c>
      <c r="AQ2217" s="10"/>
      <c r="AR2217" s="10"/>
      <c r="AS2217" s="10"/>
      <c r="AT2217" s="10">
        <v>2.9412000000000001E-2</v>
      </c>
      <c r="AU2217" s="10">
        <v>-2.4399999999999999E-4</v>
      </c>
      <c r="AV2217" s="10">
        <v>2.2699999999999999E-4</v>
      </c>
      <c r="AW2217" s="10">
        <v>0</v>
      </c>
    </row>
    <row r="2218" spans="1:49" ht="15" customHeight="1" x14ac:dyDescent="0.25">
      <c r="A2218" s="6">
        <v>42677</v>
      </c>
      <c r="B2218" s="9">
        <v>0.02</v>
      </c>
      <c r="C2218" s="9"/>
      <c r="D2218" s="9">
        <v>0</v>
      </c>
      <c r="E2218" s="9"/>
      <c r="F2218" s="9"/>
      <c r="G2218" s="9"/>
      <c r="H2218" s="9">
        <v>0</v>
      </c>
      <c r="I2218" s="9">
        <v>-2.7376999999999999E-2</v>
      </c>
      <c r="J2218" s="9">
        <v>4.4489000000000001E-2</v>
      </c>
      <c r="K2218" s="9">
        <v>-4.9599999999999998E-2</v>
      </c>
      <c r="L2218" s="9"/>
      <c r="M2218" s="9"/>
      <c r="N2218" s="9">
        <v>0</v>
      </c>
      <c r="O2218" s="9">
        <v>0</v>
      </c>
      <c r="P2218" s="9"/>
      <c r="Q2218" s="9">
        <v>0</v>
      </c>
      <c r="R2218" s="9">
        <v>-1.1273E-2</v>
      </c>
      <c r="S2218" s="9"/>
      <c r="T2218" s="9"/>
      <c r="U2218" s="9"/>
      <c r="V2218" s="9">
        <v>-9.4339999999999997E-3</v>
      </c>
      <c r="W2218" s="9">
        <v>7.4999999999999997E-2</v>
      </c>
      <c r="X2218" s="9"/>
      <c r="Y2218" s="9"/>
      <c r="Z2218" s="9">
        <v>2.5000000000000001E-2</v>
      </c>
      <c r="AA2218" s="9"/>
      <c r="AB2218" s="9"/>
      <c r="AC2218" s="9"/>
      <c r="AD2218" s="9">
        <v>0</v>
      </c>
      <c r="AE2218" s="9"/>
      <c r="AF2218" s="9">
        <v>-7.2727E-2</v>
      </c>
      <c r="AG2218" s="9">
        <v>-3.7037E-2</v>
      </c>
      <c r="AH2218" s="9">
        <v>-7.6340000000000002E-3</v>
      </c>
      <c r="AI2218" s="9">
        <v>7.4926000000000006E-2</v>
      </c>
      <c r="AJ2218" s="9"/>
      <c r="AK2218" s="9"/>
      <c r="AL2218" s="9">
        <v>-2.2856999999999999E-2</v>
      </c>
      <c r="AM2218" s="9"/>
      <c r="AN2218" s="9">
        <v>4.9779999999999998E-3</v>
      </c>
      <c r="AO2218" s="9"/>
      <c r="AP2218" s="9">
        <v>6.7332000000000003E-2</v>
      </c>
      <c r="AQ2218" s="9"/>
      <c r="AR2218" s="9">
        <v>2.7209999999999999E-3</v>
      </c>
      <c r="AS2218" s="9"/>
      <c r="AT2218" s="9">
        <v>0</v>
      </c>
      <c r="AU2218" s="9">
        <v>0</v>
      </c>
      <c r="AV2218" s="9">
        <v>-2.2699999999999999E-4</v>
      </c>
      <c r="AW2218" s="9">
        <v>-2.0000000000000001E-4</v>
      </c>
    </row>
    <row r="2219" spans="1:49" ht="15" customHeight="1" x14ac:dyDescent="0.25">
      <c r="A2219" s="6">
        <v>42678</v>
      </c>
      <c r="B2219" s="10">
        <v>5.8824000000000001E-2</v>
      </c>
      <c r="C2219" s="10"/>
      <c r="D2219" s="10">
        <v>0</v>
      </c>
      <c r="E2219" s="10"/>
      <c r="F2219" s="10">
        <v>3.5714000000000003E-2</v>
      </c>
      <c r="G2219" s="10"/>
      <c r="H2219" s="10">
        <v>0</v>
      </c>
      <c r="I2219" s="10">
        <v>-1.93E-4</v>
      </c>
      <c r="J2219" s="10">
        <v>-1.3799999999999999E-4</v>
      </c>
      <c r="K2219" s="10">
        <v>5.2188999999999999E-2</v>
      </c>
      <c r="L2219" s="10"/>
      <c r="M2219" s="10"/>
      <c r="N2219" s="10"/>
      <c r="O2219" s="10">
        <v>-6.6230000000000004E-3</v>
      </c>
      <c r="P2219" s="10"/>
      <c r="Q2219" s="10">
        <v>-3.4483E-2</v>
      </c>
      <c r="R2219" s="10">
        <v>-7.0467000000000002E-2</v>
      </c>
      <c r="S2219" s="10"/>
      <c r="T2219" s="10"/>
      <c r="U2219" s="10"/>
      <c r="V2219" s="10">
        <v>9.5239999999999995E-3</v>
      </c>
      <c r="W2219" s="10">
        <v>-2.3255999999999999E-2</v>
      </c>
      <c r="X2219" s="10"/>
      <c r="Y2219" s="10"/>
      <c r="Z2219" s="10">
        <v>-2.4389999999999998E-2</v>
      </c>
      <c r="AA2219" s="10"/>
      <c r="AB2219" s="10"/>
      <c r="AC2219" s="10"/>
      <c r="AD2219" s="10">
        <v>0</v>
      </c>
      <c r="AE2219" s="10"/>
      <c r="AF2219" s="10"/>
      <c r="AG2219" s="10">
        <v>0</v>
      </c>
      <c r="AH2219" s="10">
        <v>3.8462000000000003E-2</v>
      </c>
      <c r="AI2219" s="10">
        <v>7.4931999999999999E-2</v>
      </c>
      <c r="AJ2219" s="10"/>
      <c r="AK2219" s="10"/>
      <c r="AL2219" s="10"/>
      <c r="AM2219" s="10"/>
      <c r="AN2219" s="10">
        <v>4.3080000000000002E-3</v>
      </c>
      <c r="AO2219" s="10"/>
      <c r="AP2219" s="10">
        <v>-1.8692E-2</v>
      </c>
      <c r="AQ2219" s="10"/>
      <c r="AR2219" s="10">
        <v>0</v>
      </c>
      <c r="AS2219" s="10"/>
      <c r="AT2219" s="10">
        <v>-2.8570999999999999E-2</v>
      </c>
      <c r="AU2219" s="10">
        <v>0</v>
      </c>
      <c r="AV2219" s="10">
        <v>0</v>
      </c>
      <c r="AW2219" s="10">
        <v>0</v>
      </c>
    </row>
    <row r="2220" spans="1:49" ht="15" customHeight="1" x14ac:dyDescent="0.25">
      <c r="A2220" s="6">
        <v>42681</v>
      </c>
      <c r="B2220" s="9">
        <v>3.7037E-2</v>
      </c>
      <c r="C2220" s="9"/>
      <c r="D2220" s="9">
        <v>0</v>
      </c>
      <c r="E2220" s="9"/>
      <c r="F2220" s="9">
        <v>-5.1723999999999999E-2</v>
      </c>
      <c r="G2220" s="9">
        <v>-1.4493000000000001E-2</v>
      </c>
      <c r="H2220" s="9">
        <v>0</v>
      </c>
      <c r="I2220" s="9">
        <v>-1.2727E-2</v>
      </c>
      <c r="J2220" s="9">
        <v>-4.2462E-2</v>
      </c>
      <c r="K2220" s="9">
        <v>-0.01</v>
      </c>
      <c r="L2220" s="9">
        <v>0</v>
      </c>
      <c r="M2220" s="9"/>
      <c r="N2220" s="9"/>
      <c r="O2220" s="9">
        <v>0</v>
      </c>
      <c r="P2220" s="9"/>
      <c r="Q2220" s="9">
        <v>-7.1429000000000006E-2</v>
      </c>
      <c r="R2220" s="9">
        <v>5.4289999999999998E-3</v>
      </c>
      <c r="S2220" s="9"/>
      <c r="T2220" s="9"/>
      <c r="U2220" s="9"/>
      <c r="V2220" s="9">
        <v>0</v>
      </c>
      <c r="W2220" s="9">
        <v>-9.5239999999999995E-3</v>
      </c>
      <c r="X2220" s="9"/>
      <c r="Y2220" s="9"/>
      <c r="Z2220" s="9">
        <v>0</v>
      </c>
      <c r="AA2220" s="9"/>
      <c r="AB2220" s="9"/>
      <c r="AC2220" s="9"/>
      <c r="AD2220" s="9">
        <v>0</v>
      </c>
      <c r="AE2220" s="9"/>
      <c r="AF2220" s="9"/>
      <c r="AG2220" s="9">
        <v>-1.5308E-2</v>
      </c>
      <c r="AH2220" s="9">
        <v>7.4074000000000001E-2</v>
      </c>
      <c r="AI2220" s="9">
        <v>7.4802999999999994E-2</v>
      </c>
      <c r="AJ2220" s="9">
        <v>1.6949999999999999E-3</v>
      </c>
      <c r="AK2220" s="9">
        <v>0</v>
      </c>
      <c r="AL2220" s="9"/>
      <c r="AM2220" s="9">
        <v>-4.5450000000000004E-3</v>
      </c>
      <c r="AN2220" s="9">
        <v>1.2224E-2</v>
      </c>
      <c r="AO2220" s="9">
        <v>1.7544000000000001E-2</v>
      </c>
      <c r="AP2220" s="9">
        <v>-4.7619000000000002E-2</v>
      </c>
      <c r="AQ2220" s="9"/>
      <c r="AR2220" s="9">
        <v>0</v>
      </c>
      <c r="AS2220" s="9"/>
      <c r="AT2220" s="9">
        <v>0</v>
      </c>
      <c r="AU2220" s="9">
        <v>-2.4389999999999998E-2</v>
      </c>
      <c r="AV2220" s="9">
        <v>-4.3189999999999999E-3</v>
      </c>
      <c r="AW2220" s="9">
        <v>-1.1802E-2</v>
      </c>
    </row>
    <row r="2221" spans="1:49" ht="15" customHeight="1" x14ac:dyDescent="0.25">
      <c r="A2221" s="6">
        <v>42682</v>
      </c>
      <c r="B2221" s="10">
        <v>4.4643000000000002E-2</v>
      </c>
      <c r="C2221" s="10"/>
      <c r="D2221" s="10">
        <v>1.11E-4</v>
      </c>
      <c r="E2221" s="10"/>
      <c r="F2221" s="10">
        <v>0</v>
      </c>
      <c r="G2221" s="10">
        <v>1.4706E-2</v>
      </c>
      <c r="H2221" s="10">
        <v>0</v>
      </c>
      <c r="I2221" s="10">
        <v>-1.0352E-2</v>
      </c>
      <c r="J2221" s="10">
        <v>2.2245000000000001E-2</v>
      </c>
      <c r="K2221" s="10">
        <v>-5.0505000000000001E-2</v>
      </c>
      <c r="L2221" s="10">
        <v>0</v>
      </c>
      <c r="M2221" s="10"/>
      <c r="N2221" s="10"/>
      <c r="O2221" s="10">
        <v>-5.3332999999999998E-2</v>
      </c>
      <c r="P2221" s="10"/>
      <c r="Q2221" s="10">
        <v>3.8462000000000003E-2</v>
      </c>
      <c r="R2221" s="10">
        <v>0.05</v>
      </c>
      <c r="S2221" s="10"/>
      <c r="T2221" s="10"/>
      <c r="U2221" s="10"/>
      <c r="V2221" s="10">
        <v>0</v>
      </c>
      <c r="W2221" s="10">
        <v>0</v>
      </c>
      <c r="X2221" s="10"/>
      <c r="Y2221" s="10"/>
      <c r="Z2221" s="10">
        <v>4.17E-4</v>
      </c>
      <c r="AA2221" s="10"/>
      <c r="AB2221" s="10"/>
      <c r="AC2221" s="10"/>
      <c r="AD2221" s="10">
        <v>-1.4286E-2</v>
      </c>
      <c r="AE2221" s="10"/>
      <c r="AF2221" s="10"/>
      <c r="AG2221" s="10">
        <v>5.4605000000000001E-2</v>
      </c>
      <c r="AH2221" s="10">
        <v>0</v>
      </c>
      <c r="AI2221" s="10">
        <v>7.4983999999999995E-2</v>
      </c>
      <c r="AJ2221" s="10"/>
      <c r="AK2221" s="10">
        <v>-5.4053999999999998E-2</v>
      </c>
      <c r="AL2221" s="10"/>
      <c r="AM2221" s="10">
        <v>-3.47E-3</v>
      </c>
      <c r="AN2221" s="10">
        <v>5.9110000000000003E-2</v>
      </c>
      <c r="AO2221" s="10"/>
      <c r="AP2221" s="10">
        <v>-0.05</v>
      </c>
      <c r="AQ2221" s="10"/>
      <c r="AR2221" s="10">
        <v>1.7638999999999998E-2</v>
      </c>
      <c r="AS2221" s="10"/>
      <c r="AT2221" s="10">
        <v>-2.3529000000000001E-2</v>
      </c>
      <c r="AU2221" s="10">
        <v>-0.05</v>
      </c>
      <c r="AV2221" s="10">
        <v>4.1099999999999999E-3</v>
      </c>
      <c r="AW2221" s="10"/>
    </row>
    <row r="2222" spans="1:49" ht="15" customHeight="1" x14ac:dyDescent="0.25">
      <c r="A2222" s="6">
        <v>42683</v>
      </c>
      <c r="B2222" s="9">
        <v>-7.0084999999999995E-2</v>
      </c>
      <c r="C2222" s="9"/>
      <c r="D2222" s="9">
        <v>-1.11E-4</v>
      </c>
      <c r="E2222" s="9"/>
      <c r="F2222" s="9">
        <v>0</v>
      </c>
      <c r="G2222" s="9">
        <v>0</v>
      </c>
      <c r="H2222" s="9">
        <v>0</v>
      </c>
      <c r="I2222" s="9">
        <v>3.6707999999999998E-2</v>
      </c>
      <c r="J2222" s="9">
        <v>-1.0880000000000001E-2</v>
      </c>
      <c r="K2222" s="9">
        <v>-7.4894000000000002E-2</v>
      </c>
      <c r="L2222" s="9"/>
      <c r="M2222" s="9"/>
      <c r="N2222" s="9">
        <v>-6.2162000000000002E-2</v>
      </c>
      <c r="O2222" s="9">
        <v>0</v>
      </c>
      <c r="P2222" s="9"/>
      <c r="Q2222" s="9">
        <v>7.4074000000000001E-2</v>
      </c>
      <c r="R2222" s="9">
        <v>-2.3810000000000001E-2</v>
      </c>
      <c r="S2222" s="9"/>
      <c r="T2222" s="9"/>
      <c r="U2222" s="9"/>
      <c r="V2222" s="9">
        <v>0</v>
      </c>
      <c r="W2222" s="9">
        <v>9.6150000000000003E-3</v>
      </c>
      <c r="X2222" s="9"/>
      <c r="Y2222" s="9"/>
      <c r="Z2222" s="9"/>
      <c r="AA2222" s="9"/>
      <c r="AB2222" s="9"/>
      <c r="AC2222" s="9"/>
      <c r="AD2222" s="9">
        <v>0</v>
      </c>
      <c r="AE2222" s="9">
        <v>-6.8776000000000004E-2</v>
      </c>
      <c r="AF2222" s="9"/>
      <c r="AG2222" s="9">
        <v>5.9258999999999999E-2</v>
      </c>
      <c r="AH2222" s="9">
        <v>6.8966E-2</v>
      </c>
      <c r="AI2222" s="9">
        <v>7.4965000000000004E-2</v>
      </c>
      <c r="AJ2222" s="9"/>
      <c r="AK2222" s="9">
        <v>0</v>
      </c>
      <c r="AL2222" s="9">
        <v>5.8479999999999999E-3</v>
      </c>
      <c r="AM2222" s="9">
        <v>0</v>
      </c>
      <c r="AN2222" s="9">
        <v>-1.9803999999999999E-2</v>
      </c>
      <c r="AO2222" s="9"/>
      <c r="AP2222" s="9">
        <v>0</v>
      </c>
      <c r="AQ2222" s="9"/>
      <c r="AR2222" s="9"/>
      <c r="AS2222" s="9"/>
      <c r="AT2222" s="9">
        <v>-3.6144999999999997E-2</v>
      </c>
      <c r="AU2222" s="9">
        <v>5.2631999999999998E-2</v>
      </c>
      <c r="AV2222" s="9">
        <v>-4.5019999999999998E-2</v>
      </c>
      <c r="AW2222" s="9"/>
    </row>
    <row r="2223" spans="1:49" ht="15" customHeight="1" x14ac:dyDescent="0.25">
      <c r="A2223" s="6">
        <v>42684</v>
      </c>
      <c r="B2223" s="10">
        <v>-4.4117999999999997E-2</v>
      </c>
      <c r="C2223" s="10"/>
      <c r="D2223" s="10">
        <v>0</v>
      </c>
      <c r="E2223" s="10"/>
      <c r="F2223" s="10">
        <v>-1.8182E-2</v>
      </c>
      <c r="G2223" s="10">
        <v>0</v>
      </c>
      <c r="H2223" s="10">
        <v>6.8970000000000004E-3</v>
      </c>
      <c r="I2223" s="10">
        <v>-1.0661E-2</v>
      </c>
      <c r="J2223" s="10">
        <v>-1.0999999999999999E-2</v>
      </c>
      <c r="K2223" s="10">
        <v>-7.4977000000000002E-2</v>
      </c>
      <c r="L2223" s="10"/>
      <c r="M2223" s="10"/>
      <c r="N2223" s="10"/>
      <c r="O2223" s="10">
        <v>0</v>
      </c>
      <c r="P2223" s="10"/>
      <c r="Q2223" s="10">
        <v>-6.8966E-2</v>
      </c>
      <c r="R2223" s="10">
        <v>7.3171E-2</v>
      </c>
      <c r="S2223" s="10"/>
      <c r="T2223" s="10"/>
      <c r="U2223" s="10"/>
      <c r="V2223" s="10">
        <v>-3.6603999999999998E-2</v>
      </c>
      <c r="W2223" s="10">
        <v>3.8094999999999997E-2</v>
      </c>
      <c r="X2223" s="10"/>
      <c r="Y2223" s="10"/>
      <c r="Z2223" s="10"/>
      <c r="AA2223" s="10"/>
      <c r="AB2223" s="10"/>
      <c r="AC2223" s="10"/>
      <c r="AD2223" s="10">
        <v>-1.4493000000000001E-2</v>
      </c>
      <c r="AE2223" s="10">
        <v>7.3513999999999996E-2</v>
      </c>
      <c r="AF2223" s="10"/>
      <c r="AG2223" s="10">
        <v>-7.4965000000000004E-2</v>
      </c>
      <c r="AH2223" s="10">
        <v>7.4193999999999996E-2</v>
      </c>
      <c r="AI2223" s="10">
        <v>-7.4957999999999997E-2</v>
      </c>
      <c r="AJ2223" s="10"/>
      <c r="AK2223" s="10">
        <v>3.5714000000000003E-2</v>
      </c>
      <c r="AL2223" s="10">
        <v>-1.1627999999999999E-2</v>
      </c>
      <c r="AM2223" s="10">
        <v>-1.4846E-2</v>
      </c>
      <c r="AN2223" s="10">
        <v>2.4489999999999998E-3</v>
      </c>
      <c r="AO2223" s="10"/>
      <c r="AP2223" s="10">
        <v>0</v>
      </c>
      <c r="AQ2223" s="10"/>
      <c r="AR2223" s="10"/>
      <c r="AS2223" s="10"/>
      <c r="AT2223" s="10">
        <v>0</v>
      </c>
      <c r="AU2223" s="10">
        <v>-9.4999999999999998E-3</v>
      </c>
      <c r="AV2223" s="10"/>
      <c r="AW2223" s="10">
        <v>-1.841E-3</v>
      </c>
    </row>
    <row r="2224" spans="1:49" ht="15" customHeight="1" x14ac:dyDescent="0.25">
      <c r="A2224" s="6">
        <v>42685</v>
      </c>
      <c r="B2224" s="9">
        <v>5.7692E-2</v>
      </c>
      <c r="C2224" s="9"/>
      <c r="D2224" s="9">
        <v>0</v>
      </c>
      <c r="E2224" s="9"/>
      <c r="F2224" s="9">
        <v>4.0122999999999999E-2</v>
      </c>
      <c r="G2224" s="9">
        <v>0</v>
      </c>
      <c r="H2224" s="9">
        <v>0</v>
      </c>
      <c r="I2224" s="9">
        <v>5.7700000000000004E-4</v>
      </c>
      <c r="J2224" s="9">
        <v>1.1122E-2</v>
      </c>
      <c r="K2224" s="9">
        <v>5.6688000000000002E-2</v>
      </c>
      <c r="L2224" s="9"/>
      <c r="M2224" s="9"/>
      <c r="N2224" s="9"/>
      <c r="O2224" s="9">
        <v>2.8169E-2</v>
      </c>
      <c r="P2224" s="9"/>
      <c r="Q2224" s="9">
        <v>3.7037E-2</v>
      </c>
      <c r="R2224" s="9">
        <v>6.3635999999999998E-2</v>
      </c>
      <c r="S2224" s="9"/>
      <c r="T2224" s="9"/>
      <c r="U2224" s="9"/>
      <c r="V2224" s="9">
        <v>0</v>
      </c>
      <c r="W2224" s="9">
        <v>9.1739999999999999E-3</v>
      </c>
      <c r="X2224" s="9"/>
      <c r="Y2224" s="9"/>
      <c r="Z2224" s="9">
        <v>4.2744999999999998E-2</v>
      </c>
      <c r="AA2224" s="9"/>
      <c r="AB2224" s="9"/>
      <c r="AC2224" s="9"/>
      <c r="AD2224" s="9">
        <v>2.9412000000000001E-2</v>
      </c>
      <c r="AE2224" s="9">
        <v>3.676E-3</v>
      </c>
      <c r="AF2224" s="9"/>
      <c r="AG2224" s="9">
        <v>1.663E-3</v>
      </c>
      <c r="AH2224" s="9">
        <v>6.0060000000000001E-3</v>
      </c>
      <c r="AI2224" s="9">
        <v>-7.2767999999999999E-2</v>
      </c>
      <c r="AJ2224" s="9"/>
      <c r="AK2224" s="9">
        <v>0</v>
      </c>
      <c r="AL2224" s="9">
        <v>0</v>
      </c>
      <c r="AM2224" s="9">
        <v>0</v>
      </c>
      <c r="AN2224" s="9">
        <v>1.7507999999999999E-2</v>
      </c>
      <c r="AO2224" s="9"/>
      <c r="AP2224" s="9">
        <v>0</v>
      </c>
      <c r="AQ2224" s="9"/>
      <c r="AR2224" s="9">
        <v>5.1560000000000002E-2</v>
      </c>
      <c r="AS2224" s="9"/>
      <c r="AT2224" s="9">
        <v>1.8749999999999999E-2</v>
      </c>
      <c r="AU2224" s="9">
        <v>9.5910000000000006E-3</v>
      </c>
      <c r="AV2224" s="9"/>
      <c r="AW2224" s="9">
        <v>-1.6393000000000001E-2</v>
      </c>
    </row>
    <row r="2225" spans="1:49" ht="15" customHeight="1" x14ac:dyDescent="0.25">
      <c r="A2225" s="6">
        <v>42688</v>
      </c>
      <c r="B2225" s="10">
        <v>5.2727000000000003E-2</v>
      </c>
      <c r="C2225" s="10"/>
      <c r="D2225" s="10">
        <v>-1.1110999999999999E-2</v>
      </c>
      <c r="E2225" s="10"/>
      <c r="F2225" s="10"/>
      <c r="G2225" s="10"/>
      <c r="H2225" s="10">
        <v>-3.4250000000000001E-3</v>
      </c>
      <c r="I2225" s="10">
        <v>0</v>
      </c>
      <c r="J2225" s="10"/>
      <c r="K2225" s="10">
        <v>1.1764999999999999E-2</v>
      </c>
      <c r="L2225" s="10"/>
      <c r="M2225" s="10"/>
      <c r="N2225" s="10"/>
      <c r="O2225" s="10">
        <v>-4.1096000000000001E-2</v>
      </c>
      <c r="P2225" s="10"/>
      <c r="Q2225" s="10">
        <v>0</v>
      </c>
      <c r="R2225" s="10">
        <v>6.8376000000000006E-2</v>
      </c>
      <c r="S2225" s="10"/>
      <c r="T2225" s="10"/>
      <c r="U2225" s="10"/>
      <c r="V2225" s="10">
        <v>3.7995000000000001E-2</v>
      </c>
      <c r="W2225" s="10">
        <v>-1.818E-3</v>
      </c>
      <c r="X2225" s="10"/>
      <c r="Y2225" s="10"/>
      <c r="Z2225" s="10">
        <v>-7.1459999999999996E-3</v>
      </c>
      <c r="AA2225" s="10"/>
      <c r="AB2225" s="10"/>
      <c r="AC2225" s="10"/>
      <c r="AD2225" s="10">
        <v>0</v>
      </c>
      <c r="AE2225" s="10"/>
      <c r="AF2225" s="10"/>
      <c r="AG2225" s="10">
        <v>-1.5094E-2</v>
      </c>
      <c r="AH2225" s="10">
        <v>7.1641999999999997E-2</v>
      </c>
      <c r="AI2225" s="10">
        <v>4.3478000000000003E-2</v>
      </c>
      <c r="AJ2225" s="10"/>
      <c r="AK2225" s="10">
        <v>-7.4482999999999994E-2</v>
      </c>
      <c r="AL2225" s="10">
        <v>-5.8824000000000001E-2</v>
      </c>
      <c r="AM2225" s="10"/>
      <c r="AN2225" s="10">
        <v>-3.3612999999999997E-2</v>
      </c>
      <c r="AO2225" s="10">
        <v>0</v>
      </c>
      <c r="AP2225" s="10">
        <v>3.2105000000000002E-2</v>
      </c>
      <c r="AQ2225" s="10"/>
      <c r="AR2225" s="10">
        <v>-4.9031999999999999E-2</v>
      </c>
      <c r="AS2225" s="10"/>
      <c r="AT2225" s="10">
        <v>2.4539999999999999E-2</v>
      </c>
      <c r="AU2225" s="10">
        <v>-9.4999999999999998E-3</v>
      </c>
      <c r="AV2225" s="10"/>
      <c r="AW2225" s="10">
        <v>-7.4999999999999997E-2</v>
      </c>
    </row>
    <row r="2226" spans="1:49" ht="15" customHeight="1" x14ac:dyDescent="0.25">
      <c r="A2226" s="6">
        <v>42689</v>
      </c>
      <c r="B2226" s="9">
        <v>0</v>
      </c>
      <c r="C2226" s="9"/>
      <c r="D2226" s="9">
        <v>0</v>
      </c>
      <c r="E2226" s="9">
        <v>-3.1000000000000001E-5</v>
      </c>
      <c r="F2226" s="9"/>
      <c r="G2226" s="9"/>
      <c r="H2226" s="9">
        <v>0</v>
      </c>
      <c r="I2226" s="9"/>
      <c r="J2226" s="9"/>
      <c r="K2226" s="9">
        <v>0</v>
      </c>
      <c r="L2226" s="9"/>
      <c r="M2226" s="9"/>
      <c r="N2226" s="9">
        <v>0</v>
      </c>
      <c r="O2226" s="9">
        <v>0</v>
      </c>
      <c r="P2226" s="9"/>
      <c r="Q2226" s="9">
        <v>0</v>
      </c>
      <c r="R2226" s="9">
        <v>0</v>
      </c>
      <c r="S2226" s="9"/>
      <c r="T2226" s="9"/>
      <c r="U2226" s="9"/>
      <c r="V2226" s="9">
        <v>0</v>
      </c>
      <c r="W2226" s="9">
        <v>-0.5</v>
      </c>
      <c r="X2226" s="9"/>
      <c r="Y2226" s="9"/>
      <c r="Z2226" s="9">
        <v>0</v>
      </c>
      <c r="AA2226" s="9">
        <v>-4.6E-5</v>
      </c>
      <c r="AB2226" s="9"/>
      <c r="AC2226" s="9"/>
      <c r="AD2226" s="9">
        <v>-7.1000000000000005E-5</v>
      </c>
      <c r="AE2226" s="9"/>
      <c r="AF2226" s="9"/>
      <c r="AG2226" s="9">
        <v>0</v>
      </c>
      <c r="AH2226" s="9">
        <v>0</v>
      </c>
      <c r="AI2226" s="9"/>
      <c r="AJ2226" s="9"/>
      <c r="AK2226" s="9">
        <v>-3.7300000000000001E-4</v>
      </c>
      <c r="AL2226" s="9">
        <v>0</v>
      </c>
      <c r="AM2226" s="9"/>
      <c r="AN2226" s="9">
        <v>0</v>
      </c>
      <c r="AO2226" s="9">
        <v>0</v>
      </c>
      <c r="AP2226" s="9">
        <v>0</v>
      </c>
      <c r="AQ2226" s="9"/>
      <c r="AR2226" s="9">
        <v>0</v>
      </c>
      <c r="AS2226" s="9"/>
      <c r="AT2226" s="9">
        <v>0</v>
      </c>
      <c r="AU2226" s="9">
        <v>-2.52E-4</v>
      </c>
      <c r="AV2226" s="9">
        <v>0</v>
      </c>
      <c r="AW2226" s="9">
        <v>0</v>
      </c>
    </row>
    <row r="2227" spans="1:49" ht="15" customHeight="1" x14ac:dyDescent="0.25">
      <c r="A2227" s="6">
        <v>42690</v>
      </c>
      <c r="B2227" s="10">
        <v>-1.5544000000000001E-2</v>
      </c>
      <c r="C2227" s="10"/>
      <c r="D2227" s="10">
        <v>1.12E-4</v>
      </c>
      <c r="E2227" s="10">
        <v>-6.2470999999999999E-2</v>
      </c>
      <c r="F2227" s="10"/>
      <c r="G2227" s="10"/>
      <c r="H2227" s="10">
        <v>-3.4359999999999998E-3</v>
      </c>
      <c r="I2227" s="10"/>
      <c r="J2227" s="10"/>
      <c r="K2227" s="10">
        <v>-6.4651E-2</v>
      </c>
      <c r="L2227" s="10"/>
      <c r="M2227" s="10"/>
      <c r="N2227" s="10">
        <v>-2.0289999999999999E-2</v>
      </c>
      <c r="O2227" s="10">
        <v>4.2856999999999999E-2</v>
      </c>
      <c r="P2227" s="10"/>
      <c r="Q2227" s="10">
        <v>-3.5714000000000003E-2</v>
      </c>
      <c r="R2227" s="10">
        <v>-4.1599999999999996E-3</v>
      </c>
      <c r="S2227" s="10"/>
      <c r="T2227" s="10"/>
      <c r="U2227" s="10"/>
      <c r="V2227" s="10">
        <v>3.7735999999999999E-2</v>
      </c>
      <c r="W2227" s="10">
        <v>0.91256800000000005</v>
      </c>
      <c r="X2227" s="10"/>
      <c r="Y2227" s="10"/>
      <c r="Z2227" s="10">
        <v>-7.4999999999999997E-2</v>
      </c>
      <c r="AA2227" s="10">
        <v>4.6E-5</v>
      </c>
      <c r="AB2227" s="10"/>
      <c r="AC2227" s="10"/>
      <c r="AD2227" s="10">
        <v>-7.1361999999999995E-2</v>
      </c>
      <c r="AE2227" s="10"/>
      <c r="AF2227" s="10"/>
      <c r="AG2227" s="10">
        <v>7.2797000000000001E-2</v>
      </c>
      <c r="AH2227" s="10">
        <v>2.7859999999999998E-3</v>
      </c>
      <c r="AI2227" s="10"/>
      <c r="AJ2227" s="10"/>
      <c r="AK2227" s="10">
        <v>3.7300000000000001E-4</v>
      </c>
      <c r="AL2227" s="10">
        <v>2.5000000000000001E-2</v>
      </c>
      <c r="AM2227" s="10"/>
      <c r="AN2227" s="10">
        <v>1.4493000000000001E-2</v>
      </c>
      <c r="AO2227" s="10">
        <v>0</v>
      </c>
      <c r="AP2227" s="10">
        <v>9.6889999999999997E-3</v>
      </c>
      <c r="AQ2227" s="10"/>
      <c r="AR2227" s="10">
        <v>0</v>
      </c>
      <c r="AS2227" s="10"/>
      <c r="AT2227" s="10">
        <v>4.1916000000000002E-2</v>
      </c>
      <c r="AU2227" s="10">
        <v>2.52E-4</v>
      </c>
      <c r="AV2227" s="10">
        <v>-4.7619000000000002E-2</v>
      </c>
      <c r="AW2227" s="10">
        <v>7.4324000000000001E-2</v>
      </c>
    </row>
    <row r="2228" spans="1:49" ht="15" customHeight="1" x14ac:dyDescent="0.25">
      <c r="A2228" s="6">
        <v>42691</v>
      </c>
      <c r="B2228" s="9">
        <v>-3.5088000000000001E-2</v>
      </c>
      <c r="C2228" s="9"/>
      <c r="D2228" s="9">
        <v>1.1122E-2</v>
      </c>
      <c r="E2228" s="9">
        <v>6.6667000000000004E-2</v>
      </c>
      <c r="F2228" s="9">
        <v>2.9759999999999999E-3</v>
      </c>
      <c r="G2228" s="9">
        <v>-1.4493000000000001E-2</v>
      </c>
      <c r="H2228" s="9">
        <v>-3.4483E-2</v>
      </c>
      <c r="I2228" s="9">
        <v>0</v>
      </c>
      <c r="J2228" s="9">
        <v>0</v>
      </c>
      <c r="K2228" s="9">
        <v>1.9393000000000001E-2</v>
      </c>
      <c r="L2228" s="9"/>
      <c r="M2228" s="9"/>
      <c r="N2228" s="9">
        <v>-7.3964000000000002E-2</v>
      </c>
      <c r="O2228" s="9">
        <v>-1.3699999999999999E-3</v>
      </c>
      <c r="P2228" s="9"/>
      <c r="Q2228" s="9">
        <v>-3.7037E-2</v>
      </c>
      <c r="R2228" s="9"/>
      <c r="S2228" s="9"/>
      <c r="T2228" s="9"/>
      <c r="U2228" s="9"/>
      <c r="V2228" s="9">
        <v>-3.6364E-2</v>
      </c>
      <c r="W2228" s="9">
        <v>3.8094999999999997E-2</v>
      </c>
      <c r="X2228" s="9"/>
      <c r="Y2228" s="9"/>
      <c r="Z2228" s="9">
        <v>6.4700999999999995E-2</v>
      </c>
      <c r="AA2228" s="9">
        <v>-2.8524000000000001E-2</v>
      </c>
      <c r="AB2228" s="9"/>
      <c r="AC2228" s="9"/>
      <c r="AD2228" s="9">
        <v>0</v>
      </c>
      <c r="AE2228" s="9"/>
      <c r="AF2228" s="9"/>
      <c r="AG2228" s="9">
        <v>-3.5714000000000003E-2</v>
      </c>
      <c r="AH2228" s="9">
        <v>-8.3330000000000001E-3</v>
      </c>
      <c r="AI2228" s="9">
        <v>4.1232999999999999E-2</v>
      </c>
      <c r="AJ2228" s="9"/>
      <c r="AK2228" s="9"/>
      <c r="AL2228" s="9"/>
      <c r="AM2228" s="9"/>
      <c r="AN2228" s="9">
        <v>0</v>
      </c>
      <c r="AO2228" s="9">
        <v>0</v>
      </c>
      <c r="AP2228" s="9">
        <v>6.0606E-2</v>
      </c>
      <c r="AQ2228" s="9"/>
      <c r="AR2228" s="9">
        <v>-2.7139999999999998E-3</v>
      </c>
      <c r="AS2228" s="9"/>
      <c r="AT2228" s="9">
        <v>0</v>
      </c>
      <c r="AU2228" s="9">
        <v>9.5910000000000006E-3</v>
      </c>
      <c r="AV2228" s="9">
        <v>0</v>
      </c>
      <c r="AW2228" s="9">
        <v>6.0800000000000003E-3</v>
      </c>
    </row>
    <row r="2229" spans="1:49" ht="15" customHeight="1" x14ac:dyDescent="0.25">
      <c r="A2229" s="6">
        <v>42692</v>
      </c>
      <c r="B2229" s="10">
        <v>-1.8182E-2</v>
      </c>
      <c r="C2229" s="10"/>
      <c r="D2229" s="10">
        <v>-5.5560000000000002E-3</v>
      </c>
      <c r="E2229" s="10">
        <v>3.125E-2</v>
      </c>
      <c r="F2229" s="10">
        <v>0</v>
      </c>
      <c r="G2229" s="10">
        <v>1.4706E-2</v>
      </c>
      <c r="H2229" s="10">
        <v>3.5714000000000003E-2</v>
      </c>
      <c r="I2229" s="10">
        <v>0</v>
      </c>
      <c r="J2229" s="10">
        <v>0</v>
      </c>
      <c r="K2229" s="10">
        <v>2.1950999999999998E-2</v>
      </c>
      <c r="L2229" s="10"/>
      <c r="M2229" s="10"/>
      <c r="N2229" s="10"/>
      <c r="O2229" s="10">
        <v>-7.4897000000000005E-2</v>
      </c>
      <c r="P2229" s="10"/>
      <c r="Q2229" s="10">
        <v>-3.8462000000000003E-2</v>
      </c>
      <c r="R2229" s="10"/>
      <c r="S2229" s="10"/>
      <c r="T2229" s="10"/>
      <c r="U2229" s="10"/>
      <c r="V2229" s="10">
        <v>0</v>
      </c>
      <c r="W2229" s="10">
        <v>-3.6697E-2</v>
      </c>
      <c r="X2229" s="10"/>
      <c r="Y2229" s="10"/>
      <c r="Z2229" s="10">
        <v>-1.5384999999999999E-2</v>
      </c>
      <c r="AA2229" s="10">
        <v>5.8723999999999998E-2</v>
      </c>
      <c r="AB2229" s="10"/>
      <c r="AC2229" s="10"/>
      <c r="AD2229" s="10">
        <v>6.1538000000000002E-2</v>
      </c>
      <c r="AE2229" s="10"/>
      <c r="AF2229" s="10"/>
      <c r="AG2229" s="10">
        <v>0</v>
      </c>
      <c r="AH2229" s="10">
        <v>8.4030000000000007E-3</v>
      </c>
      <c r="AI2229" s="10">
        <v>-7.4999999999999997E-2</v>
      </c>
      <c r="AJ2229" s="10">
        <v>4.1085000000000003E-2</v>
      </c>
      <c r="AK2229" s="10"/>
      <c r="AL2229" s="10"/>
      <c r="AM2229" s="10"/>
      <c r="AN2229" s="10">
        <v>0</v>
      </c>
      <c r="AO2229" s="10">
        <v>0</v>
      </c>
      <c r="AP2229" s="10"/>
      <c r="AQ2229" s="10"/>
      <c r="AR2229" s="10">
        <v>2.4489999999999998E-3</v>
      </c>
      <c r="AS2229" s="10"/>
      <c r="AT2229" s="10">
        <v>0</v>
      </c>
      <c r="AU2229" s="10">
        <v>0</v>
      </c>
      <c r="AV2229" s="10">
        <v>0</v>
      </c>
      <c r="AW2229" s="10">
        <v>-8.1270000000000005E-3</v>
      </c>
    </row>
    <row r="2230" spans="1:49" ht="15" customHeight="1" x14ac:dyDescent="0.25">
      <c r="A2230" s="6">
        <v>42695</v>
      </c>
      <c r="B2230" s="9">
        <v>0</v>
      </c>
      <c r="C2230" s="9"/>
      <c r="D2230" s="9">
        <v>-5.4749999999999998E-3</v>
      </c>
      <c r="E2230" s="9"/>
      <c r="F2230" s="9">
        <v>0</v>
      </c>
      <c r="G2230" s="9">
        <v>-2.1448999999999999E-2</v>
      </c>
      <c r="H2230" s="9">
        <v>-3.4483E-2</v>
      </c>
      <c r="I2230" s="9">
        <v>1.2885000000000001E-2</v>
      </c>
      <c r="J2230" s="9">
        <v>-6.6589999999999996E-2</v>
      </c>
      <c r="K2230" s="9">
        <v>-4.5345999999999997E-2</v>
      </c>
      <c r="L2230" s="9"/>
      <c r="M2230" s="9"/>
      <c r="N2230" s="9"/>
      <c r="O2230" s="9">
        <v>0</v>
      </c>
      <c r="P2230" s="9"/>
      <c r="Q2230" s="9">
        <v>-0.04</v>
      </c>
      <c r="R2230" s="9">
        <v>-2.0407999999999999E-2</v>
      </c>
      <c r="S2230" s="9"/>
      <c r="T2230" s="9"/>
      <c r="U2230" s="9"/>
      <c r="V2230" s="9"/>
      <c r="W2230" s="9">
        <v>4.5713999999999998E-2</v>
      </c>
      <c r="X2230" s="9"/>
      <c r="Y2230" s="9"/>
      <c r="Z2230" s="9">
        <v>1.5625E-2</v>
      </c>
      <c r="AA2230" s="9"/>
      <c r="AB2230" s="9"/>
      <c r="AC2230" s="9"/>
      <c r="AD2230" s="9"/>
      <c r="AE2230" s="9"/>
      <c r="AF2230" s="9"/>
      <c r="AG2230" s="9">
        <v>0</v>
      </c>
      <c r="AH2230" s="9">
        <v>-2.7778000000000001E-2</v>
      </c>
      <c r="AI2230" s="9">
        <v>2.9189E-2</v>
      </c>
      <c r="AJ2230" s="9"/>
      <c r="AK2230" s="9">
        <v>7.3599999999999999E-2</v>
      </c>
      <c r="AL2230" s="9"/>
      <c r="AM2230" s="9">
        <v>0</v>
      </c>
      <c r="AN2230" s="9">
        <v>0</v>
      </c>
      <c r="AO2230" s="9"/>
      <c r="AP2230" s="9"/>
      <c r="AQ2230" s="9"/>
      <c r="AR2230" s="9"/>
      <c r="AS2230" s="9"/>
      <c r="AT2230" s="9">
        <v>-2.2988999999999999E-2</v>
      </c>
      <c r="AU2230" s="9">
        <v>-0.01</v>
      </c>
      <c r="AV2230" s="9">
        <v>0</v>
      </c>
      <c r="AW2230" s="9">
        <v>-3.3612999999999997E-2</v>
      </c>
    </row>
    <row r="2231" spans="1:49" ht="15" customHeight="1" x14ac:dyDescent="0.25">
      <c r="A2231" s="6">
        <v>42696</v>
      </c>
      <c r="B2231" s="10">
        <v>0</v>
      </c>
      <c r="C2231" s="10"/>
      <c r="D2231" s="10">
        <v>0</v>
      </c>
      <c r="E2231" s="10"/>
      <c r="F2231" s="10">
        <v>0</v>
      </c>
      <c r="G2231" s="10">
        <v>-1.8808999999999999E-2</v>
      </c>
      <c r="H2231" s="10">
        <v>-7.143E-3</v>
      </c>
      <c r="I2231" s="10">
        <v>0</v>
      </c>
      <c r="J2231" s="10">
        <v>2.3677E-2</v>
      </c>
      <c r="K2231" s="10">
        <v>2.5000000000000001E-2</v>
      </c>
      <c r="L2231" s="10"/>
      <c r="M2231" s="10"/>
      <c r="N2231" s="10">
        <v>0</v>
      </c>
      <c r="O2231" s="10">
        <v>8.6E-3</v>
      </c>
      <c r="P2231" s="10"/>
      <c r="Q2231" s="10">
        <v>4.1667000000000003E-2</v>
      </c>
      <c r="R2231" s="10">
        <v>4.1667000000000003E-2</v>
      </c>
      <c r="S2231" s="10"/>
      <c r="T2231" s="10"/>
      <c r="U2231" s="10"/>
      <c r="V2231" s="10"/>
      <c r="W2231" s="10">
        <v>-1.6393000000000001E-2</v>
      </c>
      <c r="X2231" s="10"/>
      <c r="Y2231" s="10"/>
      <c r="Z2231" s="10">
        <v>-3.8462000000000003E-2</v>
      </c>
      <c r="AA2231" s="10"/>
      <c r="AB2231" s="10"/>
      <c r="AC2231" s="10"/>
      <c r="AD2231" s="10"/>
      <c r="AE2231" s="10"/>
      <c r="AF2231" s="10"/>
      <c r="AG2231" s="10">
        <v>3.6963000000000003E-2</v>
      </c>
      <c r="AH2231" s="10">
        <v>0</v>
      </c>
      <c r="AI2231" s="10">
        <v>-5.4621999999999997E-2</v>
      </c>
      <c r="AJ2231" s="10"/>
      <c r="AK2231" s="10">
        <v>-6.8554000000000004E-2</v>
      </c>
      <c r="AL2231" s="10"/>
      <c r="AM2231" s="10">
        <v>-2.2750000000000001E-3</v>
      </c>
      <c r="AN2231" s="10">
        <v>2.04E-4</v>
      </c>
      <c r="AO2231" s="10"/>
      <c r="AP2231" s="10">
        <v>-6.4999999999999997E-3</v>
      </c>
      <c r="AQ2231" s="10"/>
      <c r="AR2231" s="10"/>
      <c r="AS2231" s="10"/>
      <c r="AT2231" s="10">
        <v>2.9412000000000001E-2</v>
      </c>
      <c r="AU2231" s="10">
        <v>1.0101000000000001E-2</v>
      </c>
      <c r="AV2231" s="10">
        <v>-5.2500000000000003E-3</v>
      </c>
      <c r="AW2231" s="10">
        <v>4.3478000000000003E-2</v>
      </c>
    </row>
    <row r="2232" spans="1:49" ht="15" customHeight="1" x14ac:dyDescent="0.25">
      <c r="A2232" s="6">
        <v>42697</v>
      </c>
      <c r="B2232" s="9">
        <v>0</v>
      </c>
      <c r="C2232" s="9"/>
      <c r="D2232" s="9"/>
      <c r="E2232" s="9"/>
      <c r="F2232" s="9">
        <v>8.9020000000000002E-3</v>
      </c>
      <c r="G2232" s="9">
        <v>1.1320999999999999E-2</v>
      </c>
      <c r="H2232" s="9">
        <v>0</v>
      </c>
      <c r="I2232" s="9">
        <v>0</v>
      </c>
      <c r="J2232" s="9">
        <v>5.2456999999999997E-2</v>
      </c>
      <c r="K2232" s="9">
        <v>0</v>
      </c>
      <c r="L2232" s="9">
        <v>2.3255999999999999E-2</v>
      </c>
      <c r="M2232" s="9"/>
      <c r="N2232" s="9">
        <v>7.4999999999999997E-2</v>
      </c>
      <c r="O2232" s="9">
        <v>7.3214000000000001E-2</v>
      </c>
      <c r="P2232" s="9"/>
      <c r="Q2232" s="9">
        <v>0.04</v>
      </c>
      <c r="R2232" s="9">
        <v>-0.06</v>
      </c>
      <c r="S2232" s="9"/>
      <c r="T2232" s="9"/>
      <c r="U2232" s="9"/>
      <c r="V2232" s="9">
        <v>0</v>
      </c>
      <c r="W2232" s="9">
        <v>-2.7314999999999999E-2</v>
      </c>
      <c r="X2232" s="9"/>
      <c r="Y2232" s="9"/>
      <c r="Z2232" s="9">
        <v>-3.2000000000000001E-2</v>
      </c>
      <c r="AA2232" s="9"/>
      <c r="AB2232" s="9"/>
      <c r="AC2232" s="9"/>
      <c r="AD2232" s="9">
        <v>-2.7778000000000001E-2</v>
      </c>
      <c r="AE2232" s="9">
        <v>0</v>
      </c>
      <c r="AF2232" s="9">
        <v>0</v>
      </c>
      <c r="AG2232" s="9">
        <v>2.8645E-2</v>
      </c>
      <c r="AH2232" s="9">
        <v>-5.7142999999999999E-2</v>
      </c>
      <c r="AI2232" s="9">
        <v>-2.2221999999999999E-2</v>
      </c>
      <c r="AJ2232" s="9"/>
      <c r="AK2232" s="9">
        <v>-0.04</v>
      </c>
      <c r="AL2232" s="9">
        <v>1.2500000000000001E-2</v>
      </c>
      <c r="AM2232" s="9"/>
      <c r="AN2232" s="9">
        <v>3.8769999999999998E-3</v>
      </c>
      <c r="AO2232" s="9">
        <v>-7.4074000000000001E-2</v>
      </c>
      <c r="AP2232" s="9"/>
      <c r="AQ2232" s="9"/>
      <c r="AR2232" s="9">
        <v>0</v>
      </c>
      <c r="AS2232" s="9"/>
      <c r="AT2232" s="9">
        <v>2.8570999999999999E-2</v>
      </c>
      <c r="AU2232" s="9">
        <v>0</v>
      </c>
      <c r="AV2232" s="9"/>
      <c r="AW2232" s="9">
        <v>0</v>
      </c>
    </row>
    <row r="2233" spans="1:49" ht="15" customHeight="1" x14ac:dyDescent="0.25">
      <c r="A2233" s="6">
        <v>42698</v>
      </c>
      <c r="B2233" s="10">
        <v>1.7593000000000001E-2</v>
      </c>
      <c r="C2233" s="10"/>
      <c r="D2233" s="10"/>
      <c r="E2233" s="10"/>
      <c r="F2233" s="10">
        <v>0</v>
      </c>
      <c r="G2233" s="10">
        <v>7.463E-3</v>
      </c>
      <c r="H2233" s="10">
        <v>-7.1939999999999999E-3</v>
      </c>
      <c r="I2233" s="10">
        <v>0</v>
      </c>
      <c r="J2233" s="10"/>
      <c r="K2233" s="10">
        <v>4.8779999999999997E-2</v>
      </c>
      <c r="L2233" s="10">
        <v>-3.4091000000000003E-2</v>
      </c>
      <c r="M2233" s="10"/>
      <c r="N2233" s="10">
        <v>-7.4418999999999999E-2</v>
      </c>
      <c r="O2233" s="10">
        <v>-1.3698999999999999E-2</v>
      </c>
      <c r="P2233" s="10"/>
      <c r="Q2233" s="10"/>
      <c r="R2233" s="10">
        <v>0</v>
      </c>
      <c r="S2233" s="10"/>
      <c r="T2233" s="10"/>
      <c r="U2233" s="10"/>
      <c r="V2233" s="10"/>
      <c r="W2233" s="10">
        <v>-4.7600000000000002E-4</v>
      </c>
      <c r="X2233" s="10"/>
      <c r="Y2233" s="10"/>
      <c r="Z2233" s="10"/>
      <c r="AA2233" s="10">
        <v>2.8444000000000001E-2</v>
      </c>
      <c r="AB2233" s="10"/>
      <c r="AC2233" s="10"/>
      <c r="AD2233" s="10">
        <v>2.7143E-2</v>
      </c>
      <c r="AE2233" s="10"/>
      <c r="AF2233" s="10"/>
      <c r="AG2233" s="10">
        <v>-6.25E-2</v>
      </c>
      <c r="AH2233" s="10">
        <v>9.0910000000000001E-3</v>
      </c>
      <c r="AI2233" s="10">
        <v>-6.3408999999999993E-2</v>
      </c>
      <c r="AJ2233" s="10"/>
      <c r="AK2233" s="10">
        <v>0</v>
      </c>
      <c r="AL2233" s="10">
        <v>-3.0860000000000002E-3</v>
      </c>
      <c r="AM2233" s="10"/>
      <c r="AN2233" s="10">
        <v>-6.0980000000000001E-3</v>
      </c>
      <c r="AO2233" s="10">
        <v>7.5200000000000003E-2</v>
      </c>
      <c r="AP2233" s="10"/>
      <c r="AQ2233" s="10"/>
      <c r="AR2233" s="10">
        <v>0</v>
      </c>
      <c r="AS2233" s="10"/>
      <c r="AT2233" s="10">
        <v>-5.5556000000000001E-2</v>
      </c>
      <c r="AU2233" s="10">
        <v>0</v>
      </c>
      <c r="AV2233" s="10"/>
      <c r="AW2233" s="10"/>
    </row>
    <row r="2234" spans="1:49" ht="15" customHeight="1" x14ac:dyDescent="0.25">
      <c r="A2234" s="6">
        <v>42699</v>
      </c>
      <c r="B2234" s="9">
        <v>-3.0936999999999999E-2</v>
      </c>
      <c r="C2234" s="9"/>
      <c r="D2234" s="9">
        <v>0</v>
      </c>
      <c r="E2234" s="9"/>
      <c r="F2234" s="9">
        <v>0</v>
      </c>
      <c r="G2234" s="9">
        <v>7.4070000000000004E-3</v>
      </c>
      <c r="H2234" s="9">
        <v>0</v>
      </c>
      <c r="I2234" s="9">
        <v>7.5940000000000001E-3</v>
      </c>
      <c r="J2234" s="9"/>
      <c r="K2234" s="9"/>
      <c r="L2234" s="9">
        <v>3.5293999999999999E-2</v>
      </c>
      <c r="M2234" s="9"/>
      <c r="N2234" s="9">
        <v>3.8525999999999998E-2</v>
      </c>
      <c r="O2234" s="9">
        <v>0</v>
      </c>
      <c r="P2234" s="9"/>
      <c r="Q2234" s="9"/>
      <c r="R2234" s="9">
        <v>5.5319E-2</v>
      </c>
      <c r="S2234" s="9"/>
      <c r="T2234" s="9"/>
      <c r="U2234" s="9"/>
      <c r="V2234" s="9"/>
      <c r="W2234" s="9">
        <v>0</v>
      </c>
      <c r="X2234" s="9"/>
      <c r="Y2234" s="9"/>
      <c r="Z2234" s="9"/>
      <c r="AA2234" s="9"/>
      <c r="AB2234" s="9"/>
      <c r="AC2234" s="9"/>
      <c r="AD2234" s="9">
        <v>1.5299E-2</v>
      </c>
      <c r="AE2234" s="9"/>
      <c r="AF2234" s="9"/>
      <c r="AG2234" s="9">
        <v>3.5555999999999997E-2</v>
      </c>
      <c r="AH2234" s="9">
        <v>-9.0089999999999996E-3</v>
      </c>
      <c r="AI2234" s="9">
        <v>-5.0959999999999998E-3</v>
      </c>
      <c r="AJ2234" s="9"/>
      <c r="AK2234" s="9">
        <v>0</v>
      </c>
      <c r="AL2234" s="9">
        <v>-9.2879999999999994E-3</v>
      </c>
      <c r="AM2234" s="9"/>
      <c r="AN2234" s="9">
        <v>-2.0449999999999999E-3</v>
      </c>
      <c r="AO2234" s="9">
        <v>-1.4137E-2</v>
      </c>
      <c r="AP2234" s="9">
        <v>0</v>
      </c>
      <c r="AQ2234" s="9"/>
      <c r="AR2234" s="9">
        <v>5.1560000000000002E-2</v>
      </c>
      <c r="AS2234" s="9"/>
      <c r="AT2234" s="9">
        <v>-4.1175999999999997E-2</v>
      </c>
      <c r="AU2234" s="9">
        <v>0</v>
      </c>
      <c r="AV2234" s="9"/>
      <c r="AW2234" s="9"/>
    </row>
    <row r="2235" spans="1:49" ht="15" customHeight="1" x14ac:dyDescent="0.25">
      <c r="A2235" s="6">
        <v>42702</v>
      </c>
      <c r="B2235" s="10">
        <v>1.4085E-2</v>
      </c>
      <c r="C2235" s="10"/>
      <c r="D2235" s="10">
        <v>1.12E-4</v>
      </c>
      <c r="E2235" s="10">
        <v>0</v>
      </c>
      <c r="F2235" s="10">
        <v>-2.9412000000000001E-2</v>
      </c>
      <c r="G2235" s="10">
        <v>-7.3530000000000002E-3</v>
      </c>
      <c r="H2235" s="10">
        <v>0</v>
      </c>
      <c r="I2235" s="10">
        <v>-5.0879999999999996E-3</v>
      </c>
      <c r="J2235" s="10">
        <v>0</v>
      </c>
      <c r="K2235" s="10"/>
      <c r="L2235" s="10"/>
      <c r="M2235" s="10"/>
      <c r="N2235" s="10">
        <v>-1.6130000000000001E-3</v>
      </c>
      <c r="O2235" s="10">
        <v>5.5560000000000002E-3</v>
      </c>
      <c r="P2235" s="10"/>
      <c r="Q2235" s="10"/>
      <c r="R2235" s="10">
        <v>0</v>
      </c>
      <c r="S2235" s="10"/>
      <c r="T2235" s="10"/>
      <c r="U2235" s="10"/>
      <c r="V2235" s="10"/>
      <c r="W2235" s="10">
        <v>1.9047999999999999E-2</v>
      </c>
      <c r="X2235" s="10"/>
      <c r="Y2235" s="10"/>
      <c r="Z2235" s="10"/>
      <c r="AA2235" s="10"/>
      <c r="AB2235" s="10"/>
      <c r="AC2235" s="10"/>
      <c r="AD2235" s="10">
        <v>6.5753000000000006E-2</v>
      </c>
      <c r="AE2235" s="10"/>
      <c r="AF2235" s="10"/>
      <c r="AG2235" s="10">
        <v>-3.4334999999999997E-2</v>
      </c>
      <c r="AH2235" s="10">
        <v>0</v>
      </c>
      <c r="AI2235" s="10">
        <v>0</v>
      </c>
      <c r="AJ2235" s="10"/>
      <c r="AK2235" s="10">
        <v>-8.3330000000000001E-3</v>
      </c>
      <c r="AL2235" s="10">
        <v>6.2500000000000003E-3</v>
      </c>
      <c r="AM2235" s="10"/>
      <c r="AN2235" s="10">
        <v>-8.1969999999999994E-3</v>
      </c>
      <c r="AO2235" s="10">
        <v>5.6604000000000002E-2</v>
      </c>
      <c r="AP2235" s="10">
        <v>0</v>
      </c>
      <c r="AQ2235" s="10"/>
      <c r="AR2235" s="10"/>
      <c r="AS2235" s="10"/>
      <c r="AT2235" s="10">
        <v>4.2944999999999997E-2</v>
      </c>
      <c r="AU2235" s="10">
        <v>-0.05</v>
      </c>
      <c r="AV2235" s="10"/>
      <c r="AW2235" s="10">
        <v>-4.1667000000000003E-2</v>
      </c>
    </row>
    <row r="2236" spans="1:49" ht="15" customHeight="1" x14ac:dyDescent="0.25">
      <c r="A2236" s="6">
        <v>42703</v>
      </c>
      <c r="B2236" s="9">
        <v>0</v>
      </c>
      <c r="C2236" s="9"/>
      <c r="D2236" s="9">
        <v>1.1122E-2</v>
      </c>
      <c r="E2236" s="9">
        <v>2.8570999999999999E-2</v>
      </c>
      <c r="F2236" s="9">
        <v>-3.0303E-2</v>
      </c>
      <c r="G2236" s="9">
        <v>0</v>
      </c>
      <c r="H2236" s="9">
        <v>-3.6229999999999999E-3</v>
      </c>
      <c r="I2236" s="9">
        <v>-2.4620000000000002E-3</v>
      </c>
      <c r="J2236" s="9"/>
      <c r="K2236" s="9">
        <v>7.4884000000000006E-2</v>
      </c>
      <c r="L2236" s="9"/>
      <c r="M2236" s="9"/>
      <c r="N2236" s="9">
        <v>0</v>
      </c>
      <c r="O2236" s="9">
        <v>3.5911999999999999E-2</v>
      </c>
      <c r="P2236" s="9"/>
      <c r="Q2236" s="9"/>
      <c r="R2236" s="9">
        <v>8.0649999999999993E-3</v>
      </c>
      <c r="S2236" s="9"/>
      <c r="T2236" s="9"/>
      <c r="U2236" s="9"/>
      <c r="V2236" s="9">
        <v>0</v>
      </c>
      <c r="W2236" s="9">
        <v>2.8036999999999999E-2</v>
      </c>
      <c r="X2236" s="9"/>
      <c r="Y2236" s="9"/>
      <c r="Z2236" s="9"/>
      <c r="AA2236" s="9">
        <v>0</v>
      </c>
      <c r="AB2236" s="9"/>
      <c r="AC2236" s="9"/>
      <c r="AD2236" s="9">
        <v>1.2849999999999999E-3</v>
      </c>
      <c r="AE2236" s="9"/>
      <c r="AF2236" s="9"/>
      <c r="AG2236" s="9">
        <v>3.7037E-2</v>
      </c>
      <c r="AH2236" s="9">
        <v>1.3636000000000001E-2</v>
      </c>
      <c r="AI2236" s="9">
        <v>-4.8780000000000004E-3</v>
      </c>
      <c r="AJ2236" s="9">
        <v>7.4999999999999997E-2</v>
      </c>
      <c r="AK2236" s="9">
        <v>0</v>
      </c>
      <c r="AL2236" s="9">
        <v>-6.2110000000000004E-3</v>
      </c>
      <c r="AM2236" s="9"/>
      <c r="AN2236" s="9">
        <v>-6.1980000000000004E-3</v>
      </c>
      <c r="AO2236" s="9">
        <v>3.5714000000000003E-2</v>
      </c>
      <c r="AP2236" s="9">
        <v>0</v>
      </c>
      <c r="AQ2236" s="9"/>
      <c r="AR2236" s="9"/>
      <c r="AS2236" s="9"/>
      <c r="AT2236" s="9">
        <v>5.8824000000000001E-2</v>
      </c>
      <c r="AU2236" s="9"/>
      <c r="AV2236" s="9"/>
      <c r="AW2236" s="9">
        <v>6.5216999999999997E-2</v>
      </c>
    </row>
    <row r="2237" spans="1:49" ht="15" customHeight="1" x14ac:dyDescent="0.25">
      <c r="A2237" s="6">
        <v>42704</v>
      </c>
      <c r="B2237" s="10">
        <v>-1.7593000000000001E-2</v>
      </c>
      <c r="C2237" s="10"/>
      <c r="D2237" s="10">
        <v>0</v>
      </c>
      <c r="E2237" s="10"/>
      <c r="F2237" s="10">
        <v>0.05</v>
      </c>
      <c r="G2237" s="10">
        <v>0</v>
      </c>
      <c r="H2237" s="10">
        <v>1.0909E-2</v>
      </c>
      <c r="I2237" s="10">
        <v>-1.2721E-2</v>
      </c>
      <c r="J2237" s="10"/>
      <c r="K2237" s="10">
        <v>0</v>
      </c>
      <c r="L2237" s="10"/>
      <c r="M2237" s="10"/>
      <c r="N2237" s="10">
        <v>1.616E-3</v>
      </c>
      <c r="O2237" s="10">
        <v>0</v>
      </c>
      <c r="P2237" s="10"/>
      <c r="Q2237" s="10">
        <v>3.8462000000000003E-2</v>
      </c>
      <c r="R2237" s="10">
        <v>-0.02</v>
      </c>
      <c r="S2237" s="10"/>
      <c r="T2237" s="10"/>
      <c r="U2237" s="10"/>
      <c r="V2237" s="10">
        <v>0</v>
      </c>
      <c r="W2237" s="10">
        <v>-4.5455000000000002E-2</v>
      </c>
      <c r="X2237" s="10"/>
      <c r="Y2237" s="10"/>
      <c r="Z2237" s="10">
        <v>-1.3867000000000001E-2</v>
      </c>
      <c r="AA2237" s="10">
        <v>3.6684000000000001E-2</v>
      </c>
      <c r="AB2237" s="10"/>
      <c r="AC2237" s="10"/>
      <c r="AD2237" s="10">
        <v>-6.2900999999999999E-2</v>
      </c>
      <c r="AE2237" s="10">
        <v>4.9105000000000003E-2</v>
      </c>
      <c r="AF2237" s="10"/>
      <c r="AG2237" s="10">
        <v>2.8570999999999999E-2</v>
      </c>
      <c r="AH2237" s="10">
        <v>-3.5874000000000003E-2</v>
      </c>
      <c r="AI2237" s="10">
        <v>7.4999999999999997E-2</v>
      </c>
      <c r="AJ2237" s="10"/>
      <c r="AK2237" s="10">
        <v>-1.681E-3</v>
      </c>
      <c r="AL2237" s="10">
        <v>0</v>
      </c>
      <c r="AM2237" s="10"/>
      <c r="AN2237" s="10">
        <v>-2.0790000000000001E-3</v>
      </c>
      <c r="AO2237" s="10">
        <v>-3.2759000000000003E-2</v>
      </c>
      <c r="AP2237" s="10"/>
      <c r="AQ2237" s="10"/>
      <c r="AR2237" s="10"/>
      <c r="AS2237" s="10"/>
      <c r="AT2237" s="10">
        <v>2.7778000000000001E-2</v>
      </c>
      <c r="AU2237" s="10"/>
      <c r="AV2237" s="10"/>
      <c r="AW2237" s="10">
        <v>7.4898000000000006E-2</v>
      </c>
    </row>
    <row r="2238" spans="1:49" ht="15" customHeight="1" x14ac:dyDescent="0.25">
      <c r="A2238" s="6">
        <v>42705</v>
      </c>
      <c r="B2238" s="9">
        <v>-5.7493000000000002E-2</v>
      </c>
      <c r="C2238" s="9"/>
      <c r="D2238" s="9">
        <v>0</v>
      </c>
      <c r="E2238" s="9"/>
      <c r="F2238" s="9">
        <v>-4.7619000000000002E-2</v>
      </c>
      <c r="G2238" s="9">
        <v>2.963E-2</v>
      </c>
      <c r="H2238" s="9">
        <v>-3.5969999999999999E-3</v>
      </c>
      <c r="I2238" s="9">
        <v>2.0577000000000002E-2</v>
      </c>
      <c r="J2238" s="9">
        <v>0</v>
      </c>
      <c r="K2238" s="9">
        <v>-4.7600000000000003E-3</v>
      </c>
      <c r="L2238" s="9"/>
      <c r="M2238" s="9"/>
      <c r="N2238" s="9">
        <v>0</v>
      </c>
      <c r="O2238" s="9">
        <v>0</v>
      </c>
      <c r="P2238" s="9"/>
      <c r="Q2238" s="9">
        <v>-3.7037E-2</v>
      </c>
      <c r="R2238" s="9">
        <v>-2.0407999999999999E-2</v>
      </c>
      <c r="S2238" s="9"/>
      <c r="T2238" s="9"/>
      <c r="U2238" s="9"/>
      <c r="V2238" s="9">
        <v>7.4909000000000003E-2</v>
      </c>
      <c r="W2238" s="9">
        <v>9.5200000000000005E-4</v>
      </c>
      <c r="X2238" s="9"/>
      <c r="Y2238" s="9"/>
      <c r="Z2238" s="9">
        <v>-3.9060000000000002E-3</v>
      </c>
      <c r="AA2238" s="9"/>
      <c r="AB2238" s="9"/>
      <c r="AC2238" s="9"/>
      <c r="AD2238" s="9"/>
      <c r="AE2238" s="9">
        <v>-3.0084E-2</v>
      </c>
      <c r="AF2238" s="9"/>
      <c r="AG2238" s="9">
        <v>-2.7778000000000001E-2</v>
      </c>
      <c r="AH2238" s="9">
        <v>-3.8760000000000003E-2</v>
      </c>
      <c r="AI2238" s="9">
        <v>7.4783000000000002E-2</v>
      </c>
      <c r="AJ2238" s="9"/>
      <c r="AK2238" s="9">
        <v>-7.3232000000000005E-2</v>
      </c>
      <c r="AL2238" s="9"/>
      <c r="AM2238" s="9">
        <v>0</v>
      </c>
      <c r="AN2238" s="9">
        <v>0</v>
      </c>
      <c r="AO2238" s="9">
        <v>-1.9608E-2</v>
      </c>
      <c r="AP2238" s="9"/>
      <c r="AQ2238" s="9"/>
      <c r="AR2238" s="9">
        <v>-5.1612999999999999E-2</v>
      </c>
      <c r="AS2238" s="9"/>
      <c r="AT2238" s="9">
        <v>-7.4865000000000001E-2</v>
      </c>
      <c r="AU2238" s="9">
        <v>3.6842E-2</v>
      </c>
      <c r="AV2238" s="9"/>
      <c r="AW2238" s="9">
        <v>-7.4995000000000006E-2</v>
      </c>
    </row>
    <row r="2239" spans="1:49" ht="15" customHeight="1" x14ac:dyDescent="0.25">
      <c r="A2239" s="6">
        <v>42706</v>
      </c>
      <c r="B2239" s="10">
        <v>7.4999999999999997E-2</v>
      </c>
      <c r="C2239" s="10"/>
      <c r="D2239" s="10">
        <v>0</v>
      </c>
      <c r="E2239" s="10"/>
      <c r="F2239" s="10">
        <v>3.125E-2</v>
      </c>
      <c r="G2239" s="10">
        <v>-3.5969999999999999E-3</v>
      </c>
      <c r="H2239" s="10">
        <v>1.0829999999999999E-2</v>
      </c>
      <c r="I2239" s="10">
        <v>0</v>
      </c>
      <c r="J2239" s="10">
        <v>0</v>
      </c>
      <c r="K2239" s="10">
        <v>5.4348E-2</v>
      </c>
      <c r="L2239" s="10"/>
      <c r="M2239" s="10"/>
      <c r="N2239" s="10">
        <v>1.4515999999999999E-2</v>
      </c>
      <c r="O2239" s="10">
        <v>6.6670000000000002E-3</v>
      </c>
      <c r="P2239" s="10"/>
      <c r="Q2239" s="10">
        <v>0</v>
      </c>
      <c r="R2239" s="10">
        <v>1.2500000000000001E-2</v>
      </c>
      <c r="S2239" s="10"/>
      <c r="T2239" s="10"/>
      <c r="U2239" s="10"/>
      <c r="V2239" s="10">
        <v>0</v>
      </c>
      <c r="W2239" s="10">
        <v>4.6621999999999997E-2</v>
      </c>
      <c r="X2239" s="10"/>
      <c r="Y2239" s="10"/>
      <c r="Z2239" s="10">
        <v>1.8824E-2</v>
      </c>
      <c r="AA2239" s="10"/>
      <c r="AB2239" s="10">
        <v>0</v>
      </c>
      <c r="AC2239" s="10"/>
      <c r="AD2239" s="10"/>
      <c r="AE2239" s="10">
        <v>3.1016999999999999E-2</v>
      </c>
      <c r="AF2239" s="10"/>
      <c r="AG2239" s="10">
        <v>2.8570999999999999E-2</v>
      </c>
      <c r="AH2239" s="10">
        <v>6.4516000000000004E-2</v>
      </c>
      <c r="AI2239" s="10">
        <v>1.8244E-2</v>
      </c>
      <c r="AJ2239" s="10"/>
      <c r="AK2239" s="10">
        <v>3.6329999999999999E-3</v>
      </c>
      <c r="AL2239" s="10"/>
      <c r="AM2239" s="10"/>
      <c r="AN2239" s="10">
        <v>2.0799999999999999E-4</v>
      </c>
      <c r="AO2239" s="10"/>
      <c r="AP2239" s="10">
        <v>-1.8759000000000001E-2</v>
      </c>
      <c r="AQ2239" s="10"/>
      <c r="AR2239" s="10">
        <v>5.4421999999999998E-2</v>
      </c>
      <c r="AS2239" s="10">
        <v>-1.2669999999999999E-3</v>
      </c>
      <c r="AT2239" s="10">
        <v>-2.4539999999999999E-2</v>
      </c>
      <c r="AU2239" s="10">
        <v>-1.269E-2</v>
      </c>
      <c r="AV2239" s="10"/>
      <c r="AW2239" s="10">
        <v>6.7322999999999994E-2</v>
      </c>
    </row>
    <row r="2240" spans="1:49" ht="15" customHeight="1" x14ac:dyDescent="0.25">
      <c r="A2240" s="6">
        <v>42709</v>
      </c>
      <c r="B2240" s="9">
        <v>4.6509999999999998E-3</v>
      </c>
      <c r="C2240" s="9"/>
      <c r="D2240" s="9">
        <v>0</v>
      </c>
      <c r="E2240" s="9"/>
      <c r="F2240" s="9"/>
      <c r="G2240" s="9">
        <v>-2.5270999999999998E-2</v>
      </c>
      <c r="H2240" s="9">
        <v>0</v>
      </c>
      <c r="I2240" s="9">
        <v>0</v>
      </c>
      <c r="J2240" s="9">
        <v>-2.1618999999999999E-2</v>
      </c>
      <c r="K2240" s="9">
        <v>1.0309E-2</v>
      </c>
      <c r="L2240" s="9"/>
      <c r="M2240" s="9"/>
      <c r="N2240" s="9">
        <v>1.5897999999999999E-2</v>
      </c>
      <c r="O2240" s="9">
        <v>-6.6230000000000004E-3</v>
      </c>
      <c r="P2240" s="9"/>
      <c r="Q2240" s="9">
        <v>-3.8462000000000003E-2</v>
      </c>
      <c r="R2240" s="9">
        <v>-1.2345999999999999E-2</v>
      </c>
      <c r="S2240" s="9"/>
      <c r="T2240" s="9"/>
      <c r="U2240" s="9"/>
      <c r="V2240" s="9">
        <v>-5.2774000000000001E-2</v>
      </c>
      <c r="W2240" s="9">
        <v>0</v>
      </c>
      <c r="X2240" s="9"/>
      <c r="Y2240" s="9"/>
      <c r="Z2240" s="9">
        <v>-3.7720999999999998E-2</v>
      </c>
      <c r="AA2240" s="9"/>
      <c r="AB2240" s="9">
        <v>0</v>
      </c>
      <c r="AC2240" s="9"/>
      <c r="AD2240" s="9">
        <v>2.6957999999999999E-2</v>
      </c>
      <c r="AE2240" s="9">
        <v>-1.0017E-2</v>
      </c>
      <c r="AF2240" s="9">
        <v>7.4852000000000002E-2</v>
      </c>
      <c r="AG2240" s="9">
        <v>3.4719999999999998E-3</v>
      </c>
      <c r="AH2240" s="9">
        <v>-2.4242E-2</v>
      </c>
      <c r="AI2240" s="9">
        <v>-4.1875000000000002E-2</v>
      </c>
      <c r="AJ2240" s="9"/>
      <c r="AK2240" s="9">
        <v>4.5250000000000004E-3</v>
      </c>
      <c r="AL2240" s="9">
        <v>3.1250000000000002E-3</v>
      </c>
      <c r="AM2240" s="9"/>
      <c r="AN2240" s="9">
        <v>-2.0799999999999999E-4</v>
      </c>
      <c r="AO2240" s="9"/>
      <c r="AP2240" s="9">
        <v>3.9216000000000001E-2</v>
      </c>
      <c r="AQ2240" s="9"/>
      <c r="AR2240" s="9">
        <v>-5.1612999999999999E-2</v>
      </c>
      <c r="AS2240" s="9"/>
      <c r="AT2240" s="9">
        <v>2.99E-4</v>
      </c>
      <c r="AU2240" s="9">
        <v>2.5709999999999999E-3</v>
      </c>
      <c r="AV2240" s="9"/>
      <c r="AW2240" s="9"/>
    </row>
    <row r="2241" spans="1:49" ht="15" customHeight="1" x14ac:dyDescent="0.25">
      <c r="A2241" s="6">
        <v>42710</v>
      </c>
      <c r="B2241" s="10">
        <v>0</v>
      </c>
      <c r="C2241" s="10"/>
      <c r="D2241" s="10">
        <v>0</v>
      </c>
      <c r="E2241" s="10"/>
      <c r="F2241" s="10"/>
      <c r="G2241" s="10">
        <v>1.1556E-2</v>
      </c>
      <c r="H2241" s="10">
        <v>0</v>
      </c>
      <c r="I2241" s="10">
        <v>-7.5370000000000003E-3</v>
      </c>
      <c r="J2241" s="10">
        <v>-2.0941999999999999E-2</v>
      </c>
      <c r="K2241" s="10">
        <v>-5.5101999999999998E-2</v>
      </c>
      <c r="L2241" s="10"/>
      <c r="M2241" s="10"/>
      <c r="N2241" s="10"/>
      <c r="O2241" s="10">
        <v>-6.6667000000000004E-2</v>
      </c>
      <c r="P2241" s="10"/>
      <c r="Q2241" s="10">
        <v>0.04</v>
      </c>
      <c r="R2241" s="10">
        <v>-2.0667000000000001E-2</v>
      </c>
      <c r="S2241" s="10"/>
      <c r="T2241" s="10"/>
      <c r="U2241" s="10"/>
      <c r="V2241" s="10">
        <v>-7.0357000000000003E-2</v>
      </c>
      <c r="W2241" s="10">
        <v>0</v>
      </c>
      <c r="X2241" s="10"/>
      <c r="Y2241" s="10"/>
      <c r="Z2241" s="10">
        <v>3.2000000000000001E-2</v>
      </c>
      <c r="AA2241" s="10"/>
      <c r="AB2241" s="10">
        <v>0</v>
      </c>
      <c r="AC2241" s="10"/>
      <c r="AD2241" s="10">
        <v>-1.2500000000000001E-2</v>
      </c>
      <c r="AE2241" s="10"/>
      <c r="AF2241" s="10">
        <v>1.833E-3</v>
      </c>
      <c r="AG2241" s="10">
        <v>-3.46E-3</v>
      </c>
      <c r="AH2241" s="10">
        <v>-3.7267000000000002E-2</v>
      </c>
      <c r="AI2241" s="10">
        <v>-4.3487999999999999E-2</v>
      </c>
      <c r="AJ2241" s="10"/>
      <c r="AK2241" s="10">
        <v>-4.5050000000000003E-3</v>
      </c>
      <c r="AL2241" s="10">
        <v>0</v>
      </c>
      <c r="AM2241" s="10"/>
      <c r="AN2241" s="10">
        <v>1.2500000000000001E-2</v>
      </c>
      <c r="AO2241" s="10"/>
      <c r="AP2241" s="10">
        <v>7.4999999999999997E-2</v>
      </c>
      <c r="AQ2241" s="10"/>
      <c r="AR2241" s="10">
        <v>0</v>
      </c>
      <c r="AS2241" s="10"/>
      <c r="AT2241" s="10">
        <v>1.7964000000000001E-2</v>
      </c>
      <c r="AU2241" s="10">
        <v>-3.0769000000000001E-2</v>
      </c>
      <c r="AV2241" s="10"/>
      <c r="AW2241" s="10"/>
    </row>
    <row r="2242" spans="1:49" ht="15" customHeight="1" x14ac:dyDescent="0.25">
      <c r="A2242" s="6">
        <v>42711</v>
      </c>
      <c r="B2242" s="9">
        <v>-9.2599999999999996E-4</v>
      </c>
      <c r="C2242" s="9"/>
      <c r="D2242" s="9">
        <v>0</v>
      </c>
      <c r="E2242" s="9"/>
      <c r="F2242" s="9">
        <v>0</v>
      </c>
      <c r="G2242" s="9">
        <v>-1.1277000000000001E-2</v>
      </c>
      <c r="H2242" s="9">
        <v>-7.143E-3</v>
      </c>
      <c r="I2242" s="9">
        <v>7.5940000000000001E-3</v>
      </c>
      <c r="J2242" s="9"/>
      <c r="K2242" s="9">
        <v>-2.8077999999999999E-2</v>
      </c>
      <c r="L2242" s="9"/>
      <c r="M2242" s="9"/>
      <c r="N2242" s="9"/>
      <c r="O2242" s="9">
        <v>7.4286000000000005E-2</v>
      </c>
      <c r="P2242" s="9"/>
      <c r="Q2242" s="9">
        <v>3.8462000000000003E-2</v>
      </c>
      <c r="R2242" s="9"/>
      <c r="S2242" s="9"/>
      <c r="T2242" s="9"/>
      <c r="U2242" s="9"/>
      <c r="V2242" s="9">
        <v>4.6100000000000004E-3</v>
      </c>
      <c r="W2242" s="9">
        <v>0</v>
      </c>
      <c r="X2242" s="9"/>
      <c r="Y2242" s="9"/>
      <c r="Z2242" s="9">
        <v>-8.1399999999999997E-3</v>
      </c>
      <c r="AA2242" s="9"/>
      <c r="AB2242" s="9"/>
      <c r="AC2242" s="9"/>
      <c r="AD2242" s="9"/>
      <c r="AE2242" s="9"/>
      <c r="AF2242" s="9">
        <v>-3.0499999999999999E-4</v>
      </c>
      <c r="AG2242" s="9">
        <v>3.8193999999999999E-2</v>
      </c>
      <c r="AH2242" s="9">
        <v>4.8386999999999999E-2</v>
      </c>
      <c r="AI2242" s="9">
        <v>-4.5238E-2</v>
      </c>
      <c r="AJ2242" s="9"/>
      <c r="AK2242" s="9">
        <v>9.0499999999999999E-4</v>
      </c>
      <c r="AL2242" s="9">
        <v>0</v>
      </c>
      <c r="AM2242" s="9"/>
      <c r="AN2242" s="9">
        <v>4.1149999999999997E-3</v>
      </c>
      <c r="AO2242" s="9"/>
      <c r="AP2242" s="9">
        <v>5.2655E-2</v>
      </c>
      <c r="AQ2242" s="9"/>
      <c r="AR2242" s="9">
        <v>0</v>
      </c>
      <c r="AS2242" s="9">
        <v>0</v>
      </c>
      <c r="AT2242" s="9">
        <v>5.8824000000000001E-2</v>
      </c>
      <c r="AU2242" s="9">
        <v>5.2909999999999997E-3</v>
      </c>
      <c r="AV2242" s="9"/>
      <c r="AW2242" s="9">
        <v>7.0798E-2</v>
      </c>
    </row>
    <row r="2243" spans="1:49" ht="15" customHeight="1" x14ac:dyDescent="0.25">
      <c r="A2243" s="6">
        <v>42712</v>
      </c>
      <c r="B2243" s="10">
        <v>-1.7609E-2</v>
      </c>
      <c r="C2243" s="10"/>
      <c r="D2243" s="10">
        <v>0</v>
      </c>
      <c r="E2243" s="10"/>
      <c r="F2243" s="10">
        <v>6.2500000000000003E-3</v>
      </c>
      <c r="G2243" s="10">
        <v>2.2071E-2</v>
      </c>
      <c r="H2243" s="10">
        <v>-7.1939999999999999E-3</v>
      </c>
      <c r="I2243" s="10">
        <v>-7.5370000000000003E-3</v>
      </c>
      <c r="J2243" s="10"/>
      <c r="K2243" s="10">
        <v>0</v>
      </c>
      <c r="L2243" s="10"/>
      <c r="M2243" s="10"/>
      <c r="N2243" s="10">
        <v>1.7214E-2</v>
      </c>
      <c r="O2243" s="10">
        <v>-6.9149000000000002E-2</v>
      </c>
      <c r="P2243" s="10"/>
      <c r="Q2243" s="10">
        <v>-7.4074000000000001E-2</v>
      </c>
      <c r="R2243" s="10"/>
      <c r="S2243" s="10"/>
      <c r="T2243" s="10"/>
      <c r="U2243" s="10"/>
      <c r="V2243" s="10"/>
      <c r="W2243" s="10">
        <v>-2.2727000000000001E-2</v>
      </c>
      <c r="X2243" s="10"/>
      <c r="Y2243" s="10"/>
      <c r="Z2243" s="10">
        <v>-5.4317999999999998E-2</v>
      </c>
      <c r="AA2243" s="10"/>
      <c r="AB2243" s="10"/>
      <c r="AC2243" s="10"/>
      <c r="AD2243" s="10"/>
      <c r="AE2243" s="10"/>
      <c r="AF2243" s="10"/>
      <c r="AG2243" s="10">
        <v>-6.3545000000000004E-2</v>
      </c>
      <c r="AH2243" s="10">
        <v>-1.5384999999999999E-2</v>
      </c>
      <c r="AI2243" s="10">
        <v>2.3810000000000001E-2</v>
      </c>
      <c r="AJ2243" s="10"/>
      <c r="AK2243" s="10">
        <v>-9.0399999999999996E-4</v>
      </c>
      <c r="AL2243" s="10">
        <v>0</v>
      </c>
      <c r="AM2243" s="10"/>
      <c r="AN2243" s="10">
        <v>-1.6188999999999999E-2</v>
      </c>
      <c r="AO2243" s="10">
        <v>4.8714E-2</v>
      </c>
      <c r="AP2243" s="10">
        <v>-3.1262999999999999E-2</v>
      </c>
      <c r="AQ2243" s="10"/>
      <c r="AR2243" s="10">
        <v>0</v>
      </c>
      <c r="AS2243" s="10">
        <v>0</v>
      </c>
      <c r="AT2243" s="10">
        <v>-5.5556000000000001E-2</v>
      </c>
      <c r="AU2243" s="10">
        <v>-2.6315999999999999E-2</v>
      </c>
      <c r="AV2243" s="10">
        <v>-4.0404000000000002E-2</v>
      </c>
      <c r="AW2243" s="10">
        <v>0</v>
      </c>
    </row>
    <row r="2244" spans="1:49" ht="15" customHeight="1" x14ac:dyDescent="0.25">
      <c r="A2244" s="6">
        <v>42713</v>
      </c>
      <c r="B2244" s="9">
        <v>9.4339999999999997E-3</v>
      </c>
      <c r="C2244" s="9"/>
      <c r="D2244" s="9">
        <v>0</v>
      </c>
      <c r="E2244" s="9"/>
      <c r="F2244" s="9">
        <v>-6.8320000000000004E-3</v>
      </c>
      <c r="G2244" s="9">
        <v>0</v>
      </c>
      <c r="H2244" s="9">
        <v>1.4493000000000001E-2</v>
      </c>
      <c r="I2244" s="9">
        <v>7.5940000000000001E-3</v>
      </c>
      <c r="J2244" s="9">
        <v>1.1122E-2</v>
      </c>
      <c r="K2244" s="9">
        <v>2.2221999999999999E-2</v>
      </c>
      <c r="L2244" s="9"/>
      <c r="M2244" s="9"/>
      <c r="N2244" s="9">
        <v>0</v>
      </c>
      <c r="O2244" s="9">
        <v>7.5143000000000001E-2</v>
      </c>
      <c r="P2244" s="9"/>
      <c r="Q2244" s="9">
        <v>0.04</v>
      </c>
      <c r="R2244" s="9">
        <v>3.8475000000000002E-2</v>
      </c>
      <c r="S2244" s="9"/>
      <c r="T2244" s="9"/>
      <c r="U2244" s="9"/>
      <c r="V2244" s="9"/>
      <c r="W2244" s="9">
        <v>-4.6509999999999998E-3</v>
      </c>
      <c r="X2244" s="9"/>
      <c r="Y2244" s="9"/>
      <c r="Z2244" s="9">
        <v>0</v>
      </c>
      <c r="AA2244" s="9"/>
      <c r="AB2244" s="9"/>
      <c r="AC2244" s="9"/>
      <c r="AD2244" s="9">
        <v>0</v>
      </c>
      <c r="AE2244" s="9">
        <v>0</v>
      </c>
      <c r="AF2244" s="9"/>
      <c r="AG2244" s="9">
        <v>2.8570999999999999E-2</v>
      </c>
      <c r="AH2244" s="9">
        <v>1.562E-3</v>
      </c>
      <c r="AI2244" s="9">
        <v>6.9800000000000005E-4</v>
      </c>
      <c r="AJ2244" s="9"/>
      <c r="AK2244" s="9"/>
      <c r="AL2244" s="9">
        <v>5.296E-2</v>
      </c>
      <c r="AM2244" s="9"/>
      <c r="AN2244" s="9">
        <v>-2.0799999999999999E-4</v>
      </c>
      <c r="AO2244" s="9">
        <v>0</v>
      </c>
      <c r="AP2244" s="9"/>
      <c r="AQ2244" s="9"/>
      <c r="AR2244" s="9">
        <v>6.803E-3</v>
      </c>
      <c r="AS2244" s="9">
        <v>-1.0152E-2</v>
      </c>
      <c r="AT2244" s="9">
        <v>0</v>
      </c>
      <c r="AU2244" s="9">
        <v>2.7026999999999999E-2</v>
      </c>
      <c r="AV2244" s="9">
        <v>0</v>
      </c>
      <c r="AW2244" s="9"/>
    </row>
    <row r="2245" spans="1:49" ht="15" customHeight="1" x14ac:dyDescent="0.25">
      <c r="A2245" s="6">
        <v>42716</v>
      </c>
      <c r="B2245" s="10">
        <v>0</v>
      </c>
      <c r="C2245" s="10"/>
      <c r="D2245" s="10">
        <v>0</v>
      </c>
      <c r="E2245" s="10"/>
      <c r="F2245" s="10">
        <v>-3.1000000000000001E-5</v>
      </c>
      <c r="G2245" s="10">
        <v>0</v>
      </c>
      <c r="H2245" s="10">
        <v>0</v>
      </c>
      <c r="I2245" s="10"/>
      <c r="J2245" s="10">
        <v>0.299929</v>
      </c>
      <c r="K2245" s="10">
        <v>0</v>
      </c>
      <c r="L2245" s="10">
        <v>0</v>
      </c>
      <c r="M2245" s="10"/>
      <c r="N2245" s="10">
        <v>-7.7000000000000001E-5</v>
      </c>
      <c r="O2245" s="10">
        <v>-6.6000000000000005E-5</v>
      </c>
      <c r="P2245" s="10"/>
      <c r="Q2245" s="10">
        <v>0</v>
      </c>
      <c r="R2245" s="10">
        <v>0</v>
      </c>
      <c r="S2245" s="10"/>
      <c r="T2245" s="10"/>
      <c r="U2245" s="10"/>
      <c r="V2245" s="10">
        <v>0</v>
      </c>
      <c r="W2245" s="10">
        <v>-0.5</v>
      </c>
      <c r="X2245" s="10"/>
      <c r="Y2245" s="10"/>
      <c r="Z2245" s="10">
        <v>0</v>
      </c>
      <c r="AA2245" s="10"/>
      <c r="AB2245" s="10"/>
      <c r="AC2245" s="10"/>
      <c r="AD2245" s="10">
        <v>0</v>
      </c>
      <c r="AE2245" s="10">
        <v>0</v>
      </c>
      <c r="AF2245" s="10"/>
      <c r="AG2245" s="10">
        <v>-3.4999999999999997E-5</v>
      </c>
      <c r="AH2245" s="10">
        <v>0</v>
      </c>
      <c r="AI2245" s="10"/>
      <c r="AJ2245" s="10">
        <v>0</v>
      </c>
      <c r="AK2245" s="10"/>
      <c r="AL2245" s="10">
        <v>0</v>
      </c>
      <c r="AM2245" s="10"/>
      <c r="AN2245" s="10">
        <v>0</v>
      </c>
      <c r="AO2245" s="10">
        <v>0</v>
      </c>
      <c r="AP2245" s="10"/>
      <c r="AQ2245" s="10"/>
      <c r="AR2245" s="10">
        <v>-3.4E-5</v>
      </c>
      <c r="AS2245" s="10">
        <v>0</v>
      </c>
      <c r="AT2245" s="10">
        <v>0</v>
      </c>
      <c r="AU2245" s="10">
        <v>0</v>
      </c>
      <c r="AV2245" s="10">
        <v>0</v>
      </c>
      <c r="AW2245" s="10"/>
    </row>
    <row r="2246" spans="1:49" ht="15" customHeight="1" x14ac:dyDescent="0.25">
      <c r="A2246" s="6">
        <v>42717</v>
      </c>
      <c r="B2246" s="9">
        <v>2.8036999999999999E-2</v>
      </c>
      <c r="C2246" s="9"/>
      <c r="D2246" s="9">
        <v>0</v>
      </c>
      <c r="E2246" s="9"/>
      <c r="F2246" s="9">
        <v>-5.5970000000000004E-3</v>
      </c>
      <c r="G2246" s="9">
        <v>-1.4348E-2</v>
      </c>
      <c r="H2246" s="9">
        <v>0</v>
      </c>
      <c r="I2246" s="9"/>
      <c r="J2246" s="9">
        <v>-0.243365</v>
      </c>
      <c r="K2246" s="9">
        <v>7.5217000000000006E-2</v>
      </c>
      <c r="L2246" s="9"/>
      <c r="M2246" s="9"/>
      <c r="N2246" s="9">
        <v>7.7000000000000001E-5</v>
      </c>
      <c r="O2246" s="9">
        <v>-1.6677000000000001E-2</v>
      </c>
      <c r="P2246" s="9"/>
      <c r="Q2246" s="9">
        <v>-3.8462000000000003E-2</v>
      </c>
      <c r="R2246" s="9">
        <v>-4.0980000000000001E-3</v>
      </c>
      <c r="S2246" s="9"/>
      <c r="T2246" s="9"/>
      <c r="U2246" s="9"/>
      <c r="V2246" s="9">
        <v>9.5239999999999995E-3</v>
      </c>
      <c r="W2246" s="9">
        <v>1.0560750000000001</v>
      </c>
      <c r="X2246" s="9"/>
      <c r="Y2246" s="9"/>
      <c r="Z2246" s="9">
        <v>7.3553999999999994E-2</v>
      </c>
      <c r="AA2246" s="9"/>
      <c r="AB2246" s="9"/>
      <c r="AC2246" s="9"/>
      <c r="AD2246" s="9"/>
      <c r="AE2246" s="9"/>
      <c r="AF2246" s="9"/>
      <c r="AG2246" s="9">
        <v>-1.0382000000000001E-2</v>
      </c>
      <c r="AH2246" s="9">
        <v>-1.56E-3</v>
      </c>
      <c r="AI2246" s="9"/>
      <c r="AJ2246" s="9">
        <v>7.467E-2</v>
      </c>
      <c r="AK2246" s="9"/>
      <c r="AL2246" s="9">
        <v>-4.4379000000000002E-2</v>
      </c>
      <c r="AM2246" s="9"/>
      <c r="AN2246" s="9">
        <v>1.4583E-2</v>
      </c>
      <c r="AO2246" s="9">
        <v>3.2299999999999999E-4</v>
      </c>
      <c r="AP2246" s="9"/>
      <c r="AQ2246" s="9"/>
      <c r="AR2246" s="9">
        <v>-6.7229999999999998E-3</v>
      </c>
      <c r="AS2246" s="9"/>
      <c r="AT2246" s="9">
        <v>5.8824000000000001E-2</v>
      </c>
      <c r="AU2246" s="9">
        <v>-5.2104999999999999E-2</v>
      </c>
      <c r="AV2246" s="9">
        <v>0</v>
      </c>
      <c r="AW2246" s="9"/>
    </row>
    <row r="2247" spans="1:49" ht="15" customHeight="1" x14ac:dyDescent="0.25">
      <c r="A2247" s="6">
        <v>42718</v>
      </c>
      <c r="B2247" s="10">
        <v>-1.8182E-2</v>
      </c>
      <c r="C2247" s="10"/>
      <c r="D2247" s="10">
        <v>0</v>
      </c>
      <c r="E2247" s="10"/>
      <c r="F2247" s="10">
        <v>0</v>
      </c>
      <c r="G2247" s="10">
        <v>1.8232999999999999E-2</v>
      </c>
      <c r="H2247" s="10">
        <v>-3.5714000000000003E-2</v>
      </c>
      <c r="I2247" s="10">
        <v>0</v>
      </c>
      <c r="J2247" s="10">
        <v>5.5189999999999996E-3</v>
      </c>
      <c r="K2247" s="10">
        <v>-2.9519E-2</v>
      </c>
      <c r="L2247" s="10"/>
      <c r="M2247" s="10"/>
      <c r="N2247" s="10">
        <v>0</v>
      </c>
      <c r="O2247" s="10">
        <v>1.3514E-2</v>
      </c>
      <c r="P2247" s="10"/>
      <c r="Q2247" s="10">
        <v>0.04</v>
      </c>
      <c r="R2247" s="10">
        <v>-2.0576000000000001E-2</v>
      </c>
      <c r="S2247" s="10"/>
      <c r="T2247" s="10"/>
      <c r="U2247" s="10"/>
      <c r="V2247" s="10">
        <v>9.4339999999999997E-3</v>
      </c>
      <c r="W2247" s="10">
        <v>-4.55E-4</v>
      </c>
      <c r="X2247" s="10"/>
      <c r="Y2247" s="10"/>
      <c r="Z2247" s="10">
        <v>-6.9280000000000001E-3</v>
      </c>
      <c r="AA2247" s="10"/>
      <c r="AB2247" s="10"/>
      <c r="AC2247" s="10"/>
      <c r="AD2247" s="10"/>
      <c r="AE2247" s="10"/>
      <c r="AF2247" s="10"/>
      <c r="AG2247" s="10">
        <v>5.2631999999999998E-2</v>
      </c>
      <c r="AH2247" s="10">
        <v>6.25E-2</v>
      </c>
      <c r="AI2247" s="10">
        <v>1.2142999999999999E-2</v>
      </c>
      <c r="AJ2247" s="10">
        <v>7.4826000000000004E-2</v>
      </c>
      <c r="AK2247" s="10">
        <v>-9.0089999999999996E-3</v>
      </c>
      <c r="AL2247" s="10">
        <v>2.1672E-2</v>
      </c>
      <c r="AM2247" s="10">
        <v>0</v>
      </c>
      <c r="AN2247" s="10">
        <v>6.3660000000000001E-3</v>
      </c>
      <c r="AO2247" s="10">
        <v>7.3846999999999996E-2</v>
      </c>
      <c r="AP2247" s="10">
        <v>-4.1599999999999997E-4</v>
      </c>
      <c r="AQ2247" s="10"/>
      <c r="AR2247" s="10">
        <v>0</v>
      </c>
      <c r="AS2247" s="10"/>
      <c r="AT2247" s="10">
        <v>0</v>
      </c>
      <c r="AU2247" s="10">
        <v>-5.5500000000000005E-4</v>
      </c>
      <c r="AV2247" s="10">
        <v>4.2104999999999997E-2</v>
      </c>
      <c r="AW2247" s="10">
        <v>1.9231000000000002E-2</v>
      </c>
    </row>
    <row r="2248" spans="1:49" ht="15" customHeight="1" x14ac:dyDescent="0.25">
      <c r="A2248" s="6">
        <v>42719</v>
      </c>
      <c r="B2248" s="9">
        <v>-1.8519000000000001E-2</v>
      </c>
      <c r="C2248" s="9"/>
      <c r="D2248" s="9">
        <v>0</v>
      </c>
      <c r="E2248" s="9"/>
      <c r="F2248" s="9">
        <v>0</v>
      </c>
      <c r="G2248" s="9">
        <v>-1.0829999999999999E-2</v>
      </c>
      <c r="H2248" s="9">
        <v>3.7037E-2</v>
      </c>
      <c r="I2248" s="9">
        <v>0</v>
      </c>
      <c r="J2248" s="9">
        <v>-5.489E-3</v>
      </c>
      <c r="K2248" s="9">
        <v>-4.1669999999999997E-3</v>
      </c>
      <c r="L2248" s="9"/>
      <c r="M2248" s="9"/>
      <c r="N2248" s="9">
        <v>0</v>
      </c>
      <c r="O2248" s="9">
        <v>6.6670000000000002E-3</v>
      </c>
      <c r="P2248" s="9"/>
      <c r="Q2248" s="9">
        <v>-3.8462000000000003E-2</v>
      </c>
      <c r="R2248" s="9">
        <v>2.9243999999999999E-2</v>
      </c>
      <c r="S2248" s="9"/>
      <c r="T2248" s="9"/>
      <c r="U2248" s="9"/>
      <c r="V2248" s="9">
        <v>0</v>
      </c>
      <c r="W2248" s="9">
        <v>-4.55E-4</v>
      </c>
      <c r="X2248" s="9"/>
      <c r="Y2248" s="9"/>
      <c r="Z2248" s="9">
        <v>-3.1008000000000001E-2</v>
      </c>
      <c r="AA2248" s="9"/>
      <c r="AB2248" s="9"/>
      <c r="AC2248" s="9"/>
      <c r="AD2248" s="9"/>
      <c r="AE2248" s="9">
        <v>-3.3440000000000002E-3</v>
      </c>
      <c r="AF2248" s="9">
        <v>0</v>
      </c>
      <c r="AG2248" s="9">
        <v>0</v>
      </c>
      <c r="AH2248" s="9">
        <v>-2.9412000000000001E-2</v>
      </c>
      <c r="AI2248" s="9">
        <v>3.5520999999999997E-2</v>
      </c>
      <c r="AJ2248" s="9">
        <v>7.4590000000000004E-2</v>
      </c>
      <c r="AK2248" s="9">
        <v>0</v>
      </c>
      <c r="AL2248" s="9">
        <v>0</v>
      </c>
      <c r="AM2248" s="9"/>
      <c r="AN2248" s="9">
        <v>-1.1221999999999999E-2</v>
      </c>
      <c r="AO2248" s="9">
        <v>-5.4053999999999998E-2</v>
      </c>
      <c r="AP2248" s="9">
        <v>0</v>
      </c>
      <c r="AQ2248" s="9"/>
      <c r="AR2248" s="9">
        <v>-6.8000000000000005E-4</v>
      </c>
      <c r="AS2248" s="9"/>
      <c r="AT2248" s="9">
        <v>-5.5556000000000001E-2</v>
      </c>
      <c r="AU2248" s="9">
        <v>-5.5556000000000001E-2</v>
      </c>
      <c r="AV2248" s="9"/>
      <c r="AW2248" s="9">
        <v>-1.8867999999999999E-2</v>
      </c>
    </row>
    <row r="2249" spans="1:49" ht="15" customHeight="1" x14ac:dyDescent="0.25">
      <c r="A2249" s="6">
        <v>42720</v>
      </c>
      <c r="B2249" s="10">
        <v>1.8867999999999999E-2</v>
      </c>
      <c r="C2249" s="10"/>
      <c r="D2249" s="10">
        <v>2.22E-4</v>
      </c>
      <c r="E2249" s="10"/>
      <c r="F2249" s="10">
        <v>6.2890000000000003E-3</v>
      </c>
      <c r="G2249" s="10">
        <v>5.8394000000000001E-2</v>
      </c>
      <c r="H2249" s="10">
        <v>0</v>
      </c>
      <c r="I2249" s="10">
        <v>-1.3290000000000001E-3</v>
      </c>
      <c r="J2249" s="10">
        <v>5.5189999999999996E-3</v>
      </c>
      <c r="K2249" s="10">
        <v>-1.6736000000000001E-2</v>
      </c>
      <c r="L2249" s="10"/>
      <c r="M2249" s="10"/>
      <c r="N2249" s="10">
        <v>-1.5384999999999999E-2</v>
      </c>
      <c r="O2249" s="10"/>
      <c r="P2249" s="10"/>
      <c r="Q2249" s="10">
        <v>0</v>
      </c>
      <c r="R2249" s="10"/>
      <c r="S2249" s="10"/>
      <c r="T2249" s="10"/>
      <c r="U2249" s="10"/>
      <c r="V2249" s="10">
        <v>-2.6168E-2</v>
      </c>
      <c r="W2249" s="10">
        <v>-8.1890000000000001E-3</v>
      </c>
      <c r="X2249" s="10"/>
      <c r="Y2249" s="10"/>
      <c r="Z2249" s="10">
        <v>6.4000000000000001E-2</v>
      </c>
      <c r="AA2249" s="10"/>
      <c r="AB2249" s="10"/>
      <c r="AC2249" s="10"/>
      <c r="AD2249" s="10"/>
      <c r="AE2249" s="10"/>
      <c r="AF2249" s="10"/>
      <c r="AG2249" s="10">
        <v>-7.0000000000000007E-2</v>
      </c>
      <c r="AH2249" s="10">
        <v>-3.1817999999999999E-2</v>
      </c>
      <c r="AI2249" s="10">
        <v>8.6320000000000008E-3</v>
      </c>
      <c r="AJ2249" s="10">
        <v>7.4965000000000004E-2</v>
      </c>
      <c r="AK2249" s="10">
        <v>-9.0910000000000001E-3</v>
      </c>
      <c r="AL2249" s="10">
        <v>0</v>
      </c>
      <c r="AM2249" s="10"/>
      <c r="AN2249" s="10">
        <v>-9.4920000000000004E-3</v>
      </c>
      <c r="AO2249" s="10"/>
      <c r="AP2249" s="10">
        <v>1.6667000000000001E-2</v>
      </c>
      <c r="AQ2249" s="10"/>
      <c r="AR2249" s="10">
        <v>5.5140000000000002E-2</v>
      </c>
      <c r="AS2249" s="10">
        <v>0</v>
      </c>
      <c r="AT2249" s="10">
        <v>-5.8824000000000001E-2</v>
      </c>
      <c r="AU2249" s="10">
        <v>5.8824000000000001E-2</v>
      </c>
      <c r="AV2249" s="10"/>
      <c r="AW2249" s="10">
        <v>-3.8462000000000003E-2</v>
      </c>
    </row>
    <row r="2250" spans="1:49" ht="15" customHeight="1" x14ac:dyDescent="0.25">
      <c r="A2250" s="6">
        <v>42723</v>
      </c>
      <c r="B2250" s="9">
        <v>9.2589999999999999E-3</v>
      </c>
      <c r="C2250" s="9"/>
      <c r="D2250" s="9">
        <v>1.0886E-2</v>
      </c>
      <c r="E2250" s="9"/>
      <c r="F2250" s="9">
        <v>-6.2500000000000003E-3</v>
      </c>
      <c r="G2250" s="9">
        <v>-2.7585999999999999E-2</v>
      </c>
      <c r="H2250" s="9">
        <v>-2.8570999999999999E-2</v>
      </c>
      <c r="I2250" s="9">
        <v>0</v>
      </c>
      <c r="J2250" s="9">
        <v>-2.1670000000000001E-3</v>
      </c>
      <c r="K2250" s="9">
        <v>0</v>
      </c>
      <c r="L2250" s="9"/>
      <c r="M2250" s="9"/>
      <c r="N2250" s="9">
        <v>0</v>
      </c>
      <c r="O2250" s="9"/>
      <c r="P2250" s="9"/>
      <c r="Q2250" s="9">
        <v>0</v>
      </c>
      <c r="R2250" s="9"/>
      <c r="S2250" s="9"/>
      <c r="T2250" s="9"/>
      <c r="U2250" s="9"/>
      <c r="V2250" s="9">
        <v>0</v>
      </c>
      <c r="W2250" s="9">
        <v>-1.8349000000000001E-2</v>
      </c>
      <c r="X2250" s="9"/>
      <c r="Y2250" s="9"/>
      <c r="Z2250" s="9">
        <v>-5.6390999999999997E-2</v>
      </c>
      <c r="AA2250" s="9"/>
      <c r="AB2250" s="9"/>
      <c r="AC2250" s="9"/>
      <c r="AD2250" s="9"/>
      <c r="AE2250" s="9"/>
      <c r="AF2250" s="9"/>
      <c r="AG2250" s="9">
        <v>0</v>
      </c>
      <c r="AH2250" s="9">
        <v>-3.1299E-2</v>
      </c>
      <c r="AI2250" s="9">
        <v>2.2499999999999999E-4</v>
      </c>
      <c r="AJ2250" s="9">
        <v>7.4902999999999997E-2</v>
      </c>
      <c r="AK2250" s="9"/>
      <c r="AL2250" s="9">
        <v>0</v>
      </c>
      <c r="AM2250" s="9"/>
      <c r="AN2250" s="9">
        <v>-2.0417000000000001E-2</v>
      </c>
      <c r="AO2250" s="9"/>
      <c r="AP2250" s="9">
        <v>6.5573999999999993E-2</v>
      </c>
      <c r="AQ2250" s="9"/>
      <c r="AR2250" s="9"/>
      <c r="AS2250" s="9"/>
      <c r="AT2250" s="9">
        <v>6.25E-2</v>
      </c>
      <c r="AU2250" s="9">
        <v>-3.8889E-2</v>
      </c>
      <c r="AV2250" s="9"/>
      <c r="AW2250" s="9">
        <v>0.04</v>
      </c>
    </row>
    <row r="2251" spans="1:49" ht="15" customHeight="1" x14ac:dyDescent="0.25">
      <c r="A2251" s="6">
        <v>42724</v>
      </c>
      <c r="B2251" s="10">
        <v>-5.5045999999999998E-2</v>
      </c>
      <c r="C2251" s="10"/>
      <c r="D2251" s="10">
        <v>0</v>
      </c>
      <c r="E2251" s="10"/>
      <c r="F2251" s="10">
        <v>0</v>
      </c>
      <c r="G2251" s="10">
        <v>-2.1277000000000001E-2</v>
      </c>
      <c r="H2251" s="10">
        <v>0</v>
      </c>
      <c r="I2251" s="10">
        <v>1.3309999999999999E-3</v>
      </c>
      <c r="J2251" s="10">
        <v>0</v>
      </c>
      <c r="K2251" s="10">
        <v>-2.1277000000000001E-2</v>
      </c>
      <c r="L2251" s="10"/>
      <c r="M2251" s="10"/>
      <c r="N2251" s="10">
        <v>0</v>
      </c>
      <c r="O2251" s="10"/>
      <c r="P2251" s="10"/>
      <c r="Q2251" s="10">
        <v>0</v>
      </c>
      <c r="R2251" s="10">
        <v>-2.1447000000000001E-2</v>
      </c>
      <c r="S2251" s="10"/>
      <c r="T2251" s="10">
        <v>-3.125E-2</v>
      </c>
      <c r="U2251" s="10"/>
      <c r="V2251" s="10">
        <v>7.4856000000000006E-2</v>
      </c>
      <c r="W2251" s="10">
        <v>-1.8692E-2</v>
      </c>
      <c r="X2251" s="10"/>
      <c r="Y2251" s="10"/>
      <c r="Z2251" s="10">
        <v>5.1792999999999999E-2</v>
      </c>
      <c r="AA2251" s="10"/>
      <c r="AB2251" s="10"/>
      <c r="AC2251" s="10"/>
      <c r="AD2251" s="10"/>
      <c r="AE2251" s="10">
        <v>6.4981999999999998E-2</v>
      </c>
      <c r="AF2251" s="10">
        <v>0</v>
      </c>
      <c r="AG2251" s="10">
        <v>3.9426999999999997E-2</v>
      </c>
      <c r="AH2251" s="10">
        <v>1.616E-3</v>
      </c>
      <c r="AI2251" s="10">
        <v>1.3285E-2</v>
      </c>
      <c r="AJ2251" s="10">
        <v>7.4889999999999998E-2</v>
      </c>
      <c r="AK2251" s="10"/>
      <c r="AL2251" s="10">
        <v>0</v>
      </c>
      <c r="AM2251" s="10"/>
      <c r="AN2251" s="10">
        <v>-2.1693E-2</v>
      </c>
      <c r="AO2251" s="10">
        <v>0</v>
      </c>
      <c r="AP2251" s="10">
        <v>4.6154000000000001E-2</v>
      </c>
      <c r="AQ2251" s="10"/>
      <c r="AR2251" s="10"/>
      <c r="AS2251" s="10"/>
      <c r="AT2251" s="10">
        <v>5.8824000000000001E-2</v>
      </c>
      <c r="AU2251" s="10">
        <v>4.0461999999999998E-2</v>
      </c>
      <c r="AV2251" s="10"/>
      <c r="AW2251" s="10">
        <v>0</v>
      </c>
    </row>
    <row r="2252" spans="1:49" ht="15" customHeight="1" x14ac:dyDescent="0.25">
      <c r="A2252" s="6">
        <v>42725</v>
      </c>
      <c r="B2252" s="9">
        <v>9.7090000000000006E-3</v>
      </c>
      <c r="C2252" s="9"/>
      <c r="D2252" s="9">
        <v>1.0989000000000001E-2</v>
      </c>
      <c r="E2252" s="9"/>
      <c r="F2252" s="9">
        <v>3.7735999999999999E-2</v>
      </c>
      <c r="G2252" s="9">
        <v>1.4493000000000001E-2</v>
      </c>
      <c r="H2252" s="9">
        <v>0</v>
      </c>
      <c r="I2252" s="9">
        <v>0</v>
      </c>
      <c r="J2252" s="9">
        <v>-3.4740000000000001E-3</v>
      </c>
      <c r="K2252" s="9">
        <v>2.1739000000000001E-2</v>
      </c>
      <c r="L2252" s="9">
        <v>1.3730000000000001E-3</v>
      </c>
      <c r="M2252" s="9"/>
      <c r="N2252" s="9">
        <v>0</v>
      </c>
      <c r="O2252" s="9">
        <v>0</v>
      </c>
      <c r="P2252" s="9"/>
      <c r="Q2252" s="9">
        <v>0</v>
      </c>
      <c r="R2252" s="9">
        <v>-6.5403000000000003E-2</v>
      </c>
      <c r="S2252" s="9"/>
      <c r="T2252" s="9"/>
      <c r="U2252" s="9"/>
      <c r="V2252" s="9">
        <v>0</v>
      </c>
      <c r="W2252" s="9">
        <v>4.7619000000000002E-2</v>
      </c>
      <c r="X2252" s="9"/>
      <c r="Y2252" s="9"/>
      <c r="Z2252" s="9">
        <v>0</v>
      </c>
      <c r="AA2252" s="9"/>
      <c r="AB2252" s="9"/>
      <c r="AC2252" s="9"/>
      <c r="AD2252" s="9"/>
      <c r="AE2252" s="9">
        <v>1.3559E-2</v>
      </c>
      <c r="AF2252" s="9">
        <v>0</v>
      </c>
      <c r="AG2252" s="9">
        <v>2.7585999999999999E-2</v>
      </c>
      <c r="AH2252" s="9">
        <v>-2.5805999999999999E-2</v>
      </c>
      <c r="AI2252" s="9">
        <v>0</v>
      </c>
      <c r="AJ2252" s="9">
        <v>7.4887999999999996E-2</v>
      </c>
      <c r="AK2252" s="9"/>
      <c r="AL2252" s="9">
        <v>0</v>
      </c>
      <c r="AM2252" s="9">
        <v>0</v>
      </c>
      <c r="AN2252" s="9">
        <v>7.4999999999999997E-2</v>
      </c>
      <c r="AO2252" s="9">
        <v>0</v>
      </c>
      <c r="AP2252" s="9">
        <v>0</v>
      </c>
      <c r="AQ2252" s="9"/>
      <c r="AR2252" s="9"/>
      <c r="AS2252" s="9">
        <v>0</v>
      </c>
      <c r="AT2252" s="9">
        <v>5.5278000000000001E-2</v>
      </c>
      <c r="AU2252" s="9">
        <v>5.5556000000000001E-2</v>
      </c>
      <c r="AV2252" s="9"/>
      <c r="AW2252" s="9">
        <v>3.8462000000000003E-2</v>
      </c>
    </row>
    <row r="2253" spans="1:49" ht="15" customHeight="1" x14ac:dyDescent="0.25">
      <c r="A2253" s="6">
        <v>42726</v>
      </c>
      <c r="B2253" s="10">
        <v>2.8846E-2</v>
      </c>
      <c r="C2253" s="10"/>
      <c r="D2253" s="10"/>
      <c r="E2253" s="10"/>
      <c r="F2253" s="10">
        <v>0</v>
      </c>
      <c r="G2253" s="10">
        <v>0</v>
      </c>
      <c r="H2253" s="10">
        <v>0</v>
      </c>
      <c r="I2253" s="10">
        <v>0</v>
      </c>
      <c r="J2253" s="10">
        <v>1.45E-4</v>
      </c>
      <c r="K2253" s="10">
        <v>0</v>
      </c>
      <c r="L2253" s="10"/>
      <c r="M2253" s="10"/>
      <c r="N2253" s="10">
        <v>-1.5625E-2</v>
      </c>
      <c r="O2253" s="10">
        <v>-1.3332999999999999E-2</v>
      </c>
      <c r="P2253" s="10"/>
      <c r="Q2253" s="10">
        <v>-0.04</v>
      </c>
      <c r="R2253" s="10">
        <v>-2.4199999999999998E-3</v>
      </c>
      <c r="S2253" s="10"/>
      <c r="T2253" s="10"/>
      <c r="U2253" s="10"/>
      <c r="V2253" s="10">
        <v>-5.3571000000000001E-2</v>
      </c>
      <c r="W2253" s="10">
        <v>-4.4999999999999998E-2</v>
      </c>
      <c r="X2253" s="10"/>
      <c r="Y2253" s="10"/>
      <c r="Z2253" s="10">
        <v>-1.5152000000000001E-2</v>
      </c>
      <c r="AA2253" s="10"/>
      <c r="AB2253" s="10"/>
      <c r="AC2253" s="10"/>
      <c r="AD2253" s="10"/>
      <c r="AE2253" s="10">
        <v>-7.3579000000000006E-2</v>
      </c>
      <c r="AF2253" s="10"/>
      <c r="AG2253" s="10"/>
      <c r="AH2253" s="10">
        <v>4.8013E-2</v>
      </c>
      <c r="AI2253" s="10">
        <v>0</v>
      </c>
      <c r="AJ2253" s="10">
        <v>-2.9463E-2</v>
      </c>
      <c r="AK2253" s="10">
        <v>-9.0899999999999998E-4</v>
      </c>
      <c r="AL2253" s="10">
        <v>0</v>
      </c>
      <c r="AM2253" s="10">
        <v>0</v>
      </c>
      <c r="AN2253" s="10">
        <v>-3.3367000000000001E-2</v>
      </c>
      <c r="AO2253" s="10"/>
      <c r="AP2253" s="10">
        <v>0</v>
      </c>
      <c r="AQ2253" s="10"/>
      <c r="AR2253" s="10"/>
      <c r="AS2253" s="10">
        <v>0</v>
      </c>
      <c r="AT2253" s="10">
        <v>-6.5544000000000005E-2</v>
      </c>
      <c r="AU2253" s="10">
        <v>5.2631999999999998E-2</v>
      </c>
      <c r="AV2253" s="10">
        <v>-1.4879E-2</v>
      </c>
      <c r="AW2253" s="10">
        <v>-7.4074000000000001E-2</v>
      </c>
    </row>
    <row r="2254" spans="1:49" ht="15" customHeight="1" x14ac:dyDescent="0.25">
      <c r="A2254" s="6">
        <v>42727</v>
      </c>
      <c r="B2254" s="9">
        <v>1.7756999999999998E-2</v>
      </c>
      <c r="C2254" s="9"/>
      <c r="D2254" s="9"/>
      <c r="E2254" s="9"/>
      <c r="F2254" s="9">
        <v>1.8182E-2</v>
      </c>
      <c r="G2254" s="9">
        <v>7.143E-3</v>
      </c>
      <c r="H2254" s="9">
        <v>6.6175999999999999E-2</v>
      </c>
      <c r="I2254" s="9">
        <v>1.2531E-2</v>
      </c>
      <c r="J2254" s="9">
        <v>-5.6639999999999998E-3</v>
      </c>
      <c r="K2254" s="9">
        <v>0</v>
      </c>
      <c r="L2254" s="9"/>
      <c r="M2254" s="9"/>
      <c r="N2254" s="9">
        <v>0</v>
      </c>
      <c r="O2254" s="9">
        <v>-5.4053999999999998E-2</v>
      </c>
      <c r="P2254" s="9"/>
      <c r="Q2254" s="9">
        <v>0</v>
      </c>
      <c r="R2254" s="9">
        <v>-2.052E-3</v>
      </c>
      <c r="S2254" s="9"/>
      <c r="T2254" s="9"/>
      <c r="U2254" s="9"/>
      <c r="V2254" s="9">
        <v>-9.4339999999999997E-3</v>
      </c>
      <c r="W2254" s="9">
        <v>1.8563E-2</v>
      </c>
      <c r="X2254" s="9"/>
      <c r="Y2254" s="9"/>
      <c r="Z2254" s="9">
        <v>0</v>
      </c>
      <c r="AA2254" s="9"/>
      <c r="AB2254" s="9"/>
      <c r="AC2254" s="9"/>
      <c r="AD2254" s="9"/>
      <c r="AE2254" s="9">
        <v>2.8881E-2</v>
      </c>
      <c r="AF2254" s="9"/>
      <c r="AG2254" s="9"/>
      <c r="AH2254" s="9">
        <v>-2.0537E-2</v>
      </c>
      <c r="AI2254" s="9">
        <v>4.4443999999999997E-2</v>
      </c>
      <c r="AJ2254" s="9">
        <v>-7.1429000000000006E-2</v>
      </c>
      <c r="AK2254" s="9">
        <v>0</v>
      </c>
      <c r="AL2254" s="9">
        <v>0</v>
      </c>
      <c r="AM2254" s="9">
        <v>0</v>
      </c>
      <c r="AN2254" s="9">
        <v>4.1840000000000002E-3</v>
      </c>
      <c r="AO2254" s="9"/>
      <c r="AP2254" s="9">
        <v>2.9044E-2</v>
      </c>
      <c r="AQ2254" s="9"/>
      <c r="AR2254" s="9">
        <v>0</v>
      </c>
      <c r="AS2254" s="9">
        <v>0</v>
      </c>
      <c r="AT2254" s="9">
        <v>-1.4085E-2</v>
      </c>
      <c r="AU2254" s="9">
        <v>0</v>
      </c>
      <c r="AV2254" s="9">
        <v>1.5103999999999999E-2</v>
      </c>
      <c r="AW2254" s="9">
        <v>5.6000000000000001E-2</v>
      </c>
    </row>
    <row r="2255" spans="1:49" ht="15" customHeight="1" x14ac:dyDescent="0.25">
      <c r="A2255" s="6">
        <v>42730</v>
      </c>
      <c r="B2255" s="10">
        <v>0</v>
      </c>
      <c r="C2255" s="10"/>
      <c r="D2255" s="10">
        <v>0</v>
      </c>
      <c r="E2255" s="10"/>
      <c r="F2255" s="10">
        <v>0</v>
      </c>
      <c r="G2255" s="10">
        <v>0</v>
      </c>
      <c r="H2255" s="10">
        <v>0</v>
      </c>
      <c r="I2255" s="10"/>
      <c r="J2255" s="10">
        <v>0.30002899999999999</v>
      </c>
      <c r="K2255" s="10">
        <v>0</v>
      </c>
      <c r="L2255" s="10"/>
      <c r="M2255" s="10"/>
      <c r="N2255" s="10">
        <v>0</v>
      </c>
      <c r="O2255" s="10">
        <v>7.1000000000000005E-5</v>
      </c>
      <c r="P2255" s="10"/>
      <c r="Q2255" s="10">
        <v>0</v>
      </c>
      <c r="R2255" s="10">
        <v>-4.6999999999999997E-5</v>
      </c>
      <c r="S2255" s="10"/>
      <c r="T2255" s="10"/>
      <c r="U2255" s="10"/>
      <c r="V2255" s="10">
        <v>0</v>
      </c>
      <c r="W2255" s="10">
        <v>-0.5</v>
      </c>
      <c r="X2255" s="10"/>
      <c r="Y2255" s="10"/>
      <c r="Z2255" s="10">
        <v>0</v>
      </c>
      <c r="AA2255" s="10"/>
      <c r="AB2255" s="10"/>
      <c r="AC2255" s="10"/>
      <c r="AD2255" s="10">
        <v>0</v>
      </c>
      <c r="AE2255" s="10">
        <v>0</v>
      </c>
      <c r="AF2255" s="10"/>
      <c r="AG2255" s="10">
        <v>0</v>
      </c>
      <c r="AH2255" s="10">
        <v>0</v>
      </c>
      <c r="AI2255" s="10"/>
      <c r="AJ2255" s="10">
        <v>0</v>
      </c>
      <c r="AK2255" s="10">
        <v>0</v>
      </c>
      <c r="AL2255" s="10">
        <v>0</v>
      </c>
      <c r="AM2255" s="10">
        <v>0</v>
      </c>
      <c r="AN2255" s="10">
        <v>0</v>
      </c>
      <c r="AO2255" s="10">
        <v>0</v>
      </c>
      <c r="AP2255" s="10">
        <v>0</v>
      </c>
      <c r="AQ2255" s="10"/>
      <c r="AR2255" s="10">
        <v>0</v>
      </c>
      <c r="AS2255" s="10">
        <v>0</v>
      </c>
      <c r="AT2255" s="10">
        <v>0</v>
      </c>
      <c r="AU2255" s="10">
        <v>0</v>
      </c>
      <c r="AV2255" s="10">
        <v>0</v>
      </c>
      <c r="AW2255" s="10">
        <v>0</v>
      </c>
    </row>
    <row r="2256" spans="1:49" ht="15" customHeight="1" x14ac:dyDescent="0.25">
      <c r="A2256" s="6">
        <v>42731</v>
      </c>
      <c r="B2256" s="9">
        <v>0</v>
      </c>
      <c r="C2256" s="9"/>
      <c r="D2256" s="9">
        <v>1.11E-4</v>
      </c>
      <c r="E2256" s="9"/>
      <c r="F2256" s="9">
        <v>0</v>
      </c>
      <c r="G2256" s="9">
        <v>-7.0920000000000002E-3</v>
      </c>
      <c r="H2256" s="9">
        <v>-3.4483E-2</v>
      </c>
      <c r="I2256" s="9"/>
      <c r="J2256" s="9">
        <v>-0.24370800000000001</v>
      </c>
      <c r="K2256" s="9">
        <v>0</v>
      </c>
      <c r="L2256" s="9"/>
      <c r="M2256" s="9"/>
      <c r="N2256" s="9">
        <v>-7.9369999999999996E-3</v>
      </c>
      <c r="O2256" s="9">
        <v>6.4210000000000003E-2</v>
      </c>
      <c r="P2256" s="9"/>
      <c r="Q2256" s="9">
        <v>0</v>
      </c>
      <c r="R2256" s="9">
        <v>2.6640000000000001E-3</v>
      </c>
      <c r="S2256" s="9"/>
      <c r="T2256" s="9"/>
      <c r="U2256" s="9"/>
      <c r="V2256" s="9">
        <v>-7.6189999999999999E-3</v>
      </c>
      <c r="W2256" s="9">
        <v>1.093458</v>
      </c>
      <c r="X2256" s="9"/>
      <c r="Y2256" s="9"/>
      <c r="Z2256" s="9">
        <v>3.8462000000000003E-2</v>
      </c>
      <c r="AA2256" s="9"/>
      <c r="AB2256" s="9"/>
      <c r="AC2256" s="9"/>
      <c r="AD2256" s="9">
        <v>7.4966000000000005E-2</v>
      </c>
      <c r="AE2256" s="9">
        <v>-1.8E-5</v>
      </c>
      <c r="AF2256" s="9"/>
      <c r="AG2256" s="9">
        <v>-4.7619000000000002E-2</v>
      </c>
      <c r="AH2256" s="9">
        <v>0</v>
      </c>
      <c r="AI2256" s="9"/>
      <c r="AJ2256" s="9">
        <v>-3.8499999999999998E-4</v>
      </c>
      <c r="AK2256" s="9">
        <v>0</v>
      </c>
      <c r="AL2256" s="9">
        <v>0</v>
      </c>
      <c r="AM2256" s="9">
        <v>0</v>
      </c>
      <c r="AN2256" s="9">
        <v>2.9166999999999998E-2</v>
      </c>
      <c r="AO2256" s="9">
        <v>9.3749999999999997E-3</v>
      </c>
      <c r="AP2256" s="9">
        <v>-3.5369999999999999E-2</v>
      </c>
      <c r="AQ2256" s="9"/>
      <c r="AR2256" s="9"/>
      <c r="AS2256" s="9"/>
      <c r="AT2256" s="9">
        <v>5.7142999999999999E-2</v>
      </c>
      <c r="AU2256" s="9">
        <v>0</v>
      </c>
      <c r="AV2256" s="9">
        <v>0</v>
      </c>
      <c r="AW2256" s="9">
        <v>-1.5152000000000001E-2</v>
      </c>
    </row>
    <row r="2257" spans="1:49" ht="15" customHeight="1" x14ac:dyDescent="0.25">
      <c r="A2257" s="6">
        <v>42732</v>
      </c>
      <c r="B2257" s="10">
        <v>-8.2640000000000005E-3</v>
      </c>
      <c r="C2257" s="10"/>
      <c r="D2257" s="10">
        <v>1.0999E-2</v>
      </c>
      <c r="E2257" s="10"/>
      <c r="F2257" s="10">
        <v>0</v>
      </c>
      <c r="G2257" s="10">
        <v>-2.8600000000000001E-4</v>
      </c>
      <c r="H2257" s="10">
        <v>-5.7140000000000003E-3</v>
      </c>
      <c r="I2257" s="10">
        <v>0</v>
      </c>
      <c r="J2257" s="10">
        <v>2.8524999999999998E-2</v>
      </c>
      <c r="K2257" s="10">
        <v>1.0638E-2</v>
      </c>
      <c r="L2257" s="10"/>
      <c r="M2257" s="10">
        <v>7.4730000000000005E-2</v>
      </c>
      <c r="N2257" s="10"/>
      <c r="O2257" s="10">
        <v>0</v>
      </c>
      <c r="P2257" s="10"/>
      <c r="Q2257" s="10">
        <v>4.1667000000000003E-2</v>
      </c>
      <c r="R2257" s="10">
        <v>2.5545000000000002E-2</v>
      </c>
      <c r="S2257" s="10"/>
      <c r="T2257" s="10"/>
      <c r="U2257" s="10"/>
      <c r="V2257" s="10">
        <v>1.7274000000000001E-2</v>
      </c>
      <c r="W2257" s="10">
        <v>7.1429000000000006E-2</v>
      </c>
      <c r="X2257" s="10"/>
      <c r="Y2257" s="10"/>
      <c r="Z2257" s="10">
        <v>-3.7037E-2</v>
      </c>
      <c r="AA2257" s="10"/>
      <c r="AB2257" s="10"/>
      <c r="AC2257" s="10"/>
      <c r="AD2257" s="10"/>
      <c r="AE2257" s="10">
        <v>4.2124000000000002E-2</v>
      </c>
      <c r="AF2257" s="10"/>
      <c r="AG2257" s="10">
        <v>0</v>
      </c>
      <c r="AH2257" s="10">
        <v>-3.2258000000000002E-2</v>
      </c>
      <c r="AI2257" s="10">
        <v>-2.0650999999999999E-2</v>
      </c>
      <c r="AJ2257" s="10">
        <v>-1.5006E-2</v>
      </c>
      <c r="AK2257" s="10">
        <v>0</v>
      </c>
      <c r="AL2257" s="10"/>
      <c r="AM2257" s="10">
        <v>0</v>
      </c>
      <c r="AN2257" s="10">
        <v>2.0240000000000002E-3</v>
      </c>
      <c r="AO2257" s="10">
        <v>-9.2879999999999994E-3</v>
      </c>
      <c r="AP2257" s="10">
        <v>7.4074000000000001E-2</v>
      </c>
      <c r="AQ2257" s="10"/>
      <c r="AR2257" s="10"/>
      <c r="AS2257" s="10"/>
      <c r="AT2257" s="10">
        <v>-2.7026999999999999E-2</v>
      </c>
      <c r="AU2257" s="10">
        <v>-2.5000000000000001E-2</v>
      </c>
      <c r="AV2257" s="10">
        <v>0</v>
      </c>
      <c r="AW2257" s="10">
        <v>3.8077E-2</v>
      </c>
    </row>
    <row r="2258" spans="1:49" ht="15" customHeight="1" x14ac:dyDescent="0.25">
      <c r="A2258" s="6">
        <v>42733</v>
      </c>
      <c r="B2258" s="9">
        <v>-7.4074000000000001E-2</v>
      </c>
      <c r="C2258" s="9"/>
      <c r="D2258" s="9">
        <v>1.0989000000000001E-2</v>
      </c>
      <c r="E2258" s="9"/>
      <c r="F2258" s="9">
        <v>0</v>
      </c>
      <c r="G2258" s="9">
        <v>-6.8589999999999996E-3</v>
      </c>
      <c r="H2258" s="9">
        <v>-1.4369999999999999E-3</v>
      </c>
      <c r="I2258" s="9">
        <v>-2.4380000000000001E-3</v>
      </c>
      <c r="J2258" s="9">
        <v>-2.7734000000000002E-2</v>
      </c>
      <c r="K2258" s="9">
        <v>0</v>
      </c>
      <c r="L2258" s="9"/>
      <c r="M2258" s="9">
        <v>7.4894000000000002E-2</v>
      </c>
      <c r="N2258" s="9"/>
      <c r="O2258" s="9">
        <v>0</v>
      </c>
      <c r="P2258" s="9"/>
      <c r="Q2258" s="9">
        <v>-0.04</v>
      </c>
      <c r="R2258" s="9">
        <v>0</v>
      </c>
      <c r="S2258" s="9"/>
      <c r="T2258" s="9">
        <v>-3.2258000000000002E-2</v>
      </c>
      <c r="U2258" s="9"/>
      <c r="V2258" s="9">
        <v>0</v>
      </c>
      <c r="W2258" s="9">
        <v>7.4166999999999997E-2</v>
      </c>
      <c r="X2258" s="9"/>
      <c r="Y2258" s="9"/>
      <c r="Z2258" s="9">
        <v>3.8077E-2</v>
      </c>
      <c r="AA2258" s="9"/>
      <c r="AB2258" s="9"/>
      <c r="AC2258" s="9"/>
      <c r="AD2258" s="9"/>
      <c r="AE2258" s="9"/>
      <c r="AF2258" s="9"/>
      <c r="AG2258" s="9">
        <v>0</v>
      </c>
      <c r="AH2258" s="9">
        <v>-3.333E-3</v>
      </c>
      <c r="AI2258" s="9">
        <v>4.3480000000000003E-3</v>
      </c>
      <c r="AJ2258" s="9">
        <v>-6.25E-2</v>
      </c>
      <c r="AK2258" s="9">
        <v>-8.1890000000000001E-3</v>
      </c>
      <c r="AL2258" s="9"/>
      <c r="AM2258" s="9">
        <v>0</v>
      </c>
      <c r="AN2258" s="9">
        <v>-2.2423999999999999E-2</v>
      </c>
      <c r="AO2258" s="9">
        <v>3.125E-2</v>
      </c>
      <c r="AP2258" s="9">
        <v>-3.4483E-2</v>
      </c>
      <c r="AQ2258" s="9"/>
      <c r="AR2258" s="9">
        <v>0</v>
      </c>
      <c r="AS2258" s="9"/>
      <c r="AT2258" s="9">
        <v>2.2221999999999999E-2</v>
      </c>
      <c r="AU2258" s="9">
        <v>2.0513E-2</v>
      </c>
      <c r="AV2258" s="9">
        <v>-2.5141E-2</v>
      </c>
      <c r="AW2258" s="9">
        <v>-1.8339999999999999E-2</v>
      </c>
    </row>
    <row r="2259" spans="1:49" ht="15" customHeight="1" x14ac:dyDescent="0.25">
      <c r="A2259" s="6">
        <v>42734</v>
      </c>
      <c r="B2259" s="10">
        <v>7.4999999999999997E-2</v>
      </c>
      <c r="C2259" s="10"/>
      <c r="D2259" s="10">
        <v>7.4999999999999997E-2</v>
      </c>
      <c r="E2259" s="10"/>
      <c r="F2259" s="10">
        <v>0</v>
      </c>
      <c r="G2259" s="10">
        <v>3.5969999999999999E-3</v>
      </c>
      <c r="H2259" s="10">
        <v>0</v>
      </c>
      <c r="I2259" s="10">
        <v>2.444E-3</v>
      </c>
      <c r="J2259" s="10">
        <v>2.8524999999999998E-2</v>
      </c>
      <c r="K2259" s="10">
        <v>-1.0526000000000001E-2</v>
      </c>
      <c r="L2259" s="10"/>
      <c r="M2259" s="10">
        <v>7.4916999999999997E-2</v>
      </c>
      <c r="N2259" s="10">
        <v>0</v>
      </c>
      <c r="O2259" s="10">
        <v>0</v>
      </c>
      <c r="P2259" s="10"/>
      <c r="Q2259" s="10">
        <v>4.1667000000000003E-2</v>
      </c>
      <c r="R2259" s="10">
        <v>6.8182000000000006E-2</v>
      </c>
      <c r="S2259" s="10"/>
      <c r="T2259" s="10"/>
      <c r="U2259" s="10"/>
      <c r="V2259" s="10"/>
      <c r="W2259" s="10">
        <v>-6.9045999999999996E-2</v>
      </c>
      <c r="X2259" s="10"/>
      <c r="Y2259" s="10"/>
      <c r="Z2259" s="10">
        <v>3.7421000000000003E-2</v>
      </c>
      <c r="AA2259" s="10"/>
      <c r="AB2259" s="10"/>
      <c r="AC2259" s="10">
        <v>7.4699000000000002E-2</v>
      </c>
      <c r="AD2259" s="10">
        <v>5.6250000000000001E-2</v>
      </c>
      <c r="AE2259" s="10"/>
      <c r="AF2259" s="10"/>
      <c r="AG2259" s="10">
        <v>4.2856999999999999E-2</v>
      </c>
      <c r="AH2259" s="10">
        <v>3.3440000000000002E-3</v>
      </c>
      <c r="AI2259" s="10">
        <v>3.0519000000000001E-2</v>
      </c>
      <c r="AJ2259" s="10">
        <v>-7.4999999999999997E-2</v>
      </c>
      <c r="AK2259" s="10">
        <v>9.1739999999999999E-3</v>
      </c>
      <c r="AL2259" s="10">
        <v>7.1751999999999996E-2</v>
      </c>
      <c r="AM2259" s="10">
        <v>0</v>
      </c>
      <c r="AN2259" s="10">
        <v>3.3271000000000002E-2</v>
      </c>
      <c r="AO2259" s="10"/>
      <c r="AP2259" s="10">
        <v>0</v>
      </c>
      <c r="AQ2259" s="10"/>
      <c r="AR2259" s="10">
        <v>2.0407999999999999E-2</v>
      </c>
      <c r="AS2259" s="10">
        <v>0</v>
      </c>
      <c r="AT2259" s="10">
        <v>5.9783000000000003E-2</v>
      </c>
      <c r="AU2259" s="10">
        <v>7.4873999999999996E-2</v>
      </c>
      <c r="AV2259" s="10"/>
      <c r="AW2259" s="10">
        <v>1.8900000000000001E-4</v>
      </c>
    </row>
    <row r="2260" spans="1:49" ht="15" customHeight="1" x14ac:dyDescent="0.25">
      <c r="A2260" s="6">
        <v>42737</v>
      </c>
      <c r="B2260" s="9">
        <v>-1.3953E-2</v>
      </c>
      <c r="C2260" s="9"/>
      <c r="D2260" s="9"/>
      <c r="E2260" s="9"/>
      <c r="F2260" s="9">
        <v>0</v>
      </c>
      <c r="G2260" s="9">
        <v>3.5839999999999999E-3</v>
      </c>
      <c r="H2260" s="9">
        <v>0</v>
      </c>
      <c r="I2260" s="9">
        <v>0</v>
      </c>
      <c r="J2260" s="9">
        <v>0</v>
      </c>
      <c r="K2260" s="9">
        <v>-1.0638E-2</v>
      </c>
      <c r="L2260" s="9"/>
      <c r="M2260" s="9">
        <v>-7.4928999999999996E-2</v>
      </c>
      <c r="N2260" s="9">
        <v>-3.2258000000000002E-2</v>
      </c>
      <c r="O2260" s="9"/>
      <c r="P2260" s="9"/>
      <c r="Q2260" s="9">
        <v>-0.04</v>
      </c>
      <c r="R2260" s="9"/>
      <c r="S2260" s="9"/>
      <c r="T2260" s="9"/>
      <c r="U2260" s="9"/>
      <c r="V2260" s="9"/>
      <c r="W2260" s="9">
        <v>-4.1667000000000003E-2</v>
      </c>
      <c r="X2260" s="9"/>
      <c r="Y2260" s="9"/>
      <c r="Z2260" s="9">
        <v>-7.1429000000000006E-2</v>
      </c>
      <c r="AA2260" s="9"/>
      <c r="AB2260" s="9"/>
      <c r="AC2260" s="9">
        <v>-3.4887000000000001E-2</v>
      </c>
      <c r="AD2260" s="9"/>
      <c r="AE2260" s="9"/>
      <c r="AF2260" s="9"/>
      <c r="AG2260" s="9">
        <v>-5.1369999999999999E-2</v>
      </c>
      <c r="AH2260" s="9">
        <v>-3.3333000000000002E-2</v>
      </c>
      <c r="AI2260" s="9">
        <v>-1.2812E-2</v>
      </c>
      <c r="AJ2260" s="9">
        <v>-9.0089999999999996E-3</v>
      </c>
      <c r="AK2260" s="9">
        <v>-9.0910000000000001E-3</v>
      </c>
      <c r="AL2260" s="9"/>
      <c r="AM2260" s="9">
        <v>-5.3759999999999997E-3</v>
      </c>
      <c r="AN2260" s="9">
        <v>-2.0199999999999999E-2</v>
      </c>
      <c r="AO2260" s="9"/>
      <c r="AP2260" s="9">
        <v>-7.1070999999999995E-2</v>
      </c>
      <c r="AQ2260" s="9"/>
      <c r="AR2260" s="9"/>
      <c r="AS2260" s="9"/>
      <c r="AT2260" s="9">
        <v>-5.1282000000000001E-2</v>
      </c>
      <c r="AU2260" s="9">
        <v>-6.4984E-2</v>
      </c>
      <c r="AV2260" s="9"/>
      <c r="AW2260" s="9">
        <v>-3.7735999999999999E-2</v>
      </c>
    </row>
    <row r="2261" spans="1:49" ht="15" customHeight="1" x14ac:dyDescent="0.25">
      <c r="A2261" s="6">
        <v>42738</v>
      </c>
      <c r="B2261" s="10">
        <v>-9.4339999999999997E-3</v>
      </c>
      <c r="C2261" s="10"/>
      <c r="D2261" s="10"/>
      <c r="E2261" s="10"/>
      <c r="F2261" s="10">
        <v>1.1905000000000001E-2</v>
      </c>
      <c r="G2261" s="10">
        <v>-7.143E-3</v>
      </c>
      <c r="H2261" s="10">
        <v>0</v>
      </c>
      <c r="I2261" s="10">
        <v>0</v>
      </c>
      <c r="J2261" s="10">
        <v>-1.1122E-2</v>
      </c>
      <c r="K2261" s="10">
        <v>1.0753E-2</v>
      </c>
      <c r="L2261" s="10"/>
      <c r="M2261" s="10">
        <v>7.4954999999999994E-2</v>
      </c>
      <c r="N2261" s="10">
        <v>0</v>
      </c>
      <c r="O2261" s="10"/>
      <c r="P2261" s="10"/>
      <c r="Q2261" s="10">
        <v>0</v>
      </c>
      <c r="R2261" s="10"/>
      <c r="S2261" s="10"/>
      <c r="T2261" s="10"/>
      <c r="U2261" s="10"/>
      <c r="V2261" s="10">
        <v>3.7735999999999999E-2</v>
      </c>
      <c r="W2261" s="10">
        <v>-2.6086999999999999E-2</v>
      </c>
      <c r="X2261" s="10"/>
      <c r="Y2261" s="10"/>
      <c r="Z2261" s="10">
        <v>0</v>
      </c>
      <c r="AA2261" s="10"/>
      <c r="AB2261" s="10"/>
      <c r="AC2261" s="10">
        <v>-3.4216000000000003E-2</v>
      </c>
      <c r="AD2261" s="10"/>
      <c r="AE2261" s="10"/>
      <c r="AF2261" s="10"/>
      <c r="AG2261" s="10">
        <v>-3.6099999999999999E-3</v>
      </c>
      <c r="AH2261" s="10">
        <v>-3.4483E-2</v>
      </c>
      <c r="AI2261" s="10">
        <v>-4.2550000000000001E-3</v>
      </c>
      <c r="AJ2261" s="10">
        <v>0</v>
      </c>
      <c r="AK2261" s="10">
        <v>0</v>
      </c>
      <c r="AL2261" s="10"/>
      <c r="AM2261" s="10">
        <v>-2.7026999999999999E-2</v>
      </c>
      <c r="AN2261" s="10">
        <v>-1.6126000000000001E-2</v>
      </c>
      <c r="AO2261" s="10">
        <v>-4.5455000000000002E-2</v>
      </c>
      <c r="AP2261" s="10">
        <v>7.3049999999999999E-3</v>
      </c>
      <c r="AQ2261" s="10"/>
      <c r="AR2261" s="10"/>
      <c r="AS2261" s="10"/>
      <c r="AT2261" s="10">
        <v>5.3783999999999998E-2</v>
      </c>
      <c r="AU2261" s="10"/>
      <c r="AV2261" s="10">
        <v>-2.7026999999999999E-2</v>
      </c>
      <c r="AW2261" s="10">
        <v>1.9608E-2</v>
      </c>
    </row>
    <row r="2262" spans="1:49" ht="15" customHeight="1" x14ac:dyDescent="0.25">
      <c r="A2262" s="6">
        <v>42739</v>
      </c>
      <c r="B2262" s="9">
        <v>-4.7619000000000002E-2</v>
      </c>
      <c r="C2262" s="9"/>
      <c r="D2262" s="9"/>
      <c r="E2262" s="9"/>
      <c r="F2262" s="9">
        <v>0</v>
      </c>
      <c r="G2262" s="9">
        <v>7.1939999999999999E-3</v>
      </c>
      <c r="H2262" s="9">
        <v>-7.1939999999999999E-3</v>
      </c>
      <c r="I2262" s="9">
        <v>0</v>
      </c>
      <c r="J2262" s="9">
        <v>-1.1101E-2</v>
      </c>
      <c r="K2262" s="9">
        <v>2.1277000000000001E-2</v>
      </c>
      <c r="L2262" s="9"/>
      <c r="M2262" s="9">
        <v>4.4250000000000001E-3</v>
      </c>
      <c r="N2262" s="9">
        <v>0</v>
      </c>
      <c r="O2262" s="9">
        <v>7.1429000000000006E-2</v>
      </c>
      <c r="P2262" s="9"/>
      <c r="Q2262" s="9">
        <v>0</v>
      </c>
      <c r="R2262" s="9"/>
      <c r="S2262" s="9"/>
      <c r="T2262" s="9"/>
      <c r="U2262" s="9"/>
      <c r="V2262" s="9">
        <v>3.8182000000000001E-2</v>
      </c>
      <c r="W2262" s="9">
        <v>0</v>
      </c>
      <c r="X2262" s="9"/>
      <c r="Y2262" s="9"/>
      <c r="Z2262" s="9">
        <v>0</v>
      </c>
      <c r="AA2262" s="9"/>
      <c r="AB2262" s="9"/>
      <c r="AC2262" s="9">
        <v>-2.8600000000000001E-4</v>
      </c>
      <c r="AD2262" s="9"/>
      <c r="AE2262" s="9"/>
      <c r="AF2262" s="9"/>
      <c r="AG2262" s="9">
        <v>7.2499999999999995E-4</v>
      </c>
      <c r="AH2262" s="9">
        <v>0</v>
      </c>
      <c r="AI2262" s="9">
        <v>-2.14E-4</v>
      </c>
      <c r="AJ2262" s="9">
        <v>-9.0910000000000001E-3</v>
      </c>
      <c r="AK2262" s="9">
        <v>9.1739999999999999E-3</v>
      </c>
      <c r="AL2262" s="9"/>
      <c r="AM2262" s="9">
        <v>2.7778000000000001E-2</v>
      </c>
      <c r="AN2262" s="9">
        <v>0</v>
      </c>
      <c r="AO2262" s="9"/>
      <c r="AP2262" s="9"/>
      <c r="AQ2262" s="9"/>
      <c r="AR2262" s="9">
        <v>0</v>
      </c>
      <c r="AS2262" s="9"/>
      <c r="AT2262" s="9">
        <v>-5.1039000000000001E-2</v>
      </c>
      <c r="AU2262" s="9"/>
      <c r="AV2262" s="9"/>
      <c r="AW2262" s="9">
        <v>-5.7692E-2</v>
      </c>
    </row>
    <row r="2263" spans="1:49" ht="15" customHeight="1" x14ac:dyDescent="0.25">
      <c r="A2263" s="6">
        <v>42740</v>
      </c>
      <c r="B2263" s="10">
        <v>0</v>
      </c>
      <c r="C2263" s="10"/>
      <c r="D2263" s="10"/>
      <c r="E2263" s="10"/>
      <c r="F2263" s="10">
        <v>0</v>
      </c>
      <c r="G2263" s="10">
        <v>0</v>
      </c>
      <c r="H2263" s="10">
        <v>-1.4493000000000001E-2</v>
      </c>
      <c r="I2263" s="10">
        <v>-2.4938999999999999E-2</v>
      </c>
      <c r="J2263" s="10">
        <v>-1.4799999999999999E-4</v>
      </c>
      <c r="K2263" s="10">
        <v>0</v>
      </c>
      <c r="L2263" s="10"/>
      <c r="M2263" s="10">
        <v>4.6559000000000003E-2</v>
      </c>
      <c r="N2263" s="10"/>
      <c r="O2263" s="10">
        <v>0</v>
      </c>
      <c r="P2263" s="10"/>
      <c r="Q2263" s="10">
        <v>0</v>
      </c>
      <c r="R2263" s="10">
        <v>-2.2044000000000001E-2</v>
      </c>
      <c r="S2263" s="10"/>
      <c r="T2263" s="10">
        <v>-1.6667000000000001E-2</v>
      </c>
      <c r="U2263" s="10"/>
      <c r="V2263" s="10"/>
      <c r="W2263" s="10">
        <v>-2.6786000000000001E-2</v>
      </c>
      <c r="X2263" s="10"/>
      <c r="Y2263" s="10"/>
      <c r="Z2263" s="10">
        <v>0</v>
      </c>
      <c r="AA2263" s="10">
        <v>-5.5277E-2</v>
      </c>
      <c r="AB2263" s="10"/>
      <c r="AC2263" s="10">
        <v>-2.1149000000000001E-2</v>
      </c>
      <c r="AD2263" s="10">
        <v>-6.6138000000000002E-2</v>
      </c>
      <c r="AE2263" s="10"/>
      <c r="AF2263" s="10"/>
      <c r="AG2263" s="10">
        <v>-7.2400000000000003E-4</v>
      </c>
      <c r="AH2263" s="10">
        <v>-3.5714000000000003E-2</v>
      </c>
      <c r="AI2263" s="10">
        <v>-1.2396000000000001E-2</v>
      </c>
      <c r="AJ2263" s="10">
        <v>-4.5869999999999999E-3</v>
      </c>
      <c r="AK2263" s="10">
        <v>-9.0910000000000001E-3</v>
      </c>
      <c r="AL2263" s="10"/>
      <c r="AM2263" s="10">
        <v>0</v>
      </c>
      <c r="AN2263" s="10">
        <v>8.2990000000000008E-3</v>
      </c>
      <c r="AO2263" s="10"/>
      <c r="AP2263" s="10"/>
      <c r="AQ2263" s="10"/>
      <c r="AR2263" s="10"/>
      <c r="AS2263" s="10">
        <v>1.284E-3</v>
      </c>
      <c r="AT2263" s="10">
        <v>0</v>
      </c>
      <c r="AU2263" s="10"/>
      <c r="AV2263" s="10"/>
      <c r="AW2263" s="10">
        <v>-2.0407999999999999E-2</v>
      </c>
    </row>
    <row r="2264" spans="1:49" ht="15" customHeight="1" x14ac:dyDescent="0.25">
      <c r="A2264" s="6">
        <v>42741</v>
      </c>
      <c r="B2264" s="9">
        <v>0</v>
      </c>
      <c r="C2264" s="9"/>
      <c r="D2264" s="9"/>
      <c r="E2264" s="9"/>
      <c r="F2264" s="9">
        <v>0</v>
      </c>
      <c r="G2264" s="9">
        <v>1.4429000000000001E-2</v>
      </c>
      <c r="H2264" s="9">
        <v>1.1029000000000001E-2</v>
      </c>
      <c r="I2264" s="9">
        <v>2.5576999999999999E-2</v>
      </c>
      <c r="J2264" s="9">
        <v>0</v>
      </c>
      <c r="K2264" s="9">
        <v>7.4999999999999997E-2</v>
      </c>
      <c r="L2264" s="9"/>
      <c r="M2264" s="9">
        <v>6.6673999999999997E-2</v>
      </c>
      <c r="N2264" s="9"/>
      <c r="O2264" s="9">
        <v>-2.6667E-2</v>
      </c>
      <c r="P2264" s="9"/>
      <c r="Q2264" s="9">
        <v>-4.1667000000000003E-2</v>
      </c>
      <c r="R2264" s="9">
        <v>4.0719999999999999E-2</v>
      </c>
      <c r="S2264" s="9"/>
      <c r="T2264" s="9">
        <v>1.6948999999999999E-2</v>
      </c>
      <c r="U2264" s="9"/>
      <c r="V2264" s="9"/>
      <c r="W2264" s="9">
        <v>0</v>
      </c>
      <c r="X2264" s="9"/>
      <c r="Y2264" s="9"/>
      <c r="Z2264" s="9">
        <v>0</v>
      </c>
      <c r="AA2264" s="9">
        <v>0</v>
      </c>
      <c r="AB2264" s="9"/>
      <c r="AC2264" s="9">
        <v>-1.4599000000000001E-2</v>
      </c>
      <c r="AD2264" s="9"/>
      <c r="AE2264" s="9"/>
      <c r="AF2264" s="9"/>
      <c r="AG2264" s="9">
        <v>-1.4493000000000001E-2</v>
      </c>
      <c r="AH2264" s="9">
        <v>-1.8519999999999999E-3</v>
      </c>
      <c r="AI2264" s="9">
        <v>-1.7528999999999999E-2</v>
      </c>
      <c r="AJ2264" s="9">
        <v>-5.0689999999999997E-3</v>
      </c>
      <c r="AK2264" s="9">
        <v>-9.1739999999999999E-3</v>
      </c>
      <c r="AL2264" s="9"/>
      <c r="AM2264" s="9">
        <v>0</v>
      </c>
      <c r="AN2264" s="9">
        <v>-1.2345999999999999E-2</v>
      </c>
      <c r="AO2264" s="9"/>
      <c r="AP2264" s="9">
        <v>0</v>
      </c>
      <c r="AQ2264" s="9"/>
      <c r="AR2264" s="9"/>
      <c r="AS2264" s="9">
        <v>7.4358999999999995E-2</v>
      </c>
      <c r="AT2264" s="9">
        <v>-5.4100000000000003E-4</v>
      </c>
      <c r="AU2264" s="9">
        <v>0</v>
      </c>
      <c r="AV2264" s="9">
        <v>0</v>
      </c>
      <c r="AW2264" s="9">
        <v>-4.1667000000000003E-2</v>
      </c>
    </row>
    <row r="2265" spans="1:49" ht="15" customHeight="1" x14ac:dyDescent="0.25">
      <c r="A2265" s="6">
        <v>42744</v>
      </c>
      <c r="B2265" s="10">
        <v>0</v>
      </c>
      <c r="C2265" s="10"/>
      <c r="D2265" s="10"/>
      <c r="E2265" s="10"/>
      <c r="F2265" s="10">
        <v>0</v>
      </c>
      <c r="G2265" s="10">
        <v>-1.4100000000000001E-4</v>
      </c>
      <c r="H2265" s="10">
        <v>-1.0763999999999999E-2</v>
      </c>
      <c r="I2265" s="10">
        <v>-1.8799999999999999E-4</v>
      </c>
      <c r="J2265" s="10">
        <v>0</v>
      </c>
      <c r="K2265" s="10">
        <v>-3.1008000000000001E-2</v>
      </c>
      <c r="L2265" s="10"/>
      <c r="M2265" s="10">
        <v>-2.0799999999999999E-2</v>
      </c>
      <c r="N2265" s="10"/>
      <c r="O2265" s="10">
        <v>1.3698999999999999E-2</v>
      </c>
      <c r="P2265" s="10"/>
      <c r="Q2265" s="10">
        <v>4.3478000000000003E-2</v>
      </c>
      <c r="R2265" s="10">
        <v>-1.3100000000000001E-2</v>
      </c>
      <c r="S2265" s="10"/>
      <c r="T2265" s="10"/>
      <c r="U2265" s="10"/>
      <c r="V2265" s="10"/>
      <c r="W2265" s="10">
        <v>0</v>
      </c>
      <c r="X2265" s="10"/>
      <c r="Y2265" s="10"/>
      <c r="Z2265" s="10">
        <v>-3.846E-3</v>
      </c>
      <c r="AA2265" s="10">
        <v>-7.1494000000000002E-2</v>
      </c>
      <c r="AB2265" s="10"/>
      <c r="AC2265" s="10">
        <v>-3.7037E-2</v>
      </c>
      <c r="AD2265" s="10"/>
      <c r="AE2265" s="10"/>
      <c r="AF2265" s="10"/>
      <c r="AG2265" s="10">
        <v>1.4706E-2</v>
      </c>
      <c r="AH2265" s="10">
        <v>0</v>
      </c>
      <c r="AI2265" s="10">
        <v>0</v>
      </c>
      <c r="AJ2265" s="10"/>
      <c r="AK2265" s="10">
        <v>0</v>
      </c>
      <c r="AL2265" s="10">
        <v>0</v>
      </c>
      <c r="AM2265" s="10"/>
      <c r="AN2265" s="10">
        <v>4.1669999999999997E-3</v>
      </c>
      <c r="AO2265" s="10"/>
      <c r="AP2265" s="10">
        <v>7.6340000000000002E-3</v>
      </c>
      <c r="AQ2265" s="10"/>
      <c r="AR2265" s="10"/>
      <c r="AS2265" s="10"/>
      <c r="AT2265" s="10">
        <v>-2.6501E-2</v>
      </c>
      <c r="AU2265" s="10">
        <v>-5.13E-4</v>
      </c>
      <c r="AV2265" s="10"/>
      <c r="AW2265" s="10">
        <v>4.3478000000000003E-2</v>
      </c>
    </row>
    <row r="2266" spans="1:49" ht="15" customHeight="1" x14ac:dyDescent="0.25">
      <c r="A2266" s="6">
        <v>42745</v>
      </c>
      <c r="B2266" s="9">
        <v>-1E-3</v>
      </c>
      <c r="C2266" s="9"/>
      <c r="D2266" s="9"/>
      <c r="E2266" s="9"/>
      <c r="F2266" s="9"/>
      <c r="G2266" s="9">
        <v>0</v>
      </c>
      <c r="H2266" s="9"/>
      <c r="I2266" s="9">
        <v>1.8799999999999999E-4</v>
      </c>
      <c r="J2266" s="9">
        <v>0</v>
      </c>
      <c r="K2266" s="9">
        <v>0</v>
      </c>
      <c r="L2266" s="9"/>
      <c r="M2266" s="9">
        <v>-7.4291999999999997E-2</v>
      </c>
      <c r="N2266" s="9"/>
      <c r="O2266" s="9"/>
      <c r="P2266" s="9"/>
      <c r="Q2266" s="9">
        <v>0</v>
      </c>
      <c r="R2266" s="9">
        <v>0</v>
      </c>
      <c r="S2266" s="9"/>
      <c r="T2266" s="9"/>
      <c r="U2266" s="9"/>
      <c r="V2266" s="9"/>
      <c r="W2266" s="9">
        <v>-3.6697E-2</v>
      </c>
      <c r="X2266" s="9"/>
      <c r="Y2266" s="9"/>
      <c r="Z2266" s="9">
        <v>1.1583E-2</v>
      </c>
      <c r="AA2266" s="9">
        <v>0</v>
      </c>
      <c r="AB2266" s="9"/>
      <c r="AC2266" s="9">
        <v>0</v>
      </c>
      <c r="AD2266" s="9">
        <v>1.4286E-2</v>
      </c>
      <c r="AE2266" s="9"/>
      <c r="AF2266" s="9"/>
      <c r="AG2266" s="9">
        <v>-1.0869999999999999E-2</v>
      </c>
      <c r="AH2266" s="9">
        <v>-1.8553E-2</v>
      </c>
      <c r="AI2266" s="9">
        <v>1.3216E-2</v>
      </c>
      <c r="AJ2266" s="9"/>
      <c r="AK2266" s="9">
        <v>9.2599999999999996E-4</v>
      </c>
      <c r="AL2266" s="9">
        <v>0</v>
      </c>
      <c r="AM2266" s="9"/>
      <c r="AN2266" s="9">
        <v>-2.075E-3</v>
      </c>
      <c r="AO2266" s="9">
        <v>3.7735999999999999E-2</v>
      </c>
      <c r="AP2266" s="9">
        <v>0</v>
      </c>
      <c r="AQ2266" s="9"/>
      <c r="AR2266" s="9"/>
      <c r="AS2266" s="9"/>
      <c r="AT2266" s="9">
        <v>0</v>
      </c>
      <c r="AU2266" s="9"/>
      <c r="AV2266" s="9"/>
      <c r="AW2266" s="9">
        <v>0</v>
      </c>
    </row>
    <row r="2267" spans="1:49" ht="15" customHeight="1" x14ac:dyDescent="0.25">
      <c r="A2267" s="6">
        <v>42746</v>
      </c>
      <c r="B2267" s="10">
        <v>0</v>
      </c>
      <c r="C2267" s="10"/>
      <c r="D2267" s="10"/>
      <c r="E2267" s="10"/>
      <c r="F2267" s="10"/>
      <c r="G2267" s="10">
        <v>0</v>
      </c>
      <c r="H2267" s="10"/>
      <c r="I2267" s="10">
        <v>0</v>
      </c>
      <c r="J2267" s="10">
        <v>-2.2751E-2</v>
      </c>
      <c r="K2267" s="10">
        <v>-0.02</v>
      </c>
      <c r="L2267" s="10"/>
      <c r="M2267" s="10">
        <v>6.6486000000000003E-2</v>
      </c>
      <c r="N2267" s="10">
        <v>0</v>
      </c>
      <c r="O2267" s="10"/>
      <c r="P2267" s="10"/>
      <c r="Q2267" s="10">
        <v>0</v>
      </c>
      <c r="R2267" s="10">
        <v>-4.7790000000000003E-3</v>
      </c>
      <c r="S2267" s="10"/>
      <c r="T2267" s="10"/>
      <c r="U2267" s="10"/>
      <c r="V2267" s="10"/>
      <c r="W2267" s="10">
        <v>3.8094999999999997E-2</v>
      </c>
      <c r="X2267" s="10"/>
      <c r="Y2267" s="10"/>
      <c r="Z2267" s="10">
        <v>-1.145E-2</v>
      </c>
      <c r="AA2267" s="10"/>
      <c r="AB2267" s="10"/>
      <c r="AC2267" s="10">
        <v>-1.5384999999999999E-2</v>
      </c>
      <c r="AD2267" s="10">
        <v>-1.4085E-2</v>
      </c>
      <c r="AE2267" s="10"/>
      <c r="AF2267" s="10">
        <v>3.6584999999999999E-2</v>
      </c>
      <c r="AG2267" s="10"/>
      <c r="AH2267" s="10">
        <v>-3.5916999999999998E-2</v>
      </c>
      <c r="AI2267" s="10">
        <v>-1.7391E-2</v>
      </c>
      <c r="AJ2267" s="10"/>
      <c r="AK2267" s="10">
        <v>0</v>
      </c>
      <c r="AL2267" s="10">
        <v>0</v>
      </c>
      <c r="AM2267" s="10"/>
      <c r="AN2267" s="10">
        <v>1.8502999999999999E-2</v>
      </c>
      <c r="AO2267" s="10">
        <v>0</v>
      </c>
      <c r="AP2267" s="10">
        <v>7.4999999999999997E-2</v>
      </c>
      <c r="AQ2267" s="10"/>
      <c r="AR2267" s="10"/>
      <c r="AS2267" s="10"/>
      <c r="AT2267" s="10">
        <v>0</v>
      </c>
      <c r="AU2267" s="10"/>
      <c r="AV2267" s="10">
        <v>0</v>
      </c>
      <c r="AW2267" s="10">
        <v>-2.1042000000000002E-2</v>
      </c>
    </row>
    <row r="2268" spans="1:49" ht="15" customHeight="1" x14ac:dyDescent="0.25">
      <c r="A2268" s="6">
        <v>42747</v>
      </c>
      <c r="B2268" s="9">
        <v>0</v>
      </c>
      <c r="C2268" s="9"/>
      <c r="D2268" s="9"/>
      <c r="E2268" s="9"/>
      <c r="F2268" s="9">
        <v>0</v>
      </c>
      <c r="G2268" s="9">
        <v>0</v>
      </c>
      <c r="H2268" s="9">
        <v>3.4091000000000003E-2</v>
      </c>
      <c r="I2268" s="9">
        <v>0</v>
      </c>
      <c r="J2268" s="9">
        <v>1.1639999999999999E-2</v>
      </c>
      <c r="K2268" s="9">
        <v>2.0409999999999998E-3</v>
      </c>
      <c r="L2268" s="9"/>
      <c r="M2268" s="9">
        <v>-3.0232999999999999E-2</v>
      </c>
      <c r="N2268" s="9"/>
      <c r="O2268" s="9">
        <v>1.3698999999999999E-2</v>
      </c>
      <c r="P2268" s="9"/>
      <c r="Q2268" s="9">
        <v>0</v>
      </c>
      <c r="R2268" s="9"/>
      <c r="S2268" s="9"/>
      <c r="T2268" s="9"/>
      <c r="U2268" s="9"/>
      <c r="V2268" s="9"/>
      <c r="W2268" s="9">
        <v>0</v>
      </c>
      <c r="X2268" s="9"/>
      <c r="Y2268" s="9"/>
      <c r="Z2268" s="9">
        <v>0</v>
      </c>
      <c r="AA2268" s="9"/>
      <c r="AB2268" s="9"/>
      <c r="AC2268" s="9">
        <v>3.437E-3</v>
      </c>
      <c r="AD2268" s="9">
        <v>0</v>
      </c>
      <c r="AE2268" s="9"/>
      <c r="AF2268" s="9"/>
      <c r="AG2268" s="9"/>
      <c r="AH2268" s="9">
        <v>4.1175999999999997E-2</v>
      </c>
      <c r="AI2268" s="9">
        <v>1.5928999999999999E-2</v>
      </c>
      <c r="AJ2268" s="9"/>
      <c r="AK2268" s="9">
        <v>2.6827E-2</v>
      </c>
      <c r="AL2268" s="9"/>
      <c r="AM2268" s="9"/>
      <c r="AN2268" s="9">
        <v>0</v>
      </c>
      <c r="AO2268" s="9">
        <v>0</v>
      </c>
      <c r="AP2268" s="9">
        <v>-1.3742000000000001E-2</v>
      </c>
      <c r="AQ2268" s="9"/>
      <c r="AR2268" s="9"/>
      <c r="AS2268" s="9"/>
      <c r="AT2268" s="9">
        <v>0</v>
      </c>
      <c r="AU2268" s="9">
        <v>-1.0416999999999999E-2</v>
      </c>
      <c r="AV2268" s="9"/>
      <c r="AW2268" s="9">
        <v>2.1493999999999999E-2</v>
      </c>
    </row>
    <row r="2269" spans="1:49" ht="15" customHeight="1" x14ac:dyDescent="0.25">
      <c r="A2269" s="6">
        <v>42748</v>
      </c>
      <c r="B2269" s="10">
        <v>-1.9019000000000001E-2</v>
      </c>
      <c r="C2269" s="10"/>
      <c r="D2269" s="10"/>
      <c r="E2269" s="10"/>
      <c r="F2269" s="10">
        <v>0</v>
      </c>
      <c r="G2269" s="10">
        <v>1.4100000000000001E-4</v>
      </c>
      <c r="H2269" s="10">
        <v>-3.663E-3</v>
      </c>
      <c r="I2269" s="10">
        <v>0</v>
      </c>
      <c r="J2269" s="10">
        <v>1.1506000000000001E-2</v>
      </c>
      <c r="K2269" s="10">
        <v>6.11E-3</v>
      </c>
      <c r="L2269" s="10"/>
      <c r="M2269" s="10">
        <v>3.2198999999999998E-2</v>
      </c>
      <c r="N2269" s="10"/>
      <c r="O2269" s="10">
        <v>-4.0541000000000001E-2</v>
      </c>
      <c r="P2269" s="10"/>
      <c r="Q2269" s="10">
        <v>0</v>
      </c>
      <c r="R2269" s="10"/>
      <c r="S2269" s="10"/>
      <c r="T2269" s="10"/>
      <c r="U2269" s="10"/>
      <c r="V2269" s="10"/>
      <c r="W2269" s="10">
        <v>0</v>
      </c>
      <c r="X2269" s="10"/>
      <c r="Y2269" s="10"/>
      <c r="Z2269" s="10">
        <v>0</v>
      </c>
      <c r="AA2269" s="10"/>
      <c r="AB2269" s="10"/>
      <c r="AC2269" s="10">
        <v>-6.1663000000000003E-2</v>
      </c>
      <c r="AD2269" s="10">
        <v>-7.4999999999999997E-2</v>
      </c>
      <c r="AE2269" s="10">
        <v>-7.4983999999999995E-2</v>
      </c>
      <c r="AF2269" s="10"/>
      <c r="AG2269" s="10">
        <v>0</v>
      </c>
      <c r="AH2269" s="10">
        <v>5.4614000000000003E-2</v>
      </c>
      <c r="AI2269" s="10">
        <v>-2.8746000000000001E-2</v>
      </c>
      <c r="AJ2269" s="10"/>
      <c r="AK2269" s="10"/>
      <c r="AL2269" s="10"/>
      <c r="AM2269" s="10"/>
      <c r="AN2269" s="10">
        <v>-7.9609999999999993E-3</v>
      </c>
      <c r="AO2269" s="10">
        <v>3.5757999999999998E-2</v>
      </c>
      <c r="AP2269" s="10">
        <v>-5.6448999999999999E-2</v>
      </c>
      <c r="AQ2269" s="10"/>
      <c r="AR2269" s="10"/>
      <c r="AS2269" s="10">
        <v>0</v>
      </c>
      <c r="AT2269" s="10">
        <v>0</v>
      </c>
      <c r="AU2269" s="10">
        <v>-5.2631999999999998E-2</v>
      </c>
      <c r="AV2269" s="10"/>
      <c r="AW2269" s="10">
        <v>-3.7499999999999999E-2</v>
      </c>
    </row>
    <row r="2270" spans="1:49" ht="15" customHeight="1" x14ac:dyDescent="0.25">
      <c r="A2270" s="6">
        <v>42751</v>
      </c>
      <c r="B2270" s="9">
        <v>-2.0407999999999999E-2</v>
      </c>
      <c r="C2270" s="9"/>
      <c r="D2270" s="9"/>
      <c r="E2270" s="9"/>
      <c r="F2270" s="9">
        <v>0</v>
      </c>
      <c r="G2270" s="9">
        <v>6.8999999999999999E-3</v>
      </c>
      <c r="H2270" s="9">
        <v>-7.3530000000000002E-3</v>
      </c>
      <c r="I2270" s="9">
        <v>0</v>
      </c>
      <c r="J2270" s="9">
        <v>-2.2751E-2</v>
      </c>
      <c r="K2270" s="9">
        <v>-8.097E-3</v>
      </c>
      <c r="L2270" s="9"/>
      <c r="M2270" s="9">
        <v>2.2049999999999999E-3</v>
      </c>
      <c r="N2270" s="9">
        <v>0</v>
      </c>
      <c r="O2270" s="9"/>
      <c r="P2270" s="9"/>
      <c r="Q2270" s="9"/>
      <c r="R2270" s="9">
        <v>9.2289999999999994E-3</v>
      </c>
      <c r="S2270" s="9"/>
      <c r="T2270" s="9"/>
      <c r="U2270" s="9"/>
      <c r="V2270" s="9"/>
      <c r="W2270" s="9">
        <v>1.8349000000000001E-2</v>
      </c>
      <c r="X2270" s="9"/>
      <c r="Y2270" s="9"/>
      <c r="Z2270" s="9"/>
      <c r="AA2270" s="9">
        <v>-3.5341999999999998E-2</v>
      </c>
      <c r="AB2270" s="9"/>
      <c r="AC2270" s="9">
        <v>0</v>
      </c>
      <c r="AD2270" s="9">
        <v>7.5058E-2</v>
      </c>
      <c r="AE2270" s="9"/>
      <c r="AF2270" s="9"/>
      <c r="AG2270" s="9">
        <v>-3.5509999999999999E-3</v>
      </c>
      <c r="AH2270" s="9">
        <v>7.1429000000000006E-2</v>
      </c>
      <c r="AI2270" s="9">
        <v>3.0492999999999999E-2</v>
      </c>
      <c r="AJ2270" s="9"/>
      <c r="AK2270" s="9"/>
      <c r="AL2270" s="9"/>
      <c r="AM2270" s="9"/>
      <c r="AN2270" s="9">
        <v>-4.1149999999999997E-3</v>
      </c>
      <c r="AO2270" s="9">
        <v>2.0479999999999999E-3</v>
      </c>
      <c r="AP2270" s="9">
        <v>0</v>
      </c>
      <c r="AQ2270" s="9"/>
      <c r="AR2270" s="9">
        <v>-7.0920000000000002E-3</v>
      </c>
      <c r="AS2270" s="9">
        <v>0</v>
      </c>
      <c r="AT2270" s="9">
        <v>-5.5560000000000002E-3</v>
      </c>
      <c r="AU2270" s="9">
        <v>0</v>
      </c>
      <c r="AV2270" s="9">
        <v>0</v>
      </c>
      <c r="AW2270" s="9">
        <v>3.8745000000000002E-2</v>
      </c>
    </row>
    <row r="2271" spans="1:49" ht="15" customHeight="1" x14ac:dyDescent="0.25">
      <c r="A2271" s="6">
        <v>42752</v>
      </c>
      <c r="B2271" s="10">
        <v>-2.0833000000000001E-2</v>
      </c>
      <c r="C2271" s="10"/>
      <c r="D2271" s="10"/>
      <c r="E2271" s="10"/>
      <c r="F2271" s="10">
        <v>8.8240000000000002E-3</v>
      </c>
      <c r="G2271" s="10">
        <v>-6.9930000000000001E-3</v>
      </c>
      <c r="H2271" s="10">
        <v>3.7039999999999998E-3</v>
      </c>
      <c r="I2271" s="10">
        <v>7.4999999999999997E-3</v>
      </c>
      <c r="J2271" s="10">
        <v>5.8960000000000002E-3</v>
      </c>
      <c r="K2271" s="10">
        <v>1.0204E-2</v>
      </c>
      <c r="L2271" s="10"/>
      <c r="M2271" s="10">
        <v>9.6790000000000001E-3</v>
      </c>
      <c r="N2271" s="10">
        <v>0</v>
      </c>
      <c r="O2271" s="10"/>
      <c r="P2271" s="10"/>
      <c r="Q2271" s="10"/>
      <c r="R2271" s="10"/>
      <c r="S2271" s="10"/>
      <c r="T2271" s="10"/>
      <c r="U2271" s="10"/>
      <c r="V2271" s="10">
        <v>0</v>
      </c>
      <c r="W2271" s="10">
        <v>-9.0089999999999996E-3</v>
      </c>
      <c r="X2271" s="10"/>
      <c r="Y2271" s="10"/>
      <c r="Z2271" s="10"/>
      <c r="AA2271" s="10">
        <v>0</v>
      </c>
      <c r="AB2271" s="10"/>
      <c r="AC2271" s="10">
        <v>-4.3150000000000003E-3</v>
      </c>
      <c r="AD2271" s="10">
        <v>5.6030000000000003E-3</v>
      </c>
      <c r="AE2271" s="10"/>
      <c r="AF2271" s="10">
        <v>7.4966000000000005E-2</v>
      </c>
      <c r="AG2271" s="10">
        <v>-7.1989999999999997E-3</v>
      </c>
      <c r="AH2271" s="10">
        <v>0</v>
      </c>
      <c r="AI2271" s="10">
        <v>-2.0888E-2</v>
      </c>
      <c r="AJ2271" s="10"/>
      <c r="AK2271" s="10">
        <v>8.1010000000000006E-3</v>
      </c>
      <c r="AL2271" s="10">
        <v>0</v>
      </c>
      <c r="AM2271" s="10">
        <v>-2.7026999999999999E-2</v>
      </c>
      <c r="AN2271" s="10">
        <v>1.2397E-2</v>
      </c>
      <c r="AO2271" s="10">
        <v>7.5036000000000005E-2</v>
      </c>
      <c r="AP2271" s="10">
        <v>-3.79E-4</v>
      </c>
      <c r="AQ2271" s="10"/>
      <c r="AR2271" s="10">
        <v>0</v>
      </c>
      <c r="AS2271" s="10"/>
      <c r="AT2271" s="10">
        <v>0</v>
      </c>
      <c r="AU2271" s="10">
        <v>-3.8332999999999999E-2</v>
      </c>
      <c r="AV2271" s="10">
        <v>-6.9444000000000006E-2</v>
      </c>
      <c r="AW2271" s="10">
        <v>-4.1466999999999997E-2</v>
      </c>
    </row>
    <row r="2272" spans="1:49" ht="15" customHeight="1" x14ac:dyDescent="0.25">
      <c r="A2272" s="6">
        <v>42753</v>
      </c>
      <c r="B2272" s="9">
        <v>0</v>
      </c>
      <c r="C2272" s="9"/>
      <c r="D2272" s="9">
        <v>9.9889999999999996E-3</v>
      </c>
      <c r="E2272" s="9"/>
      <c r="F2272" s="9">
        <v>-8.7460000000000003E-3</v>
      </c>
      <c r="G2272" s="9">
        <v>7.0419999999999996E-3</v>
      </c>
      <c r="H2272" s="9">
        <v>-7.3800000000000003E-3</v>
      </c>
      <c r="I2272" s="9">
        <v>5.025E-3</v>
      </c>
      <c r="J2272" s="9">
        <v>5.7109999999999999E-3</v>
      </c>
      <c r="K2272" s="9">
        <v>0</v>
      </c>
      <c r="L2272" s="9">
        <v>0</v>
      </c>
      <c r="M2272" s="9">
        <v>6.3834000000000002E-2</v>
      </c>
      <c r="N2272" s="9"/>
      <c r="O2272" s="9">
        <v>0</v>
      </c>
      <c r="P2272" s="9"/>
      <c r="Q2272" s="9"/>
      <c r="R2272" s="9"/>
      <c r="S2272" s="9"/>
      <c r="T2272" s="9"/>
      <c r="U2272" s="9"/>
      <c r="V2272" s="9">
        <v>-2.7143E-2</v>
      </c>
      <c r="W2272" s="9">
        <v>0</v>
      </c>
      <c r="X2272" s="9"/>
      <c r="Y2272" s="9"/>
      <c r="Z2272" s="9"/>
      <c r="AA2272" s="9">
        <v>0</v>
      </c>
      <c r="AB2272" s="9"/>
      <c r="AC2272" s="9">
        <v>-6.6667000000000004E-2</v>
      </c>
      <c r="AD2272" s="9">
        <v>0</v>
      </c>
      <c r="AE2272" s="9"/>
      <c r="AF2272" s="9">
        <v>7.4954999999999994E-2</v>
      </c>
      <c r="AG2272" s="9">
        <v>-7.2999999999999999E-5</v>
      </c>
      <c r="AH2272" s="9">
        <v>-0.05</v>
      </c>
      <c r="AI2272" s="9">
        <v>0</v>
      </c>
      <c r="AJ2272" s="9"/>
      <c r="AK2272" s="9"/>
      <c r="AL2272" s="9"/>
      <c r="AM2272" s="9">
        <v>0</v>
      </c>
      <c r="AN2272" s="9">
        <v>-8.1630000000000001E-3</v>
      </c>
      <c r="AO2272" s="9">
        <v>-6.8441000000000002E-2</v>
      </c>
      <c r="AP2272" s="9">
        <v>0</v>
      </c>
      <c r="AQ2272" s="9"/>
      <c r="AR2272" s="9"/>
      <c r="AS2272" s="9"/>
      <c r="AT2272" s="9">
        <v>-2.2346000000000001E-2</v>
      </c>
      <c r="AU2272" s="9">
        <v>3.4084000000000003E-2</v>
      </c>
      <c r="AV2272" s="9">
        <v>7.3731000000000005E-2</v>
      </c>
      <c r="AW2272" s="9">
        <v>-2.1739000000000001E-2</v>
      </c>
    </row>
    <row r="2273" spans="1:49" ht="15" customHeight="1" x14ac:dyDescent="0.25">
      <c r="A2273" s="6">
        <v>42754</v>
      </c>
      <c r="B2273" s="10">
        <v>-2.1277000000000001E-2</v>
      </c>
      <c r="C2273" s="10"/>
      <c r="D2273" s="10">
        <v>0</v>
      </c>
      <c r="E2273" s="10"/>
      <c r="F2273" s="10">
        <v>0</v>
      </c>
      <c r="G2273" s="10">
        <v>1.3986E-2</v>
      </c>
      <c r="H2273" s="10">
        <v>3.7169999999999998E-3</v>
      </c>
      <c r="I2273" s="10">
        <v>1.2407E-2</v>
      </c>
      <c r="J2273" s="10">
        <v>0</v>
      </c>
      <c r="K2273" s="10">
        <v>0</v>
      </c>
      <c r="L2273" s="10"/>
      <c r="M2273" s="10">
        <v>-1.02E-4</v>
      </c>
      <c r="N2273" s="10"/>
      <c r="O2273" s="10">
        <v>0</v>
      </c>
      <c r="P2273" s="10"/>
      <c r="Q2273" s="10"/>
      <c r="R2273" s="10">
        <v>0</v>
      </c>
      <c r="S2273" s="10"/>
      <c r="T2273" s="10"/>
      <c r="U2273" s="10"/>
      <c r="V2273" s="10"/>
      <c r="W2273" s="10">
        <v>2.7272999999999999E-2</v>
      </c>
      <c r="X2273" s="10"/>
      <c r="Y2273" s="10"/>
      <c r="Z2273" s="10"/>
      <c r="AA2273" s="10"/>
      <c r="AB2273" s="10"/>
      <c r="AC2273" s="10">
        <v>2.6071E-2</v>
      </c>
      <c r="AD2273" s="10">
        <v>-2.1429E-2</v>
      </c>
      <c r="AE2273" s="10"/>
      <c r="AF2273" s="10">
        <v>7.4938000000000005E-2</v>
      </c>
      <c r="AG2273" s="10">
        <v>0</v>
      </c>
      <c r="AH2273" s="10">
        <v>5.0876999999999999E-2</v>
      </c>
      <c r="AI2273" s="10">
        <v>0</v>
      </c>
      <c r="AJ2273" s="10"/>
      <c r="AK2273" s="10"/>
      <c r="AL2273" s="10"/>
      <c r="AM2273" s="10">
        <v>0</v>
      </c>
      <c r="AN2273" s="10">
        <v>8.2299999999999995E-3</v>
      </c>
      <c r="AO2273" s="10">
        <v>-5.8310000000000002E-3</v>
      </c>
      <c r="AP2273" s="10">
        <v>2.2727000000000001E-2</v>
      </c>
      <c r="AQ2273" s="10"/>
      <c r="AR2273" s="10"/>
      <c r="AS2273" s="10"/>
      <c r="AT2273" s="10">
        <v>-2.2856999999999999E-2</v>
      </c>
      <c r="AU2273" s="10">
        <v>2.7932999999999999E-2</v>
      </c>
      <c r="AV2273" s="10">
        <v>0</v>
      </c>
      <c r="AW2273" s="10">
        <v>4.4443999999999997E-2</v>
      </c>
    </row>
    <row r="2274" spans="1:49" ht="15" customHeight="1" x14ac:dyDescent="0.25">
      <c r="A2274" s="6">
        <v>42755</v>
      </c>
      <c r="B2274" s="9">
        <v>-1.0870000000000001E-3</v>
      </c>
      <c r="C2274" s="9"/>
      <c r="D2274" s="9">
        <v>0</v>
      </c>
      <c r="E2274" s="9"/>
      <c r="F2274" s="9">
        <v>0</v>
      </c>
      <c r="G2274" s="9">
        <v>0</v>
      </c>
      <c r="H2274" s="9">
        <v>0</v>
      </c>
      <c r="I2274" s="9">
        <v>7.4995000000000006E-2</v>
      </c>
      <c r="J2274" s="9">
        <v>1.1506000000000001E-2</v>
      </c>
      <c r="K2274" s="9">
        <v>1.0101000000000001E-2</v>
      </c>
      <c r="L2274" s="9"/>
      <c r="M2274" s="9">
        <v>-1.9969000000000001E-2</v>
      </c>
      <c r="N2274" s="9">
        <v>5.2631999999999998E-2</v>
      </c>
      <c r="O2274" s="9">
        <v>-1.4286E-2</v>
      </c>
      <c r="P2274" s="9"/>
      <c r="Q2274" s="9"/>
      <c r="R2274" s="9">
        <v>-2.0960000000000002E-3</v>
      </c>
      <c r="S2274" s="9"/>
      <c r="T2274" s="9"/>
      <c r="U2274" s="9"/>
      <c r="V2274" s="9"/>
      <c r="W2274" s="9">
        <v>-4.4200000000000001E-4</v>
      </c>
      <c r="X2274" s="9"/>
      <c r="Y2274" s="9"/>
      <c r="Z2274" s="9"/>
      <c r="AA2274" s="9"/>
      <c r="AB2274" s="9"/>
      <c r="AC2274" s="9">
        <v>6.96E-4</v>
      </c>
      <c r="AD2274" s="9">
        <v>1.1679E-2</v>
      </c>
      <c r="AE2274" s="9"/>
      <c r="AF2274" s="9">
        <v>7.4999999999999997E-2</v>
      </c>
      <c r="AG2274" s="9">
        <v>2.5565999999999998E-2</v>
      </c>
      <c r="AH2274" s="9">
        <v>3.5057999999999999E-2</v>
      </c>
      <c r="AI2274" s="9">
        <v>0</v>
      </c>
      <c r="AJ2274" s="9"/>
      <c r="AK2274" s="9">
        <v>-1.7698999999999999E-2</v>
      </c>
      <c r="AL2274" s="9"/>
      <c r="AM2274" s="9"/>
      <c r="AN2274" s="9">
        <v>0</v>
      </c>
      <c r="AO2274" s="9">
        <v>0</v>
      </c>
      <c r="AP2274" s="9">
        <v>3.6999999999999999E-4</v>
      </c>
      <c r="AQ2274" s="9"/>
      <c r="AR2274" s="9"/>
      <c r="AS2274" s="9">
        <v>0</v>
      </c>
      <c r="AT2274" s="9">
        <v>2.3392E-2</v>
      </c>
      <c r="AU2274" s="9">
        <v>-1.0869999999999999E-2</v>
      </c>
      <c r="AV2274" s="9">
        <v>2.7799999999999998E-4</v>
      </c>
      <c r="AW2274" s="9">
        <v>2.1277000000000001E-2</v>
      </c>
    </row>
    <row r="2275" spans="1:49" ht="15" customHeight="1" x14ac:dyDescent="0.25">
      <c r="A2275" s="6">
        <v>42758</v>
      </c>
      <c r="B2275" s="10">
        <v>-2.0674999999999999E-2</v>
      </c>
      <c r="C2275" s="10"/>
      <c r="D2275" s="10">
        <v>0</v>
      </c>
      <c r="E2275" s="10"/>
      <c r="F2275" s="10">
        <v>0</v>
      </c>
      <c r="G2275" s="10">
        <v>-2.069E-2</v>
      </c>
      <c r="H2275" s="10">
        <v>-1.1110999999999999E-2</v>
      </c>
      <c r="I2275" s="10">
        <v>-4.7133000000000001E-2</v>
      </c>
      <c r="J2275" s="10">
        <v>0</v>
      </c>
      <c r="K2275" s="10">
        <v>-0.01</v>
      </c>
      <c r="L2275" s="10"/>
      <c r="M2275" s="10">
        <v>0</v>
      </c>
      <c r="N2275" s="10">
        <v>-1.6667000000000001E-2</v>
      </c>
      <c r="O2275" s="10">
        <v>-1.449E-3</v>
      </c>
      <c r="P2275" s="10"/>
      <c r="Q2275" s="10">
        <v>0</v>
      </c>
      <c r="R2275" s="10">
        <v>0</v>
      </c>
      <c r="S2275" s="10"/>
      <c r="T2275" s="10"/>
      <c r="U2275" s="10"/>
      <c r="V2275" s="10"/>
      <c r="W2275" s="10">
        <v>-8.4110000000000001E-3</v>
      </c>
      <c r="X2275" s="10"/>
      <c r="Y2275" s="10"/>
      <c r="Z2275" s="10">
        <v>-2.5107999999999998E-2</v>
      </c>
      <c r="AA2275" s="10">
        <v>0</v>
      </c>
      <c r="AB2275" s="10"/>
      <c r="AC2275" s="10">
        <v>0</v>
      </c>
      <c r="AD2275" s="10">
        <v>0</v>
      </c>
      <c r="AE2275" s="10"/>
      <c r="AF2275" s="10">
        <v>-6.9766999999999996E-2</v>
      </c>
      <c r="AG2275" s="10">
        <v>-2.1429E-2</v>
      </c>
      <c r="AH2275" s="10">
        <v>-3.2258000000000002E-2</v>
      </c>
      <c r="AI2275" s="10">
        <v>4.444E-3</v>
      </c>
      <c r="AJ2275" s="10"/>
      <c r="AK2275" s="10">
        <v>7.4774999999999994E-2</v>
      </c>
      <c r="AL2275" s="10"/>
      <c r="AM2275" s="10"/>
      <c r="AN2275" s="10">
        <v>-8.1630000000000001E-3</v>
      </c>
      <c r="AO2275" s="10">
        <v>2.6393E-2</v>
      </c>
      <c r="AP2275" s="10">
        <v>3.5913E-2</v>
      </c>
      <c r="AQ2275" s="10"/>
      <c r="AR2275" s="10"/>
      <c r="AS2275" s="10"/>
      <c r="AT2275" s="10">
        <v>-2.8570999999999999E-2</v>
      </c>
      <c r="AU2275" s="10">
        <v>-1.3736E-2</v>
      </c>
      <c r="AV2275" s="10">
        <v>-6.8649000000000002E-2</v>
      </c>
      <c r="AW2275" s="10">
        <v>-2.0833000000000001E-2</v>
      </c>
    </row>
    <row r="2276" spans="1:49" ht="15" customHeight="1" x14ac:dyDescent="0.25">
      <c r="A2276" s="6">
        <v>42759</v>
      </c>
      <c r="B2276" s="9">
        <v>4.4443999999999997E-2</v>
      </c>
      <c r="C2276" s="9"/>
      <c r="D2276" s="9">
        <v>0</v>
      </c>
      <c r="E2276" s="9"/>
      <c r="F2276" s="9">
        <v>0</v>
      </c>
      <c r="G2276" s="9">
        <v>0</v>
      </c>
      <c r="H2276" s="9">
        <v>1.1235999999999999E-2</v>
      </c>
      <c r="I2276" s="9">
        <v>2.1250000000000002E-2</v>
      </c>
      <c r="J2276" s="9">
        <v>-3.3978000000000001E-2</v>
      </c>
      <c r="K2276" s="9">
        <v>0</v>
      </c>
      <c r="L2276" s="9"/>
      <c r="M2276" s="9">
        <v>0</v>
      </c>
      <c r="N2276" s="9">
        <v>-1.6948999999999999E-2</v>
      </c>
      <c r="O2276" s="9">
        <v>1.5965E-2</v>
      </c>
      <c r="P2276" s="9"/>
      <c r="Q2276" s="9">
        <v>0</v>
      </c>
      <c r="R2276" s="9">
        <v>-2.1572999999999998E-2</v>
      </c>
      <c r="S2276" s="9"/>
      <c r="T2276" s="9"/>
      <c r="U2276" s="9"/>
      <c r="V2276" s="9"/>
      <c r="W2276" s="9">
        <v>-1.7857000000000001E-2</v>
      </c>
      <c r="X2276" s="9"/>
      <c r="Y2276" s="9"/>
      <c r="Z2276" s="9">
        <v>3.0639E-2</v>
      </c>
      <c r="AA2276" s="9">
        <v>3.2827000000000002E-2</v>
      </c>
      <c r="AB2276" s="9"/>
      <c r="AC2276" s="9">
        <v>3.48E-4</v>
      </c>
      <c r="AD2276" s="9">
        <v>-1.1544E-2</v>
      </c>
      <c r="AE2276" s="9">
        <v>0</v>
      </c>
      <c r="AF2276" s="9"/>
      <c r="AG2276" s="9">
        <v>7.2989999999999999E-3</v>
      </c>
      <c r="AH2276" s="9">
        <v>0</v>
      </c>
      <c r="AI2276" s="9">
        <v>-6.4159999999999998E-3</v>
      </c>
      <c r="AJ2276" s="9"/>
      <c r="AK2276" s="9">
        <v>-3.6044E-2</v>
      </c>
      <c r="AL2276" s="9"/>
      <c r="AM2276" s="9">
        <v>0</v>
      </c>
      <c r="AN2276" s="9">
        <v>-1.2345999999999999E-2</v>
      </c>
      <c r="AO2276" s="9">
        <v>-5.4286000000000001E-2</v>
      </c>
      <c r="AP2276" s="9">
        <v>-3.5025000000000001E-2</v>
      </c>
      <c r="AQ2276" s="9"/>
      <c r="AR2276" s="9">
        <v>0</v>
      </c>
      <c r="AS2276" s="9"/>
      <c r="AT2276" s="9">
        <v>2.9412000000000001E-2</v>
      </c>
      <c r="AU2276" s="9">
        <v>2.7859999999999998E-3</v>
      </c>
      <c r="AV2276" s="9"/>
      <c r="AW2276" s="9">
        <v>-6.3829999999999998E-2</v>
      </c>
    </row>
    <row r="2277" spans="1:49" ht="15" customHeight="1" x14ac:dyDescent="0.25">
      <c r="A2277" s="6">
        <v>42760</v>
      </c>
      <c r="B2277" s="10">
        <v>-4.2553000000000001E-2</v>
      </c>
      <c r="C2277" s="10"/>
      <c r="D2277" s="10">
        <v>0</v>
      </c>
      <c r="E2277" s="10"/>
      <c r="F2277" s="10">
        <v>0</v>
      </c>
      <c r="G2277" s="10">
        <v>-1.4085E-2</v>
      </c>
      <c r="H2277" s="10">
        <v>-7.4070000000000004E-3</v>
      </c>
      <c r="I2277" s="10">
        <v>2.5704000000000001E-2</v>
      </c>
      <c r="J2277" s="10">
        <v>3.5173999999999997E-2</v>
      </c>
      <c r="K2277" s="10">
        <v>-3.0303E-2</v>
      </c>
      <c r="L2277" s="10"/>
      <c r="M2277" s="10">
        <v>0</v>
      </c>
      <c r="N2277" s="10">
        <v>3.4483E-2</v>
      </c>
      <c r="O2277" s="10">
        <v>-0.02</v>
      </c>
      <c r="P2277" s="10"/>
      <c r="Q2277" s="10">
        <v>0</v>
      </c>
      <c r="R2277" s="10">
        <v>-2.4389999999999998E-2</v>
      </c>
      <c r="S2277" s="10"/>
      <c r="T2277" s="10"/>
      <c r="U2277" s="10"/>
      <c r="V2277" s="10"/>
      <c r="W2277" s="10">
        <v>2.7272999999999999E-2</v>
      </c>
      <c r="X2277" s="10"/>
      <c r="Y2277" s="10"/>
      <c r="Z2277" s="10">
        <v>-9.0480000000000005E-3</v>
      </c>
      <c r="AA2277" s="10"/>
      <c r="AB2277" s="10">
        <v>0</v>
      </c>
      <c r="AC2277" s="10">
        <v>9.3880000000000005E-3</v>
      </c>
      <c r="AD2277" s="10">
        <v>-7.2989999999999999E-3</v>
      </c>
      <c r="AE2277" s="10"/>
      <c r="AF2277" s="10"/>
      <c r="AG2277" s="10">
        <v>-1.0145E-2</v>
      </c>
      <c r="AH2277" s="10">
        <v>0</v>
      </c>
      <c r="AI2277" s="10">
        <v>4.4530000000000004E-3</v>
      </c>
      <c r="AJ2277" s="10"/>
      <c r="AK2277" s="10">
        <v>-4.3478000000000003E-2</v>
      </c>
      <c r="AL2277" s="10">
        <v>0</v>
      </c>
      <c r="AM2277" s="10"/>
      <c r="AN2277" s="10">
        <v>0</v>
      </c>
      <c r="AO2277" s="10">
        <v>0</v>
      </c>
      <c r="AP2277" s="10">
        <v>-2.2221999999999999E-2</v>
      </c>
      <c r="AQ2277" s="10"/>
      <c r="AR2277" s="10">
        <v>0</v>
      </c>
      <c r="AS2277" s="10"/>
      <c r="AT2277" s="10">
        <v>-2.8570999999999999E-2</v>
      </c>
      <c r="AU2277" s="10">
        <v>0</v>
      </c>
      <c r="AV2277" s="10"/>
      <c r="AW2277" s="10">
        <v>-1.3409000000000001E-2</v>
      </c>
    </row>
    <row r="2278" spans="1:49" ht="15" customHeight="1" x14ac:dyDescent="0.25">
      <c r="A2278" s="6">
        <v>42761</v>
      </c>
      <c r="B2278" s="9">
        <v>0</v>
      </c>
      <c r="C2278" s="9"/>
      <c r="D2278" s="9">
        <v>1.1E-4</v>
      </c>
      <c r="E2278" s="9"/>
      <c r="F2278" s="9">
        <v>0</v>
      </c>
      <c r="G2278" s="9">
        <v>0</v>
      </c>
      <c r="H2278" s="9">
        <v>-1.4775999999999999E-2</v>
      </c>
      <c r="I2278" s="9">
        <v>3.4264999999999997E-2</v>
      </c>
      <c r="J2278" s="9">
        <v>-1.1375E-2</v>
      </c>
      <c r="K2278" s="9">
        <v>0</v>
      </c>
      <c r="L2278" s="9"/>
      <c r="M2278" s="9">
        <v>-1.0399999999999999E-4</v>
      </c>
      <c r="N2278" s="9">
        <v>7.4999999999999997E-2</v>
      </c>
      <c r="O2278" s="9">
        <v>-1.7493000000000002E-2</v>
      </c>
      <c r="P2278" s="9"/>
      <c r="Q2278" s="9">
        <v>0</v>
      </c>
      <c r="R2278" s="9">
        <v>-2.5000000000000001E-2</v>
      </c>
      <c r="S2278" s="9"/>
      <c r="T2278" s="9"/>
      <c r="U2278" s="9"/>
      <c r="V2278" s="9"/>
      <c r="W2278" s="9">
        <v>-2.6549E-2</v>
      </c>
      <c r="X2278" s="9"/>
      <c r="Y2278" s="9"/>
      <c r="Z2278" s="9">
        <v>4.35E-4</v>
      </c>
      <c r="AA2278" s="9"/>
      <c r="AB2278" s="9"/>
      <c r="AC2278" s="9">
        <v>7.234E-3</v>
      </c>
      <c r="AD2278" s="9">
        <v>-4.7794000000000003E-2</v>
      </c>
      <c r="AE2278" s="9"/>
      <c r="AF2278" s="9"/>
      <c r="AG2278" s="9">
        <v>2.4889999999999999E-2</v>
      </c>
      <c r="AH2278" s="9">
        <v>-7.0000000000000007E-2</v>
      </c>
      <c r="AI2278" s="9">
        <v>1.9508000000000001E-2</v>
      </c>
      <c r="AJ2278" s="9">
        <v>-4.8572999999999998E-2</v>
      </c>
      <c r="AK2278" s="9">
        <v>4.5455000000000002E-2</v>
      </c>
      <c r="AL2278" s="9">
        <v>0</v>
      </c>
      <c r="AM2278" s="9"/>
      <c r="AN2278" s="9">
        <v>0</v>
      </c>
      <c r="AO2278" s="9">
        <v>-1.8127000000000001E-2</v>
      </c>
      <c r="AP2278" s="9">
        <v>2.2727000000000001E-2</v>
      </c>
      <c r="AQ2278" s="9"/>
      <c r="AR2278" s="9">
        <v>0</v>
      </c>
      <c r="AS2278" s="9"/>
      <c r="AT2278" s="9">
        <v>0</v>
      </c>
      <c r="AU2278" s="9">
        <v>-5.5560000000000002E-3</v>
      </c>
      <c r="AV2278" s="9"/>
      <c r="AW2278" s="9">
        <v>1.3591000000000001E-2</v>
      </c>
    </row>
    <row r="2279" spans="1:49" ht="15" customHeight="1" x14ac:dyDescent="0.25">
      <c r="A2279" s="6">
        <v>42762</v>
      </c>
      <c r="B2279" s="10">
        <v>4.4443999999999997E-2</v>
      </c>
      <c r="C2279" s="10"/>
      <c r="D2279" s="10"/>
      <c r="E2279" s="10"/>
      <c r="F2279" s="10">
        <v>0</v>
      </c>
      <c r="G2279" s="10">
        <v>3.4856999999999999E-2</v>
      </c>
      <c r="H2279" s="10">
        <v>2.2571999999999998E-2</v>
      </c>
      <c r="I2279" s="10">
        <v>4.3844000000000001E-2</v>
      </c>
      <c r="J2279" s="10">
        <v>-2.3012999999999999E-2</v>
      </c>
      <c r="K2279" s="10">
        <v>1.0416999999999999E-2</v>
      </c>
      <c r="L2279" s="10"/>
      <c r="M2279" s="10">
        <v>1.0345999999999999E-2</v>
      </c>
      <c r="N2279" s="10">
        <v>-7.7520000000000002E-3</v>
      </c>
      <c r="O2279" s="10">
        <v>-5.9350000000000002E-3</v>
      </c>
      <c r="P2279" s="10"/>
      <c r="Q2279" s="10">
        <v>0</v>
      </c>
      <c r="R2279" s="10">
        <v>0</v>
      </c>
      <c r="S2279" s="10"/>
      <c r="T2279" s="10"/>
      <c r="U2279" s="10"/>
      <c r="V2279" s="10"/>
      <c r="W2279" s="10">
        <v>0</v>
      </c>
      <c r="X2279" s="10"/>
      <c r="Y2279" s="10"/>
      <c r="Z2279" s="10">
        <v>8.2570000000000005E-3</v>
      </c>
      <c r="AA2279" s="10"/>
      <c r="AB2279" s="10"/>
      <c r="AC2279" s="10">
        <v>0</v>
      </c>
      <c r="AD2279" s="10">
        <v>1.9304999999999999E-2</v>
      </c>
      <c r="AE2279" s="10"/>
      <c r="AF2279" s="10"/>
      <c r="AG2279" s="10">
        <v>-3.5499999999999997E-2</v>
      </c>
      <c r="AH2279" s="10">
        <v>3.9426999999999997E-2</v>
      </c>
      <c r="AI2279" s="10">
        <v>-2.1526E-2</v>
      </c>
      <c r="AJ2279" s="10"/>
      <c r="AK2279" s="10">
        <v>0</v>
      </c>
      <c r="AL2279" s="10">
        <v>0</v>
      </c>
      <c r="AM2279" s="10"/>
      <c r="AN2279" s="10">
        <v>4.17E-4</v>
      </c>
      <c r="AO2279" s="10">
        <v>1.5384999999999999E-2</v>
      </c>
      <c r="AP2279" s="10">
        <v>0</v>
      </c>
      <c r="AQ2279" s="10"/>
      <c r="AR2279" s="10"/>
      <c r="AS2279" s="10"/>
      <c r="AT2279" s="10">
        <v>-5.8820000000000001E-3</v>
      </c>
      <c r="AU2279" s="10">
        <v>-5.587E-3</v>
      </c>
      <c r="AV2279" s="10"/>
      <c r="AW2279" s="10">
        <v>0</v>
      </c>
    </row>
    <row r="2280" spans="1:49" ht="15" customHeight="1" x14ac:dyDescent="0.25">
      <c r="A2280" s="6">
        <v>42765</v>
      </c>
      <c r="B2280" s="9">
        <v>-3.0851E-2</v>
      </c>
      <c r="C2280" s="9"/>
      <c r="D2280" s="9"/>
      <c r="E2280" s="9"/>
      <c r="F2280" s="9">
        <v>0</v>
      </c>
      <c r="G2280" s="9">
        <v>-3.3544999999999998E-2</v>
      </c>
      <c r="H2280" s="9">
        <v>0</v>
      </c>
      <c r="I2280" s="9">
        <v>2.1159000000000001E-2</v>
      </c>
      <c r="J2280" s="9">
        <v>2.3555E-2</v>
      </c>
      <c r="K2280" s="9">
        <v>1.0309E-2</v>
      </c>
      <c r="L2280" s="9"/>
      <c r="M2280" s="9">
        <v>-1.0137E-2</v>
      </c>
      <c r="N2280" s="9">
        <v>-5.4688000000000001E-2</v>
      </c>
      <c r="O2280" s="9">
        <v>-2.9850999999999999E-2</v>
      </c>
      <c r="P2280" s="9"/>
      <c r="Q2280" s="9">
        <v>0</v>
      </c>
      <c r="R2280" s="9">
        <v>-2.5436E-2</v>
      </c>
      <c r="S2280" s="9"/>
      <c r="T2280" s="9"/>
      <c r="U2280" s="9"/>
      <c r="V2280" s="9">
        <v>3.7037E-2</v>
      </c>
      <c r="W2280" s="9">
        <v>0</v>
      </c>
      <c r="X2280" s="9"/>
      <c r="Y2280" s="9"/>
      <c r="Z2280" s="9">
        <v>8.6210000000000002E-3</v>
      </c>
      <c r="AA2280" s="9"/>
      <c r="AB2280" s="9"/>
      <c r="AC2280" s="9">
        <v>-5.9507999999999998E-2</v>
      </c>
      <c r="AD2280" s="9">
        <v>0.05</v>
      </c>
      <c r="AE2280" s="9"/>
      <c r="AF2280" s="9"/>
      <c r="AG2280" s="9">
        <v>2.1995000000000001E-2</v>
      </c>
      <c r="AH2280" s="9">
        <v>-6.7240999999999995E-2</v>
      </c>
      <c r="AI2280" s="9">
        <v>2.2221999999999999E-2</v>
      </c>
      <c r="AJ2280" s="9"/>
      <c r="AK2280" s="9">
        <v>-4.3478000000000003E-2</v>
      </c>
      <c r="AL2280" s="9">
        <v>3.0000000000000001E-5</v>
      </c>
      <c r="AM2280" s="9"/>
      <c r="AN2280" s="9">
        <v>0</v>
      </c>
      <c r="AO2280" s="9">
        <v>3.0300000000000001E-3</v>
      </c>
      <c r="AP2280" s="9">
        <v>8.1480000000000007E-3</v>
      </c>
      <c r="AQ2280" s="9"/>
      <c r="AR2280" s="9"/>
      <c r="AS2280" s="9"/>
      <c r="AT2280" s="9">
        <v>-5.2366999999999997E-2</v>
      </c>
      <c r="AU2280" s="9">
        <v>-1.6292000000000001E-2</v>
      </c>
      <c r="AV2280" s="9">
        <v>0</v>
      </c>
      <c r="AW2280" s="9">
        <v>0</v>
      </c>
    </row>
    <row r="2281" spans="1:49" ht="15" customHeight="1" x14ac:dyDescent="0.25">
      <c r="A2281" s="6">
        <v>42766</v>
      </c>
      <c r="B2281" s="10">
        <v>1.098E-3</v>
      </c>
      <c r="C2281" s="10"/>
      <c r="D2281" s="10"/>
      <c r="E2281" s="10"/>
      <c r="F2281" s="10">
        <v>0</v>
      </c>
      <c r="G2281" s="10">
        <v>2.1283E-2</v>
      </c>
      <c r="H2281" s="10">
        <v>0</v>
      </c>
      <c r="I2281" s="10">
        <v>2.6596999999999999E-2</v>
      </c>
      <c r="J2281" s="10">
        <v>1.1506000000000001E-2</v>
      </c>
      <c r="K2281" s="10">
        <v>0</v>
      </c>
      <c r="L2281" s="10"/>
      <c r="M2281" s="10">
        <v>2.0480999999999999E-2</v>
      </c>
      <c r="N2281" s="10"/>
      <c r="O2281" s="10">
        <v>0</v>
      </c>
      <c r="P2281" s="10"/>
      <c r="Q2281" s="10">
        <v>0</v>
      </c>
      <c r="R2281" s="10">
        <v>2.5888999999999999E-2</v>
      </c>
      <c r="S2281" s="10"/>
      <c r="T2281" s="10"/>
      <c r="U2281" s="10"/>
      <c r="V2281" s="10">
        <v>0</v>
      </c>
      <c r="W2281" s="10">
        <v>0</v>
      </c>
      <c r="X2281" s="10"/>
      <c r="Y2281" s="10"/>
      <c r="Z2281" s="10">
        <v>6.6239000000000006E-2</v>
      </c>
      <c r="AA2281" s="10"/>
      <c r="AB2281" s="10"/>
      <c r="AC2281" s="10">
        <v>0</v>
      </c>
      <c r="AD2281" s="10"/>
      <c r="AE2281" s="10"/>
      <c r="AF2281" s="10"/>
      <c r="AG2281" s="10">
        <v>1.4493000000000001E-2</v>
      </c>
      <c r="AH2281" s="10">
        <v>-3.8816999999999997E-2</v>
      </c>
      <c r="AI2281" s="10">
        <v>-6.522E-3</v>
      </c>
      <c r="AJ2281" s="10">
        <v>-5.0509999999999999E-3</v>
      </c>
      <c r="AK2281" s="10">
        <v>0</v>
      </c>
      <c r="AL2281" s="10"/>
      <c r="AM2281" s="10">
        <v>2.2099000000000001E-2</v>
      </c>
      <c r="AN2281" s="10">
        <v>4.79E-3</v>
      </c>
      <c r="AO2281" s="10">
        <v>7.2508000000000003E-2</v>
      </c>
      <c r="AP2281" s="10">
        <v>2.8655E-2</v>
      </c>
      <c r="AQ2281" s="10"/>
      <c r="AR2281" s="10"/>
      <c r="AS2281" s="10"/>
      <c r="AT2281" s="10">
        <v>-9.3700000000000001E-4</v>
      </c>
      <c r="AU2281" s="10">
        <v>1.6562E-2</v>
      </c>
      <c r="AV2281" s="10"/>
      <c r="AW2281" s="10">
        <v>0</v>
      </c>
    </row>
    <row r="2282" spans="1:49" ht="15" customHeight="1" x14ac:dyDescent="0.25">
      <c r="A2282" s="6">
        <v>42767</v>
      </c>
      <c r="B2282" s="9">
        <v>7.3465000000000003E-2</v>
      </c>
      <c r="C2282" s="9"/>
      <c r="D2282" s="9"/>
      <c r="E2282" s="9">
        <v>-1.5973999999999999E-2</v>
      </c>
      <c r="F2282" s="9">
        <v>0</v>
      </c>
      <c r="G2282" s="9">
        <v>3.4970000000000001E-3</v>
      </c>
      <c r="H2282" s="9">
        <v>0</v>
      </c>
      <c r="I2282" s="9">
        <v>-1.5966000000000001E-2</v>
      </c>
      <c r="J2282" s="9">
        <v>0</v>
      </c>
      <c r="K2282" s="9">
        <v>0</v>
      </c>
      <c r="L2282" s="9"/>
      <c r="M2282" s="9">
        <v>0</v>
      </c>
      <c r="N2282" s="9"/>
      <c r="O2282" s="9">
        <v>0</v>
      </c>
      <c r="P2282" s="9"/>
      <c r="Q2282" s="9">
        <v>-4.1667000000000003E-2</v>
      </c>
      <c r="R2282" s="9">
        <v>-2.5440999999999998E-2</v>
      </c>
      <c r="S2282" s="9"/>
      <c r="T2282" s="9"/>
      <c r="U2282" s="9"/>
      <c r="V2282" s="9"/>
      <c r="W2282" s="9">
        <v>1.3636000000000001E-2</v>
      </c>
      <c r="X2282" s="9"/>
      <c r="Y2282" s="9"/>
      <c r="Z2282" s="9">
        <v>4.0079999999999998E-2</v>
      </c>
      <c r="AA2282" s="9"/>
      <c r="AB2282" s="9"/>
      <c r="AC2282" s="9">
        <v>1.8182E-2</v>
      </c>
      <c r="AD2282" s="9"/>
      <c r="AE2282" s="9"/>
      <c r="AF2282" s="9"/>
      <c r="AG2282" s="9">
        <v>0</v>
      </c>
      <c r="AH2282" s="9">
        <v>0</v>
      </c>
      <c r="AI2282" s="9">
        <v>6.5649999999999997E-3</v>
      </c>
      <c r="AJ2282" s="9">
        <v>1.3705999999999999E-2</v>
      </c>
      <c r="AK2282" s="9">
        <v>4.5455000000000002E-2</v>
      </c>
      <c r="AL2282" s="9"/>
      <c r="AM2282" s="9">
        <v>2.7243E-2</v>
      </c>
      <c r="AN2282" s="9">
        <v>-8.2899999999999998E-4</v>
      </c>
      <c r="AO2282" s="9">
        <v>2.8200000000000002E-4</v>
      </c>
      <c r="AP2282" s="9">
        <v>2.8570999999999999E-2</v>
      </c>
      <c r="AQ2282" s="9"/>
      <c r="AR2282" s="9"/>
      <c r="AS2282" s="9"/>
      <c r="AT2282" s="9">
        <v>1.8749999999999999E-2</v>
      </c>
      <c r="AU2282" s="9">
        <v>1.1797999999999999E-2</v>
      </c>
      <c r="AV2282" s="9"/>
      <c r="AW2282" s="9">
        <v>0</v>
      </c>
    </row>
    <row r="2283" spans="1:49" ht="15" customHeight="1" x14ac:dyDescent="0.25">
      <c r="A2283" s="6">
        <v>42768</v>
      </c>
      <c r="B2283" s="10">
        <v>0</v>
      </c>
      <c r="C2283" s="10"/>
      <c r="D2283" s="10"/>
      <c r="E2283" s="10">
        <v>0</v>
      </c>
      <c r="F2283" s="10">
        <v>0</v>
      </c>
      <c r="G2283" s="10">
        <v>3.4840000000000001E-3</v>
      </c>
      <c r="H2283" s="10">
        <v>0</v>
      </c>
      <c r="I2283" s="10">
        <v>-1.0102999999999999E-2</v>
      </c>
      <c r="J2283" s="10">
        <v>0</v>
      </c>
      <c r="K2283" s="10">
        <v>0</v>
      </c>
      <c r="L2283" s="10"/>
      <c r="M2283" s="10">
        <v>0</v>
      </c>
      <c r="N2283" s="10">
        <v>0</v>
      </c>
      <c r="O2283" s="10">
        <v>0</v>
      </c>
      <c r="P2283" s="10"/>
      <c r="Q2283" s="10">
        <v>0</v>
      </c>
      <c r="R2283" s="10">
        <v>0</v>
      </c>
      <c r="S2283" s="10"/>
      <c r="T2283" s="10"/>
      <c r="U2283" s="10"/>
      <c r="V2283" s="10"/>
      <c r="W2283" s="10">
        <v>-1.3453E-2</v>
      </c>
      <c r="X2283" s="10"/>
      <c r="Y2283" s="10"/>
      <c r="Z2283" s="10">
        <v>-3.6609000000000003E-2</v>
      </c>
      <c r="AA2283" s="10"/>
      <c r="AB2283" s="10"/>
      <c r="AC2283" s="10">
        <v>0</v>
      </c>
      <c r="AD2283" s="10"/>
      <c r="AE2283" s="10">
        <v>-3.8760000000000001E-3</v>
      </c>
      <c r="AF2283" s="10"/>
      <c r="AG2283" s="10">
        <v>7.1000000000000005E-5</v>
      </c>
      <c r="AH2283" s="10">
        <v>-3.8462000000000003E-2</v>
      </c>
      <c r="AI2283" s="10">
        <v>-4.3480000000000003E-3</v>
      </c>
      <c r="AJ2283" s="10"/>
      <c r="AK2283" s="10">
        <v>0</v>
      </c>
      <c r="AL2283" s="10"/>
      <c r="AM2283" s="10">
        <v>5.2409999999999998E-2</v>
      </c>
      <c r="AN2283" s="10">
        <v>1.6386999999999999E-2</v>
      </c>
      <c r="AO2283" s="10">
        <v>1.3799000000000001E-2</v>
      </c>
      <c r="AP2283" s="10">
        <v>0</v>
      </c>
      <c r="AQ2283" s="10"/>
      <c r="AR2283" s="10"/>
      <c r="AS2283" s="10"/>
      <c r="AT2283" s="10">
        <v>9.2020000000000001E-3</v>
      </c>
      <c r="AU2283" s="10">
        <v>-1.166E-2</v>
      </c>
      <c r="AV2283" s="10"/>
      <c r="AW2283" s="10">
        <v>4.4999999999999998E-2</v>
      </c>
    </row>
    <row r="2284" spans="1:49" ht="15" customHeight="1" x14ac:dyDescent="0.25">
      <c r="A2284" s="6">
        <v>42769</v>
      </c>
      <c r="B2284" s="9">
        <v>-1.8386E-2</v>
      </c>
      <c r="C2284" s="9"/>
      <c r="D2284" s="9"/>
      <c r="E2284" s="9"/>
      <c r="F2284" s="9">
        <v>0</v>
      </c>
      <c r="G2284" s="9">
        <v>0</v>
      </c>
      <c r="H2284" s="9">
        <v>7.4070000000000004E-3</v>
      </c>
      <c r="I2284" s="9">
        <v>-1.0359999999999999E-2</v>
      </c>
      <c r="J2284" s="9">
        <v>1.1375E-2</v>
      </c>
      <c r="K2284" s="9">
        <v>-2.0407999999999999E-2</v>
      </c>
      <c r="L2284" s="9"/>
      <c r="M2284" s="9">
        <v>-2.0479999999999999E-3</v>
      </c>
      <c r="N2284" s="9">
        <v>0</v>
      </c>
      <c r="O2284" s="9">
        <v>4.6154000000000001E-2</v>
      </c>
      <c r="P2284" s="9"/>
      <c r="Q2284" s="9">
        <v>4.3478000000000003E-2</v>
      </c>
      <c r="R2284" s="9">
        <v>-2.1100000000000001E-4</v>
      </c>
      <c r="S2284" s="9"/>
      <c r="T2284" s="9">
        <v>0</v>
      </c>
      <c r="U2284" s="9"/>
      <c r="V2284" s="9"/>
      <c r="W2284" s="9">
        <v>1.3636000000000001E-2</v>
      </c>
      <c r="X2284" s="9"/>
      <c r="Y2284" s="9"/>
      <c r="Z2284" s="9"/>
      <c r="AA2284" s="9"/>
      <c r="AB2284" s="9"/>
      <c r="AC2284" s="9">
        <v>4.4643000000000002E-2</v>
      </c>
      <c r="AD2284" s="9"/>
      <c r="AE2284" s="9">
        <v>3.8909999999999999E-3</v>
      </c>
      <c r="AF2284" s="9"/>
      <c r="AG2284" s="9">
        <v>-7.1000000000000005E-5</v>
      </c>
      <c r="AH2284" s="9">
        <v>0.04</v>
      </c>
      <c r="AI2284" s="9">
        <v>4.3670000000000002E-3</v>
      </c>
      <c r="AJ2284" s="9"/>
      <c r="AK2284" s="9">
        <v>-4.3478000000000003E-2</v>
      </c>
      <c r="AL2284" s="9"/>
      <c r="AM2284" s="9"/>
      <c r="AN2284" s="9">
        <v>0</v>
      </c>
      <c r="AO2284" s="9">
        <v>0</v>
      </c>
      <c r="AP2284" s="9">
        <v>0</v>
      </c>
      <c r="AQ2284" s="9"/>
      <c r="AR2284" s="9"/>
      <c r="AS2284" s="9"/>
      <c r="AT2284" s="9">
        <v>-2.7355999999999998E-2</v>
      </c>
      <c r="AU2284" s="9">
        <v>-1.4607E-2</v>
      </c>
      <c r="AV2284" s="9"/>
      <c r="AW2284" s="9">
        <v>0</v>
      </c>
    </row>
    <row r="2285" spans="1:49" ht="15" customHeight="1" x14ac:dyDescent="0.25">
      <c r="A2285" s="6">
        <v>42772</v>
      </c>
      <c r="B2285" s="10">
        <v>-4.2664000000000001E-2</v>
      </c>
      <c r="C2285" s="10"/>
      <c r="D2285" s="10">
        <v>5.3189999999999999E-3</v>
      </c>
      <c r="E2285" s="10"/>
      <c r="F2285" s="10">
        <v>0</v>
      </c>
      <c r="G2285" s="10">
        <v>6.9439999999999997E-3</v>
      </c>
      <c r="H2285" s="10">
        <v>0</v>
      </c>
      <c r="I2285" s="10">
        <v>2.0781000000000001E-2</v>
      </c>
      <c r="J2285" s="10">
        <v>5.6969999999999998E-3</v>
      </c>
      <c r="K2285" s="10">
        <v>2.0833000000000001E-2</v>
      </c>
      <c r="L2285" s="10"/>
      <c r="M2285" s="10">
        <v>2.052E-3</v>
      </c>
      <c r="N2285" s="10"/>
      <c r="O2285" s="10">
        <v>1.4706E-2</v>
      </c>
      <c r="P2285" s="10"/>
      <c r="Q2285" s="10">
        <v>-4.1667000000000003E-2</v>
      </c>
      <c r="R2285" s="10">
        <v>0</v>
      </c>
      <c r="S2285" s="10"/>
      <c r="T2285" s="10"/>
      <c r="U2285" s="10"/>
      <c r="V2285" s="10"/>
      <c r="W2285" s="10">
        <v>-2.1972999999999999E-2</v>
      </c>
      <c r="X2285" s="10"/>
      <c r="Y2285" s="10"/>
      <c r="Z2285" s="10"/>
      <c r="AA2285" s="10"/>
      <c r="AB2285" s="10"/>
      <c r="AC2285" s="10">
        <v>6.496E-3</v>
      </c>
      <c r="AD2285" s="10"/>
      <c r="AE2285" s="10">
        <v>0</v>
      </c>
      <c r="AF2285" s="10"/>
      <c r="AG2285" s="10">
        <v>0</v>
      </c>
      <c r="AH2285" s="10">
        <v>-3.8462000000000003E-2</v>
      </c>
      <c r="AI2285" s="10">
        <v>0</v>
      </c>
      <c r="AJ2285" s="10"/>
      <c r="AK2285" s="10"/>
      <c r="AL2285" s="10">
        <v>-3.0000000000000001E-5</v>
      </c>
      <c r="AM2285" s="10"/>
      <c r="AN2285" s="10">
        <v>3.2650000000000001E-3</v>
      </c>
      <c r="AO2285" s="10">
        <v>1.3889E-2</v>
      </c>
      <c r="AP2285" s="10">
        <v>0</v>
      </c>
      <c r="AQ2285" s="10"/>
      <c r="AR2285" s="10"/>
      <c r="AS2285" s="10"/>
      <c r="AT2285" s="10">
        <v>2.8125000000000001E-2</v>
      </c>
      <c r="AU2285" s="10">
        <v>1.4822999999999999E-2</v>
      </c>
      <c r="AV2285" s="10"/>
      <c r="AW2285" s="10">
        <v>0</v>
      </c>
    </row>
    <row r="2286" spans="1:49" ht="15" customHeight="1" x14ac:dyDescent="0.25">
      <c r="A2286" s="6">
        <v>42773</v>
      </c>
      <c r="B2286" s="9">
        <v>2.1739000000000001E-2</v>
      </c>
      <c r="C2286" s="9"/>
      <c r="D2286" s="9"/>
      <c r="E2286" s="9"/>
      <c r="F2286" s="9">
        <v>0</v>
      </c>
      <c r="G2286" s="9">
        <v>0</v>
      </c>
      <c r="H2286" s="9">
        <v>1.47E-4</v>
      </c>
      <c r="I2286" s="9">
        <v>1.2246E-2</v>
      </c>
      <c r="J2286" s="9">
        <v>-5.6639999999999998E-3</v>
      </c>
      <c r="K2286" s="9">
        <v>4.08E-4</v>
      </c>
      <c r="L2286" s="9"/>
      <c r="M2286" s="9">
        <v>-2.05E-4</v>
      </c>
      <c r="N2286" s="9"/>
      <c r="O2286" s="9">
        <v>0</v>
      </c>
      <c r="P2286" s="9"/>
      <c r="Q2286" s="9">
        <v>4.3478000000000003E-2</v>
      </c>
      <c r="R2286" s="9">
        <v>-2.1100000000000001E-4</v>
      </c>
      <c r="S2286" s="9"/>
      <c r="T2286" s="9"/>
      <c r="U2286" s="9"/>
      <c r="V2286" s="9">
        <v>0</v>
      </c>
      <c r="W2286" s="9">
        <v>-7.4735999999999997E-2</v>
      </c>
      <c r="X2286" s="9"/>
      <c r="Y2286" s="9"/>
      <c r="Z2286" s="9">
        <v>-1.3487000000000001E-2</v>
      </c>
      <c r="AA2286" s="9"/>
      <c r="AB2286" s="9"/>
      <c r="AC2286" s="9">
        <v>-2.3438000000000001E-2</v>
      </c>
      <c r="AD2286" s="9"/>
      <c r="AE2286" s="9">
        <v>0</v>
      </c>
      <c r="AF2286" s="9"/>
      <c r="AG2286" s="9">
        <v>0</v>
      </c>
      <c r="AH2286" s="9">
        <v>0</v>
      </c>
      <c r="AI2286" s="9">
        <v>0</v>
      </c>
      <c r="AJ2286" s="9"/>
      <c r="AK2286" s="9"/>
      <c r="AL2286" s="9">
        <v>0</v>
      </c>
      <c r="AM2286" s="9"/>
      <c r="AN2286" s="9">
        <v>1.3018999999999999E-2</v>
      </c>
      <c r="AO2286" s="9">
        <v>0</v>
      </c>
      <c r="AP2286" s="9">
        <v>0</v>
      </c>
      <c r="AQ2286" s="9"/>
      <c r="AR2286" s="9"/>
      <c r="AS2286" s="9"/>
      <c r="AT2286" s="9">
        <v>3.0400000000000002E-3</v>
      </c>
      <c r="AU2286" s="9">
        <v>-1.5169E-2</v>
      </c>
      <c r="AV2286" s="9"/>
      <c r="AW2286" s="9">
        <v>4.35E-4</v>
      </c>
    </row>
    <row r="2287" spans="1:49" ht="15" customHeight="1" x14ac:dyDescent="0.25">
      <c r="A2287" s="6">
        <v>42774</v>
      </c>
      <c r="B2287" s="10">
        <v>2.2339999999999999E-2</v>
      </c>
      <c r="C2287" s="10"/>
      <c r="D2287" s="10"/>
      <c r="E2287" s="10"/>
      <c r="F2287" s="10">
        <v>0</v>
      </c>
      <c r="G2287" s="10">
        <v>0</v>
      </c>
      <c r="H2287" s="10">
        <v>7.2049999999999996E-3</v>
      </c>
      <c r="I2287" s="10">
        <v>2.117E-3</v>
      </c>
      <c r="J2287" s="10">
        <v>1.46E-4</v>
      </c>
      <c r="K2287" s="10">
        <v>-4.08E-4</v>
      </c>
      <c r="L2287" s="10"/>
      <c r="M2287" s="10">
        <v>-1.9869000000000001E-2</v>
      </c>
      <c r="N2287" s="10"/>
      <c r="O2287" s="10">
        <v>-1.4782999999999999E-2</v>
      </c>
      <c r="P2287" s="10"/>
      <c r="Q2287" s="10">
        <v>-4.1667000000000003E-2</v>
      </c>
      <c r="R2287" s="10">
        <v>-1.7902000000000001E-2</v>
      </c>
      <c r="S2287" s="10"/>
      <c r="T2287" s="10"/>
      <c r="U2287" s="10"/>
      <c r="V2287" s="10">
        <v>7.1429000000000006E-2</v>
      </c>
      <c r="W2287" s="10">
        <v>0</v>
      </c>
      <c r="X2287" s="10"/>
      <c r="Y2287" s="10"/>
      <c r="Z2287" s="10">
        <v>-2.5391E-2</v>
      </c>
      <c r="AA2287" s="10"/>
      <c r="AB2287" s="10"/>
      <c r="AC2287" s="10">
        <v>-1.6348000000000001E-2</v>
      </c>
      <c r="AD2287" s="10"/>
      <c r="AE2287" s="10">
        <v>-7.7499999999999997E-4</v>
      </c>
      <c r="AF2287" s="10">
        <v>-7.4902999999999997E-2</v>
      </c>
      <c r="AG2287" s="10">
        <v>1.4300000000000001E-4</v>
      </c>
      <c r="AH2287" s="10">
        <v>0</v>
      </c>
      <c r="AI2287" s="10">
        <v>8.6960000000000006E-3</v>
      </c>
      <c r="AJ2287" s="10"/>
      <c r="AK2287" s="10">
        <v>1.1788E-2</v>
      </c>
      <c r="AL2287" s="10"/>
      <c r="AM2287" s="10">
        <v>2.5370000000000002E-3</v>
      </c>
      <c r="AN2287" s="10">
        <v>4.0159999999999996E-3</v>
      </c>
      <c r="AO2287" s="10">
        <v>0</v>
      </c>
      <c r="AP2287" s="10">
        <v>6.5970000000000004E-3</v>
      </c>
      <c r="AQ2287" s="10"/>
      <c r="AR2287" s="10"/>
      <c r="AS2287" s="10"/>
      <c r="AT2287" s="10">
        <v>-1.2121E-2</v>
      </c>
      <c r="AU2287" s="10">
        <v>2.6811000000000001E-2</v>
      </c>
      <c r="AV2287" s="10"/>
      <c r="AW2287" s="10">
        <v>0</v>
      </c>
    </row>
    <row r="2288" spans="1:49" ht="15" customHeight="1" x14ac:dyDescent="0.25">
      <c r="A2288" s="6">
        <v>42775</v>
      </c>
      <c r="B2288" s="9">
        <v>0</v>
      </c>
      <c r="C2288" s="9"/>
      <c r="D2288" s="9">
        <v>3.1833E-2</v>
      </c>
      <c r="E2288" s="9">
        <v>0</v>
      </c>
      <c r="F2288" s="9">
        <v>0</v>
      </c>
      <c r="G2288" s="9">
        <v>3.4483E-2</v>
      </c>
      <c r="H2288" s="9">
        <v>0</v>
      </c>
      <c r="I2288" s="9">
        <v>6.0359999999999997E-3</v>
      </c>
      <c r="J2288" s="9">
        <v>-1.46E-4</v>
      </c>
      <c r="K2288" s="9">
        <v>1.6327000000000001E-2</v>
      </c>
      <c r="L2288" s="9"/>
      <c r="M2288" s="9">
        <v>1.0240000000000001E-2</v>
      </c>
      <c r="N2288" s="9"/>
      <c r="O2288" s="9">
        <v>2.9399999999999999E-4</v>
      </c>
      <c r="P2288" s="9"/>
      <c r="Q2288" s="9">
        <v>0</v>
      </c>
      <c r="R2288" s="9">
        <v>0</v>
      </c>
      <c r="S2288" s="9"/>
      <c r="T2288" s="9"/>
      <c r="U2288" s="9"/>
      <c r="V2288" s="9"/>
      <c r="W2288" s="9">
        <v>-5.8473999999999998E-2</v>
      </c>
      <c r="X2288" s="9"/>
      <c r="Y2288" s="9"/>
      <c r="Z2288" s="9">
        <v>2.6051999999999999E-2</v>
      </c>
      <c r="AA2288" s="9"/>
      <c r="AB2288" s="9"/>
      <c r="AC2288" s="9">
        <v>0</v>
      </c>
      <c r="AD2288" s="9"/>
      <c r="AE2288" s="9"/>
      <c r="AF2288" s="9">
        <v>-6.7891000000000007E-2</v>
      </c>
      <c r="AG2288" s="9">
        <v>3.5566E-2</v>
      </c>
      <c r="AH2288" s="9">
        <v>0</v>
      </c>
      <c r="AI2288" s="9">
        <v>-8.6210000000000002E-3</v>
      </c>
      <c r="AJ2288" s="9"/>
      <c r="AK2288" s="9">
        <v>-2.9125999999999999E-2</v>
      </c>
      <c r="AL2288" s="9"/>
      <c r="AM2288" s="9">
        <v>3.6394999999999997E-2</v>
      </c>
      <c r="AN2288" s="9">
        <v>-4.0000000000000001E-3</v>
      </c>
      <c r="AO2288" s="9">
        <v>0</v>
      </c>
      <c r="AP2288" s="9">
        <v>-1.9661999999999999E-2</v>
      </c>
      <c r="AQ2288" s="9"/>
      <c r="AR2288" s="9"/>
      <c r="AS2288" s="9"/>
      <c r="AT2288" s="9">
        <v>-6.1349999999999998E-3</v>
      </c>
      <c r="AU2288" s="9">
        <v>0</v>
      </c>
      <c r="AV2288" s="9">
        <v>0</v>
      </c>
      <c r="AW2288" s="9">
        <v>0</v>
      </c>
    </row>
    <row r="2289" spans="1:49" ht="15" customHeight="1" x14ac:dyDescent="0.25">
      <c r="A2289" s="6">
        <v>42776</v>
      </c>
      <c r="B2289" s="10">
        <v>3.7461000000000001E-2</v>
      </c>
      <c r="C2289" s="10"/>
      <c r="D2289" s="10">
        <v>0</v>
      </c>
      <c r="E2289" s="10"/>
      <c r="F2289" s="10">
        <v>0</v>
      </c>
      <c r="G2289" s="10">
        <v>-6.6670000000000002E-3</v>
      </c>
      <c r="H2289" s="10">
        <v>0</v>
      </c>
      <c r="I2289" s="10">
        <v>0</v>
      </c>
      <c r="J2289" s="10">
        <v>0</v>
      </c>
      <c r="K2289" s="10">
        <v>2.0079999999999998E-3</v>
      </c>
      <c r="L2289" s="10"/>
      <c r="M2289" s="10">
        <v>1.0137E-2</v>
      </c>
      <c r="N2289" s="10"/>
      <c r="O2289" s="10">
        <v>2.9412000000000001E-2</v>
      </c>
      <c r="P2289" s="10"/>
      <c r="Q2289" s="10">
        <v>4.3478000000000003E-2</v>
      </c>
      <c r="R2289" s="10">
        <v>1.8658000000000001E-2</v>
      </c>
      <c r="S2289" s="10"/>
      <c r="T2289" s="10"/>
      <c r="U2289" s="10"/>
      <c r="V2289" s="10"/>
      <c r="W2289" s="10">
        <v>5.2631999999999998E-2</v>
      </c>
      <c r="X2289" s="10"/>
      <c r="Y2289" s="10"/>
      <c r="Z2289" s="10">
        <v>1.5625E-2</v>
      </c>
      <c r="AA2289" s="10"/>
      <c r="AB2289" s="10"/>
      <c r="AC2289" s="10">
        <v>-1.0610000000000001E-3</v>
      </c>
      <c r="AD2289" s="10"/>
      <c r="AE2289" s="10"/>
      <c r="AF2289" s="10">
        <v>-1.4925000000000001E-2</v>
      </c>
      <c r="AG2289" s="10"/>
      <c r="AH2289" s="10">
        <v>7.3999999999999996E-2</v>
      </c>
      <c r="AI2289" s="10">
        <v>2.1739000000000001E-2</v>
      </c>
      <c r="AJ2289" s="10">
        <v>-6.4326999999999995E-2</v>
      </c>
      <c r="AK2289" s="10">
        <v>1E-3</v>
      </c>
      <c r="AL2289" s="10"/>
      <c r="AM2289" s="10">
        <v>0</v>
      </c>
      <c r="AN2289" s="10">
        <v>4.0159999999999996E-3</v>
      </c>
      <c r="AO2289" s="10">
        <v>0</v>
      </c>
      <c r="AP2289" s="10">
        <v>-1.4426E-2</v>
      </c>
      <c r="AQ2289" s="10"/>
      <c r="AR2289" s="10"/>
      <c r="AS2289" s="10">
        <v>0</v>
      </c>
      <c r="AT2289" s="10">
        <v>-1.2345999999999999E-2</v>
      </c>
      <c r="AU2289" s="10">
        <v>2.7778000000000001E-2</v>
      </c>
      <c r="AV2289" s="10"/>
      <c r="AW2289" s="10">
        <v>3.8913000000000003E-2</v>
      </c>
    </row>
    <row r="2290" spans="1:49" ht="15" customHeight="1" x14ac:dyDescent="0.25">
      <c r="A2290" s="6">
        <v>42779</v>
      </c>
      <c r="B2290" s="9">
        <v>-8.0239999999999999E-3</v>
      </c>
      <c r="C2290" s="9"/>
      <c r="D2290" s="9">
        <v>1.06E-4</v>
      </c>
      <c r="E2290" s="9"/>
      <c r="F2290" s="9">
        <v>0</v>
      </c>
      <c r="G2290" s="9">
        <v>0</v>
      </c>
      <c r="H2290" s="9">
        <v>0</v>
      </c>
      <c r="I2290" s="9">
        <v>0</v>
      </c>
      <c r="J2290" s="9">
        <v>0</v>
      </c>
      <c r="K2290" s="9">
        <v>2.0040000000000001E-3</v>
      </c>
      <c r="L2290" s="9"/>
      <c r="M2290" s="9">
        <v>-2.0070000000000001E-2</v>
      </c>
      <c r="N2290" s="9">
        <v>-7.7520000000000002E-3</v>
      </c>
      <c r="O2290" s="9">
        <v>-2.8570999999999999E-2</v>
      </c>
      <c r="P2290" s="9"/>
      <c r="Q2290" s="9">
        <v>0</v>
      </c>
      <c r="R2290" s="9">
        <v>-5.2842E-2</v>
      </c>
      <c r="S2290" s="9"/>
      <c r="T2290" s="9"/>
      <c r="U2290" s="9"/>
      <c r="V2290" s="9">
        <v>-4.0000000000000001E-3</v>
      </c>
      <c r="W2290" s="9">
        <v>0.01</v>
      </c>
      <c r="X2290" s="9"/>
      <c r="Y2290" s="9"/>
      <c r="Z2290" s="9">
        <v>-3.846E-3</v>
      </c>
      <c r="AA2290" s="9">
        <v>-5.0127999999999999E-2</v>
      </c>
      <c r="AB2290" s="9"/>
      <c r="AC2290" s="9">
        <v>-1.7698999999999999E-2</v>
      </c>
      <c r="AD2290" s="9">
        <v>6.9900000000000004E-2</v>
      </c>
      <c r="AE2290" s="9"/>
      <c r="AF2290" s="9">
        <v>-3.0303E-2</v>
      </c>
      <c r="AG2290" s="9"/>
      <c r="AH2290" s="9">
        <v>-6.8901000000000004E-2</v>
      </c>
      <c r="AI2290" s="9">
        <v>0</v>
      </c>
      <c r="AJ2290" s="9"/>
      <c r="AK2290" s="9">
        <v>4.8951000000000001E-2</v>
      </c>
      <c r="AL2290" s="9"/>
      <c r="AM2290" s="9">
        <v>3.2863999999999997E-2</v>
      </c>
      <c r="AN2290" s="9">
        <v>0</v>
      </c>
      <c r="AO2290" s="9">
        <v>2.7399999999999998E-3</v>
      </c>
      <c r="AP2290" s="9">
        <v>-3.57E-4</v>
      </c>
      <c r="AQ2290" s="9"/>
      <c r="AR2290" s="9"/>
      <c r="AS2290" s="9"/>
      <c r="AT2290" s="9">
        <v>0</v>
      </c>
      <c r="AU2290" s="9">
        <v>-5.1351000000000001E-2</v>
      </c>
      <c r="AV2290" s="9"/>
      <c r="AW2290" s="9">
        <v>-3.7456000000000003E-2</v>
      </c>
    </row>
    <row r="2291" spans="1:49" ht="15" customHeight="1" x14ac:dyDescent="0.25">
      <c r="A2291" s="6">
        <v>42780</v>
      </c>
      <c r="B2291" s="10">
        <v>-1.1122E-2</v>
      </c>
      <c r="C2291" s="10"/>
      <c r="D2291" s="10">
        <v>0</v>
      </c>
      <c r="E2291" s="10">
        <v>0</v>
      </c>
      <c r="F2291" s="10">
        <v>0</v>
      </c>
      <c r="G2291" s="10">
        <v>0</v>
      </c>
      <c r="H2291" s="10">
        <v>0</v>
      </c>
      <c r="I2291" s="10">
        <v>0</v>
      </c>
      <c r="J2291" s="10">
        <v>1.6944000000000001E-2</v>
      </c>
      <c r="K2291" s="10">
        <v>0</v>
      </c>
      <c r="L2291" s="10"/>
      <c r="M2291" s="10">
        <v>0</v>
      </c>
      <c r="N2291" s="10">
        <v>1.5625E-2</v>
      </c>
      <c r="O2291" s="10">
        <v>0</v>
      </c>
      <c r="P2291" s="10"/>
      <c r="Q2291" s="10">
        <v>0</v>
      </c>
      <c r="R2291" s="10">
        <v>2.22E-4</v>
      </c>
      <c r="S2291" s="10"/>
      <c r="T2291" s="10"/>
      <c r="U2291" s="10"/>
      <c r="V2291" s="10">
        <v>-5.4552000000000003E-2</v>
      </c>
      <c r="W2291" s="10">
        <v>1.0891E-2</v>
      </c>
      <c r="X2291" s="10"/>
      <c r="Y2291" s="10"/>
      <c r="Z2291" s="10">
        <v>0</v>
      </c>
      <c r="AA2291" s="10">
        <v>5.2773E-2</v>
      </c>
      <c r="AB2291" s="10">
        <v>2.8938999999999999E-2</v>
      </c>
      <c r="AC2291" s="10">
        <v>2.6306E-2</v>
      </c>
      <c r="AD2291" s="10"/>
      <c r="AE2291" s="10"/>
      <c r="AF2291" s="10">
        <v>0</v>
      </c>
      <c r="AG2291" s="10">
        <v>-2.7585999999999999E-2</v>
      </c>
      <c r="AH2291" s="10">
        <v>7.1999999999999995E-2</v>
      </c>
      <c r="AI2291" s="10">
        <v>-2.13E-4</v>
      </c>
      <c r="AJ2291" s="10"/>
      <c r="AK2291" s="10">
        <v>4.7619000000000002E-2</v>
      </c>
      <c r="AL2291" s="10"/>
      <c r="AM2291" s="10">
        <v>4.5455000000000002E-2</v>
      </c>
      <c r="AN2291" s="10">
        <v>0</v>
      </c>
      <c r="AO2291" s="10">
        <v>-2.4589999999999998E-3</v>
      </c>
      <c r="AP2291" s="10">
        <v>0</v>
      </c>
      <c r="AQ2291" s="10"/>
      <c r="AR2291" s="10">
        <v>-1.3679E-2</v>
      </c>
      <c r="AS2291" s="10"/>
      <c r="AT2291" s="10">
        <v>0</v>
      </c>
      <c r="AU2291" s="10">
        <v>2.849E-3</v>
      </c>
      <c r="AV2291" s="10">
        <v>1.2062E-2</v>
      </c>
      <c r="AW2291" s="10">
        <v>0</v>
      </c>
    </row>
    <row r="2292" spans="1:49" ht="15" customHeight="1" x14ac:dyDescent="0.25">
      <c r="A2292" s="6">
        <v>42781</v>
      </c>
      <c r="B2292" s="9">
        <v>-5.8282E-2</v>
      </c>
      <c r="C2292" s="9"/>
      <c r="D2292" s="9"/>
      <c r="E2292" s="9">
        <v>0</v>
      </c>
      <c r="F2292" s="9">
        <v>0</v>
      </c>
      <c r="G2292" s="9">
        <v>6.8459999999999997E-3</v>
      </c>
      <c r="H2292" s="9">
        <v>0</v>
      </c>
      <c r="I2292" s="9">
        <v>0</v>
      </c>
      <c r="J2292" s="9">
        <v>1.6518000000000001E-2</v>
      </c>
      <c r="K2292" s="9">
        <v>0</v>
      </c>
      <c r="L2292" s="9"/>
      <c r="M2292" s="9">
        <v>0</v>
      </c>
      <c r="N2292" s="9">
        <v>1.5384999999999999E-2</v>
      </c>
      <c r="O2292" s="9">
        <v>7.3530000000000002E-3</v>
      </c>
      <c r="P2292" s="9"/>
      <c r="Q2292" s="9">
        <v>-4.1667000000000003E-2</v>
      </c>
      <c r="R2292" s="9">
        <v>0</v>
      </c>
      <c r="S2292" s="9"/>
      <c r="T2292" s="9"/>
      <c r="U2292" s="9"/>
      <c r="V2292" s="9">
        <v>-8.8500000000000002E-3</v>
      </c>
      <c r="W2292" s="9">
        <v>6.7581000000000002E-2</v>
      </c>
      <c r="X2292" s="9"/>
      <c r="Y2292" s="9"/>
      <c r="Z2292" s="9">
        <v>-3.8609999999999998E-3</v>
      </c>
      <c r="AA2292" s="9">
        <v>-5.0127999999999999E-2</v>
      </c>
      <c r="AB2292" s="9"/>
      <c r="AC2292" s="9">
        <v>2.7036999999999999E-2</v>
      </c>
      <c r="AD2292" s="9"/>
      <c r="AE2292" s="9"/>
      <c r="AF2292" s="9">
        <v>0</v>
      </c>
      <c r="AG2292" s="9">
        <v>1.4184E-2</v>
      </c>
      <c r="AH2292" s="9">
        <v>-6.7164000000000001E-2</v>
      </c>
      <c r="AI2292" s="9">
        <v>-2.13E-4</v>
      </c>
      <c r="AJ2292" s="9"/>
      <c r="AK2292" s="9">
        <v>0</v>
      </c>
      <c r="AL2292" s="9"/>
      <c r="AM2292" s="9">
        <v>-4.3478000000000003E-2</v>
      </c>
      <c r="AN2292" s="9">
        <v>0</v>
      </c>
      <c r="AO2292" s="9">
        <v>7.9430000000000004E-3</v>
      </c>
      <c r="AP2292" s="9">
        <v>-1.4286E-2</v>
      </c>
      <c r="AQ2292" s="9"/>
      <c r="AR2292" s="9">
        <v>0</v>
      </c>
      <c r="AS2292" s="9">
        <v>2.5000000000000001E-2</v>
      </c>
      <c r="AT2292" s="9">
        <v>2.5000000000000001E-2</v>
      </c>
      <c r="AU2292" s="9">
        <v>0</v>
      </c>
      <c r="AV2292" s="9"/>
      <c r="AW2292" s="9">
        <v>0</v>
      </c>
    </row>
    <row r="2293" spans="1:49" ht="15" customHeight="1" x14ac:dyDescent="0.25">
      <c r="A2293" s="6">
        <v>42782</v>
      </c>
      <c r="B2293" s="10">
        <v>2.2800999999999998E-2</v>
      </c>
      <c r="C2293" s="10"/>
      <c r="D2293" s="10"/>
      <c r="E2293" s="10"/>
      <c r="F2293" s="10">
        <v>0</v>
      </c>
      <c r="G2293" s="10">
        <v>6.6524E-2</v>
      </c>
      <c r="H2293" s="10">
        <v>0</v>
      </c>
      <c r="I2293" s="10">
        <v>7.4995999999999993E-2</v>
      </c>
      <c r="J2293" s="10">
        <v>0</v>
      </c>
      <c r="K2293" s="10">
        <v>-0.01</v>
      </c>
      <c r="L2293" s="10"/>
      <c r="M2293" s="10">
        <v>-1.0399999999999999E-4</v>
      </c>
      <c r="N2293" s="10">
        <v>0</v>
      </c>
      <c r="O2293" s="10">
        <v>-2.1898000000000001E-2</v>
      </c>
      <c r="P2293" s="10"/>
      <c r="Q2293" s="10"/>
      <c r="R2293" s="10">
        <v>-2.22E-4</v>
      </c>
      <c r="S2293" s="10"/>
      <c r="T2293" s="10"/>
      <c r="U2293" s="10"/>
      <c r="V2293" s="10"/>
      <c r="W2293" s="10">
        <v>0</v>
      </c>
      <c r="X2293" s="10"/>
      <c r="Y2293" s="10"/>
      <c r="Z2293" s="10"/>
      <c r="AA2293" s="10"/>
      <c r="AB2293" s="10"/>
      <c r="AC2293" s="10">
        <v>-3.4188000000000003E-2</v>
      </c>
      <c r="AD2293" s="10"/>
      <c r="AE2293" s="10"/>
      <c r="AF2293" s="10"/>
      <c r="AG2293" s="10">
        <v>1.4056000000000001E-2</v>
      </c>
      <c r="AH2293" s="10">
        <v>0.04</v>
      </c>
      <c r="AI2293" s="10">
        <v>-2.0646999999999999E-2</v>
      </c>
      <c r="AJ2293" s="10"/>
      <c r="AK2293" s="10">
        <v>1.8182E-2</v>
      </c>
      <c r="AL2293" s="10"/>
      <c r="AM2293" s="10">
        <v>-4.5450000000000004E-3</v>
      </c>
      <c r="AN2293" s="10">
        <v>2.0000000000000001E-4</v>
      </c>
      <c r="AO2293" s="10">
        <v>-5.4349999999999997E-3</v>
      </c>
      <c r="AP2293" s="10">
        <v>3.6200000000000002E-4</v>
      </c>
      <c r="AQ2293" s="10"/>
      <c r="AR2293" s="10">
        <v>-1.4599000000000001E-2</v>
      </c>
      <c r="AS2293" s="10"/>
      <c r="AT2293" s="10">
        <v>-3.0488000000000001E-2</v>
      </c>
      <c r="AU2293" s="10">
        <v>2.5568E-2</v>
      </c>
      <c r="AV2293" s="10"/>
      <c r="AW2293" s="10">
        <v>-2.1739000000000001E-2</v>
      </c>
    </row>
    <row r="2294" spans="1:49" ht="15" customHeight="1" x14ac:dyDescent="0.25">
      <c r="A2294" s="6">
        <v>42783</v>
      </c>
      <c r="B2294" s="9">
        <v>-2.1229999999999999E-3</v>
      </c>
      <c r="C2294" s="9"/>
      <c r="D2294" s="9">
        <v>1.0638E-2</v>
      </c>
      <c r="E2294" s="9"/>
      <c r="F2294" s="9">
        <v>0</v>
      </c>
      <c r="G2294" s="9">
        <v>0</v>
      </c>
      <c r="H2294" s="9">
        <v>0</v>
      </c>
      <c r="I2294" s="9">
        <v>7.4926999999999994E-2</v>
      </c>
      <c r="J2294" s="9">
        <v>0</v>
      </c>
      <c r="K2294" s="9">
        <v>0</v>
      </c>
      <c r="L2294" s="9"/>
      <c r="M2294" s="9">
        <v>1.05E-4</v>
      </c>
      <c r="N2294" s="9">
        <v>0</v>
      </c>
      <c r="O2294" s="9">
        <v>0</v>
      </c>
      <c r="P2294" s="9"/>
      <c r="Q2294" s="9"/>
      <c r="R2294" s="9">
        <v>5.5789999999999999E-2</v>
      </c>
      <c r="S2294" s="9"/>
      <c r="T2294" s="9"/>
      <c r="U2294" s="9"/>
      <c r="V2294" s="9"/>
      <c r="W2294" s="9">
        <v>4.5899999999999999E-4</v>
      </c>
      <c r="X2294" s="9"/>
      <c r="Y2294" s="9"/>
      <c r="Z2294" s="9"/>
      <c r="AA2294" s="9"/>
      <c r="AB2294" s="9"/>
      <c r="AC2294" s="9">
        <v>-9.2040000000000004E-3</v>
      </c>
      <c r="AD2294" s="9">
        <v>-6.711E-3</v>
      </c>
      <c r="AE2294" s="9"/>
      <c r="AF2294" s="9"/>
      <c r="AG2294" s="9">
        <v>3.6549999999999998E-3</v>
      </c>
      <c r="AH2294" s="9">
        <v>-7.4999999999999997E-2</v>
      </c>
      <c r="AI2294" s="9">
        <v>2.5864000000000002E-2</v>
      </c>
      <c r="AJ2294" s="9"/>
      <c r="AK2294" s="9">
        <v>-1.7857000000000001E-2</v>
      </c>
      <c r="AL2294" s="9"/>
      <c r="AM2294" s="9">
        <v>7.4885999999999994E-2</v>
      </c>
      <c r="AN2294" s="9">
        <v>3.7989999999999999E-3</v>
      </c>
      <c r="AO2294" s="9">
        <v>5.4640000000000001E-3</v>
      </c>
      <c r="AP2294" s="9">
        <v>1.485E-2</v>
      </c>
      <c r="AQ2294" s="9"/>
      <c r="AR2294" s="9">
        <v>7.4070000000000004E-3</v>
      </c>
      <c r="AS2294" s="9"/>
      <c r="AT2294" s="9">
        <v>6.2890000000000003E-3</v>
      </c>
      <c r="AU2294" s="9">
        <v>-2.7699999999999999E-3</v>
      </c>
      <c r="AV2294" s="9">
        <v>0</v>
      </c>
      <c r="AW2294" s="9">
        <v>1.7555999999999999E-2</v>
      </c>
    </row>
    <row r="2295" spans="1:49" ht="15" customHeight="1" x14ac:dyDescent="0.25">
      <c r="A2295" s="6">
        <v>42786</v>
      </c>
      <c r="B2295" s="10">
        <v>-4.1488999999999998E-2</v>
      </c>
      <c r="C2295" s="10"/>
      <c r="D2295" s="10">
        <v>-0.01</v>
      </c>
      <c r="E2295" s="10"/>
      <c r="F2295" s="10">
        <v>0</v>
      </c>
      <c r="G2295" s="10">
        <v>-5.6250000000000001E-2</v>
      </c>
      <c r="H2295" s="10">
        <v>1.4599999999999999E-3</v>
      </c>
      <c r="I2295" s="10">
        <v>0</v>
      </c>
      <c r="J2295" s="10">
        <v>1.0880000000000001E-2</v>
      </c>
      <c r="K2295" s="10">
        <v>0</v>
      </c>
      <c r="L2295" s="10"/>
      <c r="M2295" s="10">
        <v>0</v>
      </c>
      <c r="N2295" s="10">
        <v>0</v>
      </c>
      <c r="O2295" s="10">
        <v>4.4776000000000003E-2</v>
      </c>
      <c r="P2295" s="10"/>
      <c r="Q2295" s="10"/>
      <c r="R2295" s="10">
        <v>-5.2631999999999998E-2</v>
      </c>
      <c r="S2295" s="10"/>
      <c r="T2295" s="10"/>
      <c r="U2295" s="10"/>
      <c r="V2295" s="10"/>
      <c r="W2295" s="10">
        <v>8.7119999999999993E-3</v>
      </c>
      <c r="X2295" s="10"/>
      <c r="Y2295" s="10"/>
      <c r="Z2295" s="10"/>
      <c r="AA2295" s="10"/>
      <c r="AB2295" s="10"/>
      <c r="AC2295" s="10">
        <v>3.57E-4</v>
      </c>
      <c r="AD2295" s="10">
        <v>-3.3784000000000002E-2</v>
      </c>
      <c r="AE2295" s="10"/>
      <c r="AF2295" s="10">
        <v>-3.1552999999999998E-2</v>
      </c>
      <c r="AG2295" s="10">
        <v>3.2290000000000001E-3</v>
      </c>
      <c r="AH2295" s="10">
        <v>7.4843999999999994E-2</v>
      </c>
      <c r="AI2295" s="10">
        <v>8.4749999999999999E-3</v>
      </c>
      <c r="AJ2295" s="10"/>
      <c r="AK2295" s="10">
        <v>0</v>
      </c>
      <c r="AL2295" s="10"/>
      <c r="AM2295" s="10"/>
      <c r="AN2295" s="10">
        <v>5.9760000000000004E-3</v>
      </c>
      <c r="AO2295" s="10">
        <v>0</v>
      </c>
      <c r="AP2295" s="10">
        <v>-3.57E-4</v>
      </c>
      <c r="AQ2295" s="10"/>
      <c r="AR2295" s="10">
        <v>0</v>
      </c>
      <c r="AS2295" s="10"/>
      <c r="AT2295" s="10">
        <v>6.2500000000000003E-3</v>
      </c>
      <c r="AU2295" s="10">
        <v>-2.1666999999999999E-2</v>
      </c>
      <c r="AV2295" s="10">
        <v>4.6511999999999998E-2</v>
      </c>
      <c r="AW2295" s="10">
        <v>-1.7253000000000001E-2</v>
      </c>
    </row>
    <row r="2296" spans="1:49" ht="15" customHeight="1" x14ac:dyDescent="0.25">
      <c r="A2296" s="6">
        <v>42787</v>
      </c>
      <c r="B2296" s="9">
        <v>6.5483E-2</v>
      </c>
      <c r="C2296" s="9"/>
      <c r="D2296" s="9">
        <v>-3.2322999999999998E-2</v>
      </c>
      <c r="E2296" s="9">
        <v>0</v>
      </c>
      <c r="F2296" s="9">
        <v>5.8820000000000001E-3</v>
      </c>
      <c r="G2296" s="9">
        <v>2.649E-2</v>
      </c>
      <c r="H2296" s="9">
        <v>-1.4580000000000001E-3</v>
      </c>
      <c r="I2296" s="9">
        <v>-1.3629E-2</v>
      </c>
      <c r="J2296" s="9">
        <v>1.0763E-2</v>
      </c>
      <c r="K2296" s="9">
        <v>-3.0303E-2</v>
      </c>
      <c r="L2296" s="9"/>
      <c r="M2296" s="9">
        <v>-6.1233000000000003E-2</v>
      </c>
      <c r="N2296" s="9">
        <v>-7.4242000000000002E-2</v>
      </c>
      <c r="O2296" s="9">
        <v>0</v>
      </c>
      <c r="P2296" s="9"/>
      <c r="Q2296" s="9">
        <v>0</v>
      </c>
      <c r="R2296" s="9">
        <v>-5.5560000000000002E-3</v>
      </c>
      <c r="S2296" s="9"/>
      <c r="T2296" s="9"/>
      <c r="U2296" s="9"/>
      <c r="V2296" s="9"/>
      <c r="W2296" s="9">
        <v>4.5455000000000002E-2</v>
      </c>
      <c r="X2296" s="9"/>
      <c r="Y2296" s="9"/>
      <c r="Z2296" s="9">
        <v>5.8139999999999997E-3</v>
      </c>
      <c r="AA2296" s="9"/>
      <c r="AB2296" s="9"/>
      <c r="AC2296" s="9">
        <v>2.6786000000000001E-2</v>
      </c>
      <c r="AD2296" s="9">
        <v>0</v>
      </c>
      <c r="AE2296" s="9">
        <v>-3.9923E-2</v>
      </c>
      <c r="AF2296" s="9">
        <v>3.2742E-2</v>
      </c>
      <c r="AG2296" s="9">
        <v>1.37E-4</v>
      </c>
      <c r="AH2296" s="9">
        <v>-3.0948E-2</v>
      </c>
      <c r="AI2296" s="9">
        <v>-8.4030000000000007E-3</v>
      </c>
      <c r="AJ2296" s="9"/>
      <c r="AK2296" s="9">
        <v>0</v>
      </c>
      <c r="AL2296" s="9">
        <v>0</v>
      </c>
      <c r="AM2296" s="9"/>
      <c r="AN2296" s="9">
        <v>-9.9010000000000001E-3</v>
      </c>
      <c r="AO2296" s="9">
        <v>5.4299999999999997E-4</v>
      </c>
      <c r="AP2296" s="9">
        <v>2.1063999999999999E-2</v>
      </c>
      <c r="AQ2296" s="9"/>
      <c r="AR2296" s="9">
        <v>-2.2058999999999999E-2</v>
      </c>
      <c r="AS2296" s="9"/>
      <c r="AT2296" s="9">
        <v>2.4844999999999999E-2</v>
      </c>
      <c r="AU2296" s="9">
        <v>-5.6800000000000004E-4</v>
      </c>
      <c r="AV2296" s="9">
        <v>-2.7799999999999998E-4</v>
      </c>
      <c r="AW2296" s="9">
        <v>1.7777999999999999E-2</v>
      </c>
    </row>
    <row r="2297" spans="1:49" ht="15" customHeight="1" x14ac:dyDescent="0.25">
      <c r="A2297" s="6">
        <v>42788</v>
      </c>
      <c r="B2297" s="10">
        <v>-6.25E-2</v>
      </c>
      <c r="C2297" s="10"/>
      <c r="D2297" s="10">
        <v>-1.1E-4</v>
      </c>
      <c r="E2297" s="10">
        <v>0</v>
      </c>
      <c r="F2297" s="10">
        <v>7.4970999999999996E-2</v>
      </c>
      <c r="G2297" s="10">
        <v>3.2260000000000001E-3</v>
      </c>
      <c r="H2297" s="10">
        <v>1.5328E-2</v>
      </c>
      <c r="I2297" s="10">
        <v>-1.7371000000000001E-2</v>
      </c>
      <c r="J2297" s="10">
        <v>6.3753000000000004E-2</v>
      </c>
      <c r="K2297" s="10">
        <v>0</v>
      </c>
      <c r="L2297" s="10"/>
      <c r="M2297" s="10">
        <v>5.4429999999999999E-2</v>
      </c>
      <c r="N2297" s="10"/>
      <c r="O2297" s="10">
        <v>-4.2856999999999999E-2</v>
      </c>
      <c r="P2297" s="10"/>
      <c r="Q2297" s="10">
        <v>0</v>
      </c>
      <c r="R2297" s="10">
        <v>-2.2346000000000001E-2</v>
      </c>
      <c r="S2297" s="10"/>
      <c r="T2297" s="10"/>
      <c r="U2297" s="10"/>
      <c r="V2297" s="10">
        <v>3.7735999999999999E-2</v>
      </c>
      <c r="W2297" s="10">
        <v>7.4783000000000002E-2</v>
      </c>
      <c r="X2297" s="10"/>
      <c r="Y2297" s="10"/>
      <c r="Z2297" s="10">
        <v>0</v>
      </c>
      <c r="AA2297" s="10"/>
      <c r="AB2297" s="10"/>
      <c r="AC2297" s="10">
        <v>7.4783000000000002E-2</v>
      </c>
      <c r="AD2297" s="10">
        <v>3.4965000000000003E-2</v>
      </c>
      <c r="AE2297" s="10">
        <v>0</v>
      </c>
      <c r="AF2297" s="10">
        <v>3.0922999999999999E-2</v>
      </c>
      <c r="AG2297" s="10">
        <v>3.9029999999999998E-3</v>
      </c>
      <c r="AH2297" s="10">
        <v>-1.9959999999999999E-3</v>
      </c>
      <c r="AI2297" s="10">
        <v>7.4149999999999997E-3</v>
      </c>
      <c r="AJ2297" s="10"/>
      <c r="AK2297" s="10">
        <v>0</v>
      </c>
      <c r="AL2297" s="10">
        <v>0</v>
      </c>
      <c r="AM2297" s="10"/>
      <c r="AN2297" s="10">
        <v>6.4000000000000003E-3</v>
      </c>
      <c r="AO2297" s="10">
        <v>4.8890000000000001E-3</v>
      </c>
      <c r="AP2297" s="10">
        <v>0</v>
      </c>
      <c r="AQ2297" s="10"/>
      <c r="AR2297" s="10">
        <v>-7.4736999999999998E-2</v>
      </c>
      <c r="AS2297" s="10"/>
      <c r="AT2297" s="10">
        <v>3.0303E-2</v>
      </c>
      <c r="AU2297" s="10">
        <v>6.2500000000000003E-3</v>
      </c>
      <c r="AV2297" s="10">
        <v>-1.6393000000000001E-2</v>
      </c>
      <c r="AW2297" s="10">
        <v>4.3670000000000002E-3</v>
      </c>
    </row>
    <row r="2298" spans="1:49" ht="15" customHeight="1" x14ac:dyDescent="0.25">
      <c r="A2298" s="6">
        <v>42789</v>
      </c>
      <c r="B2298" s="9">
        <v>-7.4443999999999996E-2</v>
      </c>
      <c r="C2298" s="9"/>
      <c r="D2298" s="9">
        <v>0</v>
      </c>
      <c r="E2298" s="9">
        <v>0</v>
      </c>
      <c r="F2298" s="9">
        <v>7.1701000000000001E-2</v>
      </c>
      <c r="G2298" s="9">
        <v>5.1447E-2</v>
      </c>
      <c r="H2298" s="9">
        <v>4.2416000000000002E-2</v>
      </c>
      <c r="I2298" s="9">
        <v>-1.7946E-2</v>
      </c>
      <c r="J2298" s="9">
        <v>0</v>
      </c>
      <c r="K2298" s="9">
        <v>0</v>
      </c>
      <c r="L2298" s="9"/>
      <c r="M2298" s="9">
        <v>1.0240000000000001E-2</v>
      </c>
      <c r="N2298" s="9"/>
      <c r="O2298" s="9">
        <v>1.4925000000000001E-2</v>
      </c>
      <c r="P2298" s="9"/>
      <c r="Q2298" s="9">
        <v>0</v>
      </c>
      <c r="R2298" s="9">
        <v>2.8343E-2</v>
      </c>
      <c r="S2298" s="9"/>
      <c r="T2298" s="9"/>
      <c r="U2298" s="9"/>
      <c r="V2298" s="9">
        <v>1.8182E-2</v>
      </c>
      <c r="W2298" s="9">
        <v>-6.9579000000000002E-2</v>
      </c>
      <c r="X2298" s="9"/>
      <c r="Y2298" s="9"/>
      <c r="Z2298" s="9">
        <v>4.0461999999999998E-2</v>
      </c>
      <c r="AA2298" s="9">
        <v>-4.5009E-2</v>
      </c>
      <c r="AB2298" s="9">
        <v>7.5580999999999995E-2</v>
      </c>
      <c r="AC2298" s="9">
        <v>-3.3009999999999998E-2</v>
      </c>
      <c r="AD2298" s="9">
        <v>0</v>
      </c>
      <c r="AE2298" s="9">
        <v>-2.0833000000000001E-2</v>
      </c>
      <c r="AF2298" s="9">
        <v>7.4989E-2</v>
      </c>
      <c r="AG2298" s="9">
        <v>6.7999999999999999E-5</v>
      </c>
      <c r="AH2298" s="9">
        <v>-6.0000000000000001E-3</v>
      </c>
      <c r="AI2298" s="9">
        <v>5.2579999999999997E-3</v>
      </c>
      <c r="AJ2298" s="9">
        <v>-5.2880999999999997E-2</v>
      </c>
      <c r="AK2298" s="9">
        <v>-1.8182E-2</v>
      </c>
      <c r="AL2298" s="9">
        <v>3.0000000000000001E-5</v>
      </c>
      <c r="AM2298" s="9"/>
      <c r="AN2298" s="9">
        <v>-9.9400000000000009E-4</v>
      </c>
      <c r="AO2298" s="9">
        <v>1.0810999999999999E-2</v>
      </c>
      <c r="AP2298" s="9">
        <v>-2.0979000000000001E-2</v>
      </c>
      <c r="AQ2298" s="9"/>
      <c r="AR2298" s="9">
        <v>7.639E-3</v>
      </c>
      <c r="AS2298" s="9"/>
      <c r="AT2298" s="9">
        <v>-5.8824000000000001E-2</v>
      </c>
      <c r="AU2298" s="9">
        <v>0</v>
      </c>
      <c r="AV2298" s="9">
        <v>-3.9548E-2</v>
      </c>
      <c r="AW2298" s="9">
        <v>-1.3043000000000001E-2</v>
      </c>
    </row>
    <row r="2299" spans="1:49" ht="15" customHeight="1" x14ac:dyDescent="0.25">
      <c r="A2299" s="6">
        <v>42790</v>
      </c>
      <c r="B2299" s="10">
        <v>3.8414999999999998E-2</v>
      </c>
      <c r="C2299" s="10"/>
      <c r="D2299" s="10">
        <v>3.8462000000000003E-2</v>
      </c>
      <c r="E2299" s="10">
        <v>-0.02</v>
      </c>
      <c r="F2299" s="10">
        <v>7.5024999999999994E-2</v>
      </c>
      <c r="G2299" s="10">
        <v>7.4984999999999996E-2</v>
      </c>
      <c r="H2299" s="10">
        <v>7.5034000000000003E-2</v>
      </c>
      <c r="I2299" s="10">
        <v>0</v>
      </c>
      <c r="J2299" s="10">
        <v>5.0051999999999999E-2</v>
      </c>
      <c r="K2299" s="10">
        <v>7.4999999999999997E-2</v>
      </c>
      <c r="L2299" s="10"/>
      <c r="M2299" s="10">
        <v>7.5025999999999995E-2</v>
      </c>
      <c r="N2299" s="10">
        <v>2.8333000000000001E-2</v>
      </c>
      <c r="O2299" s="10">
        <v>0</v>
      </c>
      <c r="P2299" s="10"/>
      <c r="Q2299" s="10">
        <v>0</v>
      </c>
      <c r="R2299" s="10">
        <v>-5.3350000000000003E-3</v>
      </c>
      <c r="S2299" s="10"/>
      <c r="T2299" s="10"/>
      <c r="U2299" s="10"/>
      <c r="V2299" s="10"/>
      <c r="W2299" s="10">
        <v>4.3478000000000003E-2</v>
      </c>
      <c r="X2299" s="10"/>
      <c r="Y2299" s="10"/>
      <c r="Z2299" s="10">
        <v>0</v>
      </c>
      <c r="AA2299" s="10">
        <v>4.7129999999999998E-2</v>
      </c>
      <c r="AB2299" s="10">
        <v>7.2972999999999996E-2</v>
      </c>
      <c r="AC2299" s="10">
        <v>-8.3669999999999994E-3</v>
      </c>
      <c r="AD2299" s="10">
        <v>0</v>
      </c>
      <c r="AE2299" s="10">
        <v>0</v>
      </c>
      <c r="AF2299" s="10"/>
      <c r="AG2299" s="10">
        <v>2.1758E-2</v>
      </c>
      <c r="AH2299" s="10">
        <v>6.0359999999999997E-3</v>
      </c>
      <c r="AI2299" s="10">
        <v>4.1840000000000002E-3</v>
      </c>
      <c r="AJ2299" s="10"/>
      <c r="AK2299" s="10">
        <v>1.8519000000000001E-2</v>
      </c>
      <c r="AL2299" s="10">
        <v>0</v>
      </c>
      <c r="AM2299" s="10">
        <v>4.3304000000000002E-2</v>
      </c>
      <c r="AN2299" s="10">
        <v>-3.9800000000000002E-4</v>
      </c>
      <c r="AO2299" s="10">
        <v>-2.1389999999999999E-2</v>
      </c>
      <c r="AP2299" s="10">
        <v>0</v>
      </c>
      <c r="AQ2299" s="10"/>
      <c r="AR2299" s="10">
        <v>0</v>
      </c>
      <c r="AS2299" s="10"/>
      <c r="AT2299" s="10">
        <v>-1.8749999999999999E-2</v>
      </c>
      <c r="AU2299" s="10">
        <v>1.6375000000000001E-2</v>
      </c>
      <c r="AV2299" s="10"/>
      <c r="AW2299" s="10">
        <v>-8.8109999999999994E-3</v>
      </c>
    </row>
    <row r="2300" spans="1:49" ht="15" customHeight="1" x14ac:dyDescent="0.25">
      <c r="A2300" s="6">
        <v>42793</v>
      </c>
      <c r="B2300" s="9">
        <v>-1.7340999999999999E-2</v>
      </c>
      <c r="C2300" s="9"/>
      <c r="D2300" s="9">
        <v>5.2909999999999997E-3</v>
      </c>
      <c r="E2300" s="9"/>
      <c r="F2300" s="9">
        <v>3.8814000000000001E-2</v>
      </c>
      <c r="G2300" s="9">
        <v>7.4989E-2</v>
      </c>
      <c r="H2300" s="9">
        <v>7.4928999999999996E-2</v>
      </c>
      <c r="I2300" s="9">
        <v>0</v>
      </c>
      <c r="J2300" s="9">
        <v>1.9066E-2</v>
      </c>
      <c r="K2300" s="9">
        <v>-7.7499999999999997E-4</v>
      </c>
      <c r="L2300" s="9"/>
      <c r="M2300" s="9">
        <v>6.318E-2</v>
      </c>
      <c r="N2300" s="9">
        <v>0</v>
      </c>
      <c r="O2300" s="9">
        <v>0</v>
      </c>
      <c r="P2300" s="9"/>
      <c r="Q2300" s="9">
        <v>-4.5455000000000002E-2</v>
      </c>
      <c r="R2300" s="9">
        <v>-8.2679999999999993E-3</v>
      </c>
      <c r="S2300" s="9"/>
      <c r="T2300" s="9"/>
      <c r="U2300" s="9"/>
      <c r="V2300" s="9"/>
      <c r="W2300" s="9">
        <v>0</v>
      </c>
      <c r="X2300" s="9"/>
      <c r="Y2300" s="9"/>
      <c r="Z2300" s="9">
        <v>0</v>
      </c>
      <c r="AA2300" s="9">
        <v>0</v>
      </c>
      <c r="AB2300" s="9"/>
      <c r="AC2300" s="9">
        <v>-5.5011999999999998E-2</v>
      </c>
      <c r="AD2300" s="9">
        <v>0</v>
      </c>
      <c r="AE2300" s="9">
        <v>0</v>
      </c>
      <c r="AF2300" s="9"/>
      <c r="AG2300" s="9">
        <v>1.469E-3</v>
      </c>
      <c r="AH2300" s="9">
        <v>-7.3999999999999996E-2</v>
      </c>
      <c r="AI2300" s="9">
        <v>6.2500000000000001E-4</v>
      </c>
      <c r="AJ2300" s="9"/>
      <c r="AK2300" s="9">
        <v>0</v>
      </c>
      <c r="AL2300" s="9"/>
      <c r="AM2300" s="9">
        <v>-4.1507000000000002E-2</v>
      </c>
      <c r="AN2300" s="9">
        <v>1.194E-3</v>
      </c>
      <c r="AO2300" s="9"/>
      <c r="AP2300" s="9">
        <v>0</v>
      </c>
      <c r="AQ2300" s="9"/>
      <c r="AR2300" s="9">
        <v>0</v>
      </c>
      <c r="AS2300" s="9"/>
      <c r="AT2300" s="9">
        <v>1.9108E-2</v>
      </c>
      <c r="AU2300" s="9">
        <v>-1.6111E-2</v>
      </c>
      <c r="AV2300" s="9"/>
      <c r="AW2300" s="9">
        <v>2.2221999999999999E-2</v>
      </c>
    </row>
    <row r="2301" spans="1:49" ht="15" customHeight="1" x14ac:dyDescent="0.25">
      <c r="A2301" s="6">
        <v>42794</v>
      </c>
      <c r="B2301" s="10">
        <v>0</v>
      </c>
      <c r="C2301" s="10"/>
      <c r="D2301" s="10">
        <v>0</v>
      </c>
      <c r="E2301" s="10"/>
      <c r="F2301" s="10">
        <v>-9.0910000000000001E-3</v>
      </c>
      <c r="G2301" s="10">
        <v>-4.9750000000000003E-3</v>
      </c>
      <c r="H2301" s="10">
        <v>-5.1085999999999999E-2</v>
      </c>
      <c r="I2301" s="10">
        <v>0</v>
      </c>
      <c r="J2301" s="10">
        <v>-6.5484000000000001E-2</v>
      </c>
      <c r="K2301" s="10">
        <v>8.5339999999999999E-3</v>
      </c>
      <c r="L2301" s="10">
        <v>0</v>
      </c>
      <c r="M2301" s="10">
        <v>0</v>
      </c>
      <c r="N2301" s="10">
        <v>2.2689999999999998E-2</v>
      </c>
      <c r="O2301" s="10">
        <v>2.9412000000000001E-2</v>
      </c>
      <c r="P2301" s="10"/>
      <c r="Q2301" s="10">
        <v>4.7619000000000002E-2</v>
      </c>
      <c r="R2301" s="10">
        <v>-8.5620000000000002E-3</v>
      </c>
      <c r="S2301" s="10"/>
      <c r="T2301" s="10"/>
      <c r="U2301" s="10"/>
      <c r="V2301" s="10"/>
      <c r="W2301" s="10">
        <v>-4.17E-4</v>
      </c>
      <c r="X2301" s="10"/>
      <c r="Y2301" s="10"/>
      <c r="Z2301" s="10">
        <v>3.7037E-2</v>
      </c>
      <c r="AA2301" s="10">
        <v>0</v>
      </c>
      <c r="AB2301" s="10"/>
      <c r="AC2301" s="10">
        <v>7.1429000000000006E-2</v>
      </c>
      <c r="AD2301" s="10">
        <v>0</v>
      </c>
      <c r="AE2301" s="10">
        <v>-2.1280000000000001E-3</v>
      </c>
      <c r="AF2301" s="10"/>
      <c r="AG2301" s="10">
        <v>-6.7000000000000002E-5</v>
      </c>
      <c r="AH2301" s="10">
        <v>-7.3433999999999999E-2</v>
      </c>
      <c r="AI2301" s="10">
        <v>-6.2500000000000001E-4</v>
      </c>
      <c r="AJ2301" s="10"/>
      <c r="AK2301" s="10">
        <v>0</v>
      </c>
      <c r="AL2301" s="10"/>
      <c r="AM2301" s="10">
        <v>4.3478000000000003E-2</v>
      </c>
      <c r="AN2301" s="10">
        <v>0</v>
      </c>
      <c r="AO2301" s="10"/>
      <c r="AP2301" s="10">
        <v>0</v>
      </c>
      <c r="AQ2301" s="10"/>
      <c r="AR2301" s="10">
        <v>0</v>
      </c>
      <c r="AS2301" s="10"/>
      <c r="AT2301" s="10">
        <v>0</v>
      </c>
      <c r="AU2301" s="10">
        <v>5.0819999999999997E-3</v>
      </c>
      <c r="AV2301" s="10"/>
      <c r="AW2301" s="10">
        <v>0</v>
      </c>
    </row>
    <row r="2302" spans="1:49" ht="15" customHeight="1" x14ac:dyDescent="0.25">
      <c r="A2302" s="6">
        <v>42795</v>
      </c>
      <c r="B2302" s="9">
        <v>-5.8824000000000001E-2</v>
      </c>
      <c r="C2302" s="9"/>
      <c r="D2302" s="9">
        <v>5.2631999999999998E-2</v>
      </c>
      <c r="E2302" s="9"/>
      <c r="F2302" s="9">
        <v>-4.5872000000000003E-2</v>
      </c>
      <c r="G2302" s="9">
        <v>-2.6596000000000002E-2</v>
      </c>
      <c r="H2302" s="9">
        <v>0</v>
      </c>
      <c r="I2302" s="9">
        <v>0</v>
      </c>
      <c r="J2302" s="9">
        <v>0</v>
      </c>
      <c r="K2302" s="9">
        <v>-3.6153999999999999E-2</v>
      </c>
      <c r="L2302" s="9">
        <v>0</v>
      </c>
      <c r="M2302" s="9">
        <v>3.5656E-2</v>
      </c>
      <c r="N2302" s="9">
        <v>6.9731000000000001E-2</v>
      </c>
      <c r="O2302" s="9">
        <v>-4.2856999999999999E-2</v>
      </c>
      <c r="P2302" s="9"/>
      <c r="Q2302" s="9">
        <v>4.5455000000000002E-2</v>
      </c>
      <c r="R2302" s="9">
        <v>-2.2699999999999999E-4</v>
      </c>
      <c r="S2302" s="9"/>
      <c r="T2302" s="9">
        <v>0</v>
      </c>
      <c r="U2302" s="9"/>
      <c r="V2302" s="9"/>
      <c r="W2302" s="9">
        <v>4.17E-4</v>
      </c>
      <c r="X2302" s="9"/>
      <c r="Y2302" s="9"/>
      <c r="Z2302" s="9"/>
      <c r="AA2302" s="9">
        <v>0</v>
      </c>
      <c r="AB2302" s="9">
        <v>7.2972999999999996E-2</v>
      </c>
      <c r="AC2302" s="9">
        <v>-3.3300000000000002E-4</v>
      </c>
      <c r="AD2302" s="9">
        <v>0</v>
      </c>
      <c r="AE2302" s="9">
        <v>-1.9210999999999999E-2</v>
      </c>
      <c r="AF2302" s="9">
        <v>7.4971999999999997E-2</v>
      </c>
      <c r="AG2302" s="9">
        <v>6.6596000000000002E-2</v>
      </c>
      <c r="AH2302" s="9">
        <v>-2.0979000000000001E-2</v>
      </c>
      <c r="AI2302" s="9">
        <v>0</v>
      </c>
      <c r="AJ2302" s="9"/>
      <c r="AK2302" s="9">
        <v>0</v>
      </c>
      <c r="AL2302" s="9">
        <v>0</v>
      </c>
      <c r="AM2302" s="9">
        <v>0</v>
      </c>
      <c r="AN2302" s="9">
        <v>-3.578E-3</v>
      </c>
      <c r="AO2302" s="9"/>
      <c r="AP2302" s="9">
        <v>0</v>
      </c>
      <c r="AQ2302" s="9"/>
      <c r="AR2302" s="9">
        <v>0</v>
      </c>
      <c r="AS2302" s="9"/>
      <c r="AT2302" s="9">
        <v>6.25E-2</v>
      </c>
      <c r="AU2302" s="9">
        <v>1.0673999999999999E-2</v>
      </c>
      <c r="AV2302" s="9"/>
      <c r="AW2302" s="9">
        <v>4.3478000000000003E-2</v>
      </c>
    </row>
    <row r="2303" spans="1:49" ht="15" customHeight="1" x14ac:dyDescent="0.25">
      <c r="A2303" s="6">
        <v>42796</v>
      </c>
      <c r="B2303" s="10">
        <v>-1.2500000000000001E-2</v>
      </c>
      <c r="C2303" s="10"/>
      <c r="D2303" s="10">
        <v>0</v>
      </c>
      <c r="E2303" s="10"/>
      <c r="F2303" s="10">
        <v>-1.4423E-2</v>
      </c>
      <c r="G2303" s="10">
        <v>-7.1038000000000004E-2</v>
      </c>
      <c r="H2303" s="10">
        <v>-2.5156999999999999E-2</v>
      </c>
      <c r="I2303" s="10">
        <v>-1.8137E-2</v>
      </c>
      <c r="J2303" s="10">
        <v>0</v>
      </c>
      <c r="K2303" s="10">
        <v>-2.3939999999999999E-3</v>
      </c>
      <c r="L2303" s="10">
        <v>0</v>
      </c>
      <c r="M2303" s="10">
        <v>-3.4429999999999999E-3</v>
      </c>
      <c r="N2303" s="10">
        <v>-6.6667000000000004E-2</v>
      </c>
      <c r="O2303" s="10">
        <v>0</v>
      </c>
      <c r="P2303" s="10"/>
      <c r="Q2303" s="10">
        <v>-4.3478000000000003E-2</v>
      </c>
      <c r="R2303" s="10">
        <v>-8.1840000000000003E-3</v>
      </c>
      <c r="S2303" s="10"/>
      <c r="T2303" s="10"/>
      <c r="U2303" s="10"/>
      <c r="V2303" s="10"/>
      <c r="W2303" s="10">
        <v>-4.17E-4</v>
      </c>
      <c r="X2303" s="10"/>
      <c r="Y2303" s="10"/>
      <c r="Z2303" s="10"/>
      <c r="AA2303" s="10">
        <v>-3.3489999999999999E-2</v>
      </c>
      <c r="AB2303" s="10"/>
      <c r="AC2303" s="10">
        <v>-6.6021999999999997E-2</v>
      </c>
      <c r="AD2303" s="10">
        <v>1.3514E-2</v>
      </c>
      <c r="AE2303" s="10"/>
      <c r="AF2303" s="10"/>
      <c r="AG2303" s="10">
        <v>-6.25E-2</v>
      </c>
      <c r="AH2303" s="10">
        <v>-4.7619000000000002E-2</v>
      </c>
      <c r="AI2303" s="10">
        <v>8.1250000000000003E-3</v>
      </c>
      <c r="AJ2303" s="10">
        <v>6.5573999999999993E-2</v>
      </c>
      <c r="AK2303" s="10">
        <v>-3.6364E-2</v>
      </c>
      <c r="AL2303" s="10">
        <v>0</v>
      </c>
      <c r="AM2303" s="10">
        <v>0</v>
      </c>
      <c r="AN2303" s="10">
        <v>3.3909999999999999E-3</v>
      </c>
      <c r="AO2303" s="10">
        <v>-4.3715999999999998E-2</v>
      </c>
      <c r="AP2303" s="10">
        <v>0</v>
      </c>
      <c r="AQ2303" s="10"/>
      <c r="AR2303" s="10"/>
      <c r="AS2303" s="10"/>
      <c r="AT2303" s="10">
        <v>-5.8824000000000001E-2</v>
      </c>
      <c r="AU2303" s="10">
        <v>-1.6119999999999999E-2</v>
      </c>
      <c r="AV2303" s="10"/>
      <c r="AW2303" s="10">
        <v>-2.0833000000000001E-2</v>
      </c>
    </row>
    <row r="2304" spans="1:49" ht="15" customHeight="1" x14ac:dyDescent="0.25">
      <c r="A2304" s="6">
        <v>42797</v>
      </c>
      <c r="B2304" s="9">
        <v>1.1391999999999999E-2</v>
      </c>
      <c r="C2304" s="9"/>
      <c r="D2304" s="9"/>
      <c r="E2304" s="9"/>
      <c r="F2304" s="9">
        <v>0</v>
      </c>
      <c r="G2304" s="9">
        <v>7.3528999999999997E-2</v>
      </c>
      <c r="H2304" s="9">
        <v>-3.2258000000000002E-2</v>
      </c>
      <c r="I2304" s="9">
        <v>9.306E-3</v>
      </c>
      <c r="J2304" s="9">
        <v>-2.0021000000000001E-2</v>
      </c>
      <c r="K2304" s="9">
        <v>-0.02</v>
      </c>
      <c r="L2304" s="9">
        <v>-1.2821000000000001E-2</v>
      </c>
      <c r="M2304" s="9">
        <v>0</v>
      </c>
      <c r="N2304" s="9">
        <v>7.9369999999999996E-3</v>
      </c>
      <c r="O2304" s="9">
        <v>0</v>
      </c>
      <c r="P2304" s="9"/>
      <c r="Q2304" s="9">
        <v>0</v>
      </c>
      <c r="R2304" s="9">
        <v>-2.5899999999999999E-2</v>
      </c>
      <c r="S2304" s="9"/>
      <c r="T2304" s="9"/>
      <c r="U2304" s="9"/>
      <c r="V2304" s="9">
        <v>0</v>
      </c>
      <c r="W2304" s="9">
        <v>0</v>
      </c>
      <c r="X2304" s="9"/>
      <c r="Y2304" s="9"/>
      <c r="Z2304" s="9">
        <v>3.8499999999999998E-4</v>
      </c>
      <c r="AA2304" s="9">
        <v>-1.7215000000000001E-2</v>
      </c>
      <c r="AB2304" s="9"/>
      <c r="AC2304" s="9">
        <v>7.0689000000000002E-2</v>
      </c>
      <c r="AD2304" s="9">
        <v>-1.3332999999999999E-2</v>
      </c>
      <c r="AE2304" s="9"/>
      <c r="AF2304" s="9"/>
      <c r="AG2304" s="9">
        <v>6.7000000000000002E-5</v>
      </c>
      <c r="AH2304" s="9">
        <v>-7.4999999999999997E-3</v>
      </c>
      <c r="AI2304" s="9">
        <v>-8.0599999999999995E-3</v>
      </c>
      <c r="AJ2304" s="9">
        <v>8.4620000000000008E-3</v>
      </c>
      <c r="AK2304" s="9">
        <v>3.7735999999999999E-2</v>
      </c>
      <c r="AL2304" s="9"/>
      <c r="AM2304" s="9">
        <v>2.0833000000000001E-2</v>
      </c>
      <c r="AN2304" s="9">
        <v>-9.9400000000000009E-4</v>
      </c>
      <c r="AO2304" s="9">
        <v>0</v>
      </c>
      <c r="AP2304" s="9">
        <v>0</v>
      </c>
      <c r="AQ2304" s="9"/>
      <c r="AR2304" s="9"/>
      <c r="AS2304" s="9"/>
      <c r="AT2304" s="9">
        <v>-1.8749999999999999E-2</v>
      </c>
      <c r="AU2304" s="9">
        <v>-5.6499999999999996E-4</v>
      </c>
      <c r="AV2304" s="9"/>
      <c r="AW2304" s="9">
        <v>-2.1489000000000001E-2</v>
      </c>
    </row>
    <row r="2305" spans="1:49" ht="15" customHeight="1" x14ac:dyDescent="0.25">
      <c r="A2305" s="6">
        <v>42800</v>
      </c>
      <c r="B2305" s="10">
        <v>1.2520000000000001E-3</v>
      </c>
      <c r="C2305" s="10"/>
      <c r="D2305" s="10"/>
      <c r="E2305" s="10">
        <v>0</v>
      </c>
      <c r="F2305" s="10">
        <v>0</v>
      </c>
      <c r="G2305" s="10">
        <v>-1.9178000000000001E-2</v>
      </c>
      <c r="H2305" s="10">
        <v>0</v>
      </c>
      <c r="I2305" s="10">
        <v>9.0819999999999998E-3</v>
      </c>
      <c r="J2305" s="10">
        <v>1.5389E-2</v>
      </c>
      <c r="K2305" s="10">
        <v>0</v>
      </c>
      <c r="L2305" s="10">
        <v>1.1948E-2</v>
      </c>
      <c r="M2305" s="10">
        <v>0</v>
      </c>
      <c r="N2305" s="10"/>
      <c r="O2305" s="10">
        <v>0</v>
      </c>
      <c r="P2305" s="10"/>
      <c r="Q2305" s="10">
        <v>0</v>
      </c>
      <c r="R2305" s="10">
        <v>0</v>
      </c>
      <c r="S2305" s="10"/>
      <c r="T2305" s="10"/>
      <c r="U2305" s="10"/>
      <c r="V2305" s="10">
        <v>1.8519000000000001E-2</v>
      </c>
      <c r="W2305" s="10">
        <v>-3.2514000000000001E-2</v>
      </c>
      <c r="X2305" s="10"/>
      <c r="Y2305" s="10"/>
      <c r="Z2305" s="10">
        <v>0</v>
      </c>
      <c r="AA2305" s="10"/>
      <c r="AB2305" s="10"/>
      <c r="AC2305" s="10">
        <v>-5.0016999999999999E-2</v>
      </c>
      <c r="AD2305" s="10">
        <v>-4.0405000000000003E-2</v>
      </c>
      <c r="AE2305" s="10">
        <v>2.4017E-2</v>
      </c>
      <c r="AF2305" s="10">
        <v>0</v>
      </c>
      <c r="AG2305" s="10">
        <v>0</v>
      </c>
      <c r="AH2305" s="10">
        <v>7.5570000000000003E-3</v>
      </c>
      <c r="AI2305" s="10">
        <v>-4.1669999999999997E-3</v>
      </c>
      <c r="AJ2305" s="10">
        <v>-8.3909999999999992E-3</v>
      </c>
      <c r="AK2305" s="10">
        <v>-3.3635999999999999E-2</v>
      </c>
      <c r="AL2305" s="10"/>
      <c r="AM2305" s="10"/>
      <c r="AN2305" s="10">
        <v>-3.98E-3</v>
      </c>
      <c r="AO2305" s="10">
        <v>0</v>
      </c>
      <c r="AP2305" s="10">
        <v>0</v>
      </c>
      <c r="AQ2305" s="10"/>
      <c r="AR2305" s="10">
        <v>-2.1861999999999999E-2</v>
      </c>
      <c r="AS2305" s="10"/>
      <c r="AT2305" s="10">
        <v>1.9427E-2</v>
      </c>
      <c r="AU2305" s="10">
        <v>0</v>
      </c>
      <c r="AV2305" s="10"/>
      <c r="AW2305" s="10">
        <v>-2.1309000000000002E-2</v>
      </c>
    </row>
    <row r="2306" spans="1:49" ht="15" customHeight="1" x14ac:dyDescent="0.25">
      <c r="A2306" s="6">
        <v>42801</v>
      </c>
      <c r="B2306" s="9">
        <v>-1.2500000000000001E-2</v>
      </c>
      <c r="C2306" s="9"/>
      <c r="D2306" s="9">
        <v>2.1503000000000001E-2</v>
      </c>
      <c r="E2306" s="9"/>
      <c r="F2306" s="9">
        <v>-9.7560000000000008E-3</v>
      </c>
      <c r="G2306" s="9">
        <v>-5.0278999999999997E-2</v>
      </c>
      <c r="H2306" s="9">
        <v>0.03</v>
      </c>
      <c r="I2306" s="9">
        <v>-1.8137E-2</v>
      </c>
      <c r="J2306" s="9">
        <v>-1.5155E-2</v>
      </c>
      <c r="K2306" s="9">
        <v>-1.0204E-2</v>
      </c>
      <c r="L2306" s="9">
        <v>1.0269999999999999E-3</v>
      </c>
      <c r="M2306" s="9">
        <v>0</v>
      </c>
      <c r="N2306" s="9"/>
      <c r="O2306" s="9">
        <v>0</v>
      </c>
      <c r="P2306" s="9"/>
      <c r="Q2306" s="9">
        <v>0</v>
      </c>
      <c r="R2306" s="9">
        <v>0</v>
      </c>
      <c r="S2306" s="9"/>
      <c r="T2306" s="9"/>
      <c r="U2306" s="9"/>
      <c r="V2306" s="9">
        <v>0</v>
      </c>
      <c r="W2306" s="9">
        <v>-5.8595000000000001E-2</v>
      </c>
      <c r="X2306" s="9"/>
      <c r="Y2306" s="9"/>
      <c r="Z2306" s="9">
        <v>0</v>
      </c>
      <c r="AA2306" s="9"/>
      <c r="AB2306" s="9"/>
      <c r="AC2306" s="9">
        <v>-3.8609999999999998E-3</v>
      </c>
      <c r="AD2306" s="9">
        <v>6.8999999999999999E-3</v>
      </c>
      <c r="AE2306" s="9">
        <v>0</v>
      </c>
      <c r="AF2306" s="9"/>
      <c r="AG2306" s="9">
        <v>-6.7000000000000002E-5</v>
      </c>
      <c r="AH2306" s="9">
        <v>-7.4999999999999997E-3</v>
      </c>
      <c r="AI2306" s="9">
        <v>0</v>
      </c>
      <c r="AJ2306" s="9"/>
      <c r="AK2306" s="9">
        <v>-1.223E-2</v>
      </c>
      <c r="AL2306" s="9"/>
      <c r="AM2306" s="9"/>
      <c r="AN2306" s="9">
        <v>-9.990000000000001E-4</v>
      </c>
      <c r="AO2306" s="9">
        <v>-2.8570999999999999E-2</v>
      </c>
      <c r="AP2306" s="9">
        <v>-2.1429E-2</v>
      </c>
      <c r="AQ2306" s="9"/>
      <c r="AR2306" s="9">
        <v>-2.7317999999999999E-2</v>
      </c>
      <c r="AS2306" s="9"/>
      <c r="AT2306" s="9">
        <v>-3.1199999999999999E-4</v>
      </c>
      <c r="AU2306" s="9">
        <v>5.6499999999999996E-4</v>
      </c>
      <c r="AV2306" s="9"/>
      <c r="AW2306" s="9">
        <v>-2.22E-4</v>
      </c>
    </row>
    <row r="2307" spans="1:49" ht="15" customHeight="1" x14ac:dyDescent="0.25">
      <c r="A2307" s="6">
        <v>42802</v>
      </c>
      <c r="B2307" s="10">
        <v>-1.2658000000000001E-2</v>
      </c>
      <c r="C2307" s="10"/>
      <c r="D2307" s="10"/>
      <c r="E2307" s="10"/>
      <c r="F2307" s="10">
        <v>-1.4777999999999999E-2</v>
      </c>
      <c r="G2307" s="10">
        <v>0</v>
      </c>
      <c r="H2307" s="10">
        <v>-2.9125999999999999E-2</v>
      </c>
      <c r="I2307" s="10">
        <v>-9.306E-3</v>
      </c>
      <c r="J2307" s="10">
        <v>-2.0296999999999999E-2</v>
      </c>
      <c r="K2307" s="10">
        <v>1.0309E-2</v>
      </c>
      <c r="L2307" s="10">
        <v>0</v>
      </c>
      <c r="M2307" s="10">
        <v>-5.2259999999999997E-3</v>
      </c>
      <c r="N2307" s="10">
        <v>7.8120000000000004E-3</v>
      </c>
      <c r="O2307" s="10">
        <v>-2.2388000000000002E-2</v>
      </c>
      <c r="P2307" s="10"/>
      <c r="Q2307" s="10">
        <v>0</v>
      </c>
      <c r="R2307" s="10">
        <v>0</v>
      </c>
      <c r="S2307" s="10"/>
      <c r="T2307" s="10"/>
      <c r="U2307" s="10"/>
      <c r="V2307" s="10">
        <v>0</v>
      </c>
      <c r="W2307" s="10">
        <v>2.5172E-2</v>
      </c>
      <c r="X2307" s="10"/>
      <c r="Y2307" s="10"/>
      <c r="Z2307" s="10">
        <v>0</v>
      </c>
      <c r="AA2307" s="10"/>
      <c r="AB2307" s="10"/>
      <c r="AC2307" s="10">
        <v>-2.9950999999999998E-2</v>
      </c>
      <c r="AD2307" s="10">
        <v>-6.8529999999999997E-3</v>
      </c>
      <c r="AE2307" s="10"/>
      <c r="AF2307" s="10"/>
      <c r="AG2307" s="10">
        <v>0</v>
      </c>
      <c r="AH2307" s="10">
        <v>2.519E-3</v>
      </c>
      <c r="AI2307" s="10">
        <v>3.9750000000000002E-3</v>
      </c>
      <c r="AJ2307" s="10"/>
      <c r="AK2307" s="10">
        <v>-2.8570999999999999E-2</v>
      </c>
      <c r="AL2307" s="10">
        <v>-7.4999999999999997E-2</v>
      </c>
      <c r="AM2307" s="10">
        <v>-2.0407999999999999E-2</v>
      </c>
      <c r="AN2307" s="10">
        <v>2.0000000000000001E-4</v>
      </c>
      <c r="AO2307" s="10">
        <v>0</v>
      </c>
      <c r="AP2307" s="10">
        <v>-1.4599000000000001E-2</v>
      </c>
      <c r="AQ2307" s="10"/>
      <c r="AR2307" s="10">
        <v>-2.9787000000000001E-2</v>
      </c>
      <c r="AS2307" s="10"/>
      <c r="AT2307" s="10">
        <v>6.2188E-2</v>
      </c>
      <c r="AU2307" s="10">
        <v>-1.9774E-2</v>
      </c>
      <c r="AV2307" s="10">
        <v>0</v>
      </c>
      <c r="AW2307" s="10">
        <v>0</v>
      </c>
    </row>
    <row r="2308" spans="1:49" ht="15" customHeight="1" x14ac:dyDescent="0.25">
      <c r="A2308" s="6">
        <v>42803</v>
      </c>
      <c r="B2308" s="9">
        <v>-1.2819999999999999E-3</v>
      </c>
      <c r="C2308" s="9"/>
      <c r="D2308" s="9"/>
      <c r="E2308" s="9"/>
      <c r="F2308" s="9"/>
      <c r="G2308" s="9">
        <v>-5.8824000000000001E-2</v>
      </c>
      <c r="H2308" s="9">
        <v>0</v>
      </c>
      <c r="I2308" s="9">
        <v>-9.2530000000000008E-3</v>
      </c>
      <c r="J2308" s="9">
        <v>1.0427000000000001E-2</v>
      </c>
      <c r="K2308" s="9">
        <v>-8.1630000000000001E-3</v>
      </c>
      <c r="L2308" s="9">
        <v>-3.8462000000000003E-2</v>
      </c>
      <c r="M2308" s="9">
        <v>-8.8999999999999995E-5</v>
      </c>
      <c r="N2308" s="9">
        <v>-1.5504E-2</v>
      </c>
      <c r="O2308" s="9">
        <v>-7.6340000000000002E-3</v>
      </c>
      <c r="P2308" s="9"/>
      <c r="Q2308" s="9">
        <v>-4.5455000000000002E-2</v>
      </c>
      <c r="R2308" s="9">
        <v>-5.8824000000000001E-2</v>
      </c>
      <c r="S2308" s="9"/>
      <c r="T2308" s="9"/>
      <c r="U2308" s="9"/>
      <c r="V2308" s="9">
        <v>0</v>
      </c>
      <c r="W2308" s="9">
        <v>-1.7410999999999999E-2</v>
      </c>
      <c r="X2308" s="9"/>
      <c r="Y2308" s="9"/>
      <c r="Z2308" s="9">
        <v>0</v>
      </c>
      <c r="AA2308" s="9"/>
      <c r="AB2308" s="9"/>
      <c r="AC2308" s="9">
        <v>-1.09E-3</v>
      </c>
      <c r="AD2308" s="9">
        <v>-1.4100000000000001E-4</v>
      </c>
      <c r="AE2308" s="9"/>
      <c r="AF2308" s="9"/>
      <c r="AG2308" s="9">
        <v>0</v>
      </c>
      <c r="AH2308" s="9">
        <v>-2.513E-3</v>
      </c>
      <c r="AI2308" s="9">
        <v>-3.9589999999999998E-3</v>
      </c>
      <c r="AJ2308" s="9"/>
      <c r="AK2308" s="9">
        <v>-6.8626999999999994E-2</v>
      </c>
      <c r="AL2308" s="9"/>
      <c r="AM2308" s="9">
        <v>1.2500000000000001E-2</v>
      </c>
      <c r="AN2308" s="9">
        <v>0</v>
      </c>
      <c r="AO2308" s="9">
        <v>0</v>
      </c>
      <c r="AP2308" s="9">
        <v>-1.4815E-2</v>
      </c>
      <c r="AQ2308" s="9"/>
      <c r="AR2308" s="9">
        <v>8.7720000000000003E-3</v>
      </c>
      <c r="AS2308" s="9"/>
      <c r="AT2308" s="9">
        <v>0</v>
      </c>
      <c r="AU2308" s="9">
        <v>0</v>
      </c>
      <c r="AV2308" s="9">
        <v>0</v>
      </c>
      <c r="AW2308" s="9">
        <v>2.1777999999999999E-2</v>
      </c>
    </row>
    <row r="2309" spans="1:49" ht="15" customHeight="1" x14ac:dyDescent="0.25">
      <c r="A2309" s="6">
        <v>42804</v>
      </c>
      <c r="B2309" s="10">
        <v>1.284E-3</v>
      </c>
      <c r="C2309" s="10"/>
      <c r="D2309" s="10"/>
      <c r="E2309" s="10"/>
      <c r="F2309" s="10"/>
      <c r="G2309" s="10">
        <v>0</v>
      </c>
      <c r="H2309" s="10">
        <v>-1.6000000000000001E-3</v>
      </c>
      <c r="I2309" s="10">
        <v>0</v>
      </c>
      <c r="J2309" s="10">
        <v>-2.0638E-2</v>
      </c>
      <c r="K2309" s="10">
        <v>8.2299999999999995E-3</v>
      </c>
      <c r="L2309" s="10">
        <v>0.04</v>
      </c>
      <c r="M2309" s="10">
        <v>8.8999999999999995E-5</v>
      </c>
      <c r="N2309" s="10">
        <v>0</v>
      </c>
      <c r="O2309" s="10">
        <v>3.0769000000000001E-2</v>
      </c>
      <c r="P2309" s="10"/>
      <c r="Q2309" s="10">
        <v>4.7619000000000002E-2</v>
      </c>
      <c r="R2309" s="10">
        <v>0</v>
      </c>
      <c r="S2309" s="10"/>
      <c r="T2309" s="10">
        <v>-8.9289999999999994E-3</v>
      </c>
      <c r="U2309" s="10"/>
      <c r="V2309" s="10"/>
      <c r="W2309" s="10">
        <v>4.4979999999999999E-2</v>
      </c>
      <c r="X2309" s="10"/>
      <c r="Y2309" s="10"/>
      <c r="Z2309" s="10">
        <v>0</v>
      </c>
      <c r="AA2309" s="10"/>
      <c r="AB2309" s="10"/>
      <c r="AC2309" s="10">
        <v>0</v>
      </c>
      <c r="AD2309" s="10">
        <v>-7.0419999999999996E-3</v>
      </c>
      <c r="AE2309" s="10">
        <v>-1.7094000000000002E-2</v>
      </c>
      <c r="AF2309" s="10"/>
      <c r="AG2309" s="10">
        <v>0</v>
      </c>
      <c r="AH2309" s="10">
        <v>-7.3048000000000002E-2</v>
      </c>
      <c r="AI2309" s="10">
        <v>-4.1840000000000002E-3</v>
      </c>
      <c r="AJ2309" s="10"/>
      <c r="AK2309" s="10">
        <v>5.2631999999999998E-2</v>
      </c>
      <c r="AL2309" s="10"/>
      <c r="AM2309" s="10"/>
      <c r="AN2309" s="10">
        <v>-2.0000000000000001E-4</v>
      </c>
      <c r="AO2309" s="10">
        <v>0</v>
      </c>
      <c r="AP2309" s="10">
        <v>-4.1353000000000001E-2</v>
      </c>
      <c r="AQ2309" s="10"/>
      <c r="AR2309" s="10"/>
      <c r="AS2309" s="10"/>
      <c r="AT2309" s="10">
        <v>2.9399999999999999E-4</v>
      </c>
      <c r="AU2309" s="10">
        <v>-2.882E-3</v>
      </c>
      <c r="AV2309" s="10">
        <v>-6.4520000000000003E-3</v>
      </c>
      <c r="AW2309" s="10">
        <v>0</v>
      </c>
    </row>
    <row r="2310" spans="1:49" ht="15" customHeight="1" x14ac:dyDescent="0.25">
      <c r="A2310" s="6">
        <v>42807</v>
      </c>
      <c r="B2310" s="9">
        <v>-1.0255999999999999E-2</v>
      </c>
      <c r="C2310" s="9"/>
      <c r="D2310" s="9">
        <v>-1.5767E-2</v>
      </c>
      <c r="E2310" s="9"/>
      <c r="F2310" s="9">
        <v>0</v>
      </c>
      <c r="G2310" s="9">
        <v>0</v>
      </c>
      <c r="H2310" s="9">
        <v>2.6699999999999998E-4</v>
      </c>
      <c r="I2310" s="9">
        <v>-9.4809999999999998E-3</v>
      </c>
      <c r="J2310" s="9">
        <v>-1.0536E-2</v>
      </c>
      <c r="K2310" s="9">
        <v>2.0409999999999998E-3</v>
      </c>
      <c r="L2310" s="9">
        <v>-5.8973999999999999E-2</v>
      </c>
      <c r="M2310" s="9">
        <v>-8.6379999999999998E-3</v>
      </c>
      <c r="N2310" s="9"/>
      <c r="O2310" s="9">
        <v>-1.493E-3</v>
      </c>
      <c r="P2310" s="9"/>
      <c r="Q2310" s="9">
        <v>0</v>
      </c>
      <c r="R2310" s="9">
        <v>0</v>
      </c>
      <c r="S2310" s="9"/>
      <c r="T2310" s="9"/>
      <c r="U2310" s="9"/>
      <c r="V2310" s="9"/>
      <c r="W2310" s="9">
        <v>-9.5650000000000006E-3</v>
      </c>
      <c r="X2310" s="9"/>
      <c r="Y2310" s="9"/>
      <c r="Z2310" s="9">
        <v>-3.8400000000000001E-4</v>
      </c>
      <c r="AA2310" s="9"/>
      <c r="AB2310" s="9"/>
      <c r="AC2310" s="9">
        <v>0</v>
      </c>
      <c r="AD2310" s="9">
        <v>-1.4184E-2</v>
      </c>
      <c r="AE2310" s="9">
        <v>-8.6960000000000006E-3</v>
      </c>
      <c r="AF2310" s="9"/>
      <c r="AG2310" s="9">
        <v>-6.7000000000000002E-5</v>
      </c>
      <c r="AH2310" s="9">
        <v>3.2608999999999999E-2</v>
      </c>
      <c r="AI2310" s="9">
        <v>-2.101E-3</v>
      </c>
      <c r="AJ2310" s="9"/>
      <c r="AK2310" s="9">
        <v>-2E-3</v>
      </c>
      <c r="AL2310" s="9">
        <v>1.8519000000000001E-2</v>
      </c>
      <c r="AM2310" s="9"/>
      <c r="AN2310" s="9">
        <v>-2E-3</v>
      </c>
      <c r="AO2310" s="9">
        <v>2.9412000000000001E-2</v>
      </c>
      <c r="AP2310" s="9">
        <v>1.9608E-2</v>
      </c>
      <c r="AQ2310" s="9"/>
      <c r="AR2310" s="9"/>
      <c r="AS2310" s="9"/>
      <c r="AT2310" s="9">
        <v>0</v>
      </c>
      <c r="AU2310" s="9">
        <v>2.8900000000000002E-3</v>
      </c>
      <c r="AV2310" s="9">
        <v>-2.5974000000000001E-2</v>
      </c>
      <c r="AW2310" s="9">
        <v>2.2183999999999999E-2</v>
      </c>
    </row>
    <row r="2311" spans="1:49" ht="15" customHeight="1" x14ac:dyDescent="0.25">
      <c r="A2311" s="6">
        <v>42808</v>
      </c>
      <c r="B2311" s="10">
        <v>9.0670000000000004E-3</v>
      </c>
      <c r="C2311" s="10"/>
      <c r="D2311" s="10">
        <v>2.1395999999999998E-2</v>
      </c>
      <c r="E2311" s="10"/>
      <c r="F2311" s="10">
        <v>0</v>
      </c>
      <c r="G2311" s="10">
        <v>7.4874999999999997E-2</v>
      </c>
      <c r="H2311" s="10">
        <v>3.4713000000000001E-2</v>
      </c>
      <c r="I2311" s="10">
        <v>9.4289999999999999E-3</v>
      </c>
      <c r="J2311" s="10">
        <v>1.0649E-2</v>
      </c>
      <c r="K2311" s="10">
        <v>-2.0370000000000002E-3</v>
      </c>
      <c r="L2311" s="10">
        <v>-5.45E-3</v>
      </c>
      <c r="M2311" s="10">
        <v>0</v>
      </c>
      <c r="N2311" s="10"/>
      <c r="O2311" s="10">
        <v>-1.3453E-2</v>
      </c>
      <c r="P2311" s="10"/>
      <c r="Q2311" s="10">
        <v>0</v>
      </c>
      <c r="R2311" s="10">
        <v>0</v>
      </c>
      <c r="S2311" s="10"/>
      <c r="T2311" s="10"/>
      <c r="U2311" s="10"/>
      <c r="V2311" s="10"/>
      <c r="W2311" s="10">
        <v>-3.4241000000000001E-2</v>
      </c>
      <c r="X2311" s="10"/>
      <c r="Y2311" s="10"/>
      <c r="Z2311" s="10">
        <v>7.6920000000000001E-3</v>
      </c>
      <c r="AA2311" s="10">
        <v>3.4450000000000001E-3</v>
      </c>
      <c r="AB2311" s="10"/>
      <c r="AC2311" s="10">
        <v>1.8182E-2</v>
      </c>
      <c r="AD2311" s="10">
        <v>5.7554000000000001E-2</v>
      </c>
      <c r="AE2311" s="10">
        <v>8.7500000000000008E-3</v>
      </c>
      <c r="AF2311" s="10"/>
      <c r="AG2311" s="10">
        <v>3.3402000000000001E-2</v>
      </c>
      <c r="AH2311" s="10">
        <v>7.3683999999999999E-2</v>
      </c>
      <c r="AI2311" s="10">
        <v>-2.1050000000000001E-3</v>
      </c>
      <c r="AJ2311" s="10"/>
      <c r="AK2311" s="10">
        <v>-8.0160000000000006E-3</v>
      </c>
      <c r="AL2311" s="10">
        <v>-6.0606E-2</v>
      </c>
      <c r="AM2311" s="10"/>
      <c r="AN2311" s="10">
        <v>0</v>
      </c>
      <c r="AO2311" s="10">
        <v>-2.8570999999999999E-2</v>
      </c>
      <c r="AP2311" s="10">
        <v>-3.0769000000000001E-2</v>
      </c>
      <c r="AQ2311" s="10"/>
      <c r="AR2311" s="10"/>
      <c r="AS2311" s="10">
        <v>0</v>
      </c>
      <c r="AT2311" s="10">
        <v>0</v>
      </c>
      <c r="AU2311" s="10">
        <v>-2.882E-3</v>
      </c>
      <c r="AV2311" s="10">
        <v>3.3333000000000002E-2</v>
      </c>
      <c r="AW2311" s="10">
        <v>4.26E-4</v>
      </c>
    </row>
    <row r="2312" spans="1:49" ht="15" customHeight="1" x14ac:dyDescent="0.25">
      <c r="A2312" s="6">
        <v>42809</v>
      </c>
      <c r="B2312" s="9">
        <v>2.6957999999999999E-2</v>
      </c>
      <c r="C2312" s="9"/>
      <c r="D2312" s="9">
        <v>0</v>
      </c>
      <c r="E2312" s="9"/>
      <c r="F2312" s="9">
        <v>-2.519E-3</v>
      </c>
      <c r="G2312" s="9">
        <v>7.5009000000000006E-2</v>
      </c>
      <c r="H2312" s="9">
        <v>0</v>
      </c>
      <c r="I2312" s="9">
        <v>0</v>
      </c>
      <c r="J2312" s="9">
        <v>5.1999999999999998E-3</v>
      </c>
      <c r="K2312" s="9">
        <v>7.1429000000000006E-2</v>
      </c>
      <c r="L2312" s="9">
        <v>0</v>
      </c>
      <c r="M2312" s="9">
        <v>0</v>
      </c>
      <c r="N2312" s="9"/>
      <c r="O2312" s="9">
        <v>-1.5152000000000001E-2</v>
      </c>
      <c r="P2312" s="9"/>
      <c r="Q2312" s="9">
        <v>0</v>
      </c>
      <c r="R2312" s="9">
        <v>0</v>
      </c>
      <c r="S2312" s="9"/>
      <c r="T2312" s="9"/>
      <c r="U2312" s="9"/>
      <c r="V2312" s="9">
        <v>-3.5272999999999999E-2</v>
      </c>
      <c r="W2312" s="9">
        <v>7.2727E-2</v>
      </c>
      <c r="X2312" s="9"/>
      <c r="Y2312" s="9"/>
      <c r="Z2312" s="9">
        <v>-1.145E-2</v>
      </c>
      <c r="AA2312" s="9"/>
      <c r="AB2312" s="9"/>
      <c r="AC2312" s="9">
        <v>5.3571000000000001E-2</v>
      </c>
      <c r="AD2312" s="9">
        <v>-6.803E-3</v>
      </c>
      <c r="AE2312" s="9">
        <v>-4.326E-3</v>
      </c>
      <c r="AF2312" s="9"/>
      <c r="AG2312" s="9">
        <v>0</v>
      </c>
      <c r="AH2312" s="9">
        <v>5.3921999999999998E-2</v>
      </c>
      <c r="AI2312" s="9">
        <v>0</v>
      </c>
      <c r="AJ2312" s="9"/>
      <c r="AK2312" s="9">
        <v>5.0509999999999999E-3</v>
      </c>
      <c r="AL2312" s="9"/>
      <c r="AM2312" s="9"/>
      <c r="AN2312" s="9">
        <v>2.0040000000000001E-3</v>
      </c>
      <c r="AO2312" s="9">
        <v>-5.8824000000000001E-2</v>
      </c>
      <c r="AP2312" s="9">
        <v>-7.9369999999999996E-3</v>
      </c>
      <c r="AQ2312" s="9"/>
      <c r="AR2312" s="9"/>
      <c r="AS2312" s="9">
        <v>0</v>
      </c>
      <c r="AT2312" s="9">
        <v>-5.8820000000000001E-3</v>
      </c>
      <c r="AU2312" s="9">
        <v>0</v>
      </c>
      <c r="AV2312" s="9">
        <v>-6.4520000000000003E-3</v>
      </c>
      <c r="AW2312" s="9">
        <v>2.0841999999999999E-2</v>
      </c>
    </row>
    <row r="2313" spans="1:49" ht="15" customHeight="1" x14ac:dyDescent="0.25">
      <c r="A2313" s="6">
        <v>42810</v>
      </c>
      <c r="B2313" s="10">
        <v>-1.25E-3</v>
      </c>
      <c r="C2313" s="10"/>
      <c r="D2313" s="10">
        <v>1.0529999999999999E-3</v>
      </c>
      <c r="E2313" s="10"/>
      <c r="F2313" s="10">
        <v>1.0101000000000001E-2</v>
      </c>
      <c r="G2313" s="10">
        <v>7.4968000000000007E-2</v>
      </c>
      <c r="H2313" s="10">
        <v>5.1612999999999999E-2</v>
      </c>
      <c r="I2313" s="10">
        <v>3.7787000000000001E-2</v>
      </c>
      <c r="J2313" s="10">
        <v>8.4399999999999996E-3</v>
      </c>
      <c r="K2313" s="10">
        <v>7.5048000000000004E-2</v>
      </c>
      <c r="L2313" s="10">
        <v>-6.5750000000000001E-3</v>
      </c>
      <c r="M2313" s="10">
        <v>0</v>
      </c>
      <c r="N2313" s="10">
        <v>0</v>
      </c>
      <c r="O2313" s="10">
        <v>1.5384999999999999E-2</v>
      </c>
      <c r="P2313" s="10"/>
      <c r="Q2313" s="10">
        <v>0</v>
      </c>
      <c r="R2313" s="10">
        <v>-6.275E-2</v>
      </c>
      <c r="S2313" s="10"/>
      <c r="T2313" s="10"/>
      <c r="U2313" s="10"/>
      <c r="V2313" s="10">
        <v>3.6561999999999997E-2</v>
      </c>
      <c r="W2313" s="10">
        <v>-2.5423999999999999E-2</v>
      </c>
      <c r="X2313" s="10"/>
      <c r="Y2313" s="10"/>
      <c r="Z2313" s="10">
        <v>3.8609999999999998E-3</v>
      </c>
      <c r="AA2313" s="10"/>
      <c r="AB2313" s="10"/>
      <c r="AC2313" s="10">
        <v>-6.7796999999999996E-2</v>
      </c>
      <c r="AD2313" s="10"/>
      <c r="AE2313" s="10">
        <v>-3.9301000000000003E-2</v>
      </c>
      <c r="AF2313" s="10"/>
      <c r="AG2313" s="10">
        <v>-1.9355000000000001E-2</v>
      </c>
      <c r="AH2313" s="10">
        <v>4.6511999999999998E-2</v>
      </c>
      <c r="AI2313" s="10">
        <v>0</v>
      </c>
      <c r="AJ2313" s="10"/>
      <c r="AK2313" s="10">
        <v>-7.4371999999999994E-2</v>
      </c>
      <c r="AL2313" s="10"/>
      <c r="AM2313" s="10">
        <v>5.1887999999999997E-2</v>
      </c>
      <c r="AN2313" s="10">
        <v>0</v>
      </c>
      <c r="AO2313" s="10">
        <v>0</v>
      </c>
      <c r="AP2313" s="10">
        <v>-5.6000000000000001E-2</v>
      </c>
      <c r="AQ2313" s="10"/>
      <c r="AR2313" s="10"/>
      <c r="AS2313" s="10"/>
      <c r="AT2313" s="10">
        <v>-1.9821999999999999E-2</v>
      </c>
      <c r="AU2313" s="10">
        <v>1.1561E-2</v>
      </c>
      <c r="AV2313" s="10"/>
      <c r="AW2313" s="10">
        <v>0</v>
      </c>
    </row>
    <row r="2314" spans="1:49" ht="15" customHeight="1" x14ac:dyDescent="0.25">
      <c r="A2314" s="6">
        <v>42811</v>
      </c>
      <c r="B2314" s="9">
        <v>-2.5031000000000001E-2</v>
      </c>
      <c r="C2314" s="9"/>
      <c r="D2314" s="9">
        <v>4.2059999999999997E-3</v>
      </c>
      <c r="E2314" s="9"/>
      <c r="F2314" s="9">
        <v>0</v>
      </c>
      <c r="G2314" s="9">
        <v>0</v>
      </c>
      <c r="H2314" s="9">
        <v>7.3619999999999996E-3</v>
      </c>
      <c r="I2314" s="9">
        <v>0</v>
      </c>
      <c r="J2314" s="9">
        <v>1.7548999999999999E-2</v>
      </c>
      <c r="K2314" s="9">
        <v>9.9220000000000003E-3</v>
      </c>
      <c r="L2314" s="9">
        <v>2.0407999999999999E-2</v>
      </c>
      <c r="M2314" s="9">
        <v>0</v>
      </c>
      <c r="N2314" s="9">
        <v>-7.8120000000000004E-3</v>
      </c>
      <c r="O2314" s="9">
        <v>3.0303E-2</v>
      </c>
      <c r="P2314" s="9"/>
      <c r="Q2314" s="9">
        <v>0</v>
      </c>
      <c r="R2314" s="9">
        <v>-2.9073999999999999E-2</v>
      </c>
      <c r="S2314" s="9"/>
      <c r="T2314" s="9"/>
      <c r="U2314" s="9"/>
      <c r="V2314" s="9">
        <v>-3.5272999999999999E-2</v>
      </c>
      <c r="W2314" s="9">
        <v>-2.6086999999999999E-2</v>
      </c>
      <c r="X2314" s="9"/>
      <c r="Y2314" s="9"/>
      <c r="Z2314" s="9">
        <v>0</v>
      </c>
      <c r="AA2314" s="9">
        <v>3.9230000000000003E-3</v>
      </c>
      <c r="AB2314" s="9"/>
      <c r="AC2314" s="9">
        <v>1.8182E-2</v>
      </c>
      <c r="AD2314" s="9"/>
      <c r="AE2314" s="9">
        <v>4.5455000000000002E-2</v>
      </c>
      <c r="AF2314" s="9"/>
      <c r="AG2314" s="9">
        <v>-6.5129999999999997E-3</v>
      </c>
      <c r="AH2314" s="9">
        <v>-7.3332999999999995E-2</v>
      </c>
      <c r="AI2314" s="9">
        <v>-8.0169999999999998E-3</v>
      </c>
      <c r="AJ2314" s="9"/>
      <c r="AK2314" s="9">
        <v>-4.4517000000000001E-2</v>
      </c>
      <c r="AL2314" s="9">
        <v>0</v>
      </c>
      <c r="AM2314" s="9">
        <v>-4.9327999999999997E-2</v>
      </c>
      <c r="AN2314" s="9">
        <v>8.0000000000000002E-3</v>
      </c>
      <c r="AO2314" s="9">
        <v>0</v>
      </c>
      <c r="AP2314" s="9">
        <v>-2.5423999999999999E-2</v>
      </c>
      <c r="AQ2314" s="9"/>
      <c r="AR2314" s="9">
        <v>-3.7599999999999998E-4</v>
      </c>
      <c r="AS2314" s="9"/>
      <c r="AT2314" s="9">
        <v>2.1129999999999999E-3</v>
      </c>
      <c r="AU2314" s="9">
        <v>1.1429E-2</v>
      </c>
      <c r="AV2314" s="9"/>
      <c r="AW2314" s="9">
        <v>7.4999999999999997E-2</v>
      </c>
    </row>
    <row r="2315" spans="1:49" ht="15" customHeight="1" x14ac:dyDescent="0.25">
      <c r="A2315" s="6">
        <v>42814</v>
      </c>
      <c r="B2315" s="10">
        <v>-5.0063999999999997E-2</v>
      </c>
      <c r="C2315" s="10"/>
      <c r="D2315" s="10">
        <v>-4.1879999999999999E-3</v>
      </c>
      <c r="E2315" s="10"/>
      <c r="F2315" s="10">
        <v>0</v>
      </c>
      <c r="G2315" s="10">
        <v>1.01E-4</v>
      </c>
      <c r="H2315" s="10">
        <v>-1.9487999999999998E-2</v>
      </c>
      <c r="I2315" s="10">
        <v>0</v>
      </c>
      <c r="J2315" s="10">
        <v>0</v>
      </c>
      <c r="K2315" s="10">
        <v>7.5088000000000002E-2</v>
      </c>
      <c r="L2315" s="10">
        <v>-1.3514E-2</v>
      </c>
      <c r="M2315" s="10">
        <v>0</v>
      </c>
      <c r="N2315" s="10">
        <v>0</v>
      </c>
      <c r="O2315" s="10">
        <v>-1.4706E-2</v>
      </c>
      <c r="P2315" s="10"/>
      <c r="Q2315" s="10">
        <v>-4.5455000000000002E-2</v>
      </c>
      <c r="R2315" s="10">
        <v>-7.2802000000000006E-2</v>
      </c>
      <c r="S2315" s="10"/>
      <c r="T2315" s="10"/>
      <c r="U2315" s="10"/>
      <c r="V2315" s="10">
        <v>0</v>
      </c>
      <c r="W2315" s="10">
        <v>0</v>
      </c>
      <c r="X2315" s="10"/>
      <c r="Y2315" s="10"/>
      <c r="Z2315" s="10">
        <v>3.8499999999999998E-4</v>
      </c>
      <c r="AA2315" s="10">
        <v>0</v>
      </c>
      <c r="AB2315" s="10"/>
      <c r="AC2315" s="10">
        <v>-1.7857000000000001E-2</v>
      </c>
      <c r="AD2315" s="10"/>
      <c r="AE2315" s="10"/>
      <c r="AF2315" s="10"/>
      <c r="AG2315" s="10">
        <v>6.5560000000000002E-3</v>
      </c>
      <c r="AH2315" s="10">
        <v>-4.0766999999999998E-2</v>
      </c>
      <c r="AI2315" s="10">
        <v>-4.2499999999999998E-4</v>
      </c>
      <c r="AJ2315" s="10"/>
      <c r="AK2315" s="10"/>
      <c r="AL2315" s="10">
        <v>0</v>
      </c>
      <c r="AM2315" s="10">
        <v>0</v>
      </c>
      <c r="AN2315" s="10">
        <v>-7.9369999999999996E-3</v>
      </c>
      <c r="AO2315" s="10">
        <v>-1.5625E-2</v>
      </c>
      <c r="AP2315" s="10">
        <v>-4.3478000000000003E-2</v>
      </c>
      <c r="AQ2315" s="10"/>
      <c r="AR2315" s="10">
        <v>0</v>
      </c>
      <c r="AS2315" s="10"/>
      <c r="AT2315" s="10">
        <v>0</v>
      </c>
      <c r="AU2315" s="10">
        <v>-1.1299E-2</v>
      </c>
      <c r="AV2315" s="10"/>
      <c r="AW2315" s="10">
        <v>-6.9766999999999996E-2</v>
      </c>
    </row>
    <row r="2316" spans="1:49" ht="15" customHeight="1" x14ac:dyDescent="0.25">
      <c r="A2316" s="6">
        <v>42815</v>
      </c>
      <c r="B2316" s="9">
        <v>-7.4324000000000001E-2</v>
      </c>
      <c r="C2316" s="9"/>
      <c r="D2316" s="9">
        <v>9.4640000000000002E-3</v>
      </c>
      <c r="E2316" s="9"/>
      <c r="F2316" s="9">
        <v>0</v>
      </c>
      <c r="G2316" s="9">
        <v>0</v>
      </c>
      <c r="H2316" s="9">
        <v>2.4844999999999999E-2</v>
      </c>
      <c r="I2316" s="9">
        <v>1.8273999999999999E-2</v>
      </c>
      <c r="J2316" s="9">
        <v>1.0348E-2</v>
      </c>
      <c r="K2316" s="9">
        <v>7.5065000000000007E-2</v>
      </c>
      <c r="L2316" s="9">
        <v>0</v>
      </c>
      <c r="M2316" s="9">
        <v>0</v>
      </c>
      <c r="N2316" s="9">
        <v>7.8740000000000008E-3</v>
      </c>
      <c r="O2316" s="9">
        <v>0</v>
      </c>
      <c r="P2316" s="9"/>
      <c r="Q2316" s="9">
        <v>0</v>
      </c>
      <c r="R2316" s="9">
        <v>7.4070000000000004E-3</v>
      </c>
      <c r="S2316" s="9"/>
      <c r="T2316" s="9"/>
      <c r="U2316" s="9"/>
      <c r="V2316" s="9">
        <v>3.6561999999999997E-2</v>
      </c>
      <c r="W2316" s="9">
        <v>-1.7857000000000001E-2</v>
      </c>
      <c r="X2316" s="9"/>
      <c r="Y2316" s="9"/>
      <c r="Z2316" s="9">
        <v>-4.2290000000000001E-3</v>
      </c>
      <c r="AA2316" s="9"/>
      <c r="AB2316" s="9"/>
      <c r="AC2316" s="9">
        <v>0</v>
      </c>
      <c r="AD2316" s="9">
        <v>-5.7745999999999999E-2</v>
      </c>
      <c r="AE2316" s="9"/>
      <c r="AF2316" s="9"/>
      <c r="AG2316" s="9">
        <v>-1.3158E-2</v>
      </c>
      <c r="AH2316" s="9">
        <v>-0.05</v>
      </c>
      <c r="AI2316" s="9">
        <v>-1.2766E-2</v>
      </c>
      <c r="AJ2316" s="9"/>
      <c r="AK2316" s="9"/>
      <c r="AL2316" s="9">
        <v>0</v>
      </c>
      <c r="AM2316" s="9">
        <v>-2.1619999999999999E-3</v>
      </c>
      <c r="AN2316" s="9">
        <v>0</v>
      </c>
      <c r="AO2316" s="9">
        <v>0</v>
      </c>
      <c r="AP2316" s="9">
        <v>0</v>
      </c>
      <c r="AQ2316" s="9"/>
      <c r="AR2316" s="9">
        <v>0</v>
      </c>
      <c r="AS2316" s="9"/>
      <c r="AT2316" s="9">
        <v>0</v>
      </c>
      <c r="AU2316" s="9">
        <v>2.8570999999999999E-2</v>
      </c>
      <c r="AV2316" s="9"/>
      <c r="AW2316" s="9">
        <v>-4.1667000000000003E-2</v>
      </c>
    </row>
    <row r="2317" spans="1:49" ht="15" customHeight="1" x14ac:dyDescent="0.25">
      <c r="A2317" s="6">
        <v>42816</v>
      </c>
      <c r="B2317" s="10">
        <v>2.1898000000000001E-2</v>
      </c>
      <c r="C2317" s="10"/>
      <c r="D2317" s="10"/>
      <c r="E2317" s="10"/>
      <c r="F2317" s="10">
        <v>0.05</v>
      </c>
      <c r="G2317" s="10">
        <v>6.2389999999999998E-3</v>
      </c>
      <c r="H2317" s="10">
        <v>7.5029999999999999E-2</v>
      </c>
      <c r="I2317" s="10">
        <v>7.4996999999999994E-2</v>
      </c>
      <c r="J2317" s="10">
        <v>7.4973999999999999E-2</v>
      </c>
      <c r="K2317" s="10">
        <v>7.4984999999999996E-2</v>
      </c>
      <c r="L2317" s="10">
        <v>7.123E-3</v>
      </c>
      <c r="M2317" s="10">
        <v>0</v>
      </c>
      <c r="N2317" s="10">
        <v>-7.8120000000000004E-3</v>
      </c>
      <c r="O2317" s="10">
        <v>-3.7312999999999999E-2</v>
      </c>
      <c r="P2317" s="10"/>
      <c r="Q2317" s="10">
        <v>0</v>
      </c>
      <c r="R2317" s="10">
        <v>4.4117999999999997E-2</v>
      </c>
      <c r="S2317" s="10"/>
      <c r="T2317" s="10"/>
      <c r="U2317" s="10"/>
      <c r="V2317" s="10"/>
      <c r="W2317" s="10">
        <v>0</v>
      </c>
      <c r="X2317" s="10"/>
      <c r="Y2317" s="10"/>
      <c r="Z2317" s="10">
        <v>1.1197E-2</v>
      </c>
      <c r="AA2317" s="10"/>
      <c r="AB2317" s="10"/>
      <c r="AC2317" s="10">
        <v>-1.8182E-2</v>
      </c>
      <c r="AD2317" s="10">
        <v>-7.4887999999999996E-2</v>
      </c>
      <c r="AE2317" s="10">
        <v>2.1999999999999999E-5</v>
      </c>
      <c r="AF2317" s="10"/>
      <c r="AG2317" s="10">
        <v>0</v>
      </c>
      <c r="AH2317" s="10">
        <v>0</v>
      </c>
      <c r="AI2317" s="10">
        <v>8.4049999999999993E-3</v>
      </c>
      <c r="AJ2317" s="10"/>
      <c r="AK2317" s="10">
        <v>-2.3333E-2</v>
      </c>
      <c r="AL2317" s="10">
        <v>0</v>
      </c>
      <c r="AM2317" s="10">
        <v>-1.9167E-2</v>
      </c>
      <c r="AN2317" s="10">
        <v>0</v>
      </c>
      <c r="AO2317" s="10">
        <v>0</v>
      </c>
      <c r="AP2317" s="10">
        <v>-1.8182E-2</v>
      </c>
      <c r="AQ2317" s="10"/>
      <c r="AR2317" s="10">
        <v>0</v>
      </c>
      <c r="AS2317" s="10">
        <v>0</v>
      </c>
      <c r="AT2317" s="10">
        <v>-3.9156999999999997E-2</v>
      </c>
      <c r="AU2317" s="10">
        <v>0</v>
      </c>
      <c r="AV2317" s="10"/>
      <c r="AW2317" s="10">
        <v>4.3478000000000003E-2</v>
      </c>
    </row>
    <row r="2318" spans="1:49" ht="15" customHeight="1" x14ac:dyDescent="0.25">
      <c r="A2318" s="6">
        <v>42817</v>
      </c>
      <c r="B2318" s="9">
        <v>-7.1429000000000006E-2</v>
      </c>
      <c r="C2318" s="9"/>
      <c r="D2318" s="9"/>
      <c r="E2318" s="9"/>
      <c r="F2318" s="9">
        <v>0</v>
      </c>
      <c r="G2318" s="9">
        <v>-6.3E-3</v>
      </c>
      <c r="H2318" s="9">
        <v>0</v>
      </c>
      <c r="I2318" s="9">
        <v>7.4996999999999994E-2</v>
      </c>
      <c r="J2318" s="9">
        <v>7.4996999999999994E-2</v>
      </c>
      <c r="K2318" s="9">
        <v>7.4838000000000002E-2</v>
      </c>
      <c r="L2318" s="9">
        <v>0</v>
      </c>
      <c r="M2318" s="9">
        <v>0</v>
      </c>
      <c r="N2318" s="9">
        <v>7.8740000000000008E-3</v>
      </c>
      <c r="O2318" s="9">
        <v>7.7520000000000002E-3</v>
      </c>
      <c r="P2318" s="9"/>
      <c r="Q2318" s="9">
        <v>0</v>
      </c>
      <c r="R2318" s="9">
        <v>5.6056000000000002E-2</v>
      </c>
      <c r="S2318" s="9"/>
      <c r="T2318" s="9"/>
      <c r="U2318" s="9"/>
      <c r="V2318" s="9"/>
      <c r="W2318" s="9">
        <v>-9.5449999999999997E-3</v>
      </c>
      <c r="X2318" s="9"/>
      <c r="Y2318" s="9"/>
      <c r="Z2318" s="9">
        <v>-7.2550000000000002E-3</v>
      </c>
      <c r="AA2318" s="9"/>
      <c r="AB2318" s="9"/>
      <c r="AC2318" s="9">
        <v>0</v>
      </c>
      <c r="AD2318" s="9">
        <v>9.8560000000000002E-3</v>
      </c>
      <c r="AE2318" s="9">
        <v>-8.7170000000000008E-3</v>
      </c>
      <c r="AF2318" s="9"/>
      <c r="AG2318" s="9">
        <v>0</v>
      </c>
      <c r="AH2318" s="9">
        <v>5.2631999999999998E-2</v>
      </c>
      <c r="AI2318" s="9">
        <v>1.3037E-2</v>
      </c>
      <c r="AJ2318" s="9"/>
      <c r="AK2318" s="9">
        <v>-7.3948E-2</v>
      </c>
      <c r="AL2318" s="9">
        <v>0</v>
      </c>
      <c r="AM2318" s="9">
        <v>-8.8360000000000001E-3</v>
      </c>
      <c r="AN2318" s="9">
        <v>0</v>
      </c>
      <c r="AO2318" s="9">
        <v>0</v>
      </c>
      <c r="AP2318" s="9">
        <v>-2.7778000000000001E-2</v>
      </c>
      <c r="AQ2318" s="9"/>
      <c r="AR2318" s="9">
        <v>-4.3210000000000002E-3</v>
      </c>
      <c r="AS2318" s="9"/>
      <c r="AT2318" s="9">
        <v>3.4483E-2</v>
      </c>
      <c r="AU2318" s="9">
        <v>0</v>
      </c>
      <c r="AV2318" s="9">
        <v>-1.9608E-2</v>
      </c>
      <c r="AW2318" s="9">
        <v>-2.1042000000000002E-2</v>
      </c>
    </row>
    <row r="2319" spans="1:49" ht="15" customHeight="1" x14ac:dyDescent="0.25">
      <c r="A2319" s="6">
        <v>42818</v>
      </c>
      <c r="B2319" s="10">
        <v>-1.5384999999999999E-2</v>
      </c>
      <c r="C2319" s="10"/>
      <c r="D2319" s="10">
        <v>-3.9E-2</v>
      </c>
      <c r="E2319" s="10"/>
      <c r="F2319" s="10">
        <v>9.5239999999999995E-3</v>
      </c>
      <c r="G2319" s="10">
        <v>8.0500000000000005E-4</v>
      </c>
      <c r="H2319" s="10">
        <v>0</v>
      </c>
      <c r="I2319" s="10">
        <v>-2.6537999999999999E-2</v>
      </c>
      <c r="J2319" s="10">
        <v>-3.6359999999999999E-3</v>
      </c>
      <c r="K2319" s="10">
        <v>1.8128999999999999E-2</v>
      </c>
      <c r="L2319" s="10"/>
      <c r="M2319" s="10">
        <v>0</v>
      </c>
      <c r="N2319" s="10">
        <v>0</v>
      </c>
      <c r="O2319" s="10">
        <v>0</v>
      </c>
      <c r="P2319" s="10"/>
      <c r="Q2319" s="10">
        <v>-4.7619000000000002E-2</v>
      </c>
      <c r="R2319" s="10">
        <v>2.6699999999999998E-4</v>
      </c>
      <c r="S2319" s="10"/>
      <c r="T2319" s="10">
        <v>-7.3683999999999999E-2</v>
      </c>
      <c r="U2319" s="10"/>
      <c r="V2319" s="10"/>
      <c r="W2319" s="10">
        <v>-3.6255000000000003E-2</v>
      </c>
      <c r="X2319" s="10"/>
      <c r="Y2319" s="10"/>
      <c r="Z2319" s="10">
        <v>3.8499999999999998E-4</v>
      </c>
      <c r="AA2319" s="10"/>
      <c r="AB2319" s="10"/>
      <c r="AC2319" s="10">
        <v>0</v>
      </c>
      <c r="AD2319" s="10">
        <v>7.1999999999999995E-2</v>
      </c>
      <c r="AE2319" s="10">
        <v>2.1999999999999999E-5</v>
      </c>
      <c r="AF2319" s="10"/>
      <c r="AG2319" s="10">
        <v>1.3332999999999999E-2</v>
      </c>
      <c r="AH2319" s="10">
        <v>0</v>
      </c>
      <c r="AI2319" s="10">
        <v>-7.8059999999999996E-3</v>
      </c>
      <c r="AJ2319" s="10"/>
      <c r="AK2319" s="10">
        <v>-1.7198999999999999E-2</v>
      </c>
      <c r="AL2319" s="10"/>
      <c r="AM2319" s="10">
        <v>0</v>
      </c>
      <c r="AN2319" s="10">
        <v>0</v>
      </c>
      <c r="AO2319" s="10">
        <v>3.1700000000000001E-4</v>
      </c>
      <c r="AP2319" s="10">
        <v>0</v>
      </c>
      <c r="AQ2319" s="10"/>
      <c r="AR2319" s="10"/>
      <c r="AS2319" s="10"/>
      <c r="AT2319" s="10">
        <v>-3.3333000000000002E-2</v>
      </c>
      <c r="AU2319" s="10">
        <v>0</v>
      </c>
      <c r="AV2319" s="10">
        <v>0</v>
      </c>
      <c r="AW2319" s="10">
        <v>4.2775000000000001E-2</v>
      </c>
    </row>
    <row r="2320" spans="1:49" ht="15" customHeight="1" x14ac:dyDescent="0.25">
      <c r="A2320" s="6">
        <v>42821</v>
      </c>
      <c r="B2320" s="9">
        <v>0</v>
      </c>
      <c r="C2320" s="9"/>
      <c r="D2320" s="9">
        <v>3.0176999999999999E-2</v>
      </c>
      <c r="E2320" s="9"/>
      <c r="F2320" s="9">
        <v>3.7735999999999999E-2</v>
      </c>
      <c r="G2320" s="9">
        <v>-9.5530000000000007E-3</v>
      </c>
      <c r="H2320" s="9">
        <v>-6.9793999999999995E-2</v>
      </c>
      <c r="I2320" s="9">
        <v>-7.4999999999999997E-2</v>
      </c>
      <c r="J2320" s="9">
        <v>-7.4923000000000003E-2</v>
      </c>
      <c r="K2320" s="9">
        <v>-3.2258000000000002E-2</v>
      </c>
      <c r="L2320" s="9"/>
      <c r="M2320" s="9">
        <v>0</v>
      </c>
      <c r="N2320" s="9">
        <v>0</v>
      </c>
      <c r="O2320" s="9">
        <v>0</v>
      </c>
      <c r="P2320" s="9"/>
      <c r="Q2320" s="9">
        <v>0</v>
      </c>
      <c r="R2320" s="9">
        <v>6.6667000000000004E-2</v>
      </c>
      <c r="S2320" s="9"/>
      <c r="T2320" s="9"/>
      <c r="U2320" s="9"/>
      <c r="V2320" s="9">
        <v>0</v>
      </c>
      <c r="W2320" s="9">
        <v>0</v>
      </c>
      <c r="X2320" s="9"/>
      <c r="Y2320" s="9"/>
      <c r="Z2320" s="9">
        <v>0</v>
      </c>
      <c r="AA2320" s="9"/>
      <c r="AB2320" s="9"/>
      <c r="AC2320" s="9">
        <v>1.8519000000000001E-2</v>
      </c>
      <c r="AD2320" s="9">
        <v>-2.9850999999999999E-2</v>
      </c>
      <c r="AE2320" s="9">
        <v>-4.4079999999999996E-3</v>
      </c>
      <c r="AF2320" s="9"/>
      <c r="AG2320" s="9">
        <v>0</v>
      </c>
      <c r="AH2320" s="9">
        <v>4.4999999999999998E-2</v>
      </c>
      <c r="AI2320" s="9">
        <v>1.0206E-2</v>
      </c>
      <c r="AJ2320" s="9"/>
      <c r="AK2320" s="9">
        <v>-1.2500000000000001E-2</v>
      </c>
      <c r="AL2320" s="9"/>
      <c r="AM2320" s="9">
        <v>2.4344000000000001E-2</v>
      </c>
      <c r="AN2320" s="9">
        <v>0</v>
      </c>
      <c r="AO2320" s="9">
        <v>-3.1700000000000001E-4</v>
      </c>
      <c r="AP2320" s="9">
        <v>0</v>
      </c>
      <c r="AQ2320" s="9"/>
      <c r="AR2320" s="9"/>
      <c r="AS2320" s="9"/>
      <c r="AT2320" s="9">
        <v>3.1350000000000002E-3</v>
      </c>
      <c r="AU2320" s="9">
        <v>0</v>
      </c>
      <c r="AV2320" s="9">
        <v>2.6332999999999999E-2</v>
      </c>
      <c r="AW2320" s="9">
        <v>-8.1630000000000001E-3</v>
      </c>
    </row>
    <row r="2321" spans="1:49" ht="15" customHeight="1" x14ac:dyDescent="0.25">
      <c r="A2321" s="6">
        <v>42822</v>
      </c>
      <c r="B2321" s="10">
        <v>-2.9687000000000002E-2</v>
      </c>
      <c r="C2321" s="10"/>
      <c r="D2321" s="10">
        <v>0</v>
      </c>
      <c r="E2321" s="10"/>
      <c r="F2321" s="10">
        <v>-1.5455E-2</v>
      </c>
      <c r="G2321" s="10">
        <v>-1.5228E-2</v>
      </c>
      <c r="H2321" s="10">
        <v>-1.5152000000000001E-2</v>
      </c>
      <c r="I2321" s="10">
        <v>-7.5032000000000001E-2</v>
      </c>
      <c r="J2321" s="10">
        <v>-7.0759000000000002E-2</v>
      </c>
      <c r="K2321" s="10">
        <v>-6.6400000000000001E-2</v>
      </c>
      <c r="L2321" s="10">
        <v>-7.5081999999999996E-2</v>
      </c>
      <c r="M2321" s="10">
        <v>0</v>
      </c>
      <c r="N2321" s="10">
        <v>0</v>
      </c>
      <c r="O2321" s="10">
        <v>6.1538000000000002E-2</v>
      </c>
      <c r="P2321" s="10"/>
      <c r="Q2321" s="10">
        <v>0.05</v>
      </c>
      <c r="R2321" s="10">
        <v>6.25E-2</v>
      </c>
      <c r="S2321" s="10"/>
      <c r="T2321" s="10"/>
      <c r="U2321" s="10"/>
      <c r="V2321" s="10"/>
      <c r="W2321" s="10">
        <v>-9.5239999999999995E-3</v>
      </c>
      <c r="X2321" s="10"/>
      <c r="Y2321" s="10"/>
      <c r="Z2321" s="10">
        <v>-1.5762999999999999E-2</v>
      </c>
      <c r="AA2321" s="10"/>
      <c r="AB2321" s="10"/>
      <c r="AC2321" s="10">
        <v>0</v>
      </c>
      <c r="AD2321" s="10">
        <v>0</v>
      </c>
      <c r="AE2321" s="10"/>
      <c r="AF2321" s="10"/>
      <c r="AG2321" s="10">
        <v>3.2889999999999998E-3</v>
      </c>
      <c r="AH2321" s="10">
        <v>-4.0669999999999998E-2</v>
      </c>
      <c r="AI2321" s="10">
        <v>-6.5250000000000004E-3</v>
      </c>
      <c r="AJ2321" s="10"/>
      <c r="AK2321" s="10">
        <v>-1.266E-3</v>
      </c>
      <c r="AL2321" s="10">
        <v>0</v>
      </c>
      <c r="AM2321" s="10">
        <v>-3.7657000000000003E-2</v>
      </c>
      <c r="AN2321" s="10">
        <v>-3.2000000000000001E-2</v>
      </c>
      <c r="AO2321" s="10">
        <v>1.5873000000000002E-2</v>
      </c>
      <c r="AP2321" s="10">
        <v>0</v>
      </c>
      <c r="AQ2321" s="10"/>
      <c r="AR2321" s="10">
        <v>4.6950000000000004E-3</v>
      </c>
      <c r="AS2321" s="10"/>
      <c r="AT2321" s="10">
        <v>-3.1300000000000002E-4</v>
      </c>
      <c r="AU2321" s="10">
        <v>0</v>
      </c>
      <c r="AV2321" s="10"/>
      <c r="AW2321" s="10">
        <v>-7.4074000000000001E-2</v>
      </c>
    </row>
    <row r="2322" spans="1:49" ht="15" customHeight="1" x14ac:dyDescent="0.25">
      <c r="A2322" s="6">
        <v>42823</v>
      </c>
      <c r="B2322" s="9">
        <v>1.2881999999999999E-2</v>
      </c>
      <c r="C2322" s="9"/>
      <c r="D2322" s="9">
        <v>-2.9798000000000002E-2</v>
      </c>
      <c r="E2322" s="9"/>
      <c r="F2322" s="9">
        <v>1.5696999999999999E-2</v>
      </c>
      <c r="G2322" s="9">
        <v>3.0928000000000001E-2</v>
      </c>
      <c r="H2322" s="9">
        <v>4.6154000000000001E-2</v>
      </c>
      <c r="I2322" s="9">
        <v>-7.4301000000000006E-2</v>
      </c>
      <c r="J2322" s="9">
        <v>-3.0247E-2</v>
      </c>
      <c r="K2322" s="9">
        <v>1.3996E-2</v>
      </c>
      <c r="L2322" s="9">
        <v>-7.3528999999999997E-2</v>
      </c>
      <c r="M2322" s="9">
        <v>0</v>
      </c>
      <c r="N2322" s="9">
        <v>1.5625E-2</v>
      </c>
      <c r="O2322" s="9">
        <v>1.4493000000000001E-2</v>
      </c>
      <c r="P2322" s="9"/>
      <c r="Q2322" s="9">
        <v>0</v>
      </c>
      <c r="R2322" s="9">
        <v>-1.1764999999999999E-2</v>
      </c>
      <c r="S2322" s="9"/>
      <c r="T2322" s="9"/>
      <c r="U2322" s="9"/>
      <c r="V2322" s="9"/>
      <c r="W2322" s="9">
        <v>5.7692E-2</v>
      </c>
      <c r="X2322" s="9"/>
      <c r="Y2322" s="9"/>
      <c r="Z2322" s="9">
        <v>-6.25E-2</v>
      </c>
      <c r="AA2322" s="9"/>
      <c r="AB2322" s="9"/>
      <c r="AC2322" s="9">
        <v>7.2727E-2</v>
      </c>
      <c r="AD2322" s="9">
        <v>-4.6154000000000001E-2</v>
      </c>
      <c r="AE2322" s="9"/>
      <c r="AF2322" s="9"/>
      <c r="AG2322" s="9">
        <v>1.6393000000000001E-2</v>
      </c>
      <c r="AH2322" s="9">
        <v>-2.4940000000000001E-3</v>
      </c>
      <c r="AI2322" s="9">
        <v>2.12E-4</v>
      </c>
      <c r="AJ2322" s="9"/>
      <c r="AK2322" s="9">
        <v>-5.3232000000000002E-2</v>
      </c>
      <c r="AL2322" s="9">
        <v>0</v>
      </c>
      <c r="AM2322" s="9">
        <v>-1.6E-2</v>
      </c>
      <c r="AN2322" s="9">
        <v>3.3057999999999997E-2</v>
      </c>
      <c r="AO2322" s="9">
        <v>-1.5625E-2</v>
      </c>
      <c r="AP2322" s="9">
        <v>0</v>
      </c>
      <c r="AQ2322" s="9"/>
      <c r="AR2322" s="9">
        <v>9.3460000000000001E-3</v>
      </c>
      <c r="AS2322" s="9"/>
      <c r="AT2322" s="9">
        <v>6.2831999999999999E-2</v>
      </c>
      <c r="AU2322" s="9">
        <v>0</v>
      </c>
      <c r="AV2322" s="9"/>
      <c r="AW2322" s="9">
        <v>6.6667000000000004E-2</v>
      </c>
    </row>
    <row r="2323" spans="1:49" ht="15" customHeight="1" x14ac:dyDescent="0.25">
      <c r="A2323" s="6">
        <v>42824</v>
      </c>
      <c r="B2323" s="10">
        <v>-1.4308E-2</v>
      </c>
      <c r="C2323" s="10"/>
      <c r="D2323" s="10">
        <v>0</v>
      </c>
      <c r="E2323" s="10"/>
      <c r="F2323" s="10">
        <v>0</v>
      </c>
      <c r="G2323" s="10">
        <v>0</v>
      </c>
      <c r="H2323" s="10">
        <v>4.1175999999999997E-2</v>
      </c>
      <c r="I2323" s="10">
        <v>2.104E-3</v>
      </c>
      <c r="J2323" s="10">
        <v>-4.0999999999999999E-4</v>
      </c>
      <c r="K2323" s="10">
        <v>1.4085E-2</v>
      </c>
      <c r="L2323" s="10">
        <v>0</v>
      </c>
      <c r="M2323" s="10">
        <v>0</v>
      </c>
      <c r="N2323" s="10"/>
      <c r="O2323" s="10">
        <v>5.7142999999999999E-2</v>
      </c>
      <c r="P2323" s="10"/>
      <c r="Q2323" s="10">
        <v>-4.7619000000000002E-2</v>
      </c>
      <c r="R2323" s="10">
        <v>1.1905000000000001E-2</v>
      </c>
      <c r="S2323" s="10"/>
      <c r="T2323" s="10">
        <v>-2.4389999999999998E-2</v>
      </c>
      <c r="U2323" s="10"/>
      <c r="V2323" s="10"/>
      <c r="W2323" s="10">
        <v>-3.6364E-2</v>
      </c>
      <c r="X2323" s="10"/>
      <c r="Y2323" s="10"/>
      <c r="Z2323" s="10">
        <v>7.4999999999999997E-2</v>
      </c>
      <c r="AA2323" s="10"/>
      <c r="AB2323" s="10"/>
      <c r="AC2323" s="10">
        <v>-6.7796999999999996E-2</v>
      </c>
      <c r="AD2323" s="10">
        <v>6.4516000000000004E-2</v>
      </c>
      <c r="AE2323" s="10">
        <v>-0.02</v>
      </c>
      <c r="AF2323" s="10"/>
      <c r="AG2323" s="10">
        <v>-9.6769999999999998E-3</v>
      </c>
      <c r="AH2323" s="10">
        <v>4.2500000000000003E-2</v>
      </c>
      <c r="AI2323" s="10">
        <v>0</v>
      </c>
      <c r="AJ2323" s="10"/>
      <c r="AK2323" s="10">
        <v>0</v>
      </c>
      <c r="AL2323" s="10"/>
      <c r="AM2323" s="10">
        <v>0</v>
      </c>
      <c r="AN2323" s="10">
        <v>0</v>
      </c>
      <c r="AO2323" s="10">
        <v>2.2221999999999999E-2</v>
      </c>
      <c r="AP2323" s="10">
        <v>4.7619000000000002E-2</v>
      </c>
      <c r="AQ2323" s="10"/>
      <c r="AR2323" s="10">
        <v>-1.3889E-2</v>
      </c>
      <c r="AS2323" s="10"/>
      <c r="AT2323" s="10">
        <v>-2.3529000000000001E-2</v>
      </c>
      <c r="AU2323" s="10">
        <v>0</v>
      </c>
      <c r="AV2323" s="10"/>
      <c r="AW2323" s="10"/>
    </row>
    <row r="2324" spans="1:49" ht="15" customHeight="1" x14ac:dyDescent="0.25">
      <c r="A2324" s="6">
        <v>42825</v>
      </c>
      <c r="B2324" s="9">
        <v>6.4516000000000004E-2</v>
      </c>
      <c r="C2324" s="9"/>
      <c r="D2324" s="9">
        <v>3.0713000000000001E-2</v>
      </c>
      <c r="E2324" s="9"/>
      <c r="F2324" s="9">
        <v>0</v>
      </c>
      <c r="G2324" s="9">
        <v>2.5000000000000001E-2</v>
      </c>
      <c r="H2324" s="9">
        <v>0</v>
      </c>
      <c r="I2324" s="9">
        <v>5.9997000000000002E-2</v>
      </c>
      <c r="J2324" s="9">
        <v>2.1212999999999999E-2</v>
      </c>
      <c r="K2324" s="9">
        <v>3.4167000000000003E-2</v>
      </c>
      <c r="L2324" s="9">
        <v>0</v>
      </c>
      <c r="M2324" s="9">
        <v>0</v>
      </c>
      <c r="N2324" s="9"/>
      <c r="O2324" s="9">
        <v>0</v>
      </c>
      <c r="P2324" s="9"/>
      <c r="Q2324" s="9">
        <v>0.05</v>
      </c>
      <c r="R2324" s="9">
        <v>5.8588000000000001E-2</v>
      </c>
      <c r="S2324" s="9"/>
      <c r="T2324" s="9">
        <v>-7.4999999999999997E-2</v>
      </c>
      <c r="U2324" s="9"/>
      <c r="V2324" s="9"/>
      <c r="W2324" s="9">
        <v>3.7735999999999999E-2</v>
      </c>
      <c r="X2324" s="9"/>
      <c r="Y2324" s="9"/>
      <c r="Z2324" s="9">
        <v>1.5504E-2</v>
      </c>
      <c r="AA2324" s="9">
        <v>-6.9709999999999994E-2</v>
      </c>
      <c r="AB2324" s="9"/>
      <c r="AC2324" s="9">
        <v>-8.0000000000000002E-3</v>
      </c>
      <c r="AD2324" s="9">
        <v>1.5152000000000001E-2</v>
      </c>
      <c r="AE2324" s="9">
        <v>6.6790000000000002E-2</v>
      </c>
      <c r="AF2324" s="9"/>
      <c r="AG2324" s="9">
        <v>9.7719999999999994E-3</v>
      </c>
      <c r="AH2324" s="9">
        <v>-4.0766999999999998E-2</v>
      </c>
      <c r="AI2324" s="9">
        <v>8.2609999999999992E-3</v>
      </c>
      <c r="AJ2324" s="9"/>
      <c r="AK2324" s="9">
        <v>-6.4256999999999995E-2</v>
      </c>
      <c r="AL2324" s="9"/>
      <c r="AM2324" s="9">
        <v>-5.8320000000000004E-3</v>
      </c>
      <c r="AN2324" s="9">
        <v>0</v>
      </c>
      <c r="AO2324" s="9">
        <v>2.4844999999999999E-2</v>
      </c>
      <c r="AP2324" s="9">
        <v>0</v>
      </c>
      <c r="AQ2324" s="9"/>
      <c r="AR2324" s="9">
        <v>0</v>
      </c>
      <c r="AS2324" s="9"/>
      <c r="AT2324" s="9">
        <v>-3.6144999999999997E-2</v>
      </c>
      <c r="AU2324" s="9">
        <v>0</v>
      </c>
      <c r="AV2324" s="9">
        <v>-1.9935000000000001E-2</v>
      </c>
      <c r="AW2324" s="9"/>
    </row>
    <row r="2325" spans="1:49" ht="15" customHeight="1" x14ac:dyDescent="0.25">
      <c r="A2325" s="6">
        <v>42828</v>
      </c>
      <c r="B2325" s="10">
        <v>-2.8788000000000001E-2</v>
      </c>
      <c r="C2325" s="10"/>
      <c r="D2325" s="10">
        <v>-2.9697000000000001E-2</v>
      </c>
      <c r="E2325" s="10"/>
      <c r="F2325" s="10">
        <v>0</v>
      </c>
      <c r="G2325" s="10">
        <v>0</v>
      </c>
      <c r="H2325" s="10">
        <v>0</v>
      </c>
      <c r="I2325" s="10">
        <v>1.882E-2</v>
      </c>
      <c r="J2325" s="10">
        <v>-2.0638E-2</v>
      </c>
      <c r="K2325" s="10">
        <v>5.3700000000000004E-4</v>
      </c>
      <c r="L2325" s="10"/>
      <c r="M2325" s="10">
        <v>0</v>
      </c>
      <c r="N2325" s="10">
        <v>0</v>
      </c>
      <c r="O2325" s="10"/>
      <c r="P2325" s="10"/>
      <c r="Q2325" s="10">
        <v>0</v>
      </c>
      <c r="R2325" s="10">
        <v>-5.3350000000000003E-3</v>
      </c>
      <c r="S2325" s="10"/>
      <c r="T2325" s="10"/>
      <c r="U2325" s="10"/>
      <c r="V2325" s="10">
        <v>0</v>
      </c>
      <c r="W2325" s="10">
        <v>-4.5455000000000002E-2</v>
      </c>
      <c r="X2325" s="10"/>
      <c r="Y2325" s="10"/>
      <c r="Z2325" s="10">
        <v>-1.145E-2</v>
      </c>
      <c r="AA2325" s="10">
        <v>0</v>
      </c>
      <c r="AB2325" s="10"/>
      <c r="AC2325" s="10">
        <v>-1.0264000000000001E-2</v>
      </c>
      <c r="AD2325" s="10">
        <v>7.463E-3</v>
      </c>
      <c r="AE2325" s="10"/>
      <c r="AF2325" s="10"/>
      <c r="AG2325" s="10">
        <v>0</v>
      </c>
      <c r="AH2325" s="10">
        <v>-2.5000000000000001E-3</v>
      </c>
      <c r="AI2325" s="10">
        <v>-8.4030000000000007E-3</v>
      </c>
      <c r="AJ2325" s="10"/>
      <c r="AK2325" s="10">
        <v>-5.5794000000000003E-2</v>
      </c>
      <c r="AL2325" s="10"/>
      <c r="AM2325" s="10">
        <v>0</v>
      </c>
      <c r="AN2325" s="10">
        <v>0</v>
      </c>
      <c r="AO2325" s="10">
        <v>-1.5152000000000001E-2</v>
      </c>
      <c r="AP2325" s="10">
        <v>1.8182E-2</v>
      </c>
      <c r="AQ2325" s="10"/>
      <c r="AR2325" s="10">
        <v>-4.6950000000000004E-3</v>
      </c>
      <c r="AS2325" s="10"/>
      <c r="AT2325" s="10">
        <v>0</v>
      </c>
      <c r="AU2325" s="10">
        <v>-1.3889E-2</v>
      </c>
      <c r="AV2325" s="10"/>
      <c r="AW2325" s="10">
        <v>0</v>
      </c>
    </row>
    <row r="2326" spans="1:49" ht="15" customHeight="1" x14ac:dyDescent="0.25">
      <c r="A2326" s="6">
        <v>42829</v>
      </c>
      <c r="B2326" s="9">
        <v>5.9282000000000001E-2</v>
      </c>
      <c r="C2326" s="9"/>
      <c r="D2326" s="9">
        <v>2.0195999999999999E-2</v>
      </c>
      <c r="E2326" s="9"/>
      <c r="F2326" s="9">
        <v>0</v>
      </c>
      <c r="G2326" s="9">
        <v>9.7999999999999997E-5</v>
      </c>
      <c r="H2326" s="9">
        <v>2.8249999999999998E-3</v>
      </c>
      <c r="I2326" s="9">
        <v>1.8471999999999999E-2</v>
      </c>
      <c r="J2326" s="9">
        <v>2.1073000000000001E-2</v>
      </c>
      <c r="K2326" s="9">
        <v>-6.711E-3</v>
      </c>
      <c r="L2326" s="9"/>
      <c r="M2326" s="9">
        <v>0</v>
      </c>
      <c r="N2326" s="9">
        <v>0</v>
      </c>
      <c r="O2326" s="9"/>
      <c r="P2326" s="9"/>
      <c r="Q2326" s="9">
        <v>0</v>
      </c>
      <c r="R2326" s="9">
        <v>-7.4859999999999996E-2</v>
      </c>
      <c r="S2326" s="9"/>
      <c r="T2326" s="9"/>
      <c r="U2326" s="9"/>
      <c r="V2326" s="9">
        <v>0</v>
      </c>
      <c r="W2326" s="9">
        <v>-9.0480000000000005E-3</v>
      </c>
      <c r="X2326" s="9"/>
      <c r="Y2326" s="9"/>
      <c r="Z2326" s="9">
        <v>3.8609999999999998E-3</v>
      </c>
      <c r="AA2326" s="9">
        <v>-6.2399999999999997E-2</v>
      </c>
      <c r="AB2326" s="9"/>
      <c r="AC2326" s="9">
        <v>0</v>
      </c>
      <c r="AD2326" s="9">
        <v>0</v>
      </c>
      <c r="AE2326" s="9"/>
      <c r="AF2326" s="9">
        <v>-4.1250000000000002E-3</v>
      </c>
      <c r="AG2326" s="9">
        <v>-9.5479999999999992E-3</v>
      </c>
      <c r="AH2326" s="9">
        <v>-2.506E-3</v>
      </c>
      <c r="AI2326" s="9">
        <v>0</v>
      </c>
      <c r="AJ2326" s="9"/>
      <c r="AK2326" s="9">
        <v>0</v>
      </c>
      <c r="AL2326" s="9"/>
      <c r="AM2326" s="9">
        <v>4.4443999999999997E-2</v>
      </c>
      <c r="AN2326" s="9">
        <v>-8.0000000000000002E-3</v>
      </c>
      <c r="AO2326" s="9">
        <v>0</v>
      </c>
      <c r="AP2326" s="9">
        <v>-1.7857000000000001E-2</v>
      </c>
      <c r="AQ2326" s="9"/>
      <c r="AR2326" s="9">
        <v>4.7169999999999998E-3</v>
      </c>
      <c r="AS2326" s="9"/>
      <c r="AT2326" s="9">
        <v>0</v>
      </c>
      <c r="AU2326" s="9">
        <v>1.4085E-2</v>
      </c>
      <c r="AV2326" s="9"/>
      <c r="AW2326" s="9">
        <v>-0.02</v>
      </c>
    </row>
    <row r="2327" spans="1:49" ht="15" customHeight="1" x14ac:dyDescent="0.25">
      <c r="A2327" s="6">
        <v>42830</v>
      </c>
      <c r="B2327" s="10">
        <v>0</v>
      </c>
      <c r="C2327" s="10"/>
      <c r="D2327" s="10">
        <v>8.1630000000000001E-3</v>
      </c>
      <c r="E2327" s="10"/>
      <c r="F2327" s="10">
        <v>-4.5450000000000004E-3</v>
      </c>
      <c r="G2327" s="10">
        <v>3.8999999999999999E-4</v>
      </c>
      <c r="H2327" s="10">
        <v>2.8170000000000001E-3</v>
      </c>
      <c r="I2327" s="10">
        <v>-1.8137E-2</v>
      </c>
      <c r="J2327" s="10">
        <v>7.4912999999999993E-2</v>
      </c>
      <c r="K2327" s="10">
        <v>0</v>
      </c>
      <c r="L2327" s="10"/>
      <c r="M2327" s="10">
        <v>-8.9800000000000004E-4</v>
      </c>
      <c r="N2327" s="10"/>
      <c r="O2327" s="10">
        <v>-1.3889E-2</v>
      </c>
      <c r="P2327" s="10"/>
      <c r="Q2327" s="10">
        <v>-4.7619000000000002E-2</v>
      </c>
      <c r="R2327" s="10">
        <v>-3.3815999999999999E-2</v>
      </c>
      <c r="S2327" s="10"/>
      <c r="T2327" s="10"/>
      <c r="U2327" s="10"/>
      <c r="V2327" s="10"/>
      <c r="W2327" s="10">
        <v>9.1299999999999992E-3</v>
      </c>
      <c r="X2327" s="10"/>
      <c r="Y2327" s="10"/>
      <c r="Z2327" s="10">
        <v>0</v>
      </c>
      <c r="AA2327" s="10">
        <v>0</v>
      </c>
      <c r="AB2327" s="10"/>
      <c r="AC2327" s="10">
        <v>1.8519000000000001E-2</v>
      </c>
      <c r="AD2327" s="10">
        <v>-3.7037E-2</v>
      </c>
      <c r="AE2327" s="10">
        <v>-4.4999999999999997E-3</v>
      </c>
      <c r="AF2327" s="10">
        <v>-7.4999999999999997E-2</v>
      </c>
      <c r="AG2327" s="10">
        <v>9.6399999999999993E-3</v>
      </c>
      <c r="AH2327" s="10">
        <v>-1.5075E-2</v>
      </c>
      <c r="AI2327" s="10">
        <v>0</v>
      </c>
      <c r="AJ2327" s="10"/>
      <c r="AK2327" s="10">
        <v>-1.5152000000000001E-2</v>
      </c>
      <c r="AL2327" s="10"/>
      <c r="AM2327" s="10">
        <v>0</v>
      </c>
      <c r="AN2327" s="10">
        <v>0</v>
      </c>
      <c r="AO2327" s="10">
        <v>0</v>
      </c>
      <c r="AP2327" s="10">
        <v>4.5455000000000002E-2</v>
      </c>
      <c r="AQ2327" s="10"/>
      <c r="AR2327" s="10">
        <v>0</v>
      </c>
      <c r="AS2327" s="10"/>
      <c r="AT2327" s="10">
        <v>0</v>
      </c>
      <c r="AU2327" s="10">
        <v>0</v>
      </c>
      <c r="AV2327" s="10">
        <v>-6.6354999999999997E-2</v>
      </c>
      <c r="AW2327" s="10">
        <v>2.0407999999999999E-2</v>
      </c>
    </row>
    <row r="2328" spans="1:49" ht="15" customHeight="1" x14ac:dyDescent="0.25">
      <c r="A2328" s="6">
        <v>42831</v>
      </c>
      <c r="B2328" s="9">
        <v>-1.3254999999999999E-2</v>
      </c>
      <c r="C2328" s="9"/>
      <c r="D2328" s="9"/>
      <c r="E2328" s="9"/>
      <c r="F2328" s="9">
        <v>0</v>
      </c>
      <c r="G2328" s="9">
        <v>2.3890999999999999E-2</v>
      </c>
      <c r="H2328" s="9">
        <v>-1.6854000000000001E-2</v>
      </c>
      <c r="I2328" s="9">
        <v>-3.7082999999999998E-2</v>
      </c>
      <c r="J2328" s="9">
        <v>-7.4553999999999995E-2</v>
      </c>
      <c r="K2328" s="9">
        <v>1.3514E-2</v>
      </c>
      <c r="L2328" s="9"/>
      <c r="M2328" s="9">
        <v>-8.9899999999999995E-4</v>
      </c>
      <c r="N2328" s="9"/>
      <c r="O2328" s="9">
        <v>-4.2254E-2</v>
      </c>
      <c r="P2328" s="9"/>
      <c r="Q2328" s="9">
        <v>0.05</v>
      </c>
      <c r="R2328" s="9">
        <v>-7.4999999999999997E-2</v>
      </c>
      <c r="S2328" s="9"/>
      <c r="T2328" s="9"/>
      <c r="U2328" s="9"/>
      <c r="V2328" s="9"/>
      <c r="W2328" s="9">
        <v>9.5239999999999995E-3</v>
      </c>
      <c r="X2328" s="9"/>
      <c r="Y2328" s="9"/>
      <c r="Z2328" s="9">
        <v>0</v>
      </c>
      <c r="AA2328" s="9"/>
      <c r="AB2328" s="9"/>
      <c r="AC2328" s="9">
        <v>-1.8182E-2</v>
      </c>
      <c r="AD2328" s="9">
        <v>3.8462000000000003E-2</v>
      </c>
      <c r="AE2328" s="9"/>
      <c r="AF2328" s="9">
        <v>-8.4759999999999992E-3</v>
      </c>
      <c r="AG2328" s="9">
        <v>0</v>
      </c>
      <c r="AH2328" s="9">
        <v>2.0407999999999999E-2</v>
      </c>
      <c r="AI2328" s="9">
        <v>6.3559999999999997E-3</v>
      </c>
      <c r="AJ2328" s="9"/>
      <c r="AK2328" s="9">
        <v>1.5384999999999999E-2</v>
      </c>
      <c r="AL2328" s="9"/>
      <c r="AM2328" s="9">
        <v>-1.7000000000000001E-4</v>
      </c>
      <c r="AN2328" s="9">
        <v>-3.2056000000000001E-2</v>
      </c>
      <c r="AO2328" s="9">
        <v>0</v>
      </c>
      <c r="AP2328" s="9">
        <v>-2.5652000000000001E-2</v>
      </c>
      <c r="AQ2328" s="9"/>
      <c r="AR2328" s="9">
        <v>4.6950000000000004E-3</v>
      </c>
      <c r="AS2328" s="9"/>
      <c r="AT2328" s="9">
        <v>-3.125E-2</v>
      </c>
      <c r="AU2328" s="9">
        <v>2.2221999999999999E-2</v>
      </c>
      <c r="AV2328" s="9">
        <v>7.1429000000000006E-2</v>
      </c>
      <c r="AW2328" s="9">
        <v>-1.4167000000000001E-2</v>
      </c>
    </row>
    <row r="2329" spans="1:49" ht="15" customHeight="1" x14ac:dyDescent="0.25">
      <c r="A2329" s="6">
        <v>42832</v>
      </c>
      <c r="B2329" s="10">
        <v>0</v>
      </c>
      <c r="C2329" s="10"/>
      <c r="D2329" s="10"/>
      <c r="E2329" s="10"/>
      <c r="F2329" s="10">
        <v>0</v>
      </c>
      <c r="G2329" s="10">
        <v>-2.3810000000000001E-2</v>
      </c>
      <c r="H2329" s="10">
        <v>0</v>
      </c>
      <c r="I2329" s="10">
        <v>0</v>
      </c>
      <c r="J2329" s="10">
        <v>7.5037000000000006E-2</v>
      </c>
      <c r="K2329" s="10">
        <v>2.6699999999999998E-4</v>
      </c>
      <c r="L2329" s="10"/>
      <c r="M2329" s="10">
        <v>0</v>
      </c>
      <c r="N2329" s="10">
        <v>0</v>
      </c>
      <c r="O2329" s="10">
        <v>4.4117999999999997E-2</v>
      </c>
      <c r="P2329" s="10"/>
      <c r="Q2329" s="10">
        <v>-4.7619000000000002E-2</v>
      </c>
      <c r="R2329" s="10">
        <v>-5.4053999999999998E-2</v>
      </c>
      <c r="S2329" s="10"/>
      <c r="T2329" s="10"/>
      <c r="U2329" s="10"/>
      <c r="V2329" s="10">
        <v>-1.7857000000000001E-2</v>
      </c>
      <c r="W2329" s="10">
        <v>2.8302000000000001E-2</v>
      </c>
      <c r="X2329" s="10"/>
      <c r="Y2329" s="10"/>
      <c r="Z2329" s="10">
        <v>0</v>
      </c>
      <c r="AA2329" s="10"/>
      <c r="AB2329" s="10"/>
      <c r="AC2329" s="10">
        <v>0</v>
      </c>
      <c r="AD2329" s="10">
        <v>-3.7037E-2</v>
      </c>
      <c r="AE2329" s="10"/>
      <c r="AF2329" s="10">
        <v>0</v>
      </c>
      <c r="AG2329" s="10">
        <v>0</v>
      </c>
      <c r="AH2329" s="10">
        <v>-2.5000000000000001E-3</v>
      </c>
      <c r="AI2329" s="10">
        <v>-1.0529999999999999E-3</v>
      </c>
      <c r="AJ2329" s="10"/>
      <c r="AK2329" s="10">
        <v>0</v>
      </c>
      <c r="AL2329" s="10"/>
      <c r="AM2329" s="10"/>
      <c r="AN2329" s="10">
        <v>2.0621E-2</v>
      </c>
      <c r="AO2329" s="10">
        <v>3.0800000000000001E-4</v>
      </c>
      <c r="AP2329" s="10">
        <v>-9.3710000000000009E-3</v>
      </c>
      <c r="AQ2329" s="10">
        <v>-2.0080000000000001E-2</v>
      </c>
      <c r="AR2329" s="10">
        <v>4.6730000000000001E-3</v>
      </c>
      <c r="AS2329" s="10"/>
      <c r="AT2329" s="10">
        <v>0</v>
      </c>
      <c r="AU2329" s="10">
        <v>-1.6303999999999999E-2</v>
      </c>
      <c r="AV2329" s="10">
        <v>0</v>
      </c>
      <c r="AW2329" s="10">
        <v>-4.2299999999999998E-4</v>
      </c>
    </row>
    <row r="2330" spans="1:49" ht="15" customHeight="1" x14ac:dyDescent="0.25">
      <c r="A2330" s="6">
        <v>42835</v>
      </c>
      <c r="B2330" s="9">
        <v>-4.4776000000000003E-2</v>
      </c>
      <c r="C2330" s="9"/>
      <c r="D2330" s="9"/>
      <c r="E2330" s="9"/>
      <c r="F2330" s="9">
        <v>0</v>
      </c>
      <c r="G2330" s="9">
        <v>-2.4389999999999998E-2</v>
      </c>
      <c r="H2330" s="9">
        <v>5.7140000000000003E-3</v>
      </c>
      <c r="I2330" s="9">
        <v>-3.8366999999999998E-2</v>
      </c>
      <c r="J2330" s="9">
        <v>-7.143E-3</v>
      </c>
      <c r="K2330" s="9">
        <v>1.866E-3</v>
      </c>
      <c r="L2330" s="9"/>
      <c r="M2330" s="9">
        <v>0</v>
      </c>
      <c r="N2330" s="9"/>
      <c r="O2330" s="9">
        <v>-4.2254E-2</v>
      </c>
      <c r="P2330" s="9"/>
      <c r="Q2330" s="9">
        <v>0.05</v>
      </c>
      <c r="R2330" s="9">
        <v>0</v>
      </c>
      <c r="S2330" s="9"/>
      <c r="T2330" s="9"/>
      <c r="U2330" s="9"/>
      <c r="V2330" s="9">
        <v>0</v>
      </c>
      <c r="W2330" s="9">
        <v>-1.8349000000000001E-2</v>
      </c>
      <c r="X2330" s="9"/>
      <c r="Y2330" s="9"/>
      <c r="Z2330" s="9">
        <v>-7.3080000000000003E-3</v>
      </c>
      <c r="AA2330" s="9">
        <v>6.6553000000000001E-2</v>
      </c>
      <c r="AB2330" s="9"/>
      <c r="AC2330" s="9">
        <v>0</v>
      </c>
      <c r="AD2330" s="9">
        <v>0</v>
      </c>
      <c r="AE2330" s="9"/>
      <c r="AF2330" s="9">
        <v>0</v>
      </c>
      <c r="AG2330" s="9">
        <v>0</v>
      </c>
      <c r="AH2330" s="9">
        <v>-2.2556E-2</v>
      </c>
      <c r="AI2330" s="9">
        <v>5.2690000000000002E-3</v>
      </c>
      <c r="AJ2330" s="9"/>
      <c r="AK2330" s="9">
        <v>-7.4242000000000002E-2</v>
      </c>
      <c r="AL2330" s="9"/>
      <c r="AM2330" s="9"/>
      <c r="AN2330" s="9">
        <v>0</v>
      </c>
      <c r="AO2330" s="9">
        <v>0</v>
      </c>
      <c r="AP2330" s="9">
        <v>6.5314999999999998E-2</v>
      </c>
      <c r="AQ2330" s="9"/>
      <c r="AR2330" s="9">
        <v>4.6509999999999998E-3</v>
      </c>
      <c r="AS2330" s="9"/>
      <c r="AT2330" s="9">
        <v>-1.9355000000000001E-2</v>
      </c>
      <c r="AU2330" s="9">
        <v>0</v>
      </c>
      <c r="AV2330" s="9">
        <v>-6.6699999999999995E-4</v>
      </c>
      <c r="AW2330" s="9">
        <v>-1.0571000000000001E-2</v>
      </c>
    </row>
    <row r="2331" spans="1:49" ht="15" customHeight="1" x14ac:dyDescent="0.25">
      <c r="A2331" s="6">
        <v>42836</v>
      </c>
      <c r="B2331" s="10">
        <v>-1.5629999999999999E-3</v>
      </c>
      <c r="C2331" s="10"/>
      <c r="D2331" s="10">
        <v>0</v>
      </c>
      <c r="E2331" s="10"/>
      <c r="F2331" s="10">
        <v>4.5659999999999997E-3</v>
      </c>
      <c r="G2331" s="10">
        <v>2.5000000000000001E-2</v>
      </c>
      <c r="H2331" s="10">
        <v>5.6820000000000004E-3</v>
      </c>
      <c r="I2331" s="10">
        <v>3.9898000000000003E-2</v>
      </c>
      <c r="J2331" s="10">
        <v>-2.9156000000000001E-2</v>
      </c>
      <c r="K2331" s="10">
        <v>1.8630000000000001E-3</v>
      </c>
      <c r="L2331" s="10"/>
      <c r="M2331" s="10">
        <v>-3.3383999999999997E-2</v>
      </c>
      <c r="N2331" s="10"/>
      <c r="O2331" s="10">
        <v>1.4706E-2</v>
      </c>
      <c r="P2331" s="10"/>
      <c r="Q2331" s="10">
        <v>0</v>
      </c>
      <c r="R2331" s="10">
        <v>-2.8600000000000001E-4</v>
      </c>
      <c r="S2331" s="10"/>
      <c r="T2331" s="10"/>
      <c r="U2331" s="10"/>
      <c r="V2331" s="10">
        <v>0</v>
      </c>
      <c r="W2331" s="10">
        <v>-3.2710000000000003E-2</v>
      </c>
      <c r="X2331" s="10"/>
      <c r="Y2331" s="10"/>
      <c r="Z2331" s="10">
        <v>-3.8699999999999997E-4</v>
      </c>
      <c r="AA2331" s="10"/>
      <c r="AB2331" s="10"/>
      <c r="AC2331" s="10">
        <v>0</v>
      </c>
      <c r="AD2331" s="10">
        <v>0</v>
      </c>
      <c r="AE2331" s="10">
        <v>0</v>
      </c>
      <c r="AF2331" s="10">
        <v>0</v>
      </c>
      <c r="AG2331" s="10">
        <v>0</v>
      </c>
      <c r="AH2331" s="10">
        <v>-1.7949E-2</v>
      </c>
      <c r="AI2331" s="10">
        <v>6.2890000000000003E-3</v>
      </c>
      <c r="AJ2331" s="10">
        <v>-7.4999999999999997E-2</v>
      </c>
      <c r="AK2331" s="10">
        <v>6.3829999999999998E-2</v>
      </c>
      <c r="AL2331" s="10">
        <v>0</v>
      </c>
      <c r="AM2331" s="10"/>
      <c r="AN2331" s="10">
        <v>-1.5918000000000002E-2</v>
      </c>
      <c r="AO2331" s="10"/>
      <c r="AP2331" s="10">
        <v>-2.7484000000000001E-2</v>
      </c>
      <c r="AQ2331" s="10"/>
      <c r="AR2331" s="10">
        <v>9.2589999999999999E-3</v>
      </c>
      <c r="AS2331" s="10"/>
      <c r="AT2331" s="10">
        <v>-1.3158E-2</v>
      </c>
      <c r="AU2331" s="10">
        <v>0</v>
      </c>
      <c r="AV2331" s="10">
        <v>3.3399999999999999E-4</v>
      </c>
      <c r="AW2331" s="10">
        <v>-1.6879999999999999E-2</v>
      </c>
    </row>
    <row r="2332" spans="1:49" ht="15" customHeight="1" x14ac:dyDescent="0.25">
      <c r="A2332" s="6">
        <v>42837</v>
      </c>
      <c r="B2332" s="9">
        <v>-6.1032999999999997E-2</v>
      </c>
      <c r="C2332" s="9"/>
      <c r="D2332" s="9">
        <v>-1.9897999999999999E-2</v>
      </c>
      <c r="E2332" s="9"/>
      <c r="F2332" s="9">
        <v>-4.5450000000000004E-3</v>
      </c>
      <c r="G2332" s="9">
        <v>0</v>
      </c>
      <c r="H2332" s="9">
        <v>1.1299E-2</v>
      </c>
      <c r="I2332" s="9">
        <v>-8.6499999999999999E-4</v>
      </c>
      <c r="J2332" s="9">
        <v>0</v>
      </c>
      <c r="K2332" s="9">
        <v>1.5935999999999999E-2</v>
      </c>
      <c r="L2332" s="9"/>
      <c r="M2332" s="9">
        <v>-7.4939000000000006E-2</v>
      </c>
      <c r="N2332" s="9">
        <v>1.9417E-2</v>
      </c>
      <c r="O2332" s="9">
        <v>4.3478000000000003E-2</v>
      </c>
      <c r="P2332" s="9"/>
      <c r="Q2332" s="9">
        <v>-4.7619000000000002E-2</v>
      </c>
      <c r="R2332" s="9">
        <v>-6.8589999999999996E-3</v>
      </c>
      <c r="S2332" s="9"/>
      <c r="T2332" s="9"/>
      <c r="U2332" s="9"/>
      <c r="V2332" s="9"/>
      <c r="W2332" s="9">
        <v>4.8310000000000002E-3</v>
      </c>
      <c r="X2332" s="9"/>
      <c r="Y2332" s="9"/>
      <c r="Z2332" s="9">
        <v>7.7520000000000002E-3</v>
      </c>
      <c r="AA2332" s="9"/>
      <c r="AB2332" s="9"/>
      <c r="AC2332" s="9">
        <v>-2.7407000000000001E-2</v>
      </c>
      <c r="AD2332" s="9">
        <v>3.8462000000000003E-2</v>
      </c>
      <c r="AE2332" s="9">
        <v>-3.3333000000000002E-2</v>
      </c>
      <c r="AF2332" s="9"/>
      <c r="AG2332" s="9">
        <v>-7.7419999999999998E-3</v>
      </c>
      <c r="AH2332" s="9">
        <v>-3.6554000000000003E-2</v>
      </c>
      <c r="AI2332" s="9">
        <v>0</v>
      </c>
      <c r="AJ2332" s="9">
        <v>-3.3779999999999999E-3</v>
      </c>
      <c r="AK2332" s="9">
        <v>-6.1538000000000002E-2</v>
      </c>
      <c r="AL2332" s="9">
        <v>0</v>
      </c>
      <c r="AM2332" s="9"/>
      <c r="AN2332" s="9">
        <v>-1.0784E-2</v>
      </c>
      <c r="AO2332" s="9"/>
      <c r="AP2332" s="9">
        <v>0</v>
      </c>
      <c r="AQ2332" s="9"/>
      <c r="AR2332" s="9">
        <v>-1.8349000000000001E-2</v>
      </c>
      <c r="AS2332" s="9"/>
      <c r="AT2332" s="9">
        <v>-6.6667000000000004E-2</v>
      </c>
      <c r="AU2332" s="9">
        <v>2.2099000000000001E-2</v>
      </c>
      <c r="AV2332" s="9">
        <v>-6.3350000000000004E-3</v>
      </c>
      <c r="AW2332" s="9">
        <v>-2.1951999999999999E-2</v>
      </c>
    </row>
    <row r="2333" spans="1:49" ht="15" customHeight="1" x14ac:dyDescent="0.25">
      <c r="A2333" s="6">
        <v>42838</v>
      </c>
      <c r="B2333" s="10">
        <v>0</v>
      </c>
      <c r="C2333" s="10"/>
      <c r="D2333" s="10">
        <v>0</v>
      </c>
      <c r="E2333" s="10">
        <v>6.0060000000000001E-3</v>
      </c>
      <c r="F2333" s="10">
        <v>0</v>
      </c>
      <c r="G2333" s="10">
        <v>0</v>
      </c>
      <c r="H2333" s="10">
        <v>-1.6760000000000001E-2</v>
      </c>
      <c r="I2333" s="10">
        <v>-1.8478000000000001E-2</v>
      </c>
      <c r="J2333" s="10">
        <v>0</v>
      </c>
      <c r="K2333" s="10">
        <v>0</v>
      </c>
      <c r="L2333" s="10"/>
      <c r="M2333" s="10">
        <v>-1.7208000000000001E-2</v>
      </c>
      <c r="N2333" s="10">
        <v>3.1746000000000003E-2</v>
      </c>
      <c r="O2333" s="10">
        <v>-2.7778000000000001E-2</v>
      </c>
      <c r="P2333" s="10"/>
      <c r="Q2333" s="10">
        <v>0</v>
      </c>
      <c r="R2333" s="10">
        <v>7.1939999999999999E-3</v>
      </c>
      <c r="S2333" s="10"/>
      <c r="T2333" s="10"/>
      <c r="U2333" s="10"/>
      <c r="V2333" s="10"/>
      <c r="W2333" s="10">
        <v>0</v>
      </c>
      <c r="X2333" s="10"/>
      <c r="Y2333" s="10"/>
      <c r="Z2333" s="10"/>
      <c r="AA2333" s="10"/>
      <c r="AB2333" s="10"/>
      <c r="AC2333" s="10">
        <v>9.1389999999999996E-3</v>
      </c>
      <c r="AD2333" s="10">
        <v>2.2370000000000001E-2</v>
      </c>
      <c r="AE2333" s="10">
        <v>0</v>
      </c>
      <c r="AF2333" s="10"/>
      <c r="AG2333" s="10">
        <v>1.1053E-2</v>
      </c>
      <c r="AH2333" s="10">
        <v>2.7099999999999999E-2</v>
      </c>
      <c r="AI2333" s="10">
        <v>-2.0799999999999999E-4</v>
      </c>
      <c r="AJ2333" s="10">
        <v>-7.4576000000000003E-2</v>
      </c>
      <c r="AK2333" s="10">
        <v>-7.3770000000000002E-2</v>
      </c>
      <c r="AL2333" s="10">
        <v>-6.0606E-2</v>
      </c>
      <c r="AM2333" s="10">
        <v>-1.7100000000000001E-4</v>
      </c>
      <c r="AN2333" s="10">
        <v>6.2890000000000003E-3</v>
      </c>
      <c r="AO2333" s="10">
        <v>7.5072E-2</v>
      </c>
      <c r="AP2333" s="10">
        <v>0</v>
      </c>
      <c r="AQ2333" s="10"/>
      <c r="AR2333" s="10">
        <v>0</v>
      </c>
      <c r="AS2333" s="10"/>
      <c r="AT2333" s="10">
        <v>0</v>
      </c>
      <c r="AU2333" s="10">
        <v>0</v>
      </c>
      <c r="AV2333" s="10"/>
      <c r="AW2333" s="10">
        <v>2.2221999999999999E-2</v>
      </c>
    </row>
    <row r="2334" spans="1:49" ht="15" customHeight="1" x14ac:dyDescent="0.25">
      <c r="A2334" s="6">
        <v>42839</v>
      </c>
      <c r="B2334" s="9">
        <v>0</v>
      </c>
      <c r="C2334" s="9"/>
      <c r="D2334" s="9"/>
      <c r="E2334" s="9">
        <v>0</v>
      </c>
      <c r="F2334" s="9">
        <v>4.5659999999999997E-3</v>
      </c>
      <c r="G2334" s="9">
        <v>0</v>
      </c>
      <c r="H2334" s="9">
        <v>8.5229999999999993E-3</v>
      </c>
      <c r="I2334" s="9">
        <v>1.47E-4</v>
      </c>
      <c r="J2334" s="9">
        <v>0</v>
      </c>
      <c r="K2334" s="9">
        <v>-1.9608E-2</v>
      </c>
      <c r="L2334" s="9"/>
      <c r="M2334" s="9">
        <v>0</v>
      </c>
      <c r="N2334" s="9"/>
      <c r="O2334" s="9"/>
      <c r="P2334" s="9"/>
      <c r="Q2334" s="9">
        <v>0</v>
      </c>
      <c r="R2334" s="9">
        <v>0</v>
      </c>
      <c r="S2334" s="9"/>
      <c r="T2334" s="9"/>
      <c r="U2334" s="9"/>
      <c r="V2334" s="9">
        <v>0</v>
      </c>
      <c r="W2334" s="9">
        <v>-4.8079999999999998E-3</v>
      </c>
      <c r="X2334" s="9"/>
      <c r="Y2334" s="9"/>
      <c r="Z2334" s="9"/>
      <c r="AA2334" s="9">
        <v>0</v>
      </c>
      <c r="AB2334" s="9"/>
      <c r="AC2334" s="9">
        <v>-9.0570000000000008E-3</v>
      </c>
      <c r="AD2334" s="9">
        <v>-1.45E-4</v>
      </c>
      <c r="AE2334" s="9">
        <v>-4.9259999999999998E-3</v>
      </c>
      <c r="AF2334" s="9"/>
      <c r="AG2334" s="9">
        <v>-3.215E-3</v>
      </c>
      <c r="AH2334" s="9">
        <v>5.5409E-2</v>
      </c>
      <c r="AI2334" s="9">
        <v>2.0799999999999999E-4</v>
      </c>
      <c r="AJ2334" s="9"/>
      <c r="AK2334" s="9">
        <v>6.1947000000000002E-2</v>
      </c>
      <c r="AL2334" s="9"/>
      <c r="AM2334" s="9"/>
      <c r="AN2334" s="9">
        <v>1.2500000000000001E-2</v>
      </c>
      <c r="AO2334" s="9">
        <v>7.4953000000000006E-2</v>
      </c>
      <c r="AP2334" s="9">
        <v>7.4783000000000002E-2</v>
      </c>
      <c r="AQ2334" s="9"/>
      <c r="AR2334" s="9">
        <v>1.8692E-2</v>
      </c>
      <c r="AS2334" s="9"/>
      <c r="AT2334" s="9">
        <v>0</v>
      </c>
      <c r="AU2334" s="9">
        <v>-5.4050000000000001E-3</v>
      </c>
      <c r="AV2334" s="9"/>
      <c r="AW2334" s="9">
        <v>1.7391E-2</v>
      </c>
    </row>
    <row r="2335" spans="1:49" ht="15" customHeight="1" x14ac:dyDescent="0.25">
      <c r="A2335" s="6">
        <v>42843</v>
      </c>
      <c r="B2335" s="10">
        <v>-1.6667000000000001E-2</v>
      </c>
      <c r="C2335" s="10"/>
      <c r="D2335" s="10"/>
      <c r="E2335" s="10"/>
      <c r="F2335" s="10">
        <v>0</v>
      </c>
      <c r="G2335" s="10">
        <v>-1.6584999999999999E-2</v>
      </c>
      <c r="H2335" s="10">
        <v>-7.8869999999999999E-3</v>
      </c>
      <c r="I2335" s="10">
        <v>-9.8530000000000006E-3</v>
      </c>
      <c r="J2335" s="10">
        <v>-4.9399999999999999E-3</v>
      </c>
      <c r="K2335" s="10">
        <v>-1.3332999999999999E-2</v>
      </c>
      <c r="L2335" s="10"/>
      <c r="M2335" s="10">
        <v>-1.0035000000000001E-2</v>
      </c>
      <c r="N2335" s="10"/>
      <c r="O2335" s="10"/>
      <c r="P2335" s="10"/>
      <c r="Q2335" s="10">
        <v>0</v>
      </c>
      <c r="R2335" s="10">
        <v>0</v>
      </c>
      <c r="S2335" s="10"/>
      <c r="T2335" s="10"/>
      <c r="U2335" s="10"/>
      <c r="V2335" s="10"/>
      <c r="W2335" s="10">
        <v>-1.4493000000000001E-2</v>
      </c>
      <c r="X2335" s="10"/>
      <c r="Y2335" s="10"/>
      <c r="Z2335" s="10">
        <v>0</v>
      </c>
      <c r="AA2335" s="10">
        <v>0</v>
      </c>
      <c r="AB2335" s="10"/>
      <c r="AC2335" s="10">
        <v>-3.8099999999999999E-4</v>
      </c>
      <c r="AD2335" s="10">
        <v>-4.3480000000000003E-3</v>
      </c>
      <c r="AE2335" s="10"/>
      <c r="AF2335" s="10"/>
      <c r="AG2335" s="10">
        <v>6.4499999999999996E-4</v>
      </c>
      <c r="AH2335" s="10">
        <v>0</v>
      </c>
      <c r="AI2335" s="10">
        <v>-2.0799999999999999E-4</v>
      </c>
      <c r="AJ2335" s="10"/>
      <c r="AK2335" s="10">
        <v>0</v>
      </c>
      <c r="AL2335" s="10"/>
      <c r="AM2335" s="10"/>
      <c r="AN2335" s="10">
        <v>6.1729999999999997E-3</v>
      </c>
      <c r="AO2335" s="10">
        <v>7.4743000000000004E-2</v>
      </c>
      <c r="AP2335" s="10">
        <v>5.178E-2</v>
      </c>
      <c r="AQ2335" s="10"/>
      <c r="AR2335" s="10">
        <v>-1.7798000000000001E-2</v>
      </c>
      <c r="AS2335" s="10"/>
      <c r="AT2335" s="10">
        <v>-2.8570999999999999E-2</v>
      </c>
      <c r="AU2335" s="10">
        <v>-4.8370000000000003E-2</v>
      </c>
      <c r="AV2335" s="10"/>
      <c r="AW2335" s="10">
        <v>2.5641000000000001E-2</v>
      </c>
    </row>
    <row r="2336" spans="1:49" ht="15" customHeight="1" x14ac:dyDescent="0.25">
      <c r="A2336" s="6">
        <v>42844</v>
      </c>
      <c r="B2336" s="9">
        <v>0</v>
      </c>
      <c r="C2336" s="9"/>
      <c r="D2336" s="9">
        <v>1.8557000000000001E-2</v>
      </c>
      <c r="E2336" s="9"/>
      <c r="F2336" s="9">
        <v>-4.5450000000000004E-3</v>
      </c>
      <c r="G2336" s="9">
        <v>-7.9369999999999996E-3</v>
      </c>
      <c r="H2336" s="9">
        <v>0</v>
      </c>
      <c r="I2336" s="9">
        <v>-9.9509999999999998E-3</v>
      </c>
      <c r="J2336" s="9">
        <v>-1.5285999999999999E-2</v>
      </c>
      <c r="K2336" s="9">
        <v>0</v>
      </c>
      <c r="L2336" s="9"/>
      <c r="M2336" s="9">
        <v>0</v>
      </c>
      <c r="N2336" s="9">
        <v>0</v>
      </c>
      <c r="O2336" s="9">
        <v>-1.4706E-2</v>
      </c>
      <c r="P2336" s="9"/>
      <c r="Q2336" s="9">
        <v>-0.05</v>
      </c>
      <c r="R2336" s="9">
        <v>-7.143E-3</v>
      </c>
      <c r="S2336" s="9"/>
      <c r="T2336" s="9">
        <v>-5.8824000000000001E-2</v>
      </c>
      <c r="U2336" s="9"/>
      <c r="V2336" s="9"/>
      <c r="W2336" s="9">
        <v>5.3920000000000001E-3</v>
      </c>
      <c r="X2336" s="9"/>
      <c r="Y2336" s="9"/>
      <c r="Z2336" s="9">
        <v>0.04</v>
      </c>
      <c r="AA2336" s="9"/>
      <c r="AB2336" s="9"/>
      <c r="AC2336" s="9">
        <v>0</v>
      </c>
      <c r="AD2336" s="9">
        <v>1.8922999999999999E-2</v>
      </c>
      <c r="AE2336" s="9"/>
      <c r="AF2336" s="9"/>
      <c r="AG2336" s="9">
        <v>-1.354E-2</v>
      </c>
      <c r="AH2336" s="9">
        <v>-7.4999999999999997E-2</v>
      </c>
      <c r="AI2336" s="9">
        <v>2.0799999999999999E-4</v>
      </c>
      <c r="AJ2336" s="9"/>
      <c r="AK2336" s="9">
        <v>0</v>
      </c>
      <c r="AL2336" s="9">
        <v>1.8308999999999999E-2</v>
      </c>
      <c r="AM2336" s="9"/>
      <c r="AN2336" s="9">
        <v>-1.0225E-2</v>
      </c>
      <c r="AO2336" s="9">
        <v>7.4912000000000006E-2</v>
      </c>
      <c r="AP2336" s="9">
        <v>3.8462000000000003E-2</v>
      </c>
      <c r="AQ2336" s="9"/>
      <c r="AR2336" s="9">
        <v>4.1099999999999999E-3</v>
      </c>
      <c r="AS2336" s="9"/>
      <c r="AT2336" s="9">
        <v>6.5809000000000006E-2</v>
      </c>
      <c r="AU2336" s="9">
        <v>0</v>
      </c>
      <c r="AV2336" s="9"/>
      <c r="AW2336" s="9">
        <v>4.1458000000000002E-2</v>
      </c>
    </row>
    <row r="2337" spans="1:49" ht="15" customHeight="1" x14ac:dyDescent="0.25">
      <c r="A2337" s="6">
        <v>42845</v>
      </c>
      <c r="B2337" s="10">
        <v>0</v>
      </c>
      <c r="C2337" s="10"/>
      <c r="D2337" s="10">
        <v>2.0240000000000002E-3</v>
      </c>
      <c r="E2337" s="10"/>
      <c r="F2337" s="10">
        <v>-4.5659999999999997E-3</v>
      </c>
      <c r="G2337" s="10">
        <v>0.02</v>
      </c>
      <c r="H2337" s="10">
        <v>5.1110000000000001E-3</v>
      </c>
      <c r="I2337" s="10">
        <v>0</v>
      </c>
      <c r="J2337" s="10">
        <v>-3.0383E-2</v>
      </c>
      <c r="K2337" s="10">
        <v>1.3514E-2</v>
      </c>
      <c r="L2337" s="10"/>
      <c r="M2337" s="10">
        <v>0</v>
      </c>
      <c r="N2337" s="10">
        <v>0</v>
      </c>
      <c r="O2337" s="10">
        <v>-2.9850999999999999E-2</v>
      </c>
      <c r="P2337" s="10"/>
      <c r="Q2337" s="10">
        <v>-5.2631999999999998E-2</v>
      </c>
      <c r="R2337" s="10">
        <v>-3.5971000000000003E-2</v>
      </c>
      <c r="S2337" s="10"/>
      <c r="T2337" s="10"/>
      <c r="U2337" s="10"/>
      <c r="V2337" s="10"/>
      <c r="W2337" s="10">
        <v>-9.7499999999999996E-4</v>
      </c>
      <c r="X2337" s="10"/>
      <c r="Y2337" s="10"/>
      <c r="Z2337" s="10">
        <v>2.3077E-2</v>
      </c>
      <c r="AA2337" s="10"/>
      <c r="AB2337" s="10"/>
      <c r="AC2337" s="10">
        <v>-4.7619000000000002E-2</v>
      </c>
      <c r="AD2337" s="10">
        <v>-2.8428999999999999E-2</v>
      </c>
      <c r="AE2337" s="10">
        <v>2.5000000000000001E-5</v>
      </c>
      <c r="AF2337" s="10"/>
      <c r="AG2337" s="10">
        <v>1.3072E-2</v>
      </c>
      <c r="AH2337" s="10">
        <v>0</v>
      </c>
      <c r="AI2337" s="10">
        <v>0</v>
      </c>
      <c r="AJ2337" s="10"/>
      <c r="AK2337" s="10">
        <v>0</v>
      </c>
      <c r="AL2337" s="10">
        <v>6.8490000000000001E-3</v>
      </c>
      <c r="AM2337" s="10"/>
      <c r="AN2337" s="10">
        <v>-8.2640000000000005E-3</v>
      </c>
      <c r="AO2337" s="10">
        <v>6.3829999999999998E-2</v>
      </c>
      <c r="AP2337" s="10">
        <v>3.7037E-2</v>
      </c>
      <c r="AQ2337" s="10"/>
      <c r="AR2337" s="10">
        <v>-4.6509999999999998E-3</v>
      </c>
      <c r="AS2337" s="10"/>
      <c r="AT2337" s="10">
        <v>-1.3453E-2</v>
      </c>
      <c r="AU2337" s="10">
        <v>0</v>
      </c>
      <c r="AV2337" s="10">
        <v>6.711E-3</v>
      </c>
      <c r="AW2337" s="10">
        <v>-3.9808000000000003E-2</v>
      </c>
    </row>
    <row r="2338" spans="1:49" ht="15" customHeight="1" x14ac:dyDescent="0.25">
      <c r="A2338" s="6">
        <v>42846</v>
      </c>
      <c r="B2338" s="9">
        <v>0</v>
      </c>
      <c r="C2338" s="9"/>
      <c r="D2338" s="9">
        <v>0</v>
      </c>
      <c r="E2338" s="9"/>
      <c r="F2338" s="9">
        <v>-2.294E-3</v>
      </c>
      <c r="G2338" s="9">
        <v>4.9020000000000001E-3</v>
      </c>
      <c r="H2338" s="9">
        <v>-2.8249999999999998E-3</v>
      </c>
      <c r="I2338" s="9">
        <v>-9.9010000000000001E-3</v>
      </c>
      <c r="J2338" s="9">
        <v>4.2008999999999998E-2</v>
      </c>
      <c r="K2338" s="9">
        <v>-1.2E-2</v>
      </c>
      <c r="L2338" s="9"/>
      <c r="M2338" s="9">
        <v>0</v>
      </c>
      <c r="N2338" s="9">
        <v>0</v>
      </c>
      <c r="O2338" s="9">
        <v>3.0769000000000001E-2</v>
      </c>
      <c r="P2338" s="9"/>
      <c r="Q2338" s="9">
        <v>0</v>
      </c>
      <c r="R2338" s="9">
        <v>3.6118999999999998E-2</v>
      </c>
      <c r="S2338" s="9"/>
      <c r="T2338" s="9"/>
      <c r="U2338" s="9"/>
      <c r="V2338" s="9"/>
      <c r="W2338" s="9">
        <v>-2.3914000000000001E-2</v>
      </c>
      <c r="X2338" s="9"/>
      <c r="Y2338" s="9"/>
      <c r="Z2338" s="9">
        <v>1.5414000000000001E-2</v>
      </c>
      <c r="AA2338" s="9">
        <v>0</v>
      </c>
      <c r="AB2338" s="9"/>
      <c r="AC2338" s="9">
        <v>0</v>
      </c>
      <c r="AD2338" s="9">
        <v>2.9260000000000001E-2</v>
      </c>
      <c r="AE2338" s="9">
        <v>4.4999999999999998E-2</v>
      </c>
      <c r="AF2338" s="9"/>
      <c r="AG2338" s="9">
        <v>6.4999999999999994E-5</v>
      </c>
      <c r="AH2338" s="9">
        <v>-2.7026999999999999E-2</v>
      </c>
      <c r="AI2338" s="9">
        <v>-8.3330000000000001E-3</v>
      </c>
      <c r="AJ2338" s="9"/>
      <c r="AK2338" s="9">
        <v>0</v>
      </c>
      <c r="AL2338" s="9"/>
      <c r="AM2338" s="9"/>
      <c r="AN2338" s="9">
        <v>-1.9792000000000001E-2</v>
      </c>
      <c r="AO2338" s="9">
        <v>1.0204E-2</v>
      </c>
      <c r="AP2338" s="9">
        <v>0</v>
      </c>
      <c r="AQ2338" s="9"/>
      <c r="AR2338" s="9"/>
      <c r="AS2338" s="9"/>
      <c r="AT2338" s="9">
        <v>-2.0979000000000001E-2</v>
      </c>
      <c r="AU2338" s="9">
        <v>0</v>
      </c>
      <c r="AV2338" s="9">
        <v>0</v>
      </c>
      <c r="AW2338" s="9">
        <v>0</v>
      </c>
    </row>
    <row r="2339" spans="1:49" ht="15" customHeight="1" x14ac:dyDescent="0.25">
      <c r="A2339" s="6">
        <v>42849</v>
      </c>
      <c r="B2339" s="10">
        <v>0</v>
      </c>
      <c r="C2339" s="10"/>
      <c r="D2339" s="10">
        <v>1.0101000000000001E-2</v>
      </c>
      <c r="E2339" s="10"/>
      <c r="F2339" s="10">
        <v>6.8970000000000004E-3</v>
      </c>
      <c r="G2339" s="10">
        <v>0</v>
      </c>
      <c r="H2339" s="10">
        <v>-2.833E-3</v>
      </c>
      <c r="I2339" s="10">
        <v>0</v>
      </c>
      <c r="J2339" s="10">
        <v>-1.0111999999999999E-2</v>
      </c>
      <c r="K2339" s="10">
        <v>0</v>
      </c>
      <c r="L2339" s="10"/>
      <c r="M2339" s="10">
        <v>-1.03E-4</v>
      </c>
      <c r="N2339" s="10">
        <v>0</v>
      </c>
      <c r="O2339" s="10">
        <v>-2.9850999999999999E-2</v>
      </c>
      <c r="P2339" s="10"/>
      <c r="Q2339" s="10">
        <v>5.5556000000000001E-2</v>
      </c>
      <c r="R2339" s="10">
        <v>-3.4860000000000002E-2</v>
      </c>
      <c r="S2339" s="10"/>
      <c r="T2339" s="10"/>
      <c r="U2339" s="10"/>
      <c r="V2339" s="10"/>
      <c r="W2339" s="10">
        <v>-0.05</v>
      </c>
      <c r="X2339" s="10"/>
      <c r="Y2339" s="10"/>
      <c r="Z2339" s="10">
        <v>0</v>
      </c>
      <c r="AA2339" s="10"/>
      <c r="AB2339" s="10"/>
      <c r="AC2339" s="10">
        <v>-0.05</v>
      </c>
      <c r="AD2339" s="10">
        <v>-2.1429E-2</v>
      </c>
      <c r="AE2339" s="10">
        <v>-4.7850000000000002E-3</v>
      </c>
      <c r="AF2339" s="10"/>
      <c r="AG2339" s="10">
        <v>-6.4999999999999994E-5</v>
      </c>
      <c r="AH2339" s="10">
        <v>0</v>
      </c>
      <c r="AI2339" s="10">
        <v>-6.3029999999999996E-3</v>
      </c>
      <c r="AJ2339" s="10"/>
      <c r="AK2339" s="10">
        <v>0</v>
      </c>
      <c r="AL2339" s="10"/>
      <c r="AM2339" s="10"/>
      <c r="AN2339" s="10">
        <v>-8.4999999999999995E-4</v>
      </c>
      <c r="AO2339" s="10">
        <v>0</v>
      </c>
      <c r="AP2339" s="10">
        <v>7.143E-3</v>
      </c>
      <c r="AQ2339" s="10"/>
      <c r="AR2339" s="10"/>
      <c r="AS2339" s="10"/>
      <c r="AT2339" s="10">
        <v>0</v>
      </c>
      <c r="AU2339" s="10"/>
      <c r="AV2339" s="10">
        <v>-3.3300000000000002E-4</v>
      </c>
      <c r="AW2339" s="10">
        <v>4.1667000000000003E-2</v>
      </c>
    </row>
    <row r="2340" spans="1:49" ht="15" customHeight="1" x14ac:dyDescent="0.25">
      <c r="A2340" s="6">
        <v>42850</v>
      </c>
      <c r="B2340" s="9">
        <v>-1.6948999999999999E-2</v>
      </c>
      <c r="C2340" s="9"/>
      <c r="D2340" s="9">
        <v>0</v>
      </c>
      <c r="E2340" s="9"/>
      <c r="F2340" s="9">
        <v>4.5659999999999997E-3</v>
      </c>
      <c r="G2340" s="9">
        <v>0</v>
      </c>
      <c r="H2340" s="9">
        <v>-5.6820000000000004E-3</v>
      </c>
      <c r="I2340" s="9">
        <v>-1.0152E-2</v>
      </c>
      <c r="J2340" s="9">
        <v>0</v>
      </c>
      <c r="K2340" s="9">
        <v>1.2146000000000001E-2</v>
      </c>
      <c r="L2340" s="9"/>
      <c r="M2340" s="9">
        <v>0</v>
      </c>
      <c r="N2340" s="9">
        <v>0</v>
      </c>
      <c r="O2340" s="9">
        <v>0</v>
      </c>
      <c r="P2340" s="9"/>
      <c r="Q2340" s="9">
        <v>5.2631999999999998E-2</v>
      </c>
      <c r="R2340" s="9">
        <v>7.463E-3</v>
      </c>
      <c r="S2340" s="9"/>
      <c r="T2340" s="9"/>
      <c r="U2340" s="9"/>
      <c r="V2340" s="9"/>
      <c r="W2340" s="9">
        <v>2.1052999999999999E-2</v>
      </c>
      <c r="X2340" s="9"/>
      <c r="Y2340" s="9"/>
      <c r="Z2340" s="9">
        <v>2.9248E-2</v>
      </c>
      <c r="AA2340" s="9"/>
      <c r="AB2340" s="9"/>
      <c r="AC2340" s="9">
        <v>5.2631999999999998E-2</v>
      </c>
      <c r="AD2340" s="9">
        <v>-5.1095000000000002E-2</v>
      </c>
      <c r="AE2340" s="9">
        <v>-2.1635000000000001E-2</v>
      </c>
      <c r="AF2340" s="9">
        <v>3.333E-3</v>
      </c>
      <c r="AG2340" s="9">
        <v>3.2258000000000002E-2</v>
      </c>
      <c r="AH2340" s="9">
        <v>0</v>
      </c>
      <c r="AI2340" s="9">
        <v>-2.3255999999999999E-2</v>
      </c>
      <c r="AJ2340" s="9"/>
      <c r="AK2340" s="9">
        <v>0</v>
      </c>
      <c r="AL2340" s="9"/>
      <c r="AM2340" s="9"/>
      <c r="AN2340" s="9">
        <v>2.1059000000000001E-2</v>
      </c>
      <c r="AO2340" s="9">
        <v>-0.02</v>
      </c>
      <c r="AP2340" s="9">
        <v>2.1277000000000001E-2</v>
      </c>
      <c r="AQ2340" s="9"/>
      <c r="AR2340" s="9">
        <v>1.0279999999999999E-2</v>
      </c>
      <c r="AS2340" s="9"/>
      <c r="AT2340" s="9">
        <v>-7.1429000000000006E-2</v>
      </c>
      <c r="AU2340" s="9"/>
      <c r="AV2340" s="9"/>
      <c r="AW2340" s="9">
        <v>-0.02</v>
      </c>
    </row>
    <row r="2341" spans="1:49" ht="15" customHeight="1" x14ac:dyDescent="0.25">
      <c r="A2341" s="6">
        <v>42851</v>
      </c>
      <c r="B2341" s="10">
        <v>1.7240999999999999E-2</v>
      </c>
      <c r="C2341" s="10"/>
      <c r="D2341" s="10">
        <v>0</v>
      </c>
      <c r="E2341" s="10"/>
      <c r="F2341" s="10">
        <v>-4.5450000000000004E-3</v>
      </c>
      <c r="G2341" s="10">
        <v>0</v>
      </c>
      <c r="H2341" s="10">
        <v>2.8570000000000002E-3</v>
      </c>
      <c r="I2341" s="10">
        <v>6.123E-3</v>
      </c>
      <c r="J2341" s="10">
        <v>2.043E-2</v>
      </c>
      <c r="K2341" s="10">
        <v>6.6670000000000002E-3</v>
      </c>
      <c r="L2341" s="10"/>
      <c r="M2341" s="10">
        <v>1.03E-4</v>
      </c>
      <c r="N2341" s="10">
        <v>5.4688000000000001E-2</v>
      </c>
      <c r="O2341" s="10">
        <v>0</v>
      </c>
      <c r="P2341" s="10"/>
      <c r="Q2341" s="10">
        <v>0</v>
      </c>
      <c r="R2341" s="10">
        <v>0</v>
      </c>
      <c r="S2341" s="10"/>
      <c r="T2341" s="10"/>
      <c r="U2341" s="10"/>
      <c r="V2341" s="10"/>
      <c r="W2341" s="10">
        <v>5.6701000000000001E-2</v>
      </c>
      <c r="X2341" s="10"/>
      <c r="Y2341" s="10"/>
      <c r="Z2341" s="10">
        <v>3.9567999999999999E-2</v>
      </c>
      <c r="AA2341" s="10">
        <v>0</v>
      </c>
      <c r="AB2341" s="10"/>
      <c r="AC2341" s="10">
        <v>0</v>
      </c>
      <c r="AD2341" s="10">
        <v>-1.5384999999999999E-2</v>
      </c>
      <c r="AE2341" s="10">
        <v>0</v>
      </c>
      <c r="AF2341" s="10"/>
      <c r="AG2341" s="10">
        <v>0</v>
      </c>
      <c r="AH2341" s="10">
        <v>-2.7778000000000001E-2</v>
      </c>
      <c r="AI2341" s="10">
        <v>-4.3290000000000004E-3</v>
      </c>
      <c r="AJ2341" s="10"/>
      <c r="AK2341" s="10">
        <v>-4.1667000000000003E-2</v>
      </c>
      <c r="AL2341" s="10">
        <v>1.2498E-2</v>
      </c>
      <c r="AM2341" s="10"/>
      <c r="AN2341" s="10">
        <v>0</v>
      </c>
      <c r="AO2341" s="10">
        <v>1.0101000000000001E-2</v>
      </c>
      <c r="AP2341" s="10">
        <v>0</v>
      </c>
      <c r="AQ2341" s="10"/>
      <c r="AR2341" s="10">
        <v>-9.2500000000000004E-4</v>
      </c>
      <c r="AS2341" s="10"/>
      <c r="AT2341" s="10">
        <v>3.8462000000000003E-2</v>
      </c>
      <c r="AU2341" s="10">
        <v>-4.0556000000000002E-2</v>
      </c>
      <c r="AV2341" s="10"/>
      <c r="AW2341" s="10">
        <v>-6.1224000000000001E-2</v>
      </c>
    </row>
    <row r="2342" spans="1:49" ht="15" customHeight="1" x14ac:dyDescent="0.25">
      <c r="A2342" s="6">
        <v>42852</v>
      </c>
      <c r="B2342" s="9">
        <v>-1.6949999999999999E-3</v>
      </c>
      <c r="C2342" s="9"/>
      <c r="D2342" s="9"/>
      <c r="E2342" s="9"/>
      <c r="F2342" s="9">
        <v>4.5659999999999997E-3</v>
      </c>
      <c r="G2342" s="9">
        <v>-4.8780000000000004E-3</v>
      </c>
      <c r="H2342" s="9">
        <v>0</v>
      </c>
      <c r="I2342" s="9">
        <v>-6.9979999999999999E-3</v>
      </c>
      <c r="J2342" s="9">
        <v>-4.8882000000000002E-2</v>
      </c>
      <c r="K2342" s="9">
        <v>-6.6230000000000004E-3</v>
      </c>
      <c r="L2342" s="9"/>
      <c r="M2342" s="9">
        <v>0</v>
      </c>
      <c r="N2342" s="9">
        <v>0</v>
      </c>
      <c r="O2342" s="9">
        <v>0</v>
      </c>
      <c r="P2342" s="9"/>
      <c r="Q2342" s="9">
        <v>0</v>
      </c>
      <c r="R2342" s="9">
        <v>7.4074000000000001E-2</v>
      </c>
      <c r="S2342" s="9"/>
      <c r="T2342" s="9"/>
      <c r="U2342" s="9"/>
      <c r="V2342" s="9"/>
      <c r="W2342" s="9">
        <v>2.4389999999999998E-2</v>
      </c>
      <c r="X2342" s="9"/>
      <c r="Y2342" s="9"/>
      <c r="Z2342" s="9">
        <v>3.46E-3</v>
      </c>
      <c r="AA2342" s="9">
        <v>0</v>
      </c>
      <c r="AB2342" s="9"/>
      <c r="AC2342" s="9">
        <v>-4.0000000000000002E-4</v>
      </c>
      <c r="AD2342" s="9">
        <v>1.5625E-2</v>
      </c>
      <c r="AE2342" s="9">
        <v>-2.4819999999999998E-3</v>
      </c>
      <c r="AF2342" s="9"/>
      <c r="AG2342" s="9">
        <v>0</v>
      </c>
      <c r="AH2342" s="9">
        <v>2.8570999999999999E-2</v>
      </c>
      <c r="AI2342" s="9">
        <v>0</v>
      </c>
      <c r="AJ2342" s="9">
        <v>0</v>
      </c>
      <c r="AK2342" s="9">
        <v>0</v>
      </c>
      <c r="AL2342" s="9">
        <v>-6.2000000000000003E-5</v>
      </c>
      <c r="AM2342" s="9">
        <v>-7.4847999999999998E-2</v>
      </c>
      <c r="AN2342" s="9">
        <v>2.0833000000000001E-2</v>
      </c>
      <c r="AO2342" s="9">
        <v>-3.0612E-2</v>
      </c>
      <c r="AP2342" s="9">
        <v>6.9439999999999997E-3</v>
      </c>
      <c r="AQ2342" s="9"/>
      <c r="AR2342" s="9">
        <v>-9.2589999999999999E-3</v>
      </c>
      <c r="AS2342" s="9"/>
      <c r="AT2342" s="9">
        <v>7.4074000000000001E-2</v>
      </c>
      <c r="AU2342" s="9">
        <v>0</v>
      </c>
      <c r="AV2342" s="9"/>
      <c r="AW2342" s="9">
        <v>4.3478000000000003E-2</v>
      </c>
    </row>
    <row r="2343" spans="1:49" ht="15" customHeight="1" x14ac:dyDescent="0.25">
      <c r="A2343" s="6">
        <v>42853</v>
      </c>
      <c r="B2343" s="10">
        <v>0</v>
      </c>
      <c r="C2343" s="10"/>
      <c r="D2343" s="10"/>
      <c r="E2343" s="10"/>
      <c r="F2343" s="10">
        <v>-4.5450000000000004E-3</v>
      </c>
      <c r="G2343" s="10">
        <v>0</v>
      </c>
      <c r="H2343" s="10">
        <v>5.1279999999999997E-3</v>
      </c>
      <c r="I2343" s="10">
        <v>1.1183999999999999E-2</v>
      </c>
      <c r="J2343" s="10">
        <v>1.9956000000000002E-2</v>
      </c>
      <c r="K2343" s="10">
        <v>-1.2E-2</v>
      </c>
      <c r="L2343" s="10"/>
      <c r="M2343" s="10">
        <v>0</v>
      </c>
      <c r="N2343" s="10">
        <v>0</v>
      </c>
      <c r="O2343" s="10">
        <v>7.5077000000000005E-2</v>
      </c>
      <c r="P2343" s="10"/>
      <c r="Q2343" s="10">
        <v>-0.05</v>
      </c>
      <c r="R2343" s="10">
        <v>-2.7585999999999999E-2</v>
      </c>
      <c r="S2343" s="10"/>
      <c r="T2343" s="10"/>
      <c r="U2343" s="10"/>
      <c r="V2343" s="10">
        <v>0</v>
      </c>
      <c r="W2343" s="10">
        <v>-4.7619000000000002E-2</v>
      </c>
      <c r="X2343" s="10"/>
      <c r="Y2343" s="10"/>
      <c r="Z2343" s="10">
        <v>-3.4499999999999998E-4</v>
      </c>
      <c r="AA2343" s="10"/>
      <c r="AB2343" s="10"/>
      <c r="AC2343" s="10">
        <v>-4.9619999999999997E-2</v>
      </c>
      <c r="AD2343" s="10">
        <v>0</v>
      </c>
      <c r="AE2343" s="10">
        <v>-1.4754E-2</v>
      </c>
      <c r="AF2343" s="10"/>
      <c r="AG2343" s="10">
        <v>-6.2500000000000003E-3</v>
      </c>
      <c r="AH2343" s="10">
        <v>5.5556000000000001E-2</v>
      </c>
      <c r="AI2343" s="10">
        <v>2.1740000000000002E-3</v>
      </c>
      <c r="AJ2343" s="10"/>
      <c r="AK2343" s="10">
        <v>4.3478000000000003E-2</v>
      </c>
      <c r="AL2343" s="10">
        <v>-6.241E-2</v>
      </c>
      <c r="AM2343" s="10">
        <v>-1.199E-3</v>
      </c>
      <c r="AN2343" s="10">
        <v>-2.0407999999999999E-2</v>
      </c>
      <c r="AO2343" s="10">
        <v>0</v>
      </c>
      <c r="AP2343" s="10">
        <v>0</v>
      </c>
      <c r="AQ2343" s="10"/>
      <c r="AR2343" s="10">
        <v>-7.4953000000000006E-2</v>
      </c>
      <c r="AS2343" s="10"/>
      <c r="AT2343" s="10">
        <v>-3.4483E-2</v>
      </c>
      <c r="AU2343" s="10">
        <v>-3.0110000000000001E-2</v>
      </c>
      <c r="AV2343" s="10"/>
      <c r="AW2343" s="10">
        <v>-4.1667000000000003E-2</v>
      </c>
    </row>
    <row r="2344" spans="1:49" ht="15" customHeight="1" x14ac:dyDescent="0.25">
      <c r="A2344" s="6">
        <v>42856</v>
      </c>
      <c r="B2344" s="9">
        <v>0</v>
      </c>
      <c r="C2344" s="9"/>
      <c r="D2344" s="9">
        <v>0</v>
      </c>
      <c r="E2344" s="9"/>
      <c r="F2344" s="9">
        <v>0</v>
      </c>
      <c r="G2344" s="9">
        <v>-2.5000000000000001E-5</v>
      </c>
      <c r="H2344" s="9">
        <v>0</v>
      </c>
      <c r="I2344" s="9"/>
      <c r="J2344" s="9">
        <v>0.299987</v>
      </c>
      <c r="K2344" s="9">
        <v>6.7000000000000002E-5</v>
      </c>
      <c r="L2344" s="9"/>
      <c r="M2344" s="9"/>
      <c r="N2344" s="9">
        <v>-1.4799999999999999E-4</v>
      </c>
      <c r="O2344" s="9">
        <v>-7.2000000000000002E-5</v>
      </c>
      <c r="P2344" s="9"/>
      <c r="Q2344" s="9">
        <v>0</v>
      </c>
      <c r="R2344" s="9">
        <v>0</v>
      </c>
      <c r="S2344" s="9"/>
      <c r="T2344" s="9"/>
      <c r="U2344" s="9"/>
      <c r="V2344" s="9">
        <v>0</v>
      </c>
      <c r="W2344" s="9">
        <v>-0.5</v>
      </c>
      <c r="X2344" s="9"/>
      <c r="Y2344" s="9"/>
      <c r="Z2344" s="9">
        <v>0</v>
      </c>
      <c r="AA2344" s="9"/>
      <c r="AB2344" s="9"/>
      <c r="AC2344" s="9"/>
      <c r="AD2344" s="9">
        <v>0</v>
      </c>
      <c r="AE2344" s="9">
        <v>0</v>
      </c>
      <c r="AF2344" s="9"/>
      <c r="AG2344" s="9">
        <v>0</v>
      </c>
      <c r="AH2344" s="9">
        <v>0</v>
      </c>
      <c r="AI2344" s="9"/>
      <c r="AJ2344" s="9"/>
      <c r="AK2344" s="9">
        <v>0</v>
      </c>
      <c r="AL2344" s="9">
        <v>0</v>
      </c>
      <c r="AM2344" s="9">
        <v>0</v>
      </c>
      <c r="AN2344" s="9">
        <v>0</v>
      </c>
      <c r="AO2344" s="9">
        <v>0</v>
      </c>
      <c r="AP2344" s="9">
        <v>0</v>
      </c>
      <c r="AQ2344" s="9"/>
      <c r="AR2344" s="9">
        <v>-5.1E-5</v>
      </c>
      <c r="AS2344" s="9">
        <v>0</v>
      </c>
      <c r="AT2344" s="9">
        <v>0</v>
      </c>
      <c r="AU2344" s="9">
        <v>-2.99E-4</v>
      </c>
      <c r="AV2344" s="9">
        <v>0</v>
      </c>
      <c r="AW2344" s="9">
        <v>0</v>
      </c>
    </row>
    <row r="2345" spans="1:49" ht="15" customHeight="1" x14ac:dyDescent="0.25">
      <c r="A2345" s="6">
        <v>42857</v>
      </c>
      <c r="B2345" s="10">
        <v>-1.528E-2</v>
      </c>
      <c r="C2345" s="10"/>
      <c r="D2345" s="10">
        <v>0</v>
      </c>
      <c r="E2345" s="10"/>
      <c r="F2345" s="10">
        <v>0</v>
      </c>
      <c r="G2345" s="10">
        <v>-1.9584000000000001E-2</v>
      </c>
      <c r="H2345" s="10">
        <v>6.2360000000000002E-3</v>
      </c>
      <c r="I2345" s="10"/>
      <c r="J2345" s="10">
        <v>-0.23076099999999999</v>
      </c>
      <c r="K2345" s="10">
        <v>1.2819999999999999E-3</v>
      </c>
      <c r="L2345" s="10"/>
      <c r="M2345" s="10"/>
      <c r="N2345" s="10">
        <v>7.5570000000000003E-3</v>
      </c>
      <c r="O2345" s="10">
        <v>2.8979999999999999E-2</v>
      </c>
      <c r="P2345" s="10"/>
      <c r="Q2345" s="10">
        <v>-5.2631999999999998E-2</v>
      </c>
      <c r="R2345" s="10">
        <v>6.3829999999999998E-2</v>
      </c>
      <c r="S2345" s="10"/>
      <c r="T2345" s="10"/>
      <c r="U2345" s="10"/>
      <c r="V2345" s="10">
        <v>0</v>
      </c>
      <c r="W2345" s="10">
        <v>0.97799999999999998</v>
      </c>
      <c r="X2345" s="10"/>
      <c r="Y2345" s="10"/>
      <c r="Z2345" s="10">
        <v>3.4499999999999998E-4</v>
      </c>
      <c r="AA2345" s="10"/>
      <c r="AB2345" s="10"/>
      <c r="AC2345" s="10"/>
      <c r="AD2345" s="10">
        <v>3.0769000000000001E-2</v>
      </c>
      <c r="AE2345" s="10">
        <v>2.5049999999999999E-2</v>
      </c>
      <c r="AF2345" s="10"/>
      <c r="AG2345" s="10">
        <v>-2.5156999999999999E-2</v>
      </c>
      <c r="AH2345" s="10">
        <v>-2.6315999999999999E-2</v>
      </c>
      <c r="AI2345" s="10"/>
      <c r="AJ2345" s="10"/>
      <c r="AK2345" s="10">
        <v>0</v>
      </c>
      <c r="AL2345" s="10">
        <v>7.4997999999999995E-2</v>
      </c>
      <c r="AM2345" s="10">
        <v>-6.9800000000000001E-2</v>
      </c>
      <c r="AN2345" s="10">
        <v>4.17E-4</v>
      </c>
      <c r="AO2345" s="10">
        <v>0</v>
      </c>
      <c r="AP2345" s="10">
        <v>7.4828000000000006E-2</v>
      </c>
      <c r="AQ2345" s="10"/>
      <c r="AR2345" s="10"/>
      <c r="AS2345" s="10"/>
      <c r="AT2345" s="10">
        <v>-3.5714000000000003E-2</v>
      </c>
      <c r="AU2345" s="10"/>
      <c r="AV2345" s="10"/>
      <c r="AW2345" s="10">
        <v>4.3478000000000003E-2</v>
      </c>
    </row>
    <row r="2346" spans="1:49" ht="15" customHeight="1" x14ac:dyDescent="0.25">
      <c r="A2346" s="6">
        <v>42858</v>
      </c>
      <c r="B2346" s="9">
        <v>-1.7240999999999999E-2</v>
      </c>
      <c r="C2346" s="9"/>
      <c r="D2346" s="9">
        <v>0</v>
      </c>
      <c r="E2346" s="9"/>
      <c r="F2346" s="9">
        <v>4.5659999999999997E-3</v>
      </c>
      <c r="G2346" s="9">
        <v>0</v>
      </c>
      <c r="H2346" s="9">
        <v>2.8170000000000001E-3</v>
      </c>
      <c r="I2346" s="9">
        <v>-2.0309999999999998E-3</v>
      </c>
      <c r="J2346" s="9">
        <v>3.0823E-2</v>
      </c>
      <c r="K2346" s="9">
        <v>4.0429999999999997E-3</v>
      </c>
      <c r="L2346" s="9"/>
      <c r="M2346" s="9">
        <v>0</v>
      </c>
      <c r="N2346" s="9">
        <v>0</v>
      </c>
      <c r="O2346" s="9">
        <v>-2.6426000000000002E-2</v>
      </c>
      <c r="P2346" s="9"/>
      <c r="Q2346" s="9">
        <v>0</v>
      </c>
      <c r="R2346" s="9">
        <v>7.4933E-2</v>
      </c>
      <c r="S2346" s="9"/>
      <c r="T2346" s="9"/>
      <c r="U2346" s="9"/>
      <c r="V2346" s="9">
        <v>0</v>
      </c>
      <c r="W2346" s="9">
        <v>5.6623E-2</v>
      </c>
      <c r="X2346" s="9"/>
      <c r="Y2346" s="9"/>
      <c r="Z2346" s="9">
        <v>-3.4499999999999998E-4</v>
      </c>
      <c r="AA2346" s="9"/>
      <c r="AB2346" s="9"/>
      <c r="AC2346" s="9">
        <v>0</v>
      </c>
      <c r="AD2346" s="9">
        <v>0</v>
      </c>
      <c r="AE2346" s="9">
        <v>2.415E-3</v>
      </c>
      <c r="AF2346" s="9"/>
      <c r="AG2346" s="9">
        <v>0</v>
      </c>
      <c r="AH2346" s="9">
        <v>-5.4053999999999998E-2</v>
      </c>
      <c r="AI2346" s="9">
        <v>0</v>
      </c>
      <c r="AJ2346" s="9">
        <v>0</v>
      </c>
      <c r="AK2346" s="9">
        <v>0</v>
      </c>
      <c r="AL2346" s="9">
        <v>1.519E-3</v>
      </c>
      <c r="AM2346" s="9">
        <v>-2.1499999999999999E-4</v>
      </c>
      <c r="AN2346" s="9">
        <v>0</v>
      </c>
      <c r="AO2346" s="9">
        <v>-1.0526000000000001E-2</v>
      </c>
      <c r="AP2346" s="9">
        <v>7.4750999999999998E-2</v>
      </c>
      <c r="AQ2346" s="9"/>
      <c r="AR2346" s="9"/>
      <c r="AS2346" s="9"/>
      <c r="AT2346" s="9">
        <v>2.963E-2</v>
      </c>
      <c r="AU2346" s="9"/>
      <c r="AV2346" s="9"/>
      <c r="AW2346" s="9">
        <v>4.1667000000000003E-2</v>
      </c>
    </row>
    <row r="2347" spans="1:49" ht="15" customHeight="1" x14ac:dyDescent="0.25">
      <c r="A2347" s="6">
        <v>42859</v>
      </c>
      <c r="B2347" s="10">
        <v>0</v>
      </c>
      <c r="C2347" s="10"/>
      <c r="D2347" s="10">
        <v>-2.5000000000000001E-2</v>
      </c>
      <c r="E2347" s="10">
        <v>-2.2481000000000001E-2</v>
      </c>
      <c r="F2347" s="10">
        <v>0</v>
      </c>
      <c r="G2347" s="10">
        <v>-1.1999999999999999E-3</v>
      </c>
      <c r="H2347" s="10">
        <v>0</v>
      </c>
      <c r="I2347" s="10">
        <v>-1.8787999999999999E-2</v>
      </c>
      <c r="J2347" s="10">
        <v>-1.001E-2</v>
      </c>
      <c r="K2347" s="10">
        <v>6.711E-3</v>
      </c>
      <c r="L2347" s="10">
        <v>1.7240999999999999E-2</v>
      </c>
      <c r="M2347" s="10">
        <v>0</v>
      </c>
      <c r="N2347" s="10">
        <v>0</v>
      </c>
      <c r="O2347" s="10">
        <v>-7.1429000000000006E-2</v>
      </c>
      <c r="P2347" s="10"/>
      <c r="Q2347" s="10">
        <v>0</v>
      </c>
      <c r="R2347" s="10">
        <v>7.2935E-2</v>
      </c>
      <c r="S2347" s="10"/>
      <c r="T2347" s="10"/>
      <c r="U2347" s="10"/>
      <c r="V2347" s="10"/>
      <c r="W2347" s="10">
        <v>-4.3062000000000003E-2</v>
      </c>
      <c r="X2347" s="10"/>
      <c r="Y2347" s="10"/>
      <c r="Z2347" s="10">
        <v>-3.415E-2</v>
      </c>
      <c r="AA2347" s="10"/>
      <c r="AB2347" s="10"/>
      <c r="AC2347" s="10">
        <v>2.6804999999999999E-2</v>
      </c>
      <c r="AD2347" s="10">
        <v>-5.9700999999999997E-2</v>
      </c>
      <c r="AE2347" s="10">
        <v>-2.6787999999999999E-2</v>
      </c>
      <c r="AF2347" s="10"/>
      <c r="AG2347" s="10">
        <v>0</v>
      </c>
      <c r="AH2347" s="10">
        <v>2.8570999999999999E-2</v>
      </c>
      <c r="AI2347" s="10">
        <v>0</v>
      </c>
      <c r="AJ2347" s="10">
        <v>0</v>
      </c>
      <c r="AK2347" s="10">
        <v>8.3330000000000001E-3</v>
      </c>
      <c r="AL2347" s="10"/>
      <c r="AM2347" s="10">
        <v>1.72E-3</v>
      </c>
      <c r="AN2347" s="10">
        <v>-4.1599999999999997E-4</v>
      </c>
      <c r="AO2347" s="10">
        <v>0</v>
      </c>
      <c r="AP2347" s="10">
        <v>7.4925000000000005E-2</v>
      </c>
      <c r="AQ2347" s="10"/>
      <c r="AR2347" s="10"/>
      <c r="AS2347" s="10">
        <v>0</v>
      </c>
      <c r="AT2347" s="10">
        <v>-7.554E-3</v>
      </c>
      <c r="AU2347" s="10">
        <v>5.7142999999999999E-2</v>
      </c>
      <c r="AV2347" s="10">
        <v>-1.3422999999999999E-2</v>
      </c>
      <c r="AW2347" s="10">
        <v>-0.04</v>
      </c>
    </row>
    <row r="2348" spans="1:49" ht="15" customHeight="1" x14ac:dyDescent="0.25">
      <c r="A2348" s="6">
        <v>42860</v>
      </c>
      <c r="B2348" s="9">
        <v>0</v>
      </c>
      <c r="C2348" s="9"/>
      <c r="D2348" s="9">
        <v>0</v>
      </c>
      <c r="E2348" s="9">
        <v>-7.9299999999999998E-4</v>
      </c>
      <c r="F2348" s="9">
        <v>-4.5450000000000004E-3</v>
      </c>
      <c r="G2348" s="9">
        <v>1.201E-3</v>
      </c>
      <c r="H2348" s="9">
        <v>0</v>
      </c>
      <c r="I2348" s="9">
        <v>0</v>
      </c>
      <c r="J2348" s="9">
        <v>-1.0111999999999999E-2</v>
      </c>
      <c r="K2348" s="9">
        <v>0</v>
      </c>
      <c r="L2348" s="9">
        <v>1.5592999999999999E-2</v>
      </c>
      <c r="M2348" s="9">
        <v>5.0679999999999996E-3</v>
      </c>
      <c r="N2348" s="9"/>
      <c r="O2348" s="9">
        <v>-7.6920000000000001E-3</v>
      </c>
      <c r="P2348" s="9"/>
      <c r="Q2348" s="9">
        <v>5.5556000000000001E-2</v>
      </c>
      <c r="R2348" s="9">
        <v>4.0461999999999998E-2</v>
      </c>
      <c r="S2348" s="9"/>
      <c r="T2348" s="9"/>
      <c r="U2348" s="9"/>
      <c r="V2348" s="9"/>
      <c r="W2348" s="9">
        <v>0.04</v>
      </c>
      <c r="X2348" s="9"/>
      <c r="Y2348" s="9"/>
      <c r="Z2348" s="9">
        <v>-7.1429000000000006E-2</v>
      </c>
      <c r="AA2348" s="9"/>
      <c r="AB2348" s="9"/>
      <c r="AC2348" s="9">
        <v>-2.1052999999999999E-2</v>
      </c>
      <c r="AD2348" s="9">
        <v>0</v>
      </c>
      <c r="AE2348" s="9">
        <v>2.5000000000000001E-2</v>
      </c>
      <c r="AF2348" s="9">
        <v>0</v>
      </c>
      <c r="AG2348" s="9">
        <v>-9.6769999999999998E-3</v>
      </c>
      <c r="AH2348" s="9">
        <v>0</v>
      </c>
      <c r="AI2348" s="9">
        <v>8.6960000000000006E-3</v>
      </c>
      <c r="AJ2348" s="9"/>
      <c r="AK2348" s="9">
        <v>0</v>
      </c>
      <c r="AL2348" s="9"/>
      <c r="AM2348" s="9"/>
      <c r="AN2348" s="9">
        <v>4.1669999999999997E-3</v>
      </c>
      <c r="AO2348" s="9">
        <v>-1.7021000000000001E-2</v>
      </c>
      <c r="AP2348" s="9">
        <v>2.7491999999999999E-2</v>
      </c>
      <c r="AQ2348" s="9"/>
      <c r="AR2348" s="9"/>
      <c r="AS2348" s="9"/>
      <c r="AT2348" s="9">
        <v>-5.7992000000000002E-2</v>
      </c>
      <c r="AU2348" s="9">
        <v>0</v>
      </c>
      <c r="AV2348" s="9">
        <v>0</v>
      </c>
      <c r="AW2348" s="9">
        <v>0</v>
      </c>
    </row>
    <row r="2349" spans="1:49" ht="15" customHeight="1" x14ac:dyDescent="0.25">
      <c r="A2349" s="6">
        <v>42863</v>
      </c>
      <c r="B2349" s="10">
        <v>-1.7544000000000001E-2</v>
      </c>
      <c r="C2349" s="10"/>
      <c r="D2349" s="10">
        <v>-5.1279999999999997E-3</v>
      </c>
      <c r="E2349" s="10">
        <v>-2.9683000000000001E-2</v>
      </c>
      <c r="F2349" s="10">
        <v>4.5659999999999997E-3</v>
      </c>
      <c r="G2349" s="10">
        <v>0</v>
      </c>
      <c r="H2349" s="10">
        <v>-4.4943999999999998E-2</v>
      </c>
      <c r="I2349" s="10">
        <v>-2.1382000000000002E-2</v>
      </c>
      <c r="J2349" s="10">
        <v>0</v>
      </c>
      <c r="K2349" s="10">
        <v>0</v>
      </c>
      <c r="L2349" s="10">
        <v>1.335E-3</v>
      </c>
      <c r="M2349" s="10">
        <v>-5.0429999999999997E-3</v>
      </c>
      <c r="N2349" s="10"/>
      <c r="O2349" s="10">
        <v>-7.7520000000000002E-3</v>
      </c>
      <c r="P2349" s="10"/>
      <c r="Q2349" s="10">
        <v>-5.2631999999999998E-2</v>
      </c>
      <c r="R2349" s="10">
        <v>2.7778000000000001E-2</v>
      </c>
      <c r="S2349" s="10"/>
      <c r="T2349" s="10">
        <v>0</v>
      </c>
      <c r="U2349" s="10"/>
      <c r="V2349" s="10"/>
      <c r="W2349" s="10">
        <v>-4.3269000000000002E-2</v>
      </c>
      <c r="X2349" s="10"/>
      <c r="Y2349" s="10"/>
      <c r="Z2349" s="10">
        <v>7.4999999999999997E-2</v>
      </c>
      <c r="AA2349" s="10"/>
      <c r="AB2349" s="10"/>
      <c r="AC2349" s="10">
        <v>-3.2258000000000002E-2</v>
      </c>
      <c r="AD2349" s="10">
        <v>0</v>
      </c>
      <c r="AE2349" s="10">
        <v>2.4390000000000002E-3</v>
      </c>
      <c r="AF2349" s="10"/>
      <c r="AG2349" s="10">
        <v>3.2569999999999999E-3</v>
      </c>
      <c r="AH2349" s="10">
        <v>0</v>
      </c>
      <c r="AI2349" s="10">
        <v>2.5862E-2</v>
      </c>
      <c r="AJ2349" s="10"/>
      <c r="AK2349" s="10">
        <v>0</v>
      </c>
      <c r="AL2349" s="10">
        <v>-3.5714000000000003E-2</v>
      </c>
      <c r="AM2349" s="10"/>
      <c r="AN2349" s="10">
        <v>-4.1489999999999999E-3</v>
      </c>
      <c r="AO2349" s="10">
        <v>-1.7316000000000002E-2</v>
      </c>
      <c r="AP2349" s="10">
        <v>-7.0269999999999999E-2</v>
      </c>
      <c r="AQ2349" s="10"/>
      <c r="AR2349" s="10"/>
      <c r="AS2349" s="10"/>
      <c r="AT2349" s="10">
        <v>3.8499999999999998E-4</v>
      </c>
      <c r="AU2349" s="10">
        <v>-1.0810999999999999E-2</v>
      </c>
      <c r="AV2349" s="10">
        <v>1.4286E-2</v>
      </c>
      <c r="AW2349" s="10">
        <v>-4.1667000000000003E-2</v>
      </c>
    </row>
    <row r="2350" spans="1:49" ht="15" customHeight="1" x14ac:dyDescent="0.25">
      <c r="A2350" s="6">
        <v>42864</v>
      </c>
      <c r="B2350" s="9">
        <v>-3.5714000000000003E-2</v>
      </c>
      <c r="C2350" s="9"/>
      <c r="D2350" s="9">
        <v>2.0618999999999998E-2</v>
      </c>
      <c r="E2350" s="9">
        <v>3.0591E-2</v>
      </c>
      <c r="F2350" s="9">
        <v>0</v>
      </c>
      <c r="G2350" s="9">
        <v>0</v>
      </c>
      <c r="H2350" s="9">
        <v>2.3529000000000001E-2</v>
      </c>
      <c r="I2350" s="9">
        <v>1.9566E-2</v>
      </c>
      <c r="J2350" s="9">
        <v>-1.0082000000000001E-2</v>
      </c>
      <c r="K2350" s="9">
        <v>-1.3332999999999999E-2</v>
      </c>
      <c r="L2350" s="9">
        <v>0</v>
      </c>
      <c r="M2350" s="9">
        <v>0</v>
      </c>
      <c r="N2350" s="9">
        <v>0</v>
      </c>
      <c r="O2350" s="9">
        <v>0</v>
      </c>
      <c r="P2350" s="9"/>
      <c r="Q2350" s="9">
        <v>0</v>
      </c>
      <c r="R2350" s="9">
        <v>3.7837999999999997E-2</v>
      </c>
      <c r="S2350" s="9"/>
      <c r="T2350" s="9">
        <v>0</v>
      </c>
      <c r="U2350" s="9"/>
      <c r="V2350" s="9"/>
      <c r="W2350" s="9">
        <v>-4.5226000000000002E-2</v>
      </c>
      <c r="X2350" s="9"/>
      <c r="Y2350" s="9"/>
      <c r="Z2350" s="9">
        <v>-5.7250000000000001E-3</v>
      </c>
      <c r="AA2350" s="9"/>
      <c r="AB2350" s="9"/>
      <c r="AC2350" s="9">
        <v>0</v>
      </c>
      <c r="AD2350" s="9">
        <v>0</v>
      </c>
      <c r="AE2350" s="9"/>
      <c r="AF2350" s="9"/>
      <c r="AG2350" s="9">
        <v>6.3639999999999999E-3</v>
      </c>
      <c r="AH2350" s="9">
        <v>0</v>
      </c>
      <c r="AI2350" s="9">
        <v>0</v>
      </c>
      <c r="AJ2350" s="9"/>
      <c r="AK2350" s="9">
        <v>1.653E-3</v>
      </c>
      <c r="AL2350" s="9"/>
      <c r="AM2350" s="9"/>
      <c r="AN2350" s="9">
        <v>4.1669999999999997E-3</v>
      </c>
      <c r="AO2350" s="9">
        <v>0</v>
      </c>
      <c r="AP2350" s="9">
        <v>-4.0697999999999998E-2</v>
      </c>
      <c r="AQ2350" s="9"/>
      <c r="AR2350" s="9"/>
      <c r="AS2350" s="9"/>
      <c r="AT2350" s="9">
        <v>0</v>
      </c>
      <c r="AU2350" s="9">
        <v>-4.0984E-2</v>
      </c>
      <c r="AV2350" s="9">
        <v>0</v>
      </c>
      <c r="AW2350" s="9">
        <v>4.3478000000000003E-2</v>
      </c>
    </row>
    <row r="2351" spans="1:49" ht="15" customHeight="1" x14ac:dyDescent="0.25">
      <c r="A2351" s="6">
        <v>42865</v>
      </c>
      <c r="B2351" s="10">
        <v>3.7037E-2</v>
      </c>
      <c r="C2351" s="10"/>
      <c r="D2351" s="10">
        <v>0</v>
      </c>
      <c r="E2351" s="10"/>
      <c r="F2351" s="10">
        <v>0</v>
      </c>
      <c r="G2351" s="10">
        <v>0</v>
      </c>
      <c r="H2351" s="10">
        <v>5.7470000000000004E-3</v>
      </c>
      <c r="I2351" s="10">
        <v>-1.9191E-2</v>
      </c>
      <c r="J2351" s="10">
        <v>1.0185E-2</v>
      </c>
      <c r="K2351" s="10">
        <v>0</v>
      </c>
      <c r="L2351" s="10"/>
      <c r="M2351" s="10">
        <v>0</v>
      </c>
      <c r="N2351" s="10">
        <v>0</v>
      </c>
      <c r="O2351" s="10">
        <v>0</v>
      </c>
      <c r="P2351" s="10"/>
      <c r="Q2351" s="10">
        <v>0</v>
      </c>
      <c r="R2351" s="10">
        <v>-2.3333E-2</v>
      </c>
      <c r="S2351" s="10"/>
      <c r="T2351" s="10">
        <v>-7.2727E-2</v>
      </c>
      <c r="U2351" s="10"/>
      <c r="V2351" s="10"/>
      <c r="W2351" s="10">
        <v>-1.1053E-2</v>
      </c>
      <c r="X2351" s="10"/>
      <c r="Y2351" s="10"/>
      <c r="Z2351" s="10">
        <v>3.6000000000000002E-4</v>
      </c>
      <c r="AA2351" s="10"/>
      <c r="AB2351" s="10"/>
      <c r="AC2351" s="10">
        <v>5.5556000000000001E-2</v>
      </c>
      <c r="AD2351" s="10"/>
      <c r="AE2351" s="10"/>
      <c r="AF2351" s="10"/>
      <c r="AG2351" s="10">
        <v>3.3549999999999999E-3</v>
      </c>
      <c r="AH2351" s="10">
        <v>-2.2221999999999999E-2</v>
      </c>
      <c r="AI2351" s="10">
        <v>-4.2000000000000002E-4</v>
      </c>
      <c r="AJ2351" s="10"/>
      <c r="AK2351" s="10">
        <v>-9.9010000000000001E-3</v>
      </c>
      <c r="AL2351" s="10"/>
      <c r="AM2351" s="10"/>
      <c r="AN2351" s="10">
        <v>-4.1489999999999999E-3</v>
      </c>
      <c r="AO2351" s="10">
        <v>-6.6080000000000002E-3</v>
      </c>
      <c r="AP2351" s="10">
        <v>0</v>
      </c>
      <c r="AQ2351" s="10"/>
      <c r="AR2351" s="10"/>
      <c r="AS2351" s="10"/>
      <c r="AT2351" s="10">
        <v>0</v>
      </c>
      <c r="AU2351" s="10">
        <v>-3.1338999999999999E-2</v>
      </c>
      <c r="AV2351" s="10"/>
      <c r="AW2351" s="10">
        <v>0</v>
      </c>
    </row>
    <row r="2352" spans="1:49" ht="15" customHeight="1" x14ac:dyDescent="0.25">
      <c r="A2352" s="6">
        <v>42866</v>
      </c>
      <c r="B2352" s="9">
        <v>-1.786E-3</v>
      </c>
      <c r="C2352" s="9"/>
      <c r="D2352" s="9"/>
      <c r="E2352" s="9"/>
      <c r="F2352" s="9">
        <v>-4.5450000000000004E-3</v>
      </c>
      <c r="G2352" s="9">
        <v>-5.0000000000000001E-4</v>
      </c>
      <c r="H2352" s="9">
        <v>1.714E-3</v>
      </c>
      <c r="I2352" s="9">
        <v>0</v>
      </c>
      <c r="J2352" s="9">
        <v>2.043E-2</v>
      </c>
      <c r="K2352" s="9">
        <v>0</v>
      </c>
      <c r="L2352" s="9"/>
      <c r="M2352" s="9">
        <v>0</v>
      </c>
      <c r="N2352" s="9"/>
      <c r="O2352" s="9">
        <v>0</v>
      </c>
      <c r="P2352" s="9"/>
      <c r="Q2352" s="9">
        <v>0</v>
      </c>
      <c r="R2352" s="9">
        <v>-7.2098999999999996E-2</v>
      </c>
      <c r="S2352" s="9"/>
      <c r="T2352" s="9"/>
      <c r="U2352" s="9"/>
      <c r="V2352" s="9"/>
      <c r="W2352" s="9">
        <v>5.3200000000000003E-4</v>
      </c>
      <c r="X2352" s="9"/>
      <c r="Y2352" s="9"/>
      <c r="Z2352" s="9">
        <v>3.5611999999999998E-2</v>
      </c>
      <c r="AA2352" s="9"/>
      <c r="AB2352" s="9"/>
      <c r="AC2352" s="9">
        <v>-5.3053000000000003E-2</v>
      </c>
      <c r="AD2352" s="9"/>
      <c r="AE2352" s="9">
        <v>7.4231000000000005E-2</v>
      </c>
      <c r="AF2352" s="9"/>
      <c r="AG2352" s="9">
        <v>-3.215E-3</v>
      </c>
      <c r="AH2352" s="9">
        <v>5.6820000000000004E-3</v>
      </c>
      <c r="AI2352" s="9">
        <v>-1.2189999999999999E-2</v>
      </c>
      <c r="AJ2352" s="9"/>
      <c r="AK2352" s="9">
        <v>0.01</v>
      </c>
      <c r="AL2352" s="9"/>
      <c r="AM2352" s="9"/>
      <c r="AN2352" s="9">
        <v>-6.25E-2</v>
      </c>
      <c r="AO2352" s="9">
        <v>0</v>
      </c>
      <c r="AP2352" s="9">
        <v>1.2121E-2</v>
      </c>
      <c r="AQ2352" s="9"/>
      <c r="AR2352" s="9"/>
      <c r="AS2352" s="9"/>
      <c r="AT2352" s="9">
        <v>0</v>
      </c>
      <c r="AU2352" s="9">
        <v>2.9412000000000001E-2</v>
      </c>
      <c r="AV2352" s="9"/>
      <c r="AW2352" s="9">
        <v>-2.0799999999999999E-4</v>
      </c>
    </row>
    <row r="2353" spans="1:49" ht="15" customHeight="1" x14ac:dyDescent="0.25">
      <c r="A2353" s="6">
        <v>42867</v>
      </c>
      <c r="B2353" s="10">
        <v>-3.3988999999999998E-2</v>
      </c>
      <c r="C2353" s="10"/>
      <c r="D2353" s="10"/>
      <c r="E2353" s="10">
        <v>1.6166E-2</v>
      </c>
      <c r="F2353" s="10">
        <v>0</v>
      </c>
      <c r="G2353" s="10">
        <v>5.0000000000000001E-4</v>
      </c>
      <c r="H2353" s="10">
        <v>1.1410000000000001E-3</v>
      </c>
      <c r="I2353" s="10">
        <v>0</v>
      </c>
      <c r="J2353" s="10">
        <v>-1.9761000000000001E-2</v>
      </c>
      <c r="K2353" s="10">
        <v>6.757E-3</v>
      </c>
      <c r="L2353" s="10">
        <v>-6.6699999999999995E-4</v>
      </c>
      <c r="M2353" s="10">
        <v>0</v>
      </c>
      <c r="N2353" s="10"/>
      <c r="O2353" s="10">
        <v>7.4999999999999997E-2</v>
      </c>
      <c r="P2353" s="10"/>
      <c r="Q2353" s="10">
        <v>0</v>
      </c>
      <c r="R2353" s="10">
        <v>-1.7240999999999999E-2</v>
      </c>
      <c r="S2353" s="10"/>
      <c r="T2353" s="10"/>
      <c r="U2353" s="10"/>
      <c r="V2353" s="10"/>
      <c r="W2353" s="10">
        <v>5.3200000000000003E-4</v>
      </c>
      <c r="X2353" s="10"/>
      <c r="Y2353" s="10"/>
      <c r="Z2353" s="10">
        <v>0</v>
      </c>
      <c r="AA2353" s="10"/>
      <c r="AB2353" s="10"/>
      <c r="AC2353" s="10">
        <v>-3.2904000000000003E-2</v>
      </c>
      <c r="AD2353" s="10">
        <v>7.5039999999999996E-2</v>
      </c>
      <c r="AE2353" s="10">
        <v>9.2169999999999995E-3</v>
      </c>
      <c r="AF2353" s="10"/>
      <c r="AG2353" s="10">
        <v>6.4520000000000003E-3</v>
      </c>
      <c r="AH2353" s="10">
        <v>-1.1299E-2</v>
      </c>
      <c r="AI2353" s="10">
        <v>0</v>
      </c>
      <c r="AJ2353" s="10">
        <v>5.2631999999999998E-2</v>
      </c>
      <c r="AK2353" s="10"/>
      <c r="AL2353" s="10">
        <v>0</v>
      </c>
      <c r="AM2353" s="10"/>
      <c r="AN2353" s="10">
        <v>4.4443999999999997E-2</v>
      </c>
      <c r="AO2353" s="10">
        <v>-2.2169999999999998E-3</v>
      </c>
      <c r="AP2353" s="10">
        <v>-1.1976000000000001E-2</v>
      </c>
      <c r="AQ2353" s="10"/>
      <c r="AR2353" s="10"/>
      <c r="AS2353" s="10">
        <v>0</v>
      </c>
      <c r="AT2353" s="10">
        <v>0</v>
      </c>
      <c r="AU2353" s="10">
        <v>0</v>
      </c>
      <c r="AV2353" s="10">
        <v>-1.3605000000000001E-2</v>
      </c>
      <c r="AW2353" s="10">
        <v>2.0799999999999999E-4</v>
      </c>
    </row>
    <row r="2354" spans="1:49" ht="15" customHeight="1" x14ac:dyDescent="0.25">
      <c r="A2354" s="6">
        <v>42870</v>
      </c>
      <c r="B2354" s="9">
        <v>0</v>
      </c>
      <c r="C2354" s="9"/>
      <c r="D2354" s="9">
        <v>1.0101000000000001E-2</v>
      </c>
      <c r="E2354" s="9"/>
      <c r="F2354" s="9">
        <v>0</v>
      </c>
      <c r="G2354" s="9">
        <v>0</v>
      </c>
      <c r="H2354" s="9">
        <v>1.1396E-2</v>
      </c>
      <c r="I2354" s="9">
        <v>-3.2600000000000001E-4</v>
      </c>
      <c r="J2354" s="9">
        <v>-1.3300000000000001E-4</v>
      </c>
      <c r="K2354" s="9">
        <v>-6.711E-3</v>
      </c>
      <c r="L2354" s="9">
        <v>0</v>
      </c>
      <c r="M2354" s="9">
        <v>0</v>
      </c>
      <c r="N2354" s="9">
        <v>-4.4117999999999997E-2</v>
      </c>
      <c r="O2354" s="9"/>
      <c r="P2354" s="9"/>
      <c r="Q2354" s="9">
        <v>-5.5556000000000001E-2</v>
      </c>
      <c r="R2354" s="9">
        <v>-5.8479999999999997E-2</v>
      </c>
      <c r="S2354" s="9"/>
      <c r="T2354" s="9"/>
      <c r="U2354" s="9"/>
      <c r="V2354" s="9"/>
      <c r="W2354" s="9">
        <v>-5.3200000000000003E-4</v>
      </c>
      <c r="X2354" s="9"/>
      <c r="Y2354" s="9"/>
      <c r="Z2354" s="9">
        <v>3.4699999999999998E-4</v>
      </c>
      <c r="AA2354" s="9"/>
      <c r="AB2354" s="9">
        <v>-5.2342E-2</v>
      </c>
      <c r="AC2354" s="9"/>
      <c r="AD2354" s="9"/>
      <c r="AE2354" s="9"/>
      <c r="AF2354" s="9"/>
      <c r="AG2354" s="9"/>
      <c r="AH2354" s="9">
        <v>-1.4286E-2</v>
      </c>
      <c r="AI2354" s="9">
        <v>-2.1277000000000001E-2</v>
      </c>
      <c r="AJ2354" s="9"/>
      <c r="AK2354" s="9"/>
      <c r="AL2354" s="9">
        <v>-2.4242E-2</v>
      </c>
      <c r="AM2354" s="9"/>
      <c r="AN2354" s="9">
        <v>-4.2553000000000001E-2</v>
      </c>
      <c r="AO2354" s="9"/>
      <c r="AP2354" s="9">
        <v>-3.0303E-2</v>
      </c>
      <c r="AQ2354" s="9"/>
      <c r="AR2354" s="9"/>
      <c r="AS2354" s="9"/>
      <c r="AT2354" s="9">
        <v>0</v>
      </c>
      <c r="AU2354" s="9">
        <v>-2.8570999999999999E-2</v>
      </c>
      <c r="AV2354" s="9"/>
      <c r="AW2354" s="9"/>
    </row>
    <row r="2355" spans="1:49" ht="15" customHeight="1" x14ac:dyDescent="0.25">
      <c r="A2355" s="6">
        <v>42871</v>
      </c>
      <c r="B2355" s="10">
        <v>-7.4074000000000001E-2</v>
      </c>
      <c r="C2355" s="10"/>
      <c r="D2355" s="10">
        <v>0</v>
      </c>
      <c r="E2355" s="10"/>
      <c r="F2355" s="10">
        <v>4.1099999999999999E-3</v>
      </c>
      <c r="G2355" s="10">
        <v>0</v>
      </c>
      <c r="H2355" s="10">
        <v>-1.1268E-2</v>
      </c>
      <c r="I2355" s="10">
        <v>-3.2620000000000001E-3</v>
      </c>
      <c r="J2355" s="10">
        <v>-1.3300000000000001E-4</v>
      </c>
      <c r="K2355" s="10">
        <v>7.0270000000000003E-3</v>
      </c>
      <c r="L2355" s="10"/>
      <c r="M2355" s="10">
        <v>-1.03E-4</v>
      </c>
      <c r="N2355" s="10">
        <v>0</v>
      </c>
      <c r="O2355" s="10"/>
      <c r="P2355" s="10"/>
      <c r="Q2355" s="10">
        <v>5.8824000000000001E-2</v>
      </c>
      <c r="R2355" s="10">
        <v>5.5900999999999999E-2</v>
      </c>
      <c r="S2355" s="10"/>
      <c r="T2355" s="10"/>
      <c r="U2355" s="10"/>
      <c r="V2355" s="10"/>
      <c r="W2355" s="10">
        <v>1.0638E-2</v>
      </c>
      <c r="X2355" s="10"/>
      <c r="Y2355" s="10"/>
      <c r="Z2355" s="10">
        <v>-3.4699999999999998E-4</v>
      </c>
      <c r="AA2355" s="10"/>
      <c r="AB2355" s="10"/>
      <c r="AC2355" s="10"/>
      <c r="AD2355" s="10"/>
      <c r="AE2355" s="10"/>
      <c r="AF2355" s="10"/>
      <c r="AG2355" s="10"/>
      <c r="AH2355" s="10">
        <v>-1.4493000000000001E-2</v>
      </c>
      <c r="AI2355" s="10">
        <v>-2.1699999999999999E-4</v>
      </c>
      <c r="AJ2355" s="10"/>
      <c r="AK2355" s="10"/>
      <c r="AL2355" s="10">
        <v>0</v>
      </c>
      <c r="AM2355" s="10"/>
      <c r="AN2355" s="10">
        <v>2.2221999999999999E-2</v>
      </c>
      <c r="AO2355" s="10"/>
      <c r="AP2355" s="10">
        <v>0</v>
      </c>
      <c r="AQ2355" s="10"/>
      <c r="AR2355" s="10"/>
      <c r="AS2355" s="10"/>
      <c r="AT2355" s="10">
        <v>-1.5384999999999999E-2</v>
      </c>
      <c r="AU2355" s="10">
        <v>0</v>
      </c>
      <c r="AV2355" s="10"/>
      <c r="AW2355" s="10"/>
    </row>
    <row r="2356" spans="1:49" ht="15" customHeight="1" x14ac:dyDescent="0.25">
      <c r="A2356" s="6">
        <v>42872</v>
      </c>
      <c r="B2356" s="9">
        <v>0</v>
      </c>
      <c r="C2356" s="9"/>
      <c r="D2356" s="9">
        <v>-0.02</v>
      </c>
      <c r="E2356" s="9"/>
      <c r="F2356" s="9">
        <v>0</v>
      </c>
      <c r="G2356" s="9">
        <v>0</v>
      </c>
      <c r="H2356" s="9">
        <v>2.849E-3</v>
      </c>
      <c r="I2356" s="9">
        <v>1.3090000000000001E-3</v>
      </c>
      <c r="J2356" s="9">
        <v>-5.0942000000000001E-2</v>
      </c>
      <c r="K2356" s="9">
        <v>5.0990000000000002E-3</v>
      </c>
      <c r="L2356" s="9"/>
      <c r="M2356" s="9">
        <v>1.03E-4</v>
      </c>
      <c r="N2356" s="9">
        <v>0</v>
      </c>
      <c r="O2356" s="9">
        <v>7.4663999999999994E-2</v>
      </c>
      <c r="P2356" s="9"/>
      <c r="Q2356" s="9">
        <v>0</v>
      </c>
      <c r="R2356" s="9">
        <v>1.1764999999999999E-2</v>
      </c>
      <c r="S2356" s="9"/>
      <c r="T2356" s="9"/>
      <c r="U2356" s="9"/>
      <c r="V2356" s="9"/>
      <c r="W2356" s="9">
        <v>5.2104999999999999E-2</v>
      </c>
      <c r="X2356" s="9"/>
      <c r="Y2356" s="9"/>
      <c r="Z2356" s="9">
        <v>3.4699999999999998E-4</v>
      </c>
      <c r="AA2356" s="9">
        <v>0</v>
      </c>
      <c r="AB2356" s="9"/>
      <c r="AC2356" s="9">
        <v>-5.4715E-2</v>
      </c>
      <c r="AD2356" s="9">
        <v>0</v>
      </c>
      <c r="AE2356" s="9">
        <v>-4.1452000000000003E-2</v>
      </c>
      <c r="AF2356" s="9"/>
      <c r="AG2356" s="9">
        <v>-3.215E-3</v>
      </c>
      <c r="AH2356" s="9">
        <v>0</v>
      </c>
      <c r="AI2356" s="9">
        <v>-2.1526E-2</v>
      </c>
      <c r="AJ2356" s="9"/>
      <c r="AK2356" s="9"/>
      <c r="AL2356" s="9">
        <v>0</v>
      </c>
      <c r="AM2356" s="9"/>
      <c r="AN2356" s="9">
        <v>4.3478000000000003E-2</v>
      </c>
      <c r="AO2356" s="9">
        <v>0</v>
      </c>
      <c r="AP2356" s="9">
        <v>6.2500000000000001E-4</v>
      </c>
      <c r="AQ2356" s="9"/>
      <c r="AR2356" s="9"/>
      <c r="AS2356" s="9"/>
      <c r="AT2356" s="9">
        <v>1.5625E-2</v>
      </c>
      <c r="AU2356" s="9">
        <v>-1.1764999999999999E-2</v>
      </c>
      <c r="AV2356" s="9">
        <v>-3.3300000000000002E-4</v>
      </c>
      <c r="AW2356" s="9"/>
    </row>
    <row r="2357" spans="1:49" ht="15" customHeight="1" x14ac:dyDescent="0.25">
      <c r="A2357" s="6">
        <v>42873</v>
      </c>
      <c r="B2357" s="10">
        <v>-4.0000000000000001E-3</v>
      </c>
      <c r="C2357" s="10"/>
      <c r="D2357" s="10">
        <v>1.0204E-2</v>
      </c>
      <c r="E2357" s="10"/>
      <c r="F2357" s="10">
        <v>0</v>
      </c>
      <c r="G2357" s="10">
        <v>0</v>
      </c>
      <c r="H2357" s="10">
        <v>0</v>
      </c>
      <c r="I2357" s="10">
        <v>-4.2490000000000002E-3</v>
      </c>
      <c r="J2357" s="10">
        <v>0</v>
      </c>
      <c r="K2357" s="10">
        <v>0</v>
      </c>
      <c r="L2357" s="10"/>
      <c r="M2357" s="10">
        <v>0</v>
      </c>
      <c r="N2357" s="10">
        <v>0</v>
      </c>
      <c r="O2357" s="10">
        <v>-6.9766999999999996E-2</v>
      </c>
      <c r="P2357" s="10"/>
      <c r="Q2357" s="10">
        <v>0</v>
      </c>
      <c r="R2357" s="10">
        <v>5.8139999999999997E-3</v>
      </c>
      <c r="S2357" s="10"/>
      <c r="T2357" s="10"/>
      <c r="U2357" s="10"/>
      <c r="V2357" s="10"/>
      <c r="W2357" s="10">
        <v>-4.9525E-2</v>
      </c>
      <c r="X2357" s="10"/>
      <c r="Y2357" s="10"/>
      <c r="Z2357" s="10">
        <v>-2.7778000000000001E-2</v>
      </c>
      <c r="AA2357" s="10">
        <v>0</v>
      </c>
      <c r="AB2357" s="10"/>
      <c r="AC2357" s="10">
        <v>0</v>
      </c>
      <c r="AD2357" s="10">
        <v>-1.5873000000000002E-2</v>
      </c>
      <c r="AE2357" s="10">
        <v>-2.4000000000000001E-5</v>
      </c>
      <c r="AF2357" s="10">
        <v>-1.7715999999999999E-2</v>
      </c>
      <c r="AG2357" s="10">
        <v>0</v>
      </c>
      <c r="AH2357" s="10">
        <v>0</v>
      </c>
      <c r="AI2357" s="10">
        <v>3.1333E-2</v>
      </c>
      <c r="AJ2357" s="10"/>
      <c r="AK2357" s="10">
        <v>0</v>
      </c>
      <c r="AL2357" s="10">
        <v>4.3478000000000003E-2</v>
      </c>
      <c r="AM2357" s="10">
        <v>-1.199E-3</v>
      </c>
      <c r="AN2357" s="10">
        <v>-4.1667000000000003E-2</v>
      </c>
      <c r="AO2357" s="10">
        <v>0</v>
      </c>
      <c r="AP2357" s="10">
        <v>0</v>
      </c>
      <c r="AQ2357" s="10"/>
      <c r="AR2357" s="10">
        <v>-7.5045000000000001E-2</v>
      </c>
      <c r="AS2357" s="10"/>
      <c r="AT2357" s="10">
        <v>0</v>
      </c>
      <c r="AU2357" s="10">
        <v>-2.0833000000000001E-2</v>
      </c>
      <c r="AV2357" s="10"/>
      <c r="AW2357" s="10"/>
    </row>
    <row r="2358" spans="1:49" ht="15" customHeight="1" x14ac:dyDescent="0.25">
      <c r="A2358" s="6">
        <v>42874</v>
      </c>
      <c r="B2358" s="9">
        <v>-3.6144999999999997E-2</v>
      </c>
      <c r="C2358" s="9"/>
      <c r="D2358" s="9">
        <v>-2.0202000000000001E-2</v>
      </c>
      <c r="E2358" s="9"/>
      <c r="F2358" s="9">
        <v>-4.0930000000000003E-3</v>
      </c>
      <c r="G2358" s="9">
        <v>0</v>
      </c>
      <c r="H2358" s="9">
        <v>-5.6820000000000004E-3</v>
      </c>
      <c r="I2358" s="9">
        <v>-1.5263000000000001E-2</v>
      </c>
      <c r="J2358" s="9">
        <v>0</v>
      </c>
      <c r="K2358" s="9">
        <v>1.335E-3</v>
      </c>
      <c r="L2358" s="9"/>
      <c r="M2358" s="9">
        <v>-2.0690000000000001E-3</v>
      </c>
      <c r="N2358" s="9">
        <v>0</v>
      </c>
      <c r="O2358" s="9">
        <v>6.25E-2</v>
      </c>
      <c r="P2358" s="9"/>
      <c r="Q2358" s="9">
        <v>0</v>
      </c>
      <c r="R2358" s="9">
        <v>0</v>
      </c>
      <c r="S2358" s="9"/>
      <c r="T2358" s="9"/>
      <c r="U2358" s="9"/>
      <c r="V2358" s="9"/>
      <c r="W2358" s="9">
        <v>0</v>
      </c>
      <c r="X2358" s="9"/>
      <c r="Y2358" s="9"/>
      <c r="Z2358" s="9">
        <v>-7.1429000000000006E-2</v>
      </c>
      <c r="AA2358" s="9">
        <v>0</v>
      </c>
      <c r="AB2358" s="9">
        <v>6.2890000000000003E-3</v>
      </c>
      <c r="AC2358" s="9">
        <v>-1.1764999999999999E-2</v>
      </c>
      <c r="AD2358" s="9">
        <v>-3.2258000000000002E-2</v>
      </c>
      <c r="AE2358" s="9"/>
      <c r="AF2358" s="9"/>
      <c r="AG2358" s="9">
        <v>-3.2258000000000002E-2</v>
      </c>
      <c r="AH2358" s="9">
        <v>0</v>
      </c>
      <c r="AI2358" s="9">
        <v>-8.8339999999999998E-3</v>
      </c>
      <c r="AJ2358" s="9"/>
      <c r="AK2358" s="9"/>
      <c r="AL2358" s="9">
        <v>0</v>
      </c>
      <c r="AM2358" s="9"/>
      <c r="AN2358" s="9">
        <v>0</v>
      </c>
      <c r="AO2358" s="9">
        <v>-2.2221999999999999E-2</v>
      </c>
      <c r="AP2358" s="9">
        <v>-3.1199999999999999E-4</v>
      </c>
      <c r="AQ2358" s="9"/>
      <c r="AR2358" s="9">
        <v>0</v>
      </c>
      <c r="AS2358" s="9"/>
      <c r="AT2358" s="9">
        <v>-3.8462000000000003E-2</v>
      </c>
      <c r="AU2358" s="9">
        <v>-3.3434999999999999E-2</v>
      </c>
      <c r="AV2358" s="9"/>
      <c r="AW2358" s="9">
        <v>-2.22E-4</v>
      </c>
    </row>
    <row r="2359" spans="1:49" ht="15" customHeight="1" x14ac:dyDescent="0.25">
      <c r="A2359" s="6">
        <v>42877</v>
      </c>
      <c r="B2359" s="10">
        <v>0</v>
      </c>
      <c r="C2359" s="10"/>
      <c r="D2359" s="10">
        <v>0</v>
      </c>
      <c r="E2359" s="10"/>
      <c r="F2359" s="10">
        <v>-4.5659999999999997E-3</v>
      </c>
      <c r="G2359" s="10">
        <v>0</v>
      </c>
      <c r="H2359" s="10">
        <v>0</v>
      </c>
      <c r="I2359" s="10">
        <v>-1.6699999999999999E-4</v>
      </c>
      <c r="J2359" s="10">
        <v>0</v>
      </c>
      <c r="K2359" s="10">
        <v>-6.6670000000000002E-3</v>
      </c>
      <c r="L2359" s="10">
        <v>0</v>
      </c>
      <c r="M2359" s="10">
        <v>-8.0850000000000002E-3</v>
      </c>
      <c r="N2359" s="10">
        <v>0</v>
      </c>
      <c r="O2359" s="10">
        <v>-7.3528999999999997E-2</v>
      </c>
      <c r="P2359" s="10"/>
      <c r="Q2359" s="10">
        <v>0</v>
      </c>
      <c r="R2359" s="10">
        <v>1.1561E-2</v>
      </c>
      <c r="S2359" s="10"/>
      <c r="T2359" s="10">
        <v>0</v>
      </c>
      <c r="U2359" s="10"/>
      <c r="V2359" s="10">
        <v>1.7240999999999999E-2</v>
      </c>
      <c r="W2359" s="10">
        <v>-1.0526000000000001E-2</v>
      </c>
      <c r="X2359" s="10"/>
      <c r="Y2359" s="10"/>
      <c r="Z2359" s="10">
        <v>0</v>
      </c>
      <c r="AA2359" s="10"/>
      <c r="AB2359" s="10"/>
      <c r="AC2359" s="10">
        <v>-4.7619000000000002E-2</v>
      </c>
      <c r="AD2359" s="10">
        <v>0</v>
      </c>
      <c r="AE2359" s="10"/>
      <c r="AF2359" s="10"/>
      <c r="AG2359" s="10">
        <v>-1.3300000000000001E-4</v>
      </c>
      <c r="AH2359" s="10">
        <v>-7.3528999999999997E-2</v>
      </c>
      <c r="AI2359" s="10">
        <v>0</v>
      </c>
      <c r="AJ2359" s="10"/>
      <c r="AK2359" s="10"/>
      <c r="AL2359" s="10">
        <v>-4.1667000000000003E-2</v>
      </c>
      <c r="AM2359" s="10"/>
      <c r="AN2359" s="10">
        <v>-8.6960000000000006E-3</v>
      </c>
      <c r="AO2359" s="10">
        <v>0</v>
      </c>
      <c r="AP2359" s="10">
        <v>0</v>
      </c>
      <c r="AQ2359" s="10"/>
      <c r="AR2359" s="10">
        <v>7.5082999999999997E-2</v>
      </c>
      <c r="AS2359" s="10"/>
      <c r="AT2359" s="10">
        <v>0</v>
      </c>
      <c r="AU2359" s="10">
        <v>-1.3207999999999999E-2</v>
      </c>
      <c r="AV2359" s="10">
        <v>-3.2688000000000002E-2</v>
      </c>
      <c r="AW2359" s="10">
        <v>0</v>
      </c>
    </row>
    <row r="2360" spans="1:49" ht="15" customHeight="1" x14ac:dyDescent="0.25">
      <c r="A2360" s="6">
        <v>42878</v>
      </c>
      <c r="B2360" s="9">
        <v>-6.25E-2</v>
      </c>
      <c r="C2360" s="9"/>
      <c r="D2360" s="9">
        <v>0</v>
      </c>
      <c r="E2360" s="9"/>
      <c r="F2360" s="9">
        <v>4.5869999999999999E-3</v>
      </c>
      <c r="G2360" s="9">
        <v>-0.01</v>
      </c>
      <c r="H2360" s="9">
        <v>-5.143E-3</v>
      </c>
      <c r="I2360" s="9">
        <v>1.6699999999999999E-4</v>
      </c>
      <c r="J2360" s="9">
        <v>0</v>
      </c>
      <c r="K2360" s="9">
        <v>-5.9059999999999998E-3</v>
      </c>
      <c r="L2360" s="9">
        <v>-2.5000000000000001E-2</v>
      </c>
      <c r="M2360" s="9">
        <v>0</v>
      </c>
      <c r="N2360" s="9"/>
      <c r="O2360" s="9">
        <v>3.1746000000000003E-2</v>
      </c>
      <c r="P2360" s="9"/>
      <c r="Q2360" s="9">
        <v>-5.5556000000000001E-2</v>
      </c>
      <c r="R2360" s="9">
        <v>0</v>
      </c>
      <c r="S2360" s="9"/>
      <c r="T2360" s="9">
        <v>6.25E-2</v>
      </c>
      <c r="U2360" s="9"/>
      <c r="V2360" s="9">
        <v>-3.3897999999999998E-2</v>
      </c>
      <c r="W2360" s="9">
        <v>6.3829999999999998E-2</v>
      </c>
      <c r="X2360" s="9"/>
      <c r="Y2360" s="9"/>
      <c r="Z2360" s="9">
        <v>-3.846E-3</v>
      </c>
      <c r="AA2360" s="9"/>
      <c r="AB2360" s="9"/>
      <c r="AC2360" s="9">
        <v>6.25E-2</v>
      </c>
      <c r="AD2360" s="9">
        <v>7.4999999999999997E-2</v>
      </c>
      <c r="AE2360" s="9">
        <v>5.7640999999999998E-2</v>
      </c>
      <c r="AF2360" s="9"/>
      <c r="AG2360" s="9">
        <v>1.3300000000000001E-4</v>
      </c>
      <c r="AH2360" s="9">
        <v>1.5873000000000002E-2</v>
      </c>
      <c r="AI2360" s="9">
        <v>-2.1739000000000001E-2</v>
      </c>
      <c r="AJ2360" s="9"/>
      <c r="AK2360" s="9">
        <v>0</v>
      </c>
      <c r="AL2360" s="9"/>
      <c r="AM2360" s="9">
        <v>-7.4811000000000002E-2</v>
      </c>
      <c r="AN2360" s="9">
        <v>8.7720000000000003E-3</v>
      </c>
      <c r="AO2360" s="9">
        <v>-4.3181999999999998E-2</v>
      </c>
      <c r="AP2360" s="9">
        <v>5.9360000000000003E-3</v>
      </c>
      <c r="AQ2360" s="9"/>
      <c r="AR2360" s="9">
        <v>-2.7883999999999999E-2</v>
      </c>
      <c r="AS2360" s="9"/>
      <c r="AT2360" s="9">
        <v>0.04</v>
      </c>
      <c r="AU2360" s="9">
        <v>-1.5296000000000001E-2</v>
      </c>
      <c r="AV2360" s="9">
        <v>0</v>
      </c>
      <c r="AW2360" s="9">
        <v>4.4454E-2</v>
      </c>
    </row>
    <row r="2361" spans="1:49" ht="15" customHeight="1" x14ac:dyDescent="0.25">
      <c r="A2361" s="6">
        <v>42879</v>
      </c>
      <c r="B2361" s="10">
        <v>-7.3332999999999995E-2</v>
      </c>
      <c r="C2361" s="10"/>
      <c r="D2361" s="10">
        <v>0</v>
      </c>
      <c r="E2361" s="10"/>
      <c r="F2361" s="10">
        <v>-4.4749999999999998E-3</v>
      </c>
      <c r="G2361" s="10">
        <v>1.0101000000000001E-2</v>
      </c>
      <c r="H2361" s="10">
        <v>1.0913000000000001E-2</v>
      </c>
      <c r="I2361" s="10">
        <v>0</v>
      </c>
      <c r="J2361" s="10">
        <v>0</v>
      </c>
      <c r="K2361" s="10">
        <v>1.1342E-2</v>
      </c>
      <c r="L2361" s="10"/>
      <c r="M2361" s="10">
        <v>0</v>
      </c>
      <c r="N2361" s="10"/>
      <c r="O2361" s="10">
        <v>5.8462E-2</v>
      </c>
      <c r="P2361" s="10"/>
      <c r="Q2361" s="10">
        <v>5.8824000000000001E-2</v>
      </c>
      <c r="R2361" s="10">
        <v>2.9256999999999998E-2</v>
      </c>
      <c r="S2361" s="10"/>
      <c r="T2361" s="10"/>
      <c r="U2361" s="10"/>
      <c r="V2361" s="10">
        <v>1.7544000000000001E-2</v>
      </c>
      <c r="W2361" s="10">
        <v>0.05</v>
      </c>
      <c r="X2361" s="10"/>
      <c r="Y2361" s="10"/>
      <c r="Z2361" s="10">
        <v>-1.1583E-2</v>
      </c>
      <c r="AA2361" s="10"/>
      <c r="AB2361" s="10"/>
      <c r="AC2361" s="10">
        <v>4.7058999999999997E-2</v>
      </c>
      <c r="AD2361" s="10">
        <v>-6.9766999999999996E-2</v>
      </c>
      <c r="AE2361" s="10"/>
      <c r="AF2361" s="10"/>
      <c r="AG2361" s="10">
        <v>6.6667000000000004E-2</v>
      </c>
      <c r="AH2361" s="10">
        <v>0</v>
      </c>
      <c r="AI2361" s="10">
        <v>4.444E-3</v>
      </c>
      <c r="AJ2361" s="10">
        <v>0</v>
      </c>
      <c r="AK2361" s="10">
        <v>1.5380000000000001E-3</v>
      </c>
      <c r="AL2361" s="10"/>
      <c r="AM2361" s="10"/>
      <c r="AN2361" s="10">
        <v>6.5216999999999997E-2</v>
      </c>
      <c r="AO2361" s="10">
        <v>4.5130999999999998E-2</v>
      </c>
      <c r="AP2361" s="10">
        <v>5.5280000000000003E-2</v>
      </c>
      <c r="AQ2361" s="10"/>
      <c r="AR2361" s="10">
        <v>2.6315999999999999E-2</v>
      </c>
      <c r="AS2361" s="10"/>
      <c r="AT2361" s="10">
        <v>0</v>
      </c>
      <c r="AU2361" s="10">
        <v>0</v>
      </c>
      <c r="AV2361" s="10"/>
      <c r="AW2361" s="10">
        <v>6.4056000000000002E-2</v>
      </c>
    </row>
    <row r="2362" spans="1:49" ht="15" customHeight="1" x14ac:dyDescent="0.25">
      <c r="A2362" s="6">
        <v>42880</v>
      </c>
      <c r="B2362" s="9">
        <v>0</v>
      </c>
      <c r="C2362" s="9"/>
      <c r="D2362" s="9">
        <v>0</v>
      </c>
      <c r="E2362" s="9">
        <v>4.3999999999999999E-5</v>
      </c>
      <c r="F2362" s="9">
        <v>-4.6E-5</v>
      </c>
      <c r="G2362" s="9">
        <v>0</v>
      </c>
      <c r="H2362" s="9">
        <v>0</v>
      </c>
      <c r="I2362" s="9"/>
      <c r="J2362" s="9">
        <v>0.29997200000000002</v>
      </c>
      <c r="K2362" s="9">
        <v>0</v>
      </c>
      <c r="L2362" s="9"/>
      <c r="M2362" s="9"/>
      <c r="N2362" s="9">
        <v>0</v>
      </c>
      <c r="O2362" s="9">
        <v>0</v>
      </c>
      <c r="P2362" s="9"/>
      <c r="Q2362" s="9">
        <v>0</v>
      </c>
      <c r="R2362" s="9">
        <v>-1.11E-4</v>
      </c>
      <c r="S2362" s="9"/>
      <c r="T2362" s="9"/>
      <c r="U2362" s="9"/>
      <c r="V2362" s="9">
        <v>0</v>
      </c>
      <c r="W2362" s="9">
        <v>-0.5</v>
      </c>
      <c r="X2362" s="9"/>
      <c r="Y2362" s="9"/>
      <c r="Z2362" s="9">
        <v>0</v>
      </c>
      <c r="AA2362" s="9"/>
      <c r="AB2362" s="9"/>
      <c r="AC2362" s="9"/>
      <c r="AD2362" s="9">
        <v>0</v>
      </c>
      <c r="AE2362" s="9"/>
      <c r="AF2362" s="9"/>
      <c r="AG2362" s="9">
        <v>0</v>
      </c>
      <c r="AH2362" s="9">
        <v>0</v>
      </c>
      <c r="AI2362" s="9"/>
      <c r="AJ2362" s="9">
        <v>0</v>
      </c>
      <c r="AK2362" s="9">
        <v>-7.6800000000000002E-4</v>
      </c>
      <c r="AL2362" s="9"/>
      <c r="AM2362" s="9"/>
      <c r="AN2362" s="9">
        <v>0</v>
      </c>
      <c r="AO2362" s="9">
        <v>0</v>
      </c>
      <c r="AP2362" s="9">
        <v>0</v>
      </c>
      <c r="AQ2362" s="9">
        <v>0</v>
      </c>
      <c r="AR2362" s="9">
        <v>0</v>
      </c>
      <c r="AS2362" s="9"/>
      <c r="AT2362" s="9">
        <v>0</v>
      </c>
      <c r="AU2362" s="9">
        <v>0</v>
      </c>
      <c r="AV2362" s="9"/>
      <c r="AW2362" s="9">
        <v>0</v>
      </c>
    </row>
    <row r="2363" spans="1:49" ht="15" customHeight="1" x14ac:dyDescent="0.25">
      <c r="A2363" s="6">
        <v>42881</v>
      </c>
      <c r="B2363" s="10">
        <v>-4.0766999999999998E-2</v>
      </c>
      <c r="C2363" s="10"/>
      <c r="D2363" s="10">
        <v>0</v>
      </c>
      <c r="E2363" s="10">
        <v>-4.3999999999999999E-5</v>
      </c>
      <c r="F2363" s="10">
        <v>4.5409999999999999E-3</v>
      </c>
      <c r="G2363" s="10">
        <v>0</v>
      </c>
      <c r="H2363" s="10">
        <v>-5.568E-3</v>
      </c>
      <c r="I2363" s="10"/>
      <c r="J2363" s="10">
        <v>-0.247312</v>
      </c>
      <c r="K2363" s="10">
        <v>1.335E-3</v>
      </c>
      <c r="L2363" s="10"/>
      <c r="M2363" s="10"/>
      <c r="N2363" s="10">
        <v>-5.6923000000000001E-2</v>
      </c>
      <c r="O2363" s="10">
        <v>-6.9766999999999996E-2</v>
      </c>
      <c r="P2363" s="10"/>
      <c r="Q2363" s="10">
        <v>0</v>
      </c>
      <c r="R2363" s="10">
        <v>2.7206999999999999E-2</v>
      </c>
      <c r="S2363" s="10"/>
      <c r="T2363" s="10"/>
      <c r="U2363" s="10"/>
      <c r="V2363" s="10">
        <v>0</v>
      </c>
      <c r="W2363" s="10">
        <v>0.90476199999999996</v>
      </c>
      <c r="X2363" s="10"/>
      <c r="Y2363" s="10"/>
      <c r="Z2363" s="10">
        <v>0</v>
      </c>
      <c r="AA2363" s="10"/>
      <c r="AB2363" s="10"/>
      <c r="AC2363" s="10"/>
      <c r="AD2363" s="10">
        <v>0</v>
      </c>
      <c r="AE2363" s="10"/>
      <c r="AF2363" s="10"/>
      <c r="AG2363" s="10">
        <v>-3.125E-2</v>
      </c>
      <c r="AH2363" s="10">
        <v>-6.25E-2</v>
      </c>
      <c r="AI2363" s="10"/>
      <c r="AJ2363" s="10"/>
      <c r="AK2363" s="10">
        <v>7.4557999999999999E-2</v>
      </c>
      <c r="AL2363" s="10"/>
      <c r="AM2363" s="10"/>
      <c r="AN2363" s="10">
        <v>-6.1224000000000001E-2</v>
      </c>
      <c r="AO2363" s="10">
        <v>-4.0909000000000001E-2</v>
      </c>
      <c r="AP2363" s="10">
        <v>5.8900000000000001E-4</v>
      </c>
      <c r="AQ2363" s="10"/>
      <c r="AR2363" s="10">
        <v>1.2564000000000001E-2</v>
      </c>
      <c r="AS2363" s="10"/>
      <c r="AT2363" s="10">
        <v>-3.8499999999999998E-4</v>
      </c>
      <c r="AU2363" s="10">
        <v>2.2654000000000001E-2</v>
      </c>
      <c r="AV2363" s="10"/>
      <c r="AW2363" s="10">
        <v>-2.0199999999999999E-2</v>
      </c>
    </row>
    <row r="2364" spans="1:49" ht="15" customHeight="1" x14ac:dyDescent="0.25">
      <c r="A2364" s="6">
        <v>42884</v>
      </c>
      <c r="B2364" s="9">
        <v>-2.5000000000000001E-3</v>
      </c>
      <c r="C2364" s="9"/>
      <c r="D2364" s="9">
        <v>0</v>
      </c>
      <c r="E2364" s="9"/>
      <c r="F2364" s="9">
        <v>-4.5659999999999997E-3</v>
      </c>
      <c r="G2364" s="9">
        <v>0</v>
      </c>
      <c r="H2364" s="9">
        <v>-5.8279999999999998E-3</v>
      </c>
      <c r="I2364" s="9">
        <v>-8.6680000000000004E-3</v>
      </c>
      <c r="J2364" s="9">
        <v>0</v>
      </c>
      <c r="K2364" s="9">
        <v>0</v>
      </c>
      <c r="L2364" s="9"/>
      <c r="M2364" s="9">
        <v>-1.0399999999999999E-4</v>
      </c>
      <c r="N2364" s="9">
        <v>1.6310000000000001E-3</v>
      </c>
      <c r="O2364" s="9">
        <v>-1.5625E-2</v>
      </c>
      <c r="P2364" s="9"/>
      <c r="Q2364" s="9">
        <v>0</v>
      </c>
      <c r="R2364" s="9">
        <v>0</v>
      </c>
      <c r="S2364" s="9"/>
      <c r="T2364" s="9"/>
      <c r="U2364" s="9"/>
      <c r="V2364" s="9"/>
      <c r="W2364" s="9">
        <v>-0.02</v>
      </c>
      <c r="X2364" s="9"/>
      <c r="Y2364" s="9"/>
      <c r="Z2364" s="9">
        <v>-2.3438000000000001E-2</v>
      </c>
      <c r="AA2364" s="9"/>
      <c r="AB2364" s="9">
        <v>-2.7026999999999999E-2</v>
      </c>
      <c r="AC2364" s="9">
        <v>8.9999999999999998E-4</v>
      </c>
      <c r="AD2364" s="9">
        <v>0</v>
      </c>
      <c r="AE2364" s="9">
        <v>0</v>
      </c>
      <c r="AF2364" s="9"/>
      <c r="AG2364" s="9">
        <v>0</v>
      </c>
      <c r="AH2364" s="9">
        <v>0</v>
      </c>
      <c r="AI2364" s="9">
        <v>-2.0045E-2</v>
      </c>
      <c r="AJ2364" s="9"/>
      <c r="AK2364" s="9">
        <v>1.431E-3</v>
      </c>
      <c r="AL2364" s="9"/>
      <c r="AM2364" s="9">
        <v>2.5590000000000002E-2</v>
      </c>
      <c r="AN2364" s="9">
        <v>4.3480000000000003E-3</v>
      </c>
      <c r="AO2364" s="9">
        <v>-4.7390000000000002E-3</v>
      </c>
      <c r="AP2364" s="9">
        <v>2.9412000000000001E-2</v>
      </c>
      <c r="AQ2364" s="9"/>
      <c r="AR2364" s="9">
        <v>-2.5069999999999999E-2</v>
      </c>
      <c r="AS2364" s="9"/>
      <c r="AT2364" s="9">
        <v>0</v>
      </c>
      <c r="AU2364" s="9">
        <v>-2.2152000000000002E-2</v>
      </c>
      <c r="AV2364" s="9"/>
      <c r="AW2364" s="9">
        <v>-2.0615999999999999E-2</v>
      </c>
    </row>
    <row r="2365" spans="1:49" ht="15" customHeight="1" x14ac:dyDescent="0.25">
      <c r="A2365" s="6">
        <v>42885</v>
      </c>
      <c r="B2365" s="10">
        <v>0</v>
      </c>
      <c r="C2365" s="10"/>
      <c r="D2365" s="10">
        <v>-2.0618999999999998E-2</v>
      </c>
      <c r="E2365" s="10"/>
      <c r="F2365" s="10">
        <v>0</v>
      </c>
      <c r="G2365" s="10">
        <v>0</v>
      </c>
      <c r="H2365" s="10">
        <v>0</v>
      </c>
      <c r="I2365" s="10">
        <v>-1.3452E-2</v>
      </c>
      <c r="J2365" s="10">
        <v>-1.0999999999999999E-2</v>
      </c>
      <c r="K2365" s="10">
        <v>0</v>
      </c>
      <c r="L2365" s="10"/>
      <c r="M2365" s="10">
        <v>1.05E-4</v>
      </c>
      <c r="N2365" s="10"/>
      <c r="O2365" s="10">
        <v>7.4921000000000001E-2</v>
      </c>
      <c r="P2365" s="10"/>
      <c r="Q2365" s="10">
        <v>0</v>
      </c>
      <c r="R2365" s="10">
        <v>-2.7026999999999999E-2</v>
      </c>
      <c r="S2365" s="10"/>
      <c r="T2365" s="10"/>
      <c r="U2365" s="10"/>
      <c r="V2365" s="10"/>
      <c r="W2365" s="10">
        <v>-0.112245</v>
      </c>
      <c r="X2365" s="10"/>
      <c r="Y2365" s="10"/>
      <c r="Z2365" s="10">
        <v>-4.0000000000000002E-4</v>
      </c>
      <c r="AA2365" s="10"/>
      <c r="AB2365" s="10">
        <v>5.5556000000000001E-2</v>
      </c>
      <c r="AC2365" s="10">
        <v>-4.7190999999999997E-2</v>
      </c>
      <c r="AD2365" s="10">
        <v>-7.4999999999999997E-2</v>
      </c>
      <c r="AE2365" s="10">
        <v>0</v>
      </c>
      <c r="AF2365" s="10"/>
      <c r="AG2365" s="10">
        <v>0</v>
      </c>
      <c r="AH2365" s="10">
        <v>6.6667000000000004E-2</v>
      </c>
      <c r="AI2365" s="10">
        <v>0</v>
      </c>
      <c r="AJ2365" s="10"/>
      <c r="AK2365" s="10">
        <v>7.4286000000000005E-2</v>
      </c>
      <c r="AL2365" s="10"/>
      <c r="AM2365" s="10"/>
      <c r="AN2365" s="10">
        <v>-8.6580000000000008E-3</v>
      </c>
      <c r="AO2365" s="10"/>
      <c r="AP2365" s="10">
        <v>-2.9142999999999999E-2</v>
      </c>
      <c r="AQ2365" s="10"/>
      <c r="AR2365" s="10">
        <v>0</v>
      </c>
      <c r="AS2365" s="10"/>
      <c r="AT2365" s="10">
        <v>3.8499999999999998E-4</v>
      </c>
      <c r="AU2365" s="10">
        <v>-2.9125999999999999E-2</v>
      </c>
      <c r="AV2365" s="10">
        <v>-7.0419999999999996E-3</v>
      </c>
      <c r="AW2365" s="10">
        <v>2.1259E-2</v>
      </c>
    </row>
    <row r="2366" spans="1:49" ht="15" customHeight="1" x14ac:dyDescent="0.25">
      <c r="A2366" s="6">
        <v>42886</v>
      </c>
      <c r="B2366" s="9">
        <v>-4.7619000000000002E-2</v>
      </c>
      <c r="C2366" s="9"/>
      <c r="D2366" s="9">
        <v>0</v>
      </c>
      <c r="E2366" s="9"/>
      <c r="F2366" s="9">
        <v>0</v>
      </c>
      <c r="G2366" s="9">
        <v>0</v>
      </c>
      <c r="H2366" s="9">
        <v>0</v>
      </c>
      <c r="I2366" s="9">
        <v>0</v>
      </c>
      <c r="J2366" s="9">
        <v>-1.2999999999999999E-3</v>
      </c>
      <c r="K2366" s="9">
        <v>-5.3330000000000001E-3</v>
      </c>
      <c r="L2366" s="9"/>
      <c r="M2366" s="9">
        <v>0</v>
      </c>
      <c r="N2366" s="9"/>
      <c r="O2366" s="9">
        <v>1.5948E-2</v>
      </c>
      <c r="P2366" s="9"/>
      <c r="Q2366" s="9">
        <v>5.5556000000000001E-2</v>
      </c>
      <c r="R2366" s="9">
        <v>0</v>
      </c>
      <c r="S2366" s="9"/>
      <c r="T2366" s="9"/>
      <c r="U2366" s="9"/>
      <c r="V2366" s="9">
        <v>1.6667000000000001E-2</v>
      </c>
      <c r="W2366" s="9">
        <v>3.4483E-2</v>
      </c>
      <c r="X2366" s="9"/>
      <c r="Y2366" s="9"/>
      <c r="Z2366" s="9">
        <v>-3.1613000000000002E-2</v>
      </c>
      <c r="AA2366" s="9"/>
      <c r="AB2366" s="9">
        <v>0</v>
      </c>
      <c r="AC2366" s="9">
        <v>6.0377E-2</v>
      </c>
      <c r="AD2366" s="9"/>
      <c r="AE2366" s="9">
        <v>6.25E-2</v>
      </c>
      <c r="AF2366" s="9"/>
      <c r="AG2366" s="9">
        <v>3.2258000000000002E-2</v>
      </c>
      <c r="AH2366" s="9">
        <v>7.4999999999999997E-2</v>
      </c>
      <c r="AI2366" s="9">
        <v>-2.2699999999999999E-4</v>
      </c>
      <c r="AJ2366" s="9"/>
      <c r="AK2366" s="9">
        <v>7.4468000000000006E-2</v>
      </c>
      <c r="AL2366" s="9">
        <v>1.227E-2</v>
      </c>
      <c r="AM2366" s="9"/>
      <c r="AN2366" s="9">
        <v>6.9869000000000001E-2</v>
      </c>
      <c r="AO2366" s="9"/>
      <c r="AP2366" s="9">
        <v>-2.8840000000000001E-2</v>
      </c>
      <c r="AQ2366" s="9"/>
      <c r="AR2366" s="9">
        <v>0</v>
      </c>
      <c r="AS2366" s="9"/>
      <c r="AT2366" s="9">
        <v>3.0384999999999999E-2</v>
      </c>
      <c r="AU2366" s="9">
        <v>-0.01</v>
      </c>
      <c r="AV2366" s="9">
        <v>-7.0920000000000002E-3</v>
      </c>
      <c r="AW2366" s="9">
        <v>6.1224000000000001E-2</v>
      </c>
    </row>
    <row r="2367" spans="1:49" ht="15" customHeight="1" x14ac:dyDescent="0.25">
      <c r="A2367" s="6">
        <v>42887</v>
      </c>
      <c r="B2367" s="10">
        <v>0</v>
      </c>
      <c r="C2367" s="10"/>
      <c r="D2367" s="10">
        <v>2.6315999999999999E-2</v>
      </c>
      <c r="E2367" s="10"/>
      <c r="F2367" s="10">
        <v>-2.294E-3</v>
      </c>
      <c r="G2367" s="10">
        <v>0</v>
      </c>
      <c r="H2367" s="10">
        <v>-5.7470000000000004E-3</v>
      </c>
      <c r="I2367" s="10">
        <v>-2.2839999999999999E-2</v>
      </c>
      <c r="J2367" s="10">
        <v>-4.1939999999999998E-3</v>
      </c>
      <c r="K2367" s="10">
        <v>1.34E-3</v>
      </c>
      <c r="L2367" s="10"/>
      <c r="M2367" s="10">
        <v>-3.1350000000000002E-3</v>
      </c>
      <c r="N2367" s="10">
        <v>-3.0945E-2</v>
      </c>
      <c r="O2367" s="10">
        <v>-6.9766999999999996E-2</v>
      </c>
      <c r="P2367" s="10"/>
      <c r="Q2367" s="10">
        <v>-5.2631999999999998E-2</v>
      </c>
      <c r="R2367" s="10">
        <v>-2.7778000000000001E-2</v>
      </c>
      <c r="S2367" s="10"/>
      <c r="T2367" s="10"/>
      <c r="U2367" s="10"/>
      <c r="V2367" s="10">
        <v>1.6393000000000001E-2</v>
      </c>
      <c r="W2367" s="10">
        <v>4.9444000000000002E-2</v>
      </c>
      <c r="X2367" s="10"/>
      <c r="Y2367" s="10"/>
      <c r="Z2367" s="10">
        <v>-8.2640000000000005E-3</v>
      </c>
      <c r="AA2367" s="10"/>
      <c r="AB2367" s="10">
        <v>0</v>
      </c>
      <c r="AC2367" s="10">
        <v>-5.4715E-2</v>
      </c>
      <c r="AD2367" s="10"/>
      <c r="AE2367" s="10">
        <v>-5.8824000000000001E-2</v>
      </c>
      <c r="AF2367" s="10"/>
      <c r="AG2367" s="10">
        <v>-6.25E-2</v>
      </c>
      <c r="AH2367" s="10">
        <v>4.6511999999999998E-2</v>
      </c>
      <c r="AI2367" s="10">
        <v>-3.1824999999999999E-2</v>
      </c>
      <c r="AJ2367" s="10">
        <v>0</v>
      </c>
      <c r="AK2367" s="10">
        <v>-9.9010000000000001E-3</v>
      </c>
      <c r="AL2367" s="10">
        <v>-1.8182E-2</v>
      </c>
      <c r="AM2367" s="10">
        <v>0</v>
      </c>
      <c r="AN2367" s="10">
        <v>-2.0407999999999999E-2</v>
      </c>
      <c r="AO2367" s="10">
        <v>2.4743999999999999E-2</v>
      </c>
      <c r="AP2367" s="10">
        <v>3.0299999999999999E-4</v>
      </c>
      <c r="AQ2367" s="10"/>
      <c r="AR2367" s="10"/>
      <c r="AS2367" s="10"/>
      <c r="AT2367" s="10">
        <v>-2.9862E-2</v>
      </c>
      <c r="AU2367" s="10">
        <v>2.3569E-2</v>
      </c>
      <c r="AV2367" s="10">
        <v>0</v>
      </c>
      <c r="AW2367" s="10">
        <v>-3.8462000000000003E-2</v>
      </c>
    </row>
    <row r="2368" spans="1:49" ht="15" customHeight="1" x14ac:dyDescent="0.25">
      <c r="A2368" s="6">
        <v>42888</v>
      </c>
      <c r="B2368" s="9">
        <v>4.7368E-2</v>
      </c>
      <c r="C2368" s="9"/>
      <c r="D2368" s="9"/>
      <c r="E2368" s="9"/>
      <c r="F2368" s="9">
        <v>2.2989999999999998E-3</v>
      </c>
      <c r="G2368" s="9">
        <v>0</v>
      </c>
      <c r="H2368" s="9">
        <v>-5.7800000000000004E-3</v>
      </c>
      <c r="I2368" s="9">
        <v>0</v>
      </c>
      <c r="J2368" s="9">
        <v>0</v>
      </c>
      <c r="K2368" s="9">
        <v>-6.4260000000000003E-3</v>
      </c>
      <c r="L2368" s="9"/>
      <c r="M2368" s="9">
        <v>-7.0229999999999997E-3</v>
      </c>
      <c r="N2368" s="9">
        <v>8.4030000000000007E-3</v>
      </c>
      <c r="O2368" s="9">
        <v>0</v>
      </c>
      <c r="P2368" s="9"/>
      <c r="Q2368" s="9">
        <v>0</v>
      </c>
      <c r="R2368" s="9">
        <v>2.8570999999999999E-2</v>
      </c>
      <c r="S2368" s="9"/>
      <c r="T2368" s="9">
        <v>-5.8824000000000001E-2</v>
      </c>
      <c r="U2368" s="9"/>
      <c r="V2368" s="9">
        <v>0</v>
      </c>
      <c r="W2368" s="9">
        <v>-4.764E-3</v>
      </c>
      <c r="X2368" s="9"/>
      <c r="Y2368" s="9"/>
      <c r="Z2368" s="9">
        <v>-4.17E-4</v>
      </c>
      <c r="AA2368" s="9"/>
      <c r="AB2368" s="9"/>
      <c r="AC2368" s="9">
        <v>-5.8824000000000001E-2</v>
      </c>
      <c r="AD2368" s="9">
        <v>-4.5045000000000002E-2</v>
      </c>
      <c r="AE2368" s="9">
        <v>1.9231000000000002E-2</v>
      </c>
      <c r="AF2368" s="9"/>
      <c r="AG2368" s="9">
        <v>0</v>
      </c>
      <c r="AH2368" s="9">
        <v>0</v>
      </c>
      <c r="AI2368" s="9">
        <v>-1.3853000000000001E-2</v>
      </c>
      <c r="AJ2368" s="9">
        <v>-7.4999999999999997E-2</v>
      </c>
      <c r="AK2368" s="9">
        <v>0</v>
      </c>
      <c r="AL2368" s="9">
        <v>-1.2345999999999999E-2</v>
      </c>
      <c r="AM2368" s="9">
        <v>8.9420000000000003E-3</v>
      </c>
      <c r="AN2368" s="9">
        <v>-3.7499999999999999E-2</v>
      </c>
      <c r="AO2368" s="9">
        <v>-2.4389999999999998E-2</v>
      </c>
      <c r="AP2368" s="9">
        <v>5.6649999999999999E-2</v>
      </c>
      <c r="AQ2368" s="9"/>
      <c r="AR2368" s="9"/>
      <c r="AS2368" s="9">
        <v>0</v>
      </c>
      <c r="AT2368" s="9">
        <v>3.8499999999999998E-4</v>
      </c>
      <c r="AU2368" s="9">
        <v>3.2895000000000001E-2</v>
      </c>
      <c r="AV2368" s="9">
        <v>0</v>
      </c>
      <c r="AW2368" s="9">
        <v>-4.0399999999999998E-2</v>
      </c>
    </row>
    <row r="2369" spans="1:49" ht="15" customHeight="1" x14ac:dyDescent="0.25">
      <c r="A2369" s="6">
        <v>42891</v>
      </c>
      <c r="B2369" s="10">
        <v>0</v>
      </c>
      <c r="C2369" s="10"/>
      <c r="D2369" s="10"/>
      <c r="E2369" s="10">
        <v>0</v>
      </c>
      <c r="F2369" s="10">
        <v>0</v>
      </c>
      <c r="G2369" s="10">
        <v>0</v>
      </c>
      <c r="H2369" s="10">
        <v>0</v>
      </c>
      <c r="I2369" s="10"/>
      <c r="J2369" s="10">
        <v>0.299927</v>
      </c>
      <c r="K2369" s="10">
        <v>-1.35E-4</v>
      </c>
      <c r="L2369" s="10"/>
      <c r="M2369" s="10"/>
      <c r="N2369" s="10">
        <v>0</v>
      </c>
      <c r="O2369" s="10">
        <v>0</v>
      </c>
      <c r="P2369" s="10"/>
      <c r="Q2369" s="10">
        <v>0</v>
      </c>
      <c r="R2369" s="10">
        <v>0</v>
      </c>
      <c r="S2369" s="10"/>
      <c r="T2369" s="10">
        <v>0</v>
      </c>
      <c r="U2369" s="10"/>
      <c r="V2369" s="10">
        <v>0</v>
      </c>
      <c r="W2369" s="10">
        <v>-0.5</v>
      </c>
      <c r="X2369" s="10"/>
      <c r="Y2369" s="10"/>
      <c r="Z2369" s="10">
        <v>0</v>
      </c>
      <c r="AA2369" s="10"/>
      <c r="AB2369" s="10"/>
      <c r="AC2369" s="10"/>
      <c r="AD2369" s="10">
        <v>0</v>
      </c>
      <c r="AE2369" s="10">
        <v>0</v>
      </c>
      <c r="AF2369" s="10"/>
      <c r="AG2369" s="10">
        <v>0</v>
      </c>
      <c r="AH2369" s="10">
        <v>0</v>
      </c>
      <c r="AI2369" s="10"/>
      <c r="AJ2369" s="10">
        <v>0</v>
      </c>
      <c r="AK2369" s="10">
        <v>0</v>
      </c>
      <c r="AL2369" s="10">
        <v>0</v>
      </c>
      <c r="AM2369" s="10">
        <v>0</v>
      </c>
      <c r="AN2369" s="10">
        <v>0</v>
      </c>
      <c r="AO2369" s="10">
        <v>0</v>
      </c>
      <c r="AP2369" s="10">
        <v>0</v>
      </c>
      <c r="AQ2369" s="10"/>
      <c r="AR2369" s="10">
        <v>0</v>
      </c>
      <c r="AS2369" s="10">
        <v>0</v>
      </c>
      <c r="AT2369" s="10">
        <v>0</v>
      </c>
      <c r="AU2369" s="10">
        <v>0</v>
      </c>
      <c r="AV2369" s="10">
        <v>0</v>
      </c>
      <c r="AW2369" s="10">
        <v>0</v>
      </c>
    </row>
    <row r="2370" spans="1:49" ht="15" customHeight="1" x14ac:dyDescent="0.25">
      <c r="A2370" s="6">
        <v>42892</v>
      </c>
      <c r="B2370" s="9">
        <v>2.513E-3</v>
      </c>
      <c r="C2370" s="9"/>
      <c r="D2370" s="9"/>
      <c r="E2370" s="9"/>
      <c r="F2370" s="9">
        <v>-9.1739999999999999E-3</v>
      </c>
      <c r="G2370" s="9">
        <v>0</v>
      </c>
      <c r="H2370" s="9">
        <v>0</v>
      </c>
      <c r="I2370" s="9"/>
      <c r="J2370" s="9">
        <v>-0.23128499999999999</v>
      </c>
      <c r="K2370" s="9">
        <v>-2.8300000000000001E-3</v>
      </c>
      <c r="L2370" s="9"/>
      <c r="M2370" s="9"/>
      <c r="N2370" s="9">
        <v>1.6667000000000001E-2</v>
      </c>
      <c r="O2370" s="9">
        <v>5.6250000000000001E-2</v>
      </c>
      <c r="P2370" s="9"/>
      <c r="Q2370" s="9">
        <v>-5.5556000000000001E-2</v>
      </c>
      <c r="R2370" s="9">
        <v>-5.5556000000000001E-2</v>
      </c>
      <c r="S2370" s="9"/>
      <c r="T2370" s="9">
        <v>0</v>
      </c>
      <c r="U2370" s="9"/>
      <c r="V2370" s="9"/>
      <c r="W2370" s="9">
        <v>0.91489399999999999</v>
      </c>
      <c r="X2370" s="9"/>
      <c r="Y2370" s="9"/>
      <c r="Z2370" s="9">
        <v>4.17E-4</v>
      </c>
      <c r="AA2370" s="9"/>
      <c r="AB2370" s="9"/>
      <c r="AC2370" s="9"/>
      <c r="AD2370" s="9">
        <v>3.7735999999999999E-2</v>
      </c>
      <c r="AE2370" s="9"/>
      <c r="AF2370" s="9"/>
      <c r="AG2370" s="9">
        <v>-2.6667E-2</v>
      </c>
      <c r="AH2370" s="9">
        <v>-7.2221999999999995E-2</v>
      </c>
      <c r="AI2370" s="9"/>
      <c r="AJ2370" s="9"/>
      <c r="AK2370" s="9">
        <v>0</v>
      </c>
      <c r="AL2370" s="9"/>
      <c r="AM2370" s="9">
        <v>5.9880000000000003E-3</v>
      </c>
      <c r="AN2370" s="9">
        <v>1.7316000000000002E-2</v>
      </c>
      <c r="AO2370" s="9">
        <v>0</v>
      </c>
      <c r="AP2370" s="9">
        <v>-4.2144000000000001E-2</v>
      </c>
      <c r="AQ2370" s="9"/>
      <c r="AR2370" s="9">
        <v>-6.4935000000000007E-2</v>
      </c>
      <c r="AS2370" s="9">
        <v>0</v>
      </c>
      <c r="AT2370" s="9">
        <v>0</v>
      </c>
      <c r="AU2370" s="9">
        <v>-4.4586000000000001E-2</v>
      </c>
      <c r="AV2370" s="9">
        <v>0</v>
      </c>
      <c r="AW2370" s="9">
        <v>1.6882000000000001E-2</v>
      </c>
    </row>
    <row r="2371" spans="1:49" ht="15" customHeight="1" x14ac:dyDescent="0.25">
      <c r="A2371" s="6">
        <v>42893</v>
      </c>
      <c r="B2371" s="10">
        <v>7.2681999999999997E-2</v>
      </c>
      <c r="C2371" s="10"/>
      <c r="D2371" s="10">
        <v>0</v>
      </c>
      <c r="E2371" s="10"/>
      <c r="F2371" s="10">
        <v>-9.2589999999999999E-3</v>
      </c>
      <c r="G2371" s="10">
        <v>-5.0000000000000001E-3</v>
      </c>
      <c r="H2371" s="10">
        <v>-1.1627999999999999E-2</v>
      </c>
      <c r="I2371" s="10">
        <v>0</v>
      </c>
      <c r="J2371" s="10">
        <v>-1.6133999999999999E-2</v>
      </c>
      <c r="K2371" s="10">
        <v>-4.7296999999999999E-2</v>
      </c>
      <c r="L2371" s="10">
        <v>7.5316999999999995E-2</v>
      </c>
      <c r="M2371" s="10">
        <v>0</v>
      </c>
      <c r="N2371" s="10"/>
      <c r="O2371" s="10">
        <v>7.2484999999999994E-2</v>
      </c>
      <c r="P2371" s="10"/>
      <c r="Q2371" s="10">
        <v>5.8824000000000001E-2</v>
      </c>
      <c r="R2371" s="10">
        <v>0</v>
      </c>
      <c r="S2371" s="10"/>
      <c r="T2371" s="10"/>
      <c r="U2371" s="10"/>
      <c r="V2371" s="10"/>
      <c r="W2371" s="10">
        <v>5.5556000000000001E-2</v>
      </c>
      <c r="X2371" s="10"/>
      <c r="Y2371" s="10"/>
      <c r="Z2371" s="10">
        <v>4.1667000000000003E-2</v>
      </c>
      <c r="AA2371" s="10"/>
      <c r="AB2371" s="10"/>
      <c r="AC2371" s="10">
        <v>5.8353000000000002E-2</v>
      </c>
      <c r="AD2371" s="10">
        <v>0</v>
      </c>
      <c r="AE2371" s="10"/>
      <c r="AF2371" s="10"/>
      <c r="AG2371" s="10">
        <v>6.1643999999999997E-2</v>
      </c>
      <c r="AH2371" s="10">
        <v>-4.4909999999999999E-2</v>
      </c>
      <c r="AI2371" s="10">
        <v>-3.3493000000000002E-2</v>
      </c>
      <c r="AJ2371" s="10"/>
      <c r="AK2371" s="10">
        <v>6.25E-2</v>
      </c>
      <c r="AL2371" s="10"/>
      <c r="AM2371" s="10">
        <v>7.4999999999999997E-2</v>
      </c>
      <c r="AN2371" s="10">
        <v>4.2553000000000001E-2</v>
      </c>
      <c r="AO2371" s="10">
        <v>-2.5000000000000001E-2</v>
      </c>
      <c r="AP2371" s="10">
        <v>1.736E-2</v>
      </c>
      <c r="AQ2371" s="10">
        <v>-7.6595999999999997E-2</v>
      </c>
      <c r="AR2371" s="10">
        <v>6.9444000000000006E-2</v>
      </c>
      <c r="AS2371" s="10">
        <v>0</v>
      </c>
      <c r="AT2371" s="10">
        <v>6.9614999999999996E-2</v>
      </c>
      <c r="AU2371" s="10">
        <v>0</v>
      </c>
      <c r="AV2371" s="10">
        <v>0</v>
      </c>
      <c r="AW2371" s="10">
        <v>6.5792000000000003E-2</v>
      </c>
    </row>
    <row r="2372" spans="1:49" ht="15" customHeight="1" x14ac:dyDescent="0.25">
      <c r="A2372" s="6">
        <v>42894</v>
      </c>
      <c r="B2372" s="9">
        <v>7.4765999999999999E-2</v>
      </c>
      <c r="C2372" s="9"/>
      <c r="D2372" s="9">
        <v>-4.2104999999999997E-2</v>
      </c>
      <c r="E2372" s="9">
        <v>0</v>
      </c>
      <c r="F2372" s="9">
        <v>-1.8692E-2</v>
      </c>
      <c r="G2372" s="9">
        <v>5.025E-3</v>
      </c>
      <c r="H2372" s="9">
        <v>8.8240000000000002E-3</v>
      </c>
      <c r="I2372" s="9">
        <v>-1.1552E-2</v>
      </c>
      <c r="J2372" s="9">
        <v>-3.4125999999999997E-2</v>
      </c>
      <c r="K2372" s="9">
        <v>7.0920000000000002E-3</v>
      </c>
      <c r="L2372" s="9"/>
      <c r="M2372" s="9">
        <v>7.2529999999999999E-3</v>
      </c>
      <c r="N2372" s="9"/>
      <c r="O2372" s="9">
        <v>-6.2068999999999999E-2</v>
      </c>
      <c r="P2372" s="9"/>
      <c r="Q2372" s="9">
        <v>0</v>
      </c>
      <c r="R2372" s="9">
        <v>0</v>
      </c>
      <c r="S2372" s="9"/>
      <c r="T2372" s="9"/>
      <c r="U2372" s="9"/>
      <c r="V2372" s="9">
        <v>-7.4828000000000006E-2</v>
      </c>
      <c r="W2372" s="9">
        <v>-2.2105E-2</v>
      </c>
      <c r="X2372" s="9"/>
      <c r="Y2372" s="9"/>
      <c r="Z2372" s="9">
        <v>-4.0000000000000002E-4</v>
      </c>
      <c r="AA2372" s="9"/>
      <c r="AB2372" s="9"/>
      <c r="AC2372" s="9">
        <v>-5.5135999999999998E-2</v>
      </c>
      <c r="AD2372" s="9">
        <v>-3.5272999999999999E-2</v>
      </c>
      <c r="AE2372" s="9"/>
      <c r="AF2372" s="9"/>
      <c r="AG2372" s="9">
        <v>-6.4516000000000004E-2</v>
      </c>
      <c r="AH2372" s="9">
        <v>5.3291999999999999E-2</v>
      </c>
      <c r="AI2372" s="9">
        <v>0</v>
      </c>
      <c r="AJ2372" s="9">
        <v>0</v>
      </c>
      <c r="AK2372" s="9">
        <v>1.1764999999999999E-2</v>
      </c>
      <c r="AL2372" s="9"/>
      <c r="AM2372" s="9">
        <v>-3.3219999999999999E-3</v>
      </c>
      <c r="AN2372" s="9">
        <v>-1.0408000000000001E-2</v>
      </c>
      <c r="AO2372" s="9">
        <v>2.5385000000000001E-2</v>
      </c>
      <c r="AP2372" s="9">
        <v>-7.4728000000000003E-2</v>
      </c>
      <c r="AQ2372" s="9">
        <v>-7.3733000000000007E-2</v>
      </c>
      <c r="AR2372" s="9">
        <v>1.299E-3</v>
      </c>
      <c r="AS2372" s="9"/>
      <c r="AT2372" s="9">
        <v>-7.4792999999999998E-2</v>
      </c>
      <c r="AU2372" s="9">
        <v>0.02</v>
      </c>
      <c r="AV2372" s="9">
        <v>0</v>
      </c>
      <c r="AW2372" s="9">
        <v>-5.7692E-2</v>
      </c>
    </row>
    <row r="2373" spans="1:49" ht="15" customHeight="1" x14ac:dyDescent="0.25">
      <c r="A2373" s="6">
        <v>42895</v>
      </c>
      <c r="B2373" s="10">
        <v>0</v>
      </c>
      <c r="C2373" s="10"/>
      <c r="D2373" s="10">
        <v>1.0989000000000001E-2</v>
      </c>
      <c r="E2373" s="10">
        <v>4.7619000000000002E-2</v>
      </c>
      <c r="F2373" s="10">
        <v>0</v>
      </c>
      <c r="G2373" s="10">
        <v>7.4999999999999997E-2</v>
      </c>
      <c r="H2373" s="10">
        <v>2.9150000000000001E-3</v>
      </c>
      <c r="I2373" s="10">
        <v>1.1686999999999999E-2</v>
      </c>
      <c r="J2373" s="10">
        <v>-3.5179000000000002E-2</v>
      </c>
      <c r="K2373" s="10">
        <v>2.8169E-2</v>
      </c>
      <c r="L2373" s="10"/>
      <c r="M2373" s="10">
        <v>-7.2009999999999999E-3</v>
      </c>
      <c r="N2373" s="10">
        <v>1.7730000000000001E-3</v>
      </c>
      <c r="O2373" s="10">
        <v>-5.8824000000000001E-2</v>
      </c>
      <c r="P2373" s="10"/>
      <c r="Q2373" s="10">
        <v>-5.5556000000000001E-2</v>
      </c>
      <c r="R2373" s="10">
        <v>0</v>
      </c>
      <c r="S2373" s="10"/>
      <c r="T2373" s="10">
        <v>0</v>
      </c>
      <c r="U2373" s="10"/>
      <c r="V2373" s="10">
        <v>-3.0936000000000002E-2</v>
      </c>
      <c r="W2373" s="10">
        <v>-3.1216000000000001E-2</v>
      </c>
      <c r="X2373" s="10"/>
      <c r="Y2373" s="10"/>
      <c r="Z2373" s="10">
        <v>-3.9615999999999998E-2</v>
      </c>
      <c r="AA2373" s="10"/>
      <c r="AB2373" s="10"/>
      <c r="AC2373" s="10">
        <v>-5.8824000000000001E-2</v>
      </c>
      <c r="AD2373" s="10"/>
      <c r="AE2373" s="10"/>
      <c r="AF2373" s="10"/>
      <c r="AG2373" s="10">
        <v>1.3793E-2</v>
      </c>
      <c r="AH2373" s="10">
        <v>8.9289999999999994E-3</v>
      </c>
      <c r="AI2373" s="10">
        <v>0</v>
      </c>
      <c r="AJ2373" s="10"/>
      <c r="AK2373" s="10">
        <v>0</v>
      </c>
      <c r="AL2373" s="10"/>
      <c r="AM2373" s="10"/>
      <c r="AN2373" s="10">
        <v>-4.7225999999999997E-2</v>
      </c>
      <c r="AO2373" s="10">
        <v>-1.2253E-2</v>
      </c>
      <c r="AP2373" s="10">
        <v>4.6105E-2</v>
      </c>
      <c r="AQ2373" s="10">
        <v>-4.9750000000000003E-3</v>
      </c>
      <c r="AR2373" s="10">
        <v>0</v>
      </c>
      <c r="AS2373" s="10"/>
      <c r="AT2373" s="10">
        <v>4.9359E-2</v>
      </c>
      <c r="AU2373" s="10">
        <v>0</v>
      </c>
      <c r="AV2373" s="10">
        <v>7.1429000000000006E-2</v>
      </c>
      <c r="AW2373" s="10">
        <v>-2.0816000000000001E-2</v>
      </c>
    </row>
    <row r="2374" spans="1:49" ht="15" customHeight="1" x14ac:dyDescent="0.25">
      <c r="A2374" s="6">
        <v>42898</v>
      </c>
      <c r="B2374" s="9">
        <v>7.3913000000000006E-2</v>
      </c>
      <c r="C2374" s="9"/>
      <c r="D2374" s="9">
        <v>-4.3478000000000003E-2</v>
      </c>
      <c r="E2374" s="9"/>
      <c r="F2374" s="9">
        <v>0</v>
      </c>
      <c r="G2374" s="9">
        <v>6.9766999999999996E-2</v>
      </c>
      <c r="H2374" s="9">
        <v>0</v>
      </c>
      <c r="I2374" s="9">
        <v>-2.2409999999999999E-3</v>
      </c>
      <c r="J2374" s="9">
        <v>-1.2207000000000001E-2</v>
      </c>
      <c r="K2374" s="9">
        <v>2.0548E-2</v>
      </c>
      <c r="L2374" s="9"/>
      <c r="M2374" s="9">
        <v>0</v>
      </c>
      <c r="N2374" s="9">
        <v>8.8500000000000002E-3</v>
      </c>
      <c r="O2374" s="9">
        <v>0</v>
      </c>
      <c r="P2374" s="9"/>
      <c r="Q2374" s="9">
        <v>5.8824000000000001E-2</v>
      </c>
      <c r="R2374" s="9">
        <v>-5.8824000000000001E-2</v>
      </c>
      <c r="S2374" s="9"/>
      <c r="T2374" s="9"/>
      <c r="U2374" s="9"/>
      <c r="V2374" s="9"/>
      <c r="W2374" s="9">
        <v>0</v>
      </c>
      <c r="X2374" s="9"/>
      <c r="Y2374" s="9"/>
      <c r="Z2374" s="9">
        <v>-7.0832999999999993E-2</v>
      </c>
      <c r="AA2374" s="9"/>
      <c r="AB2374" s="9"/>
      <c r="AC2374" s="9">
        <v>-7.4999999999999997E-2</v>
      </c>
      <c r="AD2374" s="9"/>
      <c r="AE2374" s="9"/>
      <c r="AF2374" s="9"/>
      <c r="AG2374" s="9">
        <v>-1.3605000000000001E-2</v>
      </c>
      <c r="AH2374" s="9">
        <v>2.9499999999999999E-3</v>
      </c>
      <c r="AI2374" s="9">
        <v>0</v>
      </c>
      <c r="AJ2374" s="9"/>
      <c r="AK2374" s="9">
        <v>-1.163E-3</v>
      </c>
      <c r="AL2374" s="9"/>
      <c r="AM2374" s="9"/>
      <c r="AN2374" s="9">
        <v>6.4939999999999998E-3</v>
      </c>
      <c r="AO2374" s="9">
        <v>-3.7721999999999999E-2</v>
      </c>
      <c r="AP2374" s="9">
        <v>3.0400000000000002E-3</v>
      </c>
      <c r="AQ2374" s="9">
        <v>0</v>
      </c>
      <c r="AR2374" s="9">
        <v>0</v>
      </c>
      <c r="AS2374" s="9"/>
      <c r="AT2374" s="9">
        <v>-7.3704000000000006E-2</v>
      </c>
      <c r="AU2374" s="9">
        <v>-6.5359E-2</v>
      </c>
      <c r="AV2374" s="9">
        <v>0</v>
      </c>
      <c r="AW2374" s="9">
        <v>-6.2108999999999998E-2</v>
      </c>
    </row>
    <row r="2375" spans="1:49" ht="15" customHeight="1" x14ac:dyDescent="0.25">
      <c r="A2375" s="6">
        <v>42899</v>
      </c>
      <c r="B2375" s="10">
        <v>1.2146000000000001E-2</v>
      </c>
      <c r="C2375" s="10"/>
      <c r="D2375" s="10">
        <v>0</v>
      </c>
      <c r="E2375" s="10"/>
      <c r="F2375" s="10">
        <v>4.7619999999999997E-3</v>
      </c>
      <c r="G2375" s="10">
        <v>-3.9129999999999998E-2</v>
      </c>
      <c r="H2375" s="10">
        <v>0</v>
      </c>
      <c r="I2375" s="10">
        <v>-9.3310000000000008E-3</v>
      </c>
      <c r="J2375" s="10">
        <v>0</v>
      </c>
      <c r="K2375" s="10">
        <v>-2.6845999999999998E-2</v>
      </c>
      <c r="L2375" s="10"/>
      <c r="M2375" s="10">
        <v>0</v>
      </c>
      <c r="N2375" s="10">
        <v>0</v>
      </c>
      <c r="O2375" s="10">
        <v>7.4999999999999997E-2</v>
      </c>
      <c r="P2375" s="10"/>
      <c r="Q2375" s="10">
        <v>-5.5556000000000001E-2</v>
      </c>
      <c r="R2375" s="10">
        <v>-6.25E-2</v>
      </c>
      <c r="S2375" s="10"/>
      <c r="T2375" s="10"/>
      <c r="U2375" s="10"/>
      <c r="V2375" s="10"/>
      <c r="W2375" s="10">
        <v>0</v>
      </c>
      <c r="X2375" s="10"/>
      <c r="Y2375" s="10"/>
      <c r="Z2375" s="10">
        <v>-1.3453E-2</v>
      </c>
      <c r="AA2375" s="10"/>
      <c r="AB2375" s="10"/>
      <c r="AC2375" s="10">
        <v>7.5134999999999993E-2</v>
      </c>
      <c r="AD2375" s="10">
        <v>7.4999999999999997E-2</v>
      </c>
      <c r="AE2375" s="10"/>
      <c r="AF2375" s="10"/>
      <c r="AG2375" s="10">
        <v>2.7585999999999999E-2</v>
      </c>
      <c r="AH2375" s="10">
        <v>-5.8824000000000001E-2</v>
      </c>
      <c r="AI2375" s="10">
        <v>-1.485E-3</v>
      </c>
      <c r="AJ2375" s="10"/>
      <c r="AK2375" s="10">
        <v>-6.8684999999999996E-2</v>
      </c>
      <c r="AL2375" s="10"/>
      <c r="AM2375" s="10"/>
      <c r="AN2375" s="10">
        <v>2.3656E-2</v>
      </c>
      <c r="AO2375" s="10">
        <v>1.3154000000000001E-2</v>
      </c>
      <c r="AP2375" s="10">
        <v>0</v>
      </c>
      <c r="AQ2375" s="10"/>
      <c r="AR2375" s="10">
        <v>6.3553999999999999E-2</v>
      </c>
      <c r="AS2375" s="10"/>
      <c r="AT2375" s="10">
        <v>7.4770000000000003E-2</v>
      </c>
      <c r="AU2375" s="10">
        <v>6.2937000000000007E-2</v>
      </c>
      <c r="AV2375" s="10">
        <v>0</v>
      </c>
      <c r="AW2375" s="10">
        <v>6.6667000000000004E-2</v>
      </c>
    </row>
    <row r="2376" spans="1:49" ht="15" customHeight="1" x14ac:dyDescent="0.25">
      <c r="A2376" s="6">
        <v>42900</v>
      </c>
      <c r="B2376" s="9">
        <v>0</v>
      </c>
      <c r="C2376" s="9"/>
      <c r="D2376" s="9">
        <v>2.2727000000000001E-2</v>
      </c>
      <c r="E2376" s="9"/>
      <c r="F2376" s="9">
        <v>0</v>
      </c>
      <c r="G2376" s="9">
        <v>0</v>
      </c>
      <c r="H2376" s="9">
        <v>0</v>
      </c>
      <c r="I2376" s="9">
        <v>3.0351E-2</v>
      </c>
      <c r="J2376" s="9">
        <v>0</v>
      </c>
      <c r="K2376" s="9">
        <v>6.8970000000000004E-3</v>
      </c>
      <c r="L2376" s="9"/>
      <c r="M2376" s="9">
        <v>0</v>
      </c>
      <c r="N2376" s="9"/>
      <c r="O2376" s="9">
        <v>1.7441999999999999E-2</v>
      </c>
      <c r="P2376" s="9"/>
      <c r="Q2376" s="9">
        <v>5.8824000000000001E-2</v>
      </c>
      <c r="R2376" s="9">
        <v>7.4933E-2</v>
      </c>
      <c r="S2376" s="9"/>
      <c r="T2376" s="9"/>
      <c r="U2376" s="9"/>
      <c r="V2376" s="9">
        <v>0</v>
      </c>
      <c r="W2376" s="9">
        <v>2.7778000000000001E-2</v>
      </c>
      <c r="X2376" s="9"/>
      <c r="Y2376" s="9"/>
      <c r="Z2376" s="9">
        <v>0</v>
      </c>
      <c r="AA2376" s="9"/>
      <c r="AB2376" s="9">
        <v>-7.2847999999999996E-2</v>
      </c>
      <c r="AC2376" s="9">
        <v>6.8376000000000006E-2</v>
      </c>
      <c r="AD2376" s="9">
        <v>1.6365000000000001E-2</v>
      </c>
      <c r="AE2376" s="9">
        <v>5.2380999999999997E-2</v>
      </c>
      <c r="AF2376" s="9">
        <v>0</v>
      </c>
      <c r="AG2376" s="9">
        <v>7.3826000000000003E-2</v>
      </c>
      <c r="AH2376" s="9">
        <v>-1.5625E-2</v>
      </c>
      <c r="AI2376" s="9">
        <v>-8.4279999999999997E-3</v>
      </c>
      <c r="AJ2376" s="9">
        <v>0</v>
      </c>
      <c r="AK2376" s="9">
        <v>0</v>
      </c>
      <c r="AL2376" s="9">
        <v>-8.7500000000000008E-3</v>
      </c>
      <c r="AM2376" s="9">
        <v>8.8880000000000001E-3</v>
      </c>
      <c r="AN2376" s="9">
        <v>-1.2605E-2</v>
      </c>
      <c r="AO2376" s="9">
        <v>2.5708000000000002E-2</v>
      </c>
      <c r="AP2376" s="9">
        <v>0</v>
      </c>
      <c r="AQ2376" s="9"/>
      <c r="AR2376" s="9"/>
      <c r="AS2376" s="9"/>
      <c r="AT2376" s="9">
        <v>4.1667000000000003E-2</v>
      </c>
      <c r="AU2376" s="9">
        <v>-1.3158E-2</v>
      </c>
      <c r="AV2376" s="9"/>
      <c r="AW2376" s="9">
        <v>4.1667000000000003E-2</v>
      </c>
    </row>
    <row r="2377" spans="1:49" ht="15" customHeight="1" x14ac:dyDescent="0.25">
      <c r="A2377" s="6">
        <v>42901</v>
      </c>
      <c r="B2377" s="10">
        <v>7.3999999999999996E-2</v>
      </c>
      <c r="C2377" s="10"/>
      <c r="D2377" s="10"/>
      <c r="E2377" s="10"/>
      <c r="F2377" s="10">
        <v>1.6587999999999999E-2</v>
      </c>
      <c r="G2377" s="10">
        <v>-4.5250000000000004E-3</v>
      </c>
      <c r="H2377" s="10">
        <v>0</v>
      </c>
      <c r="I2377" s="10">
        <v>1.5744000000000001E-2</v>
      </c>
      <c r="J2377" s="10">
        <v>0</v>
      </c>
      <c r="K2377" s="10">
        <v>1.7260000000000001E-2</v>
      </c>
      <c r="L2377" s="10"/>
      <c r="M2377" s="10">
        <v>0</v>
      </c>
      <c r="N2377" s="10"/>
      <c r="O2377" s="10">
        <v>-7.4857000000000007E-2</v>
      </c>
      <c r="P2377" s="10"/>
      <c r="Q2377" s="10">
        <v>-5.5556000000000001E-2</v>
      </c>
      <c r="R2377" s="10">
        <v>-7.6899999999999998E-3</v>
      </c>
      <c r="S2377" s="10"/>
      <c r="T2377" s="10"/>
      <c r="U2377" s="10"/>
      <c r="V2377" s="10">
        <v>7.0000000000000007E-2</v>
      </c>
      <c r="W2377" s="10">
        <v>-2.7026999999999999E-2</v>
      </c>
      <c r="X2377" s="10"/>
      <c r="Y2377" s="10"/>
      <c r="Z2377" s="10">
        <v>4.4999999999999998E-2</v>
      </c>
      <c r="AA2377" s="10"/>
      <c r="AB2377" s="10">
        <v>0</v>
      </c>
      <c r="AC2377" s="10">
        <v>-7.4824000000000002E-2</v>
      </c>
      <c r="AD2377" s="10">
        <v>-6.7796999999999996E-2</v>
      </c>
      <c r="AE2377" s="10"/>
      <c r="AF2377" s="10">
        <v>3.5999999999999997E-2</v>
      </c>
      <c r="AG2377" s="10">
        <v>-6.8750000000000006E-2</v>
      </c>
      <c r="AH2377" s="10">
        <v>7.3015999999999998E-2</v>
      </c>
      <c r="AI2377" s="10">
        <v>7.4999999999999997E-3</v>
      </c>
      <c r="AJ2377" s="10">
        <v>-7.4592000000000006E-2</v>
      </c>
      <c r="AK2377" s="10">
        <v>0</v>
      </c>
      <c r="AL2377" s="10"/>
      <c r="AM2377" s="10">
        <v>-1.4762000000000001E-2</v>
      </c>
      <c r="AN2377" s="10">
        <v>-1.915E-3</v>
      </c>
      <c r="AO2377" s="10">
        <v>0</v>
      </c>
      <c r="AP2377" s="10">
        <v>0</v>
      </c>
      <c r="AQ2377" s="10"/>
      <c r="AR2377" s="10"/>
      <c r="AS2377" s="10"/>
      <c r="AT2377" s="10">
        <v>-3.571E-3</v>
      </c>
      <c r="AU2377" s="10">
        <v>6.6670000000000002E-3</v>
      </c>
      <c r="AV2377" s="10"/>
      <c r="AW2377" s="10">
        <v>-4.1999999999999997E-3</v>
      </c>
    </row>
    <row r="2378" spans="1:49" ht="15" customHeight="1" x14ac:dyDescent="0.25">
      <c r="A2378" s="6">
        <v>42902</v>
      </c>
      <c r="B2378" s="9">
        <v>-3.1656999999999998E-2</v>
      </c>
      <c r="C2378" s="9"/>
      <c r="D2378" s="9"/>
      <c r="E2378" s="9"/>
      <c r="F2378" s="9">
        <v>0</v>
      </c>
      <c r="G2378" s="9">
        <v>4.5450000000000004E-3</v>
      </c>
      <c r="H2378" s="9">
        <v>0</v>
      </c>
      <c r="I2378" s="9">
        <v>1.1167E-2</v>
      </c>
      <c r="J2378" s="9">
        <v>-1.2357999999999999E-2</v>
      </c>
      <c r="K2378" s="9">
        <v>9.9649999999999999E-3</v>
      </c>
      <c r="L2378" s="9"/>
      <c r="M2378" s="9">
        <v>0</v>
      </c>
      <c r="N2378" s="9">
        <v>-0.05</v>
      </c>
      <c r="O2378" s="9">
        <v>-1.1736E-2</v>
      </c>
      <c r="P2378" s="9"/>
      <c r="Q2378" s="9">
        <v>0</v>
      </c>
      <c r="R2378" s="9">
        <v>3.075E-2</v>
      </c>
      <c r="S2378" s="9"/>
      <c r="T2378" s="9">
        <v>0</v>
      </c>
      <c r="U2378" s="9"/>
      <c r="V2378" s="9">
        <v>-9.3460000000000001E-3</v>
      </c>
      <c r="W2378" s="9">
        <v>-5.5599999999999996E-4</v>
      </c>
      <c r="X2378" s="9"/>
      <c r="Y2378" s="9"/>
      <c r="Z2378" s="9">
        <v>4.35E-4</v>
      </c>
      <c r="AA2378" s="9"/>
      <c r="AB2378" s="9"/>
      <c r="AC2378" s="9">
        <v>-4.6287000000000002E-2</v>
      </c>
      <c r="AD2378" s="9">
        <v>0</v>
      </c>
      <c r="AE2378" s="9"/>
      <c r="AF2378" s="9"/>
      <c r="AG2378" s="9">
        <v>6.711E-3</v>
      </c>
      <c r="AH2378" s="9">
        <v>-7.1006E-2</v>
      </c>
      <c r="AI2378" s="9">
        <v>-2.4810000000000001E-3</v>
      </c>
      <c r="AJ2378" s="9"/>
      <c r="AK2378" s="9">
        <v>6.25E-2</v>
      </c>
      <c r="AL2378" s="9"/>
      <c r="AM2378" s="9">
        <v>4.8299999999999998E-4</v>
      </c>
      <c r="AN2378" s="9">
        <v>1.9189999999999999E-3</v>
      </c>
      <c r="AO2378" s="9">
        <v>-3.7721999999999999E-2</v>
      </c>
      <c r="AP2378" s="9">
        <v>-6.0606E-2</v>
      </c>
      <c r="AQ2378" s="9"/>
      <c r="AR2378" s="9">
        <v>0</v>
      </c>
      <c r="AS2378" s="9"/>
      <c r="AT2378" s="9">
        <v>-6.8099999999999994E-2</v>
      </c>
      <c r="AU2378" s="9">
        <v>-6.6230000000000004E-3</v>
      </c>
      <c r="AV2378" s="9"/>
      <c r="AW2378" s="9">
        <v>-3.5950999999999997E-2</v>
      </c>
    </row>
    <row r="2379" spans="1:49" ht="15" customHeight="1" x14ac:dyDescent="0.25">
      <c r="A2379" s="6">
        <v>42905</v>
      </c>
      <c r="B2379" s="10">
        <v>-5.7692E-2</v>
      </c>
      <c r="C2379" s="10"/>
      <c r="D2379" s="10">
        <v>-3.5000000000000003E-2</v>
      </c>
      <c r="E2379" s="10"/>
      <c r="F2379" s="10">
        <v>-2.0979000000000001E-2</v>
      </c>
      <c r="G2379" s="10">
        <v>-4.9230999999999997E-2</v>
      </c>
      <c r="H2379" s="10">
        <v>3.4883999999999998E-2</v>
      </c>
      <c r="I2379" s="10">
        <v>1.0879E-2</v>
      </c>
      <c r="J2379" s="10">
        <v>0</v>
      </c>
      <c r="K2379" s="10">
        <v>0</v>
      </c>
      <c r="L2379" s="10"/>
      <c r="M2379" s="10">
        <v>-1.07E-4</v>
      </c>
      <c r="N2379" s="10"/>
      <c r="O2379" s="10">
        <v>-6.25E-2</v>
      </c>
      <c r="P2379" s="10"/>
      <c r="Q2379" s="10">
        <v>0</v>
      </c>
      <c r="R2379" s="10"/>
      <c r="S2379" s="10"/>
      <c r="T2379" s="10">
        <v>0</v>
      </c>
      <c r="U2379" s="10"/>
      <c r="V2379" s="10">
        <v>0</v>
      </c>
      <c r="W2379" s="10">
        <v>-3.2795999999999999E-2</v>
      </c>
      <c r="X2379" s="10"/>
      <c r="Y2379" s="10"/>
      <c r="Z2379" s="10">
        <v>0</v>
      </c>
      <c r="AA2379" s="10"/>
      <c r="AB2379" s="10"/>
      <c r="AC2379" s="10">
        <v>6.6667000000000004E-2</v>
      </c>
      <c r="AD2379" s="10">
        <v>1.8200000000000001E-4</v>
      </c>
      <c r="AE2379" s="10"/>
      <c r="AF2379" s="10"/>
      <c r="AG2379" s="10">
        <v>-3.3333000000000002E-2</v>
      </c>
      <c r="AH2379" s="10">
        <v>-4.4586000000000001E-2</v>
      </c>
      <c r="AI2379" s="10">
        <v>-5.2240000000000003E-3</v>
      </c>
      <c r="AJ2379" s="10"/>
      <c r="AK2379" s="10">
        <v>0</v>
      </c>
      <c r="AL2379" s="10"/>
      <c r="AM2379" s="10">
        <v>1.4493000000000001E-2</v>
      </c>
      <c r="AN2379" s="10">
        <v>0</v>
      </c>
      <c r="AO2379" s="10">
        <v>2.6046E-2</v>
      </c>
      <c r="AP2379" s="10">
        <v>0</v>
      </c>
      <c r="AQ2379" s="10"/>
      <c r="AR2379" s="10"/>
      <c r="AS2379" s="10"/>
      <c r="AT2379" s="10">
        <v>7.3077000000000003E-2</v>
      </c>
      <c r="AU2379" s="10">
        <v>6.6670000000000002E-3</v>
      </c>
      <c r="AV2379" s="10"/>
      <c r="AW2379" s="10">
        <v>-2.0833000000000001E-2</v>
      </c>
    </row>
    <row r="2380" spans="1:49" ht="15" customHeight="1" x14ac:dyDescent="0.25">
      <c r="A2380" s="6">
        <v>42906</v>
      </c>
      <c r="B2380" s="9">
        <v>6.1224000000000001E-2</v>
      </c>
      <c r="C2380" s="9"/>
      <c r="D2380" s="9"/>
      <c r="E2380" s="9"/>
      <c r="F2380" s="9">
        <v>0</v>
      </c>
      <c r="G2380" s="9">
        <v>-1.0089000000000001E-2</v>
      </c>
      <c r="H2380" s="9"/>
      <c r="I2380" s="9">
        <v>3.2600000000000001E-4</v>
      </c>
      <c r="J2380" s="9">
        <v>0</v>
      </c>
      <c r="K2380" s="9">
        <v>-6.6670000000000002E-3</v>
      </c>
      <c r="L2380" s="9">
        <v>0</v>
      </c>
      <c r="M2380" s="9">
        <v>1.07E-4</v>
      </c>
      <c r="N2380" s="9"/>
      <c r="O2380" s="9">
        <v>7.4999999999999997E-2</v>
      </c>
      <c r="P2380" s="9"/>
      <c r="Q2380" s="9">
        <v>5.8824000000000001E-2</v>
      </c>
      <c r="R2380" s="9"/>
      <c r="S2380" s="9"/>
      <c r="T2380" s="9"/>
      <c r="U2380" s="9"/>
      <c r="V2380" s="9">
        <v>-9.4339999999999997E-3</v>
      </c>
      <c r="W2380" s="9">
        <v>3.4483E-2</v>
      </c>
      <c r="X2380" s="9"/>
      <c r="Y2380" s="9"/>
      <c r="Z2380" s="9">
        <v>0</v>
      </c>
      <c r="AA2380" s="9"/>
      <c r="AB2380" s="9">
        <v>0</v>
      </c>
      <c r="AC2380" s="9">
        <v>6.25E-2</v>
      </c>
      <c r="AD2380" s="9">
        <v>-1.8200000000000001E-4</v>
      </c>
      <c r="AE2380" s="9">
        <v>7.1298E-2</v>
      </c>
      <c r="AF2380" s="9"/>
      <c r="AG2380" s="9">
        <v>6.8966E-2</v>
      </c>
      <c r="AH2380" s="9">
        <v>6.6667000000000004E-2</v>
      </c>
      <c r="AI2380" s="9">
        <v>2.5256000000000001E-2</v>
      </c>
      <c r="AJ2380" s="9">
        <v>0</v>
      </c>
      <c r="AK2380" s="9">
        <v>1.0588E-2</v>
      </c>
      <c r="AL2380" s="9"/>
      <c r="AM2380" s="9"/>
      <c r="AN2380" s="9">
        <v>2.1277000000000001E-2</v>
      </c>
      <c r="AO2380" s="9">
        <v>2.5641000000000001E-2</v>
      </c>
      <c r="AP2380" s="9">
        <v>0</v>
      </c>
      <c r="AQ2380" s="9"/>
      <c r="AR2380" s="9"/>
      <c r="AS2380" s="9"/>
      <c r="AT2380" s="9">
        <v>0</v>
      </c>
      <c r="AU2380" s="9">
        <v>6.6230000000000004E-3</v>
      </c>
      <c r="AV2380" s="9">
        <v>3.5714000000000003E-2</v>
      </c>
      <c r="AW2380" s="9">
        <v>6.1702E-2</v>
      </c>
    </row>
    <row r="2381" spans="1:49" ht="15" customHeight="1" x14ac:dyDescent="0.25">
      <c r="A2381" s="6">
        <v>42907</v>
      </c>
      <c r="B2381" s="10">
        <v>-7.4999999999999997E-2</v>
      </c>
      <c r="C2381" s="10"/>
      <c r="D2381" s="10"/>
      <c r="E2381" s="10"/>
      <c r="F2381" s="10">
        <v>0</v>
      </c>
      <c r="G2381" s="10">
        <v>-3.8462000000000003E-2</v>
      </c>
      <c r="H2381" s="10"/>
      <c r="I2381" s="10">
        <v>-3.2600000000000001E-4</v>
      </c>
      <c r="J2381" s="10">
        <v>7.4911000000000005E-2</v>
      </c>
      <c r="K2381" s="10">
        <v>-7.2480000000000001E-3</v>
      </c>
      <c r="L2381" s="10"/>
      <c r="M2381" s="10">
        <v>0</v>
      </c>
      <c r="N2381" s="10">
        <v>-1.7240999999999999E-2</v>
      </c>
      <c r="O2381" s="10">
        <v>-7.7520000000000002E-3</v>
      </c>
      <c r="P2381" s="10"/>
      <c r="Q2381" s="10">
        <v>0</v>
      </c>
      <c r="R2381" s="10">
        <v>-5.0959999999999998E-3</v>
      </c>
      <c r="S2381" s="10"/>
      <c r="T2381" s="10"/>
      <c r="U2381" s="10"/>
      <c r="V2381" s="10">
        <v>9.5239999999999995E-3</v>
      </c>
      <c r="W2381" s="10">
        <v>-1.111E-3</v>
      </c>
      <c r="X2381" s="10"/>
      <c r="Y2381" s="10"/>
      <c r="Z2381" s="10">
        <v>0</v>
      </c>
      <c r="AA2381" s="10"/>
      <c r="AB2381" s="10"/>
      <c r="AC2381" s="10">
        <v>-4.7100000000000001E-4</v>
      </c>
      <c r="AD2381" s="10">
        <v>1.8363999999999998E-2</v>
      </c>
      <c r="AE2381" s="10">
        <v>9.1319999999999995E-3</v>
      </c>
      <c r="AF2381" s="10"/>
      <c r="AG2381" s="10">
        <v>3.2258000000000002E-2</v>
      </c>
      <c r="AH2381" s="10">
        <v>-6.25E-2</v>
      </c>
      <c r="AI2381" s="10">
        <v>0</v>
      </c>
      <c r="AJ2381" s="10">
        <v>-7.4306999999999998E-2</v>
      </c>
      <c r="AK2381" s="10">
        <v>0</v>
      </c>
      <c r="AL2381" s="10"/>
      <c r="AM2381" s="10"/>
      <c r="AN2381" s="10">
        <v>0</v>
      </c>
      <c r="AO2381" s="10">
        <v>-0.05</v>
      </c>
      <c r="AP2381" s="10">
        <v>0</v>
      </c>
      <c r="AQ2381" s="10"/>
      <c r="AR2381" s="10">
        <v>2.7778000000000001E-2</v>
      </c>
      <c r="AS2381" s="10"/>
      <c r="AT2381" s="10">
        <v>7.4551999999999993E-2</v>
      </c>
      <c r="AU2381" s="10">
        <v>6.5789999999999998E-3</v>
      </c>
      <c r="AV2381" s="10"/>
      <c r="AW2381" s="10">
        <v>4.2084000000000003E-2</v>
      </c>
    </row>
    <row r="2382" spans="1:49" ht="15" customHeight="1" x14ac:dyDescent="0.25">
      <c r="A2382" s="6">
        <v>42908</v>
      </c>
      <c r="B2382" s="9">
        <v>0</v>
      </c>
      <c r="C2382" s="9"/>
      <c r="D2382" s="9"/>
      <c r="E2382" s="9">
        <v>-9.2E-5</v>
      </c>
      <c r="F2382" s="9">
        <v>0</v>
      </c>
      <c r="G2382" s="9">
        <v>0</v>
      </c>
      <c r="H2382" s="9">
        <v>-5.7000000000000003E-5</v>
      </c>
      <c r="I2382" s="9"/>
      <c r="J2382" s="9">
        <v>0</v>
      </c>
      <c r="K2382" s="9">
        <v>-1.35E-4</v>
      </c>
      <c r="L2382" s="9"/>
      <c r="M2382" s="9"/>
      <c r="N2382" s="9">
        <v>0</v>
      </c>
      <c r="O2382" s="9">
        <v>7.7999999999999999E-5</v>
      </c>
      <c r="P2382" s="9"/>
      <c r="Q2382" s="9">
        <v>0</v>
      </c>
      <c r="R2382" s="9">
        <v>0</v>
      </c>
      <c r="S2382" s="9"/>
      <c r="T2382" s="9"/>
      <c r="U2382" s="9"/>
      <c r="V2382" s="9">
        <v>0</v>
      </c>
      <c r="W2382" s="9">
        <v>-0.5</v>
      </c>
      <c r="X2382" s="9"/>
      <c r="Y2382" s="9"/>
      <c r="Z2382" s="9">
        <v>0</v>
      </c>
      <c r="AA2382" s="9"/>
      <c r="AB2382" s="9"/>
      <c r="AC2382" s="9"/>
      <c r="AD2382" s="9">
        <v>-8.8999999999999995E-5</v>
      </c>
      <c r="AE2382" s="9">
        <v>0</v>
      </c>
      <c r="AF2382" s="9"/>
      <c r="AG2382" s="9">
        <v>0</v>
      </c>
      <c r="AH2382" s="9">
        <v>0</v>
      </c>
      <c r="AI2382" s="9"/>
      <c r="AJ2382" s="9">
        <v>0</v>
      </c>
      <c r="AK2382" s="9">
        <v>0</v>
      </c>
      <c r="AL2382" s="9"/>
      <c r="AM2382" s="9"/>
      <c r="AN2382" s="9">
        <v>0</v>
      </c>
      <c r="AO2382" s="9">
        <v>-1.3200000000000001E-4</v>
      </c>
      <c r="AP2382" s="9">
        <v>0</v>
      </c>
      <c r="AQ2382" s="9"/>
      <c r="AR2382" s="9">
        <v>0</v>
      </c>
      <c r="AS2382" s="9"/>
      <c r="AT2382" s="9">
        <v>0</v>
      </c>
      <c r="AU2382" s="9">
        <v>0</v>
      </c>
      <c r="AV2382" s="9"/>
      <c r="AW2382" s="9">
        <v>0</v>
      </c>
    </row>
    <row r="2383" spans="1:49" ht="15" customHeight="1" x14ac:dyDescent="0.25">
      <c r="A2383" s="6">
        <v>42909</v>
      </c>
      <c r="B2383" s="10">
        <v>7.4843999999999994E-2</v>
      </c>
      <c r="C2383" s="10"/>
      <c r="D2383" s="10"/>
      <c r="E2383" s="10"/>
      <c r="F2383" s="10">
        <v>-1.9047999999999999E-2</v>
      </c>
      <c r="G2383" s="10">
        <v>-5.91E-2</v>
      </c>
      <c r="H2383" s="10">
        <v>1.3010000000000001E-3</v>
      </c>
      <c r="I2383" s="10"/>
      <c r="J2383" s="10">
        <v>-1.7385000000000001E-2</v>
      </c>
      <c r="K2383" s="10">
        <v>-3.9891999999999997E-2</v>
      </c>
      <c r="L2383" s="10"/>
      <c r="M2383" s="10"/>
      <c r="N2383" s="10">
        <v>0</v>
      </c>
      <c r="O2383" s="10">
        <v>-7.7999999999999999E-5</v>
      </c>
      <c r="P2383" s="10"/>
      <c r="Q2383" s="10"/>
      <c r="R2383" s="10">
        <v>3.6584999999999999E-2</v>
      </c>
      <c r="S2383" s="10"/>
      <c r="T2383" s="10"/>
      <c r="U2383" s="10"/>
      <c r="V2383" s="10">
        <v>-1.8867999999999999E-2</v>
      </c>
      <c r="W2383" s="10">
        <v>0.93659599999999998</v>
      </c>
      <c r="X2383" s="10"/>
      <c r="Y2383" s="10"/>
      <c r="Z2383" s="10"/>
      <c r="AA2383" s="10"/>
      <c r="AB2383" s="10"/>
      <c r="AC2383" s="10"/>
      <c r="AD2383" s="10">
        <v>3.4819999999999999E-3</v>
      </c>
      <c r="AE2383" s="10"/>
      <c r="AF2383" s="10"/>
      <c r="AG2383" s="10">
        <v>-6.25E-2</v>
      </c>
      <c r="AH2383" s="10">
        <v>-7.3332999999999995E-2</v>
      </c>
      <c r="AI2383" s="10"/>
      <c r="AJ2383" s="10"/>
      <c r="AK2383" s="10">
        <v>-4.5401999999999998E-2</v>
      </c>
      <c r="AL2383" s="10"/>
      <c r="AM2383" s="10"/>
      <c r="AN2383" s="10">
        <v>-3.7082999999999998E-2</v>
      </c>
      <c r="AO2383" s="10">
        <v>1.3200000000000001E-4</v>
      </c>
      <c r="AP2383" s="10">
        <v>0</v>
      </c>
      <c r="AQ2383" s="10"/>
      <c r="AR2383" s="10">
        <v>0</v>
      </c>
      <c r="AS2383" s="10"/>
      <c r="AT2383" s="10">
        <v>-3.2688000000000002E-2</v>
      </c>
      <c r="AU2383" s="10">
        <v>6.5360000000000001E-3</v>
      </c>
      <c r="AV2383" s="10"/>
      <c r="AW2383" s="10">
        <v>-4.0379999999999999E-3</v>
      </c>
    </row>
    <row r="2384" spans="1:49" ht="15" customHeight="1" x14ac:dyDescent="0.25">
      <c r="A2384" s="6">
        <v>42913</v>
      </c>
      <c r="B2384" s="9">
        <v>4.2553000000000001E-2</v>
      </c>
      <c r="C2384" s="9"/>
      <c r="D2384" s="9">
        <v>0</v>
      </c>
      <c r="E2384" s="9"/>
      <c r="F2384" s="9">
        <v>-7.4951000000000004E-2</v>
      </c>
      <c r="G2384" s="9">
        <v>6.2812000000000007E-2</v>
      </c>
      <c r="H2384" s="9">
        <v>-2.2599999999999999E-4</v>
      </c>
      <c r="I2384" s="9">
        <v>1.0879E-2</v>
      </c>
      <c r="J2384" s="9">
        <v>-1.54E-4</v>
      </c>
      <c r="K2384" s="9">
        <v>0</v>
      </c>
      <c r="L2384" s="9">
        <v>-3.8905000000000002E-2</v>
      </c>
      <c r="M2384" s="9">
        <v>2.1329999999999999E-3</v>
      </c>
      <c r="N2384" s="9">
        <v>8.7720000000000003E-3</v>
      </c>
      <c r="O2384" s="9">
        <v>0</v>
      </c>
      <c r="P2384" s="9"/>
      <c r="Q2384" s="9"/>
      <c r="R2384" s="9">
        <v>-2.3499999999999999E-4</v>
      </c>
      <c r="S2384" s="9"/>
      <c r="T2384" s="9"/>
      <c r="U2384" s="9"/>
      <c r="V2384" s="9">
        <v>-3.8462000000000003E-2</v>
      </c>
      <c r="W2384" s="9">
        <v>5.169E-3</v>
      </c>
      <c r="X2384" s="9"/>
      <c r="Y2384" s="9"/>
      <c r="Z2384" s="9"/>
      <c r="AA2384" s="9"/>
      <c r="AB2384" s="9"/>
      <c r="AC2384" s="9">
        <v>-5.0000000000000001E-4</v>
      </c>
      <c r="AD2384" s="9">
        <v>6.7615999999999996E-2</v>
      </c>
      <c r="AE2384" s="9"/>
      <c r="AF2384" s="9"/>
      <c r="AG2384" s="9">
        <v>0</v>
      </c>
      <c r="AH2384" s="9">
        <v>7.1942000000000006E-2</v>
      </c>
      <c r="AI2384" s="9">
        <v>-2.4389999999999998E-2</v>
      </c>
      <c r="AJ2384" s="9"/>
      <c r="AK2384" s="9">
        <v>4.2682999999999999E-2</v>
      </c>
      <c r="AL2384" s="9"/>
      <c r="AM2384" s="9">
        <v>-7.4666999999999997E-2</v>
      </c>
      <c r="AN2384" s="9">
        <v>1.2548999999999999E-2</v>
      </c>
      <c r="AO2384" s="9">
        <v>-7.4999999999999997E-2</v>
      </c>
      <c r="AP2384" s="9">
        <v>6.4516000000000004E-2</v>
      </c>
      <c r="AQ2384" s="9"/>
      <c r="AR2384" s="9">
        <v>0</v>
      </c>
      <c r="AS2384" s="9"/>
      <c r="AT2384" s="9">
        <v>3.4483E-2</v>
      </c>
      <c r="AU2384" s="9">
        <v>6.4939999999999998E-3</v>
      </c>
      <c r="AV2384" s="9">
        <v>-3.3333000000000002E-2</v>
      </c>
      <c r="AW2384" s="9">
        <v>-1.738E-3</v>
      </c>
    </row>
    <row r="2385" spans="1:49" ht="15" customHeight="1" x14ac:dyDescent="0.25">
      <c r="A2385" s="6">
        <v>42914</v>
      </c>
      <c r="B2385" s="10">
        <v>-7.4212E-2</v>
      </c>
      <c r="C2385" s="10"/>
      <c r="D2385" s="10"/>
      <c r="E2385" s="10">
        <v>0</v>
      </c>
      <c r="F2385" s="10">
        <v>-2.9390000000000002E-3</v>
      </c>
      <c r="G2385" s="10">
        <v>-2.0000000000000001E-4</v>
      </c>
      <c r="H2385" s="10">
        <v>-5.4250000000000001E-3</v>
      </c>
      <c r="I2385" s="10">
        <v>-2.3806000000000001E-2</v>
      </c>
      <c r="J2385" s="10"/>
      <c r="K2385" s="10">
        <v>0</v>
      </c>
      <c r="L2385" s="10">
        <v>-4.0480000000000002E-2</v>
      </c>
      <c r="M2385" s="10">
        <v>8.3020000000000004E-3</v>
      </c>
      <c r="N2385" s="10">
        <v>6.6087000000000007E-2</v>
      </c>
      <c r="O2385" s="10">
        <v>6.25E-2</v>
      </c>
      <c r="P2385" s="10"/>
      <c r="Q2385" s="10">
        <v>0</v>
      </c>
      <c r="R2385" s="10">
        <v>0</v>
      </c>
      <c r="S2385" s="10"/>
      <c r="T2385" s="10"/>
      <c r="U2385" s="10"/>
      <c r="V2385" s="10">
        <v>-7.4800000000000005E-2</v>
      </c>
      <c r="W2385" s="10">
        <v>7.3714000000000002E-2</v>
      </c>
      <c r="X2385" s="10"/>
      <c r="Y2385" s="10"/>
      <c r="Z2385" s="10">
        <v>-4.3478000000000003E-2</v>
      </c>
      <c r="AA2385" s="10"/>
      <c r="AB2385" s="10"/>
      <c r="AC2385" s="10">
        <v>3.2016000000000003E-2</v>
      </c>
      <c r="AD2385" s="10">
        <v>6.6667000000000004E-2</v>
      </c>
      <c r="AE2385" s="10"/>
      <c r="AF2385" s="10"/>
      <c r="AG2385" s="10">
        <v>6.6667000000000004E-2</v>
      </c>
      <c r="AH2385" s="10">
        <v>-6.0402999999999998E-2</v>
      </c>
      <c r="AI2385" s="10">
        <v>0.05</v>
      </c>
      <c r="AJ2385" s="10"/>
      <c r="AK2385" s="10">
        <v>-7.4854000000000004E-2</v>
      </c>
      <c r="AL2385" s="10"/>
      <c r="AM2385" s="10">
        <v>2.6419999999999998E-3</v>
      </c>
      <c r="AN2385" s="10">
        <v>2.5641000000000001E-2</v>
      </c>
      <c r="AO2385" s="10">
        <v>2.4181999999999999E-2</v>
      </c>
      <c r="AP2385" s="10">
        <v>-3.0303E-2</v>
      </c>
      <c r="AQ2385" s="10"/>
      <c r="AR2385" s="10">
        <v>0</v>
      </c>
      <c r="AS2385" s="10"/>
      <c r="AT2385" s="10">
        <v>-6.6670000000000002E-3</v>
      </c>
      <c r="AU2385" s="10">
        <v>0</v>
      </c>
      <c r="AV2385" s="10">
        <v>0</v>
      </c>
      <c r="AW2385" s="10">
        <v>-1.354E-2</v>
      </c>
    </row>
    <row r="2386" spans="1:49" ht="15" customHeight="1" x14ac:dyDescent="0.25">
      <c r="A2386" s="6">
        <v>42915</v>
      </c>
      <c r="B2386" s="9">
        <v>5.8116000000000001E-2</v>
      </c>
      <c r="C2386" s="9"/>
      <c r="D2386" s="9"/>
      <c r="E2386" s="9">
        <v>5.1379000000000001E-2</v>
      </c>
      <c r="F2386" s="9">
        <v>0</v>
      </c>
      <c r="G2386" s="9">
        <v>-8.0000000000000004E-4</v>
      </c>
      <c r="H2386" s="9">
        <v>-1.1360000000000001E-3</v>
      </c>
      <c r="I2386" s="9">
        <v>2.1710000000000002E-3</v>
      </c>
      <c r="J2386" s="9"/>
      <c r="K2386" s="9">
        <v>-1.3802999999999999E-2</v>
      </c>
      <c r="L2386" s="9"/>
      <c r="M2386" s="9">
        <v>1.0240000000000001E-2</v>
      </c>
      <c r="N2386" s="9">
        <v>0</v>
      </c>
      <c r="O2386" s="9">
        <v>-2.9399999999999999E-4</v>
      </c>
      <c r="P2386" s="9"/>
      <c r="Q2386" s="9">
        <v>-5.5556000000000001E-2</v>
      </c>
      <c r="R2386" s="9">
        <v>-2.9183000000000001E-2</v>
      </c>
      <c r="S2386" s="9"/>
      <c r="T2386" s="9"/>
      <c r="U2386" s="9"/>
      <c r="V2386" s="9">
        <v>7.0039000000000004E-2</v>
      </c>
      <c r="W2386" s="9">
        <v>-4.2043999999999998E-2</v>
      </c>
      <c r="X2386" s="9"/>
      <c r="Y2386" s="9"/>
      <c r="Z2386" s="9">
        <v>4.5455000000000002E-2</v>
      </c>
      <c r="AA2386" s="9">
        <v>-1.8839000000000002E-2</v>
      </c>
      <c r="AB2386" s="9"/>
      <c r="AC2386" s="9">
        <v>2.9569000000000002E-2</v>
      </c>
      <c r="AD2386" s="9">
        <v>-7.4999999999999997E-2</v>
      </c>
      <c r="AE2386" s="9"/>
      <c r="AF2386" s="9"/>
      <c r="AG2386" s="9">
        <v>-6.25E-2</v>
      </c>
      <c r="AH2386" s="9">
        <v>7.1429000000000006E-2</v>
      </c>
      <c r="AI2386" s="9">
        <v>-4.7619000000000002E-2</v>
      </c>
      <c r="AJ2386" s="9"/>
      <c r="AK2386" s="9">
        <v>-2.9076999999999999E-2</v>
      </c>
      <c r="AL2386" s="9">
        <v>0</v>
      </c>
      <c r="AM2386" s="9">
        <v>-7.3053999999999994E-2</v>
      </c>
      <c r="AN2386" s="9">
        <v>-3.3333000000000002E-2</v>
      </c>
      <c r="AO2386" s="9">
        <v>3.0560000000000001E-3</v>
      </c>
      <c r="AP2386" s="9">
        <v>1.8749999999999999E-2</v>
      </c>
      <c r="AQ2386" s="9"/>
      <c r="AR2386" s="9">
        <v>0</v>
      </c>
      <c r="AS2386" s="9">
        <v>5.2631999999999998E-2</v>
      </c>
      <c r="AT2386" s="9">
        <v>-6.711E-3</v>
      </c>
      <c r="AU2386" s="9">
        <v>3.2258000000000002E-2</v>
      </c>
      <c r="AV2386" s="9"/>
      <c r="AW2386" s="9">
        <v>-0.02</v>
      </c>
    </row>
    <row r="2387" spans="1:49" ht="15" customHeight="1" x14ac:dyDescent="0.25">
      <c r="A2387" s="6">
        <v>42916</v>
      </c>
      <c r="B2387" s="10">
        <v>-1.5152000000000001E-2</v>
      </c>
      <c r="C2387" s="10"/>
      <c r="D2387" s="10"/>
      <c r="E2387" s="10">
        <v>1.8867999999999999E-2</v>
      </c>
      <c r="F2387" s="10">
        <v>1.0421E-2</v>
      </c>
      <c r="G2387" s="10">
        <v>-5.0100000000000003E-4</v>
      </c>
      <c r="H2387" s="10"/>
      <c r="I2387" s="10">
        <v>-2.2332999999999999E-2</v>
      </c>
      <c r="J2387" s="10">
        <v>-7.4907000000000001E-2</v>
      </c>
      <c r="K2387" s="10">
        <v>-7.4836E-2</v>
      </c>
      <c r="L2387" s="10"/>
      <c r="M2387" s="10">
        <v>2.0480999999999999E-2</v>
      </c>
      <c r="N2387" s="10">
        <v>-7.0147000000000001E-2</v>
      </c>
      <c r="O2387" s="10">
        <v>2.9399999999999999E-4</v>
      </c>
      <c r="P2387" s="10"/>
      <c r="Q2387" s="10">
        <v>5.8824000000000001E-2</v>
      </c>
      <c r="R2387" s="10">
        <v>7.4909000000000003E-2</v>
      </c>
      <c r="S2387" s="10"/>
      <c r="T2387" s="10"/>
      <c r="U2387" s="10"/>
      <c r="V2387" s="10"/>
      <c r="W2387" s="10">
        <v>4.3888999999999997E-2</v>
      </c>
      <c r="X2387" s="10"/>
      <c r="Y2387" s="10"/>
      <c r="Z2387" s="10">
        <v>-4.3478000000000003E-2</v>
      </c>
      <c r="AA2387" s="10"/>
      <c r="AB2387" s="10"/>
      <c r="AC2387" s="10">
        <v>-5.8851000000000001E-2</v>
      </c>
      <c r="AD2387" s="10">
        <v>6.4188999999999996E-2</v>
      </c>
      <c r="AE2387" s="10"/>
      <c r="AF2387" s="10"/>
      <c r="AG2387" s="10">
        <v>-6.6670000000000002E-3</v>
      </c>
      <c r="AH2387" s="10">
        <v>-3.333E-3</v>
      </c>
      <c r="AI2387" s="10">
        <v>0</v>
      </c>
      <c r="AJ2387" s="10"/>
      <c r="AK2387" s="10">
        <v>1.5625E-2</v>
      </c>
      <c r="AL2387" s="10">
        <v>-7.4999999999999997E-2</v>
      </c>
      <c r="AM2387" s="10">
        <v>7.4935000000000002E-2</v>
      </c>
      <c r="AN2387" s="10">
        <v>3.4483E-2</v>
      </c>
      <c r="AO2387" s="10">
        <v>7.4772000000000005E-2</v>
      </c>
      <c r="AP2387" s="10">
        <v>-6.1350000000000002E-2</v>
      </c>
      <c r="AQ2387" s="10"/>
      <c r="AR2387" s="10">
        <v>0</v>
      </c>
      <c r="AS2387" s="10">
        <v>0</v>
      </c>
      <c r="AT2387" s="10">
        <v>1.3514E-2</v>
      </c>
      <c r="AU2387" s="10">
        <v>0</v>
      </c>
      <c r="AV2387" s="10"/>
      <c r="AW2387" s="10">
        <v>2.0000000000000001E-4</v>
      </c>
    </row>
    <row r="2388" spans="1:49" ht="15" customHeight="1" x14ac:dyDescent="0.25">
      <c r="A2388" s="6">
        <v>42919</v>
      </c>
      <c r="B2388" s="9">
        <v>0</v>
      </c>
      <c r="C2388" s="9"/>
      <c r="D2388" s="9"/>
      <c r="E2388" s="9"/>
      <c r="F2388" s="9">
        <v>-1.0314E-2</v>
      </c>
      <c r="G2388" s="9">
        <v>-4.8473000000000002E-2</v>
      </c>
      <c r="H2388" s="9"/>
      <c r="I2388" s="9">
        <v>1.7000000000000001E-4</v>
      </c>
      <c r="J2388" s="9">
        <v>-2.5149999999999999E-3</v>
      </c>
      <c r="K2388" s="9">
        <v>-7.5023000000000006E-2</v>
      </c>
      <c r="L2388" s="9"/>
      <c r="M2388" s="9">
        <v>-3.0002000000000001E-2</v>
      </c>
      <c r="N2388" s="9"/>
      <c r="O2388" s="9"/>
      <c r="P2388" s="9"/>
      <c r="Q2388" s="9">
        <v>-5.5556000000000001E-2</v>
      </c>
      <c r="R2388" s="9">
        <v>-7.5101000000000001E-2</v>
      </c>
      <c r="S2388" s="9"/>
      <c r="T2388" s="9"/>
      <c r="U2388" s="9"/>
      <c r="V2388" s="9"/>
      <c r="W2388" s="9">
        <v>-7.4508000000000005E-2</v>
      </c>
      <c r="X2388" s="9"/>
      <c r="Y2388" s="9"/>
      <c r="Z2388" s="9">
        <v>-4.5455000000000002E-2</v>
      </c>
      <c r="AA2388" s="9"/>
      <c r="AB2388" s="9"/>
      <c r="AC2388" s="9">
        <v>-4.4521999999999999E-2</v>
      </c>
      <c r="AD2388" s="9">
        <v>0</v>
      </c>
      <c r="AE2388" s="9">
        <v>-7.4978000000000003E-2</v>
      </c>
      <c r="AF2388" s="9"/>
      <c r="AG2388" s="9">
        <v>-6.0402999999999998E-2</v>
      </c>
      <c r="AH2388" s="9">
        <v>0</v>
      </c>
      <c r="AI2388" s="9">
        <v>0.01</v>
      </c>
      <c r="AJ2388" s="9"/>
      <c r="AK2388" s="9">
        <v>1.9231000000000002E-2</v>
      </c>
      <c r="AL2388" s="9"/>
      <c r="AM2388" s="9">
        <v>0</v>
      </c>
      <c r="AN2388" s="9">
        <v>-2.0625000000000001E-2</v>
      </c>
      <c r="AO2388" s="9">
        <v>3.0661999999999998E-2</v>
      </c>
      <c r="AP2388" s="9">
        <v>1.3072E-2</v>
      </c>
      <c r="AQ2388" s="9"/>
      <c r="AR2388" s="9"/>
      <c r="AS2388" s="9">
        <v>0</v>
      </c>
      <c r="AT2388" s="9">
        <v>-2.0333E-2</v>
      </c>
      <c r="AU2388" s="9">
        <v>0</v>
      </c>
      <c r="AV2388" s="9">
        <v>0</v>
      </c>
      <c r="AW2388" s="9"/>
    </row>
    <row r="2389" spans="1:49" ht="15" customHeight="1" x14ac:dyDescent="0.25">
      <c r="A2389" s="6">
        <v>42920</v>
      </c>
      <c r="B2389" s="10">
        <v>-7.4999999999999997E-2</v>
      </c>
      <c r="C2389" s="10"/>
      <c r="D2389" s="10"/>
      <c r="E2389" s="10"/>
      <c r="F2389" s="10"/>
      <c r="G2389" s="10">
        <v>-1.05E-4</v>
      </c>
      <c r="H2389" s="10"/>
      <c r="I2389" s="10">
        <v>0</v>
      </c>
      <c r="J2389" s="10">
        <v>8.4030000000000007E-3</v>
      </c>
      <c r="K2389" s="10">
        <v>1.335E-3</v>
      </c>
      <c r="L2389" s="10"/>
      <c r="M2389" s="10">
        <v>0</v>
      </c>
      <c r="N2389" s="10"/>
      <c r="O2389" s="10"/>
      <c r="P2389" s="10"/>
      <c r="Q2389" s="10">
        <v>0</v>
      </c>
      <c r="R2389" s="10">
        <v>0</v>
      </c>
      <c r="S2389" s="10"/>
      <c r="T2389" s="10"/>
      <c r="U2389" s="10"/>
      <c r="V2389" s="10"/>
      <c r="W2389" s="10">
        <v>5.7499999999999999E-4</v>
      </c>
      <c r="X2389" s="10"/>
      <c r="Y2389" s="10"/>
      <c r="Z2389" s="10">
        <v>4.7619000000000002E-2</v>
      </c>
      <c r="AA2389" s="10"/>
      <c r="AB2389" s="10"/>
      <c r="AC2389" s="10">
        <v>7.3298000000000002E-2</v>
      </c>
      <c r="AD2389" s="10">
        <v>-4.7619000000000002E-2</v>
      </c>
      <c r="AE2389" s="10">
        <v>5.6569999999999997E-3</v>
      </c>
      <c r="AF2389" s="10">
        <v>-7.4796000000000001E-2</v>
      </c>
      <c r="AG2389" s="10">
        <v>0.05</v>
      </c>
      <c r="AH2389" s="10">
        <v>0</v>
      </c>
      <c r="AI2389" s="10">
        <v>-5.9406E-2</v>
      </c>
      <c r="AJ2389" s="10"/>
      <c r="AK2389" s="10">
        <v>6.2890000000000003E-3</v>
      </c>
      <c r="AL2389" s="10"/>
      <c r="AM2389" s="10"/>
      <c r="AN2389" s="10">
        <v>0</v>
      </c>
      <c r="AO2389" s="10">
        <v>0</v>
      </c>
      <c r="AP2389" s="10">
        <v>0</v>
      </c>
      <c r="AQ2389" s="10"/>
      <c r="AR2389" s="10"/>
      <c r="AS2389" s="10"/>
      <c r="AT2389" s="10">
        <v>-1.3270000000000001E-2</v>
      </c>
      <c r="AU2389" s="10">
        <v>0</v>
      </c>
      <c r="AV2389" s="10"/>
      <c r="AW2389" s="10"/>
    </row>
    <row r="2390" spans="1:49" ht="15" customHeight="1" x14ac:dyDescent="0.25">
      <c r="A2390" s="6">
        <v>42921</v>
      </c>
      <c r="B2390" s="9">
        <v>-4.1579999999999999E-2</v>
      </c>
      <c r="C2390" s="9"/>
      <c r="D2390" s="9"/>
      <c r="E2390" s="9"/>
      <c r="F2390" s="9"/>
      <c r="G2390" s="9">
        <v>-6.4421000000000006E-2</v>
      </c>
      <c r="H2390" s="9"/>
      <c r="I2390" s="9">
        <v>-6.8180000000000003E-3</v>
      </c>
      <c r="J2390" s="9"/>
      <c r="K2390" s="9">
        <v>0</v>
      </c>
      <c r="L2390" s="9"/>
      <c r="M2390" s="9">
        <v>1.0240000000000001E-2</v>
      </c>
      <c r="N2390" s="9">
        <v>0</v>
      </c>
      <c r="O2390" s="9">
        <v>2.9412000000000001E-2</v>
      </c>
      <c r="P2390" s="9"/>
      <c r="Q2390" s="9">
        <v>5.8824000000000001E-2</v>
      </c>
      <c r="R2390" s="9">
        <v>3.6332999999999997E-2</v>
      </c>
      <c r="S2390" s="9"/>
      <c r="T2390" s="9"/>
      <c r="U2390" s="9"/>
      <c r="V2390" s="9"/>
      <c r="W2390" s="9">
        <v>0</v>
      </c>
      <c r="X2390" s="9"/>
      <c r="Y2390" s="9"/>
      <c r="Z2390" s="9">
        <v>5.4545000000000003E-2</v>
      </c>
      <c r="AA2390" s="9"/>
      <c r="AB2390" s="9"/>
      <c r="AC2390" s="9">
        <v>7.3171E-2</v>
      </c>
      <c r="AD2390" s="9">
        <v>0</v>
      </c>
      <c r="AE2390" s="9">
        <v>-5.0499999999999998E-3</v>
      </c>
      <c r="AF2390" s="9"/>
      <c r="AG2390" s="9">
        <v>7.5034000000000003E-2</v>
      </c>
      <c r="AH2390" s="9">
        <v>-1.3377999999999999E-2</v>
      </c>
      <c r="AI2390" s="9">
        <v>5.2631999999999998E-2</v>
      </c>
      <c r="AJ2390" s="9"/>
      <c r="AK2390" s="9">
        <v>0</v>
      </c>
      <c r="AL2390" s="9"/>
      <c r="AM2390" s="9"/>
      <c r="AN2390" s="9">
        <v>2.1059000000000001E-2</v>
      </c>
      <c r="AO2390" s="9">
        <v>-0.05</v>
      </c>
      <c r="AP2390" s="9">
        <v>0</v>
      </c>
      <c r="AQ2390" s="9"/>
      <c r="AR2390" s="9">
        <v>0</v>
      </c>
      <c r="AS2390" s="9"/>
      <c r="AT2390" s="9">
        <v>3.4138000000000002E-2</v>
      </c>
      <c r="AU2390" s="9">
        <v>0</v>
      </c>
      <c r="AV2390" s="9"/>
      <c r="AW2390" s="9">
        <v>4.0208000000000001E-2</v>
      </c>
    </row>
    <row r="2391" spans="1:49" ht="15" customHeight="1" x14ac:dyDescent="0.25">
      <c r="A2391" s="6">
        <v>42922</v>
      </c>
      <c r="B2391" s="10">
        <v>7.3752999999999999E-2</v>
      </c>
      <c r="C2391" s="10"/>
      <c r="D2391" s="10">
        <v>0</v>
      </c>
      <c r="E2391" s="10"/>
      <c r="F2391" s="10">
        <v>0</v>
      </c>
      <c r="G2391" s="10">
        <v>5.1979999999999998E-2</v>
      </c>
      <c r="H2391" s="10"/>
      <c r="I2391" s="10">
        <v>-4.8050000000000002E-3</v>
      </c>
      <c r="J2391" s="10"/>
      <c r="K2391" s="10">
        <v>0</v>
      </c>
      <c r="L2391" s="10"/>
      <c r="M2391" s="10">
        <v>-7.4816999999999995E-2</v>
      </c>
      <c r="N2391" s="10"/>
      <c r="O2391" s="10"/>
      <c r="P2391" s="10"/>
      <c r="Q2391" s="10">
        <v>0</v>
      </c>
      <c r="R2391" s="10">
        <v>-5.8824000000000001E-2</v>
      </c>
      <c r="S2391" s="10"/>
      <c r="T2391" s="10"/>
      <c r="U2391" s="10"/>
      <c r="V2391" s="10">
        <v>0</v>
      </c>
      <c r="W2391" s="10">
        <v>-6.7816000000000001E-2</v>
      </c>
      <c r="X2391" s="10"/>
      <c r="Y2391" s="10"/>
      <c r="Z2391" s="10">
        <v>-5.1723999999999999E-2</v>
      </c>
      <c r="AA2391" s="10"/>
      <c r="AB2391" s="10"/>
      <c r="AC2391" s="10">
        <v>-7.4999999999999997E-2</v>
      </c>
      <c r="AD2391" s="10">
        <v>0</v>
      </c>
      <c r="AE2391" s="10">
        <v>-7.4979000000000004E-2</v>
      </c>
      <c r="AF2391" s="10"/>
      <c r="AG2391" s="10">
        <v>-5.0812999999999997E-2</v>
      </c>
      <c r="AH2391" s="10">
        <v>6.7799999999999996E-3</v>
      </c>
      <c r="AI2391" s="10">
        <v>-0.05</v>
      </c>
      <c r="AJ2391" s="10"/>
      <c r="AK2391" s="10">
        <v>2.5000000000000001E-2</v>
      </c>
      <c r="AL2391" s="10">
        <v>0</v>
      </c>
      <c r="AM2391" s="10">
        <v>6.4939999999999998E-3</v>
      </c>
      <c r="AN2391" s="10">
        <v>0</v>
      </c>
      <c r="AO2391" s="10">
        <v>0</v>
      </c>
      <c r="AP2391" s="10"/>
      <c r="AQ2391" s="10"/>
      <c r="AR2391" s="10">
        <v>0</v>
      </c>
      <c r="AS2391" s="10"/>
      <c r="AT2391" s="10">
        <v>-7.3024000000000006E-2</v>
      </c>
      <c r="AU2391" s="10">
        <v>6.25E-2</v>
      </c>
      <c r="AV2391" s="10">
        <v>0</v>
      </c>
      <c r="AW2391" s="10">
        <v>-0.105769</v>
      </c>
    </row>
    <row r="2392" spans="1:49" ht="15" customHeight="1" x14ac:dyDescent="0.25">
      <c r="A2392" s="6">
        <v>42923</v>
      </c>
      <c r="B2392" s="9">
        <v>5.0505000000000001E-2</v>
      </c>
      <c r="C2392" s="9"/>
      <c r="D2392" s="9">
        <v>-2.578E-3</v>
      </c>
      <c r="E2392" s="9"/>
      <c r="F2392" s="9">
        <v>0.05</v>
      </c>
      <c r="G2392" s="9">
        <v>9.6259999999999991E-3</v>
      </c>
      <c r="H2392" s="9">
        <v>-7.4938000000000005E-2</v>
      </c>
      <c r="I2392" s="9">
        <v>-1.1381E-2</v>
      </c>
      <c r="J2392" s="9">
        <v>0</v>
      </c>
      <c r="K2392" s="9">
        <v>6.3333E-2</v>
      </c>
      <c r="L2392" s="9"/>
      <c r="M2392" s="9">
        <v>7.4881000000000003E-2</v>
      </c>
      <c r="N2392" s="9"/>
      <c r="O2392" s="9"/>
      <c r="P2392" s="9"/>
      <c r="Q2392" s="9">
        <v>0</v>
      </c>
      <c r="R2392" s="9">
        <v>6.25E-2</v>
      </c>
      <c r="S2392" s="9"/>
      <c r="T2392" s="9"/>
      <c r="U2392" s="9"/>
      <c r="V2392" s="9"/>
      <c r="W2392" s="9">
        <v>1.1096999999999999E-2</v>
      </c>
      <c r="X2392" s="9"/>
      <c r="Y2392" s="9"/>
      <c r="Z2392" s="9">
        <v>0</v>
      </c>
      <c r="AA2392" s="9"/>
      <c r="AB2392" s="9"/>
      <c r="AC2392" s="9">
        <v>-1.8182E-2</v>
      </c>
      <c r="AD2392" s="9"/>
      <c r="AE2392" s="9">
        <v>7.2933999999999999E-2</v>
      </c>
      <c r="AF2392" s="9"/>
      <c r="AG2392" s="9">
        <v>-6.6667000000000004E-2</v>
      </c>
      <c r="AH2392" s="9">
        <v>-5.7238999999999998E-2</v>
      </c>
      <c r="AI2392" s="9">
        <v>2.6315999999999999E-2</v>
      </c>
      <c r="AJ2392" s="9"/>
      <c r="AK2392" s="9"/>
      <c r="AL2392" s="9">
        <v>7.4999999999999997E-2</v>
      </c>
      <c r="AM2392" s="9"/>
      <c r="AN2392" s="9">
        <v>0</v>
      </c>
      <c r="AO2392" s="9">
        <v>0</v>
      </c>
      <c r="AP2392" s="9"/>
      <c r="AQ2392" s="9"/>
      <c r="AR2392" s="9">
        <v>0</v>
      </c>
      <c r="AS2392" s="9"/>
      <c r="AT2392" s="9">
        <v>-2.8777E-2</v>
      </c>
      <c r="AU2392" s="9">
        <v>0</v>
      </c>
      <c r="AV2392" s="9"/>
      <c r="AW2392" s="9">
        <v>-3.2258000000000002E-2</v>
      </c>
    </row>
    <row r="2393" spans="1:49" ht="15" customHeight="1" x14ac:dyDescent="0.25">
      <c r="A2393" s="6">
        <v>42926</v>
      </c>
      <c r="B2393" s="10">
        <v>0</v>
      </c>
      <c r="C2393" s="10"/>
      <c r="D2393" s="10">
        <v>0</v>
      </c>
      <c r="E2393" s="10"/>
      <c r="F2393" s="10">
        <v>-4.8676999999999998E-2</v>
      </c>
      <c r="G2393" s="10">
        <v>-1.4831E-2</v>
      </c>
      <c r="H2393" s="10">
        <v>-6.5795000000000006E-2</v>
      </c>
      <c r="I2393" s="10">
        <v>0</v>
      </c>
      <c r="J2393" s="10">
        <v>0</v>
      </c>
      <c r="K2393" s="10">
        <v>3.4483E-2</v>
      </c>
      <c r="L2393" s="10"/>
      <c r="M2393" s="10">
        <v>5.5690000000000002E-3</v>
      </c>
      <c r="N2393" s="10"/>
      <c r="O2393" s="10"/>
      <c r="P2393" s="10"/>
      <c r="Q2393" s="10">
        <v>-5.5556000000000001E-2</v>
      </c>
      <c r="R2393" s="10">
        <v>-4.7058999999999997E-2</v>
      </c>
      <c r="S2393" s="10"/>
      <c r="T2393" s="10"/>
      <c r="U2393" s="10"/>
      <c r="V2393" s="10"/>
      <c r="W2393" s="10">
        <v>-2.5000000000000001E-2</v>
      </c>
      <c r="X2393" s="10"/>
      <c r="Y2393" s="10"/>
      <c r="Z2393" s="10">
        <v>4.5455000000000002E-2</v>
      </c>
      <c r="AA2393" s="10"/>
      <c r="AB2393" s="10"/>
      <c r="AC2393" s="10">
        <v>-2.0019999999999999E-3</v>
      </c>
      <c r="AD2393" s="10"/>
      <c r="AE2393" s="10">
        <v>-1.9975E-2</v>
      </c>
      <c r="AF2393" s="10"/>
      <c r="AG2393" s="10">
        <v>0</v>
      </c>
      <c r="AH2393" s="10">
        <v>-3.571E-3</v>
      </c>
      <c r="AI2393" s="10">
        <v>0</v>
      </c>
      <c r="AJ2393" s="10"/>
      <c r="AK2393" s="10"/>
      <c r="AL2393" s="10">
        <v>-7.156E-3</v>
      </c>
      <c r="AM2393" s="10"/>
      <c r="AN2393" s="10">
        <v>-2.0833000000000001E-2</v>
      </c>
      <c r="AO2393" s="10">
        <v>2.6578999999999998E-2</v>
      </c>
      <c r="AP2393" s="10">
        <v>-1.8987E-2</v>
      </c>
      <c r="AQ2393" s="10"/>
      <c r="AR2393" s="10">
        <v>1.3514E-2</v>
      </c>
      <c r="AS2393" s="10"/>
      <c r="AT2393" s="10">
        <v>1.4815E-2</v>
      </c>
      <c r="AU2393" s="10">
        <v>1.1764999999999999E-2</v>
      </c>
      <c r="AV2393" s="10"/>
      <c r="AW2393" s="10">
        <v>-2.2221999999999999E-2</v>
      </c>
    </row>
    <row r="2394" spans="1:49" ht="15" customHeight="1" x14ac:dyDescent="0.25">
      <c r="A2394" s="6">
        <v>42927</v>
      </c>
      <c r="B2394" s="9">
        <v>7.4999999999999997E-2</v>
      </c>
      <c r="C2394" s="9"/>
      <c r="D2394" s="9">
        <v>0</v>
      </c>
      <c r="E2394" s="9"/>
      <c r="F2394" s="9">
        <v>1.1119999999999999E-3</v>
      </c>
      <c r="G2394" s="9">
        <v>-5.3759999999999997E-3</v>
      </c>
      <c r="H2394" s="9">
        <v>-7.4286000000000005E-2</v>
      </c>
      <c r="I2394" s="9">
        <v>9.4190000000000003E-3</v>
      </c>
      <c r="J2394" s="9">
        <v>-1.6699999999999999E-4</v>
      </c>
      <c r="K2394" s="9">
        <v>-4.5455000000000002E-2</v>
      </c>
      <c r="L2394" s="9"/>
      <c r="M2394" s="9">
        <v>2.0480999999999999E-2</v>
      </c>
      <c r="N2394" s="9">
        <v>0</v>
      </c>
      <c r="O2394" s="9"/>
      <c r="P2394" s="9"/>
      <c r="Q2394" s="9">
        <v>0</v>
      </c>
      <c r="R2394" s="9">
        <v>4.9383000000000003E-2</v>
      </c>
      <c r="S2394" s="9"/>
      <c r="T2394" s="9"/>
      <c r="U2394" s="9"/>
      <c r="V2394" s="9"/>
      <c r="W2394" s="9">
        <v>6.3163999999999998E-2</v>
      </c>
      <c r="X2394" s="9"/>
      <c r="Y2394" s="9"/>
      <c r="Z2394" s="9">
        <v>8.6960000000000006E-3</v>
      </c>
      <c r="AA2394" s="9"/>
      <c r="AB2394" s="9"/>
      <c r="AC2394" s="9">
        <v>5.3158999999999998E-2</v>
      </c>
      <c r="AD2394" s="9">
        <v>-3.3333000000000002E-2</v>
      </c>
      <c r="AE2394" s="9">
        <v>0</v>
      </c>
      <c r="AF2394" s="9"/>
      <c r="AG2394" s="9">
        <v>7.1429000000000006E-2</v>
      </c>
      <c r="AH2394" s="9">
        <v>-1.0753E-2</v>
      </c>
      <c r="AI2394" s="9">
        <v>-5.1279999999999997E-3</v>
      </c>
      <c r="AJ2394" s="9"/>
      <c r="AK2394" s="9">
        <v>-6.8182000000000006E-2</v>
      </c>
      <c r="AL2394" s="9">
        <v>0</v>
      </c>
      <c r="AM2394" s="9">
        <v>0</v>
      </c>
      <c r="AN2394" s="9">
        <v>2.13E-4</v>
      </c>
      <c r="AO2394" s="9">
        <v>-2.5891000000000001E-2</v>
      </c>
      <c r="AP2394" s="9">
        <v>0</v>
      </c>
      <c r="AQ2394" s="9"/>
      <c r="AR2394" s="9">
        <v>0</v>
      </c>
      <c r="AS2394" s="9"/>
      <c r="AT2394" s="9">
        <v>7.2993000000000002E-2</v>
      </c>
      <c r="AU2394" s="9">
        <v>0</v>
      </c>
      <c r="AV2394" s="9"/>
      <c r="AW2394" s="9">
        <v>0</v>
      </c>
    </row>
    <row r="2395" spans="1:49" ht="15" customHeight="1" x14ac:dyDescent="0.25">
      <c r="A2395" s="6">
        <v>42928</v>
      </c>
      <c r="B2395" s="10">
        <v>7.3344999999999994E-2</v>
      </c>
      <c r="C2395" s="10"/>
      <c r="D2395" s="10">
        <v>3.3708000000000002E-2</v>
      </c>
      <c r="E2395" s="10"/>
      <c r="F2395" s="10">
        <v>0</v>
      </c>
      <c r="G2395" s="10">
        <v>-4.8648999999999998E-2</v>
      </c>
      <c r="H2395" s="10">
        <v>-3.5493999999999998E-2</v>
      </c>
      <c r="I2395" s="10">
        <v>-9.3310000000000008E-3</v>
      </c>
      <c r="J2395" s="10"/>
      <c r="K2395" s="10">
        <v>-4.7619000000000002E-2</v>
      </c>
      <c r="L2395" s="10">
        <v>0</v>
      </c>
      <c r="M2395" s="10">
        <v>-2.15E-3</v>
      </c>
      <c r="N2395" s="10"/>
      <c r="O2395" s="10">
        <v>-7.4999999999999997E-2</v>
      </c>
      <c r="P2395" s="10"/>
      <c r="Q2395" s="10">
        <v>0</v>
      </c>
      <c r="R2395" s="10">
        <v>-6.4706E-2</v>
      </c>
      <c r="S2395" s="10"/>
      <c r="T2395" s="10"/>
      <c r="U2395" s="10"/>
      <c r="V2395" s="10">
        <v>0</v>
      </c>
      <c r="W2395" s="10">
        <v>-5.8824000000000001E-2</v>
      </c>
      <c r="X2395" s="10"/>
      <c r="Y2395" s="10"/>
      <c r="Z2395" s="10">
        <v>-5.1723999999999999E-2</v>
      </c>
      <c r="AA2395" s="10"/>
      <c r="AB2395" s="10"/>
      <c r="AC2395" s="10">
        <v>-2.3810000000000001E-2</v>
      </c>
      <c r="AD2395" s="10">
        <v>-5.1723999999999999E-2</v>
      </c>
      <c r="AE2395" s="10"/>
      <c r="AF2395" s="10">
        <v>-7.3683999999999999E-2</v>
      </c>
      <c r="AG2395" s="10">
        <v>6.6667000000000004E-2</v>
      </c>
      <c r="AH2395" s="10">
        <v>0</v>
      </c>
      <c r="AI2395" s="10">
        <v>-2.0618999999999998E-2</v>
      </c>
      <c r="AJ2395" s="10"/>
      <c r="AK2395" s="10">
        <v>-2.4389999999999998E-2</v>
      </c>
      <c r="AL2395" s="10">
        <v>1.802E-3</v>
      </c>
      <c r="AM2395" s="10">
        <v>-2.027E-2</v>
      </c>
      <c r="AN2395" s="10">
        <v>0</v>
      </c>
      <c r="AO2395" s="10">
        <v>0</v>
      </c>
      <c r="AP2395" s="10">
        <v>0</v>
      </c>
      <c r="AQ2395" s="10"/>
      <c r="AR2395" s="10">
        <v>-1.3332999999999999E-2</v>
      </c>
      <c r="AS2395" s="10">
        <v>2.6315999999999999E-2</v>
      </c>
      <c r="AT2395" s="10">
        <v>6.8027000000000004E-2</v>
      </c>
      <c r="AU2395" s="10">
        <v>4.6511999999999998E-2</v>
      </c>
      <c r="AV2395" s="10">
        <v>2.7680000000000001E-3</v>
      </c>
      <c r="AW2395" s="10">
        <v>7.4999999999999997E-2</v>
      </c>
    </row>
    <row r="2396" spans="1:49" ht="15" customHeight="1" x14ac:dyDescent="0.25">
      <c r="A2396" s="6">
        <v>42929</v>
      </c>
      <c r="B2396" s="9">
        <v>-7.4999999999999997E-2</v>
      </c>
      <c r="C2396" s="9"/>
      <c r="D2396" s="9">
        <v>-3.2608999999999999E-2</v>
      </c>
      <c r="E2396" s="9"/>
      <c r="F2396" s="9">
        <v>-1.1110999999999999E-2</v>
      </c>
      <c r="G2396" s="9">
        <v>2.2727000000000001E-2</v>
      </c>
      <c r="H2396" s="9">
        <v>-0.04</v>
      </c>
      <c r="I2396" s="9">
        <v>0</v>
      </c>
      <c r="J2396" s="9"/>
      <c r="K2396" s="9">
        <v>0</v>
      </c>
      <c r="L2396" s="9">
        <v>0</v>
      </c>
      <c r="M2396" s="9">
        <v>-2.7911999999999999E-2</v>
      </c>
      <c r="N2396" s="9"/>
      <c r="O2396" s="9">
        <v>1.5900000000000001E-3</v>
      </c>
      <c r="P2396" s="9"/>
      <c r="Q2396" s="9">
        <v>5.8824000000000001E-2</v>
      </c>
      <c r="R2396" s="9">
        <v>6.8679000000000004E-2</v>
      </c>
      <c r="S2396" s="9"/>
      <c r="T2396" s="9"/>
      <c r="U2396" s="9"/>
      <c r="V2396" s="9"/>
      <c r="W2396" s="9">
        <v>-6.2500000000000001E-4</v>
      </c>
      <c r="X2396" s="9"/>
      <c r="Y2396" s="9"/>
      <c r="Z2396" s="9">
        <v>9.0910000000000001E-3</v>
      </c>
      <c r="AA2396" s="9"/>
      <c r="AB2396" s="9"/>
      <c r="AC2396" s="9">
        <v>-3.0244E-2</v>
      </c>
      <c r="AD2396" s="9">
        <v>5.4545000000000003E-2</v>
      </c>
      <c r="AE2396" s="9"/>
      <c r="AF2396" s="9"/>
      <c r="AG2396" s="9">
        <v>-7.4999999999999997E-2</v>
      </c>
      <c r="AH2396" s="9">
        <v>-2.1739000000000001E-2</v>
      </c>
      <c r="AI2396" s="9">
        <v>-0.05</v>
      </c>
      <c r="AJ2396" s="9"/>
      <c r="AK2396" s="9">
        <v>0</v>
      </c>
      <c r="AL2396" s="9">
        <v>7.1939999999999999E-3</v>
      </c>
      <c r="AM2396" s="9">
        <v>2.069E-2</v>
      </c>
      <c r="AN2396" s="9">
        <v>2.13E-4</v>
      </c>
      <c r="AO2396" s="9">
        <v>0</v>
      </c>
      <c r="AP2396" s="9">
        <v>-3.2258000000000002E-2</v>
      </c>
      <c r="AQ2396" s="9"/>
      <c r="AR2396" s="9">
        <v>0</v>
      </c>
      <c r="AS2396" s="9">
        <v>0</v>
      </c>
      <c r="AT2396" s="9">
        <v>-4.4586000000000001E-2</v>
      </c>
      <c r="AU2396" s="9">
        <v>0</v>
      </c>
      <c r="AV2396" s="9">
        <v>0</v>
      </c>
      <c r="AW2396" s="9">
        <v>-2.7484000000000001E-2</v>
      </c>
    </row>
    <row r="2397" spans="1:49" ht="15" customHeight="1" x14ac:dyDescent="0.25">
      <c r="A2397" s="6">
        <v>42930</v>
      </c>
      <c r="B2397" s="10">
        <v>-7.3873999999999995E-2</v>
      </c>
      <c r="C2397" s="10"/>
      <c r="D2397" s="10">
        <v>1.1235999999999999E-2</v>
      </c>
      <c r="E2397" s="10"/>
      <c r="F2397" s="10">
        <v>-5.62E-4</v>
      </c>
      <c r="G2397" s="10">
        <v>-2.2221999999999999E-2</v>
      </c>
      <c r="H2397" s="10">
        <v>-3.3333000000000002E-2</v>
      </c>
      <c r="I2397" s="10">
        <v>-2.3199000000000001E-2</v>
      </c>
      <c r="J2397" s="10"/>
      <c r="K2397" s="10">
        <v>0</v>
      </c>
      <c r="L2397" s="10"/>
      <c r="M2397" s="10">
        <v>2.006E-3</v>
      </c>
      <c r="N2397" s="10"/>
      <c r="O2397" s="10">
        <v>-1.5873000000000002E-2</v>
      </c>
      <c r="P2397" s="10"/>
      <c r="Q2397" s="10"/>
      <c r="R2397" s="10">
        <v>4.7100000000000001E-4</v>
      </c>
      <c r="S2397" s="10"/>
      <c r="T2397" s="10"/>
      <c r="U2397" s="10"/>
      <c r="V2397" s="10"/>
      <c r="W2397" s="10">
        <v>0</v>
      </c>
      <c r="X2397" s="10"/>
      <c r="Y2397" s="10"/>
      <c r="Z2397" s="10"/>
      <c r="AA2397" s="10"/>
      <c r="AB2397" s="10"/>
      <c r="AC2397" s="10">
        <v>-5.6841000000000003E-2</v>
      </c>
      <c r="AD2397" s="10">
        <v>6.8966E-2</v>
      </c>
      <c r="AE2397" s="10"/>
      <c r="AF2397" s="10"/>
      <c r="AG2397" s="10">
        <v>-7.4999999999999997E-2</v>
      </c>
      <c r="AH2397" s="10">
        <v>3.7037E-2</v>
      </c>
      <c r="AI2397" s="10">
        <v>0</v>
      </c>
      <c r="AJ2397" s="10"/>
      <c r="AK2397" s="10">
        <v>-0.05</v>
      </c>
      <c r="AL2397" s="10">
        <v>-7.143E-3</v>
      </c>
      <c r="AM2397" s="10">
        <v>0</v>
      </c>
      <c r="AN2397" s="10">
        <v>2.0841999999999999E-2</v>
      </c>
      <c r="AO2397" s="10">
        <v>1.3158E-2</v>
      </c>
      <c r="AP2397" s="10">
        <v>3.3333000000000002E-2</v>
      </c>
      <c r="AQ2397" s="10"/>
      <c r="AR2397" s="10">
        <v>0</v>
      </c>
      <c r="AS2397" s="10"/>
      <c r="AT2397" s="10">
        <v>-7.3332999999999995E-2</v>
      </c>
      <c r="AU2397" s="10">
        <v>0</v>
      </c>
      <c r="AV2397" s="10">
        <v>-3.3815999999999999E-2</v>
      </c>
      <c r="AW2397" s="10">
        <v>-4.3478000000000003E-2</v>
      </c>
    </row>
    <row r="2398" spans="1:49" ht="15" customHeight="1" x14ac:dyDescent="0.25">
      <c r="A2398" s="6">
        <v>42933</v>
      </c>
      <c r="B2398" s="9">
        <v>1.1672999999999999E-2</v>
      </c>
      <c r="C2398" s="9"/>
      <c r="D2398" s="9"/>
      <c r="E2398" s="9">
        <v>0</v>
      </c>
      <c r="F2398" s="9">
        <v>-7.4985999999999997E-2</v>
      </c>
      <c r="G2398" s="9">
        <v>-3.4091000000000003E-2</v>
      </c>
      <c r="H2398" s="9">
        <v>3.4483E-2</v>
      </c>
      <c r="I2398" s="9">
        <v>-2.375E-2</v>
      </c>
      <c r="J2398" s="9"/>
      <c r="K2398" s="9">
        <v>0</v>
      </c>
      <c r="L2398" s="9"/>
      <c r="M2398" s="9">
        <v>-2.0019999999999999E-3</v>
      </c>
      <c r="N2398" s="9"/>
      <c r="O2398" s="9">
        <v>-6.4516000000000004E-2</v>
      </c>
      <c r="P2398" s="9"/>
      <c r="Q2398" s="9"/>
      <c r="R2398" s="9">
        <v>0</v>
      </c>
      <c r="S2398" s="9"/>
      <c r="T2398" s="9"/>
      <c r="U2398" s="9"/>
      <c r="V2398" s="9"/>
      <c r="W2398" s="9">
        <v>0</v>
      </c>
      <c r="X2398" s="9"/>
      <c r="Y2398" s="9"/>
      <c r="Z2398" s="9"/>
      <c r="AA2398" s="9">
        <v>0</v>
      </c>
      <c r="AB2398" s="9"/>
      <c r="AC2398" s="9">
        <v>-6.6667000000000004E-2</v>
      </c>
      <c r="AD2398" s="9">
        <v>3.2258000000000002E-2</v>
      </c>
      <c r="AE2398" s="9"/>
      <c r="AF2398" s="9"/>
      <c r="AG2398" s="9">
        <v>-5.0402000000000002E-2</v>
      </c>
      <c r="AH2398" s="9">
        <v>3.5714000000000003E-2</v>
      </c>
      <c r="AI2398" s="9">
        <v>-3.0469999999999998E-3</v>
      </c>
      <c r="AJ2398" s="9"/>
      <c r="AK2398" s="9">
        <v>5.2631999999999998E-2</v>
      </c>
      <c r="AL2398" s="9">
        <v>0</v>
      </c>
      <c r="AM2398" s="9">
        <v>-3.7026999999999997E-2</v>
      </c>
      <c r="AN2398" s="9">
        <v>-2.0625000000000001E-2</v>
      </c>
      <c r="AO2398" s="9">
        <v>0</v>
      </c>
      <c r="AP2398" s="9">
        <v>-1.6129000000000001E-2</v>
      </c>
      <c r="AQ2398" s="9"/>
      <c r="AR2398" s="9">
        <v>0</v>
      </c>
      <c r="AS2398" s="9"/>
      <c r="AT2398" s="9">
        <v>-6.4748E-2</v>
      </c>
      <c r="AU2398" s="9">
        <v>-4.4443999999999997E-2</v>
      </c>
      <c r="AV2398" s="9"/>
      <c r="AW2398" s="9">
        <v>-4.5455000000000002E-2</v>
      </c>
    </row>
    <row r="2399" spans="1:49" ht="15" customHeight="1" x14ac:dyDescent="0.25">
      <c r="A2399" s="6">
        <v>42934</v>
      </c>
      <c r="B2399" s="10">
        <v>-1.923E-3</v>
      </c>
      <c r="C2399" s="10"/>
      <c r="D2399" s="10"/>
      <c r="E2399" s="10">
        <v>1.9100000000000001E-4</v>
      </c>
      <c r="F2399" s="10">
        <v>-7.4987999999999999E-2</v>
      </c>
      <c r="G2399" s="10">
        <v>0</v>
      </c>
      <c r="H2399" s="10">
        <v>0</v>
      </c>
      <c r="I2399" s="10">
        <v>0</v>
      </c>
      <c r="J2399" s="10">
        <v>-7.4956999999999996E-2</v>
      </c>
      <c r="K2399" s="10">
        <v>3.3333000000000002E-2</v>
      </c>
      <c r="L2399" s="10"/>
      <c r="M2399" s="10">
        <v>0</v>
      </c>
      <c r="N2399" s="10"/>
      <c r="O2399" s="10">
        <v>6.8966E-2</v>
      </c>
      <c r="P2399" s="10"/>
      <c r="Q2399" s="10">
        <v>0</v>
      </c>
      <c r="R2399" s="10">
        <v>-2.3499999999999999E-4</v>
      </c>
      <c r="S2399" s="10"/>
      <c r="T2399" s="10"/>
      <c r="U2399" s="10"/>
      <c r="V2399" s="10"/>
      <c r="W2399" s="10">
        <v>6.2538999999999997E-2</v>
      </c>
      <c r="X2399" s="10"/>
      <c r="Y2399" s="10"/>
      <c r="Z2399" s="10">
        <v>0</v>
      </c>
      <c r="AA2399" s="10">
        <v>0</v>
      </c>
      <c r="AB2399" s="10"/>
      <c r="AC2399" s="10">
        <v>4.2856999999999999E-2</v>
      </c>
      <c r="AD2399" s="10">
        <v>0</v>
      </c>
      <c r="AE2399" s="10"/>
      <c r="AF2399" s="10">
        <v>-7.4846999999999997E-2</v>
      </c>
      <c r="AG2399" s="10">
        <v>3.8462000000000003E-2</v>
      </c>
      <c r="AH2399" s="10">
        <v>0</v>
      </c>
      <c r="AI2399" s="10">
        <v>-2.7508000000000001E-2</v>
      </c>
      <c r="AJ2399" s="10"/>
      <c r="AK2399" s="10"/>
      <c r="AL2399" s="10"/>
      <c r="AM2399" s="10">
        <v>0</v>
      </c>
      <c r="AN2399" s="10">
        <v>4.0419999999999996E-3</v>
      </c>
      <c r="AO2399" s="10">
        <v>6.4939999999999998E-3</v>
      </c>
      <c r="AP2399" s="10">
        <v>-5.9015999999999999E-2</v>
      </c>
      <c r="AQ2399" s="10"/>
      <c r="AR2399" s="10">
        <v>0</v>
      </c>
      <c r="AS2399" s="10"/>
      <c r="AT2399" s="10">
        <v>-3.846E-3</v>
      </c>
      <c r="AU2399" s="10">
        <v>1.1627999999999999E-2</v>
      </c>
      <c r="AV2399" s="10"/>
      <c r="AW2399" s="10">
        <v>7.1429000000000006E-2</v>
      </c>
    </row>
    <row r="2400" spans="1:49" ht="15" customHeight="1" x14ac:dyDescent="0.25">
      <c r="A2400" s="6">
        <v>42935</v>
      </c>
      <c r="B2400" s="9">
        <v>4.0461999999999998E-2</v>
      </c>
      <c r="C2400" s="9"/>
      <c r="D2400" s="9"/>
      <c r="E2400" s="9"/>
      <c r="F2400" s="9">
        <v>-1.3100000000000001E-4</v>
      </c>
      <c r="G2400" s="9">
        <v>-1.1764999999999999E-2</v>
      </c>
      <c r="H2400" s="9">
        <v>-3.3333000000000002E-2</v>
      </c>
      <c r="I2400" s="9">
        <v>-2.4694000000000001E-2</v>
      </c>
      <c r="J2400" s="9">
        <v>-1.0456E-2</v>
      </c>
      <c r="K2400" s="9">
        <v>0</v>
      </c>
      <c r="L2400" s="9">
        <v>-6.9478999999999999E-2</v>
      </c>
      <c r="M2400" s="9">
        <v>0</v>
      </c>
      <c r="N2400" s="9"/>
      <c r="O2400" s="9">
        <v>7.5161000000000006E-2</v>
      </c>
      <c r="P2400" s="9"/>
      <c r="Q2400" s="9">
        <v>5.8824000000000001E-2</v>
      </c>
      <c r="R2400" s="9">
        <v>-1.1532000000000001E-2</v>
      </c>
      <c r="S2400" s="9"/>
      <c r="T2400" s="9">
        <v>0</v>
      </c>
      <c r="U2400" s="9"/>
      <c r="V2400" s="9">
        <v>5.4348E-2</v>
      </c>
      <c r="W2400" s="9">
        <v>5.7681000000000003E-2</v>
      </c>
      <c r="X2400" s="9"/>
      <c r="Y2400" s="9"/>
      <c r="Z2400" s="9">
        <v>0</v>
      </c>
      <c r="AA2400" s="9">
        <v>0</v>
      </c>
      <c r="AB2400" s="9"/>
      <c r="AC2400" s="9">
        <v>-4.1096000000000001E-2</v>
      </c>
      <c r="AD2400" s="9">
        <v>0</v>
      </c>
      <c r="AE2400" s="9">
        <v>7.2386000000000006E-2</v>
      </c>
      <c r="AF2400" s="9">
        <v>-5.3049999999999998E-3</v>
      </c>
      <c r="AG2400" s="9">
        <v>7.4074000000000001E-2</v>
      </c>
      <c r="AH2400" s="9">
        <v>-3.7930999999999999E-2</v>
      </c>
      <c r="AI2400" s="9">
        <v>-2.9142999999999999E-2</v>
      </c>
      <c r="AJ2400" s="9"/>
      <c r="AK2400" s="9"/>
      <c r="AL2400" s="9"/>
      <c r="AM2400" s="9">
        <v>-3.6489999999999999E-3</v>
      </c>
      <c r="AN2400" s="9">
        <v>1.6948999999999999E-2</v>
      </c>
      <c r="AO2400" s="9">
        <v>5.8064999999999999E-2</v>
      </c>
      <c r="AP2400" s="9">
        <v>0</v>
      </c>
      <c r="AQ2400" s="9">
        <v>0</v>
      </c>
      <c r="AR2400" s="9"/>
      <c r="AS2400" s="9">
        <v>0</v>
      </c>
      <c r="AT2400" s="9">
        <v>-3.4749000000000002E-2</v>
      </c>
      <c r="AU2400" s="9">
        <v>6.3220000000000004E-3</v>
      </c>
      <c r="AV2400" s="9">
        <v>0</v>
      </c>
      <c r="AW2400" s="9">
        <v>2.1999999999999999E-2</v>
      </c>
    </row>
    <row r="2401" spans="1:49" ht="15" customHeight="1" x14ac:dyDescent="0.25">
      <c r="A2401" s="6">
        <v>42936</v>
      </c>
      <c r="B2401" s="10">
        <v>-1.8519999999999999E-3</v>
      </c>
      <c r="C2401" s="10"/>
      <c r="D2401" s="10"/>
      <c r="E2401" s="10"/>
      <c r="F2401" s="10">
        <v>5.1248000000000002E-2</v>
      </c>
      <c r="G2401" s="10">
        <v>-5.9524000000000001E-2</v>
      </c>
      <c r="H2401" s="10">
        <v>3.4483E-2</v>
      </c>
      <c r="I2401" s="10">
        <v>-1.8799999999999999E-4</v>
      </c>
      <c r="J2401" s="10">
        <v>-5.6604000000000002E-2</v>
      </c>
      <c r="K2401" s="10">
        <v>-3.2258000000000002E-2</v>
      </c>
      <c r="L2401" s="10">
        <v>4.4443999999999997E-2</v>
      </c>
      <c r="M2401" s="10">
        <v>-1.06E-4</v>
      </c>
      <c r="N2401" s="10"/>
      <c r="O2401" s="10">
        <v>-6.9906999999999997E-2</v>
      </c>
      <c r="P2401" s="10"/>
      <c r="Q2401" s="10">
        <v>-5.5556000000000001E-2</v>
      </c>
      <c r="R2401" s="10">
        <v>1.1905000000000001E-2</v>
      </c>
      <c r="S2401" s="10"/>
      <c r="T2401" s="10"/>
      <c r="U2401" s="10"/>
      <c r="V2401" s="10">
        <v>-5.1546000000000002E-2</v>
      </c>
      <c r="W2401" s="10">
        <v>-6.6221000000000002E-2</v>
      </c>
      <c r="X2401" s="10"/>
      <c r="Y2401" s="10"/>
      <c r="Z2401" s="10">
        <v>-4.3478000000000003E-2</v>
      </c>
      <c r="AA2401" s="10"/>
      <c r="AB2401" s="10"/>
      <c r="AC2401" s="10">
        <v>0</v>
      </c>
      <c r="AD2401" s="10">
        <v>-7.8120000000000004E-3</v>
      </c>
      <c r="AE2401" s="10">
        <v>-0.03</v>
      </c>
      <c r="AF2401" s="10"/>
      <c r="AG2401" s="10">
        <v>-1.3793E-2</v>
      </c>
      <c r="AH2401" s="10">
        <v>-1.4337000000000001E-2</v>
      </c>
      <c r="AI2401" s="10">
        <v>-2.9429999999999999E-3</v>
      </c>
      <c r="AJ2401" s="10"/>
      <c r="AK2401" s="10">
        <v>0</v>
      </c>
      <c r="AL2401" s="10"/>
      <c r="AM2401" s="10">
        <v>-7.4929999999999997E-2</v>
      </c>
      <c r="AN2401" s="10">
        <v>2.0833000000000001E-2</v>
      </c>
      <c r="AO2401" s="10">
        <v>-2.4146000000000001E-2</v>
      </c>
      <c r="AP2401" s="10">
        <v>7.3171E-2</v>
      </c>
      <c r="AQ2401" s="10">
        <v>0</v>
      </c>
      <c r="AR2401" s="10"/>
      <c r="AS2401" s="10"/>
      <c r="AT2401" s="10">
        <v>7.4800000000000005E-2</v>
      </c>
      <c r="AU2401" s="10">
        <v>5.0827999999999998E-2</v>
      </c>
      <c r="AV2401" s="10">
        <v>0</v>
      </c>
      <c r="AW2401" s="10">
        <v>2.1699999999999999E-4</v>
      </c>
    </row>
    <row r="2402" spans="1:49" ht="15" customHeight="1" x14ac:dyDescent="0.25">
      <c r="A2402" s="6">
        <v>42937</v>
      </c>
      <c r="B2402" s="9">
        <v>-5.5659999999999998E-3</v>
      </c>
      <c r="C2402" s="9"/>
      <c r="D2402" s="9"/>
      <c r="E2402" s="9"/>
      <c r="F2402" s="9">
        <v>0</v>
      </c>
      <c r="G2402" s="9">
        <v>1.2658000000000001E-2</v>
      </c>
      <c r="H2402" s="9">
        <v>-1.6699999999999999E-4</v>
      </c>
      <c r="I2402" s="9">
        <v>-7.5000000000000002E-4</v>
      </c>
      <c r="J2402" s="9">
        <v>0</v>
      </c>
      <c r="K2402" s="9">
        <v>3.3333000000000002E-2</v>
      </c>
      <c r="L2402" s="9">
        <v>0</v>
      </c>
      <c r="M2402" s="9">
        <v>0</v>
      </c>
      <c r="N2402" s="9">
        <v>0</v>
      </c>
      <c r="O2402" s="9">
        <v>0</v>
      </c>
      <c r="P2402" s="9"/>
      <c r="Q2402" s="9">
        <v>5.8824000000000001E-2</v>
      </c>
      <c r="R2402" s="9">
        <v>-5.8820000000000001E-3</v>
      </c>
      <c r="S2402" s="9"/>
      <c r="T2402" s="9"/>
      <c r="U2402" s="9"/>
      <c r="V2402" s="9"/>
      <c r="W2402" s="9">
        <v>-2.4434000000000001E-2</v>
      </c>
      <c r="X2402" s="9"/>
      <c r="Y2402" s="9"/>
      <c r="Z2402" s="9">
        <v>-4.5455000000000002E-2</v>
      </c>
      <c r="AA2402" s="9"/>
      <c r="AB2402" s="9"/>
      <c r="AC2402" s="9">
        <v>0</v>
      </c>
      <c r="AD2402" s="9"/>
      <c r="AE2402" s="9">
        <v>-5.1549999999999999E-3</v>
      </c>
      <c r="AF2402" s="9"/>
      <c r="AG2402" s="9">
        <v>-7.3427000000000006E-2</v>
      </c>
      <c r="AH2402" s="9">
        <v>-7.2727E-2</v>
      </c>
      <c r="AI2402" s="9">
        <v>2.3609999999999998E-3</v>
      </c>
      <c r="AJ2402" s="9"/>
      <c r="AK2402" s="9">
        <v>-0.05</v>
      </c>
      <c r="AL2402" s="9"/>
      <c r="AM2402" s="9">
        <v>-1.0352999999999999E-2</v>
      </c>
      <c r="AN2402" s="9">
        <v>-2.0407999999999999E-2</v>
      </c>
      <c r="AO2402" s="9">
        <v>2.5000000000000001E-4</v>
      </c>
      <c r="AP2402" s="9">
        <v>-2.5974000000000001E-2</v>
      </c>
      <c r="AQ2402" s="9">
        <v>5.4050000000000001E-3</v>
      </c>
      <c r="AR2402" s="9"/>
      <c r="AS2402" s="9"/>
      <c r="AT2402" s="9">
        <v>-7.4804999999999996E-2</v>
      </c>
      <c r="AU2402" s="9">
        <v>-2.1739000000000001E-2</v>
      </c>
      <c r="AV2402" s="9">
        <v>0</v>
      </c>
      <c r="AW2402" s="9">
        <v>-2.1957000000000001E-2</v>
      </c>
    </row>
    <row r="2403" spans="1:49" ht="15" customHeight="1" x14ac:dyDescent="0.25">
      <c r="A2403" s="6">
        <v>42940</v>
      </c>
      <c r="B2403" s="10">
        <v>-2.9850999999999999E-2</v>
      </c>
      <c r="C2403" s="10"/>
      <c r="D2403" s="10"/>
      <c r="E2403" s="10">
        <v>1.3053E-2</v>
      </c>
      <c r="F2403" s="10">
        <v>6.2500000000000003E-3</v>
      </c>
      <c r="G2403" s="10">
        <v>0</v>
      </c>
      <c r="H2403" s="10">
        <v>0</v>
      </c>
      <c r="I2403" s="10">
        <v>1.126E-3</v>
      </c>
      <c r="J2403" s="10">
        <v>0</v>
      </c>
      <c r="K2403" s="10">
        <v>-3.2258000000000002E-2</v>
      </c>
      <c r="L2403" s="10">
        <v>0</v>
      </c>
      <c r="M2403" s="10">
        <v>1.06E-4</v>
      </c>
      <c r="N2403" s="10"/>
      <c r="O2403" s="10">
        <v>4.8386999999999999E-2</v>
      </c>
      <c r="P2403" s="10"/>
      <c r="Q2403" s="10">
        <v>-5.5556000000000001E-2</v>
      </c>
      <c r="R2403" s="10">
        <v>6.5088999999999994E-2</v>
      </c>
      <c r="S2403" s="10"/>
      <c r="T2403" s="10"/>
      <c r="U2403" s="10"/>
      <c r="V2403" s="10"/>
      <c r="W2403" s="10">
        <v>-1.0385E-2</v>
      </c>
      <c r="X2403" s="10"/>
      <c r="Y2403" s="10"/>
      <c r="Z2403" s="10"/>
      <c r="AA2403" s="10"/>
      <c r="AB2403" s="10"/>
      <c r="AC2403" s="10">
        <v>-5.71E-4</v>
      </c>
      <c r="AD2403" s="10"/>
      <c r="AE2403" s="10"/>
      <c r="AF2403" s="10"/>
      <c r="AG2403" s="10">
        <v>4.1508999999999997E-2</v>
      </c>
      <c r="AH2403" s="10">
        <v>1.9608E-2</v>
      </c>
      <c r="AI2403" s="10">
        <v>7.0670000000000004E-3</v>
      </c>
      <c r="AJ2403" s="10"/>
      <c r="AK2403" s="10">
        <v>0</v>
      </c>
      <c r="AL2403" s="10">
        <v>3.993E-3</v>
      </c>
      <c r="AM2403" s="10"/>
      <c r="AN2403" s="10">
        <v>-1.8749999999999999E-2</v>
      </c>
      <c r="AO2403" s="10">
        <v>2.4487999999999999E-2</v>
      </c>
      <c r="AP2403" s="10">
        <v>7.4999999999999997E-2</v>
      </c>
      <c r="AQ2403" s="10"/>
      <c r="AR2403" s="10"/>
      <c r="AS2403" s="10"/>
      <c r="AT2403" s="10">
        <v>7.4818999999999997E-2</v>
      </c>
      <c r="AU2403" s="10">
        <v>-2.6667E-2</v>
      </c>
      <c r="AV2403" s="10"/>
      <c r="AW2403" s="10">
        <v>2.2005E-2</v>
      </c>
    </row>
    <row r="2404" spans="1:49" ht="15" customHeight="1" x14ac:dyDescent="0.25">
      <c r="A2404" s="6">
        <v>42941</v>
      </c>
      <c r="B2404" s="9">
        <v>-1.923E-3</v>
      </c>
      <c r="C2404" s="9"/>
      <c r="D2404" s="9">
        <v>0</v>
      </c>
      <c r="E2404" s="9">
        <v>0</v>
      </c>
      <c r="F2404" s="9">
        <v>5.5900999999999999E-2</v>
      </c>
      <c r="G2404" s="9">
        <v>-2.5000000000000001E-2</v>
      </c>
      <c r="H2404" s="9">
        <v>-1.6503E-2</v>
      </c>
      <c r="I2404" s="9">
        <v>2.5127E-2</v>
      </c>
      <c r="J2404" s="9">
        <v>0.06</v>
      </c>
      <c r="K2404" s="9">
        <v>3.333E-3</v>
      </c>
      <c r="L2404" s="9">
        <v>0</v>
      </c>
      <c r="M2404" s="9">
        <v>-2.1100000000000001E-4</v>
      </c>
      <c r="N2404" s="9"/>
      <c r="O2404" s="9">
        <v>1.5384999999999999E-2</v>
      </c>
      <c r="P2404" s="9"/>
      <c r="Q2404" s="9">
        <v>5.8824000000000001E-2</v>
      </c>
      <c r="R2404" s="9">
        <v>0</v>
      </c>
      <c r="S2404" s="9"/>
      <c r="T2404" s="9"/>
      <c r="U2404" s="9"/>
      <c r="V2404" s="9"/>
      <c r="W2404" s="9">
        <v>0</v>
      </c>
      <c r="X2404" s="9"/>
      <c r="Y2404" s="9"/>
      <c r="Z2404" s="9"/>
      <c r="AA2404" s="9"/>
      <c r="AB2404" s="9"/>
      <c r="AC2404" s="9">
        <v>-1.4293999999999999E-2</v>
      </c>
      <c r="AD2404" s="9">
        <v>-7.8740000000000008E-3</v>
      </c>
      <c r="AE2404" s="9"/>
      <c r="AF2404" s="9"/>
      <c r="AG2404" s="9">
        <v>1.4493000000000001E-2</v>
      </c>
      <c r="AH2404" s="9">
        <v>-7.6923000000000005E-2</v>
      </c>
      <c r="AI2404" s="9">
        <v>0</v>
      </c>
      <c r="AJ2404" s="9">
        <v>7.4843999999999994E-2</v>
      </c>
      <c r="AK2404" s="9">
        <v>0</v>
      </c>
      <c r="AL2404" s="9">
        <v>-3.9769999999999996E-3</v>
      </c>
      <c r="AM2404" s="9"/>
      <c r="AN2404" s="9">
        <v>2.1229999999999999E-3</v>
      </c>
      <c r="AO2404" s="9">
        <v>-2.4389999999999998E-2</v>
      </c>
      <c r="AP2404" s="9">
        <v>-3.8760000000000003E-2</v>
      </c>
      <c r="AQ2404" s="9"/>
      <c r="AR2404" s="9"/>
      <c r="AS2404" s="9"/>
      <c r="AT2404" s="9">
        <v>-8.234E-3</v>
      </c>
      <c r="AU2404" s="9">
        <v>-1.142E-3</v>
      </c>
      <c r="AV2404" s="9"/>
      <c r="AW2404" s="9">
        <v>0</v>
      </c>
    </row>
    <row r="2405" spans="1:49" ht="15" customHeight="1" x14ac:dyDescent="0.25">
      <c r="A2405" s="6">
        <v>42942</v>
      </c>
      <c r="B2405" s="10">
        <v>-1.9269999999999999E-3</v>
      </c>
      <c r="C2405" s="10"/>
      <c r="D2405" s="10">
        <v>0</v>
      </c>
      <c r="E2405" s="10"/>
      <c r="F2405" s="10">
        <v>-2.3529000000000001E-2</v>
      </c>
      <c r="G2405" s="10">
        <v>0</v>
      </c>
      <c r="H2405" s="10">
        <v>-2.5423999999999999E-2</v>
      </c>
      <c r="I2405" s="10">
        <v>-2.4511000000000002E-2</v>
      </c>
      <c r="J2405" s="10">
        <v>-2.6415000000000001E-2</v>
      </c>
      <c r="K2405" s="10">
        <v>2.9899999999999999E-2</v>
      </c>
      <c r="L2405" s="10">
        <v>-7.4894000000000002E-2</v>
      </c>
      <c r="M2405" s="10">
        <v>0</v>
      </c>
      <c r="N2405" s="10"/>
      <c r="O2405" s="10">
        <v>4.2424000000000003E-2</v>
      </c>
      <c r="P2405" s="10"/>
      <c r="Q2405" s="10">
        <v>-5.5556000000000001E-2</v>
      </c>
      <c r="R2405" s="10">
        <v>2.2221999999999999E-2</v>
      </c>
      <c r="S2405" s="10"/>
      <c r="T2405" s="10"/>
      <c r="U2405" s="10"/>
      <c r="V2405" s="10"/>
      <c r="W2405" s="10">
        <v>1.1110999999999999E-2</v>
      </c>
      <c r="X2405" s="10"/>
      <c r="Y2405" s="10"/>
      <c r="Z2405" s="10">
        <v>1.9051999999999999E-2</v>
      </c>
      <c r="AA2405" s="10"/>
      <c r="AB2405" s="10"/>
      <c r="AC2405" s="10">
        <v>-5.7424999999999997E-2</v>
      </c>
      <c r="AD2405" s="10">
        <v>-1.5873000000000002E-2</v>
      </c>
      <c r="AE2405" s="10">
        <v>-5.2630000000000003E-3</v>
      </c>
      <c r="AF2405" s="10"/>
      <c r="AG2405" s="10">
        <v>5.7142999999999999E-2</v>
      </c>
      <c r="AH2405" s="10">
        <v>-7.4999999999999997E-2</v>
      </c>
      <c r="AI2405" s="10">
        <v>2.9239999999999999E-3</v>
      </c>
      <c r="AJ2405" s="10"/>
      <c r="AK2405" s="10">
        <v>5.2631999999999998E-2</v>
      </c>
      <c r="AL2405" s="10"/>
      <c r="AM2405" s="10">
        <v>0</v>
      </c>
      <c r="AN2405" s="10">
        <v>2.12E-4</v>
      </c>
      <c r="AO2405" s="10">
        <v>0</v>
      </c>
      <c r="AP2405" s="10">
        <v>3.2258000000000002E-2</v>
      </c>
      <c r="AQ2405" s="10"/>
      <c r="AR2405" s="10"/>
      <c r="AS2405" s="10"/>
      <c r="AT2405" s="10">
        <v>5.6604000000000002E-2</v>
      </c>
      <c r="AU2405" s="10">
        <v>-2.5714000000000001E-2</v>
      </c>
      <c r="AV2405" s="10"/>
      <c r="AW2405" s="10">
        <v>4.3714999999999997E-2</v>
      </c>
    </row>
    <row r="2406" spans="1:49" ht="15" customHeight="1" x14ac:dyDescent="0.25">
      <c r="A2406" s="6">
        <v>42943</v>
      </c>
      <c r="B2406" s="9">
        <v>-1.931E-3</v>
      </c>
      <c r="C2406" s="9"/>
      <c r="D2406" s="9"/>
      <c r="E2406" s="9"/>
      <c r="F2406" s="9">
        <v>0</v>
      </c>
      <c r="G2406" s="9">
        <v>0</v>
      </c>
      <c r="H2406" s="9">
        <v>4.1564999999999998E-2</v>
      </c>
      <c r="I2406" s="9">
        <v>0</v>
      </c>
      <c r="J2406" s="9">
        <v>-3.1008000000000001E-2</v>
      </c>
      <c r="K2406" s="9">
        <v>-2.5805999999999999E-2</v>
      </c>
      <c r="L2406" s="9">
        <v>3.4958999999999997E-2</v>
      </c>
      <c r="M2406" s="9">
        <v>2.1100000000000001E-4</v>
      </c>
      <c r="N2406" s="9"/>
      <c r="O2406" s="9"/>
      <c r="P2406" s="9"/>
      <c r="Q2406" s="9">
        <v>0</v>
      </c>
      <c r="R2406" s="9">
        <v>-2.1739000000000001E-2</v>
      </c>
      <c r="S2406" s="9"/>
      <c r="T2406" s="9"/>
      <c r="U2406" s="9"/>
      <c r="V2406" s="9"/>
      <c r="W2406" s="9">
        <v>-2.3199000000000001E-2</v>
      </c>
      <c r="X2406" s="9"/>
      <c r="Y2406" s="9"/>
      <c r="Z2406" s="9">
        <v>-7.4783000000000002E-2</v>
      </c>
      <c r="AA2406" s="9"/>
      <c r="AB2406" s="9"/>
      <c r="AC2406" s="9">
        <v>-6.8922999999999998E-2</v>
      </c>
      <c r="AD2406" s="9"/>
      <c r="AE2406" s="9">
        <v>-5.2909999999999997E-3</v>
      </c>
      <c r="AF2406" s="9">
        <v>0</v>
      </c>
      <c r="AG2406" s="9">
        <v>-5.4053999999999998E-2</v>
      </c>
      <c r="AH2406" s="9">
        <v>-5.4053999999999998E-2</v>
      </c>
      <c r="AI2406" s="9">
        <v>2.0407999999999999E-2</v>
      </c>
      <c r="AJ2406" s="9"/>
      <c r="AK2406" s="9"/>
      <c r="AL2406" s="9"/>
      <c r="AM2406" s="9">
        <v>3.0800000000000001E-4</v>
      </c>
      <c r="AN2406" s="9">
        <v>8.2609999999999992E-3</v>
      </c>
      <c r="AO2406" s="9">
        <v>-0.05</v>
      </c>
      <c r="AP2406" s="9">
        <v>0</v>
      </c>
      <c r="AQ2406" s="9"/>
      <c r="AR2406" s="9"/>
      <c r="AS2406" s="9"/>
      <c r="AT2406" s="9">
        <v>-5.3571000000000001E-2</v>
      </c>
      <c r="AU2406" s="9">
        <v>-2.9329999999999998E-3</v>
      </c>
      <c r="AV2406" s="9"/>
      <c r="AW2406" s="9">
        <v>-1.8749999999999999E-3</v>
      </c>
    </row>
    <row r="2407" spans="1:49" ht="15" customHeight="1" x14ac:dyDescent="0.25">
      <c r="A2407" s="6">
        <v>42944</v>
      </c>
      <c r="B2407" s="10">
        <v>-3.2882000000000002E-2</v>
      </c>
      <c r="C2407" s="10"/>
      <c r="D2407" s="10"/>
      <c r="E2407" s="10">
        <v>3.6364E-2</v>
      </c>
      <c r="F2407" s="10">
        <v>2.4095999999999999E-2</v>
      </c>
      <c r="G2407" s="10">
        <v>2.2949000000000001E-2</v>
      </c>
      <c r="H2407" s="10">
        <v>-1.653E-2</v>
      </c>
      <c r="I2407" s="10">
        <v>0</v>
      </c>
      <c r="J2407" s="10">
        <v>-0.02</v>
      </c>
      <c r="K2407" s="10">
        <v>2.6159000000000002E-2</v>
      </c>
      <c r="L2407" s="10">
        <v>0</v>
      </c>
      <c r="M2407" s="10">
        <v>-2.1100000000000001E-4</v>
      </c>
      <c r="N2407" s="10"/>
      <c r="O2407" s="10"/>
      <c r="P2407" s="10"/>
      <c r="Q2407" s="10">
        <v>5.8824000000000001E-2</v>
      </c>
      <c r="R2407" s="10">
        <v>4.4443999999999997E-2</v>
      </c>
      <c r="S2407" s="10"/>
      <c r="T2407" s="10"/>
      <c r="U2407" s="10"/>
      <c r="V2407" s="10"/>
      <c r="W2407" s="10">
        <v>-6.2500000000000001E-4</v>
      </c>
      <c r="X2407" s="10"/>
      <c r="Y2407" s="10"/>
      <c r="Z2407" s="10">
        <v>7.4718000000000007E-2</v>
      </c>
      <c r="AA2407" s="10"/>
      <c r="AB2407" s="10"/>
      <c r="AC2407" s="10">
        <v>-8.5920000000000007E-3</v>
      </c>
      <c r="AD2407" s="10"/>
      <c r="AE2407" s="10">
        <v>-1.5956999999999999E-2</v>
      </c>
      <c r="AF2407" s="10"/>
      <c r="AG2407" s="10">
        <v>-7.9290000000000003E-3</v>
      </c>
      <c r="AH2407" s="10">
        <v>7.1429000000000006E-2</v>
      </c>
      <c r="AI2407" s="10">
        <v>2.8570999999999999E-2</v>
      </c>
      <c r="AJ2407" s="10"/>
      <c r="AK2407" s="10"/>
      <c r="AL2407" s="10">
        <v>0</v>
      </c>
      <c r="AM2407" s="10">
        <v>-6.9231000000000001E-2</v>
      </c>
      <c r="AN2407" s="10">
        <v>0</v>
      </c>
      <c r="AO2407" s="10">
        <v>0</v>
      </c>
      <c r="AP2407" s="10">
        <v>0</v>
      </c>
      <c r="AQ2407" s="10"/>
      <c r="AR2407" s="10">
        <v>5.4286000000000001E-2</v>
      </c>
      <c r="AS2407" s="10"/>
      <c r="AT2407" s="10">
        <v>-1.8867999999999999E-2</v>
      </c>
      <c r="AU2407" s="10">
        <v>2.9412000000000001E-2</v>
      </c>
      <c r="AV2407" s="10"/>
      <c r="AW2407" s="10">
        <v>-6.2630000000000003E-3</v>
      </c>
    </row>
    <row r="2408" spans="1:49" ht="15" customHeight="1" x14ac:dyDescent="0.25">
      <c r="A2408" s="6">
        <v>42947</v>
      </c>
      <c r="B2408" s="9">
        <v>0</v>
      </c>
      <c r="C2408" s="9"/>
      <c r="D2408" s="9"/>
      <c r="E2408" s="9">
        <v>5.2631999999999998E-2</v>
      </c>
      <c r="F2408" s="9">
        <v>5.8824000000000001E-2</v>
      </c>
      <c r="G2408" s="9">
        <v>6.5296000000000007E-2</v>
      </c>
      <c r="H2408" s="9">
        <v>1.6980000000000001E-3</v>
      </c>
      <c r="I2408" s="9">
        <v>0</v>
      </c>
      <c r="J2408" s="9">
        <v>2.0407999999999999E-2</v>
      </c>
      <c r="K2408" s="9">
        <v>-2.5492000000000001E-2</v>
      </c>
      <c r="L2408" s="9">
        <v>-4.4443999999999997E-2</v>
      </c>
      <c r="M2408" s="9">
        <v>-2.1100000000000001E-4</v>
      </c>
      <c r="N2408" s="9">
        <v>-2.4490000000000001E-2</v>
      </c>
      <c r="O2408" s="9">
        <v>0</v>
      </c>
      <c r="P2408" s="9"/>
      <c r="Q2408" s="9">
        <v>0</v>
      </c>
      <c r="R2408" s="9">
        <v>2.4042999999999998E-2</v>
      </c>
      <c r="S2408" s="9"/>
      <c r="T2408" s="9"/>
      <c r="U2408" s="9"/>
      <c r="V2408" s="9"/>
      <c r="W2408" s="9">
        <v>6.2538999999999997E-2</v>
      </c>
      <c r="X2408" s="9"/>
      <c r="Y2408" s="9"/>
      <c r="Z2408" s="9">
        <v>-5.1159000000000003E-2</v>
      </c>
      <c r="AA2408" s="9">
        <v>0</v>
      </c>
      <c r="AB2408" s="9"/>
      <c r="AC2408" s="9">
        <v>-6.6667000000000004E-2</v>
      </c>
      <c r="AD2408" s="9">
        <v>0</v>
      </c>
      <c r="AE2408" s="9">
        <v>7.2972999999999996E-2</v>
      </c>
      <c r="AF2408" s="9"/>
      <c r="AG2408" s="9">
        <v>-6.4079999999999996E-3</v>
      </c>
      <c r="AH2408" s="9">
        <v>1.7777999999999999E-2</v>
      </c>
      <c r="AI2408" s="9">
        <v>2.7799999999999998E-4</v>
      </c>
      <c r="AJ2408" s="9"/>
      <c r="AK2408" s="9">
        <v>1.2658000000000001E-2</v>
      </c>
      <c r="AL2408" s="9"/>
      <c r="AM2408" s="9">
        <v>0</v>
      </c>
      <c r="AN2408" s="9">
        <v>-1.2395E-2</v>
      </c>
      <c r="AO2408" s="9">
        <v>0</v>
      </c>
      <c r="AP2408" s="9">
        <v>-3.1250000000000002E-3</v>
      </c>
      <c r="AQ2408" s="9"/>
      <c r="AR2408" s="9">
        <v>-5.1491000000000002E-2</v>
      </c>
      <c r="AS2408" s="9"/>
      <c r="AT2408" s="9">
        <v>3.8462000000000003E-2</v>
      </c>
      <c r="AU2408" s="9">
        <v>0</v>
      </c>
      <c r="AV2408" s="9"/>
      <c r="AW2408" s="9">
        <v>6.3029999999999996E-3</v>
      </c>
    </row>
    <row r="2409" spans="1:49" ht="15" customHeight="1" x14ac:dyDescent="0.25">
      <c r="A2409" s="6">
        <v>42948</v>
      </c>
      <c r="B2409" s="10">
        <v>0</v>
      </c>
      <c r="C2409" s="10"/>
      <c r="D2409" s="10"/>
      <c r="E2409" s="10">
        <v>-3.3333000000000002E-2</v>
      </c>
      <c r="F2409" s="10">
        <v>0</v>
      </c>
      <c r="G2409" s="10">
        <v>-1.1764999999999999E-2</v>
      </c>
      <c r="H2409" s="10">
        <v>0</v>
      </c>
      <c r="I2409" s="10">
        <v>0</v>
      </c>
      <c r="J2409" s="10">
        <v>0.06</v>
      </c>
      <c r="K2409" s="10">
        <v>9.9340000000000001E-3</v>
      </c>
      <c r="L2409" s="10">
        <v>0</v>
      </c>
      <c r="M2409" s="10">
        <v>1.06E-4</v>
      </c>
      <c r="N2409" s="10"/>
      <c r="O2409" s="10">
        <v>0</v>
      </c>
      <c r="P2409" s="10"/>
      <c r="Q2409" s="10">
        <v>0</v>
      </c>
      <c r="R2409" s="10">
        <v>-1.3089999999999999E-2</v>
      </c>
      <c r="S2409" s="10"/>
      <c r="T2409" s="10"/>
      <c r="U2409" s="10"/>
      <c r="V2409" s="10"/>
      <c r="W2409" s="10">
        <v>-5.8859999999999997E-3</v>
      </c>
      <c r="X2409" s="10"/>
      <c r="Y2409" s="10"/>
      <c r="Z2409" s="10">
        <v>-2.3040000000000001E-3</v>
      </c>
      <c r="AA2409" s="10">
        <v>4.1778000000000003E-2</v>
      </c>
      <c r="AB2409" s="10">
        <v>0</v>
      </c>
      <c r="AC2409" s="10">
        <v>0</v>
      </c>
      <c r="AD2409" s="10">
        <v>0</v>
      </c>
      <c r="AE2409" s="10">
        <v>6.2969999999999996E-3</v>
      </c>
      <c r="AF2409" s="10"/>
      <c r="AG2409" s="10">
        <v>-3.9855000000000002E-2</v>
      </c>
      <c r="AH2409" s="10">
        <v>4.8035000000000001E-2</v>
      </c>
      <c r="AI2409" s="10">
        <v>2.6936999999999999E-2</v>
      </c>
      <c r="AJ2409" s="10"/>
      <c r="AK2409" s="10">
        <v>-1.2500000000000001E-2</v>
      </c>
      <c r="AL2409" s="10"/>
      <c r="AM2409" s="10">
        <v>0</v>
      </c>
      <c r="AN2409" s="10">
        <v>2.1059000000000001E-2</v>
      </c>
      <c r="AO2409" s="10">
        <v>-5.2631999999999998E-2</v>
      </c>
      <c r="AP2409" s="10">
        <v>-5.9561000000000003E-2</v>
      </c>
      <c r="AQ2409" s="10"/>
      <c r="AR2409" s="10"/>
      <c r="AS2409" s="10"/>
      <c r="AT2409" s="10">
        <v>-3.6999999999999999E-4</v>
      </c>
      <c r="AU2409" s="10">
        <v>0</v>
      </c>
      <c r="AV2409" s="10"/>
      <c r="AW2409" s="10"/>
    </row>
    <row r="2410" spans="1:49" ht="15" customHeight="1" x14ac:dyDescent="0.25">
      <c r="A2410" s="6">
        <v>42949</v>
      </c>
      <c r="B2410" s="9">
        <v>-4.2000000000000003E-2</v>
      </c>
      <c r="C2410" s="9"/>
      <c r="D2410" s="9"/>
      <c r="E2410" s="9">
        <v>-1.7240999999999999E-2</v>
      </c>
      <c r="F2410" s="9">
        <v>5.5556000000000001E-2</v>
      </c>
      <c r="G2410" s="9">
        <v>-4.7619000000000002E-2</v>
      </c>
      <c r="H2410" s="9">
        <v>1.6948999999999999E-2</v>
      </c>
      <c r="I2410" s="9">
        <v>-2.4938999999999999E-2</v>
      </c>
      <c r="J2410" s="9">
        <v>-5.6604000000000002E-2</v>
      </c>
      <c r="K2410" s="9">
        <v>3.28E-4</v>
      </c>
      <c r="L2410" s="9">
        <v>-1.8600000000000001E-3</v>
      </c>
      <c r="M2410" s="9">
        <v>-7.3899999999999997E-4</v>
      </c>
      <c r="N2410" s="9"/>
      <c r="O2410" s="9">
        <v>0</v>
      </c>
      <c r="P2410" s="9"/>
      <c r="Q2410" s="9">
        <v>0</v>
      </c>
      <c r="R2410" s="9">
        <v>-5.2630000000000003E-3</v>
      </c>
      <c r="S2410" s="9"/>
      <c r="T2410" s="9">
        <v>0</v>
      </c>
      <c r="U2410" s="9"/>
      <c r="V2410" s="9"/>
      <c r="W2410" s="9">
        <v>5.921E-3</v>
      </c>
      <c r="X2410" s="9"/>
      <c r="Y2410" s="9"/>
      <c r="Z2410" s="9">
        <v>6.2356000000000002E-2</v>
      </c>
      <c r="AA2410" s="9">
        <v>0</v>
      </c>
      <c r="AB2410" s="9">
        <v>-2.8570999999999999E-2</v>
      </c>
      <c r="AC2410" s="9">
        <v>-7.4999999999999997E-2</v>
      </c>
      <c r="AD2410" s="9">
        <v>4.1667000000000003E-2</v>
      </c>
      <c r="AE2410" s="9">
        <v>-3.0037999999999999E-2</v>
      </c>
      <c r="AF2410" s="9"/>
      <c r="AG2410" s="9">
        <v>3.7735999999999999E-2</v>
      </c>
      <c r="AH2410" s="9">
        <v>-2.0833000000000001E-2</v>
      </c>
      <c r="AI2410" s="9">
        <v>-4.8669999999999998E-3</v>
      </c>
      <c r="AJ2410" s="9"/>
      <c r="AK2410" s="9">
        <v>0</v>
      </c>
      <c r="AL2410" s="9"/>
      <c r="AM2410" s="9">
        <v>-7.0083000000000006E-2</v>
      </c>
      <c r="AN2410" s="9">
        <v>0</v>
      </c>
      <c r="AO2410" s="9">
        <v>-1.3889E-2</v>
      </c>
      <c r="AP2410" s="9">
        <v>3.3333000000000002E-2</v>
      </c>
      <c r="AQ2410" s="9"/>
      <c r="AR2410" s="9"/>
      <c r="AS2410" s="9"/>
      <c r="AT2410" s="9">
        <v>-3.6679999999999997E-2</v>
      </c>
      <c r="AU2410" s="9">
        <v>-0.04</v>
      </c>
      <c r="AV2410" s="9"/>
      <c r="AW2410" s="9"/>
    </row>
    <row r="2411" spans="1:49" ht="15" customHeight="1" x14ac:dyDescent="0.25">
      <c r="A2411" s="6">
        <v>42950</v>
      </c>
      <c r="B2411" s="10">
        <v>-3.9666E-2</v>
      </c>
      <c r="C2411" s="10"/>
      <c r="D2411" s="10">
        <v>-5.5059999999999996E-3</v>
      </c>
      <c r="E2411" s="10">
        <v>1.7544000000000001E-2</v>
      </c>
      <c r="F2411" s="10">
        <v>0</v>
      </c>
      <c r="G2411" s="10">
        <v>-2.5000000000000001E-2</v>
      </c>
      <c r="H2411" s="10">
        <v>-2.5000000000000001E-2</v>
      </c>
      <c r="I2411" s="10">
        <v>0</v>
      </c>
      <c r="J2411" s="10">
        <v>2.0000000000000001E-4</v>
      </c>
      <c r="K2411" s="10">
        <v>1.6060000000000001E-2</v>
      </c>
      <c r="L2411" s="10">
        <v>-2.1434999999999999E-2</v>
      </c>
      <c r="M2411" s="10">
        <v>8.4500000000000005E-4</v>
      </c>
      <c r="N2411" s="10">
        <v>0</v>
      </c>
      <c r="O2411" s="10">
        <v>-1.1627999999999999E-2</v>
      </c>
      <c r="P2411" s="10"/>
      <c r="Q2411" s="10">
        <v>0</v>
      </c>
      <c r="R2411" s="10">
        <v>5.2909999999999997E-3</v>
      </c>
      <c r="S2411" s="10"/>
      <c r="T2411" s="10"/>
      <c r="U2411" s="10"/>
      <c r="V2411" s="10"/>
      <c r="W2411" s="10">
        <v>-2.4132000000000001E-2</v>
      </c>
      <c r="X2411" s="10"/>
      <c r="Y2411" s="10"/>
      <c r="Z2411" s="10">
        <v>-4.3478000000000003E-2</v>
      </c>
      <c r="AA2411" s="10"/>
      <c r="AB2411" s="10">
        <v>0</v>
      </c>
      <c r="AC2411" s="10">
        <v>-1.6216000000000001E-2</v>
      </c>
      <c r="AD2411" s="10">
        <v>-0.04</v>
      </c>
      <c r="AE2411" s="10">
        <v>6.4520000000000003E-3</v>
      </c>
      <c r="AF2411" s="10"/>
      <c r="AG2411" s="10">
        <v>-1.0909E-2</v>
      </c>
      <c r="AH2411" s="10">
        <v>-2.5531999999999999E-2</v>
      </c>
      <c r="AI2411" s="10">
        <v>-2.1739000000000001E-2</v>
      </c>
      <c r="AJ2411" s="10"/>
      <c r="AK2411" s="10">
        <v>0</v>
      </c>
      <c r="AL2411" s="10"/>
      <c r="AM2411" s="10">
        <v>-4.6210000000000001E-3</v>
      </c>
      <c r="AN2411" s="10">
        <v>0</v>
      </c>
      <c r="AO2411" s="10">
        <v>4.2254E-2</v>
      </c>
      <c r="AP2411" s="10">
        <v>3.2258000000000002E-2</v>
      </c>
      <c r="AQ2411" s="10"/>
      <c r="AR2411" s="10"/>
      <c r="AS2411" s="10"/>
      <c r="AT2411" s="10">
        <v>0</v>
      </c>
      <c r="AU2411" s="10">
        <v>0</v>
      </c>
      <c r="AV2411" s="10"/>
      <c r="AW2411" s="10">
        <v>-7.4792999999999998E-2</v>
      </c>
    </row>
    <row r="2412" spans="1:49" ht="15" customHeight="1" x14ac:dyDescent="0.25">
      <c r="A2412" s="6">
        <v>42951</v>
      </c>
      <c r="B2412" s="9">
        <v>0</v>
      </c>
      <c r="C2412" s="9"/>
      <c r="D2412" s="9">
        <v>0</v>
      </c>
      <c r="E2412" s="9">
        <v>0</v>
      </c>
      <c r="F2412" s="9">
        <v>-1.0526000000000001E-2</v>
      </c>
      <c r="G2412" s="9">
        <v>2.5641000000000001E-2</v>
      </c>
      <c r="H2412" s="9">
        <v>7.5042999999999999E-2</v>
      </c>
      <c r="I2412" s="9">
        <v>-1.92E-4</v>
      </c>
      <c r="J2412" s="9">
        <v>-4.0000000000000002E-4</v>
      </c>
      <c r="K2412" s="9">
        <v>0</v>
      </c>
      <c r="L2412" s="9">
        <v>-4.7619000000000002E-2</v>
      </c>
      <c r="M2412" s="9">
        <v>0</v>
      </c>
      <c r="N2412" s="9"/>
      <c r="O2412" s="9">
        <v>-7.3530000000000002E-3</v>
      </c>
      <c r="P2412" s="9"/>
      <c r="Q2412" s="9">
        <v>0</v>
      </c>
      <c r="R2412" s="9">
        <v>0</v>
      </c>
      <c r="S2412" s="9"/>
      <c r="T2412" s="9"/>
      <c r="U2412" s="9"/>
      <c r="V2412" s="9">
        <v>0</v>
      </c>
      <c r="W2412" s="9">
        <v>-4.7044999999999997E-2</v>
      </c>
      <c r="X2412" s="9"/>
      <c r="Y2412" s="9"/>
      <c r="Z2412" s="9"/>
      <c r="AA2412" s="9"/>
      <c r="AB2412" s="9"/>
      <c r="AC2412" s="9">
        <v>-7.4567999999999995E-2</v>
      </c>
      <c r="AD2412" s="9">
        <v>0</v>
      </c>
      <c r="AE2412" s="9">
        <v>6.4102999999999993E-2</v>
      </c>
      <c r="AF2412" s="9"/>
      <c r="AG2412" s="9">
        <v>-4.4117999999999997E-2</v>
      </c>
      <c r="AH2412" s="9">
        <v>0</v>
      </c>
      <c r="AI2412" s="9">
        <v>0</v>
      </c>
      <c r="AJ2412" s="9"/>
      <c r="AK2412" s="9">
        <v>-3.7975000000000002E-2</v>
      </c>
      <c r="AL2412" s="9"/>
      <c r="AM2412" s="9">
        <v>-8.9289999999999994E-3</v>
      </c>
      <c r="AN2412" s="9">
        <v>4.1669999999999997E-3</v>
      </c>
      <c r="AO2412" s="9">
        <v>-2.7026999999999999E-2</v>
      </c>
      <c r="AP2412" s="9">
        <v>3.125E-2</v>
      </c>
      <c r="AQ2412" s="9"/>
      <c r="AR2412" s="9"/>
      <c r="AS2412" s="9"/>
      <c r="AT2412" s="9">
        <v>3.8462000000000003E-2</v>
      </c>
      <c r="AU2412" s="9">
        <v>1.1905000000000001E-2</v>
      </c>
      <c r="AV2412" s="9"/>
      <c r="AW2412" s="9">
        <v>7.1187E-2</v>
      </c>
    </row>
    <row r="2413" spans="1:49" ht="15" customHeight="1" x14ac:dyDescent="0.25">
      <c r="A2413" s="6">
        <v>42954</v>
      </c>
      <c r="B2413" s="10">
        <v>0</v>
      </c>
      <c r="C2413" s="10"/>
      <c r="D2413" s="10">
        <v>-5.5999999999999999E-5</v>
      </c>
      <c r="E2413" s="10">
        <v>0</v>
      </c>
      <c r="F2413" s="10">
        <v>0</v>
      </c>
      <c r="G2413" s="10">
        <v>0</v>
      </c>
      <c r="H2413" s="10">
        <v>-8.0000000000000007E-5</v>
      </c>
      <c r="I2413" s="10"/>
      <c r="J2413" s="10">
        <v>0</v>
      </c>
      <c r="K2413" s="10">
        <v>0</v>
      </c>
      <c r="L2413" s="10">
        <v>0</v>
      </c>
      <c r="M2413" s="10"/>
      <c r="N2413" s="10"/>
      <c r="O2413" s="10">
        <v>-7.3999999999999996E-5</v>
      </c>
      <c r="P2413" s="10"/>
      <c r="Q2413" s="10">
        <v>0</v>
      </c>
      <c r="R2413" s="10">
        <v>0</v>
      </c>
      <c r="S2413" s="10"/>
      <c r="T2413" s="10"/>
      <c r="U2413" s="10"/>
      <c r="V2413" s="10">
        <v>0</v>
      </c>
      <c r="W2413" s="10">
        <v>-0.5</v>
      </c>
      <c r="X2413" s="10"/>
      <c r="Y2413" s="10"/>
      <c r="Z2413" s="10"/>
      <c r="AA2413" s="10"/>
      <c r="AB2413" s="10"/>
      <c r="AC2413" s="10"/>
      <c r="AD2413" s="10">
        <v>0</v>
      </c>
      <c r="AE2413" s="10">
        <v>0</v>
      </c>
      <c r="AF2413" s="10"/>
      <c r="AG2413" s="10">
        <v>0</v>
      </c>
      <c r="AH2413" s="10">
        <v>0</v>
      </c>
      <c r="AI2413" s="10"/>
      <c r="AJ2413" s="10"/>
      <c r="AK2413" s="10">
        <v>0</v>
      </c>
      <c r="AL2413" s="10">
        <v>0</v>
      </c>
      <c r="AM2413" s="10">
        <v>0</v>
      </c>
      <c r="AN2413" s="10">
        <v>0</v>
      </c>
      <c r="AO2413" s="10">
        <v>0</v>
      </c>
      <c r="AP2413" s="10">
        <v>0</v>
      </c>
      <c r="AQ2413" s="10">
        <v>0</v>
      </c>
      <c r="AR2413" s="10">
        <v>0</v>
      </c>
      <c r="AS2413" s="10"/>
      <c r="AT2413" s="10">
        <v>0</v>
      </c>
      <c r="AU2413" s="10">
        <v>0</v>
      </c>
      <c r="AV2413" s="10"/>
      <c r="AW2413" s="10">
        <v>0</v>
      </c>
    </row>
    <row r="2414" spans="1:49" ht="15" customHeight="1" x14ac:dyDescent="0.25">
      <c r="A2414" s="6">
        <v>42955</v>
      </c>
      <c r="B2414" s="9">
        <v>0</v>
      </c>
      <c r="C2414" s="9"/>
      <c r="D2414" s="9">
        <v>5.7070000000000003E-3</v>
      </c>
      <c r="E2414" s="9">
        <v>0</v>
      </c>
      <c r="F2414" s="9">
        <v>-6.3829999999999998E-2</v>
      </c>
      <c r="G2414" s="9">
        <v>-2.5000000000000001E-2</v>
      </c>
      <c r="H2414" s="9">
        <v>-4.5877000000000001E-2</v>
      </c>
      <c r="I2414" s="9"/>
      <c r="J2414" s="9">
        <v>1.0201999999999999E-2</v>
      </c>
      <c r="K2414" s="9">
        <v>-2.5805999999999999E-2</v>
      </c>
      <c r="L2414" s="9"/>
      <c r="M2414" s="9"/>
      <c r="N2414" s="9"/>
      <c r="O2414" s="9">
        <v>1.9335000000000001E-2</v>
      </c>
      <c r="P2414" s="9"/>
      <c r="Q2414" s="9">
        <v>5.5556000000000001E-2</v>
      </c>
      <c r="R2414" s="9">
        <v>-2.1052999999999999E-2</v>
      </c>
      <c r="S2414" s="9"/>
      <c r="T2414" s="9"/>
      <c r="U2414" s="9"/>
      <c r="V2414" s="9">
        <v>1.0753E-2</v>
      </c>
      <c r="W2414" s="9">
        <v>1.0506329999999999</v>
      </c>
      <c r="X2414" s="9"/>
      <c r="Y2414" s="9"/>
      <c r="Z2414" s="9"/>
      <c r="AA2414" s="9"/>
      <c r="AB2414" s="9"/>
      <c r="AC2414" s="9"/>
      <c r="AD2414" s="9">
        <v>1.6699999999999999E-4</v>
      </c>
      <c r="AE2414" s="9">
        <v>1.2048E-2</v>
      </c>
      <c r="AF2414" s="9"/>
      <c r="AG2414" s="9">
        <v>1.5384999999999999E-2</v>
      </c>
      <c r="AH2414" s="9">
        <v>0</v>
      </c>
      <c r="AI2414" s="9"/>
      <c r="AJ2414" s="9"/>
      <c r="AK2414" s="9"/>
      <c r="AL2414" s="9">
        <v>-3.6000000000000001E-5</v>
      </c>
      <c r="AM2414" s="9">
        <v>-9.0089999999999996E-3</v>
      </c>
      <c r="AN2414" s="9">
        <v>0</v>
      </c>
      <c r="AO2414" s="9">
        <v>5.5556000000000001E-2</v>
      </c>
      <c r="AP2414" s="9">
        <v>3.7879000000000003E-2</v>
      </c>
      <c r="AQ2414" s="9"/>
      <c r="AR2414" s="9">
        <v>0</v>
      </c>
      <c r="AS2414" s="9"/>
      <c r="AT2414" s="9">
        <v>-3.7037E-2</v>
      </c>
      <c r="AU2414" s="9">
        <v>0</v>
      </c>
      <c r="AV2414" s="9"/>
      <c r="AW2414" s="9">
        <v>2.7258000000000001E-2</v>
      </c>
    </row>
    <row r="2415" spans="1:49" ht="15" customHeight="1" x14ac:dyDescent="0.25">
      <c r="A2415" s="6">
        <v>42956</v>
      </c>
      <c r="B2415" s="10">
        <v>-7.3913000000000006E-2</v>
      </c>
      <c r="C2415" s="10"/>
      <c r="D2415" s="10"/>
      <c r="E2415" s="10">
        <v>0</v>
      </c>
      <c r="F2415" s="10">
        <v>0</v>
      </c>
      <c r="G2415" s="10">
        <v>1.2821000000000001E-2</v>
      </c>
      <c r="H2415" s="10">
        <v>1.6667000000000001E-2</v>
      </c>
      <c r="I2415" s="10">
        <v>-1.2505E-2</v>
      </c>
      <c r="J2415" s="10">
        <v>-9.9010000000000001E-3</v>
      </c>
      <c r="K2415" s="10">
        <v>9.9340000000000001E-3</v>
      </c>
      <c r="L2415" s="10"/>
      <c r="M2415" s="10">
        <v>-1.9040000000000001E-3</v>
      </c>
      <c r="N2415" s="10"/>
      <c r="O2415" s="10">
        <v>1.0174000000000001E-2</v>
      </c>
      <c r="P2415" s="10"/>
      <c r="Q2415" s="10">
        <v>-5.2631999999999998E-2</v>
      </c>
      <c r="R2415" s="10">
        <v>-3.2258000000000002E-2</v>
      </c>
      <c r="S2415" s="10"/>
      <c r="T2415" s="10">
        <v>0</v>
      </c>
      <c r="U2415" s="10"/>
      <c r="V2415" s="10"/>
      <c r="W2415" s="10">
        <v>4.3209999999999998E-2</v>
      </c>
      <c r="X2415" s="10"/>
      <c r="Y2415" s="10"/>
      <c r="Z2415" s="10">
        <v>0</v>
      </c>
      <c r="AA2415" s="10"/>
      <c r="AB2415" s="10"/>
      <c r="AC2415" s="10">
        <v>7.1089999999999999E-3</v>
      </c>
      <c r="AD2415" s="10">
        <v>-1.6699999999999999E-4</v>
      </c>
      <c r="AE2415" s="10">
        <v>0</v>
      </c>
      <c r="AF2415" s="10"/>
      <c r="AG2415" s="10">
        <v>1.5152000000000001E-2</v>
      </c>
      <c r="AH2415" s="10">
        <v>0</v>
      </c>
      <c r="AI2415" s="10">
        <v>0</v>
      </c>
      <c r="AJ2415" s="10"/>
      <c r="AK2415" s="10"/>
      <c r="AL2415" s="10">
        <v>0</v>
      </c>
      <c r="AM2415" s="10">
        <v>0</v>
      </c>
      <c r="AN2415" s="10">
        <v>1.6598000000000002E-2</v>
      </c>
      <c r="AO2415" s="10">
        <v>0</v>
      </c>
      <c r="AP2415" s="10">
        <v>2.1898000000000001E-2</v>
      </c>
      <c r="AQ2415" s="10"/>
      <c r="AR2415" s="10">
        <v>0</v>
      </c>
      <c r="AS2415" s="10"/>
      <c r="AT2415" s="10">
        <v>3.8462000000000003E-2</v>
      </c>
      <c r="AU2415" s="10">
        <v>-1.8235000000000001E-2</v>
      </c>
      <c r="AV2415" s="10">
        <v>-7.4929999999999997E-2</v>
      </c>
      <c r="AW2415" s="10">
        <v>-7.4999999999999997E-2</v>
      </c>
    </row>
    <row r="2416" spans="1:49" ht="15" customHeight="1" x14ac:dyDescent="0.25">
      <c r="A2416" s="6">
        <v>42957</v>
      </c>
      <c r="B2416" s="9">
        <v>7.2770000000000001E-2</v>
      </c>
      <c r="C2416" s="9"/>
      <c r="D2416" s="9"/>
      <c r="E2416" s="9">
        <v>-3.4483E-2</v>
      </c>
      <c r="F2416" s="9">
        <v>0</v>
      </c>
      <c r="G2416" s="9">
        <v>0</v>
      </c>
      <c r="H2416" s="9">
        <v>-1.6393000000000001E-2</v>
      </c>
      <c r="I2416" s="9">
        <v>1.0325000000000001E-2</v>
      </c>
      <c r="J2416" s="9">
        <v>0.02</v>
      </c>
      <c r="K2416" s="9">
        <v>1.6393000000000001E-2</v>
      </c>
      <c r="L2416" s="9">
        <v>-1.2E-2</v>
      </c>
      <c r="M2416" s="9">
        <v>2.0140000000000002E-3</v>
      </c>
      <c r="N2416" s="9"/>
      <c r="O2416" s="9">
        <v>-3.5971000000000003E-2</v>
      </c>
      <c r="P2416" s="9"/>
      <c r="Q2416" s="9">
        <v>5.5556000000000001E-2</v>
      </c>
      <c r="R2416" s="9">
        <v>-5.5556000000000001E-2</v>
      </c>
      <c r="S2416" s="9"/>
      <c r="T2416" s="9">
        <v>0</v>
      </c>
      <c r="U2416" s="9"/>
      <c r="V2416" s="9"/>
      <c r="W2416" s="9">
        <v>-6.509E-3</v>
      </c>
      <c r="X2416" s="9"/>
      <c r="Y2416" s="9"/>
      <c r="Z2416" s="9">
        <v>0</v>
      </c>
      <c r="AA2416" s="9"/>
      <c r="AB2416" s="9"/>
      <c r="AC2416" s="9">
        <v>-5.5685999999999999E-2</v>
      </c>
      <c r="AD2416" s="9">
        <v>3.3333000000000002E-2</v>
      </c>
      <c r="AE2416" s="9">
        <v>4.7619000000000002E-2</v>
      </c>
      <c r="AF2416" s="9"/>
      <c r="AG2416" s="9">
        <v>-3.0596999999999999E-2</v>
      </c>
      <c r="AH2416" s="9">
        <v>4.8035000000000001E-2</v>
      </c>
      <c r="AI2416" s="9">
        <v>2.7799999999999998E-4</v>
      </c>
      <c r="AJ2416" s="9"/>
      <c r="AK2416" s="9">
        <v>0</v>
      </c>
      <c r="AL2416" s="9"/>
      <c r="AM2416" s="9">
        <v>-5.4545000000000003E-2</v>
      </c>
      <c r="AN2416" s="9">
        <v>-2.0407999999999999E-2</v>
      </c>
      <c r="AO2416" s="9">
        <v>-2.6315999999999999E-2</v>
      </c>
      <c r="AP2416" s="9">
        <v>-2.1429E-2</v>
      </c>
      <c r="AQ2416" s="9"/>
      <c r="AR2416" s="9">
        <v>7.5067999999999996E-2</v>
      </c>
      <c r="AS2416" s="9"/>
      <c r="AT2416" s="9">
        <v>-7.4815000000000006E-2</v>
      </c>
      <c r="AU2416" s="9"/>
      <c r="AV2416" s="9">
        <v>5.9803000000000002E-2</v>
      </c>
      <c r="AW2416" s="9">
        <v>0</v>
      </c>
    </row>
    <row r="2417" spans="1:49" ht="15" customHeight="1" x14ac:dyDescent="0.25">
      <c r="A2417" s="6">
        <v>42958</v>
      </c>
      <c r="B2417" s="10">
        <v>-6.7834000000000005E-2</v>
      </c>
      <c r="C2417" s="10"/>
      <c r="D2417" s="10"/>
      <c r="E2417" s="10">
        <v>1.6964E-2</v>
      </c>
      <c r="F2417" s="10">
        <v>-3.4091000000000003E-2</v>
      </c>
      <c r="G2417" s="10">
        <v>-1.2658000000000001E-2</v>
      </c>
      <c r="H2417" s="10">
        <v>-3.3333000000000002E-2</v>
      </c>
      <c r="I2417" s="10">
        <v>2.7000000000000001E-3</v>
      </c>
      <c r="J2417" s="10">
        <v>-1.9608E-2</v>
      </c>
      <c r="K2417" s="10">
        <v>-1.6129000000000001E-2</v>
      </c>
      <c r="L2417" s="10">
        <v>-1.3158E-2</v>
      </c>
      <c r="M2417" s="10">
        <v>-8.2509999999999997E-3</v>
      </c>
      <c r="N2417" s="10"/>
      <c r="O2417" s="10">
        <v>-7.4925000000000005E-2</v>
      </c>
      <c r="P2417" s="10"/>
      <c r="Q2417" s="10">
        <v>0</v>
      </c>
      <c r="R2417" s="10">
        <v>0</v>
      </c>
      <c r="S2417" s="10"/>
      <c r="T2417" s="10">
        <v>0</v>
      </c>
      <c r="U2417" s="10"/>
      <c r="V2417" s="10"/>
      <c r="W2417" s="10">
        <v>4.8243000000000001E-2</v>
      </c>
      <c r="X2417" s="10"/>
      <c r="Y2417" s="10"/>
      <c r="Z2417" s="10">
        <v>0</v>
      </c>
      <c r="AA2417" s="10">
        <v>6.2600000000000003E-2</v>
      </c>
      <c r="AB2417" s="10"/>
      <c r="AC2417" s="10">
        <v>-3.3219999999999999E-3</v>
      </c>
      <c r="AD2417" s="10">
        <v>-2.4194E-2</v>
      </c>
      <c r="AE2417" s="10">
        <v>1.1364000000000001E-2</v>
      </c>
      <c r="AF2417" s="10"/>
      <c r="AG2417" s="10">
        <v>-6.9280000000000001E-3</v>
      </c>
      <c r="AH2417" s="10">
        <v>4.1667000000000003E-2</v>
      </c>
      <c r="AI2417" s="10">
        <v>-2.7799999999999998E-4</v>
      </c>
      <c r="AJ2417" s="10"/>
      <c r="AK2417" s="10">
        <v>2.6667E-2</v>
      </c>
      <c r="AL2417" s="10"/>
      <c r="AM2417" s="10"/>
      <c r="AN2417" s="10">
        <v>4.1669999999999997E-3</v>
      </c>
      <c r="AO2417" s="10">
        <v>2.7026999999999999E-2</v>
      </c>
      <c r="AP2417" s="10">
        <v>-5.5474000000000002E-2</v>
      </c>
      <c r="AQ2417" s="10"/>
      <c r="AR2417" s="10">
        <v>7.1339E-2</v>
      </c>
      <c r="AS2417" s="10"/>
      <c r="AT2417" s="10">
        <v>1.6813000000000002E-2</v>
      </c>
      <c r="AU2417" s="10"/>
      <c r="AV2417" s="10"/>
      <c r="AW2417" s="10">
        <v>4.7399999999999997E-4</v>
      </c>
    </row>
    <row r="2418" spans="1:49" ht="15" customHeight="1" x14ac:dyDescent="0.25">
      <c r="A2418" s="6">
        <v>42961</v>
      </c>
      <c r="B2418" s="9">
        <v>-6.1032999999999997E-2</v>
      </c>
      <c r="C2418" s="9"/>
      <c r="D2418" s="9"/>
      <c r="E2418" s="9">
        <v>-1.7559000000000002E-2</v>
      </c>
      <c r="F2418" s="9">
        <v>0</v>
      </c>
      <c r="G2418" s="9"/>
      <c r="H2418" s="9">
        <v>1.7240999999999999E-2</v>
      </c>
      <c r="I2418" s="9">
        <v>-2.5576999999999999E-2</v>
      </c>
      <c r="J2418" s="9">
        <v>-0.01</v>
      </c>
      <c r="K2418" s="9">
        <v>0</v>
      </c>
      <c r="L2418" s="9"/>
      <c r="M2418" s="9">
        <v>-2.0799999999999999E-2</v>
      </c>
      <c r="N2418" s="9"/>
      <c r="O2418" s="9">
        <v>-3.1946000000000002E-2</v>
      </c>
      <c r="P2418" s="9"/>
      <c r="Q2418" s="9">
        <v>5.2631999999999998E-2</v>
      </c>
      <c r="R2418" s="9">
        <v>-5.8824000000000001E-2</v>
      </c>
      <c r="S2418" s="9"/>
      <c r="T2418" s="9"/>
      <c r="U2418" s="9"/>
      <c r="V2418" s="9"/>
      <c r="W2418" s="9">
        <v>-7.4999999999999997E-2</v>
      </c>
      <c r="X2418" s="9"/>
      <c r="Y2418" s="9"/>
      <c r="Z2418" s="9"/>
      <c r="AA2418" s="9">
        <v>7.4911000000000005E-2</v>
      </c>
      <c r="AB2418" s="9"/>
      <c r="AC2418" s="9">
        <v>0</v>
      </c>
      <c r="AD2418" s="9">
        <v>-7.4875999999999998E-2</v>
      </c>
      <c r="AE2418" s="9">
        <v>-1.1235999999999999E-2</v>
      </c>
      <c r="AF2418" s="9"/>
      <c r="AG2418" s="9">
        <v>-2.7132E-2</v>
      </c>
      <c r="AH2418" s="9">
        <v>5.1999999999999998E-2</v>
      </c>
      <c r="AI2418" s="9">
        <v>0</v>
      </c>
      <c r="AJ2418" s="9"/>
      <c r="AK2418" s="9"/>
      <c r="AL2418" s="9"/>
      <c r="AM2418" s="9"/>
      <c r="AN2418" s="9">
        <v>1.6598000000000002E-2</v>
      </c>
      <c r="AO2418" s="9">
        <v>-2.6315999999999999E-2</v>
      </c>
      <c r="AP2418" s="9">
        <v>-4.1730999999999997E-2</v>
      </c>
      <c r="AQ2418" s="9"/>
      <c r="AR2418" s="9">
        <v>7.5059000000000001E-2</v>
      </c>
      <c r="AS2418" s="9"/>
      <c r="AT2418" s="9">
        <v>0</v>
      </c>
      <c r="AU2418" s="9"/>
      <c r="AV2418" s="9"/>
      <c r="AW2418" s="9">
        <v>-4.7390000000000002E-3</v>
      </c>
    </row>
    <row r="2419" spans="1:49" ht="15" customHeight="1" x14ac:dyDescent="0.25">
      <c r="A2419" s="6">
        <v>42962</v>
      </c>
      <c r="B2419" s="10">
        <v>0</v>
      </c>
      <c r="C2419" s="10"/>
      <c r="D2419" s="10"/>
      <c r="E2419" s="10">
        <v>0</v>
      </c>
      <c r="F2419" s="10">
        <v>-5.8999999999999998E-5</v>
      </c>
      <c r="G2419" s="10"/>
      <c r="H2419" s="10">
        <v>0</v>
      </c>
      <c r="I2419" s="10"/>
      <c r="J2419" s="10">
        <v>0</v>
      </c>
      <c r="K2419" s="10">
        <v>0</v>
      </c>
      <c r="L2419" s="10"/>
      <c r="M2419" s="10"/>
      <c r="N2419" s="10"/>
      <c r="O2419" s="10">
        <v>0</v>
      </c>
      <c r="P2419" s="10"/>
      <c r="Q2419" s="10">
        <v>0</v>
      </c>
      <c r="R2419" s="10">
        <v>0</v>
      </c>
      <c r="S2419" s="10"/>
      <c r="T2419" s="10"/>
      <c r="U2419" s="10"/>
      <c r="V2419" s="10">
        <v>0</v>
      </c>
      <c r="W2419" s="10">
        <v>-0.5</v>
      </c>
      <c r="X2419" s="10"/>
      <c r="Y2419" s="10"/>
      <c r="Z2419" s="10"/>
      <c r="AA2419" s="10">
        <v>-1.1E-5</v>
      </c>
      <c r="AB2419" s="10"/>
      <c r="AC2419" s="10"/>
      <c r="AD2419" s="10">
        <v>-8.8999999999999995E-5</v>
      </c>
      <c r="AE2419" s="10">
        <v>0</v>
      </c>
      <c r="AF2419" s="10"/>
      <c r="AG2419" s="10">
        <v>0</v>
      </c>
      <c r="AH2419" s="10">
        <v>0</v>
      </c>
      <c r="AI2419" s="10"/>
      <c r="AJ2419" s="10">
        <v>0</v>
      </c>
      <c r="AK2419" s="10"/>
      <c r="AL2419" s="10"/>
      <c r="AM2419" s="10"/>
      <c r="AN2419" s="10">
        <v>0</v>
      </c>
      <c r="AO2419" s="10">
        <v>0</v>
      </c>
      <c r="AP2419" s="10">
        <v>0</v>
      </c>
      <c r="AQ2419" s="10"/>
      <c r="AR2419" s="10">
        <v>-5.5000000000000002E-5</v>
      </c>
      <c r="AS2419" s="10">
        <v>0</v>
      </c>
      <c r="AT2419" s="10">
        <v>0</v>
      </c>
      <c r="AU2419" s="10"/>
      <c r="AV2419" s="10"/>
      <c r="AW2419" s="10">
        <v>0</v>
      </c>
    </row>
    <row r="2420" spans="1:49" ht="15" customHeight="1" x14ac:dyDescent="0.25">
      <c r="A2420" s="6">
        <v>42963</v>
      </c>
      <c r="B2420" s="9">
        <v>4.7500000000000001E-2</v>
      </c>
      <c r="C2420" s="9"/>
      <c r="D2420" s="9"/>
      <c r="E2420" s="9">
        <v>-3.4853000000000002E-2</v>
      </c>
      <c r="F2420" s="9">
        <v>-1.1354E-2</v>
      </c>
      <c r="G2420" s="9"/>
      <c r="H2420" s="9">
        <v>-1.6948999999999999E-2</v>
      </c>
      <c r="I2420" s="9"/>
      <c r="J2420" s="9">
        <v>1.0101000000000001E-2</v>
      </c>
      <c r="K2420" s="9">
        <v>-1.6393000000000001E-2</v>
      </c>
      <c r="L2420" s="9"/>
      <c r="M2420" s="9"/>
      <c r="N2420" s="9"/>
      <c r="O2420" s="9">
        <v>8.3330000000000001E-3</v>
      </c>
      <c r="P2420" s="9"/>
      <c r="Q2420" s="9">
        <v>0.05</v>
      </c>
      <c r="R2420" s="9">
        <v>0</v>
      </c>
      <c r="S2420" s="9"/>
      <c r="T2420" s="9"/>
      <c r="U2420" s="9"/>
      <c r="V2420" s="9">
        <v>0</v>
      </c>
      <c r="W2420" s="9">
        <v>0.96560199999999996</v>
      </c>
      <c r="X2420" s="9"/>
      <c r="Y2420" s="9"/>
      <c r="Z2420" s="9"/>
      <c r="AA2420" s="9">
        <v>7.4954999999999994E-2</v>
      </c>
      <c r="AB2420" s="9"/>
      <c r="AC2420" s="9"/>
      <c r="AD2420" s="9">
        <v>8.0400000000000003E-4</v>
      </c>
      <c r="AE2420" s="9">
        <v>-2.2729999999999998E-3</v>
      </c>
      <c r="AF2420" s="9"/>
      <c r="AG2420" s="9">
        <v>1.992E-2</v>
      </c>
      <c r="AH2420" s="9">
        <v>6.4639000000000002E-2</v>
      </c>
      <c r="AI2420" s="9"/>
      <c r="AJ2420" s="9">
        <v>-8.4500000000000005E-4</v>
      </c>
      <c r="AK2420" s="9"/>
      <c r="AL2420" s="9"/>
      <c r="AM2420" s="9"/>
      <c r="AN2420" s="9">
        <v>-2.0407999999999999E-2</v>
      </c>
      <c r="AO2420" s="9">
        <v>2.7E-4</v>
      </c>
      <c r="AP2420" s="9">
        <v>3.2258000000000002E-2</v>
      </c>
      <c r="AQ2420" s="9"/>
      <c r="AR2420" s="9"/>
      <c r="AS2420" s="9">
        <v>-2.6315999999999999E-2</v>
      </c>
      <c r="AT2420" s="9">
        <v>-1.6535000000000001E-2</v>
      </c>
      <c r="AU2420" s="9"/>
      <c r="AV2420" s="9"/>
      <c r="AW2420" s="9">
        <v>7.1429000000000006E-2</v>
      </c>
    </row>
    <row r="2421" spans="1:49" ht="15" customHeight="1" x14ac:dyDescent="0.25">
      <c r="A2421" s="6">
        <v>42964</v>
      </c>
      <c r="B2421" s="10">
        <v>1.6705999999999999E-2</v>
      </c>
      <c r="C2421" s="10"/>
      <c r="D2421" s="10"/>
      <c r="E2421" s="10">
        <v>1.8519000000000001E-2</v>
      </c>
      <c r="F2421" s="10">
        <v>-4.7959000000000002E-2</v>
      </c>
      <c r="G2421" s="10">
        <v>1.2589999999999999E-3</v>
      </c>
      <c r="H2421" s="10">
        <v>-1.7240999999999999E-2</v>
      </c>
      <c r="I2421" s="10">
        <v>-1.92E-4</v>
      </c>
      <c r="J2421" s="10">
        <v>-0.02</v>
      </c>
      <c r="K2421" s="10">
        <v>0</v>
      </c>
      <c r="L2421" s="10"/>
      <c r="M2421" s="10">
        <v>6.293E-3</v>
      </c>
      <c r="N2421" s="10">
        <v>-2.2058999999999999E-2</v>
      </c>
      <c r="O2421" s="10">
        <v>-8.2640000000000005E-3</v>
      </c>
      <c r="P2421" s="10"/>
      <c r="Q2421" s="10">
        <v>-4.7619000000000002E-2</v>
      </c>
      <c r="R2421" s="10">
        <v>-3.125E-2</v>
      </c>
      <c r="S2421" s="10"/>
      <c r="T2421" s="10"/>
      <c r="U2421" s="10"/>
      <c r="V2421" s="10">
        <v>0</v>
      </c>
      <c r="W2421" s="10">
        <v>-6.25E-2</v>
      </c>
      <c r="X2421" s="10"/>
      <c r="Y2421" s="10"/>
      <c r="Z2421" s="10">
        <v>-7.4783000000000002E-2</v>
      </c>
      <c r="AA2421" s="10"/>
      <c r="AB2421" s="10"/>
      <c r="AC2421" s="10">
        <v>-1.1542E-2</v>
      </c>
      <c r="AD2421" s="10">
        <v>7.4807999999999999E-2</v>
      </c>
      <c r="AE2421" s="10">
        <v>0</v>
      </c>
      <c r="AF2421" s="10"/>
      <c r="AG2421" s="10">
        <v>-6.3281000000000004E-2</v>
      </c>
      <c r="AH2421" s="10">
        <v>-7.1429000000000006E-2</v>
      </c>
      <c r="AI2421" s="10">
        <v>0</v>
      </c>
      <c r="AJ2421" s="10">
        <v>1.6074000000000001E-2</v>
      </c>
      <c r="AK2421" s="10">
        <v>-7.4999999999999997E-2</v>
      </c>
      <c r="AL2421" s="10">
        <v>3.6000000000000001E-5</v>
      </c>
      <c r="AM2421" s="10"/>
      <c r="AN2421" s="10">
        <v>-8.1250000000000003E-3</v>
      </c>
      <c r="AO2421" s="10">
        <v>-2.7E-4</v>
      </c>
      <c r="AP2421" s="10">
        <v>-4.6875E-2</v>
      </c>
      <c r="AQ2421" s="10"/>
      <c r="AR2421" s="10"/>
      <c r="AS2421" s="10">
        <v>0</v>
      </c>
      <c r="AT2421" s="10">
        <v>-2.1617000000000001E-2</v>
      </c>
      <c r="AU2421" s="10">
        <v>0</v>
      </c>
      <c r="AV2421" s="10"/>
      <c r="AW2421" s="10">
        <v>-6.6667000000000004E-2</v>
      </c>
    </row>
    <row r="2422" spans="1:49" ht="15" customHeight="1" x14ac:dyDescent="0.25">
      <c r="A2422" s="6">
        <v>42965</v>
      </c>
      <c r="B2422" s="9">
        <v>-1.4085E-2</v>
      </c>
      <c r="C2422" s="9"/>
      <c r="D2422" s="9"/>
      <c r="E2422" s="9">
        <v>-1.8182E-2</v>
      </c>
      <c r="F2422" s="9">
        <v>6.1249999999999999E-2</v>
      </c>
      <c r="G2422" s="9">
        <v>0</v>
      </c>
      <c r="H2422" s="9">
        <v>-1.7544000000000001E-2</v>
      </c>
      <c r="I2422" s="9">
        <v>0</v>
      </c>
      <c r="J2422" s="9">
        <v>-1.0204E-2</v>
      </c>
      <c r="K2422" s="9">
        <v>0</v>
      </c>
      <c r="L2422" s="9">
        <v>0</v>
      </c>
      <c r="M2422" s="9">
        <v>-1.06E-4</v>
      </c>
      <c r="N2422" s="9"/>
      <c r="O2422" s="9">
        <v>0</v>
      </c>
      <c r="P2422" s="9"/>
      <c r="Q2422" s="9">
        <v>0.05</v>
      </c>
      <c r="R2422" s="9">
        <v>3.2258000000000002E-2</v>
      </c>
      <c r="S2422" s="9"/>
      <c r="T2422" s="9"/>
      <c r="U2422" s="9"/>
      <c r="V2422" s="9"/>
      <c r="W2422" s="9">
        <v>6.6000000000000003E-2</v>
      </c>
      <c r="X2422" s="9"/>
      <c r="Y2422" s="9"/>
      <c r="Z2422" s="9">
        <v>7.1429000000000006E-2</v>
      </c>
      <c r="AA2422" s="9"/>
      <c r="AB2422" s="9"/>
      <c r="AC2422" s="9">
        <v>1.1676000000000001E-2</v>
      </c>
      <c r="AD2422" s="9">
        <v>-6.9766999999999996E-2</v>
      </c>
      <c r="AE2422" s="9">
        <v>0</v>
      </c>
      <c r="AF2422" s="9"/>
      <c r="AG2422" s="9">
        <v>-1.668E-3</v>
      </c>
      <c r="AH2422" s="9">
        <v>-7.3077000000000003E-2</v>
      </c>
      <c r="AI2422" s="9">
        <v>-2.7300000000000002E-4</v>
      </c>
      <c r="AJ2422" s="9">
        <v>3.2473000000000002E-2</v>
      </c>
      <c r="AK2422" s="9"/>
      <c r="AL2422" s="9">
        <v>-3.6000000000000001E-5</v>
      </c>
      <c r="AM2422" s="9">
        <v>5.7692E-2</v>
      </c>
      <c r="AN2422" s="9">
        <v>-1.2602E-2</v>
      </c>
      <c r="AO2422" s="9"/>
      <c r="AP2422" s="9">
        <v>7.3770000000000002E-2</v>
      </c>
      <c r="AQ2422" s="9"/>
      <c r="AR2422" s="9"/>
      <c r="AS2422" s="9"/>
      <c r="AT2422" s="9">
        <v>-7.4876999999999999E-2</v>
      </c>
      <c r="AU2422" s="9">
        <v>-3.0303E-2</v>
      </c>
      <c r="AV2422" s="9"/>
      <c r="AW2422" s="9">
        <v>-4.7619000000000002E-2</v>
      </c>
    </row>
    <row r="2423" spans="1:49" ht="15" customHeight="1" x14ac:dyDescent="0.25">
      <c r="A2423" s="6">
        <v>42968</v>
      </c>
      <c r="B2423" s="10">
        <v>-0.05</v>
      </c>
      <c r="C2423" s="10"/>
      <c r="D2423" s="10"/>
      <c r="E2423" s="10">
        <v>-1.8519000000000001E-2</v>
      </c>
      <c r="F2423" s="10">
        <v>-1.8963000000000001E-2</v>
      </c>
      <c r="G2423" s="10">
        <v>-1.0063000000000001E-2</v>
      </c>
      <c r="H2423" s="10">
        <v>-1.7857000000000001E-2</v>
      </c>
      <c r="I2423" s="10">
        <v>1.92E-4</v>
      </c>
      <c r="J2423" s="10">
        <v>1.0102999999999999E-2</v>
      </c>
      <c r="K2423" s="10">
        <v>0</v>
      </c>
      <c r="L2423" s="10">
        <v>-7.4999999999999997E-2</v>
      </c>
      <c r="M2423" s="10">
        <v>2.1199999999999999E-3</v>
      </c>
      <c r="N2423" s="10"/>
      <c r="O2423" s="10">
        <v>-0.05</v>
      </c>
      <c r="P2423" s="10"/>
      <c r="Q2423" s="10">
        <v>0</v>
      </c>
      <c r="R2423" s="10">
        <v>-5.0000000000000001E-4</v>
      </c>
      <c r="S2423" s="10"/>
      <c r="T2423" s="10"/>
      <c r="U2423" s="10"/>
      <c r="V2423" s="10"/>
      <c r="W2423" s="10">
        <v>-5.6290000000000003E-3</v>
      </c>
      <c r="X2423" s="10"/>
      <c r="Y2423" s="10"/>
      <c r="Z2423" s="10">
        <v>-7.4999999999999997E-2</v>
      </c>
      <c r="AA2423" s="10"/>
      <c r="AB2423" s="10"/>
      <c r="AC2423" s="10">
        <v>-7.4195999999999998E-2</v>
      </c>
      <c r="AD2423" s="10">
        <v>7.1429000000000006E-2</v>
      </c>
      <c r="AE2423" s="10">
        <v>-2.0500999999999998E-2</v>
      </c>
      <c r="AF2423" s="10"/>
      <c r="AG2423" s="10">
        <v>-2.506E-3</v>
      </c>
      <c r="AH2423" s="10">
        <v>7.4689000000000005E-2</v>
      </c>
      <c r="AI2423" s="10">
        <v>-5.1929999999999997E-3</v>
      </c>
      <c r="AJ2423" s="10">
        <v>-3.2258000000000002E-2</v>
      </c>
      <c r="AK2423" s="10"/>
      <c r="AL2423" s="10">
        <v>0</v>
      </c>
      <c r="AM2423" s="10">
        <v>-0.06</v>
      </c>
      <c r="AN2423" s="10">
        <v>0</v>
      </c>
      <c r="AO2423" s="10"/>
      <c r="AP2423" s="10">
        <v>0</v>
      </c>
      <c r="AQ2423" s="10"/>
      <c r="AR2423" s="10"/>
      <c r="AS2423" s="10"/>
      <c r="AT2423" s="10">
        <v>-7.4746000000000007E-2</v>
      </c>
      <c r="AU2423" s="10">
        <v>-6.25E-2</v>
      </c>
      <c r="AV2423" s="10"/>
      <c r="AW2423" s="10">
        <v>-5.1249999999999997E-2</v>
      </c>
    </row>
    <row r="2424" spans="1:49" ht="15" customHeight="1" x14ac:dyDescent="0.25">
      <c r="A2424" s="6">
        <v>42969</v>
      </c>
      <c r="B2424" s="9">
        <v>-1.0024999999999999E-2</v>
      </c>
      <c r="C2424" s="9"/>
      <c r="D2424" s="9"/>
      <c r="E2424" s="9">
        <v>-9.4300000000000004E-4</v>
      </c>
      <c r="F2424" s="9">
        <v>-3.4819999999999999E-3</v>
      </c>
      <c r="G2424" s="9">
        <v>9.5300000000000003E-3</v>
      </c>
      <c r="H2424" s="9"/>
      <c r="I2424" s="9">
        <v>-1.92E-4</v>
      </c>
      <c r="J2424" s="9"/>
      <c r="K2424" s="9">
        <v>0</v>
      </c>
      <c r="L2424" s="9">
        <v>7.0269999999999999E-2</v>
      </c>
      <c r="M2424" s="9">
        <v>2.0100000000000001E-3</v>
      </c>
      <c r="N2424" s="9">
        <v>-7.4999999999999997E-2</v>
      </c>
      <c r="O2424" s="9">
        <v>5.2631999999999998E-2</v>
      </c>
      <c r="P2424" s="9"/>
      <c r="Q2424" s="9">
        <v>4.7619000000000002E-2</v>
      </c>
      <c r="R2424" s="9">
        <v>5.0000000000000001E-4</v>
      </c>
      <c r="S2424" s="9"/>
      <c r="T2424" s="9"/>
      <c r="U2424" s="9"/>
      <c r="V2424" s="9"/>
      <c r="W2424" s="9">
        <v>5.0309999999999999E-3</v>
      </c>
      <c r="X2424" s="9"/>
      <c r="Y2424" s="9"/>
      <c r="Z2424" s="9">
        <v>-4.267E-3</v>
      </c>
      <c r="AA2424" s="9"/>
      <c r="AB2424" s="9"/>
      <c r="AC2424" s="9">
        <v>-7.4800000000000005E-2</v>
      </c>
      <c r="AD2424" s="9">
        <v>0</v>
      </c>
      <c r="AE2424" s="9">
        <v>2.3255999999999999E-2</v>
      </c>
      <c r="AF2424" s="9"/>
      <c r="AG2424" s="9">
        <v>5.025E-3</v>
      </c>
      <c r="AH2424" s="9">
        <v>-7.3358999999999994E-2</v>
      </c>
      <c r="AI2424" s="9">
        <v>-5.4949999999999999E-3</v>
      </c>
      <c r="AJ2424" s="9">
        <v>7.4999999999999997E-2</v>
      </c>
      <c r="AK2424" s="9">
        <v>-7.4453000000000005E-2</v>
      </c>
      <c r="AL2424" s="9"/>
      <c r="AM2424" s="9">
        <v>-7.4274999999999994E-2</v>
      </c>
      <c r="AN2424" s="9">
        <v>4.2499999999999998E-4</v>
      </c>
      <c r="AO2424" s="9">
        <v>-5.6604000000000002E-2</v>
      </c>
      <c r="AP2424" s="9">
        <v>-3.8168000000000001E-2</v>
      </c>
      <c r="AQ2424" s="9"/>
      <c r="AR2424" s="9"/>
      <c r="AS2424" s="9"/>
      <c r="AT2424" s="9">
        <v>3.8240000000000001E-3</v>
      </c>
      <c r="AU2424" s="9">
        <v>-7.4666999999999997E-2</v>
      </c>
      <c r="AV2424" s="9"/>
      <c r="AW2424" s="9">
        <v>-5.1382999999999998E-2</v>
      </c>
    </row>
    <row r="2425" spans="1:49" ht="15" customHeight="1" x14ac:dyDescent="0.25">
      <c r="A2425" s="6">
        <v>42970</v>
      </c>
      <c r="B2425" s="10">
        <v>-2.532E-3</v>
      </c>
      <c r="C2425" s="10"/>
      <c r="D2425" s="10"/>
      <c r="E2425" s="10">
        <v>0</v>
      </c>
      <c r="F2425" s="10">
        <v>-6.1450000000000003E-3</v>
      </c>
      <c r="G2425" s="10">
        <v>-1.0069E-2</v>
      </c>
      <c r="H2425" s="10"/>
      <c r="I2425" s="10">
        <v>-2.5388999999999998E-2</v>
      </c>
      <c r="J2425" s="10"/>
      <c r="K2425" s="10">
        <v>0</v>
      </c>
      <c r="L2425" s="10">
        <v>0</v>
      </c>
      <c r="M2425" s="10">
        <v>1.06E-4</v>
      </c>
      <c r="N2425" s="10">
        <v>7.5675999999999993E-2</v>
      </c>
      <c r="O2425" s="10">
        <v>3.3333000000000002E-2</v>
      </c>
      <c r="P2425" s="10"/>
      <c r="Q2425" s="10">
        <v>4.5455000000000002E-2</v>
      </c>
      <c r="R2425" s="10">
        <v>-3.125E-2</v>
      </c>
      <c r="S2425" s="10"/>
      <c r="T2425" s="10">
        <v>-4.3478000000000003E-2</v>
      </c>
      <c r="U2425" s="10"/>
      <c r="V2425" s="10">
        <v>7.3077000000000003E-2</v>
      </c>
      <c r="W2425" s="10">
        <v>-6.2579999999999997E-3</v>
      </c>
      <c r="X2425" s="10"/>
      <c r="Y2425" s="10"/>
      <c r="Z2425" s="10">
        <v>-3.8094999999999997E-2</v>
      </c>
      <c r="AA2425" s="10"/>
      <c r="AB2425" s="10"/>
      <c r="AC2425" s="10">
        <v>-3.7536E-2</v>
      </c>
      <c r="AD2425" s="10">
        <v>3.3333000000000002E-2</v>
      </c>
      <c r="AE2425" s="10">
        <v>-4.5455000000000002E-2</v>
      </c>
      <c r="AF2425" s="10"/>
      <c r="AG2425" s="10">
        <v>0</v>
      </c>
      <c r="AH2425" s="10">
        <v>0</v>
      </c>
      <c r="AI2425" s="10">
        <v>4.9723999999999997E-2</v>
      </c>
      <c r="AJ2425" s="10">
        <v>0</v>
      </c>
      <c r="AK2425" s="10">
        <v>0</v>
      </c>
      <c r="AL2425" s="10"/>
      <c r="AM2425" s="10">
        <v>4.4713999999999997E-2</v>
      </c>
      <c r="AN2425" s="10">
        <v>2.13E-4</v>
      </c>
      <c r="AO2425" s="10">
        <v>-1.3332999999999999E-2</v>
      </c>
      <c r="AP2425" s="10">
        <v>-1.5873000000000002E-2</v>
      </c>
      <c r="AQ2425" s="10">
        <v>0</v>
      </c>
      <c r="AR2425" s="10"/>
      <c r="AS2425" s="10"/>
      <c r="AT2425" s="10">
        <v>-9.5239999999999995E-3</v>
      </c>
      <c r="AU2425" s="10">
        <v>-5.764E-3</v>
      </c>
      <c r="AV2425" s="10"/>
      <c r="AW2425" s="10">
        <v>0</v>
      </c>
    </row>
    <row r="2426" spans="1:49" ht="15" customHeight="1" x14ac:dyDescent="0.25">
      <c r="A2426" s="6">
        <v>42971</v>
      </c>
      <c r="B2426" s="9">
        <v>3.8071000000000001E-2</v>
      </c>
      <c r="C2426" s="9"/>
      <c r="D2426" s="9">
        <v>-7.4898999999999993E-2</v>
      </c>
      <c r="E2426" s="9">
        <v>-1.7940999999999999E-2</v>
      </c>
      <c r="F2426" s="9">
        <v>-3.0185E-2</v>
      </c>
      <c r="G2426" s="9">
        <v>0</v>
      </c>
      <c r="H2426" s="9">
        <v>8.3330000000000001E-3</v>
      </c>
      <c r="I2426" s="9">
        <v>-2.6446000000000001E-2</v>
      </c>
      <c r="J2426" s="9">
        <v>-3.6749999999999999E-3</v>
      </c>
      <c r="K2426" s="9">
        <v>0</v>
      </c>
      <c r="L2426" s="9">
        <v>0</v>
      </c>
      <c r="M2426" s="9">
        <v>-1.06E-4</v>
      </c>
      <c r="N2426" s="9"/>
      <c r="O2426" s="9"/>
      <c r="P2426" s="9"/>
      <c r="Q2426" s="9">
        <v>0</v>
      </c>
      <c r="R2426" s="9">
        <v>-2.5799999999999998E-4</v>
      </c>
      <c r="S2426" s="9"/>
      <c r="T2426" s="9">
        <v>2.2727000000000001E-2</v>
      </c>
      <c r="U2426" s="9"/>
      <c r="V2426" s="9"/>
      <c r="W2426" s="9">
        <v>-5.4786000000000001E-2</v>
      </c>
      <c r="X2426" s="9"/>
      <c r="Y2426" s="9"/>
      <c r="Z2426" s="9">
        <v>9.9010000000000001E-3</v>
      </c>
      <c r="AA2426" s="9"/>
      <c r="AB2426" s="9"/>
      <c r="AC2426" s="9">
        <v>0</v>
      </c>
      <c r="AD2426" s="9"/>
      <c r="AE2426" s="9">
        <v>0</v>
      </c>
      <c r="AF2426" s="9"/>
      <c r="AG2426" s="9">
        <v>-0.02</v>
      </c>
      <c r="AH2426" s="9">
        <v>3.7499999999999999E-2</v>
      </c>
      <c r="AI2426" s="9">
        <v>-5.2631999999999998E-2</v>
      </c>
      <c r="AJ2426" s="9">
        <v>2.3255999999999999E-2</v>
      </c>
      <c r="AK2426" s="9">
        <v>-5.3628000000000002E-2</v>
      </c>
      <c r="AL2426" s="9">
        <v>3.6000000000000001E-5</v>
      </c>
      <c r="AM2426" s="9">
        <v>0</v>
      </c>
      <c r="AN2426" s="9">
        <v>3.4009999999999999E-3</v>
      </c>
      <c r="AO2426" s="9">
        <v>-2.7030000000000001E-3</v>
      </c>
      <c r="AP2426" s="9">
        <v>3.2258000000000002E-2</v>
      </c>
      <c r="AQ2426" s="9"/>
      <c r="AR2426" s="9"/>
      <c r="AS2426" s="9"/>
      <c r="AT2426" s="9">
        <v>-3.8462000000000003E-2</v>
      </c>
      <c r="AU2426" s="9">
        <v>0</v>
      </c>
      <c r="AV2426" s="9"/>
      <c r="AW2426" s="9">
        <v>-5.5556000000000001E-2</v>
      </c>
    </row>
    <row r="2427" spans="1:49" ht="15" customHeight="1" x14ac:dyDescent="0.25">
      <c r="A2427" s="6">
        <v>42972</v>
      </c>
      <c r="B2427" s="10">
        <v>-6.6015000000000004E-2</v>
      </c>
      <c r="C2427" s="10"/>
      <c r="D2427" s="10">
        <v>-7.4980000000000005E-2</v>
      </c>
      <c r="E2427" s="10">
        <v>0</v>
      </c>
      <c r="F2427" s="10">
        <v>0</v>
      </c>
      <c r="G2427" s="10">
        <v>4.45E-3</v>
      </c>
      <c r="H2427" s="10">
        <v>-1.0101000000000001E-2</v>
      </c>
      <c r="I2427" s="10">
        <v>2.7164000000000001E-2</v>
      </c>
      <c r="J2427" s="10"/>
      <c r="K2427" s="10">
        <v>0</v>
      </c>
      <c r="L2427" s="10">
        <v>0</v>
      </c>
      <c r="M2427" s="10">
        <v>-2.006E-3</v>
      </c>
      <c r="N2427" s="10"/>
      <c r="O2427" s="10"/>
      <c r="P2427" s="10"/>
      <c r="Q2427" s="10">
        <v>-4.3478000000000003E-2</v>
      </c>
      <c r="R2427" s="10">
        <v>3.2266000000000003E-2</v>
      </c>
      <c r="S2427" s="10"/>
      <c r="T2427" s="10">
        <v>2.2221999999999999E-2</v>
      </c>
      <c r="U2427" s="10"/>
      <c r="V2427" s="10"/>
      <c r="W2427" s="10">
        <v>3.8641000000000002E-2</v>
      </c>
      <c r="X2427" s="10"/>
      <c r="Y2427" s="10"/>
      <c r="Z2427" s="10">
        <v>0</v>
      </c>
      <c r="AA2427" s="10"/>
      <c r="AB2427" s="10"/>
      <c r="AC2427" s="10">
        <v>3.5999999999999997E-2</v>
      </c>
      <c r="AD2427" s="10"/>
      <c r="AE2427" s="10">
        <v>-4.7619000000000002E-2</v>
      </c>
      <c r="AF2427" s="10"/>
      <c r="AG2427" s="10">
        <v>2.0407999999999999E-2</v>
      </c>
      <c r="AH2427" s="10">
        <v>-1.2048E-2</v>
      </c>
      <c r="AI2427" s="10">
        <v>7.4999999999999997E-2</v>
      </c>
      <c r="AJ2427" s="10">
        <v>-1.5152000000000001E-2</v>
      </c>
      <c r="AK2427" s="10">
        <v>0</v>
      </c>
      <c r="AL2427" s="10">
        <v>3.5677E-2</v>
      </c>
      <c r="AM2427" s="10"/>
      <c r="AN2427" s="10">
        <v>-3.3899999999999998E-3</v>
      </c>
      <c r="AO2427" s="10">
        <v>0</v>
      </c>
      <c r="AP2427" s="10">
        <v>-1.2500000000000001E-2</v>
      </c>
      <c r="AQ2427" s="10"/>
      <c r="AR2427" s="10"/>
      <c r="AS2427" s="10"/>
      <c r="AT2427" s="10">
        <v>0</v>
      </c>
      <c r="AU2427" s="10">
        <v>-2.1739000000000001E-2</v>
      </c>
      <c r="AV2427" s="10"/>
      <c r="AW2427" s="10">
        <v>5.5882000000000001E-2</v>
      </c>
    </row>
    <row r="2428" spans="1:49" ht="15" customHeight="1" x14ac:dyDescent="0.25">
      <c r="A2428" s="6">
        <v>42975</v>
      </c>
      <c r="B2428" s="9">
        <v>-5.2360000000000002E-3</v>
      </c>
      <c r="C2428" s="9"/>
      <c r="D2428" s="9">
        <v>-7.4446999999999999E-2</v>
      </c>
      <c r="E2428" s="9">
        <v>-3.8462000000000003E-2</v>
      </c>
      <c r="F2428" s="9">
        <v>-1.2500000000000001E-2</v>
      </c>
      <c r="G2428" s="9"/>
      <c r="H2428" s="9">
        <v>1.8550000000000001E-3</v>
      </c>
      <c r="I2428" s="9">
        <v>0</v>
      </c>
      <c r="J2428" s="9"/>
      <c r="K2428" s="9">
        <v>3.3300000000000002E-4</v>
      </c>
      <c r="L2428" s="9">
        <v>5.0509999999999999E-3</v>
      </c>
      <c r="M2428" s="9">
        <v>0</v>
      </c>
      <c r="N2428" s="9"/>
      <c r="O2428" s="9">
        <v>-8.0649999999999993E-3</v>
      </c>
      <c r="P2428" s="9"/>
      <c r="Q2428" s="9">
        <v>-4.5455000000000002E-2</v>
      </c>
      <c r="R2428" s="9">
        <v>-4.3511000000000001E-2</v>
      </c>
      <c r="S2428" s="9"/>
      <c r="T2428" s="9">
        <v>4.3478000000000003E-2</v>
      </c>
      <c r="U2428" s="9"/>
      <c r="V2428" s="9"/>
      <c r="W2428" s="9">
        <v>-2.5016E-2</v>
      </c>
      <c r="X2428" s="9"/>
      <c r="Y2428" s="9"/>
      <c r="Z2428" s="9">
        <v>0</v>
      </c>
      <c r="AA2428" s="9"/>
      <c r="AB2428" s="9"/>
      <c r="AC2428" s="9">
        <v>-1.0618000000000001E-2</v>
      </c>
      <c r="AD2428" s="9"/>
      <c r="AE2428" s="9">
        <v>7.4999999999999997E-2</v>
      </c>
      <c r="AF2428" s="9"/>
      <c r="AG2428" s="9">
        <v>-4.1667000000000003E-2</v>
      </c>
      <c r="AH2428" s="9">
        <v>-2.0324999999999999E-2</v>
      </c>
      <c r="AI2428" s="9">
        <v>-1.8088E-2</v>
      </c>
      <c r="AJ2428" s="9">
        <v>0</v>
      </c>
      <c r="AK2428" s="9">
        <v>0</v>
      </c>
      <c r="AL2428" s="9"/>
      <c r="AM2428" s="9"/>
      <c r="AN2428" s="9">
        <v>7.6530000000000001E-3</v>
      </c>
      <c r="AO2428" s="9">
        <v>1.626E-2</v>
      </c>
      <c r="AP2428" s="9">
        <v>0</v>
      </c>
      <c r="AQ2428" s="9"/>
      <c r="AR2428" s="9"/>
      <c r="AS2428" s="9"/>
      <c r="AT2428" s="9">
        <v>-0.03</v>
      </c>
      <c r="AU2428" s="9">
        <v>-7.4815000000000006E-2</v>
      </c>
      <c r="AV2428" s="9"/>
      <c r="AW2428" s="9">
        <v>2.7859999999999998E-3</v>
      </c>
    </row>
    <row r="2429" spans="1:49" ht="15" customHeight="1" x14ac:dyDescent="0.25">
      <c r="A2429" s="6">
        <v>42976</v>
      </c>
      <c r="B2429" s="10">
        <v>2.3684E-2</v>
      </c>
      <c r="C2429" s="10"/>
      <c r="D2429" s="10">
        <v>7.1429000000000006E-2</v>
      </c>
      <c r="E2429" s="10">
        <v>0.02</v>
      </c>
      <c r="F2429" s="10">
        <v>-1.2658000000000001E-2</v>
      </c>
      <c r="G2429" s="10"/>
      <c r="H2429" s="10">
        <v>-1.8519000000000001E-2</v>
      </c>
      <c r="I2429" s="10">
        <v>-2.2499000000000002E-2</v>
      </c>
      <c r="J2429" s="10">
        <v>-2.0599999999999999E-4</v>
      </c>
      <c r="K2429" s="10">
        <v>2.9989999999999999E-3</v>
      </c>
      <c r="L2429" s="10">
        <v>5.025E-3</v>
      </c>
      <c r="M2429" s="10">
        <v>-4.1260000000000003E-3</v>
      </c>
      <c r="N2429" s="10">
        <v>7.3370000000000005E-2</v>
      </c>
      <c r="O2429" s="10">
        <v>0</v>
      </c>
      <c r="P2429" s="10"/>
      <c r="Q2429" s="10">
        <v>0</v>
      </c>
      <c r="R2429" s="10">
        <v>1.281E-2</v>
      </c>
      <c r="S2429" s="10"/>
      <c r="T2429" s="10">
        <v>-4.1667000000000003E-2</v>
      </c>
      <c r="U2429" s="10"/>
      <c r="V2429" s="10"/>
      <c r="W2429" s="10">
        <v>-1.3158E-2</v>
      </c>
      <c r="X2429" s="10"/>
      <c r="Y2429" s="10"/>
      <c r="Z2429" s="10">
        <v>-4.9020000000000001E-3</v>
      </c>
      <c r="AA2429" s="10"/>
      <c r="AB2429" s="10"/>
      <c r="AC2429" s="10">
        <v>0</v>
      </c>
      <c r="AD2429" s="10"/>
      <c r="AE2429" s="10">
        <v>-6.9766999999999996E-2</v>
      </c>
      <c r="AF2429" s="10"/>
      <c r="AG2429" s="10">
        <v>4.3478000000000003E-2</v>
      </c>
      <c r="AH2429" s="10">
        <v>-7.4689000000000005E-2</v>
      </c>
      <c r="AI2429" s="10">
        <v>0</v>
      </c>
      <c r="AJ2429" s="10"/>
      <c r="AK2429" s="10">
        <v>0</v>
      </c>
      <c r="AL2429" s="10"/>
      <c r="AM2429" s="10">
        <v>0</v>
      </c>
      <c r="AN2429" s="10">
        <v>1.2658000000000001E-2</v>
      </c>
      <c r="AO2429" s="10">
        <v>-0.04</v>
      </c>
      <c r="AP2429" s="10">
        <v>-1.8987E-2</v>
      </c>
      <c r="AQ2429" s="10"/>
      <c r="AR2429" s="10"/>
      <c r="AS2429" s="10"/>
      <c r="AT2429" s="10">
        <v>-7.2165000000000007E-2</v>
      </c>
      <c r="AU2429" s="10">
        <v>4.1633000000000003E-2</v>
      </c>
      <c r="AV2429" s="10"/>
      <c r="AW2429" s="10">
        <v>0</v>
      </c>
    </row>
    <row r="2430" spans="1:49" ht="15" customHeight="1" x14ac:dyDescent="0.25">
      <c r="A2430" s="6">
        <v>42977</v>
      </c>
      <c r="B2430" s="9">
        <v>0</v>
      </c>
      <c r="C2430" s="9"/>
      <c r="D2430" s="9">
        <v>0</v>
      </c>
      <c r="E2430" s="9">
        <v>-1.9608E-2</v>
      </c>
      <c r="F2430" s="9">
        <v>-1.2821000000000001E-2</v>
      </c>
      <c r="G2430" s="9"/>
      <c r="H2430" s="9">
        <v>1.8679000000000001E-2</v>
      </c>
      <c r="I2430" s="9">
        <v>2.3016000000000002E-2</v>
      </c>
      <c r="J2430" s="9"/>
      <c r="K2430" s="9">
        <v>2.9899999999999999E-2</v>
      </c>
      <c r="L2430" s="9">
        <v>0</v>
      </c>
      <c r="M2430" s="9">
        <v>-4.143E-3</v>
      </c>
      <c r="N2430" s="9">
        <v>1.2658000000000001E-2</v>
      </c>
      <c r="O2430" s="9">
        <v>0</v>
      </c>
      <c r="P2430" s="9"/>
      <c r="Q2430" s="9">
        <v>-4.7619000000000002E-2</v>
      </c>
      <c r="R2430" s="9">
        <v>-6.195E-3</v>
      </c>
      <c r="S2430" s="9"/>
      <c r="T2430" s="9">
        <v>-2.1739000000000001E-2</v>
      </c>
      <c r="U2430" s="9"/>
      <c r="V2430" s="9"/>
      <c r="W2430" s="9">
        <v>-1.333E-3</v>
      </c>
      <c r="X2430" s="9"/>
      <c r="Y2430" s="9"/>
      <c r="Z2430" s="9">
        <v>-4.9259999999999998E-3</v>
      </c>
      <c r="AA2430" s="9"/>
      <c r="AB2430" s="9"/>
      <c r="AC2430" s="9">
        <v>7.4146000000000004E-2</v>
      </c>
      <c r="AD2430" s="9"/>
      <c r="AE2430" s="9">
        <v>7.4999999999999997E-2</v>
      </c>
      <c r="AF2430" s="9">
        <v>0</v>
      </c>
      <c r="AG2430" s="9">
        <v>0</v>
      </c>
      <c r="AH2430" s="9">
        <v>-1.3453E-2</v>
      </c>
      <c r="AI2430" s="9">
        <v>1.5789000000000001E-2</v>
      </c>
      <c r="AJ2430" s="9"/>
      <c r="AK2430" s="9">
        <v>0.05</v>
      </c>
      <c r="AL2430" s="9">
        <v>3.7037E-2</v>
      </c>
      <c r="AM2430" s="9">
        <v>0</v>
      </c>
      <c r="AN2430" s="9">
        <v>8.1250000000000003E-3</v>
      </c>
      <c r="AO2430" s="9">
        <v>2.7778000000000001E-2</v>
      </c>
      <c r="AP2430" s="9">
        <v>-7.4193999999999996E-2</v>
      </c>
      <c r="AQ2430" s="9"/>
      <c r="AR2430" s="9"/>
      <c r="AS2430" s="9"/>
      <c r="AT2430" s="9">
        <v>7.4999999999999997E-2</v>
      </c>
      <c r="AU2430" s="9">
        <v>3.7663000000000002E-2</v>
      </c>
      <c r="AV2430" s="9"/>
      <c r="AW2430" s="9">
        <v>7.4999999999999997E-2</v>
      </c>
    </row>
    <row r="2431" spans="1:49" ht="15" customHeight="1" x14ac:dyDescent="0.25">
      <c r="A2431" s="6">
        <v>42978</v>
      </c>
      <c r="B2431" s="10">
        <v>0</v>
      </c>
      <c r="C2431" s="10"/>
      <c r="D2431" s="10">
        <v>2.8986000000000001E-2</v>
      </c>
      <c r="E2431" s="10">
        <v>0</v>
      </c>
      <c r="F2431" s="10">
        <v>2.5843999999999999E-2</v>
      </c>
      <c r="G2431" s="10">
        <v>0</v>
      </c>
      <c r="H2431" s="10">
        <v>-3.6859000000000003E-2</v>
      </c>
      <c r="I2431" s="10">
        <v>0</v>
      </c>
      <c r="J2431" s="10"/>
      <c r="K2431" s="10">
        <v>0</v>
      </c>
      <c r="L2431" s="10">
        <v>0</v>
      </c>
      <c r="M2431" s="10">
        <v>0</v>
      </c>
      <c r="N2431" s="10"/>
      <c r="O2431" s="10">
        <v>0</v>
      </c>
      <c r="P2431" s="10"/>
      <c r="Q2431" s="10">
        <v>-0.05</v>
      </c>
      <c r="R2431" s="10">
        <v>6.4939999999999998E-3</v>
      </c>
      <c r="S2431" s="10"/>
      <c r="T2431" s="10"/>
      <c r="U2431" s="10"/>
      <c r="V2431" s="10"/>
      <c r="W2431" s="10">
        <v>0</v>
      </c>
      <c r="X2431" s="10"/>
      <c r="Y2431" s="10"/>
      <c r="Z2431" s="10"/>
      <c r="AA2431" s="10">
        <v>0</v>
      </c>
      <c r="AB2431" s="10"/>
      <c r="AC2431" s="10">
        <v>-9.0799999999999995E-4</v>
      </c>
      <c r="AD2431" s="10"/>
      <c r="AE2431" s="10">
        <v>0</v>
      </c>
      <c r="AF2431" s="10"/>
      <c r="AG2431" s="10">
        <v>-1.6250000000000001E-2</v>
      </c>
      <c r="AH2431" s="10">
        <v>0</v>
      </c>
      <c r="AI2431" s="10">
        <v>3.6269000000000003E-2</v>
      </c>
      <c r="AJ2431" s="10">
        <v>0</v>
      </c>
      <c r="AK2431" s="10">
        <v>0</v>
      </c>
      <c r="AL2431" s="10"/>
      <c r="AM2431" s="10">
        <v>0</v>
      </c>
      <c r="AN2431" s="10">
        <v>-2.0459000000000001E-2</v>
      </c>
      <c r="AO2431" s="10">
        <v>1.3514E-2</v>
      </c>
      <c r="AP2431" s="10">
        <v>-5.9233000000000001E-2</v>
      </c>
      <c r="AQ2431" s="10"/>
      <c r="AR2431" s="10"/>
      <c r="AS2431" s="10"/>
      <c r="AT2431" s="10">
        <v>-1.8088E-2</v>
      </c>
      <c r="AU2431" s="10">
        <v>7.4815000000000006E-2</v>
      </c>
      <c r="AV2431" s="10">
        <v>-2.0790000000000001E-3</v>
      </c>
      <c r="AW2431" s="10">
        <v>-6.9766999999999996E-2</v>
      </c>
    </row>
    <row r="2432" spans="1:49" ht="15" customHeight="1" x14ac:dyDescent="0.25">
      <c r="A2432" s="6">
        <v>42979</v>
      </c>
      <c r="B2432" s="9">
        <v>0</v>
      </c>
      <c r="C2432" s="9"/>
      <c r="D2432" s="9">
        <v>0</v>
      </c>
      <c r="E2432" s="9">
        <v>0</v>
      </c>
      <c r="F2432" s="9">
        <v>0</v>
      </c>
      <c r="G2432" s="9">
        <v>0</v>
      </c>
      <c r="H2432" s="9">
        <v>0</v>
      </c>
      <c r="I2432" s="9"/>
      <c r="J2432" s="9"/>
      <c r="K2432" s="9">
        <v>0</v>
      </c>
      <c r="L2432" s="9">
        <v>0</v>
      </c>
      <c r="M2432" s="9"/>
      <c r="N2432" s="9"/>
      <c r="O2432" s="9">
        <v>-1.63E-4</v>
      </c>
      <c r="P2432" s="9"/>
      <c r="Q2432" s="9">
        <v>0</v>
      </c>
      <c r="R2432" s="9">
        <v>0</v>
      </c>
      <c r="S2432" s="9"/>
      <c r="T2432" s="9"/>
      <c r="U2432" s="9"/>
      <c r="V2432" s="9">
        <v>0</v>
      </c>
      <c r="W2432" s="9">
        <v>-0.5</v>
      </c>
      <c r="X2432" s="9"/>
      <c r="Y2432" s="9"/>
      <c r="Z2432" s="9"/>
      <c r="AA2432" s="9">
        <v>-9.3999999999999994E-5</v>
      </c>
      <c r="AB2432" s="9"/>
      <c r="AC2432" s="9"/>
      <c r="AD2432" s="9">
        <v>0</v>
      </c>
      <c r="AE2432" s="9">
        <v>0</v>
      </c>
      <c r="AF2432" s="9"/>
      <c r="AG2432" s="9">
        <v>0</v>
      </c>
      <c r="AH2432" s="9">
        <v>0</v>
      </c>
      <c r="AI2432" s="9"/>
      <c r="AJ2432" s="9">
        <v>0</v>
      </c>
      <c r="AK2432" s="9">
        <v>0</v>
      </c>
      <c r="AL2432" s="9"/>
      <c r="AM2432" s="9">
        <v>0</v>
      </c>
      <c r="AN2432" s="9">
        <v>0</v>
      </c>
      <c r="AO2432" s="9">
        <v>0</v>
      </c>
      <c r="AP2432" s="9">
        <v>0</v>
      </c>
      <c r="AQ2432" s="9"/>
      <c r="AR2432" s="9"/>
      <c r="AS2432" s="9"/>
      <c r="AT2432" s="9">
        <v>0</v>
      </c>
      <c r="AU2432" s="9">
        <v>0</v>
      </c>
      <c r="AV2432" s="9">
        <v>0</v>
      </c>
      <c r="AW2432" s="9">
        <v>0</v>
      </c>
    </row>
    <row r="2433" spans="1:49" ht="15" customHeight="1" x14ac:dyDescent="0.25">
      <c r="A2433" s="6">
        <v>42982</v>
      </c>
      <c r="B2433" s="10">
        <v>0</v>
      </c>
      <c r="C2433" s="10"/>
      <c r="D2433" s="10">
        <v>0</v>
      </c>
      <c r="E2433" s="10">
        <v>0</v>
      </c>
      <c r="F2433" s="10">
        <v>-2.5193E-2</v>
      </c>
      <c r="G2433" s="10">
        <v>0</v>
      </c>
      <c r="H2433" s="10">
        <v>1.9231000000000002E-2</v>
      </c>
      <c r="I2433" s="10"/>
      <c r="J2433" s="10"/>
      <c r="K2433" s="10">
        <v>-1.6129000000000001E-2</v>
      </c>
      <c r="L2433" s="10">
        <v>0</v>
      </c>
      <c r="M2433" s="10"/>
      <c r="N2433" s="10"/>
      <c r="O2433" s="10">
        <v>-6.8140999999999993E-2</v>
      </c>
      <c r="P2433" s="10"/>
      <c r="Q2433" s="10">
        <v>5.2631999999999998E-2</v>
      </c>
      <c r="R2433" s="10">
        <v>-3.2258000000000002E-2</v>
      </c>
      <c r="S2433" s="10"/>
      <c r="T2433" s="10"/>
      <c r="U2433" s="10"/>
      <c r="V2433" s="10"/>
      <c r="W2433" s="10">
        <v>1.00267</v>
      </c>
      <c r="X2433" s="10"/>
      <c r="Y2433" s="10"/>
      <c r="Z2433" s="10"/>
      <c r="AA2433" s="10">
        <v>-5.8824000000000001E-2</v>
      </c>
      <c r="AB2433" s="10"/>
      <c r="AC2433" s="10"/>
      <c r="AD2433" s="10">
        <v>-3.0695E-2</v>
      </c>
      <c r="AE2433" s="10">
        <v>0</v>
      </c>
      <c r="AF2433" s="10"/>
      <c r="AG2433" s="10">
        <v>0</v>
      </c>
      <c r="AH2433" s="10">
        <v>0</v>
      </c>
      <c r="AI2433" s="10"/>
      <c r="AJ2433" s="10">
        <v>0</v>
      </c>
      <c r="AK2433" s="10">
        <v>-4.7619000000000002E-2</v>
      </c>
      <c r="AL2433" s="10"/>
      <c r="AM2433" s="10">
        <v>-4.7619000000000002E-2</v>
      </c>
      <c r="AN2433" s="10">
        <v>1.2658000000000001E-2</v>
      </c>
      <c r="AO2433" s="10">
        <v>1.3332999999999999E-2</v>
      </c>
      <c r="AP2433" s="10">
        <v>7.4074000000000001E-2</v>
      </c>
      <c r="AQ2433" s="10"/>
      <c r="AR2433" s="10"/>
      <c r="AS2433" s="10"/>
      <c r="AT2433" s="10">
        <v>0</v>
      </c>
      <c r="AU2433" s="10">
        <v>-3.4458999999999997E-2</v>
      </c>
      <c r="AV2433" s="10"/>
      <c r="AW2433" s="10">
        <v>0</v>
      </c>
    </row>
    <row r="2434" spans="1:49" ht="15" customHeight="1" x14ac:dyDescent="0.25">
      <c r="A2434" s="6">
        <v>42983</v>
      </c>
      <c r="B2434" s="9">
        <v>0</v>
      </c>
      <c r="C2434" s="9"/>
      <c r="D2434" s="9">
        <v>-1.4085E-2</v>
      </c>
      <c r="E2434" s="9">
        <v>0</v>
      </c>
      <c r="F2434" s="9">
        <v>6.234E-3</v>
      </c>
      <c r="G2434" s="9">
        <v>-6.3290000000000004E-3</v>
      </c>
      <c r="H2434" s="9">
        <v>-1.8679000000000001E-2</v>
      </c>
      <c r="I2434" s="9">
        <v>-1.0489E-2</v>
      </c>
      <c r="J2434" s="9">
        <v>0</v>
      </c>
      <c r="K2434" s="9">
        <v>-1.3115E-2</v>
      </c>
      <c r="L2434" s="9">
        <v>0</v>
      </c>
      <c r="M2434" s="9">
        <v>-1.0349000000000001E-2</v>
      </c>
      <c r="N2434" s="9"/>
      <c r="O2434" s="9">
        <v>4.7120000000000002E-2</v>
      </c>
      <c r="P2434" s="9"/>
      <c r="Q2434" s="9">
        <v>0</v>
      </c>
      <c r="R2434" s="9">
        <v>0</v>
      </c>
      <c r="S2434" s="9"/>
      <c r="T2434" s="9"/>
      <c r="U2434" s="9"/>
      <c r="V2434" s="9"/>
      <c r="W2434" s="9">
        <v>6.6667000000000004E-2</v>
      </c>
      <c r="X2434" s="9"/>
      <c r="Y2434" s="9"/>
      <c r="Z2434" s="9">
        <v>3.9108999999999998E-2</v>
      </c>
      <c r="AA2434" s="9">
        <v>6.2600000000000003E-2</v>
      </c>
      <c r="AB2434" s="9"/>
      <c r="AC2434" s="9">
        <v>2.7399999999999998E-3</v>
      </c>
      <c r="AD2434" s="9">
        <v>-0.05</v>
      </c>
      <c r="AE2434" s="9">
        <v>0</v>
      </c>
      <c r="AF2434" s="9"/>
      <c r="AG2434" s="9">
        <v>-8.8950000000000001E-3</v>
      </c>
      <c r="AH2434" s="9">
        <v>2.7272999999999999E-2</v>
      </c>
      <c r="AI2434" s="9">
        <v>0</v>
      </c>
      <c r="AJ2434" s="9"/>
      <c r="AK2434" s="9">
        <v>0</v>
      </c>
      <c r="AL2434" s="9"/>
      <c r="AM2434" s="9">
        <v>7.5200000000000003E-2</v>
      </c>
      <c r="AN2434" s="9">
        <v>0</v>
      </c>
      <c r="AO2434" s="9">
        <v>0</v>
      </c>
      <c r="AP2434" s="9">
        <v>7.4137999999999996E-2</v>
      </c>
      <c r="AQ2434" s="9"/>
      <c r="AR2434" s="9">
        <v>0</v>
      </c>
      <c r="AS2434" s="9"/>
      <c r="AT2434" s="9">
        <v>-1.0526000000000001E-2</v>
      </c>
      <c r="AU2434" s="9">
        <v>7.0664000000000005E-2</v>
      </c>
      <c r="AV2434" s="9"/>
      <c r="AW2434" s="9">
        <v>0</v>
      </c>
    </row>
    <row r="2435" spans="1:49" ht="15" customHeight="1" x14ac:dyDescent="0.25">
      <c r="A2435" s="6">
        <v>42984</v>
      </c>
      <c r="B2435" s="10">
        <v>-2.3136E-2</v>
      </c>
      <c r="C2435" s="10"/>
      <c r="D2435" s="10">
        <v>0</v>
      </c>
      <c r="E2435" s="10">
        <v>0</v>
      </c>
      <c r="F2435" s="10">
        <v>6.711E-3</v>
      </c>
      <c r="G2435" s="10">
        <v>0</v>
      </c>
      <c r="H2435" s="10">
        <v>1.9035E-2</v>
      </c>
      <c r="I2435" s="10">
        <v>-1.34E-2</v>
      </c>
      <c r="J2435" s="10">
        <v>-4.1461999999999999E-2</v>
      </c>
      <c r="K2435" s="10">
        <v>3.3199999999999999E-4</v>
      </c>
      <c r="L2435" s="10">
        <v>-7.4999999999999997E-2</v>
      </c>
      <c r="M2435" s="10">
        <v>-1.9172000000000002E-2</v>
      </c>
      <c r="N2435" s="10">
        <v>-5.2631999999999998E-2</v>
      </c>
      <c r="O2435" s="10">
        <v>0</v>
      </c>
      <c r="P2435" s="10"/>
      <c r="Q2435" s="10">
        <v>-0.05</v>
      </c>
      <c r="R2435" s="10">
        <v>0</v>
      </c>
      <c r="S2435" s="10"/>
      <c r="T2435" s="10"/>
      <c r="U2435" s="10"/>
      <c r="V2435" s="10"/>
      <c r="W2435" s="10">
        <v>-6.2500000000000003E-3</v>
      </c>
      <c r="X2435" s="10"/>
      <c r="Y2435" s="10"/>
      <c r="Z2435" s="10">
        <v>-3.7636999999999997E-2</v>
      </c>
      <c r="AA2435" s="10"/>
      <c r="AB2435" s="10"/>
      <c r="AC2435" s="10">
        <v>1.8209999999999999E-3</v>
      </c>
      <c r="AD2435" s="10">
        <v>5.2631999999999998E-2</v>
      </c>
      <c r="AE2435" s="10">
        <v>-7.4418999999999999E-2</v>
      </c>
      <c r="AF2435" s="10"/>
      <c r="AG2435" s="10">
        <v>0</v>
      </c>
      <c r="AH2435" s="10">
        <v>0</v>
      </c>
      <c r="AI2435" s="10">
        <v>-5.0000000000000001E-4</v>
      </c>
      <c r="AJ2435" s="10"/>
      <c r="AK2435" s="10">
        <v>-3.3333000000000002E-2</v>
      </c>
      <c r="AL2435" s="10"/>
      <c r="AM2435" s="10"/>
      <c r="AN2435" s="10">
        <v>0</v>
      </c>
      <c r="AO2435" s="10">
        <v>0</v>
      </c>
      <c r="AP2435" s="10">
        <v>0</v>
      </c>
      <c r="AQ2435" s="10"/>
      <c r="AR2435" s="10"/>
      <c r="AS2435" s="10"/>
      <c r="AT2435" s="10">
        <v>6.3829999999999998E-2</v>
      </c>
      <c r="AU2435" s="10">
        <v>0</v>
      </c>
      <c r="AV2435" s="10">
        <v>7.7520000000000002E-3</v>
      </c>
      <c r="AW2435" s="10">
        <v>7.4999999999999997E-2</v>
      </c>
    </row>
    <row r="2436" spans="1:49" ht="15" customHeight="1" x14ac:dyDescent="0.25">
      <c r="A2436" s="6">
        <v>42985</v>
      </c>
      <c r="B2436" s="9">
        <v>2.3684E-2</v>
      </c>
      <c r="C2436" s="9"/>
      <c r="D2436" s="9">
        <v>0</v>
      </c>
      <c r="E2436" s="9">
        <v>-7.4999999999999997E-2</v>
      </c>
      <c r="F2436" s="9">
        <v>1.1538E-2</v>
      </c>
      <c r="G2436" s="9">
        <v>-1.274E-3</v>
      </c>
      <c r="H2436" s="9">
        <v>9.4339999999999997E-3</v>
      </c>
      <c r="I2436" s="9">
        <v>1.9054999999999999E-2</v>
      </c>
      <c r="J2436" s="9">
        <v>-3.4883999999999998E-2</v>
      </c>
      <c r="K2436" s="9">
        <v>0</v>
      </c>
      <c r="L2436" s="9">
        <v>7.0269999999999999E-2</v>
      </c>
      <c r="M2436" s="9">
        <v>1.9546999999999998E-2</v>
      </c>
      <c r="N2436" s="9"/>
      <c r="O2436" s="9">
        <v>-4.4999999999999998E-2</v>
      </c>
      <c r="P2436" s="9"/>
      <c r="Q2436" s="9">
        <v>0</v>
      </c>
      <c r="R2436" s="9">
        <v>0</v>
      </c>
      <c r="S2436" s="9"/>
      <c r="T2436" s="9"/>
      <c r="U2436" s="9"/>
      <c r="V2436" s="9"/>
      <c r="W2436" s="9">
        <v>-6.2890000000000003E-3</v>
      </c>
      <c r="X2436" s="9"/>
      <c r="Y2436" s="9"/>
      <c r="Z2436" s="9">
        <v>-9.9010000000000001E-3</v>
      </c>
      <c r="AA2436" s="9"/>
      <c r="AB2436" s="9"/>
      <c r="AC2436" s="9">
        <v>9.0899999999999998E-4</v>
      </c>
      <c r="AD2436" s="9">
        <v>-1.6670000000000001E-3</v>
      </c>
      <c r="AE2436" s="9">
        <v>5.025E-3</v>
      </c>
      <c r="AF2436" s="9"/>
      <c r="AG2436" s="9">
        <v>-2.5641000000000001E-2</v>
      </c>
      <c r="AH2436" s="9">
        <v>0</v>
      </c>
      <c r="AI2436" s="9">
        <v>-2.4511999999999999E-2</v>
      </c>
      <c r="AJ2436" s="9"/>
      <c r="AK2436" s="9">
        <v>3.4483E-2</v>
      </c>
      <c r="AL2436" s="9"/>
      <c r="AM2436" s="9"/>
      <c r="AN2436" s="9">
        <v>0</v>
      </c>
      <c r="AO2436" s="9">
        <v>0</v>
      </c>
      <c r="AP2436" s="9">
        <v>-1.1235999999999999E-2</v>
      </c>
      <c r="AQ2436" s="9"/>
      <c r="AR2436" s="9"/>
      <c r="AS2436" s="9"/>
      <c r="AT2436" s="9">
        <v>0</v>
      </c>
      <c r="AU2436" s="9">
        <v>0</v>
      </c>
      <c r="AV2436" s="9"/>
      <c r="AW2436" s="9">
        <v>0</v>
      </c>
    </row>
    <row r="2437" spans="1:49" ht="15" customHeight="1" x14ac:dyDescent="0.25">
      <c r="A2437" s="6">
        <v>42986</v>
      </c>
      <c r="B2437" s="10">
        <v>-4.3701999999999998E-2</v>
      </c>
      <c r="C2437" s="10"/>
      <c r="D2437" s="10">
        <v>7.4999999999999997E-2</v>
      </c>
      <c r="E2437" s="10">
        <v>-2.7026999999999999E-2</v>
      </c>
      <c r="F2437" s="10">
        <v>-1.1407E-2</v>
      </c>
      <c r="G2437" s="10">
        <v>-5.1019999999999998E-3</v>
      </c>
      <c r="H2437" s="10">
        <v>-9.3460000000000001E-3</v>
      </c>
      <c r="I2437" s="10">
        <v>-4.5156000000000002E-2</v>
      </c>
      <c r="J2437" s="10">
        <v>2.4099999999999998E-3</v>
      </c>
      <c r="K2437" s="10">
        <v>0</v>
      </c>
      <c r="L2437" s="10">
        <v>1.0101000000000001E-2</v>
      </c>
      <c r="M2437" s="10">
        <v>-2.1789999999999999E-3</v>
      </c>
      <c r="N2437" s="10"/>
      <c r="O2437" s="10">
        <v>4.7120000000000002E-2</v>
      </c>
      <c r="P2437" s="10"/>
      <c r="Q2437" s="10">
        <v>0</v>
      </c>
      <c r="R2437" s="10">
        <v>2.6667E-2</v>
      </c>
      <c r="S2437" s="10"/>
      <c r="T2437" s="10"/>
      <c r="U2437" s="10"/>
      <c r="V2437" s="10"/>
      <c r="W2437" s="10">
        <v>0</v>
      </c>
      <c r="X2437" s="10"/>
      <c r="Y2437" s="10"/>
      <c r="Z2437" s="10">
        <v>0.04</v>
      </c>
      <c r="AA2437" s="10">
        <v>0</v>
      </c>
      <c r="AB2437" s="10"/>
      <c r="AC2437" s="10">
        <v>-9.0799999999999995E-4</v>
      </c>
      <c r="AD2437" s="10"/>
      <c r="AE2437" s="10">
        <v>0</v>
      </c>
      <c r="AF2437" s="10"/>
      <c r="AG2437" s="10">
        <v>0</v>
      </c>
      <c r="AH2437" s="10">
        <v>-4.4250000000000001E-3</v>
      </c>
      <c r="AI2437" s="10">
        <v>-2.5599999999999999E-4</v>
      </c>
      <c r="AJ2437" s="10">
        <v>0</v>
      </c>
      <c r="AK2437" s="10">
        <v>0.05</v>
      </c>
      <c r="AL2437" s="10"/>
      <c r="AM2437" s="10"/>
      <c r="AN2437" s="10">
        <v>-7.4999999999999997E-3</v>
      </c>
      <c r="AO2437" s="10">
        <v>-1.3159999999999999E-3</v>
      </c>
      <c r="AP2437" s="10">
        <v>0</v>
      </c>
      <c r="AQ2437" s="10"/>
      <c r="AR2437" s="10"/>
      <c r="AS2437" s="10"/>
      <c r="AT2437" s="10">
        <v>-1E-3</v>
      </c>
      <c r="AU2437" s="10">
        <v>0</v>
      </c>
      <c r="AV2437" s="10"/>
      <c r="AW2437" s="10">
        <v>-4.3928000000000002E-2</v>
      </c>
    </row>
    <row r="2438" spans="1:49" ht="15" customHeight="1" x14ac:dyDescent="0.25">
      <c r="A2438" s="6">
        <v>42989</v>
      </c>
      <c r="B2438" s="9">
        <v>4.3011000000000001E-2</v>
      </c>
      <c r="C2438" s="9"/>
      <c r="D2438" s="9">
        <v>7.3754E-2</v>
      </c>
      <c r="E2438" s="9">
        <v>6.6667000000000004E-2</v>
      </c>
      <c r="F2438" s="9">
        <v>-2.5639999999999999E-3</v>
      </c>
      <c r="G2438" s="9">
        <v>0</v>
      </c>
      <c r="H2438" s="9">
        <v>-1.8867999999999999E-2</v>
      </c>
      <c r="I2438" s="9">
        <v>2.75E-2</v>
      </c>
      <c r="J2438" s="9">
        <v>0</v>
      </c>
      <c r="K2438" s="9">
        <v>3.3199999999999999E-4</v>
      </c>
      <c r="L2438" s="9">
        <v>0</v>
      </c>
      <c r="M2438" s="9">
        <v>-2.2929999999999999E-3</v>
      </c>
      <c r="N2438" s="9"/>
      <c r="O2438" s="9">
        <v>0</v>
      </c>
      <c r="P2438" s="9"/>
      <c r="Q2438" s="9">
        <v>5.2631999999999998E-2</v>
      </c>
      <c r="R2438" s="9">
        <v>-2.6234E-2</v>
      </c>
      <c r="S2438" s="9"/>
      <c r="T2438" s="9">
        <v>6.6667000000000004E-2</v>
      </c>
      <c r="U2438" s="9"/>
      <c r="V2438" s="9"/>
      <c r="W2438" s="9">
        <v>-6.3299999999999999E-4</v>
      </c>
      <c r="X2438" s="9"/>
      <c r="Y2438" s="9"/>
      <c r="Z2438" s="9">
        <v>4.8079999999999998E-3</v>
      </c>
      <c r="AA2438" s="9"/>
      <c r="AB2438" s="9"/>
      <c r="AC2438" s="9">
        <v>-1.818E-3</v>
      </c>
      <c r="AD2438" s="9"/>
      <c r="AE2438" s="9">
        <v>0</v>
      </c>
      <c r="AF2438" s="9"/>
      <c r="AG2438" s="9">
        <v>0</v>
      </c>
      <c r="AH2438" s="9">
        <v>4.444E-3</v>
      </c>
      <c r="AI2438" s="9">
        <v>2.5599999999999999E-4</v>
      </c>
      <c r="AJ2438" s="9"/>
      <c r="AK2438" s="9">
        <v>0</v>
      </c>
      <c r="AL2438" s="9">
        <v>3.5714000000000003E-2</v>
      </c>
      <c r="AM2438" s="9">
        <v>0</v>
      </c>
      <c r="AN2438" s="9">
        <v>3.359E-3</v>
      </c>
      <c r="AO2438" s="9">
        <v>1.3179999999999999E-3</v>
      </c>
      <c r="AP2438" s="9">
        <v>2.2727000000000001E-2</v>
      </c>
      <c r="AQ2438" s="9"/>
      <c r="AR2438" s="9"/>
      <c r="AS2438" s="9"/>
      <c r="AT2438" s="9">
        <v>-4.0039999999999997E-3</v>
      </c>
      <c r="AU2438" s="9">
        <v>6.6699999999999995E-4</v>
      </c>
      <c r="AV2438" s="9"/>
      <c r="AW2438" s="9">
        <v>0</v>
      </c>
    </row>
    <row r="2439" spans="1:49" ht="15" customHeight="1" x14ac:dyDescent="0.25">
      <c r="A2439" s="6">
        <v>42990</v>
      </c>
      <c r="B2439" s="10">
        <v>-2.0618999999999998E-2</v>
      </c>
      <c r="C2439" s="10"/>
      <c r="D2439" s="10">
        <v>5.8167999999999997E-2</v>
      </c>
      <c r="E2439" s="10">
        <v>-1.042E-3</v>
      </c>
      <c r="F2439" s="10">
        <v>2.5709999999999999E-3</v>
      </c>
      <c r="G2439" s="10">
        <v>-1.3462E-2</v>
      </c>
      <c r="H2439" s="10">
        <v>-3.8462000000000003E-2</v>
      </c>
      <c r="I2439" s="10">
        <v>-4.0349000000000003E-2</v>
      </c>
      <c r="J2439" s="10">
        <v>9.6150000000000003E-3</v>
      </c>
      <c r="K2439" s="10">
        <v>0</v>
      </c>
      <c r="L2439" s="10">
        <v>0</v>
      </c>
      <c r="M2439" s="10">
        <v>-1.7069999999999998E-2</v>
      </c>
      <c r="N2439" s="10">
        <v>-2.7778000000000001E-2</v>
      </c>
      <c r="O2439" s="10">
        <v>-0.05</v>
      </c>
      <c r="P2439" s="10"/>
      <c r="Q2439" s="10">
        <v>0</v>
      </c>
      <c r="R2439" s="10">
        <v>-6.6418000000000005E-2</v>
      </c>
      <c r="S2439" s="10"/>
      <c r="T2439" s="10">
        <v>-4.1667000000000003E-2</v>
      </c>
      <c r="U2439" s="10"/>
      <c r="V2439" s="10">
        <v>5.0751999999999999E-2</v>
      </c>
      <c r="W2439" s="10">
        <v>-3.6098999999999999E-2</v>
      </c>
      <c r="X2439" s="10"/>
      <c r="Y2439" s="10"/>
      <c r="Z2439" s="10">
        <v>-4.3062000000000003E-2</v>
      </c>
      <c r="AA2439" s="10"/>
      <c r="AB2439" s="10"/>
      <c r="AC2439" s="10">
        <v>-2.0947E-2</v>
      </c>
      <c r="AD2439" s="10">
        <v>1.6689999999999999E-3</v>
      </c>
      <c r="AE2439" s="10">
        <v>0</v>
      </c>
      <c r="AF2439" s="10"/>
      <c r="AG2439" s="10">
        <v>-8.7720000000000003E-3</v>
      </c>
      <c r="AH2439" s="10">
        <v>-4.4250000000000001E-3</v>
      </c>
      <c r="AI2439" s="10">
        <v>-2.5599999999999999E-4</v>
      </c>
      <c r="AJ2439" s="10"/>
      <c r="AK2439" s="10">
        <v>0</v>
      </c>
      <c r="AL2439" s="10"/>
      <c r="AM2439" s="10">
        <v>0</v>
      </c>
      <c r="AN2439" s="10">
        <v>0</v>
      </c>
      <c r="AO2439" s="10">
        <v>0</v>
      </c>
      <c r="AP2439" s="10">
        <v>0</v>
      </c>
      <c r="AQ2439" s="10"/>
      <c r="AR2439" s="10"/>
      <c r="AS2439" s="10"/>
      <c r="AT2439" s="10">
        <v>-5.5275999999999999E-2</v>
      </c>
      <c r="AU2439" s="10">
        <v>0</v>
      </c>
      <c r="AV2439" s="10"/>
      <c r="AW2439" s="10">
        <v>4.1891999999999999E-2</v>
      </c>
    </row>
    <row r="2440" spans="1:49" ht="15" customHeight="1" x14ac:dyDescent="0.25">
      <c r="A2440" s="6">
        <v>42991</v>
      </c>
      <c r="B2440" s="9">
        <v>2.1052999999999999E-2</v>
      </c>
      <c r="C2440" s="9"/>
      <c r="D2440" s="9">
        <v>7.4970999999999996E-2</v>
      </c>
      <c r="E2440" s="9">
        <v>1.0430000000000001E-3</v>
      </c>
      <c r="F2440" s="9">
        <v>-1.2821000000000001E-2</v>
      </c>
      <c r="G2440" s="9">
        <v>-6.4999999999999997E-4</v>
      </c>
      <c r="H2440" s="9">
        <v>0</v>
      </c>
      <c r="I2440" s="9">
        <v>-1.3945000000000001E-2</v>
      </c>
      <c r="J2440" s="9">
        <v>9.5239999999999995E-3</v>
      </c>
      <c r="K2440" s="9">
        <v>-3.9839999999999997E-3</v>
      </c>
      <c r="L2440" s="9">
        <v>-5.0000000000000001E-3</v>
      </c>
      <c r="M2440" s="9">
        <v>-2.1596000000000001E-2</v>
      </c>
      <c r="N2440" s="9">
        <v>0</v>
      </c>
      <c r="O2440" s="9">
        <v>1.7544000000000001E-2</v>
      </c>
      <c r="P2440" s="9"/>
      <c r="Q2440" s="9">
        <v>0</v>
      </c>
      <c r="R2440" s="9">
        <v>1.1429999999999999E-3</v>
      </c>
      <c r="S2440" s="9"/>
      <c r="T2440" s="9"/>
      <c r="U2440" s="9"/>
      <c r="V2440" s="9">
        <v>0</v>
      </c>
      <c r="W2440" s="9">
        <v>2.4967E-2</v>
      </c>
      <c r="X2440" s="9"/>
      <c r="Y2440" s="9"/>
      <c r="Z2440" s="9">
        <v>0.01</v>
      </c>
      <c r="AA2440" s="9"/>
      <c r="AB2440" s="9"/>
      <c r="AC2440" s="9">
        <v>2.4185999999999999E-2</v>
      </c>
      <c r="AD2440" s="9">
        <v>0</v>
      </c>
      <c r="AE2440" s="9">
        <v>0</v>
      </c>
      <c r="AF2440" s="9"/>
      <c r="AG2440" s="9">
        <v>8.4069999999999995E-3</v>
      </c>
      <c r="AH2440" s="9">
        <v>0</v>
      </c>
      <c r="AI2440" s="9">
        <v>2.5904E-2</v>
      </c>
      <c r="AJ2440" s="9"/>
      <c r="AK2440" s="9">
        <v>0</v>
      </c>
      <c r="AL2440" s="9"/>
      <c r="AM2440" s="9"/>
      <c r="AN2440" s="9">
        <v>0</v>
      </c>
      <c r="AO2440" s="9">
        <v>0</v>
      </c>
      <c r="AP2440" s="9">
        <v>-1.5873000000000002E-2</v>
      </c>
      <c r="AQ2440" s="9">
        <v>7.1856000000000003E-2</v>
      </c>
      <c r="AR2440" s="9"/>
      <c r="AS2440" s="9"/>
      <c r="AT2440" s="9">
        <v>6.2766000000000002E-2</v>
      </c>
      <c r="AU2440" s="9">
        <v>0</v>
      </c>
      <c r="AV2440" s="9"/>
      <c r="AW2440" s="9">
        <v>6.3553999999999999E-2</v>
      </c>
    </row>
    <row r="2441" spans="1:49" ht="15" customHeight="1" x14ac:dyDescent="0.25">
      <c r="A2441" s="6">
        <v>42992</v>
      </c>
      <c r="B2441" s="10">
        <v>0</v>
      </c>
      <c r="C2441" s="10"/>
      <c r="D2441" s="10"/>
      <c r="E2441" s="10">
        <v>7.2919999999999999E-3</v>
      </c>
      <c r="F2441" s="10">
        <v>-5.1948000000000001E-2</v>
      </c>
      <c r="G2441" s="10">
        <v>-3.7581000000000003E-2</v>
      </c>
      <c r="H2441" s="10">
        <v>0.02</v>
      </c>
      <c r="I2441" s="10">
        <v>2.8284E-2</v>
      </c>
      <c r="J2441" s="10">
        <v>2.5943000000000001E-2</v>
      </c>
      <c r="K2441" s="10">
        <v>0</v>
      </c>
      <c r="L2441" s="10">
        <v>5.025E-3</v>
      </c>
      <c r="M2441" s="10">
        <v>-3.3336999999999999E-2</v>
      </c>
      <c r="N2441" s="10">
        <v>5.7142999999999999E-2</v>
      </c>
      <c r="O2441" s="10">
        <v>3.4483E-2</v>
      </c>
      <c r="P2441" s="10"/>
      <c r="Q2441" s="10">
        <v>0</v>
      </c>
      <c r="R2441" s="10">
        <v>6.3071000000000002E-2</v>
      </c>
      <c r="S2441" s="10"/>
      <c r="T2441" s="10"/>
      <c r="U2441" s="10"/>
      <c r="V2441" s="10">
        <v>-1.61E-2</v>
      </c>
      <c r="W2441" s="10">
        <v>0</v>
      </c>
      <c r="X2441" s="10"/>
      <c r="Y2441" s="10"/>
      <c r="Z2441" s="10">
        <v>-9.9010000000000001E-3</v>
      </c>
      <c r="AA2441" s="10"/>
      <c r="AB2441" s="10"/>
      <c r="AC2441" s="10">
        <v>-5.7221000000000001E-2</v>
      </c>
      <c r="AD2441" s="10">
        <v>0</v>
      </c>
      <c r="AE2441" s="10">
        <v>0</v>
      </c>
      <c r="AF2441" s="10"/>
      <c r="AG2441" s="10">
        <v>0</v>
      </c>
      <c r="AH2441" s="10">
        <v>-8.8889999999999993E-3</v>
      </c>
      <c r="AI2441" s="10">
        <v>-5.0000000000000001E-4</v>
      </c>
      <c r="AJ2441" s="10">
        <v>-6.25E-2</v>
      </c>
      <c r="AK2441" s="10">
        <v>0</v>
      </c>
      <c r="AL2441" s="10"/>
      <c r="AM2441" s="10"/>
      <c r="AN2441" s="10">
        <v>-4.1840000000000002E-3</v>
      </c>
      <c r="AO2441" s="10">
        <v>0</v>
      </c>
      <c r="AP2441" s="10">
        <v>-3.2260000000000001E-3</v>
      </c>
      <c r="AQ2441" s="10"/>
      <c r="AR2441" s="10"/>
      <c r="AS2441" s="10"/>
      <c r="AT2441" s="10">
        <v>1.0009999999999999E-3</v>
      </c>
      <c r="AU2441" s="10">
        <v>6.5956000000000001E-2</v>
      </c>
      <c r="AV2441" s="10"/>
      <c r="AW2441" s="10">
        <v>-5.9755999999999997E-2</v>
      </c>
    </row>
    <row r="2442" spans="1:49" ht="15" customHeight="1" x14ac:dyDescent="0.25">
      <c r="A2442" s="6">
        <v>42993</v>
      </c>
      <c r="B2442" s="9">
        <v>-1.8041000000000001E-2</v>
      </c>
      <c r="C2442" s="9"/>
      <c r="D2442" s="9"/>
      <c r="E2442" s="9">
        <v>-6.7218E-2</v>
      </c>
      <c r="F2442" s="9">
        <v>5.4657999999999998E-2</v>
      </c>
      <c r="G2442" s="9">
        <v>2.6887999999999999E-2</v>
      </c>
      <c r="H2442" s="9">
        <v>-1.9608E-2</v>
      </c>
      <c r="I2442" s="9">
        <v>-2.7505999999999999E-2</v>
      </c>
      <c r="J2442" s="9">
        <v>2.3000000000000001E-4</v>
      </c>
      <c r="K2442" s="9">
        <v>-3.3300000000000002E-4</v>
      </c>
      <c r="L2442" s="9">
        <v>0</v>
      </c>
      <c r="M2442" s="9">
        <v>-1.1653E-2</v>
      </c>
      <c r="N2442" s="9">
        <v>-2.7026999999999999E-2</v>
      </c>
      <c r="O2442" s="9">
        <v>-1.6670000000000001E-3</v>
      </c>
      <c r="P2442" s="9"/>
      <c r="Q2442" s="9">
        <v>0</v>
      </c>
      <c r="R2442" s="9">
        <v>-6.0402999999999998E-2</v>
      </c>
      <c r="S2442" s="9"/>
      <c r="T2442" s="9"/>
      <c r="U2442" s="9"/>
      <c r="V2442" s="9">
        <v>-1.8182E-2</v>
      </c>
      <c r="W2442" s="9">
        <v>-6.4099999999999999E-3</v>
      </c>
      <c r="X2442" s="9"/>
      <c r="Y2442" s="9"/>
      <c r="Z2442" s="9">
        <v>0</v>
      </c>
      <c r="AA2442" s="9"/>
      <c r="AB2442" s="9"/>
      <c r="AC2442" s="9">
        <v>1.2524E-2</v>
      </c>
      <c r="AD2442" s="9">
        <v>0</v>
      </c>
      <c r="AE2442" s="9">
        <v>-4.8750000000000002E-2</v>
      </c>
      <c r="AF2442" s="9">
        <v>0</v>
      </c>
      <c r="AG2442" s="9">
        <v>0</v>
      </c>
      <c r="AH2442" s="9">
        <v>-7.1748999999999993E-2</v>
      </c>
      <c r="AI2442" s="9">
        <v>-4.5019999999999999E-3</v>
      </c>
      <c r="AJ2442" s="9">
        <v>6.6667000000000004E-2</v>
      </c>
      <c r="AK2442" s="9">
        <v>-4.7619000000000002E-2</v>
      </c>
      <c r="AL2442" s="9">
        <v>0</v>
      </c>
      <c r="AM2442" s="9"/>
      <c r="AN2442" s="9">
        <v>-6.3029999999999996E-3</v>
      </c>
      <c r="AO2442" s="9">
        <v>-5.2631999999999998E-2</v>
      </c>
      <c r="AP2442" s="9">
        <v>3.2360000000000002E-3</v>
      </c>
      <c r="AQ2442" s="9"/>
      <c r="AR2442" s="9"/>
      <c r="AS2442" s="9"/>
      <c r="AT2442" s="9">
        <v>-0.06</v>
      </c>
      <c r="AU2442" s="9">
        <v>0</v>
      </c>
      <c r="AV2442" s="9"/>
      <c r="AW2442" s="9">
        <v>6.4850000000000003E-3</v>
      </c>
    </row>
    <row r="2443" spans="1:49" ht="15" customHeight="1" x14ac:dyDescent="0.25">
      <c r="A2443" s="6">
        <v>42996</v>
      </c>
      <c r="B2443" s="10">
        <v>-2.3622000000000001E-2</v>
      </c>
      <c r="C2443" s="10"/>
      <c r="D2443" s="10"/>
      <c r="E2443" s="10">
        <v>0</v>
      </c>
      <c r="F2443" s="10">
        <v>-1.2859000000000001E-2</v>
      </c>
      <c r="G2443" s="10">
        <v>0</v>
      </c>
      <c r="H2443" s="10">
        <v>-0.01</v>
      </c>
      <c r="I2443" s="10">
        <v>2.8284E-2</v>
      </c>
      <c r="J2443" s="10">
        <v>-7.1250000000000003E-3</v>
      </c>
      <c r="K2443" s="10">
        <v>3.3300000000000002E-4</v>
      </c>
      <c r="L2443" s="10">
        <v>0</v>
      </c>
      <c r="M2443" s="10">
        <v>-2.3102999999999999E-2</v>
      </c>
      <c r="N2443" s="10">
        <v>2.7778000000000001E-2</v>
      </c>
      <c r="O2443" s="10">
        <v>0</v>
      </c>
      <c r="P2443" s="10"/>
      <c r="Q2443" s="10">
        <v>0</v>
      </c>
      <c r="R2443" s="10">
        <v>3.5714000000000003E-2</v>
      </c>
      <c r="S2443" s="10"/>
      <c r="T2443" s="10">
        <v>0</v>
      </c>
      <c r="U2443" s="10"/>
      <c r="V2443" s="10">
        <v>0</v>
      </c>
      <c r="W2443" s="10">
        <v>5.8060000000000004E-3</v>
      </c>
      <c r="X2443" s="10"/>
      <c r="Y2443" s="10"/>
      <c r="Z2443" s="10">
        <v>0.01</v>
      </c>
      <c r="AA2443" s="10"/>
      <c r="AB2443" s="10"/>
      <c r="AC2443" s="10">
        <v>4.6621999999999997E-2</v>
      </c>
      <c r="AD2443" s="10"/>
      <c r="AE2443" s="10">
        <v>-2.6280000000000001E-3</v>
      </c>
      <c r="AF2443" s="10"/>
      <c r="AG2443" s="10">
        <v>0</v>
      </c>
      <c r="AH2443" s="10">
        <v>0</v>
      </c>
      <c r="AI2443" s="10">
        <v>0</v>
      </c>
      <c r="AJ2443" s="10"/>
      <c r="AK2443" s="10">
        <v>3.3333000000000002E-2</v>
      </c>
      <c r="AL2443" s="10">
        <v>2.0690000000000001E-3</v>
      </c>
      <c r="AM2443" s="10"/>
      <c r="AN2443" s="10">
        <v>-1.2474000000000001E-2</v>
      </c>
      <c r="AO2443" s="10">
        <v>2.7778000000000001E-2</v>
      </c>
      <c r="AP2443" s="10">
        <v>-3.2258000000000002E-2</v>
      </c>
      <c r="AQ2443" s="10"/>
      <c r="AR2443" s="10"/>
      <c r="AS2443" s="10"/>
      <c r="AT2443" s="10">
        <v>4.2553000000000001E-2</v>
      </c>
      <c r="AU2443" s="10">
        <v>0</v>
      </c>
      <c r="AV2443" s="10"/>
      <c r="AW2443" s="10">
        <v>3.0928000000000001E-2</v>
      </c>
    </row>
    <row r="2444" spans="1:49" ht="15" customHeight="1" x14ac:dyDescent="0.25">
      <c r="A2444" s="6">
        <v>42997</v>
      </c>
      <c r="B2444" s="9">
        <v>-5.3762999999999998E-2</v>
      </c>
      <c r="C2444" s="9"/>
      <c r="D2444" s="9">
        <v>-7.4999999999999997E-2</v>
      </c>
      <c r="E2444" s="9">
        <v>-7.4278999999999998E-2</v>
      </c>
      <c r="F2444" s="9">
        <v>0</v>
      </c>
      <c r="G2444" s="9">
        <v>0</v>
      </c>
      <c r="H2444" s="9">
        <v>5.0509999999999999E-3</v>
      </c>
      <c r="I2444" s="9">
        <v>-2.7505999999999999E-2</v>
      </c>
      <c r="J2444" s="9">
        <v>6.9439999999999997E-3</v>
      </c>
      <c r="K2444" s="9">
        <v>0</v>
      </c>
      <c r="L2444" s="9">
        <v>0</v>
      </c>
      <c r="M2444" s="9">
        <v>-2.9260000000000002E-3</v>
      </c>
      <c r="N2444" s="9">
        <v>-2.7026999999999999E-2</v>
      </c>
      <c r="O2444" s="9">
        <v>-4.8413999999999999E-2</v>
      </c>
      <c r="P2444" s="9"/>
      <c r="Q2444" s="9">
        <v>0</v>
      </c>
      <c r="R2444" s="9">
        <v>-6.8966E-2</v>
      </c>
      <c r="S2444" s="9"/>
      <c r="T2444" s="9">
        <v>0</v>
      </c>
      <c r="U2444" s="9"/>
      <c r="V2444" s="9">
        <v>0</v>
      </c>
      <c r="W2444" s="9">
        <v>-3.7844999999999997E-2</v>
      </c>
      <c r="X2444" s="9"/>
      <c r="Y2444" s="9"/>
      <c r="Z2444" s="9">
        <v>-7.4751999999999999E-2</v>
      </c>
      <c r="AA2444" s="9"/>
      <c r="AB2444" s="9"/>
      <c r="AC2444" s="9">
        <v>2.2727000000000001E-2</v>
      </c>
      <c r="AD2444" s="9"/>
      <c r="AE2444" s="9">
        <v>0</v>
      </c>
      <c r="AF2444" s="9"/>
      <c r="AG2444" s="9">
        <v>-8.7760000000000008E-3</v>
      </c>
      <c r="AH2444" s="9">
        <v>-3.3815999999999999E-2</v>
      </c>
      <c r="AI2444" s="9">
        <v>0</v>
      </c>
      <c r="AJ2444" s="9"/>
      <c r="AK2444" s="9">
        <v>0</v>
      </c>
      <c r="AL2444" s="9">
        <v>-2.065E-3</v>
      </c>
      <c r="AM2444" s="9">
        <v>-2.7778000000000001E-2</v>
      </c>
      <c r="AN2444" s="9">
        <v>4.0679999999999996E-3</v>
      </c>
      <c r="AO2444" s="9">
        <v>-5.4053999999999998E-2</v>
      </c>
      <c r="AP2444" s="9">
        <v>-7.4999999999999997E-2</v>
      </c>
      <c r="AQ2444" s="9"/>
      <c r="AR2444" s="9"/>
      <c r="AS2444" s="9"/>
      <c r="AT2444" s="9">
        <v>-4.0306000000000002E-2</v>
      </c>
      <c r="AU2444" s="9">
        <v>-0.02</v>
      </c>
      <c r="AV2444" s="9"/>
      <c r="AW2444" s="9">
        <v>-7.4999999999999997E-2</v>
      </c>
    </row>
    <row r="2445" spans="1:49" ht="15" customHeight="1" x14ac:dyDescent="0.25">
      <c r="A2445" s="6">
        <v>42998</v>
      </c>
      <c r="B2445" s="10">
        <v>-7.3863999999999999E-2</v>
      </c>
      <c r="C2445" s="10"/>
      <c r="D2445" s="10"/>
      <c r="E2445" s="10">
        <v>-1.1980000000000001E-3</v>
      </c>
      <c r="F2445" s="10">
        <v>-2.6315999999999999E-2</v>
      </c>
      <c r="G2445" s="10">
        <v>-2.6315999999999999E-2</v>
      </c>
      <c r="H2445" s="10">
        <v>-1.7687999999999999E-2</v>
      </c>
      <c r="I2445" s="10">
        <v>7.4565999999999993E-2</v>
      </c>
      <c r="J2445" s="10">
        <v>-6.8970000000000004E-3</v>
      </c>
      <c r="K2445" s="10">
        <v>0</v>
      </c>
      <c r="L2445" s="10">
        <v>0</v>
      </c>
      <c r="M2445" s="10">
        <v>0</v>
      </c>
      <c r="N2445" s="10">
        <v>-2.7778000000000001E-2</v>
      </c>
      <c r="O2445" s="10">
        <v>2.6315999999999999E-2</v>
      </c>
      <c r="P2445" s="10"/>
      <c r="Q2445" s="10">
        <v>-0.05</v>
      </c>
      <c r="R2445" s="10">
        <v>7.4070000000000004E-3</v>
      </c>
      <c r="S2445" s="10"/>
      <c r="T2445" s="10">
        <v>0</v>
      </c>
      <c r="U2445" s="10"/>
      <c r="V2445" s="10">
        <v>3.1481000000000002E-2</v>
      </c>
      <c r="W2445" s="10">
        <v>6.6699999999999995E-4</v>
      </c>
      <c r="X2445" s="10"/>
      <c r="Y2445" s="10"/>
      <c r="Z2445" s="10">
        <v>7.0091000000000001E-2</v>
      </c>
      <c r="AA2445" s="10"/>
      <c r="AB2445" s="10"/>
      <c r="AC2445" s="10">
        <v>1.1556E-2</v>
      </c>
      <c r="AD2445" s="10"/>
      <c r="AE2445" s="10">
        <v>5.4017999999999997E-2</v>
      </c>
      <c r="AF2445" s="10"/>
      <c r="AG2445" s="10">
        <v>4.4299999999999998E-4</v>
      </c>
      <c r="AH2445" s="10">
        <v>-5.0000000000000001E-3</v>
      </c>
      <c r="AI2445" s="10">
        <v>-2.0101000000000001E-2</v>
      </c>
      <c r="AJ2445" s="10"/>
      <c r="AK2445" s="10">
        <v>8.0649999999999993E-3</v>
      </c>
      <c r="AL2445" s="10">
        <v>0</v>
      </c>
      <c r="AM2445" s="10"/>
      <c r="AN2445" s="10">
        <v>-3.8379999999999998E-3</v>
      </c>
      <c r="AO2445" s="10">
        <v>0</v>
      </c>
      <c r="AP2445" s="10">
        <v>9.0089999999999996E-3</v>
      </c>
      <c r="AQ2445" s="10"/>
      <c r="AR2445" s="10"/>
      <c r="AS2445" s="10"/>
      <c r="AT2445" s="10">
        <v>6.2732999999999997E-2</v>
      </c>
      <c r="AU2445" s="10">
        <v>0</v>
      </c>
      <c r="AV2445" s="10"/>
      <c r="AW2445" s="10">
        <v>5.4053999999999998E-2</v>
      </c>
    </row>
    <row r="2446" spans="1:49" ht="15" customHeight="1" x14ac:dyDescent="0.25">
      <c r="A2446" s="6">
        <v>42999</v>
      </c>
      <c r="B2446" s="9">
        <v>4.2944999999999997E-2</v>
      </c>
      <c r="C2446" s="9"/>
      <c r="D2446" s="9"/>
      <c r="E2446" s="9">
        <v>7.4341000000000004E-2</v>
      </c>
      <c r="F2446" s="9">
        <v>0</v>
      </c>
      <c r="G2446" s="9">
        <v>2.7026999999999999E-2</v>
      </c>
      <c r="H2446" s="9">
        <v>-7.5709999999999996E-3</v>
      </c>
      <c r="I2446" s="9">
        <v>-2.9910000000000002E-3</v>
      </c>
      <c r="J2446" s="9">
        <v>-1.6204E-2</v>
      </c>
      <c r="K2446" s="9">
        <v>1.6667000000000001E-2</v>
      </c>
      <c r="L2446" s="9">
        <v>0</v>
      </c>
      <c r="M2446" s="9">
        <v>2.3841999999999999E-2</v>
      </c>
      <c r="N2446" s="9">
        <v>0</v>
      </c>
      <c r="O2446" s="9">
        <v>-8.5470000000000008E-3</v>
      </c>
      <c r="P2446" s="9"/>
      <c r="Q2446" s="9">
        <v>5.2631999999999998E-2</v>
      </c>
      <c r="R2446" s="9">
        <v>0</v>
      </c>
      <c r="S2446" s="9"/>
      <c r="T2446" s="9"/>
      <c r="U2446" s="9"/>
      <c r="V2446" s="9">
        <v>0</v>
      </c>
      <c r="W2446" s="9">
        <v>1.2658000000000001E-2</v>
      </c>
      <c r="X2446" s="9"/>
      <c r="Y2446" s="9"/>
      <c r="Z2446" s="9">
        <v>0</v>
      </c>
      <c r="AA2446" s="9"/>
      <c r="AB2446" s="9"/>
      <c r="AC2446" s="9">
        <v>1.0545000000000001E-2</v>
      </c>
      <c r="AD2446" s="9">
        <v>0</v>
      </c>
      <c r="AE2446" s="9">
        <v>-5.3749999999999999E-2</v>
      </c>
      <c r="AF2446" s="9"/>
      <c r="AG2446" s="9">
        <v>0</v>
      </c>
      <c r="AH2446" s="9">
        <v>-7.0351999999999998E-2</v>
      </c>
      <c r="AI2446" s="9">
        <v>-2.1281999999999999E-2</v>
      </c>
      <c r="AJ2446" s="9"/>
      <c r="AK2446" s="9">
        <v>9.5999999999999992E-3</v>
      </c>
      <c r="AL2446" s="9">
        <v>0</v>
      </c>
      <c r="AM2446" s="9"/>
      <c r="AN2446" s="9">
        <v>5.9930000000000001E-3</v>
      </c>
      <c r="AO2446" s="9">
        <v>5.7142999999999999E-2</v>
      </c>
      <c r="AP2446" s="9">
        <v>3.5714000000000003E-2</v>
      </c>
      <c r="AQ2446" s="9"/>
      <c r="AR2446" s="9"/>
      <c r="AS2446" s="9"/>
      <c r="AT2446" s="9">
        <v>5.0000000000000001E-4</v>
      </c>
      <c r="AU2446" s="9">
        <v>-1.1480000000000001E-2</v>
      </c>
      <c r="AV2446" s="9">
        <v>3.5839999999999999E-3</v>
      </c>
      <c r="AW2446" s="9">
        <v>-7.4358999999999995E-2</v>
      </c>
    </row>
    <row r="2447" spans="1:49" ht="15" customHeight="1" x14ac:dyDescent="0.25">
      <c r="A2447" s="6">
        <v>43000</v>
      </c>
      <c r="B2447" s="10">
        <v>5.8824000000000001E-2</v>
      </c>
      <c r="C2447" s="10"/>
      <c r="D2447" s="10"/>
      <c r="E2447" s="10">
        <v>-6.9195999999999994E-2</v>
      </c>
      <c r="F2447" s="10">
        <v>2.7026999999999999E-2</v>
      </c>
      <c r="G2447" s="10">
        <v>2.6315999999999999E-2</v>
      </c>
      <c r="H2447" s="10">
        <v>-5.3608000000000003E-2</v>
      </c>
      <c r="I2447" s="10">
        <v>0</v>
      </c>
      <c r="J2447" s="10">
        <v>0</v>
      </c>
      <c r="K2447" s="10">
        <v>-2.0327999999999999E-2</v>
      </c>
      <c r="L2447" s="10">
        <v>-0.05</v>
      </c>
      <c r="M2447" s="10">
        <v>1.5047E-2</v>
      </c>
      <c r="N2447" s="10"/>
      <c r="O2447" s="10">
        <v>0</v>
      </c>
      <c r="P2447" s="10"/>
      <c r="Q2447" s="10">
        <v>-0.05</v>
      </c>
      <c r="R2447" s="10">
        <v>-7.3530000000000002E-3</v>
      </c>
      <c r="S2447" s="10"/>
      <c r="T2447" s="10"/>
      <c r="U2447" s="10"/>
      <c r="V2447" s="10">
        <v>3.591E-3</v>
      </c>
      <c r="W2447" s="10">
        <v>1.3158E-2</v>
      </c>
      <c r="X2447" s="10"/>
      <c r="Y2447" s="10"/>
      <c r="Z2447" s="10">
        <v>-0.06</v>
      </c>
      <c r="AA2447" s="10"/>
      <c r="AB2447" s="10"/>
      <c r="AC2447" s="10">
        <v>-1.0435E-2</v>
      </c>
      <c r="AD2447" s="10">
        <v>2.0407999999999999E-2</v>
      </c>
      <c r="AE2447" s="10">
        <v>5.4161000000000001E-2</v>
      </c>
      <c r="AF2447" s="10"/>
      <c r="AG2447" s="10">
        <v>-4.4200000000000001E-4</v>
      </c>
      <c r="AH2447" s="10">
        <v>2.7026999999999999E-2</v>
      </c>
      <c r="AI2447" s="10">
        <v>2.1221E-2</v>
      </c>
      <c r="AJ2447" s="10"/>
      <c r="AK2447" s="10">
        <v>0</v>
      </c>
      <c r="AL2447" s="10"/>
      <c r="AM2447" s="10"/>
      <c r="AN2447" s="10">
        <v>-2.1280000000000001E-3</v>
      </c>
      <c r="AO2447" s="10">
        <v>-4.0541000000000001E-2</v>
      </c>
      <c r="AP2447" s="10">
        <v>0</v>
      </c>
      <c r="AQ2447" s="10"/>
      <c r="AR2447" s="10"/>
      <c r="AS2447" s="10"/>
      <c r="AT2447" s="10">
        <v>-7.4999999999999997E-2</v>
      </c>
      <c r="AU2447" s="10">
        <v>-6.4520000000000003E-3</v>
      </c>
      <c r="AV2447" s="10"/>
      <c r="AW2447" s="10">
        <v>-2.7699999999999999E-3</v>
      </c>
    </row>
    <row r="2448" spans="1:49" ht="15" customHeight="1" x14ac:dyDescent="0.25">
      <c r="A2448" s="6">
        <v>43003</v>
      </c>
      <c r="B2448" s="9">
        <v>0</v>
      </c>
      <c r="C2448" s="9"/>
      <c r="D2448" s="9"/>
      <c r="E2448" s="9">
        <v>-7.1942000000000006E-2</v>
      </c>
      <c r="F2448" s="9">
        <v>2.8947000000000001E-2</v>
      </c>
      <c r="G2448" s="9">
        <v>0</v>
      </c>
      <c r="H2448" s="9">
        <v>-2.0043999999999999E-2</v>
      </c>
      <c r="I2448" s="9">
        <v>0</v>
      </c>
      <c r="J2448" s="9">
        <v>-3.5293999999999999E-2</v>
      </c>
      <c r="K2448" s="9">
        <v>-6.2918000000000002E-2</v>
      </c>
      <c r="L2448" s="9">
        <v>5.2631999999999998E-2</v>
      </c>
      <c r="M2448" s="9">
        <v>1.1764999999999999E-2</v>
      </c>
      <c r="N2448" s="9"/>
      <c r="O2448" s="9"/>
      <c r="P2448" s="9"/>
      <c r="Q2448" s="9">
        <v>5.2631999999999998E-2</v>
      </c>
      <c r="R2448" s="9">
        <v>-2.9599999999999998E-4</v>
      </c>
      <c r="S2448" s="9"/>
      <c r="T2448" s="9">
        <v>-6.25E-2</v>
      </c>
      <c r="U2448" s="9"/>
      <c r="V2448" s="9">
        <v>-4.8300999999999997E-2</v>
      </c>
      <c r="W2448" s="9">
        <v>-2.5974000000000001E-2</v>
      </c>
      <c r="X2448" s="9"/>
      <c r="Y2448" s="9"/>
      <c r="Z2448" s="9">
        <v>-7.4999999999999997E-2</v>
      </c>
      <c r="AA2448" s="9"/>
      <c r="AB2448" s="9"/>
      <c r="AC2448" s="9">
        <v>-1.1424E-2</v>
      </c>
      <c r="AD2448" s="9"/>
      <c r="AE2448" s="9">
        <v>-7.2681999999999997E-2</v>
      </c>
      <c r="AF2448" s="9"/>
      <c r="AG2448" s="9">
        <v>-2.5675E-2</v>
      </c>
      <c r="AH2448" s="9">
        <v>5.2630000000000003E-3</v>
      </c>
      <c r="AI2448" s="9">
        <v>-2.001E-2</v>
      </c>
      <c r="AJ2448" s="9"/>
      <c r="AK2448" s="9"/>
      <c r="AL2448" s="9"/>
      <c r="AM2448" s="9"/>
      <c r="AN2448" s="9">
        <v>0</v>
      </c>
      <c r="AO2448" s="9">
        <v>1.6900999999999999E-2</v>
      </c>
      <c r="AP2448" s="9">
        <v>6.8966E-2</v>
      </c>
      <c r="AQ2448" s="9"/>
      <c r="AR2448" s="9"/>
      <c r="AS2448" s="9"/>
      <c r="AT2448" s="9">
        <v>-7.4594999999999995E-2</v>
      </c>
      <c r="AU2448" s="9">
        <v>6.4939999999999998E-3</v>
      </c>
      <c r="AV2448" s="9"/>
      <c r="AW2448" s="9">
        <v>-5.4167E-2</v>
      </c>
    </row>
    <row r="2449" spans="1:49" ht="15" customHeight="1" x14ac:dyDescent="0.25">
      <c r="A2449" s="6">
        <v>43004</v>
      </c>
      <c r="B2449" s="10">
        <v>0</v>
      </c>
      <c r="C2449" s="10"/>
      <c r="D2449" s="10"/>
      <c r="E2449" s="10">
        <v>7.4935000000000002E-2</v>
      </c>
      <c r="F2449" s="10">
        <v>-6.6367999999999996E-2</v>
      </c>
      <c r="G2449" s="10">
        <v>6.4099999999999999E-3</v>
      </c>
      <c r="H2449" s="10">
        <v>-2.1787000000000001E-2</v>
      </c>
      <c r="I2449" s="10">
        <v>-2.0000000000000001E-4</v>
      </c>
      <c r="J2449" s="10">
        <v>-2.4390000000000002E-3</v>
      </c>
      <c r="K2449" s="10">
        <v>7.1429000000000006E-2</v>
      </c>
      <c r="L2449" s="10"/>
      <c r="M2449" s="10">
        <v>7.4999999999999997E-2</v>
      </c>
      <c r="N2449" s="10">
        <v>-2.8570999999999999E-2</v>
      </c>
      <c r="O2449" s="10"/>
      <c r="P2449" s="10"/>
      <c r="Q2449" s="10">
        <v>-0.05</v>
      </c>
      <c r="R2449" s="10">
        <v>3.7344000000000002E-2</v>
      </c>
      <c r="S2449" s="10"/>
      <c r="T2449" s="10">
        <v>6.6667000000000004E-2</v>
      </c>
      <c r="U2449" s="10"/>
      <c r="V2449" s="10">
        <v>-6.2030000000000002E-2</v>
      </c>
      <c r="W2449" s="10">
        <v>-6.6699999999999995E-4</v>
      </c>
      <c r="X2449" s="10"/>
      <c r="Y2449" s="10"/>
      <c r="Z2449" s="10">
        <v>7.4180999999999997E-2</v>
      </c>
      <c r="AA2449" s="10"/>
      <c r="AB2449" s="10"/>
      <c r="AC2449" s="10">
        <v>-2.4E-2</v>
      </c>
      <c r="AD2449" s="10"/>
      <c r="AE2449" s="10">
        <v>0</v>
      </c>
      <c r="AF2449" s="10"/>
      <c r="AG2449" s="10">
        <v>0</v>
      </c>
      <c r="AH2449" s="10">
        <v>-5.2360000000000002E-3</v>
      </c>
      <c r="AI2449" s="10">
        <v>-4.9740000000000001E-3</v>
      </c>
      <c r="AJ2449" s="10"/>
      <c r="AK2449" s="10"/>
      <c r="AL2449" s="10">
        <v>0</v>
      </c>
      <c r="AM2449" s="10"/>
      <c r="AN2449" s="10">
        <v>-6.3969999999999999E-3</v>
      </c>
      <c r="AO2449" s="10">
        <v>5.2631999999999998E-2</v>
      </c>
      <c r="AP2449" s="10">
        <v>4.8390000000000004E-3</v>
      </c>
      <c r="AQ2449" s="10"/>
      <c r="AR2449" s="10"/>
      <c r="AS2449" s="10"/>
      <c r="AT2449" s="10">
        <v>7.4765999999999999E-2</v>
      </c>
      <c r="AU2449" s="10">
        <v>6.4520000000000003E-3</v>
      </c>
      <c r="AV2449" s="10"/>
      <c r="AW2449" s="10">
        <v>2.7900000000000001E-2</v>
      </c>
    </row>
    <row r="2450" spans="1:49" ht="15" customHeight="1" x14ac:dyDescent="0.25">
      <c r="A2450" s="6">
        <v>43005</v>
      </c>
      <c r="B2450" s="9">
        <v>5.8333000000000003E-2</v>
      </c>
      <c r="C2450" s="9"/>
      <c r="D2450" s="9">
        <v>-6.5056000000000003E-2</v>
      </c>
      <c r="E2450" s="9">
        <v>0</v>
      </c>
      <c r="F2450" s="9">
        <v>6.8347000000000005E-2</v>
      </c>
      <c r="G2450" s="9"/>
      <c r="H2450" s="9">
        <v>-2.2727000000000001E-2</v>
      </c>
      <c r="I2450" s="9">
        <v>2.0000000000000001E-4</v>
      </c>
      <c r="J2450" s="9">
        <v>-2.4399999999999999E-4</v>
      </c>
      <c r="K2450" s="9">
        <v>-3.3333000000000002E-2</v>
      </c>
      <c r="L2450" s="9"/>
      <c r="M2450" s="9">
        <v>3.7859999999999999E-3</v>
      </c>
      <c r="N2450" s="9">
        <v>0</v>
      </c>
      <c r="O2450" s="9"/>
      <c r="P2450" s="9"/>
      <c r="Q2450" s="9">
        <v>5.2631999999999998E-2</v>
      </c>
      <c r="R2450" s="9">
        <v>3.5714000000000003E-2</v>
      </c>
      <c r="S2450" s="9"/>
      <c r="T2450" s="9">
        <v>0</v>
      </c>
      <c r="U2450" s="9"/>
      <c r="V2450" s="9">
        <v>6.8136000000000002E-2</v>
      </c>
      <c r="W2450" s="9">
        <v>2.7352000000000001E-2</v>
      </c>
      <c r="X2450" s="9"/>
      <c r="Y2450" s="9"/>
      <c r="Z2450" s="9">
        <v>-9.8501000000000005E-2</v>
      </c>
      <c r="AA2450" s="9"/>
      <c r="AB2450" s="9"/>
      <c r="AC2450" s="9">
        <v>-5.9199000000000002E-2</v>
      </c>
      <c r="AD2450" s="9"/>
      <c r="AE2450" s="9">
        <v>-4.5946000000000001E-2</v>
      </c>
      <c r="AF2450" s="9">
        <v>-6.9766999999999996E-2</v>
      </c>
      <c r="AG2450" s="9">
        <v>-4.5399999999999998E-4</v>
      </c>
      <c r="AH2450" s="9">
        <v>-2.6315999999999999E-2</v>
      </c>
      <c r="AI2450" s="9">
        <v>-5.5250000000000004E-3</v>
      </c>
      <c r="AJ2450" s="9"/>
      <c r="AK2450" s="9"/>
      <c r="AL2450" s="9">
        <v>2.8570999999999999E-2</v>
      </c>
      <c r="AM2450" s="9"/>
      <c r="AN2450" s="9">
        <v>2.1459999999999999E-3</v>
      </c>
      <c r="AO2450" s="9">
        <v>0</v>
      </c>
      <c r="AP2450" s="9">
        <v>-4.8149999999999998E-3</v>
      </c>
      <c r="AQ2450" s="9"/>
      <c r="AR2450" s="9"/>
      <c r="AS2450" s="9"/>
      <c r="AT2450" s="9">
        <v>7.4999999999999997E-2</v>
      </c>
      <c r="AU2450" s="9">
        <v>-3.7821E-2</v>
      </c>
      <c r="AV2450" s="9"/>
      <c r="AW2450" s="9">
        <v>7.4286000000000005E-2</v>
      </c>
    </row>
    <row r="2451" spans="1:49" ht="15" customHeight="1" x14ac:dyDescent="0.25">
      <c r="A2451" s="6">
        <v>43006</v>
      </c>
      <c r="B2451" s="10">
        <v>-2.6250000000000002E-3</v>
      </c>
      <c r="C2451" s="10"/>
      <c r="D2451" s="10">
        <v>0</v>
      </c>
      <c r="E2451" s="10">
        <v>-3.9662999999999997E-2</v>
      </c>
      <c r="F2451" s="10">
        <v>0</v>
      </c>
      <c r="G2451" s="10"/>
      <c r="H2451" s="10">
        <v>-2.3255999999999999E-2</v>
      </c>
      <c r="I2451" s="10">
        <v>-2.0000000000000001E-4</v>
      </c>
      <c r="J2451" s="10">
        <v>2.6900000000000001E-3</v>
      </c>
      <c r="K2451" s="10">
        <v>0</v>
      </c>
      <c r="L2451" s="10">
        <v>0</v>
      </c>
      <c r="M2451" s="10">
        <v>3.4375000000000003E-2</v>
      </c>
      <c r="N2451" s="10">
        <v>2.9412000000000001E-2</v>
      </c>
      <c r="O2451" s="10"/>
      <c r="P2451" s="10"/>
      <c r="Q2451" s="10">
        <v>-0.05</v>
      </c>
      <c r="R2451" s="10">
        <v>0</v>
      </c>
      <c r="S2451" s="10"/>
      <c r="T2451" s="10">
        <v>0</v>
      </c>
      <c r="U2451" s="10"/>
      <c r="V2451" s="10">
        <v>1.8760000000000001E-3</v>
      </c>
      <c r="W2451" s="10">
        <v>0</v>
      </c>
      <c r="X2451" s="10"/>
      <c r="Y2451" s="10"/>
      <c r="Z2451" s="10">
        <v>-4.9881000000000002E-2</v>
      </c>
      <c r="AA2451" s="10"/>
      <c r="AB2451" s="10"/>
      <c r="AC2451" s="10">
        <v>-7.744E-3</v>
      </c>
      <c r="AD2451" s="10">
        <v>1.6948999999999999E-2</v>
      </c>
      <c r="AE2451" s="10">
        <v>-8.4989999999999996E-3</v>
      </c>
      <c r="AF2451" s="10"/>
      <c r="AG2451" s="10">
        <v>2.7272999999999999E-2</v>
      </c>
      <c r="AH2451" s="10">
        <v>3.7837999999999997E-2</v>
      </c>
      <c r="AI2451" s="10">
        <v>0</v>
      </c>
      <c r="AJ2451" s="10"/>
      <c r="AK2451" s="10"/>
      <c r="AL2451" s="10"/>
      <c r="AM2451" s="10">
        <v>0</v>
      </c>
      <c r="AN2451" s="10">
        <v>4.2830000000000003E-3</v>
      </c>
      <c r="AO2451" s="10">
        <v>2.6315999999999999E-2</v>
      </c>
      <c r="AP2451" s="10">
        <v>1.6129000000000001E-2</v>
      </c>
      <c r="AQ2451" s="10"/>
      <c r="AR2451" s="10"/>
      <c r="AS2451" s="10"/>
      <c r="AT2451" s="10">
        <v>0</v>
      </c>
      <c r="AU2451" s="10">
        <v>-6.6600000000000003E-4</v>
      </c>
      <c r="AV2451" s="10"/>
      <c r="AW2451" s="10">
        <v>6.25E-2</v>
      </c>
    </row>
    <row r="2452" spans="1:49" ht="15" customHeight="1" x14ac:dyDescent="0.25">
      <c r="A2452" s="6">
        <v>43007</v>
      </c>
      <c r="B2452" s="9">
        <v>0</v>
      </c>
      <c r="C2452" s="9"/>
      <c r="D2452" s="9"/>
      <c r="E2452" s="9">
        <v>4.1301999999999998E-2</v>
      </c>
      <c r="F2452" s="9">
        <v>0</v>
      </c>
      <c r="G2452" s="9">
        <v>6.3689999999999997E-3</v>
      </c>
      <c r="H2452" s="9">
        <v>-2.3800000000000001E-4</v>
      </c>
      <c r="I2452" s="9">
        <v>2.0000000000000001E-4</v>
      </c>
      <c r="J2452" s="9">
        <v>0</v>
      </c>
      <c r="K2452" s="9">
        <v>6.8966E-2</v>
      </c>
      <c r="L2452" s="9">
        <v>0</v>
      </c>
      <c r="M2452" s="9">
        <v>1.8856000000000001E-2</v>
      </c>
      <c r="N2452" s="9">
        <v>0</v>
      </c>
      <c r="O2452" s="9">
        <v>1.5789000000000001E-2</v>
      </c>
      <c r="P2452" s="9"/>
      <c r="Q2452" s="9">
        <v>5.2631999999999998E-2</v>
      </c>
      <c r="R2452" s="9">
        <v>2.7585999999999999E-2</v>
      </c>
      <c r="S2452" s="9"/>
      <c r="T2452" s="9">
        <v>0</v>
      </c>
      <c r="U2452" s="9"/>
      <c r="V2452" s="9">
        <v>7.4906E-2</v>
      </c>
      <c r="W2452" s="9">
        <v>0</v>
      </c>
      <c r="X2452" s="9"/>
      <c r="Y2452" s="9"/>
      <c r="Z2452" s="9">
        <v>2.6249999999999999E-2</v>
      </c>
      <c r="AA2452" s="9">
        <v>3.1029999999999999E-3</v>
      </c>
      <c r="AB2452" s="9"/>
      <c r="AC2452" s="9">
        <v>7.3171E-2</v>
      </c>
      <c r="AD2452" s="9">
        <v>7.4999999999999997E-2</v>
      </c>
      <c r="AE2452" s="9">
        <v>0</v>
      </c>
      <c r="AF2452" s="9"/>
      <c r="AG2452" s="9">
        <v>-2.6549E-2</v>
      </c>
      <c r="AH2452" s="9">
        <v>4.1667000000000003E-2</v>
      </c>
      <c r="AI2452" s="9">
        <v>5.2909999999999997E-3</v>
      </c>
      <c r="AJ2452" s="9"/>
      <c r="AK2452" s="9">
        <v>0</v>
      </c>
      <c r="AL2452" s="9"/>
      <c r="AM2452" s="9"/>
      <c r="AN2452" s="9">
        <v>0</v>
      </c>
      <c r="AO2452" s="9">
        <v>-2.5641000000000001E-2</v>
      </c>
      <c r="AP2452" s="9">
        <v>1.5873000000000002E-2</v>
      </c>
      <c r="AQ2452" s="9"/>
      <c r="AR2452" s="9"/>
      <c r="AS2452" s="9"/>
      <c r="AT2452" s="9">
        <v>1.1122E-2</v>
      </c>
      <c r="AU2452" s="9">
        <v>0.04</v>
      </c>
      <c r="AV2452" s="9"/>
      <c r="AW2452" s="9">
        <v>-1.2520000000000001E-3</v>
      </c>
    </row>
    <row r="2453" spans="1:49" ht="15" customHeight="1" x14ac:dyDescent="0.25">
      <c r="A2453" s="6">
        <v>43010</v>
      </c>
      <c r="B2453" s="10">
        <v>0.05</v>
      </c>
      <c r="C2453" s="10"/>
      <c r="D2453" s="10"/>
      <c r="E2453" s="10">
        <v>-7.4519000000000002E-2</v>
      </c>
      <c r="F2453" s="10">
        <v>0</v>
      </c>
      <c r="G2453" s="10">
        <v>0</v>
      </c>
      <c r="H2453" s="10">
        <v>0</v>
      </c>
      <c r="I2453" s="10">
        <v>-2.0000000000000001E-4</v>
      </c>
      <c r="J2453" s="10">
        <v>-2.4389999999999998E-2</v>
      </c>
      <c r="K2453" s="10">
        <v>0</v>
      </c>
      <c r="L2453" s="10">
        <v>0</v>
      </c>
      <c r="M2453" s="10">
        <v>-1.8405000000000001E-2</v>
      </c>
      <c r="N2453" s="10"/>
      <c r="O2453" s="10">
        <v>-1.5544000000000001E-2</v>
      </c>
      <c r="P2453" s="10"/>
      <c r="Q2453" s="10">
        <v>-0.05</v>
      </c>
      <c r="R2453" s="10">
        <v>6.0402999999999998E-2</v>
      </c>
      <c r="S2453" s="10"/>
      <c r="T2453" s="10"/>
      <c r="U2453" s="10"/>
      <c r="V2453" s="10">
        <v>-2.4389999999999998E-2</v>
      </c>
      <c r="W2453" s="10">
        <v>-2.5974000000000001E-2</v>
      </c>
      <c r="X2453" s="10"/>
      <c r="Y2453" s="10"/>
      <c r="Z2453" s="10">
        <v>3.5323E-2</v>
      </c>
      <c r="AA2453" s="10">
        <v>0</v>
      </c>
      <c r="AB2453" s="10"/>
      <c r="AC2453" s="10">
        <v>0</v>
      </c>
      <c r="AD2453" s="10">
        <v>-5.4264E-2</v>
      </c>
      <c r="AE2453" s="10">
        <v>7.4286000000000005E-2</v>
      </c>
      <c r="AF2453" s="10"/>
      <c r="AG2453" s="10">
        <v>0</v>
      </c>
      <c r="AH2453" s="10">
        <v>-0.05</v>
      </c>
      <c r="AI2453" s="10">
        <v>-5.2630000000000003E-3</v>
      </c>
      <c r="AJ2453" s="10"/>
      <c r="AK2453" s="10">
        <v>5.6911000000000003E-2</v>
      </c>
      <c r="AL2453" s="10"/>
      <c r="AM2453" s="10"/>
      <c r="AN2453" s="10">
        <v>-6.6100000000000004E-3</v>
      </c>
      <c r="AO2453" s="10">
        <v>-1.3158E-2</v>
      </c>
      <c r="AP2453" s="10">
        <v>4.6875E-2</v>
      </c>
      <c r="AQ2453" s="10"/>
      <c r="AR2453" s="10"/>
      <c r="AS2453" s="10"/>
      <c r="AT2453" s="10">
        <v>0</v>
      </c>
      <c r="AU2453" s="10">
        <v>0</v>
      </c>
      <c r="AV2453" s="10"/>
      <c r="AW2453" s="10">
        <v>2.506E-3</v>
      </c>
    </row>
    <row r="2454" spans="1:49" ht="15" customHeight="1" x14ac:dyDescent="0.25">
      <c r="A2454" s="6">
        <v>43011</v>
      </c>
      <c r="B2454" s="9">
        <v>0</v>
      </c>
      <c r="C2454" s="9"/>
      <c r="D2454" s="9"/>
      <c r="E2454" s="9">
        <v>0</v>
      </c>
      <c r="F2454" s="9">
        <v>0</v>
      </c>
      <c r="G2454" s="9">
        <v>0</v>
      </c>
      <c r="H2454" s="9">
        <v>2.3800000000000001E-4</v>
      </c>
      <c r="I2454" s="9">
        <v>0</v>
      </c>
      <c r="J2454" s="9">
        <v>0</v>
      </c>
      <c r="K2454" s="9">
        <v>0</v>
      </c>
      <c r="L2454" s="9">
        <v>0</v>
      </c>
      <c r="M2454" s="9">
        <v>0</v>
      </c>
      <c r="N2454" s="9"/>
      <c r="O2454" s="9">
        <v>-3.5088000000000001E-2</v>
      </c>
      <c r="P2454" s="9"/>
      <c r="Q2454" s="9">
        <v>0</v>
      </c>
      <c r="R2454" s="9">
        <v>1.8987E-2</v>
      </c>
      <c r="S2454" s="9"/>
      <c r="T2454" s="9"/>
      <c r="U2454" s="9"/>
      <c r="V2454" s="9">
        <v>0</v>
      </c>
      <c r="W2454" s="9">
        <v>0</v>
      </c>
      <c r="X2454" s="9"/>
      <c r="Y2454" s="9"/>
      <c r="Z2454" s="9">
        <v>0</v>
      </c>
      <c r="AA2454" s="9"/>
      <c r="AB2454" s="9"/>
      <c r="AC2454" s="9">
        <v>-4.4545000000000001E-2</v>
      </c>
      <c r="AD2454" s="9">
        <v>-1.6393000000000001E-2</v>
      </c>
      <c r="AE2454" s="9">
        <v>-1.5956999999999999E-2</v>
      </c>
      <c r="AF2454" s="9"/>
      <c r="AG2454" s="9">
        <v>9.0910000000000001E-3</v>
      </c>
      <c r="AH2454" s="9">
        <v>-2.6315999999999999E-2</v>
      </c>
      <c r="AI2454" s="9">
        <v>-2.0899000000000001E-2</v>
      </c>
      <c r="AJ2454" s="9">
        <v>0</v>
      </c>
      <c r="AK2454" s="9">
        <v>-5.3845999999999998E-2</v>
      </c>
      <c r="AL2454" s="9">
        <v>1.3793E-2</v>
      </c>
      <c r="AM2454" s="9">
        <v>9.1739999999999999E-3</v>
      </c>
      <c r="AN2454" s="9">
        <v>-4.078E-3</v>
      </c>
      <c r="AO2454" s="9">
        <v>-1.3332999999999999E-2</v>
      </c>
      <c r="AP2454" s="9">
        <v>-7.3134000000000005E-2</v>
      </c>
      <c r="AQ2454" s="9"/>
      <c r="AR2454" s="9"/>
      <c r="AS2454" s="9"/>
      <c r="AT2454" s="9">
        <v>-5.0000000000000001E-3</v>
      </c>
      <c r="AU2454" s="9">
        <v>2.5641000000000001E-2</v>
      </c>
      <c r="AV2454" s="9"/>
      <c r="AW2454" s="9">
        <v>-1.25E-3</v>
      </c>
    </row>
    <row r="2455" spans="1:49" ht="15" customHeight="1" x14ac:dyDescent="0.25">
      <c r="A2455" s="6">
        <v>43012</v>
      </c>
      <c r="B2455" s="10">
        <v>0</v>
      </c>
      <c r="C2455" s="10"/>
      <c r="D2455" s="10">
        <v>7.5065000000000007E-2</v>
      </c>
      <c r="E2455" s="10">
        <v>3.8961000000000003E-2</v>
      </c>
      <c r="F2455" s="10">
        <v>-1.2819999999999999E-3</v>
      </c>
      <c r="G2455" s="10">
        <v>-1.2658000000000001E-2</v>
      </c>
      <c r="H2455" s="10">
        <v>0</v>
      </c>
      <c r="I2455" s="10">
        <v>0</v>
      </c>
      <c r="J2455" s="10">
        <v>0</v>
      </c>
      <c r="K2455" s="10">
        <v>0</v>
      </c>
      <c r="L2455" s="10">
        <v>-7.4999999999999997E-2</v>
      </c>
      <c r="M2455" s="10">
        <v>0</v>
      </c>
      <c r="N2455" s="10"/>
      <c r="O2455" s="10">
        <v>0</v>
      </c>
      <c r="P2455" s="10"/>
      <c r="Q2455" s="10">
        <v>0</v>
      </c>
      <c r="R2455" s="10">
        <v>-2.4800000000000001E-4</v>
      </c>
      <c r="S2455" s="10"/>
      <c r="T2455" s="10"/>
      <c r="U2455" s="10"/>
      <c r="V2455" s="10">
        <v>0</v>
      </c>
      <c r="W2455" s="10">
        <v>5.1999999999999998E-2</v>
      </c>
      <c r="X2455" s="10"/>
      <c r="Y2455" s="10"/>
      <c r="Z2455" s="10">
        <v>-1.1764999999999999E-2</v>
      </c>
      <c r="AA2455" s="10"/>
      <c r="AB2455" s="10">
        <v>7.3718000000000006E-2</v>
      </c>
      <c r="AC2455" s="10">
        <v>4.6621999999999997E-2</v>
      </c>
      <c r="AD2455" s="10"/>
      <c r="AE2455" s="10">
        <v>0</v>
      </c>
      <c r="AF2455" s="10"/>
      <c r="AG2455" s="10">
        <v>5.3603999999999999E-2</v>
      </c>
      <c r="AH2455" s="10">
        <v>7.0269999999999999E-2</v>
      </c>
      <c r="AI2455" s="10">
        <v>2.6749999999999999E-2</v>
      </c>
      <c r="AJ2455" s="10">
        <v>1.4370000000000001E-2</v>
      </c>
      <c r="AK2455" s="10">
        <v>-4.0649999999999999E-2</v>
      </c>
      <c r="AL2455" s="10"/>
      <c r="AM2455" s="10"/>
      <c r="AN2455" s="10">
        <v>-8.6210000000000002E-3</v>
      </c>
      <c r="AO2455" s="10">
        <v>2.7026999999999999E-2</v>
      </c>
      <c r="AP2455" s="10">
        <v>0</v>
      </c>
      <c r="AQ2455" s="10"/>
      <c r="AR2455" s="10"/>
      <c r="AS2455" s="10"/>
      <c r="AT2455" s="10">
        <v>4.5230000000000001E-3</v>
      </c>
      <c r="AU2455" s="10">
        <v>0</v>
      </c>
      <c r="AV2455" s="10"/>
      <c r="AW2455" s="10">
        <v>5.1313999999999999E-2</v>
      </c>
    </row>
    <row r="2456" spans="1:49" ht="15" customHeight="1" x14ac:dyDescent="0.25">
      <c r="A2456" s="6">
        <v>43013</v>
      </c>
      <c r="B2456" s="9">
        <v>2.506E-3</v>
      </c>
      <c r="C2456" s="9"/>
      <c r="D2456" s="9">
        <v>7.4991000000000002E-2</v>
      </c>
      <c r="E2456" s="9">
        <v>0</v>
      </c>
      <c r="F2456" s="9">
        <v>1.284E-3</v>
      </c>
      <c r="G2456" s="9">
        <v>0</v>
      </c>
      <c r="H2456" s="9">
        <v>7.1190000000000003E-2</v>
      </c>
      <c r="I2456" s="9">
        <v>0</v>
      </c>
      <c r="J2456" s="9">
        <v>-2.5000000000000001E-2</v>
      </c>
      <c r="K2456" s="9">
        <v>2.2581E-2</v>
      </c>
      <c r="L2456" s="9"/>
      <c r="M2456" s="9">
        <v>-1.2500000000000001E-2</v>
      </c>
      <c r="N2456" s="9"/>
      <c r="O2456" s="9">
        <v>5.4545000000000003E-2</v>
      </c>
      <c r="P2456" s="9"/>
      <c r="Q2456" s="9">
        <v>0</v>
      </c>
      <c r="R2456" s="9">
        <v>-7.4801000000000006E-2</v>
      </c>
      <c r="S2456" s="9"/>
      <c r="T2456" s="9"/>
      <c r="U2456" s="9"/>
      <c r="V2456" s="9">
        <v>0</v>
      </c>
      <c r="W2456" s="9">
        <v>-3.6755000000000003E-2</v>
      </c>
      <c r="X2456" s="9"/>
      <c r="Y2456" s="9"/>
      <c r="Z2456" s="9">
        <v>1.1905000000000001E-2</v>
      </c>
      <c r="AA2456" s="9">
        <v>0</v>
      </c>
      <c r="AB2456" s="9">
        <v>7.4626999999999999E-2</v>
      </c>
      <c r="AC2456" s="9">
        <v>-2.2727000000000001E-2</v>
      </c>
      <c r="AD2456" s="9"/>
      <c r="AE2456" s="9">
        <v>0</v>
      </c>
      <c r="AF2456" s="9">
        <v>0</v>
      </c>
      <c r="AG2456" s="9">
        <v>-5.9427000000000001E-2</v>
      </c>
      <c r="AH2456" s="9">
        <v>5.0509999999999999E-3</v>
      </c>
      <c r="AI2456" s="9">
        <v>-1.5526E-2</v>
      </c>
      <c r="AJ2456" s="9"/>
      <c r="AK2456" s="9">
        <v>0</v>
      </c>
      <c r="AL2456" s="9"/>
      <c r="AM2456" s="9"/>
      <c r="AN2456" s="9">
        <v>4.3480000000000003E-3</v>
      </c>
      <c r="AO2456" s="9">
        <v>5.2631999999999998E-2</v>
      </c>
      <c r="AP2456" s="9">
        <v>3.0596000000000002E-2</v>
      </c>
      <c r="AQ2456" s="9"/>
      <c r="AR2456" s="9"/>
      <c r="AS2456" s="9"/>
      <c r="AT2456" s="9">
        <v>-1.0009999999999999E-3</v>
      </c>
      <c r="AU2456" s="9">
        <v>0</v>
      </c>
      <c r="AV2456" s="9"/>
      <c r="AW2456" s="9">
        <v>0</v>
      </c>
    </row>
    <row r="2457" spans="1:49" ht="15" customHeight="1" x14ac:dyDescent="0.25">
      <c r="A2457" s="6">
        <v>43014</v>
      </c>
      <c r="B2457" s="10">
        <v>-2.5000000000000001E-3</v>
      </c>
      <c r="C2457" s="10"/>
      <c r="D2457" s="10"/>
      <c r="E2457" s="10">
        <v>-7.4999999999999997E-2</v>
      </c>
      <c r="F2457" s="10"/>
      <c r="G2457" s="10"/>
      <c r="H2457" s="10">
        <v>2.22E-4</v>
      </c>
      <c r="I2457" s="10">
        <v>-3.8010000000000001E-3</v>
      </c>
      <c r="J2457" s="10">
        <v>0</v>
      </c>
      <c r="K2457" s="10">
        <v>2.5236999999999999E-2</v>
      </c>
      <c r="L2457" s="10"/>
      <c r="M2457" s="10">
        <v>1.2447E-2</v>
      </c>
      <c r="N2457" s="10">
        <v>-2.8570999999999999E-2</v>
      </c>
      <c r="O2457" s="10">
        <v>0</v>
      </c>
      <c r="P2457" s="10"/>
      <c r="Q2457" s="10">
        <v>5.2631999999999998E-2</v>
      </c>
      <c r="R2457" s="10">
        <v>-3.3037999999999998E-2</v>
      </c>
      <c r="S2457" s="10"/>
      <c r="T2457" s="10"/>
      <c r="U2457" s="10"/>
      <c r="V2457" s="10">
        <v>-7.4999999999999997E-2</v>
      </c>
      <c r="W2457" s="10">
        <v>-4.6052999999999997E-2</v>
      </c>
      <c r="X2457" s="10"/>
      <c r="Y2457" s="10"/>
      <c r="Z2457" s="10">
        <v>0.02</v>
      </c>
      <c r="AA2457" s="10">
        <v>0</v>
      </c>
      <c r="AB2457" s="10">
        <v>-2.2221999999999999E-2</v>
      </c>
      <c r="AC2457" s="10">
        <v>-9.3000000000000005E-4</v>
      </c>
      <c r="AD2457" s="10"/>
      <c r="AE2457" s="10">
        <v>-2.7026999999999999E-2</v>
      </c>
      <c r="AF2457" s="10"/>
      <c r="AG2457" s="10">
        <v>1.8182E-2</v>
      </c>
      <c r="AH2457" s="10">
        <v>-3.5175999999999999E-2</v>
      </c>
      <c r="AI2457" s="10">
        <v>0</v>
      </c>
      <c r="AJ2457" s="10"/>
      <c r="AK2457" s="10">
        <v>1.6948999999999999E-2</v>
      </c>
      <c r="AL2457" s="10"/>
      <c r="AM2457" s="10">
        <v>9.4339999999999997E-3</v>
      </c>
      <c r="AN2457" s="10">
        <v>1.2987E-2</v>
      </c>
      <c r="AO2457" s="10">
        <v>0</v>
      </c>
      <c r="AP2457" s="10">
        <v>4.6875E-2</v>
      </c>
      <c r="AQ2457" s="10"/>
      <c r="AR2457" s="10"/>
      <c r="AS2457" s="10"/>
      <c r="AT2457" s="10">
        <v>0</v>
      </c>
      <c r="AU2457" s="10">
        <v>3.125E-2</v>
      </c>
      <c r="AV2457" s="10"/>
      <c r="AW2457" s="10">
        <v>0</v>
      </c>
    </row>
    <row r="2458" spans="1:49" ht="15" customHeight="1" x14ac:dyDescent="0.25">
      <c r="A2458" s="6">
        <v>43017</v>
      </c>
      <c r="B2458" s="9">
        <v>2.506E-3</v>
      </c>
      <c r="C2458" s="9"/>
      <c r="D2458" s="9"/>
      <c r="E2458" s="9">
        <v>7.4324000000000001E-2</v>
      </c>
      <c r="F2458" s="9"/>
      <c r="G2458" s="9"/>
      <c r="H2458" s="9">
        <v>6.6667000000000004E-2</v>
      </c>
      <c r="I2458" s="9">
        <v>-2.0079999999999998E-3</v>
      </c>
      <c r="J2458" s="9">
        <v>2.5641000000000001E-2</v>
      </c>
      <c r="K2458" s="9">
        <v>0</v>
      </c>
      <c r="L2458" s="9">
        <v>-7.0707000000000006E-2</v>
      </c>
      <c r="M2458" s="9">
        <v>-2.0733000000000001E-2</v>
      </c>
      <c r="N2458" s="9">
        <v>5.8824000000000001E-2</v>
      </c>
      <c r="O2458" s="9">
        <v>0</v>
      </c>
      <c r="P2458" s="9"/>
      <c r="Q2458" s="9">
        <v>0</v>
      </c>
      <c r="R2458" s="9">
        <v>-2.8056000000000001E-2</v>
      </c>
      <c r="S2458" s="9"/>
      <c r="T2458" s="9"/>
      <c r="U2458" s="9"/>
      <c r="V2458" s="9">
        <v>-3.4749000000000002E-2</v>
      </c>
      <c r="W2458" s="9">
        <v>2.069E-2</v>
      </c>
      <c r="X2458" s="9"/>
      <c r="Y2458" s="9"/>
      <c r="Z2458" s="9">
        <v>1.4994E-2</v>
      </c>
      <c r="AA2458" s="9">
        <v>0</v>
      </c>
      <c r="AB2458" s="9">
        <v>2.2727000000000001E-2</v>
      </c>
      <c r="AC2458" s="9">
        <v>-2.2346000000000001E-2</v>
      </c>
      <c r="AD2458" s="9">
        <v>-5.0847000000000003E-2</v>
      </c>
      <c r="AE2458" s="9">
        <v>-2.7778000000000001E-2</v>
      </c>
      <c r="AF2458" s="9"/>
      <c r="AG2458" s="9">
        <v>-1.8304000000000001E-2</v>
      </c>
      <c r="AH2458" s="9">
        <v>5.208E-3</v>
      </c>
      <c r="AI2458" s="9">
        <v>8.0199999999999998E-4</v>
      </c>
      <c r="AJ2458" s="9"/>
      <c r="AK2458" s="9">
        <v>0</v>
      </c>
      <c r="AL2458" s="9"/>
      <c r="AM2458" s="9">
        <v>-1.8692E-2</v>
      </c>
      <c r="AN2458" s="9">
        <v>-8.5470000000000008E-3</v>
      </c>
      <c r="AO2458" s="9">
        <v>0</v>
      </c>
      <c r="AP2458" s="9">
        <v>0</v>
      </c>
      <c r="AQ2458" s="9"/>
      <c r="AR2458" s="9"/>
      <c r="AS2458" s="9"/>
      <c r="AT2458" s="9">
        <v>0</v>
      </c>
      <c r="AU2458" s="9">
        <v>0</v>
      </c>
      <c r="AV2458" s="9"/>
      <c r="AW2458" s="9">
        <v>0</v>
      </c>
    </row>
    <row r="2459" spans="1:49" ht="15" customHeight="1" x14ac:dyDescent="0.25">
      <c r="A2459" s="6">
        <v>43018</v>
      </c>
      <c r="B2459" s="10">
        <v>-4.4999999999999998E-2</v>
      </c>
      <c r="C2459" s="10"/>
      <c r="D2459" s="10">
        <v>4.7058999999999997E-2</v>
      </c>
      <c r="E2459" s="10">
        <v>-7.4214000000000002E-2</v>
      </c>
      <c r="F2459" s="10">
        <v>2.0133999999999999E-2</v>
      </c>
      <c r="G2459" s="10">
        <v>0</v>
      </c>
      <c r="H2459" s="10">
        <v>0</v>
      </c>
      <c r="I2459" s="10">
        <v>-2.0119999999999999E-3</v>
      </c>
      <c r="J2459" s="10">
        <v>0</v>
      </c>
      <c r="K2459" s="10">
        <v>-1.8461999999999999E-2</v>
      </c>
      <c r="L2459" s="10">
        <v>7.0652000000000006E-2</v>
      </c>
      <c r="M2459" s="10">
        <v>0</v>
      </c>
      <c r="N2459" s="10">
        <v>2.7778000000000001E-2</v>
      </c>
      <c r="O2459" s="10">
        <v>-8.6210000000000002E-3</v>
      </c>
      <c r="P2459" s="10"/>
      <c r="Q2459" s="10">
        <v>0</v>
      </c>
      <c r="R2459" s="10">
        <v>3.601E-2</v>
      </c>
      <c r="S2459" s="10"/>
      <c r="T2459" s="10"/>
      <c r="U2459" s="10"/>
      <c r="V2459" s="10">
        <v>0</v>
      </c>
      <c r="W2459" s="10">
        <v>1.0810999999999999E-2</v>
      </c>
      <c r="X2459" s="10"/>
      <c r="Y2459" s="10"/>
      <c r="Z2459" s="10">
        <v>0</v>
      </c>
      <c r="AA2459" s="10">
        <v>0</v>
      </c>
      <c r="AB2459" s="10">
        <v>-2.2221999999999999E-2</v>
      </c>
      <c r="AC2459" s="10">
        <v>-4.7619000000000002E-2</v>
      </c>
      <c r="AD2459" s="10"/>
      <c r="AE2459" s="10">
        <v>7.1429000000000006E-2</v>
      </c>
      <c r="AF2459" s="10"/>
      <c r="AG2459" s="10">
        <v>1.8644999999999998E-2</v>
      </c>
      <c r="AH2459" s="10">
        <v>-5.1809999999999998E-3</v>
      </c>
      <c r="AI2459" s="10">
        <v>1.4957E-2</v>
      </c>
      <c r="AJ2459" s="10"/>
      <c r="AK2459" s="10">
        <v>0</v>
      </c>
      <c r="AL2459" s="10"/>
      <c r="AM2459" s="10"/>
      <c r="AN2459" s="10">
        <v>4.3099999999999996E-3</v>
      </c>
      <c r="AO2459" s="10">
        <v>0</v>
      </c>
      <c r="AP2459" s="10">
        <v>0</v>
      </c>
      <c r="AQ2459" s="10"/>
      <c r="AR2459" s="10">
        <v>0</v>
      </c>
      <c r="AS2459" s="10"/>
      <c r="AT2459" s="10">
        <v>0</v>
      </c>
      <c r="AU2459" s="10">
        <v>1.2121E-2</v>
      </c>
      <c r="AV2459" s="10">
        <v>-4.0800000000000003E-2</v>
      </c>
      <c r="AW2459" s="10">
        <v>-7.4999999999999997E-2</v>
      </c>
    </row>
    <row r="2460" spans="1:49" ht="15" customHeight="1" x14ac:dyDescent="0.25">
      <c r="A2460" s="6">
        <v>43019</v>
      </c>
      <c r="B2460" s="9">
        <v>-5.7591999999999997E-2</v>
      </c>
      <c r="C2460" s="9"/>
      <c r="D2460" s="9">
        <v>-4.4943999999999998E-2</v>
      </c>
      <c r="E2460" s="9">
        <v>-4.8912999999999998E-2</v>
      </c>
      <c r="F2460" s="9">
        <v>-1.3158E-2</v>
      </c>
      <c r="G2460" s="9">
        <v>-5.1749999999999999E-3</v>
      </c>
      <c r="H2460" s="9">
        <v>0</v>
      </c>
      <c r="I2460" s="9">
        <v>3.8310000000000002E-3</v>
      </c>
      <c r="J2460" s="9">
        <v>-2.5000000000000001E-2</v>
      </c>
      <c r="K2460" s="9">
        <v>-3.1350000000000002E-3</v>
      </c>
      <c r="L2460" s="9">
        <v>1.5228E-2</v>
      </c>
      <c r="M2460" s="9">
        <v>2.1385000000000001E-2</v>
      </c>
      <c r="N2460" s="9">
        <v>0</v>
      </c>
      <c r="O2460" s="9">
        <v>-4.3130000000000002E-2</v>
      </c>
      <c r="P2460" s="9"/>
      <c r="Q2460" s="9">
        <v>0</v>
      </c>
      <c r="R2460" s="9">
        <v>3.4483E-2</v>
      </c>
      <c r="S2460" s="9"/>
      <c r="T2460" s="9">
        <v>-2.1277000000000001E-2</v>
      </c>
      <c r="U2460" s="9"/>
      <c r="V2460" s="9">
        <v>-2E-3</v>
      </c>
      <c r="W2460" s="9">
        <v>5.4143999999999998E-2</v>
      </c>
      <c r="X2460" s="9"/>
      <c r="Y2460" s="9"/>
      <c r="Z2460" s="9">
        <v>1.1364000000000001E-2</v>
      </c>
      <c r="AA2460" s="9">
        <v>2.4094000000000001E-2</v>
      </c>
      <c r="AB2460" s="9">
        <v>2.2727000000000001E-2</v>
      </c>
      <c r="AC2460" s="9">
        <v>0</v>
      </c>
      <c r="AD2460" s="9"/>
      <c r="AE2460" s="9">
        <v>6.6667000000000004E-2</v>
      </c>
      <c r="AF2460" s="9"/>
      <c r="AG2460" s="9">
        <v>6.25E-2</v>
      </c>
      <c r="AH2460" s="9">
        <v>3.125E-2</v>
      </c>
      <c r="AI2460" s="9">
        <v>0</v>
      </c>
      <c r="AJ2460" s="9"/>
      <c r="AK2460" s="9">
        <v>-1.6667000000000001E-2</v>
      </c>
      <c r="AL2460" s="9"/>
      <c r="AM2460" s="9"/>
      <c r="AN2460" s="9">
        <v>2.1459999999999999E-3</v>
      </c>
      <c r="AO2460" s="9">
        <v>-7.4999999999999997E-2</v>
      </c>
      <c r="AP2460" s="9">
        <v>-1.4925000000000001E-2</v>
      </c>
      <c r="AQ2460" s="9"/>
      <c r="AR2460" s="9">
        <v>0</v>
      </c>
      <c r="AS2460" s="9">
        <v>0</v>
      </c>
      <c r="AT2460" s="9">
        <v>-3.5049999999999999E-3</v>
      </c>
      <c r="AU2460" s="9">
        <v>-4.1916000000000002E-2</v>
      </c>
      <c r="AV2460" s="9">
        <v>0</v>
      </c>
      <c r="AW2460" s="9">
        <v>7.4646000000000004E-2</v>
      </c>
    </row>
    <row r="2461" spans="1:49" ht="15" customHeight="1" x14ac:dyDescent="0.25">
      <c r="A2461" s="6">
        <v>43020</v>
      </c>
      <c r="B2461" s="10">
        <v>0</v>
      </c>
      <c r="C2461" s="10"/>
      <c r="D2461" s="10">
        <v>4.6470999999999998E-2</v>
      </c>
      <c r="E2461" s="10">
        <v>7.1429000000000006E-2</v>
      </c>
      <c r="F2461" s="10">
        <v>0</v>
      </c>
      <c r="G2461" s="10">
        <v>1.17E-3</v>
      </c>
      <c r="H2461" s="10">
        <v>-1.0416999999999999E-2</v>
      </c>
      <c r="I2461" s="10">
        <v>-3.8159999999999999E-3</v>
      </c>
      <c r="J2461" s="10">
        <v>0</v>
      </c>
      <c r="K2461" s="10">
        <v>-9.4339999999999997E-3</v>
      </c>
      <c r="L2461" s="10">
        <v>0</v>
      </c>
      <c r="M2461" s="10">
        <v>-4.1667000000000003E-2</v>
      </c>
      <c r="N2461" s="10"/>
      <c r="O2461" s="10">
        <v>1.7812000000000001E-2</v>
      </c>
      <c r="P2461" s="10"/>
      <c r="Q2461" s="10">
        <v>0</v>
      </c>
      <c r="R2461" s="10">
        <v>3.3333000000000002E-2</v>
      </c>
      <c r="S2461" s="10"/>
      <c r="T2461" s="10">
        <v>0</v>
      </c>
      <c r="U2461" s="10"/>
      <c r="V2461" s="10">
        <v>6.2123999999999999E-2</v>
      </c>
      <c r="W2461" s="10">
        <v>-2.3462E-2</v>
      </c>
      <c r="X2461" s="10"/>
      <c r="Y2461" s="10"/>
      <c r="Z2461" s="10">
        <v>0</v>
      </c>
      <c r="AA2461" s="10"/>
      <c r="AB2461" s="10"/>
      <c r="AC2461" s="10">
        <v>0</v>
      </c>
      <c r="AD2461" s="10">
        <v>-7.4914999999999995E-2</v>
      </c>
      <c r="AE2461" s="10">
        <v>-7.4999999999999997E-2</v>
      </c>
      <c r="AF2461" s="10">
        <v>0</v>
      </c>
      <c r="AG2461" s="10">
        <v>-6.7226999999999995E-2</v>
      </c>
      <c r="AH2461" s="10">
        <v>1.0101000000000001E-2</v>
      </c>
      <c r="AI2461" s="10">
        <v>-4.2110000000000003E-3</v>
      </c>
      <c r="AJ2461" s="10"/>
      <c r="AK2461" s="10">
        <v>0</v>
      </c>
      <c r="AL2461" s="10">
        <v>3.4483E-2</v>
      </c>
      <c r="AM2461" s="10"/>
      <c r="AN2461" s="10">
        <v>0</v>
      </c>
      <c r="AO2461" s="10">
        <v>2.7026999999999999E-2</v>
      </c>
      <c r="AP2461" s="10">
        <v>1.5152000000000001E-2</v>
      </c>
      <c r="AQ2461" s="10">
        <v>5.8824000000000001E-2</v>
      </c>
      <c r="AR2461" s="10">
        <v>-2.5639999999999999E-3</v>
      </c>
      <c r="AS2461" s="10"/>
      <c r="AT2461" s="10">
        <v>0</v>
      </c>
      <c r="AU2461" s="10"/>
      <c r="AV2461" s="10">
        <v>-5.7548000000000002E-2</v>
      </c>
      <c r="AW2461" s="10">
        <v>5.9880000000000003E-3</v>
      </c>
    </row>
    <row r="2462" spans="1:49" ht="15" customHeight="1" x14ac:dyDescent="0.25">
      <c r="A2462" s="6">
        <v>43021</v>
      </c>
      <c r="B2462" s="9">
        <v>-2.7778000000000001E-2</v>
      </c>
      <c r="C2462" s="9"/>
      <c r="D2462" s="9">
        <v>0</v>
      </c>
      <c r="E2462" s="9">
        <v>5.3332999999999998E-2</v>
      </c>
      <c r="F2462" s="9">
        <v>-6.6670000000000002E-3</v>
      </c>
      <c r="G2462" s="9">
        <v>0</v>
      </c>
      <c r="H2462" s="9">
        <v>-1.0526000000000001E-2</v>
      </c>
      <c r="I2462" s="9">
        <v>0</v>
      </c>
      <c r="J2462" s="9">
        <v>0</v>
      </c>
      <c r="K2462" s="9">
        <v>0</v>
      </c>
      <c r="L2462" s="9">
        <v>0</v>
      </c>
      <c r="M2462" s="9">
        <v>1.0869999999999999E-2</v>
      </c>
      <c r="N2462" s="9"/>
      <c r="O2462" s="9">
        <v>-1.7857000000000001E-2</v>
      </c>
      <c r="P2462" s="9"/>
      <c r="Q2462" s="9">
        <v>0</v>
      </c>
      <c r="R2462" s="9">
        <v>3.2258000000000002E-2</v>
      </c>
      <c r="S2462" s="9"/>
      <c r="T2462" s="9"/>
      <c r="U2462" s="9"/>
      <c r="V2462" s="9">
        <v>0</v>
      </c>
      <c r="W2462" s="9">
        <v>-7.4675000000000005E-2</v>
      </c>
      <c r="X2462" s="9"/>
      <c r="Y2462" s="9"/>
      <c r="Z2462" s="9">
        <v>5.62E-4</v>
      </c>
      <c r="AA2462" s="9"/>
      <c r="AB2462" s="9"/>
      <c r="AC2462" s="9">
        <v>0</v>
      </c>
      <c r="AD2462" s="9">
        <v>2.6016999999999998E-2</v>
      </c>
      <c r="AE2462" s="9">
        <v>-5.5405000000000003E-2</v>
      </c>
      <c r="AF2462" s="9">
        <v>3.2812000000000001E-2</v>
      </c>
      <c r="AG2462" s="9">
        <v>-2.5676000000000001E-2</v>
      </c>
      <c r="AH2462" s="9">
        <v>0</v>
      </c>
      <c r="AI2462" s="9">
        <v>0</v>
      </c>
      <c r="AJ2462" s="9"/>
      <c r="AK2462" s="9"/>
      <c r="AL2462" s="9">
        <v>-3.3333000000000002E-2</v>
      </c>
      <c r="AM2462" s="9"/>
      <c r="AN2462" s="9">
        <v>-2.1410000000000001E-3</v>
      </c>
      <c r="AO2462" s="9">
        <v>-1.3159999999999999E-3</v>
      </c>
      <c r="AP2462" s="9">
        <v>-1.4925000000000001E-2</v>
      </c>
      <c r="AQ2462" s="9">
        <v>0</v>
      </c>
      <c r="AR2462" s="9">
        <v>2.5709999999999999E-3</v>
      </c>
      <c r="AS2462" s="9"/>
      <c r="AT2462" s="9">
        <v>0</v>
      </c>
      <c r="AU2462" s="9"/>
      <c r="AV2462" s="9"/>
      <c r="AW2462" s="9">
        <v>-4.7619000000000002E-2</v>
      </c>
    </row>
    <row r="2463" spans="1:49" ht="15" customHeight="1" x14ac:dyDescent="0.25">
      <c r="A2463" s="6">
        <v>43024</v>
      </c>
      <c r="B2463" s="10">
        <v>7.4286000000000005E-2</v>
      </c>
      <c r="C2463" s="10"/>
      <c r="D2463" s="10">
        <v>0</v>
      </c>
      <c r="E2463" s="10">
        <v>-3.7975000000000002E-2</v>
      </c>
      <c r="F2463" s="10">
        <v>-6.0402999999999998E-2</v>
      </c>
      <c r="G2463" s="10">
        <v>-6.3639999999999999E-3</v>
      </c>
      <c r="H2463" s="10">
        <v>0</v>
      </c>
      <c r="I2463" s="10">
        <v>0</v>
      </c>
      <c r="J2463" s="10">
        <v>-1.2821000000000001E-2</v>
      </c>
      <c r="K2463" s="10">
        <v>-1.5873000000000002E-2</v>
      </c>
      <c r="L2463" s="10">
        <v>0</v>
      </c>
      <c r="M2463" s="10">
        <v>0</v>
      </c>
      <c r="N2463" s="10"/>
      <c r="O2463" s="10">
        <v>-0.02</v>
      </c>
      <c r="P2463" s="10"/>
      <c r="Q2463" s="10">
        <v>0</v>
      </c>
      <c r="R2463" s="10">
        <v>0</v>
      </c>
      <c r="S2463" s="10"/>
      <c r="T2463" s="10"/>
      <c r="U2463" s="10"/>
      <c r="V2463" s="10">
        <v>0</v>
      </c>
      <c r="W2463" s="10">
        <v>1.6140000000000002E-2</v>
      </c>
      <c r="X2463" s="10"/>
      <c r="Y2463" s="10"/>
      <c r="Z2463" s="10">
        <v>-5.6099999999999998E-4</v>
      </c>
      <c r="AA2463" s="10"/>
      <c r="AB2463" s="10"/>
      <c r="AC2463" s="10">
        <v>2.5000000000000001E-2</v>
      </c>
      <c r="AD2463" s="10">
        <v>-8.9289999999999994E-3</v>
      </c>
      <c r="AE2463" s="10">
        <v>-1.8598E-2</v>
      </c>
      <c r="AF2463" s="10"/>
      <c r="AG2463" s="10">
        <v>-6.6112000000000004E-2</v>
      </c>
      <c r="AH2463" s="10">
        <v>-7.4999999999999997E-2</v>
      </c>
      <c r="AI2463" s="10">
        <v>-7.9299999999999998E-4</v>
      </c>
      <c r="AJ2463" s="10"/>
      <c r="AK2463" s="10"/>
      <c r="AL2463" s="10">
        <v>-2.7585999999999999E-2</v>
      </c>
      <c r="AM2463" s="10"/>
      <c r="AN2463" s="10">
        <v>-1.2446E-2</v>
      </c>
      <c r="AO2463" s="10">
        <v>-1.1858E-2</v>
      </c>
      <c r="AP2463" s="10">
        <v>1.5152000000000001E-2</v>
      </c>
      <c r="AQ2463" s="10">
        <v>0</v>
      </c>
      <c r="AR2463" s="10"/>
      <c r="AS2463" s="10"/>
      <c r="AT2463" s="10">
        <v>0</v>
      </c>
      <c r="AU2463" s="10">
        <v>1.9108E-2</v>
      </c>
      <c r="AV2463" s="10"/>
      <c r="AW2463" s="10">
        <v>0</v>
      </c>
    </row>
    <row r="2464" spans="1:49" ht="15" customHeight="1" x14ac:dyDescent="0.25">
      <c r="A2464" s="6">
        <v>43025</v>
      </c>
      <c r="B2464" s="9"/>
      <c r="C2464" s="9"/>
      <c r="D2464" s="9">
        <v>-1.068E-2</v>
      </c>
      <c r="E2464" s="9">
        <v>-1.3158E-2</v>
      </c>
      <c r="F2464" s="9">
        <v>0</v>
      </c>
      <c r="G2464" s="9">
        <v>-7.8429999999999993E-3</v>
      </c>
      <c r="H2464" s="9">
        <v>-7.4894000000000002E-2</v>
      </c>
      <c r="I2464" s="9">
        <v>-2.02E-4</v>
      </c>
      <c r="J2464" s="9">
        <v>1.2987E-2</v>
      </c>
      <c r="K2464" s="9">
        <v>-1.6129000000000001E-2</v>
      </c>
      <c r="L2464" s="9">
        <v>0</v>
      </c>
      <c r="M2464" s="9">
        <v>0</v>
      </c>
      <c r="N2464" s="9"/>
      <c r="O2464" s="9">
        <v>1.8550000000000001E-3</v>
      </c>
      <c r="P2464" s="9"/>
      <c r="Q2464" s="9">
        <v>0</v>
      </c>
      <c r="R2464" s="9">
        <v>6.2500000000000003E-3</v>
      </c>
      <c r="S2464" s="9"/>
      <c r="T2464" s="9"/>
      <c r="U2464" s="9"/>
      <c r="V2464" s="9">
        <v>-5.8491000000000001E-2</v>
      </c>
      <c r="W2464" s="9">
        <v>2.9006000000000001E-2</v>
      </c>
      <c r="X2464" s="9"/>
      <c r="Y2464" s="9"/>
      <c r="Z2464" s="9">
        <v>0</v>
      </c>
      <c r="AA2464" s="9"/>
      <c r="AB2464" s="9"/>
      <c r="AC2464" s="9">
        <v>-2.4389999999999998E-2</v>
      </c>
      <c r="AD2464" s="9">
        <v>0</v>
      </c>
      <c r="AE2464" s="9">
        <v>-8.7460000000000003E-3</v>
      </c>
      <c r="AF2464" s="9"/>
      <c r="AG2464" s="9">
        <v>7.4751999999999999E-2</v>
      </c>
      <c r="AH2464" s="9">
        <v>7.0269999999999999E-2</v>
      </c>
      <c r="AI2464" s="9">
        <v>-9.5209999999999999E-3</v>
      </c>
      <c r="AJ2464" s="9"/>
      <c r="AK2464" s="9">
        <v>-1.6667000000000001E-2</v>
      </c>
      <c r="AL2464" s="9">
        <v>6.3829999999999998E-2</v>
      </c>
      <c r="AM2464" s="9"/>
      <c r="AN2464" s="9">
        <v>1.2603E-2</v>
      </c>
      <c r="AO2464" s="9">
        <v>0</v>
      </c>
      <c r="AP2464" s="9">
        <v>0</v>
      </c>
      <c r="AQ2464" s="9">
        <v>0</v>
      </c>
      <c r="AR2464" s="9"/>
      <c r="AS2464" s="9"/>
      <c r="AT2464" s="9">
        <v>4.5230000000000001E-3</v>
      </c>
      <c r="AU2464" s="9">
        <v>-3.125E-2</v>
      </c>
      <c r="AV2464" s="9"/>
      <c r="AW2464" s="9">
        <v>7.4999999999999997E-2</v>
      </c>
    </row>
    <row r="2465" spans="1:49" ht="15" customHeight="1" x14ac:dyDescent="0.25">
      <c r="A2465" s="6">
        <v>43026</v>
      </c>
      <c r="B2465" s="10"/>
      <c r="C2465" s="10"/>
      <c r="D2465" s="10">
        <v>-3.4091000000000003E-2</v>
      </c>
      <c r="E2465" s="10">
        <v>0</v>
      </c>
      <c r="F2465" s="10">
        <v>-1.4286E-2</v>
      </c>
      <c r="G2465" s="10">
        <v>-1.1858E-2</v>
      </c>
      <c r="H2465" s="10">
        <v>-5.7037999999999998E-2</v>
      </c>
      <c r="I2465" s="10">
        <v>-3.8310000000000002E-3</v>
      </c>
      <c r="J2465" s="10">
        <v>0</v>
      </c>
      <c r="K2465" s="10">
        <v>2.623E-2</v>
      </c>
      <c r="L2465" s="10">
        <v>-0.04</v>
      </c>
      <c r="M2465" s="10">
        <v>-2.1499999999999999E-4</v>
      </c>
      <c r="N2465" s="10">
        <v>0</v>
      </c>
      <c r="O2465" s="10">
        <v>7.4074000000000001E-2</v>
      </c>
      <c r="P2465" s="10"/>
      <c r="Q2465" s="10">
        <v>-0.05</v>
      </c>
      <c r="R2465" s="10">
        <v>0</v>
      </c>
      <c r="S2465" s="10"/>
      <c r="T2465" s="10"/>
      <c r="U2465" s="10"/>
      <c r="V2465" s="10">
        <v>2.0040000000000001E-3</v>
      </c>
      <c r="W2465" s="10">
        <v>-2.0133999999999999E-2</v>
      </c>
      <c r="X2465" s="10"/>
      <c r="Y2465" s="10"/>
      <c r="Z2465" s="10">
        <v>-5.62E-4</v>
      </c>
      <c r="AA2465" s="10"/>
      <c r="AB2465" s="10"/>
      <c r="AC2465" s="10">
        <v>0</v>
      </c>
      <c r="AD2465" s="10">
        <v>0</v>
      </c>
      <c r="AE2465" s="10">
        <v>2.9412000000000001E-2</v>
      </c>
      <c r="AF2465" s="10"/>
      <c r="AG2465" s="10">
        <v>7.4620000000000006E-2</v>
      </c>
      <c r="AH2465" s="10">
        <v>0</v>
      </c>
      <c r="AI2465" s="10">
        <v>-1.2016000000000001E-2</v>
      </c>
      <c r="AJ2465" s="10"/>
      <c r="AK2465" s="10">
        <v>-3.3897999999999998E-2</v>
      </c>
      <c r="AL2465" s="10"/>
      <c r="AM2465" s="10"/>
      <c r="AN2465" s="10">
        <v>-8.5839999999999996E-3</v>
      </c>
      <c r="AO2465" s="10">
        <v>2.6667E-2</v>
      </c>
      <c r="AP2465" s="10">
        <v>-7.4626999999999999E-2</v>
      </c>
      <c r="AQ2465" s="10"/>
      <c r="AR2465" s="10">
        <v>-3.846E-3</v>
      </c>
      <c r="AS2465" s="10"/>
      <c r="AT2465" s="10">
        <v>0</v>
      </c>
      <c r="AU2465" s="10">
        <v>2.9031999999999999E-2</v>
      </c>
      <c r="AV2465" s="10">
        <v>0</v>
      </c>
      <c r="AW2465" s="10">
        <v>4.6511999999999998E-2</v>
      </c>
    </row>
    <row r="2466" spans="1:49" ht="15" customHeight="1" x14ac:dyDescent="0.25">
      <c r="A2466" s="6">
        <v>43027</v>
      </c>
      <c r="B2466" s="9">
        <v>7.3171E-2</v>
      </c>
      <c r="C2466" s="9"/>
      <c r="D2466" s="9">
        <v>-7.4705999999999995E-2</v>
      </c>
      <c r="E2466" s="9">
        <v>-4.0000000000000001E-3</v>
      </c>
      <c r="F2466" s="9">
        <v>0</v>
      </c>
      <c r="G2466" s="9">
        <v>0</v>
      </c>
      <c r="H2466" s="9">
        <v>0</v>
      </c>
      <c r="I2466" s="9">
        <v>4.0489999999999996E-3</v>
      </c>
      <c r="J2466" s="9">
        <v>0</v>
      </c>
      <c r="K2466" s="9">
        <v>-9.5849999999999998E-3</v>
      </c>
      <c r="L2466" s="9">
        <v>4.1667000000000003E-2</v>
      </c>
      <c r="M2466" s="9">
        <v>-4.0870000000000004E-3</v>
      </c>
      <c r="N2466" s="9"/>
      <c r="O2466" s="9">
        <v>7.4137999999999996E-2</v>
      </c>
      <c r="P2466" s="9"/>
      <c r="Q2466" s="9">
        <v>0</v>
      </c>
      <c r="R2466" s="9">
        <v>0</v>
      </c>
      <c r="S2466" s="9"/>
      <c r="T2466" s="9"/>
      <c r="U2466" s="9"/>
      <c r="V2466" s="9">
        <v>-0.02</v>
      </c>
      <c r="W2466" s="9">
        <v>0</v>
      </c>
      <c r="X2466" s="9"/>
      <c r="Y2466" s="9"/>
      <c r="Z2466" s="9">
        <v>-4.4407000000000002E-2</v>
      </c>
      <c r="AA2466" s="9">
        <v>0</v>
      </c>
      <c r="AB2466" s="9"/>
      <c r="AC2466" s="9">
        <v>-0.05</v>
      </c>
      <c r="AD2466" s="9">
        <v>0</v>
      </c>
      <c r="AE2466" s="9">
        <v>7.4286000000000005E-2</v>
      </c>
      <c r="AF2466" s="9"/>
      <c r="AG2466" s="9">
        <v>-5.7008000000000003E-2</v>
      </c>
      <c r="AH2466" s="9">
        <v>-7.0707000000000006E-2</v>
      </c>
      <c r="AI2466" s="9">
        <v>-1.5945999999999998E-2</v>
      </c>
      <c r="AJ2466" s="9"/>
      <c r="AK2466" s="9"/>
      <c r="AL2466" s="9"/>
      <c r="AM2466" s="9"/>
      <c r="AN2466" s="9">
        <v>8.6580000000000008E-3</v>
      </c>
      <c r="AO2466" s="9">
        <v>2.5969999999999999E-3</v>
      </c>
      <c r="AP2466" s="9">
        <v>0</v>
      </c>
      <c r="AQ2466" s="9"/>
      <c r="AR2466" s="9"/>
      <c r="AS2466" s="9">
        <v>0</v>
      </c>
      <c r="AT2466" s="9">
        <v>5.0000000000000001E-4</v>
      </c>
      <c r="AU2466" s="9">
        <v>2.8212999999999998E-2</v>
      </c>
      <c r="AV2466" s="9">
        <v>-2.6549E-2</v>
      </c>
      <c r="AW2466" s="9">
        <v>0</v>
      </c>
    </row>
    <row r="2467" spans="1:49" ht="15" customHeight="1" x14ac:dyDescent="0.25">
      <c r="A2467" s="6">
        <v>43028</v>
      </c>
      <c r="B2467" s="10">
        <v>-2.0202000000000001E-2</v>
      </c>
      <c r="C2467" s="10"/>
      <c r="D2467" s="10">
        <v>7.4380000000000002E-2</v>
      </c>
      <c r="E2467" s="10">
        <v>-6.2918000000000002E-2</v>
      </c>
      <c r="F2467" s="10">
        <v>7.5072E-2</v>
      </c>
      <c r="G2467" s="10">
        <v>-2.8E-3</v>
      </c>
      <c r="H2467" s="10">
        <v>0</v>
      </c>
      <c r="I2467" s="10">
        <v>0</v>
      </c>
      <c r="J2467" s="10">
        <v>1.2821000000000001E-2</v>
      </c>
      <c r="K2467" s="10">
        <v>9.6769999999999998E-3</v>
      </c>
      <c r="L2467" s="10">
        <v>-5.5E-2</v>
      </c>
      <c r="M2467" s="10">
        <v>-6.4790000000000004E-3</v>
      </c>
      <c r="N2467" s="10"/>
      <c r="O2467" s="10">
        <v>-1.9262000000000001E-2</v>
      </c>
      <c r="P2467" s="10"/>
      <c r="Q2467" s="10">
        <v>0</v>
      </c>
      <c r="R2467" s="10">
        <v>-6.8322999999999995E-2</v>
      </c>
      <c r="S2467" s="10"/>
      <c r="T2467" s="10"/>
      <c r="U2467" s="10"/>
      <c r="V2467" s="10">
        <v>2.0407999999999999E-2</v>
      </c>
      <c r="W2467" s="10">
        <v>0</v>
      </c>
      <c r="X2467" s="10"/>
      <c r="Y2467" s="10"/>
      <c r="Z2467" s="10">
        <v>0</v>
      </c>
      <c r="AA2467" s="10"/>
      <c r="AB2467" s="10"/>
      <c r="AC2467" s="10">
        <v>2.6315999999999999E-2</v>
      </c>
      <c r="AD2467" s="10">
        <v>0</v>
      </c>
      <c r="AE2467" s="10">
        <v>-7.4468000000000006E-2</v>
      </c>
      <c r="AF2467" s="10"/>
      <c r="AG2467" s="10">
        <v>0</v>
      </c>
      <c r="AH2467" s="10">
        <v>-7.0652000000000006E-2</v>
      </c>
      <c r="AI2467" s="10">
        <v>2.7189999999999999E-2</v>
      </c>
      <c r="AJ2467" s="10">
        <v>-7.4774999999999994E-2</v>
      </c>
      <c r="AK2467" s="10"/>
      <c r="AL2467" s="10">
        <v>-3.125E-2</v>
      </c>
      <c r="AM2467" s="10"/>
      <c r="AN2467" s="10">
        <v>-8.5839999999999996E-3</v>
      </c>
      <c r="AO2467" s="10">
        <v>2.3316E-2</v>
      </c>
      <c r="AP2467" s="10">
        <v>-3.2258000000000002E-2</v>
      </c>
      <c r="AQ2467" s="10"/>
      <c r="AR2467" s="10"/>
      <c r="AS2467" s="10">
        <v>1.4706E-2</v>
      </c>
      <c r="AT2467" s="10">
        <v>-7.4999999999999997E-2</v>
      </c>
      <c r="AU2467" s="10">
        <v>-2.4389999999999998E-2</v>
      </c>
      <c r="AV2467" s="10"/>
      <c r="AW2467" s="10">
        <v>-2.2221999999999999E-2</v>
      </c>
    </row>
    <row r="2468" spans="1:49" ht="15" customHeight="1" x14ac:dyDescent="0.25">
      <c r="A2468" s="6">
        <v>43031</v>
      </c>
      <c r="B2468" s="9">
        <v>-7.4742000000000003E-2</v>
      </c>
      <c r="C2468" s="9"/>
      <c r="D2468" s="9">
        <v>5.2070999999999999E-2</v>
      </c>
      <c r="E2468" s="9">
        <v>5.7142999999999999E-2</v>
      </c>
      <c r="F2468" s="9">
        <v>-5.6349000000000003E-2</v>
      </c>
      <c r="G2468" s="9">
        <v>-1.2034E-2</v>
      </c>
      <c r="H2468" s="9">
        <v>-1.2439E-2</v>
      </c>
      <c r="I2468" s="9">
        <v>-2.016E-3</v>
      </c>
      <c r="J2468" s="9">
        <v>-2.5316000000000002E-2</v>
      </c>
      <c r="K2468" s="9">
        <v>-9.5849999999999998E-3</v>
      </c>
      <c r="L2468" s="9">
        <v>5.8201000000000003E-2</v>
      </c>
      <c r="M2468" s="9">
        <v>1.0761E-2</v>
      </c>
      <c r="N2468" s="9"/>
      <c r="O2468" s="9">
        <v>-5.0736000000000003E-2</v>
      </c>
      <c r="P2468" s="9"/>
      <c r="Q2468" s="9">
        <v>0</v>
      </c>
      <c r="R2468" s="9">
        <v>-6.6400000000000001E-2</v>
      </c>
      <c r="S2468" s="9"/>
      <c r="T2468" s="9"/>
      <c r="U2468" s="9"/>
      <c r="V2468" s="9">
        <v>-7.3999999999999996E-2</v>
      </c>
      <c r="W2468" s="9">
        <v>-2.6027000000000002E-2</v>
      </c>
      <c r="X2468" s="9"/>
      <c r="Y2468" s="9"/>
      <c r="Z2468" s="9">
        <v>-1.1764999999999999E-2</v>
      </c>
      <c r="AA2468" s="9"/>
      <c r="AB2468" s="9"/>
      <c r="AC2468" s="9">
        <v>1.026E-3</v>
      </c>
      <c r="AD2468" s="9">
        <v>0</v>
      </c>
      <c r="AE2468" s="9">
        <v>-2.2988999999999999E-2</v>
      </c>
      <c r="AF2468" s="9"/>
      <c r="AG2468" s="9">
        <v>0</v>
      </c>
      <c r="AH2468" s="9">
        <v>5.8479999999999999E-3</v>
      </c>
      <c r="AI2468" s="9">
        <v>-3.7433000000000001E-2</v>
      </c>
      <c r="AJ2468" s="9"/>
      <c r="AK2468" s="9"/>
      <c r="AL2468" s="9">
        <v>-3.2258000000000002E-2</v>
      </c>
      <c r="AM2468" s="9"/>
      <c r="AN2468" s="9">
        <v>0</v>
      </c>
      <c r="AO2468" s="9">
        <v>1.2658000000000001E-2</v>
      </c>
      <c r="AP2468" s="9">
        <v>3.6666999999999998E-2</v>
      </c>
      <c r="AQ2468" s="9"/>
      <c r="AR2468" s="9"/>
      <c r="AS2468" s="9"/>
      <c r="AT2468" s="9">
        <v>7.4594999999999995E-2</v>
      </c>
      <c r="AU2468" s="9">
        <v>0</v>
      </c>
      <c r="AV2468" s="9"/>
      <c r="AW2468" s="9">
        <v>-2.2727000000000001E-2</v>
      </c>
    </row>
    <row r="2469" spans="1:49" ht="15" customHeight="1" x14ac:dyDescent="0.25">
      <c r="A2469" s="6">
        <v>43032</v>
      </c>
      <c r="B2469" s="10">
        <v>2.7859999999999998E-3</v>
      </c>
      <c r="C2469" s="10"/>
      <c r="D2469" s="10">
        <v>-1.0123999999999999E-2</v>
      </c>
      <c r="E2469" s="10"/>
      <c r="F2469" s="10">
        <v>5.7142999999999999E-2</v>
      </c>
      <c r="G2469" s="10">
        <v>6.9156999999999996E-2</v>
      </c>
      <c r="H2469" s="10">
        <v>-1.2102E-2</v>
      </c>
      <c r="I2469" s="10">
        <v>-1.0101000000000001E-2</v>
      </c>
      <c r="J2469" s="10">
        <v>2.5974000000000001E-2</v>
      </c>
      <c r="K2469" s="10">
        <v>1.6129000000000001E-2</v>
      </c>
      <c r="L2469" s="10">
        <v>-7.4999999999999997E-2</v>
      </c>
      <c r="M2469" s="10">
        <v>-4.1939999999999998E-3</v>
      </c>
      <c r="N2469" s="10"/>
      <c r="O2469" s="10">
        <v>3.1033999999999999E-2</v>
      </c>
      <c r="P2469" s="10"/>
      <c r="Q2469" s="10">
        <v>5.2631999999999998E-2</v>
      </c>
      <c r="R2469" s="10">
        <v>7.0836999999999997E-2</v>
      </c>
      <c r="S2469" s="10"/>
      <c r="T2469" s="10"/>
      <c r="U2469" s="10"/>
      <c r="V2469" s="10">
        <v>-4.9675999999999998E-2</v>
      </c>
      <c r="W2469" s="10">
        <v>1.9691E-2</v>
      </c>
      <c r="X2469" s="10"/>
      <c r="Y2469" s="10"/>
      <c r="Z2469" s="10">
        <v>0</v>
      </c>
      <c r="AA2469" s="10"/>
      <c r="AB2469" s="10"/>
      <c r="AC2469" s="10">
        <v>2.3566E-2</v>
      </c>
      <c r="AD2469" s="10"/>
      <c r="AE2469" s="10">
        <v>-7.3528999999999997E-2</v>
      </c>
      <c r="AF2469" s="10"/>
      <c r="AG2469" s="10">
        <v>-1.8182E-2</v>
      </c>
      <c r="AH2469" s="10">
        <v>6.9766999999999996E-2</v>
      </c>
      <c r="AI2469" s="10">
        <v>-2.7778000000000001E-2</v>
      </c>
      <c r="AJ2469" s="10"/>
      <c r="AK2469" s="10"/>
      <c r="AL2469" s="10">
        <v>-3.3333000000000002E-2</v>
      </c>
      <c r="AM2469" s="10"/>
      <c r="AN2469" s="10">
        <v>-4.3290000000000004E-3</v>
      </c>
      <c r="AO2469" s="10">
        <v>1.2500000000000001E-2</v>
      </c>
      <c r="AP2469" s="10">
        <v>1.2862E-2</v>
      </c>
      <c r="AQ2469" s="10">
        <v>0</v>
      </c>
      <c r="AR2469" s="10"/>
      <c r="AS2469" s="10"/>
      <c r="AT2469" s="10"/>
      <c r="AU2469" s="10">
        <v>1.2500000000000001E-2</v>
      </c>
      <c r="AV2469" s="10"/>
      <c r="AW2469" s="10">
        <v>1.1627999999999999E-2</v>
      </c>
    </row>
    <row r="2470" spans="1:49" ht="15" customHeight="1" x14ac:dyDescent="0.25">
      <c r="A2470" s="6">
        <v>43033</v>
      </c>
      <c r="B2470" s="9">
        <v>7.4999999999999997E-2</v>
      </c>
      <c r="C2470" s="9"/>
      <c r="D2470" s="9">
        <v>-1.7614000000000001E-2</v>
      </c>
      <c r="E2470" s="9"/>
      <c r="F2470" s="9">
        <v>-5.4053999999999998E-2</v>
      </c>
      <c r="G2470" s="9">
        <v>-1.519E-2</v>
      </c>
      <c r="H2470" s="9">
        <v>3.7499999999999999E-2</v>
      </c>
      <c r="I2470" s="9">
        <v>1.0204E-2</v>
      </c>
      <c r="J2470" s="9">
        <v>-1.2658000000000001E-2</v>
      </c>
      <c r="K2470" s="9">
        <v>-1.5873000000000002E-2</v>
      </c>
      <c r="L2470" s="9">
        <v>6.4865000000000006E-2</v>
      </c>
      <c r="M2470" s="9">
        <v>-6.4790000000000004E-3</v>
      </c>
      <c r="N2470" s="9"/>
      <c r="O2470" s="9">
        <v>3.6789000000000002E-2</v>
      </c>
      <c r="P2470" s="9"/>
      <c r="Q2470" s="9">
        <v>-0.05</v>
      </c>
      <c r="R2470" s="9">
        <v>-3.3075E-2</v>
      </c>
      <c r="S2470" s="9"/>
      <c r="T2470" s="9"/>
      <c r="U2470" s="9">
        <v>7.4935000000000002E-2</v>
      </c>
      <c r="V2470" s="9">
        <v>0</v>
      </c>
      <c r="W2470" s="9">
        <v>2.6207000000000001E-2</v>
      </c>
      <c r="X2470" s="9"/>
      <c r="Y2470" s="9"/>
      <c r="Z2470" s="9">
        <v>-3.5714000000000003E-2</v>
      </c>
      <c r="AA2470" s="9">
        <v>0</v>
      </c>
      <c r="AB2470" s="9"/>
      <c r="AC2470" s="9">
        <v>0</v>
      </c>
      <c r="AD2470" s="9"/>
      <c r="AE2470" s="9">
        <v>7.4603000000000003E-2</v>
      </c>
      <c r="AF2470" s="9"/>
      <c r="AG2470" s="9">
        <v>6.4814999999999998E-2</v>
      </c>
      <c r="AH2470" s="9">
        <v>7.0652000000000006E-2</v>
      </c>
      <c r="AI2470" s="9">
        <v>2.8285999999999999E-2</v>
      </c>
      <c r="AJ2470" s="9"/>
      <c r="AK2470" s="9">
        <v>0</v>
      </c>
      <c r="AL2470" s="9"/>
      <c r="AM2470" s="9">
        <v>0</v>
      </c>
      <c r="AN2470" s="9">
        <v>-2.1699999999999999E-4</v>
      </c>
      <c r="AO2470" s="9">
        <v>-3.7037E-2</v>
      </c>
      <c r="AP2470" s="9">
        <v>-4.7619000000000002E-2</v>
      </c>
      <c r="AQ2470" s="9"/>
      <c r="AR2470" s="9">
        <v>3.8609999999999998E-3</v>
      </c>
      <c r="AS2470" s="9"/>
      <c r="AT2470" s="9"/>
      <c r="AU2470" s="9">
        <v>-6.1700000000000004E-4</v>
      </c>
      <c r="AV2470" s="9"/>
      <c r="AW2470" s="9">
        <v>0</v>
      </c>
    </row>
    <row r="2471" spans="1:49" ht="15" customHeight="1" x14ac:dyDescent="0.25">
      <c r="A2471" s="6">
        <v>43034</v>
      </c>
      <c r="B2471" s="10">
        <v>1.8088E-2</v>
      </c>
      <c r="C2471" s="10"/>
      <c r="D2471" s="10">
        <v>-1.6773E-2</v>
      </c>
      <c r="E2471" s="10">
        <v>0</v>
      </c>
      <c r="F2471" s="10">
        <v>0</v>
      </c>
      <c r="G2471" s="10">
        <v>-2.3136E-2</v>
      </c>
      <c r="H2471" s="10">
        <v>2.4095999999999999E-2</v>
      </c>
      <c r="I2471" s="10">
        <v>2.0200000000000001E-3</v>
      </c>
      <c r="J2471" s="10">
        <v>1.2821000000000001E-2</v>
      </c>
      <c r="K2471" s="10">
        <v>0</v>
      </c>
      <c r="L2471" s="10">
        <v>0</v>
      </c>
      <c r="M2471" s="10">
        <v>0</v>
      </c>
      <c r="N2471" s="10"/>
      <c r="O2471" s="10">
        <v>-7.4193999999999996E-2</v>
      </c>
      <c r="P2471" s="10"/>
      <c r="Q2471" s="10">
        <v>0</v>
      </c>
      <c r="R2471" s="10">
        <v>6.8966E-2</v>
      </c>
      <c r="S2471" s="10"/>
      <c r="T2471" s="10"/>
      <c r="U2471" s="10">
        <v>-5.2885000000000001E-2</v>
      </c>
      <c r="V2471" s="10">
        <v>1.8182E-2</v>
      </c>
      <c r="W2471" s="10">
        <v>-3.1586000000000003E-2</v>
      </c>
      <c r="X2471" s="10"/>
      <c r="Y2471" s="10"/>
      <c r="Z2471" s="10">
        <v>4.9383000000000003E-2</v>
      </c>
      <c r="AA2471" s="10">
        <v>0</v>
      </c>
      <c r="AB2471" s="10"/>
      <c r="AC2471" s="10">
        <v>0</v>
      </c>
      <c r="AD2471" s="10"/>
      <c r="AE2471" s="10">
        <v>7.3855000000000004E-2</v>
      </c>
      <c r="AF2471" s="10"/>
      <c r="AG2471" s="10">
        <v>-8.6960000000000006E-3</v>
      </c>
      <c r="AH2471" s="10">
        <v>-5.0759999999999998E-3</v>
      </c>
      <c r="AI2471" s="10">
        <v>-2.5010000000000002E-3</v>
      </c>
      <c r="AJ2471" s="10"/>
      <c r="AK2471" s="10"/>
      <c r="AL2471" s="10"/>
      <c r="AM2471" s="10"/>
      <c r="AN2471" s="10">
        <v>2.1699999999999999E-4</v>
      </c>
      <c r="AO2471" s="10">
        <v>-1.1538E-2</v>
      </c>
      <c r="AP2471" s="10">
        <v>0</v>
      </c>
      <c r="AQ2471" s="10"/>
      <c r="AR2471" s="10"/>
      <c r="AS2471" s="10"/>
      <c r="AT2471" s="10">
        <v>-4.4266E-2</v>
      </c>
      <c r="AU2471" s="10">
        <v>-5.5589999999999997E-3</v>
      </c>
      <c r="AV2471" s="10"/>
      <c r="AW2471" s="10">
        <v>-1.1494000000000001E-2</v>
      </c>
    </row>
    <row r="2472" spans="1:49" ht="15" customHeight="1" x14ac:dyDescent="0.25">
      <c r="A2472" s="6">
        <v>43035</v>
      </c>
      <c r="B2472" s="9">
        <v>-1.7766000000000001E-2</v>
      </c>
      <c r="C2472" s="9"/>
      <c r="D2472" s="9">
        <v>-3.9412000000000003E-2</v>
      </c>
      <c r="E2472" s="9">
        <v>0</v>
      </c>
      <c r="F2472" s="9">
        <v>0</v>
      </c>
      <c r="G2472" s="9">
        <v>-6.5799999999999995E-4</v>
      </c>
      <c r="H2472" s="9">
        <v>-0.06</v>
      </c>
      <c r="I2472" s="9">
        <v>0</v>
      </c>
      <c r="J2472" s="9">
        <v>-1.266E-3</v>
      </c>
      <c r="K2472" s="9">
        <v>-1.6129000000000001E-2</v>
      </c>
      <c r="L2472" s="9">
        <v>0</v>
      </c>
      <c r="M2472" s="9">
        <v>0</v>
      </c>
      <c r="N2472" s="9"/>
      <c r="O2472" s="9">
        <v>-2.6131999999999999E-2</v>
      </c>
      <c r="P2472" s="9"/>
      <c r="Q2472" s="9">
        <v>-5.2631999999999998E-2</v>
      </c>
      <c r="R2472" s="9">
        <v>-1.2903E-2</v>
      </c>
      <c r="S2472" s="9"/>
      <c r="T2472" s="9"/>
      <c r="U2472" s="9">
        <v>-7.4619000000000005E-2</v>
      </c>
      <c r="V2472" s="9">
        <v>-2.232E-3</v>
      </c>
      <c r="W2472" s="9">
        <v>-2.8452000000000002E-2</v>
      </c>
      <c r="X2472" s="9"/>
      <c r="Y2472" s="9"/>
      <c r="Z2472" s="9">
        <v>-2.2941E-2</v>
      </c>
      <c r="AA2472" s="9"/>
      <c r="AB2472" s="9"/>
      <c r="AC2472" s="9">
        <v>0</v>
      </c>
      <c r="AD2472" s="9"/>
      <c r="AE2472" s="9">
        <v>1.7881999999999999E-2</v>
      </c>
      <c r="AF2472" s="9"/>
      <c r="AG2472" s="9">
        <v>0</v>
      </c>
      <c r="AH2472" s="9">
        <v>-5.1020000000000003E-2</v>
      </c>
      <c r="AI2472" s="9">
        <v>-2.5069999999999999E-2</v>
      </c>
      <c r="AJ2472" s="9"/>
      <c r="AK2472" s="9"/>
      <c r="AL2472" s="9">
        <v>0</v>
      </c>
      <c r="AM2472" s="9"/>
      <c r="AN2472" s="9">
        <v>0</v>
      </c>
      <c r="AO2472" s="9">
        <v>-4.0208000000000001E-2</v>
      </c>
      <c r="AP2472" s="9">
        <v>0</v>
      </c>
      <c r="AQ2472" s="9"/>
      <c r="AR2472" s="9"/>
      <c r="AS2472" s="9"/>
      <c r="AT2472" s="9">
        <v>0</v>
      </c>
      <c r="AU2472" s="9">
        <v>0</v>
      </c>
      <c r="AV2472" s="9"/>
      <c r="AW2472" s="9">
        <v>-1.1627999999999999E-2</v>
      </c>
    </row>
    <row r="2473" spans="1:49" ht="15" customHeight="1" x14ac:dyDescent="0.25">
      <c r="A2473" s="6">
        <v>43038</v>
      </c>
      <c r="B2473" s="10">
        <v>-2.3255999999999999E-2</v>
      </c>
      <c r="C2473" s="10"/>
      <c r="D2473" s="10">
        <v>2.2658000000000001E-2</v>
      </c>
      <c r="E2473" s="10">
        <v>0</v>
      </c>
      <c r="F2473" s="10">
        <v>-1.5571E-2</v>
      </c>
      <c r="G2473" s="10">
        <v>-7.4390999999999999E-2</v>
      </c>
      <c r="H2473" s="10">
        <v>-6.7584000000000005E-2</v>
      </c>
      <c r="I2473" s="10">
        <v>0</v>
      </c>
      <c r="J2473" s="10">
        <v>-6.7173999999999998E-2</v>
      </c>
      <c r="K2473" s="10">
        <v>-1.6393000000000001E-2</v>
      </c>
      <c r="L2473" s="10">
        <v>0</v>
      </c>
      <c r="M2473" s="10">
        <v>-1.0870000000000001E-3</v>
      </c>
      <c r="N2473" s="10"/>
      <c r="O2473" s="10">
        <v>-5.3670000000000002E-3</v>
      </c>
      <c r="P2473" s="10"/>
      <c r="Q2473" s="10">
        <v>5.5556000000000001E-2</v>
      </c>
      <c r="R2473" s="10">
        <v>-1.9608E-2</v>
      </c>
      <c r="S2473" s="10"/>
      <c r="T2473" s="10"/>
      <c r="U2473" s="10">
        <v>6.4180000000000001E-2</v>
      </c>
      <c r="V2473" s="10">
        <v>2.2369999999999998E-3</v>
      </c>
      <c r="W2473" s="10">
        <v>0</v>
      </c>
      <c r="X2473" s="10"/>
      <c r="Y2473" s="10"/>
      <c r="Z2473" s="10">
        <v>1.9868E-2</v>
      </c>
      <c r="AA2473" s="10"/>
      <c r="AB2473" s="10"/>
      <c r="AC2473" s="10">
        <v>-4.9049000000000002E-2</v>
      </c>
      <c r="AD2473" s="10"/>
      <c r="AE2473" s="10">
        <v>5.4053999999999998E-2</v>
      </c>
      <c r="AF2473" s="10"/>
      <c r="AG2473" s="10">
        <v>1.7544000000000001E-2</v>
      </c>
      <c r="AH2473" s="10">
        <v>-2.6882E-2</v>
      </c>
      <c r="AI2473" s="10">
        <v>0</v>
      </c>
      <c r="AJ2473" s="10"/>
      <c r="AK2473" s="10">
        <v>7.4999999999999997E-2</v>
      </c>
      <c r="AL2473" s="10"/>
      <c r="AM2473" s="10">
        <v>4.7619000000000002E-2</v>
      </c>
      <c r="AN2473" s="10">
        <v>-2.1699999999999999E-4</v>
      </c>
      <c r="AO2473" s="10">
        <v>1.351E-3</v>
      </c>
      <c r="AP2473" s="10">
        <v>0.02</v>
      </c>
      <c r="AQ2473" s="10"/>
      <c r="AR2473" s="10"/>
      <c r="AS2473" s="10"/>
      <c r="AT2473" s="10">
        <v>-5.2631999999999998E-2</v>
      </c>
      <c r="AU2473" s="10">
        <v>-6.2110000000000004E-3</v>
      </c>
      <c r="AV2473" s="10"/>
      <c r="AW2473" s="10">
        <v>-7.4118000000000003E-2</v>
      </c>
    </row>
    <row r="2474" spans="1:49" ht="15" customHeight="1" x14ac:dyDescent="0.25">
      <c r="A2474" s="6">
        <v>43039</v>
      </c>
      <c r="B2474" s="9">
        <v>-7.1429000000000006E-2</v>
      </c>
      <c r="C2474" s="9"/>
      <c r="D2474" s="9">
        <v>0</v>
      </c>
      <c r="E2474" s="9">
        <v>-1.351E-3</v>
      </c>
      <c r="F2474" s="9">
        <v>5.9353000000000003E-2</v>
      </c>
      <c r="G2474" s="9">
        <v>6.4723000000000003E-2</v>
      </c>
      <c r="H2474" s="9">
        <v>-6.711E-3</v>
      </c>
      <c r="I2474" s="9">
        <v>0</v>
      </c>
      <c r="J2474" s="9">
        <v>3.2608999999999999E-2</v>
      </c>
      <c r="K2474" s="9">
        <v>-3.3333000000000002E-2</v>
      </c>
      <c r="L2474" s="9">
        <v>-5.0759999999999998E-3</v>
      </c>
      <c r="M2474" s="9">
        <v>9.7900000000000005E-4</v>
      </c>
      <c r="N2474" s="9"/>
      <c r="O2474" s="9">
        <v>7.3741000000000001E-2</v>
      </c>
      <c r="P2474" s="9"/>
      <c r="Q2474" s="9">
        <v>-5.2631999999999998E-2</v>
      </c>
      <c r="R2474" s="9">
        <v>6.6667000000000004E-2</v>
      </c>
      <c r="S2474" s="9"/>
      <c r="T2474" s="9"/>
      <c r="U2474" s="9">
        <v>3.0928000000000001E-2</v>
      </c>
      <c r="V2474" s="9">
        <v>0</v>
      </c>
      <c r="W2474" s="9">
        <v>0</v>
      </c>
      <c r="X2474" s="9"/>
      <c r="Y2474" s="9"/>
      <c r="Z2474" s="9">
        <v>6.2574000000000005E-2</v>
      </c>
      <c r="AA2474" s="9"/>
      <c r="AB2474" s="9"/>
      <c r="AC2474" s="9">
        <v>0</v>
      </c>
      <c r="AD2474" s="9">
        <v>-7.5079000000000007E-2</v>
      </c>
      <c r="AE2474" s="9">
        <v>2.5641000000000001E-2</v>
      </c>
      <c r="AF2474" s="9"/>
      <c r="AG2474" s="9">
        <v>-4.2672000000000002E-2</v>
      </c>
      <c r="AH2474" s="9">
        <v>2.7623999999999999E-2</v>
      </c>
      <c r="AI2474" s="9">
        <v>0</v>
      </c>
      <c r="AJ2474" s="9"/>
      <c r="AK2474" s="9">
        <v>-6.9766999999999996E-2</v>
      </c>
      <c r="AL2474" s="9"/>
      <c r="AM2474" s="9"/>
      <c r="AN2474" s="9">
        <v>2.1699999999999999E-4</v>
      </c>
      <c r="AO2474" s="9">
        <v>-1.3500000000000001E-3</v>
      </c>
      <c r="AP2474" s="9">
        <v>5.3921999999999998E-2</v>
      </c>
      <c r="AQ2474" s="9">
        <v>0</v>
      </c>
      <c r="AR2474" s="9"/>
      <c r="AS2474" s="9"/>
      <c r="AT2474" s="9">
        <v>5.5556000000000001E-2</v>
      </c>
      <c r="AU2474" s="9">
        <v>0</v>
      </c>
      <c r="AV2474" s="9"/>
      <c r="AW2474" s="9">
        <v>1.6518000000000001E-2</v>
      </c>
    </row>
    <row r="2475" spans="1:49" ht="15" customHeight="1" x14ac:dyDescent="0.25">
      <c r="A2475" s="6">
        <v>43040</v>
      </c>
      <c r="B2475" s="10">
        <v>0</v>
      </c>
      <c r="C2475" s="10"/>
      <c r="D2475" s="10">
        <v>0</v>
      </c>
      <c r="E2475" s="10">
        <v>0</v>
      </c>
      <c r="F2475" s="10">
        <v>0</v>
      </c>
      <c r="G2475" s="10">
        <v>0</v>
      </c>
      <c r="H2475" s="10">
        <v>0</v>
      </c>
      <c r="I2475" s="10"/>
      <c r="J2475" s="10">
        <v>0</v>
      </c>
      <c r="K2475" s="10">
        <v>0</v>
      </c>
      <c r="L2475" s="10">
        <v>0</v>
      </c>
      <c r="M2475" s="10"/>
      <c r="N2475" s="10">
        <v>2.7E-4</v>
      </c>
      <c r="O2475" s="10">
        <v>0</v>
      </c>
      <c r="P2475" s="10"/>
      <c r="Q2475" s="10">
        <v>0</v>
      </c>
      <c r="R2475" s="10">
        <v>0</v>
      </c>
      <c r="S2475" s="10"/>
      <c r="T2475" s="10"/>
      <c r="U2475" s="10"/>
      <c r="V2475" s="10">
        <v>0</v>
      </c>
      <c r="W2475" s="10">
        <v>-0.5</v>
      </c>
      <c r="X2475" s="10"/>
      <c r="Y2475" s="10"/>
      <c r="Z2475" s="10">
        <v>0</v>
      </c>
      <c r="AA2475" s="10"/>
      <c r="AB2475" s="10"/>
      <c r="AC2475" s="10"/>
      <c r="AD2475" s="10">
        <v>0</v>
      </c>
      <c r="AE2475" s="10">
        <v>0</v>
      </c>
      <c r="AF2475" s="10"/>
      <c r="AG2475" s="10">
        <v>0</v>
      </c>
      <c r="AH2475" s="10">
        <v>0</v>
      </c>
      <c r="AI2475" s="10"/>
      <c r="AJ2475" s="10"/>
      <c r="AK2475" s="10">
        <v>0</v>
      </c>
      <c r="AL2475" s="10">
        <v>0</v>
      </c>
      <c r="AM2475" s="10"/>
      <c r="AN2475" s="10">
        <v>0</v>
      </c>
      <c r="AO2475" s="10">
        <v>0</v>
      </c>
      <c r="AP2475" s="10">
        <v>0</v>
      </c>
      <c r="AQ2475" s="10">
        <v>0</v>
      </c>
      <c r="AR2475" s="10">
        <v>0</v>
      </c>
      <c r="AS2475" s="10"/>
      <c r="AT2475" s="10">
        <v>0</v>
      </c>
      <c r="AU2475" s="10">
        <v>0</v>
      </c>
      <c r="AV2475" s="10"/>
      <c r="AW2475" s="10">
        <v>0</v>
      </c>
    </row>
    <row r="2476" spans="1:49" ht="15" customHeight="1" x14ac:dyDescent="0.25">
      <c r="A2476" s="6">
        <v>43041</v>
      </c>
      <c r="B2476" s="9">
        <v>5.1282000000000001E-2</v>
      </c>
      <c r="C2476" s="9"/>
      <c r="D2476" s="9">
        <v>2.9340999999999999E-2</v>
      </c>
      <c r="E2476" s="9">
        <v>-4.0600000000000002E-3</v>
      </c>
      <c r="F2476" s="9">
        <v>-6.8490000000000001E-3</v>
      </c>
      <c r="G2476" s="9">
        <v>1.3359999999999999E-3</v>
      </c>
      <c r="H2476" s="9">
        <v>7.2972999999999996E-2</v>
      </c>
      <c r="I2476" s="9"/>
      <c r="J2476" s="9">
        <v>2.3684E-2</v>
      </c>
      <c r="K2476" s="9">
        <v>-5.3448000000000002E-2</v>
      </c>
      <c r="L2476" s="9">
        <v>0</v>
      </c>
      <c r="M2476" s="9"/>
      <c r="N2476" s="9">
        <v>-2.9640000000000001E-3</v>
      </c>
      <c r="O2476" s="9">
        <v>5.025E-3</v>
      </c>
      <c r="P2476" s="9"/>
      <c r="Q2476" s="9"/>
      <c r="R2476" s="9">
        <v>0</v>
      </c>
      <c r="S2476" s="9"/>
      <c r="T2476" s="9"/>
      <c r="U2476" s="9"/>
      <c r="V2476" s="9">
        <v>-5.1339000000000003E-2</v>
      </c>
      <c r="W2476" s="9">
        <v>1</v>
      </c>
      <c r="X2476" s="9"/>
      <c r="Y2476" s="9"/>
      <c r="Z2476" s="9"/>
      <c r="AA2476" s="9"/>
      <c r="AB2476" s="9"/>
      <c r="AC2476" s="9"/>
      <c r="AD2476" s="9">
        <v>0</v>
      </c>
      <c r="AE2476" s="9">
        <v>-1.2500000000000001E-2</v>
      </c>
      <c r="AF2476" s="9"/>
      <c r="AG2476" s="9">
        <v>5.2678999999999997E-2</v>
      </c>
      <c r="AH2476" s="9">
        <v>5.9139999999999998E-2</v>
      </c>
      <c r="AI2476" s="9"/>
      <c r="AJ2476" s="9"/>
      <c r="AK2476" s="9">
        <v>-3.3333000000000002E-2</v>
      </c>
      <c r="AL2476" s="9">
        <v>3.4483E-2</v>
      </c>
      <c r="AM2476" s="9"/>
      <c r="AN2476" s="9">
        <v>0</v>
      </c>
      <c r="AO2476" s="9">
        <v>1.3514E-2</v>
      </c>
      <c r="AP2476" s="9">
        <v>-5.4264E-2</v>
      </c>
      <c r="AQ2476" s="9"/>
      <c r="AR2476" s="9">
        <v>3.8609999999999998E-3</v>
      </c>
      <c r="AS2476" s="9"/>
      <c r="AT2476" s="9">
        <v>0</v>
      </c>
      <c r="AU2476" s="9">
        <v>6.25E-2</v>
      </c>
      <c r="AV2476" s="9"/>
      <c r="AW2476" s="9">
        <v>7.4999999999999997E-2</v>
      </c>
    </row>
    <row r="2477" spans="1:49" ht="15" customHeight="1" x14ac:dyDescent="0.25">
      <c r="A2477" s="6">
        <v>43042</v>
      </c>
      <c r="B2477" s="10">
        <v>-1.0840000000000001E-2</v>
      </c>
      <c r="C2477" s="10"/>
      <c r="D2477" s="10">
        <v>-1.1053E-2</v>
      </c>
      <c r="E2477" s="10">
        <v>0</v>
      </c>
      <c r="F2477" s="10">
        <v>0</v>
      </c>
      <c r="G2477" s="10">
        <v>-3.9359999999999999E-2</v>
      </c>
      <c r="H2477" s="10">
        <v>-4.6599000000000002E-2</v>
      </c>
      <c r="I2477" s="10">
        <v>-1.9765999999999999E-2</v>
      </c>
      <c r="J2477" s="10">
        <v>-1.0283E-2</v>
      </c>
      <c r="K2477" s="10">
        <v>1.8209999999999999E-3</v>
      </c>
      <c r="L2477" s="10">
        <v>0</v>
      </c>
      <c r="M2477" s="10">
        <v>-4.3480000000000003E-3</v>
      </c>
      <c r="N2477" s="10"/>
      <c r="O2477" s="10">
        <v>-6.8333000000000005E-2</v>
      </c>
      <c r="P2477" s="10"/>
      <c r="Q2477" s="10"/>
      <c r="R2477" s="10">
        <v>-7.4749999999999997E-2</v>
      </c>
      <c r="S2477" s="10"/>
      <c r="T2477" s="10"/>
      <c r="U2477" s="10">
        <v>-4.6005999999999998E-2</v>
      </c>
      <c r="V2477" s="10">
        <v>-5.8824000000000001E-2</v>
      </c>
      <c r="W2477" s="10">
        <v>-1.4289999999999999E-3</v>
      </c>
      <c r="X2477" s="10"/>
      <c r="Y2477" s="10"/>
      <c r="Z2477" s="10"/>
      <c r="AA2477" s="10"/>
      <c r="AB2477" s="10"/>
      <c r="AC2477" s="10">
        <v>-5.2004000000000002E-2</v>
      </c>
      <c r="AD2477" s="10">
        <v>0</v>
      </c>
      <c r="AE2477" s="10">
        <v>-1.2658000000000001E-2</v>
      </c>
      <c r="AF2477" s="10"/>
      <c r="AG2477" s="10">
        <v>-5.9025000000000001E-2</v>
      </c>
      <c r="AH2477" s="10">
        <v>-1.5228E-2</v>
      </c>
      <c r="AI2477" s="10">
        <v>-2.9399999999999999E-4</v>
      </c>
      <c r="AJ2477" s="10"/>
      <c r="AK2477" s="10">
        <v>-6.8966E-2</v>
      </c>
      <c r="AL2477" s="10"/>
      <c r="AM2477" s="10"/>
      <c r="AN2477" s="10">
        <v>0</v>
      </c>
      <c r="AO2477" s="10">
        <v>-1.3332999999999999E-2</v>
      </c>
      <c r="AP2477" s="10">
        <v>1.639E-3</v>
      </c>
      <c r="AQ2477" s="10"/>
      <c r="AR2477" s="10">
        <v>-3.846E-3</v>
      </c>
      <c r="AS2477" s="10"/>
      <c r="AT2477" s="10">
        <v>-5.2630000000000003E-3</v>
      </c>
      <c r="AU2477" s="10">
        <v>0</v>
      </c>
      <c r="AV2477" s="10"/>
      <c r="AW2477" s="10">
        <v>-1.1627999999999999E-2</v>
      </c>
    </row>
    <row r="2478" spans="1:49" ht="15" customHeight="1" x14ac:dyDescent="0.25">
      <c r="A2478" s="6">
        <v>43045</v>
      </c>
      <c r="B2478" s="9">
        <v>-3.8356000000000001E-2</v>
      </c>
      <c r="C2478" s="9"/>
      <c r="D2478" s="9">
        <v>0</v>
      </c>
      <c r="E2478" s="9">
        <v>-8.1519999999999995E-3</v>
      </c>
      <c r="F2478" s="9">
        <v>-6.9654999999999995E-2</v>
      </c>
      <c r="G2478" s="9">
        <v>-1.3889E-2</v>
      </c>
      <c r="H2478" s="9">
        <v>-9.247E-3</v>
      </c>
      <c r="I2478" s="9">
        <v>-1.2756999999999999E-2</v>
      </c>
      <c r="J2478" s="9">
        <v>-1.2987E-2</v>
      </c>
      <c r="K2478" s="9">
        <v>-1.8182E-2</v>
      </c>
      <c r="L2478" s="9">
        <v>-7.1429000000000006E-2</v>
      </c>
      <c r="M2478" s="9">
        <v>-1.0900000000000001E-4</v>
      </c>
      <c r="N2478" s="9"/>
      <c r="O2478" s="9">
        <v>-7.3344999999999994E-2</v>
      </c>
      <c r="P2478" s="9"/>
      <c r="Q2478" s="9"/>
      <c r="R2478" s="9">
        <v>-2.0535000000000001E-2</v>
      </c>
      <c r="S2478" s="9"/>
      <c r="T2478" s="9"/>
      <c r="U2478" s="9">
        <v>-1.06E-3</v>
      </c>
      <c r="V2478" s="9">
        <v>7.4999999999999997E-2</v>
      </c>
      <c r="W2478" s="9">
        <v>-1.2876E-2</v>
      </c>
      <c r="X2478" s="9"/>
      <c r="Y2478" s="9"/>
      <c r="Z2478" s="9"/>
      <c r="AA2478" s="9"/>
      <c r="AB2478" s="9"/>
      <c r="AC2478" s="9">
        <v>0</v>
      </c>
      <c r="AD2478" s="9"/>
      <c r="AE2478" s="9">
        <v>2.5641000000000001E-2</v>
      </c>
      <c r="AF2478" s="9"/>
      <c r="AG2478" s="9">
        <v>4.5455000000000002E-2</v>
      </c>
      <c r="AH2478" s="9">
        <v>1.0309E-2</v>
      </c>
      <c r="AI2478" s="9">
        <v>-2.9399999999999999E-4</v>
      </c>
      <c r="AJ2478" s="9"/>
      <c r="AK2478" s="9">
        <v>5.5556000000000001E-2</v>
      </c>
      <c r="AL2478" s="9"/>
      <c r="AM2478" s="9"/>
      <c r="AN2478" s="9">
        <v>-4.13E-3</v>
      </c>
      <c r="AO2478" s="9">
        <v>5.4053999999999998E-2</v>
      </c>
      <c r="AP2478" s="9">
        <v>-1.6367E-2</v>
      </c>
      <c r="AQ2478" s="9"/>
      <c r="AR2478" s="9">
        <v>3.8609999999999998E-3</v>
      </c>
      <c r="AS2478" s="9"/>
      <c r="AT2478" s="9">
        <v>4.7619999999999997E-3</v>
      </c>
      <c r="AU2478" s="9">
        <v>-8.8240000000000002E-3</v>
      </c>
      <c r="AV2478" s="9"/>
      <c r="AW2478" s="9">
        <v>-5.8824000000000001E-2</v>
      </c>
    </row>
    <row r="2479" spans="1:49" ht="15" customHeight="1" x14ac:dyDescent="0.25">
      <c r="A2479" s="6">
        <v>43046</v>
      </c>
      <c r="B2479" s="10">
        <v>-3.7037E-2</v>
      </c>
      <c r="C2479" s="10"/>
      <c r="D2479" s="10">
        <v>0</v>
      </c>
      <c r="E2479" s="10">
        <v>-7.3972999999999997E-2</v>
      </c>
      <c r="F2479" s="10">
        <v>-3.6323000000000001E-2</v>
      </c>
      <c r="G2479" s="10">
        <v>-1.4789E-2</v>
      </c>
      <c r="H2479" s="10">
        <v>-3.5999999999999997E-2</v>
      </c>
      <c r="I2479" s="10">
        <v>-2.4594000000000001E-2</v>
      </c>
      <c r="J2479" s="10">
        <v>2.6315999999999999E-2</v>
      </c>
      <c r="K2479" s="10">
        <v>0</v>
      </c>
      <c r="L2479" s="10">
        <v>3.2967000000000003E-2</v>
      </c>
      <c r="M2479" s="10">
        <v>-1.736E-2</v>
      </c>
      <c r="N2479" s="10"/>
      <c r="O2479" s="10">
        <v>-3.4749000000000002E-2</v>
      </c>
      <c r="P2479" s="10"/>
      <c r="Q2479" s="10">
        <v>0</v>
      </c>
      <c r="R2479" s="10">
        <v>1.3517E-2</v>
      </c>
      <c r="S2479" s="10"/>
      <c r="T2479" s="10"/>
      <c r="U2479" s="10">
        <v>-2.653E-3</v>
      </c>
      <c r="V2479" s="10">
        <v>3.9535000000000001E-2</v>
      </c>
      <c r="W2479" s="10">
        <v>0</v>
      </c>
      <c r="X2479" s="10"/>
      <c r="Y2479" s="10"/>
      <c r="Z2479" s="10">
        <v>-2.6744E-2</v>
      </c>
      <c r="AA2479" s="10"/>
      <c r="AB2479" s="10"/>
      <c r="AC2479" s="10">
        <v>7.1999999999999995E-2</v>
      </c>
      <c r="AD2479" s="10"/>
      <c r="AE2479" s="10">
        <v>0</v>
      </c>
      <c r="AF2479" s="10"/>
      <c r="AG2479" s="10">
        <v>0</v>
      </c>
      <c r="AH2479" s="10">
        <v>5.1019999999999998E-3</v>
      </c>
      <c r="AI2479" s="10">
        <v>-2.9125999999999999E-2</v>
      </c>
      <c r="AJ2479" s="10"/>
      <c r="AK2479" s="10">
        <v>-5.2631999999999998E-2</v>
      </c>
      <c r="AL2479" s="10">
        <v>7.1429000000000006E-2</v>
      </c>
      <c r="AM2479" s="10"/>
      <c r="AN2479" s="10">
        <v>4.1479999999999998E-3</v>
      </c>
      <c r="AO2479" s="10">
        <v>0</v>
      </c>
      <c r="AP2479" s="10">
        <v>-7.4874999999999997E-2</v>
      </c>
      <c r="AQ2479" s="10">
        <v>-2.7778000000000001E-2</v>
      </c>
      <c r="AR2479" s="10">
        <v>2.5641000000000001E-2</v>
      </c>
      <c r="AS2479" s="10"/>
      <c r="AT2479" s="10">
        <v>5.2700000000000002E-4</v>
      </c>
      <c r="AU2479" s="10">
        <v>-2.0771999999999999E-2</v>
      </c>
      <c r="AV2479" s="10"/>
      <c r="AW2479" s="10">
        <v>7.4999999999999997E-2</v>
      </c>
    </row>
    <row r="2480" spans="1:49" ht="15" customHeight="1" x14ac:dyDescent="0.25">
      <c r="A2480" s="6">
        <v>43047</v>
      </c>
      <c r="B2480" s="9">
        <v>-5.3254000000000003E-2</v>
      </c>
      <c r="C2480" s="9"/>
      <c r="D2480" s="9">
        <v>5.8799999999999998E-4</v>
      </c>
      <c r="E2480" s="9">
        <v>-4.1419999999999998E-2</v>
      </c>
      <c r="F2480" s="9">
        <v>0</v>
      </c>
      <c r="G2480" s="9">
        <v>-1.4300000000000001E-3</v>
      </c>
      <c r="H2480" s="9">
        <v>9.6819999999999996E-3</v>
      </c>
      <c r="I2480" s="9"/>
      <c r="J2480" s="9">
        <v>1.9231000000000002E-2</v>
      </c>
      <c r="K2480" s="9">
        <v>-7.4074000000000001E-2</v>
      </c>
      <c r="L2480" s="9">
        <v>1.0638E-2</v>
      </c>
      <c r="M2480" s="9"/>
      <c r="N2480" s="9">
        <v>0</v>
      </c>
      <c r="O2480" s="9">
        <v>0</v>
      </c>
      <c r="P2480" s="9"/>
      <c r="Q2480" s="9">
        <v>0</v>
      </c>
      <c r="R2480" s="9">
        <v>2.0414000000000002E-2</v>
      </c>
      <c r="S2480" s="9"/>
      <c r="T2480" s="9">
        <v>-6.6667000000000004E-2</v>
      </c>
      <c r="U2480" s="9">
        <v>-1.9148999999999999E-2</v>
      </c>
      <c r="V2480" s="9">
        <v>0</v>
      </c>
      <c r="W2480" s="9">
        <v>0</v>
      </c>
      <c r="X2480" s="9"/>
      <c r="Y2480" s="9"/>
      <c r="Z2480" s="9">
        <v>-2.3890000000000001E-3</v>
      </c>
      <c r="AA2480" s="9"/>
      <c r="AB2480" s="9"/>
      <c r="AC2480" s="9">
        <v>-6.7164000000000001E-2</v>
      </c>
      <c r="AD2480" s="9">
        <v>-5.4348E-2</v>
      </c>
      <c r="AE2480" s="9">
        <v>4.8750000000000002E-2</v>
      </c>
      <c r="AF2480" s="9"/>
      <c r="AG2480" s="9">
        <v>6.9565000000000002E-2</v>
      </c>
      <c r="AH2480" s="9">
        <v>-1.0152E-2</v>
      </c>
      <c r="AI2480" s="9">
        <v>6.0606E-2</v>
      </c>
      <c r="AJ2480" s="9"/>
      <c r="AK2480" s="9">
        <v>0</v>
      </c>
      <c r="AL2480" s="9">
        <v>-6.6667000000000004E-2</v>
      </c>
      <c r="AM2480" s="9"/>
      <c r="AN2480" s="9">
        <v>0</v>
      </c>
      <c r="AO2480" s="9">
        <v>-7.4358999999999995E-2</v>
      </c>
      <c r="AP2480" s="9">
        <v>7.1939999999999999E-3</v>
      </c>
      <c r="AQ2480" s="9">
        <v>0</v>
      </c>
      <c r="AR2480" s="9">
        <v>-2.8750000000000001E-2</v>
      </c>
      <c r="AS2480" s="9"/>
      <c r="AT2480" s="9">
        <v>4.2104999999999997E-2</v>
      </c>
      <c r="AU2480" s="9">
        <v>3.0303E-2</v>
      </c>
      <c r="AV2480" s="9"/>
      <c r="AW2480" s="9">
        <v>3.4883999999999998E-2</v>
      </c>
    </row>
    <row r="2481" spans="1:49" ht="15" customHeight="1" x14ac:dyDescent="0.25">
      <c r="A2481" s="6">
        <v>43048</v>
      </c>
      <c r="B2481" s="10">
        <v>6.25E-2</v>
      </c>
      <c r="C2481" s="10"/>
      <c r="D2481" s="10">
        <v>-5.8799999999999998E-4</v>
      </c>
      <c r="E2481" s="10">
        <v>4.7840000000000001E-2</v>
      </c>
      <c r="F2481" s="10">
        <v>7.6900000000000004E-4</v>
      </c>
      <c r="G2481" s="10">
        <v>-4.7960000000000003E-2</v>
      </c>
      <c r="H2481" s="10">
        <v>2.7397000000000001E-2</v>
      </c>
      <c r="I2481" s="10"/>
      <c r="J2481" s="10">
        <v>5.0309999999999999E-3</v>
      </c>
      <c r="K2481" s="10">
        <v>-7.3999999999999996E-2</v>
      </c>
      <c r="L2481" s="10">
        <v>-2.6315999999999999E-2</v>
      </c>
      <c r="M2481" s="10"/>
      <c r="N2481" s="10">
        <v>0</v>
      </c>
      <c r="O2481" s="10">
        <v>0</v>
      </c>
      <c r="P2481" s="10"/>
      <c r="Q2481" s="10">
        <v>0</v>
      </c>
      <c r="R2481" s="10">
        <v>-3.3075E-2</v>
      </c>
      <c r="S2481" s="10"/>
      <c r="T2481" s="10"/>
      <c r="U2481" s="10">
        <v>1.3015000000000001E-2</v>
      </c>
      <c r="V2481" s="10">
        <v>0</v>
      </c>
      <c r="W2481" s="10">
        <v>-2.1739000000000001E-2</v>
      </c>
      <c r="X2481" s="10"/>
      <c r="Y2481" s="10"/>
      <c r="Z2481" s="10">
        <v>0</v>
      </c>
      <c r="AA2481" s="10"/>
      <c r="AB2481" s="10"/>
      <c r="AC2481" s="10">
        <v>0</v>
      </c>
      <c r="AD2481" s="10"/>
      <c r="AE2481" s="10">
        <v>-4.6483999999999998E-2</v>
      </c>
      <c r="AF2481" s="10"/>
      <c r="AG2481" s="10">
        <v>-2.4797E-2</v>
      </c>
      <c r="AH2481" s="10">
        <v>-5.1279999999999997E-3</v>
      </c>
      <c r="AI2481" s="10">
        <v>-2.8857000000000001E-2</v>
      </c>
      <c r="AJ2481" s="10"/>
      <c r="AK2481" s="10">
        <v>-7.4074000000000001E-2</v>
      </c>
      <c r="AL2481" s="10"/>
      <c r="AM2481" s="10">
        <v>-7.4909000000000003E-2</v>
      </c>
      <c r="AN2481" s="10">
        <v>-4.13E-3</v>
      </c>
      <c r="AO2481" s="10">
        <v>5.2631999999999998E-2</v>
      </c>
      <c r="AP2481" s="10">
        <v>7.1429000000000006E-2</v>
      </c>
      <c r="AQ2481" s="10">
        <v>2.8570999999999999E-2</v>
      </c>
      <c r="AR2481" s="10">
        <v>3.8609999999999998E-3</v>
      </c>
      <c r="AS2481" s="10"/>
      <c r="AT2481" s="10">
        <v>-1.5150000000000001E-3</v>
      </c>
      <c r="AU2481" s="10">
        <v>0</v>
      </c>
      <c r="AV2481" s="10"/>
      <c r="AW2481" s="10">
        <v>-5.6180000000000001E-2</v>
      </c>
    </row>
    <row r="2482" spans="1:49" ht="15" customHeight="1" x14ac:dyDescent="0.25">
      <c r="A2482" s="6">
        <v>43049</v>
      </c>
      <c r="B2482" s="9">
        <v>0</v>
      </c>
      <c r="C2482" s="9"/>
      <c r="D2482" s="9">
        <v>1.1176E-2</v>
      </c>
      <c r="E2482" s="9">
        <v>-7.3637999999999995E-2</v>
      </c>
      <c r="F2482" s="9">
        <v>6.0722999999999999E-2</v>
      </c>
      <c r="G2482" s="9">
        <v>-3.4585999999999999E-2</v>
      </c>
      <c r="H2482" s="9">
        <v>0</v>
      </c>
      <c r="I2482" s="9">
        <v>-1.7256000000000001E-2</v>
      </c>
      <c r="J2482" s="9">
        <v>1.2520000000000001E-3</v>
      </c>
      <c r="K2482" s="9">
        <v>-6.4790000000000004E-3</v>
      </c>
      <c r="L2482" s="9">
        <v>2.1621999999999999E-2</v>
      </c>
      <c r="M2482" s="9">
        <v>0</v>
      </c>
      <c r="N2482" s="9">
        <v>1.1396E-2</v>
      </c>
      <c r="O2482" s="9">
        <v>-7.3999999999999996E-2</v>
      </c>
      <c r="P2482" s="9"/>
      <c r="Q2482" s="9">
        <v>5.5556000000000001E-2</v>
      </c>
      <c r="R2482" s="9">
        <v>3.4483E-2</v>
      </c>
      <c r="S2482" s="9"/>
      <c r="T2482" s="9"/>
      <c r="U2482" s="9">
        <v>-1.4989000000000001E-2</v>
      </c>
      <c r="V2482" s="9">
        <v>-2.2369999999999998E-3</v>
      </c>
      <c r="W2482" s="9">
        <v>0</v>
      </c>
      <c r="X2482" s="9"/>
      <c r="Y2482" s="9"/>
      <c r="Z2482" s="9">
        <v>6.5867999999999996E-2</v>
      </c>
      <c r="AA2482" s="9"/>
      <c r="AB2482" s="9"/>
      <c r="AC2482" s="9">
        <v>0</v>
      </c>
      <c r="AD2482" s="9"/>
      <c r="AE2482" s="9">
        <v>-2.5000000000000001E-2</v>
      </c>
      <c r="AF2482" s="9"/>
      <c r="AG2482" s="9">
        <v>-4.1266999999999998E-2</v>
      </c>
      <c r="AH2482" s="9">
        <v>-3.6082000000000003E-2</v>
      </c>
      <c r="AI2482" s="9">
        <v>-2.9399999999999999E-4</v>
      </c>
      <c r="AJ2482" s="9"/>
      <c r="AK2482" s="9">
        <v>-7.3999999999999996E-2</v>
      </c>
      <c r="AL2482" s="9"/>
      <c r="AM2482" s="9">
        <v>7.4686000000000002E-2</v>
      </c>
      <c r="AN2482" s="9">
        <v>-2.1800000000000001E-4</v>
      </c>
      <c r="AO2482" s="9">
        <v>-1.3158E-2</v>
      </c>
      <c r="AP2482" s="9"/>
      <c r="AQ2482" s="9">
        <v>0</v>
      </c>
      <c r="AR2482" s="9">
        <v>-3.846E-3</v>
      </c>
      <c r="AS2482" s="9"/>
      <c r="AT2482" s="9">
        <v>-7.4860999999999997E-2</v>
      </c>
      <c r="AU2482" s="9">
        <v>-2.941E-3</v>
      </c>
      <c r="AV2482" s="9"/>
      <c r="AW2482" s="9">
        <v>-5.2380999999999997E-2</v>
      </c>
    </row>
    <row r="2483" spans="1:49" ht="15" customHeight="1" x14ac:dyDescent="0.25">
      <c r="A2483" s="6">
        <v>43052</v>
      </c>
      <c r="B2483" s="10">
        <v>-2.9412000000000001E-2</v>
      </c>
      <c r="C2483" s="10"/>
      <c r="D2483" s="10">
        <v>-2.7923E-2</v>
      </c>
      <c r="E2483" s="10">
        <v>-7.9489999999999995E-3</v>
      </c>
      <c r="F2483" s="10">
        <v>1.3768000000000001E-2</v>
      </c>
      <c r="G2483" s="10">
        <v>-3.6603999999999998E-2</v>
      </c>
      <c r="H2483" s="10">
        <v>1.3332999999999999E-2</v>
      </c>
      <c r="I2483" s="10">
        <v>4.6680000000000003E-3</v>
      </c>
      <c r="J2483" s="10">
        <v>7.4999999999999997E-2</v>
      </c>
      <c r="K2483" s="10">
        <v>-4.3478000000000003E-2</v>
      </c>
      <c r="L2483" s="10">
        <v>5.2909999999999997E-3</v>
      </c>
      <c r="M2483" s="10">
        <v>-1.0989000000000001E-2</v>
      </c>
      <c r="N2483" s="10"/>
      <c r="O2483" s="10">
        <v>-7.3433999999999999E-2</v>
      </c>
      <c r="P2483" s="10"/>
      <c r="Q2483" s="10">
        <v>5.2631999999999998E-2</v>
      </c>
      <c r="R2483" s="10">
        <v>-3.3333000000000002E-2</v>
      </c>
      <c r="S2483" s="10"/>
      <c r="T2483" s="10">
        <v>-4.7619000000000002E-2</v>
      </c>
      <c r="U2483" s="10">
        <v>-1.0869999999999999E-2</v>
      </c>
      <c r="V2483" s="10">
        <v>-7.3991000000000001E-2</v>
      </c>
      <c r="W2483" s="10">
        <v>7.4070000000000004E-3</v>
      </c>
      <c r="X2483" s="10"/>
      <c r="Y2483" s="10"/>
      <c r="Z2483" s="10">
        <v>-7.4157000000000001E-2</v>
      </c>
      <c r="AA2483" s="10"/>
      <c r="AB2483" s="10"/>
      <c r="AC2483" s="10">
        <v>1.1429999999999999E-3</v>
      </c>
      <c r="AD2483" s="10"/>
      <c r="AE2483" s="10">
        <v>2.5641000000000001E-2</v>
      </c>
      <c r="AF2483" s="10"/>
      <c r="AG2483" s="10">
        <v>4.3478000000000003E-2</v>
      </c>
      <c r="AH2483" s="10">
        <v>5.3476000000000003E-2</v>
      </c>
      <c r="AI2483" s="10">
        <v>2.9399999999999999E-4</v>
      </c>
      <c r="AJ2483" s="10"/>
      <c r="AK2483" s="10">
        <v>4.3200000000000001E-3</v>
      </c>
      <c r="AL2483" s="10"/>
      <c r="AM2483" s="10">
        <v>0</v>
      </c>
      <c r="AN2483" s="10">
        <v>0</v>
      </c>
      <c r="AO2483" s="10">
        <v>2.6667E-2</v>
      </c>
      <c r="AP2483" s="10"/>
      <c r="AQ2483" s="10">
        <v>0</v>
      </c>
      <c r="AR2483" s="10">
        <v>3.8609999999999998E-3</v>
      </c>
      <c r="AS2483" s="10"/>
      <c r="AT2483" s="10">
        <v>7.4903999999999998E-2</v>
      </c>
      <c r="AU2483" s="10">
        <v>0</v>
      </c>
      <c r="AV2483" s="10"/>
      <c r="AW2483" s="10">
        <v>-7.0351999999999998E-2</v>
      </c>
    </row>
    <row r="2484" spans="1:49" ht="15" customHeight="1" x14ac:dyDescent="0.25">
      <c r="A2484" s="6">
        <v>43053</v>
      </c>
      <c r="B2484" s="9">
        <v>-1.8182E-2</v>
      </c>
      <c r="C2484" s="9"/>
      <c r="D2484" s="9">
        <v>-2.4535999999999999E-2</v>
      </c>
      <c r="E2484" s="9"/>
      <c r="F2484" s="9">
        <v>-1.3580999999999999E-2</v>
      </c>
      <c r="G2484" s="9">
        <v>-2.9911E-2</v>
      </c>
      <c r="H2484" s="9">
        <v>0</v>
      </c>
      <c r="I2484" s="9">
        <v>3.5397999999999999E-2</v>
      </c>
      <c r="J2484" s="9">
        <v>6.9766999999999996E-2</v>
      </c>
      <c r="K2484" s="9">
        <v>-7.4999999999999997E-2</v>
      </c>
      <c r="L2484" s="9"/>
      <c r="M2484" s="9">
        <v>0</v>
      </c>
      <c r="N2484" s="9"/>
      <c r="O2484" s="9">
        <v>-2.0979000000000001E-2</v>
      </c>
      <c r="P2484" s="9"/>
      <c r="Q2484" s="9">
        <v>-0.05</v>
      </c>
      <c r="R2484" s="9">
        <v>3.4483E-2</v>
      </c>
      <c r="S2484" s="9"/>
      <c r="T2484" s="9"/>
      <c r="U2484" s="9">
        <v>4.9449999999999997E-3</v>
      </c>
      <c r="V2484" s="9">
        <v>7.2638999999999995E-2</v>
      </c>
      <c r="W2484" s="9">
        <v>-7.3530000000000002E-3</v>
      </c>
      <c r="X2484" s="9"/>
      <c r="Y2484" s="9"/>
      <c r="Z2484" s="9">
        <v>-4.8539999999999998E-3</v>
      </c>
      <c r="AA2484" s="9"/>
      <c r="AB2484" s="9"/>
      <c r="AC2484" s="9">
        <v>-1.142E-3</v>
      </c>
      <c r="AD2484" s="9"/>
      <c r="AE2484" s="9">
        <v>0</v>
      </c>
      <c r="AF2484" s="9"/>
      <c r="AG2484" s="9">
        <v>0</v>
      </c>
      <c r="AH2484" s="9">
        <v>-5.0761000000000001E-2</v>
      </c>
      <c r="AI2484" s="9">
        <v>-2.9420000000000002E-2</v>
      </c>
      <c r="AJ2484" s="9"/>
      <c r="AK2484" s="9">
        <v>-4.9461999999999999E-2</v>
      </c>
      <c r="AL2484" s="9"/>
      <c r="AM2484" s="9"/>
      <c r="AN2484" s="9">
        <v>-4.3670000000000002E-3</v>
      </c>
      <c r="AO2484" s="9">
        <v>0</v>
      </c>
      <c r="AP2484" s="9">
        <v>6.7615999999999996E-2</v>
      </c>
      <c r="AQ2484" s="9"/>
      <c r="AR2484" s="9"/>
      <c r="AS2484" s="9"/>
      <c r="AT2484" s="9">
        <v>-6.9684999999999997E-2</v>
      </c>
      <c r="AU2484" s="9">
        <v>2.9499999999999999E-3</v>
      </c>
      <c r="AV2484" s="9"/>
      <c r="AW2484" s="9">
        <v>2.5676000000000001E-2</v>
      </c>
    </row>
    <row r="2485" spans="1:49" ht="15" customHeight="1" x14ac:dyDescent="0.25">
      <c r="A2485" s="6">
        <v>43054</v>
      </c>
      <c r="B2485" s="10">
        <v>0</v>
      </c>
      <c r="C2485" s="10"/>
      <c r="D2485" s="10">
        <v>0</v>
      </c>
      <c r="E2485" s="10"/>
      <c r="F2485" s="10">
        <v>0</v>
      </c>
      <c r="G2485" s="10">
        <v>0</v>
      </c>
      <c r="H2485" s="10">
        <v>0</v>
      </c>
      <c r="I2485" s="10"/>
      <c r="J2485" s="10">
        <v>0</v>
      </c>
      <c r="K2485" s="10">
        <v>0</v>
      </c>
      <c r="L2485" s="10"/>
      <c r="M2485" s="10"/>
      <c r="N2485" s="10"/>
      <c r="O2485" s="10">
        <v>0</v>
      </c>
      <c r="P2485" s="10"/>
      <c r="Q2485" s="10">
        <v>0</v>
      </c>
      <c r="R2485" s="10">
        <v>0</v>
      </c>
      <c r="S2485" s="10"/>
      <c r="T2485" s="10"/>
      <c r="U2485" s="10"/>
      <c r="V2485" s="10">
        <v>0</v>
      </c>
      <c r="W2485" s="10">
        <v>-0.5</v>
      </c>
      <c r="X2485" s="10"/>
      <c r="Y2485" s="10"/>
      <c r="Z2485" s="10">
        <v>0</v>
      </c>
      <c r="AA2485" s="10"/>
      <c r="AB2485" s="10"/>
      <c r="AC2485" s="10"/>
      <c r="AD2485" s="10">
        <v>0</v>
      </c>
      <c r="AE2485" s="10">
        <v>0</v>
      </c>
      <c r="AF2485" s="10"/>
      <c r="AG2485" s="10">
        <v>0</v>
      </c>
      <c r="AH2485" s="10">
        <v>0</v>
      </c>
      <c r="AI2485" s="10"/>
      <c r="AJ2485" s="10"/>
      <c r="AK2485" s="10">
        <v>0</v>
      </c>
      <c r="AL2485" s="10"/>
      <c r="AM2485" s="10"/>
      <c r="AN2485" s="10">
        <v>0</v>
      </c>
      <c r="AO2485" s="10">
        <v>0</v>
      </c>
      <c r="AP2485" s="10">
        <v>0</v>
      </c>
      <c r="AQ2485" s="10"/>
      <c r="AR2485" s="10"/>
      <c r="AS2485" s="10"/>
      <c r="AT2485" s="10">
        <v>0</v>
      </c>
      <c r="AU2485" s="10">
        <v>0</v>
      </c>
      <c r="AV2485" s="10"/>
      <c r="AW2485" s="10">
        <v>0</v>
      </c>
    </row>
    <row r="2486" spans="1:49" ht="15" customHeight="1" x14ac:dyDescent="0.25">
      <c r="A2486" s="6">
        <v>43055</v>
      </c>
      <c r="B2486" s="9">
        <v>4.9383000000000003E-2</v>
      </c>
      <c r="C2486" s="9"/>
      <c r="D2486" s="9">
        <v>4.2944999999999997E-2</v>
      </c>
      <c r="E2486" s="9"/>
      <c r="F2486" s="9">
        <v>1.4493000000000001E-2</v>
      </c>
      <c r="G2486" s="9">
        <v>6.5000000000000002E-2</v>
      </c>
      <c r="H2486" s="9">
        <v>5.2631999999999998E-2</v>
      </c>
      <c r="I2486" s="9"/>
      <c r="J2486" s="9">
        <v>-2.1739000000000001E-2</v>
      </c>
      <c r="K2486" s="9">
        <v>3.6854999999999999E-2</v>
      </c>
      <c r="L2486" s="9"/>
      <c r="M2486" s="9"/>
      <c r="N2486" s="9"/>
      <c r="O2486" s="9">
        <v>2.1429E-2</v>
      </c>
      <c r="P2486" s="9"/>
      <c r="Q2486" s="9">
        <v>-5.2631999999999998E-2</v>
      </c>
      <c r="R2486" s="9">
        <v>7.4933E-2</v>
      </c>
      <c r="S2486" s="9"/>
      <c r="T2486" s="9"/>
      <c r="U2486" s="9"/>
      <c r="V2486" s="9">
        <v>-6.7720000000000002E-3</v>
      </c>
      <c r="W2486" s="9">
        <v>1</v>
      </c>
      <c r="X2486" s="9"/>
      <c r="Y2486" s="9"/>
      <c r="Z2486" s="9">
        <v>-2.5610000000000001E-2</v>
      </c>
      <c r="AA2486" s="9"/>
      <c r="AB2486" s="9"/>
      <c r="AC2486" s="9"/>
      <c r="AD2486" s="9"/>
      <c r="AE2486" s="9">
        <v>7.4999999999999997E-2</v>
      </c>
      <c r="AF2486" s="9"/>
      <c r="AG2486" s="9">
        <v>0</v>
      </c>
      <c r="AH2486" s="9">
        <v>1.0695E-2</v>
      </c>
      <c r="AI2486" s="9"/>
      <c r="AJ2486" s="9"/>
      <c r="AK2486" s="9">
        <v>0</v>
      </c>
      <c r="AL2486" s="9"/>
      <c r="AM2486" s="9"/>
      <c r="AN2486" s="9">
        <v>0</v>
      </c>
      <c r="AO2486" s="9">
        <v>3.8961000000000003E-2</v>
      </c>
      <c r="AP2486" s="9">
        <v>0</v>
      </c>
      <c r="AQ2486" s="9"/>
      <c r="AR2486" s="9"/>
      <c r="AS2486" s="9"/>
      <c r="AT2486" s="9">
        <v>7.4903999999999998E-2</v>
      </c>
      <c r="AU2486" s="9">
        <v>-2.9412000000000001E-2</v>
      </c>
      <c r="AV2486" s="9"/>
      <c r="AW2486" s="9">
        <v>5.4017999999999997E-2</v>
      </c>
    </row>
    <row r="2487" spans="1:49" ht="15" customHeight="1" x14ac:dyDescent="0.25">
      <c r="A2487" s="6">
        <v>43056</v>
      </c>
      <c r="B2487" s="10">
        <v>-5.5882000000000001E-2</v>
      </c>
      <c r="C2487" s="10"/>
      <c r="D2487" s="10">
        <v>-1.1764999999999999E-2</v>
      </c>
      <c r="E2487" s="10">
        <v>-6.4099999999999999E-3</v>
      </c>
      <c r="F2487" s="10">
        <v>3.3570999999999997E-2</v>
      </c>
      <c r="G2487" s="10">
        <v>0</v>
      </c>
      <c r="H2487" s="10">
        <v>0.05</v>
      </c>
      <c r="I2487" s="10">
        <v>2.14E-4</v>
      </c>
      <c r="J2487" s="10">
        <v>0</v>
      </c>
      <c r="K2487" s="10">
        <v>1.8957000000000002E-2</v>
      </c>
      <c r="L2487" s="10">
        <v>-1.5075E-2</v>
      </c>
      <c r="M2487" s="10">
        <v>0</v>
      </c>
      <c r="N2487" s="10">
        <v>0</v>
      </c>
      <c r="O2487" s="10">
        <v>-2.0979000000000001E-2</v>
      </c>
      <c r="P2487" s="10"/>
      <c r="Q2487" s="10">
        <v>0</v>
      </c>
      <c r="R2487" s="10">
        <v>-6.9709999999999994E-2</v>
      </c>
      <c r="S2487" s="10"/>
      <c r="T2487" s="10"/>
      <c r="U2487" s="10">
        <v>-5.5000000000000003E-4</v>
      </c>
      <c r="V2487" s="10">
        <v>0</v>
      </c>
      <c r="W2487" s="10">
        <v>7.4070000000000004E-3</v>
      </c>
      <c r="X2487" s="10"/>
      <c r="Y2487" s="10"/>
      <c r="Z2487" s="10">
        <v>-3.6295000000000001E-2</v>
      </c>
      <c r="AA2487" s="10"/>
      <c r="AB2487" s="10"/>
      <c r="AC2487" s="10">
        <v>-2.7778000000000001E-2</v>
      </c>
      <c r="AD2487" s="10"/>
      <c r="AE2487" s="10">
        <v>-7.4418999999999999E-2</v>
      </c>
      <c r="AF2487" s="10"/>
      <c r="AG2487" s="10">
        <v>-4.17E-4</v>
      </c>
      <c r="AH2487" s="10">
        <v>1.5873000000000002E-2</v>
      </c>
      <c r="AI2487" s="10">
        <v>-1.7884000000000001E-2</v>
      </c>
      <c r="AJ2487" s="10"/>
      <c r="AK2487" s="10">
        <v>-4.7510999999999998E-2</v>
      </c>
      <c r="AL2487" s="10"/>
      <c r="AM2487" s="10"/>
      <c r="AN2487" s="10">
        <v>-4.3860000000000001E-3</v>
      </c>
      <c r="AO2487" s="10">
        <v>2.5000000000000001E-2</v>
      </c>
      <c r="AP2487" s="10">
        <v>-6.6667000000000004E-2</v>
      </c>
      <c r="AQ2487" s="10"/>
      <c r="AR2487" s="10"/>
      <c r="AS2487" s="10"/>
      <c r="AT2487" s="10">
        <v>-7.4261999999999995E-2</v>
      </c>
      <c r="AU2487" s="10">
        <v>2.7272999999999999E-2</v>
      </c>
      <c r="AV2487" s="10"/>
      <c r="AW2487" s="10">
        <v>-1.25E-3</v>
      </c>
    </row>
    <row r="2488" spans="1:49" ht="15" customHeight="1" x14ac:dyDescent="0.25">
      <c r="A2488" s="6">
        <v>43059</v>
      </c>
      <c r="B2488" s="9">
        <v>-1.8692E-2</v>
      </c>
      <c r="C2488" s="9"/>
      <c r="D2488" s="9">
        <v>-5.9500000000000004E-4</v>
      </c>
      <c r="E2488" s="9">
        <v>-3.3870999999999998E-2</v>
      </c>
      <c r="F2488" s="9">
        <v>2.2806E-2</v>
      </c>
      <c r="G2488" s="9">
        <v>5.6337999999999999E-2</v>
      </c>
      <c r="H2488" s="9">
        <v>2.5000000000000001E-2</v>
      </c>
      <c r="I2488" s="9">
        <v>-2.14E-4</v>
      </c>
      <c r="J2488" s="9">
        <v>-2.2221999999999999E-2</v>
      </c>
      <c r="K2488" s="9">
        <v>6.9766999999999996E-2</v>
      </c>
      <c r="L2488" s="9">
        <v>5.1019999999999998E-3</v>
      </c>
      <c r="M2488" s="9">
        <v>0</v>
      </c>
      <c r="N2488" s="9"/>
      <c r="O2488" s="9">
        <v>-4.7619000000000002E-2</v>
      </c>
      <c r="P2488" s="9"/>
      <c r="Q2488" s="9">
        <v>0</v>
      </c>
      <c r="R2488" s="9">
        <v>3.3333000000000002E-2</v>
      </c>
      <c r="S2488" s="9"/>
      <c r="T2488" s="9"/>
      <c r="U2488" s="9">
        <v>-1.101E-3</v>
      </c>
      <c r="V2488" s="9">
        <v>-2.2729999999999998E-3</v>
      </c>
      <c r="W2488" s="9">
        <v>0</v>
      </c>
      <c r="X2488" s="9"/>
      <c r="Y2488" s="9"/>
      <c r="Z2488" s="9"/>
      <c r="AA2488" s="9"/>
      <c r="AB2488" s="9"/>
      <c r="AC2488" s="9">
        <v>0</v>
      </c>
      <c r="AD2488" s="9"/>
      <c r="AE2488" s="9">
        <v>-4.5226000000000002E-2</v>
      </c>
      <c r="AF2488" s="9"/>
      <c r="AG2488" s="9">
        <v>-7.92E-3</v>
      </c>
      <c r="AH2488" s="9">
        <v>-6.25E-2</v>
      </c>
      <c r="AI2488" s="9">
        <v>-3.0899999999999998E-4</v>
      </c>
      <c r="AJ2488" s="9"/>
      <c r="AK2488" s="9">
        <v>-2.3749999999999999E-3</v>
      </c>
      <c r="AL2488" s="9"/>
      <c r="AM2488" s="9">
        <v>0</v>
      </c>
      <c r="AN2488" s="9">
        <v>-2.6432000000000001E-2</v>
      </c>
      <c r="AO2488" s="9">
        <v>0</v>
      </c>
      <c r="AP2488" s="9">
        <v>-3.5714000000000003E-2</v>
      </c>
      <c r="AQ2488" s="9"/>
      <c r="AR2488" s="9"/>
      <c r="AS2488" s="9"/>
      <c r="AT2488" s="9">
        <v>0</v>
      </c>
      <c r="AU2488" s="9">
        <v>2.9499999999999999E-3</v>
      </c>
      <c r="AV2488" s="9"/>
      <c r="AW2488" s="9">
        <v>-7.3842000000000005E-2</v>
      </c>
    </row>
    <row r="2489" spans="1:49" ht="15" customHeight="1" x14ac:dyDescent="0.25">
      <c r="A2489" s="6">
        <v>43060</v>
      </c>
      <c r="B2489" s="10">
        <v>0</v>
      </c>
      <c r="C2489" s="10"/>
      <c r="D2489" s="10">
        <v>-2.3227999999999999E-2</v>
      </c>
      <c r="E2489" s="10">
        <v>-7.3455999999999994E-2</v>
      </c>
      <c r="F2489" s="10">
        <v>0</v>
      </c>
      <c r="G2489" s="10">
        <v>7.4100000000000001E-4</v>
      </c>
      <c r="H2489" s="10">
        <v>0</v>
      </c>
      <c r="I2489" s="10">
        <v>-4.0610000000000004E-3</v>
      </c>
      <c r="J2489" s="10">
        <v>0</v>
      </c>
      <c r="K2489" s="10">
        <v>0</v>
      </c>
      <c r="L2489" s="10">
        <v>-3.5533000000000002E-2</v>
      </c>
      <c r="M2489" s="10">
        <v>0</v>
      </c>
      <c r="N2489" s="10"/>
      <c r="O2489" s="10">
        <v>0</v>
      </c>
      <c r="P2489" s="10"/>
      <c r="Q2489" s="10">
        <v>0</v>
      </c>
      <c r="R2489" s="10">
        <v>-3.2258000000000002E-2</v>
      </c>
      <c r="S2489" s="10"/>
      <c r="T2489" s="10"/>
      <c r="U2489" s="10">
        <v>-5.5099999999999995E-4</v>
      </c>
      <c r="V2489" s="10">
        <v>2.2780000000000001E-3</v>
      </c>
      <c r="W2489" s="10">
        <v>-1.4710000000000001E-3</v>
      </c>
      <c r="X2489" s="10"/>
      <c r="Y2489" s="10"/>
      <c r="Z2489" s="10"/>
      <c r="AA2489" s="10"/>
      <c r="AB2489" s="10"/>
      <c r="AC2489" s="10">
        <v>0</v>
      </c>
      <c r="AD2489" s="10"/>
      <c r="AE2489" s="10">
        <v>5.2631999999999998E-2</v>
      </c>
      <c r="AF2489" s="10"/>
      <c r="AG2489" s="10">
        <v>-3.3612999999999997E-2</v>
      </c>
      <c r="AH2489" s="10">
        <v>1.1110999999999999E-2</v>
      </c>
      <c r="AI2489" s="10">
        <v>-1.2041E-2</v>
      </c>
      <c r="AJ2489" s="10">
        <v>0</v>
      </c>
      <c r="AK2489" s="10">
        <v>0</v>
      </c>
      <c r="AL2489" s="10"/>
      <c r="AM2489" s="10"/>
      <c r="AN2489" s="10">
        <v>-4.5250000000000004E-3</v>
      </c>
      <c r="AO2489" s="10">
        <v>0</v>
      </c>
      <c r="AP2489" s="10">
        <v>-7.4074000000000001E-2</v>
      </c>
      <c r="AQ2489" s="10"/>
      <c r="AR2489" s="10"/>
      <c r="AS2489" s="10"/>
      <c r="AT2489" s="10">
        <v>7.4725E-2</v>
      </c>
      <c r="AU2489" s="10">
        <v>0</v>
      </c>
      <c r="AV2489" s="10"/>
      <c r="AW2489" s="10">
        <v>5.4053999999999998E-2</v>
      </c>
    </row>
    <row r="2490" spans="1:49" ht="15" customHeight="1" x14ac:dyDescent="0.25">
      <c r="A2490" s="6">
        <v>43061</v>
      </c>
      <c r="B2490" s="9">
        <v>-4.7619000000000002E-2</v>
      </c>
      <c r="C2490" s="9"/>
      <c r="D2490" s="9">
        <v>3.6584999999999999E-2</v>
      </c>
      <c r="E2490" s="9">
        <v>-7.3873999999999995E-2</v>
      </c>
      <c r="F2490" s="9">
        <v>1.3514E-2</v>
      </c>
      <c r="G2490" s="9">
        <v>5.1073E-2</v>
      </c>
      <c r="H2490" s="9">
        <v>4.5296000000000003E-2</v>
      </c>
      <c r="I2490" s="9">
        <v>4.2919999999999998E-3</v>
      </c>
      <c r="J2490" s="9">
        <v>0</v>
      </c>
      <c r="K2490" s="9">
        <v>4.3478000000000003E-2</v>
      </c>
      <c r="L2490" s="9">
        <v>3.1579000000000003E-2</v>
      </c>
      <c r="M2490" s="9">
        <v>0</v>
      </c>
      <c r="N2490" s="9"/>
      <c r="O2490" s="9">
        <v>-2.5000000000000001E-3</v>
      </c>
      <c r="P2490" s="9"/>
      <c r="Q2490" s="9">
        <v>0</v>
      </c>
      <c r="R2490" s="9">
        <v>0</v>
      </c>
      <c r="S2490" s="9"/>
      <c r="T2490" s="9"/>
      <c r="U2490" s="9">
        <v>-2.2049999999999999E-3</v>
      </c>
      <c r="V2490" s="9">
        <v>-4.5455000000000002E-2</v>
      </c>
      <c r="W2490" s="9">
        <v>3.0928000000000001E-2</v>
      </c>
      <c r="X2490" s="9"/>
      <c r="Y2490" s="9"/>
      <c r="Z2490" s="9">
        <v>-1.2658000000000001E-2</v>
      </c>
      <c r="AA2490" s="9"/>
      <c r="AB2490" s="9"/>
      <c r="AC2490" s="9">
        <v>-5.7140000000000003E-3</v>
      </c>
      <c r="AD2490" s="9">
        <v>-7.4601000000000001E-2</v>
      </c>
      <c r="AE2490" s="9">
        <v>-2.6249999999999999E-2</v>
      </c>
      <c r="AF2490" s="9"/>
      <c r="AG2490" s="9">
        <v>4.2609000000000001E-2</v>
      </c>
      <c r="AH2490" s="9">
        <v>-1.0989000000000001E-2</v>
      </c>
      <c r="AI2490" s="9">
        <v>-1.2500000000000001E-2</v>
      </c>
      <c r="AJ2490" s="9"/>
      <c r="AK2490" s="9">
        <v>0</v>
      </c>
      <c r="AL2490" s="9"/>
      <c r="AM2490" s="9"/>
      <c r="AN2490" s="9">
        <v>4.5227000000000003E-2</v>
      </c>
      <c r="AO2490" s="9">
        <v>2.4389999999999998E-2</v>
      </c>
      <c r="AP2490" s="9">
        <v>0.04</v>
      </c>
      <c r="AQ2490" s="9"/>
      <c r="AR2490" s="9"/>
      <c r="AS2490" s="9"/>
      <c r="AT2490" s="9">
        <v>2.2495000000000001E-2</v>
      </c>
      <c r="AU2490" s="9">
        <v>-2.9412000000000001E-2</v>
      </c>
      <c r="AV2490" s="9"/>
      <c r="AW2490" s="9">
        <v>7.4358999999999995E-2</v>
      </c>
    </row>
    <row r="2491" spans="1:49" ht="15" customHeight="1" x14ac:dyDescent="0.25">
      <c r="A2491" s="6">
        <v>43062</v>
      </c>
      <c r="B2491" s="10">
        <v>-3.3333000000000002E-2</v>
      </c>
      <c r="C2491" s="10"/>
      <c r="D2491" s="10">
        <v>-1.1764999999999999E-2</v>
      </c>
      <c r="E2491" s="10">
        <v>5.0583999999999997E-2</v>
      </c>
      <c r="F2491" s="10">
        <v>-1.3332999999999999E-2</v>
      </c>
      <c r="G2491" s="10">
        <v>1.4085E-2</v>
      </c>
      <c r="H2491" s="10">
        <v>0</v>
      </c>
      <c r="I2491" s="10">
        <v>-2.137E-3</v>
      </c>
      <c r="J2491" s="10">
        <v>-1.1360000000000001E-3</v>
      </c>
      <c r="K2491" s="10">
        <v>-2.0833000000000001E-2</v>
      </c>
      <c r="L2491" s="10">
        <v>0</v>
      </c>
      <c r="M2491" s="10">
        <v>0</v>
      </c>
      <c r="N2491" s="10"/>
      <c r="O2491" s="10">
        <v>2.506E-3</v>
      </c>
      <c r="P2491" s="10"/>
      <c r="Q2491" s="10">
        <v>5.5556000000000001E-2</v>
      </c>
      <c r="R2491" s="10">
        <v>3.3333000000000002E-2</v>
      </c>
      <c r="S2491" s="10"/>
      <c r="T2491" s="10"/>
      <c r="U2491" s="10">
        <v>-1.1050000000000001E-3</v>
      </c>
      <c r="V2491" s="10">
        <v>-4.7619000000000002E-2</v>
      </c>
      <c r="W2491" s="10">
        <v>-3.4285999999999997E-2</v>
      </c>
      <c r="X2491" s="10"/>
      <c r="Y2491" s="10"/>
      <c r="Z2491" s="10">
        <v>0</v>
      </c>
      <c r="AA2491" s="10"/>
      <c r="AB2491" s="10"/>
      <c r="AC2491" s="10">
        <v>-2.2988999999999999E-2</v>
      </c>
      <c r="AD2491" s="10">
        <v>-7.4682999999999999E-2</v>
      </c>
      <c r="AE2491" s="10">
        <v>-5.0063999999999997E-2</v>
      </c>
      <c r="AF2491" s="10"/>
      <c r="AG2491" s="10">
        <v>-4.5038000000000002E-2</v>
      </c>
      <c r="AH2491" s="10">
        <v>0</v>
      </c>
      <c r="AI2491" s="10">
        <v>-2.0253E-2</v>
      </c>
      <c r="AJ2491" s="10"/>
      <c r="AK2491" s="10">
        <v>0</v>
      </c>
      <c r="AL2491" s="10">
        <v>-2.3438000000000001E-2</v>
      </c>
      <c r="AM2491" s="10"/>
      <c r="AN2491" s="10">
        <v>-2.1526E-2</v>
      </c>
      <c r="AO2491" s="10">
        <v>-2.3810000000000001E-2</v>
      </c>
      <c r="AP2491" s="10">
        <v>-3.8462000000000003E-2</v>
      </c>
      <c r="AQ2491" s="10"/>
      <c r="AR2491" s="10"/>
      <c r="AS2491" s="10"/>
      <c r="AT2491" s="10">
        <v>-0.05</v>
      </c>
      <c r="AU2491" s="10">
        <v>-3.0303E-2</v>
      </c>
      <c r="AV2491" s="10"/>
      <c r="AW2491" s="10">
        <v>0</v>
      </c>
    </row>
    <row r="2492" spans="1:49" ht="15" customHeight="1" x14ac:dyDescent="0.25">
      <c r="A2492" s="6">
        <v>43063</v>
      </c>
      <c r="B2492" s="9">
        <v>-7.2414000000000006E-2</v>
      </c>
      <c r="C2492" s="9"/>
      <c r="D2492" s="9">
        <v>-5.9519999999999998E-3</v>
      </c>
      <c r="E2492" s="9">
        <v>5.5556000000000001E-2</v>
      </c>
      <c r="F2492" s="9">
        <v>-6.757E-3</v>
      </c>
      <c r="G2492" s="9">
        <v>4.1667000000000003E-2</v>
      </c>
      <c r="H2492" s="9">
        <v>0</v>
      </c>
      <c r="I2492" s="9">
        <v>2.1410000000000001E-3</v>
      </c>
      <c r="J2492" s="9">
        <v>-2.1614999999999999E-2</v>
      </c>
      <c r="K2492" s="9">
        <v>2.1277000000000001E-2</v>
      </c>
      <c r="L2492" s="9">
        <v>-2.0407999999999999E-2</v>
      </c>
      <c r="M2492" s="9">
        <v>0</v>
      </c>
      <c r="N2492" s="9">
        <v>0</v>
      </c>
      <c r="O2492" s="9">
        <v>-2.5000000000000001E-2</v>
      </c>
      <c r="P2492" s="9"/>
      <c r="Q2492" s="9">
        <v>0</v>
      </c>
      <c r="R2492" s="9">
        <v>0</v>
      </c>
      <c r="S2492" s="9"/>
      <c r="T2492" s="9"/>
      <c r="U2492" s="9">
        <v>0</v>
      </c>
      <c r="V2492" s="9">
        <v>4.7500000000000001E-2</v>
      </c>
      <c r="W2492" s="9">
        <v>-8.8760000000000002E-3</v>
      </c>
      <c r="X2492" s="9"/>
      <c r="Y2492" s="9"/>
      <c r="Z2492" s="9">
        <v>-5.1282000000000001E-2</v>
      </c>
      <c r="AA2492" s="9"/>
      <c r="AB2492" s="9"/>
      <c r="AC2492" s="9">
        <v>-7.0587999999999998E-2</v>
      </c>
      <c r="AD2492" s="9">
        <v>-7.4883000000000005E-2</v>
      </c>
      <c r="AE2492" s="9">
        <v>-2.7026999999999999E-2</v>
      </c>
      <c r="AF2492" s="9"/>
      <c r="AG2492" s="9">
        <v>4.3670000000000002E-3</v>
      </c>
      <c r="AH2492" s="9">
        <v>-4.4443999999999997E-2</v>
      </c>
      <c r="AI2492" s="9">
        <v>1.292E-3</v>
      </c>
      <c r="AJ2492" s="9"/>
      <c r="AK2492" s="9"/>
      <c r="AL2492" s="9">
        <v>0</v>
      </c>
      <c r="AM2492" s="9"/>
      <c r="AN2492" s="9">
        <v>-8.8889999999999993E-3</v>
      </c>
      <c r="AO2492" s="9">
        <v>-1.2199999999999999E-3</v>
      </c>
      <c r="AP2492" s="9">
        <v>0.04</v>
      </c>
      <c r="AQ2492" s="9"/>
      <c r="AR2492" s="9"/>
      <c r="AS2492" s="9"/>
      <c r="AT2492" s="9">
        <v>-5.2599999999999999E-4</v>
      </c>
      <c r="AU2492" s="9">
        <v>0</v>
      </c>
      <c r="AV2492" s="9"/>
      <c r="AW2492" s="9">
        <v>-6.9211999999999996E-2</v>
      </c>
    </row>
    <row r="2493" spans="1:49" ht="15" customHeight="1" x14ac:dyDescent="0.25">
      <c r="A2493" s="6">
        <v>43066</v>
      </c>
      <c r="B2493" s="10">
        <v>-3.3457000000000001E-2</v>
      </c>
      <c r="C2493" s="10"/>
      <c r="D2493" s="10"/>
      <c r="E2493" s="10">
        <v>5.2631999999999998E-2</v>
      </c>
      <c r="F2493" s="10">
        <v>-2.0407999999999999E-2</v>
      </c>
      <c r="G2493" s="10">
        <v>0</v>
      </c>
      <c r="H2493" s="10">
        <v>-6.6667000000000004E-2</v>
      </c>
      <c r="I2493" s="10">
        <v>0</v>
      </c>
      <c r="J2493" s="10">
        <v>0</v>
      </c>
      <c r="K2493" s="10">
        <v>2.9166999999999998E-2</v>
      </c>
      <c r="L2493" s="10">
        <v>1.0416999999999999E-2</v>
      </c>
      <c r="M2493" s="10">
        <v>0</v>
      </c>
      <c r="N2493" s="10">
        <v>4.7120000000000002E-2</v>
      </c>
      <c r="O2493" s="10">
        <v>2.3077E-2</v>
      </c>
      <c r="P2493" s="10"/>
      <c r="Q2493" s="10">
        <v>-5.2631999999999998E-2</v>
      </c>
      <c r="R2493" s="10">
        <v>0</v>
      </c>
      <c r="S2493" s="10"/>
      <c r="T2493" s="10"/>
      <c r="U2493" s="10">
        <v>-5.53E-4</v>
      </c>
      <c r="V2493" s="10">
        <v>-4.5345999999999997E-2</v>
      </c>
      <c r="W2493" s="10">
        <v>7.463E-3</v>
      </c>
      <c r="X2493" s="10"/>
      <c r="Y2493" s="10"/>
      <c r="Z2493" s="10">
        <v>5.4053999999999998E-2</v>
      </c>
      <c r="AA2493" s="10"/>
      <c r="AB2493" s="10"/>
      <c r="AC2493" s="10">
        <v>-2.532E-3</v>
      </c>
      <c r="AD2493" s="10">
        <v>-5.5118E-2</v>
      </c>
      <c r="AE2493" s="10">
        <v>2.7778000000000001E-2</v>
      </c>
      <c r="AF2493" s="10"/>
      <c r="AG2493" s="10">
        <v>-8.7000000000000001E-4</v>
      </c>
      <c r="AH2493" s="10">
        <v>0</v>
      </c>
      <c r="AI2493" s="10">
        <v>0</v>
      </c>
      <c r="AJ2493" s="10"/>
      <c r="AK2493" s="10"/>
      <c r="AL2493" s="10"/>
      <c r="AM2493" s="10"/>
      <c r="AN2493" s="10">
        <v>-4.4840000000000001E-3</v>
      </c>
      <c r="AO2493" s="10">
        <v>-2.3199000000000001E-2</v>
      </c>
      <c r="AP2493" s="10">
        <v>0</v>
      </c>
      <c r="AQ2493" s="10"/>
      <c r="AR2493" s="10"/>
      <c r="AS2493" s="10"/>
      <c r="AT2493" s="10">
        <v>-4.1600999999999999E-2</v>
      </c>
      <c r="AU2493" s="10">
        <v>-6.25E-2</v>
      </c>
      <c r="AV2493" s="10"/>
      <c r="AW2493" s="10">
        <v>-7.4358999999999995E-2</v>
      </c>
    </row>
    <row r="2494" spans="1:49" ht="15" customHeight="1" x14ac:dyDescent="0.25">
      <c r="A2494" s="6">
        <v>43067</v>
      </c>
      <c r="B2494" s="9">
        <v>-7.3077000000000003E-2</v>
      </c>
      <c r="C2494" s="9"/>
      <c r="D2494" s="9"/>
      <c r="E2494" s="9">
        <v>-0.05</v>
      </c>
      <c r="F2494" s="9">
        <v>1.3194000000000001E-2</v>
      </c>
      <c r="G2494" s="9">
        <v>-1.3332999999999999E-2</v>
      </c>
      <c r="H2494" s="9">
        <v>0</v>
      </c>
      <c r="I2494" s="9">
        <v>0</v>
      </c>
      <c r="J2494" s="9">
        <v>-2.3255999999999999E-2</v>
      </c>
      <c r="K2494" s="9">
        <v>-6.4777000000000001E-2</v>
      </c>
      <c r="L2494" s="9">
        <v>-2.0618999999999998E-2</v>
      </c>
      <c r="M2494" s="9">
        <v>0</v>
      </c>
      <c r="N2494" s="9">
        <v>-7.4999999999999997E-2</v>
      </c>
      <c r="O2494" s="9">
        <v>0</v>
      </c>
      <c r="P2494" s="9"/>
      <c r="Q2494" s="9">
        <v>5.5556000000000001E-2</v>
      </c>
      <c r="R2494" s="9">
        <v>0</v>
      </c>
      <c r="S2494" s="9"/>
      <c r="T2494" s="9"/>
      <c r="U2494" s="9">
        <v>-1.66E-3</v>
      </c>
      <c r="V2494" s="9">
        <v>4.7500000000000001E-2</v>
      </c>
      <c r="W2494" s="9">
        <v>-7.4070000000000004E-3</v>
      </c>
      <c r="X2494" s="9"/>
      <c r="Y2494" s="9"/>
      <c r="Z2494" s="9">
        <v>2.5641000000000001E-2</v>
      </c>
      <c r="AA2494" s="9"/>
      <c r="AB2494" s="9"/>
      <c r="AC2494" s="9">
        <v>0</v>
      </c>
      <c r="AD2494" s="9">
        <v>0</v>
      </c>
      <c r="AE2494" s="9">
        <v>-1.3514E-2</v>
      </c>
      <c r="AF2494" s="9"/>
      <c r="AG2494" s="9">
        <v>-3.4810000000000002E-3</v>
      </c>
      <c r="AH2494" s="9">
        <v>-6.9766999999999996E-2</v>
      </c>
      <c r="AI2494" s="9">
        <v>0</v>
      </c>
      <c r="AJ2494" s="9"/>
      <c r="AK2494" s="9">
        <v>2.3810000000000001E-2</v>
      </c>
      <c r="AL2494" s="9"/>
      <c r="AM2494" s="9"/>
      <c r="AN2494" s="9">
        <v>1.3514E-2</v>
      </c>
      <c r="AO2494" s="9">
        <v>2.5000000000000001E-2</v>
      </c>
      <c r="AP2494" s="9">
        <v>-2.6922999999999999E-2</v>
      </c>
      <c r="AQ2494" s="9">
        <v>5.5556000000000001E-2</v>
      </c>
      <c r="AR2494" s="9"/>
      <c r="AS2494" s="9"/>
      <c r="AT2494" s="9">
        <v>4.3407000000000001E-2</v>
      </c>
      <c r="AU2494" s="9">
        <v>0.05</v>
      </c>
      <c r="AV2494" s="9"/>
      <c r="AW2494" s="9">
        <v>6.6481999999999999E-2</v>
      </c>
    </row>
    <row r="2495" spans="1:49" ht="15" customHeight="1" x14ac:dyDescent="0.25">
      <c r="A2495" s="6">
        <v>43068</v>
      </c>
      <c r="B2495" s="10">
        <v>-7.0539000000000004E-2</v>
      </c>
      <c r="C2495" s="10"/>
      <c r="D2495" s="10">
        <v>0</v>
      </c>
      <c r="E2495" s="10">
        <v>1.7544000000000001E-2</v>
      </c>
      <c r="F2495" s="10">
        <v>1.3708E-2</v>
      </c>
      <c r="G2495" s="10">
        <v>5.4053999999999998E-2</v>
      </c>
      <c r="H2495" s="10">
        <v>7.1429000000000006E-2</v>
      </c>
      <c r="I2495" s="10">
        <v>1.7094000000000002E-2</v>
      </c>
      <c r="J2495" s="10">
        <v>-7.1429000000000006E-2</v>
      </c>
      <c r="K2495" s="10">
        <v>-4.7619000000000002E-2</v>
      </c>
      <c r="L2495" s="10">
        <v>-2.6315999999999999E-2</v>
      </c>
      <c r="M2495" s="10">
        <v>0</v>
      </c>
      <c r="N2495" s="10"/>
      <c r="O2495" s="10">
        <v>0</v>
      </c>
      <c r="P2495" s="10"/>
      <c r="Q2495" s="10">
        <v>0</v>
      </c>
      <c r="R2495" s="10">
        <v>0</v>
      </c>
      <c r="S2495" s="10"/>
      <c r="T2495" s="10"/>
      <c r="U2495" s="10">
        <v>-1.663E-3</v>
      </c>
      <c r="V2495" s="10">
        <v>0</v>
      </c>
      <c r="W2495" s="10">
        <v>1.4925000000000001E-2</v>
      </c>
      <c r="X2495" s="10"/>
      <c r="Y2495" s="10"/>
      <c r="Z2495" s="10">
        <v>-2.5000000000000001E-2</v>
      </c>
      <c r="AA2495" s="10"/>
      <c r="AB2495" s="10"/>
      <c r="AC2495" s="10">
        <v>4.5685000000000003E-2</v>
      </c>
      <c r="AD2495" s="10">
        <v>0</v>
      </c>
      <c r="AE2495" s="10">
        <v>6.8492999999999998E-2</v>
      </c>
      <c r="AF2495" s="10"/>
      <c r="AG2495" s="10">
        <v>0</v>
      </c>
      <c r="AH2495" s="10">
        <v>0</v>
      </c>
      <c r="AI2495" s="10">
        <v>0</v>
      </c>
      <c r="AJ2495" s="10"/>
      <c r="AK2495" s="10">
        <v>0</v>
      </c>
      <c r="AL2495" s="10">
        <v>0</v>
      </c>
      <c r="AM2495" s="10"/>
      <c r="AN2495" s="10">
        <v>2.22E-4</v>
      </c>
      <c r="AO2495" s="10">
        <v>-4.8779999999999997E-2</v>
      </c>
      <c r="AP2495" s="10">
        <v>-7.9050000000000006E-3</v>
      </c>
      <c r="AQ2495" s="10">
        <v>0</v>
      </c>
      <c r="AR2495" s="10">
        <v>0</v>
      </c>
      <c r="AS2495" s="10"/>
      <c r="AT2495" s="10">
        <v>5.2658999999999997E-2</v>
      </c>
      <c r="AU2495" s="10">
        <v>-4.7619000000000002E-2</v>
      </c>
      <c r="AV2495" s="10"/>
      <c r="AW2495" s="10">
        <v>7.4025999999999995E-2</v>
      </c>
    </row>
    <row r="2496" spans="1:49" ht="15" customHeight="1" x14ac:dyDescent="0.25">
      <c r="A2496" s="6">
        <v>43069</v>
      </c>
      <c r="B2496" s="9">
        <v>-4.4640000000000001E-3</v>
      </c>
      <c r="C2496" s="9"/>
      <c r="D2496" s="9">
        <v>0</v>
      </c>
      <c r="E2496" s="9">
        <v>3.4483E-2</v>
      </c>
      <c r="F2496" s="9">
        <v>-6.7609999999999996E-3</v>
      </c>
      <c r="G2496" s="9">
        <v>0</v>
      </c>
      <c r="H2496" s="9">
        <v>-6.7778000000000005E-2</v>
      </c>
      <c r="I2496" s="9">
        <v>0</v>
      </c>
      <c r="J2496" s="9">
        <v>0</v>
      </c>
      <c r="K2496" s="9">
        <v>0</v>
      </c>
      <c r="L2496" s="9">
        <v>2.7026999999999999E-2</v>
      </c>
      <c r="M2496" s="9">
        <v>-3.3300000000000002E-4</v>
      </c>
      <c r="N2496" s="9"/>
      <c r="O2496" s="9">
        <v>0</v>
      </c>
      <c r="P2496" s="9"/>
      <c r="Q2496" s="9">
        <v>0</v>
      </c>
      <c r="R2496" s="9">
        <v>0</v>
      </c>
      <c r="S2496" s="9"/>
      <c r="T2496" s="9"/>
      <c r="U2496" s="9">
        <v>-5.5500000000000005E-4</v>
      </c>
      <c r="V2496" s="9">
        <v>2.3869999999999998E-3</v>
      </c>
      <c r="W2496" s="9">
        <v>-1.4706E-2</v>
      </c>
      <c r="X2496" s="9"/>
      <c r="Y2496" s="9"/>
      <c r="Z2496" s="9">
        <v>2.5641000000000001E-2</v>
      </c>
      <c r="AA2496" s="9"/>
      <c r="AB2496" s="9"/>
      <c r="AC2496" s="9">
        <v>-4.3688999999999999E-2</v>
      </c>
      <c r="AD2496" s="9">
        <v>0</v>
      </c>
      <c r="AE2496" s="9">
        <v>-2.5641000000000001E-2</v>
      </c>
      <c r="AF2496" s="9"/>
      <c r="AG2496" s="9">
        <v>0</v>
      </c>
      <c r="AH2496" s="9">
        <v>0</v>
      </c>
      <c r="AI2496" s="9">
        <v>3.1934999999999998E-2</v>
      </c>
      <c r="AJ2496" s="9">
        <v>0</v>
      </c>
      <c r="AK2496" s="9"/>
      <c r="AL2496" s="9"/>
      <c r="AM2496" s="9"/>
      <c r="AN2496" s="9">
        <v>1.7552000000000002E-2</v>
      </c>
      <c r="AO2496" s="9">
        <v>2.6922999999999999E-2</v>
      </c>
      <c r="AP2496" s="9">
        <v>-3.9839999999999997E-3</v>
      </c>
      <c r="AQ2496" s="9">
        <v>0</v>
      </c>
      <c r="AR2496" s="9"/>
      <c r="AS2496" s="9"/>
      <c r="AT2496" s="9">
        <v>-3.952E-2</v>
      </c>
      <c r="AU2496" s="9">
        <v>0</v>
      </c>
      <c r="AV2496" s="9"/>
      <c r="AW2496" s="9">
        <v>-3.2648000000000003E-2</v>
      </c>
    </row>
    <row r="2497" spans="1:49" ht="15" customHeight="1" x14ac:dyDescent="0.25">
      <c r="A2497" s="6">
        <v>43070</v>
      </c>
      <c r="B2497" s="10">
        <v>0</v>
      </c>
      <c r="C2497" s="10"/>
      <c r="D2497" s="10">
        <v>0</v>
      </c>
      <c r="E2497" s="10">
        <v>0</v>
      </c>
      <c r="F2497" s="10">
        <v>0</v>
      </c>
      <c r="G2497" s="10">
        <v>0</v>
      </c>
      <c r="H2497" s="10">
        <v>0</v>
      </c>
      <c r="I2497" s="10"/>
      <c r="J2497" s="10">
        <v>0</v>
      </c>
      <c r="K2497" s="10">
        <v>0</v>
      </c>
      <c r="L2497" s="10">
        <v>0</v>
      </c>
      <c r="M2497" s="10"/>
      <c r="N2497" s="10">
        <v>0</v>
      </c>
      <c r="O2497" s="10">
        <v>0</v>
      </c>
      <c r="P2497" s="10"/>
      <c r="Q2497" s="10">
        <v>0</v>
      </c>
      <c r="R2497" s="10">
        <v>0</v>
      </c>
      <c r="S2497" s="10"/>
      <c r="T2497" s="10"/>
      <c r="U2497" s="10"/>
      <c r="V2497" s="10">
        <v>0</v>
      </c>
      <c r="W2497" s="10">
        <v>-0.5</v>
      </c>
      <c r="X2497" s="10"/>
      <c r="Y2497" s="10"/>
      <c r="Z2497" s="10">
        <v>0</v>
      </c>
      <c r="AA2497" s="10"/>
      <c r="AB2497" s="10"/>
      <c r="AC2497" s="10"/>
      <c r="AD2497" s="10">
        <v>0</v>
      </c>
      <c r="AE2497" s="10">
        <v>0</v>
      </c>
      <c r="AF2497" s="10"/>
      <c r="AG2497" s="10">
        <v>0</v>
      </c>
      <c r="AH2497" s="10">
        <v>0</v>
      </c>
      <c r="AI2497" s="10"/>
      <c r="AJ2497" s="10">
        <v>0</v>
      </c>
      <c r="AK2497" s="10"/>
      <c r="AL2497" s="10"/>
      <c r="AM2497" s="10"/>
      <c r="AN2497" s="10">
        <v>0</v>
      </c>
      <c r="AO2497" s="10">
        <v>0</v>
      </c>
      <c r="AP2497" s="10">
        <v>0</v>
      </c>
      <c r="AQ2497" s="10">
        <v>0</v>
      </c>
      <c r="AR2497" s="10"/>
      <c r="AS2497" s="10"/>
      <c r="AT2497" s="10">
        <v>0</v>
      </c>
      <c r="AU2497" s="10">
        <v>0</v>
      </c>
      <c r="AV2497" s="10">
        <v>0</v>
      </c>
      <c r="AW2497" s="10">
        <v>0</v>
      </c>
    </row>
    <row r="2498" spans="1:49" ht="15" customHeight="1" x14ac:dyDescent="0.25">
      <c r="A2498" s="6">
        <v>43073</v>
      </c>
      <c r="B2498" s="9">
        <v>4.4840000000000001E-3</v>
      </c>
      <c r="C2498" s="9"/>
      <c r="D2498" s="9">
        <v>1.7364999999999998E-2</v>
      </c>
      <c r="E2498" s="9">
        <v>-7.4999999999999997E-2</v>
      </c>
      <c r="F2498" s="9">
        <v>-1.9741000000000002E-2</v>
      </c>
      <c r="G2498" s="9">
        <v>-3.8462000000000003E-2</v>
      </c>
      <c r="H2498" s="9">
        <v>1.3110999999999999E-2</v>
      </c>
      <c r="I2498" s="9"/>
      <c r="J2498" s="9">
        <v>0</v>
      </c>
      <c r="K2498" s="9">
        <v>-2.2727000000000001E-2</v>
      </c>
      <c r="L2498" s="9">
        <v>-5.2630000000000003E-3</v>
      </c>
      <c r="M2498" s="9"/>
      <c r="N2498" s="9">
        <v>1.2658000000000001E-2</v>
      </c>
      <c r="O2498" s="9">
        <v>-4.7619000000000002E-2</v>
      </c>
      <c r="P2498" s="9"/>
      <c r="Q2498" s="9">
        <v>-5.2631999999999998E-2</v>
      </c>
      <c r="R2498" s="9">
        <v>6.4520000000000003E-3</v>
      </c>
      <c r="S2498" s="9"/>
      <c r="T2498" s="9"/>
      <c r="U2498" s="9"/>
      <c r="V2498" s="9">
        <v>-5.9524000000000001E-2</v>
      </c>
      <c r="W2498" s="9">
        <v>0.97014900000000004</v>
      </c>
      <c r="X2498" s="9"/>
      <c r="Y2498" s="9"/>
      <c r="Z2498" s="9">
        <v>4.3749999999999997E-2</v>
      </c>
      <c r="AA2498" s="9"/>
      <c r="AB2498" s="9"/>
      <c r="AC2498" s="9"/>
      <c r="AD2498" s="9">
        <v>-3.3333000000000002E-2</v>
      </c>
      <c r="AE2498" s="9">
        <v>-2.7632E-2</v>
      </c>
      <c r="AF2498" s="9"/>
      <c r="AG2498" s="9">
        <v>0</v>
      </c>
      <c r="AH2498" s="9">
        <v>0</v>
      </c>
      <c r="AI2498" s="9"/>
      <c r="AJ2498" s="9">
        <v>0</v>
      </c>
      <c r="AK2498" s="9"/>
      <c r="AL2498" s="9"/>
      <c r="AM2498" s="9"/>
      <c r="AN2498" s="9">
        <v>-4.3670000000000002E-3</v>
      </c>
      <c r="AO2498" s="9">
        <v>-1.248E-3</v>
      </c>
      <c r="AP2498" s="9">
        <v>2E-3</v>
      </c>
      <c r="AQ2498" s="9">
        <v>-5.2631999999999998E-2</v>
      </c>
      <c r="AR2498" s="9"/>
      <c r="AS2498" s="9"/>
      <c r="AT2498" s="9">
        <v>4.1146000000000002E-2</v>
      </c>
      <c r="AU2498" s="9">
        <v>6.6667000000000004E-2</v>
      </c>
      <c r="AV2498" s="9"/>
      <c r="AW2498" s="9">
        <v>2.375E-2</v>
      </c>
    </row>
    <row r="2499" spans="1:49" ht="15" customHeight="1" x14ac:dyDescent="0.25">
      <c r="A2499" s="6">
        <v>43074</v>
      </c>
      <c r="B2499" s="10">
        <v>0</v>
      </c>
      <c r="C2499" s="10"/>
      <c r="D2499" s="10">
        <v>-2.8840000000000001E-2</v>
      </c>
      <c r="E2499" s="10">
        <v>4.5045000000000002E-2</v>
      </c>
      <c r="F2499" s="10">
        <v>1.3889E-2</v>
      </c>
      <c r="G2499" s="10">
        <v>0</v>
      </c>
      <c r="H2499" s="10">
        <v>-1.2940999999999999E-2</v>
      </c>
      <c r="I2499" s="10">
        <v>0</v>
      </c>
      <c r="J2499" s="10">
        <v>-2.5641000000000001E-2</v>
      </c>
      <c r="K2499" s="10">
        <v>2.3255999999999999E-2</v>
      </c>
      <c r="L2499" s="10">
        <v>3.7037E-2</v>
      </c>
      <c r="M2499" s="10">
        <v>-2.22E-4</v>
      </c>
      <c r="N2499" s="10">
        <v>-1.2500000000000001E-2</v>
      </c>
      <c r="O2499" s="10">
        <v>-2.6315999999999999E-2</v>
      </c>
      <c r="P2499" s="10"/>
      <c r="Q2499" s="10">
        <v>0</v>
      </c>
      <c r="R2499" s="10">
        <v>6.4099999999999999E-3</v>
      </c>
      <c r="S2499" s="10"/>
      <c r="T2499" s="10"/>
      <c r="U2499" s="10">
        <v>0</v>
      </c>
      <c r="V2499" s="10">
        <v>1.2658000000000001E-2</v>
      </c>
      <c r="W2499" s="10">
        <v>1.5152000000000001E-2</v>
      </c>
      <c r="X2499" s="10"/>
      <c r="Y2499" s="10"/>
      <c r="Z2499" s="10"/>
      <c r="AA2499" s="10"/>
      <c r="AB2499" s="10"/>
      <c r="AC2499" s="10"/>
      <c r="AD2499" s="10">
        <v>-3.4499999999999998E-4</v>
      </c>
      <c r="AE2499" s="10">
        <v>5.5480000000000002E-2</v>
      </c>
      <c r="AF2499" s="10"/>
      <c r="AG2499" s="10">
        <v>8.7299999999999997E-4</v>
      </c>
      <c r="AH2499" s="10">
        <v>-7.4999999999999997E-2</v>
      </c>
      <c r="AI2499" s="10">
        <v>0</v>
      </c>
      <c r="AJ2499" s="10"/>
      <c r="AK2499" s="10">
        <v>0</v>
      </c>
      <c r="AL2499" s="10">
        <v>-3.8462000000000003E-2</v>
      </c>
      <c r="AM2499" s="10"/>
      <c r="AN2499" s="10">
        <v>0</v>
      </c>
      <c r="AO2499" s="10">
        <v>2.375E-2</v>
      </c>
      <c r="AP2499" s="10">
        <v>0</v>
      </c>
      <c r="AQ2499" s="10">
        <v>5.5556000000000001E-2</v>
      </c>
      <c r="AR2499" s="10">
        <v>6.4099999999999999E-3</v>
      </c>
      <c r="AS2499" s="10"/>
      <c r="AT2499" s="10">
        <v>5.0000000000000001E-4</v>
      </c>
      <c r="AU2499" s="10">
        <v>-6.25E-2</v>
      </c>
      <c r="AV2499" s="10"/>
      <c r="AW2499" s="10">
        <v>-2.3199000000000001E-2</v>
      </c>
    </row>
    <row r="2500" spans="1:49" ht="15" customHeight="1" x14ac:dyDescent="0.25">
      <c r="A2500" s="6">
        <v>43075</v>
      </c>
      <c r="B2500" s="9">
        <v>3.5714000000000003E-2</v>
      </c>
      <c r="C2500" s="9"/>
      <c r="D2500" s="9">
        <v>2.9697000000000001E-2</v>
      </c>
      <c r="E2500" s="9">
        <v>0</v>
      </c>
      <c r="F2500" s="9">
        <v>-1.3699999999999999E-3</v>
      </c>
      <c r="G2500" s="9">
        <v>-1.333E-3</v>
      </c>
      <c r="H2500" s="9">
        <v>7.1513999999999994E-2</v>
      </c>
      <c r="I2500" s="9">
        <v>-1.2658000000000001E-2</v>
      </c>
      <c r="J2500" s="9">
        <v>0</v>
      </c>
      <c r="K2500" s="9">
        <v>6.3635999999999998E-2</v>
      </c>
      <c r="L2500" s="9">
        <v>0</v>
      </c>
      <c r="M2500" s="9">
        <v>0</v>
      </c>
      <c r="N2500" s="9">
        <v>-1.2658000000000001E-2</v>
      </c>
      <c r="O2500" s="9">
        <v>7.2972999999999996E-2</v>
      </c>
      <c r="P2500" s="9"/>
      <c r="Q2500" s="9">
        <v>0</v>
      </c>
      <c r="R2500" s="9">
        <v>5.0955E-2</v>
      </c>
      <c r="S2500" s="9"/>
      <c r="T2500" s="9"/>
      <c r="U2500" s="9">
        <v>0</v>
      </c>
      <c r="V2500" s="9">
        <v>-1.2500000000000001E-2</v>
      </c>
      <c r="W2500" s="9">
        <v>-2.9850999999999999E-2</v>
      </c>
      <c r="X2500" s="9"/>
      <c r="Y2500" s="9"/>
      <c r="Z2500" s="9"/>
      <c r="AA2500" s="9"/>
      <c r="AB2500" s="9"/>
      <c r="AC2500" s="9">
        <v>6.2500000000000003E-3</v>
      </c>
      <c r="AD2500" s="9"/>
      <c r="AE2500" s="9">
        <v>7.4358999999999995E-2</v>
      </c>
      <c r="AF2500" s="9"/>
      <c r="AG2500" s="9">
        <v>2.9668E-2</v>
      </c>
      <c r="AH2500" s="9">
        <v>7.4324000000000001E-2</v>
      </c>
      <c r="AI2500" s="9">
        <v>3.1300000000000002E-4</v>
      </c>
      <c r="AJ2500" s="9"/>
      <c r="AK2500" s="9">
        <v>-2.3255999999999999E-2</v>
      </c>
      <c r="AL2500" s="9">
        <v>8.0000000000000004E-4</v>
      </c>
      <c r="AM2500" s="9"/>
      <c r="AN2500" s="9">
        <v>4.3860000000000001E-3</v>
      </c>
      <c r="AO2500" s="9">
        <v>1.2210000000000001E-3</v>
      </c>
      <c r="AP2500" s="9">
        <v>7.3852000000000001E-2</v>
      </c>
      <c r="AQ2500" s="9">
        <v>0</v>
      </c>
      <c r="AR2500" s="9">
        <v>0</v>
      </c>
      <c r="AS2500" s="9"/>
      <c r="AT2500" s="9">
        <v>0</v>
      </c>
      <c r="AU2500" s="9">
        <v>0</v>
      </c>
      <c r="AV2500" s="9"/>
      <c r="AW2500" s="9">
        <v>0.05</v>
      </c>
    </row>
    <row r="2501" spans="1:49" ht="15" customHeight="1" x14ac:dyDescent="0.25">
      <c r="A2501" s="6">
        <v>43076</v>
      </c>
      <c r="B2501" s="10">
        <v>5.1723999999999999E-2</v>
      </c>
      <c r="C2501" s="10"/>
      <c r="D2501" s="10">
        <v>5.8900000000000001E-4</v>
      </c>
      <c r="E2501" s="10">
        <v>0</v>
      </c>
      <c r="F2501" s="10">
        <v>-1.2345999999999999E-2</v>
      </c>
      <c r="G2501" s="10">
        <v>-3.8051000000000001E-2</v>
      </c>
      <c r="H2501" s="10">
        <v>-2.1135000000000001E-2</v>
      </c>
      <c r="I2501" s="10">
        <v>0</v>
      </c>
      <c r="J2501" s="10">
        <v>-1.3158E-2</v>
      </c>
      <c r="K2501" s="10">
        <v>6.8376000000000006E-2</v>
      </c>
      <c r="L2501" s="10">
        <v>0</v>
      </c>
      <c r="M2501" s="10">
        <v>-1.11E-4</v>
      </c>
      <c r="N2501" s="10">
        <v>1.2821000000000001E-2</v>
      </c>
      <c r="O2501" s="10">
        <v>-6.8010000000000001E-2</v>
      </c>
      <c r="P2501" s="10"/>
      <c r="Q2501" s="10">
        <v>0</v>
      </c>
      <c r="R2501" s="10">
        <v>6.0606E-2</v>
      </c>
      <c r="S2501" s="10"/>
      <c r="T2501" s="10"/>
      <c r="U2501" s="10">
        <v>0</v>
      </c>
      <c r="V2501" s="10">
        <v>1.2658000000000001E-2</v>
      </c>
      <c r="W2501" s="10">
        <v>7.4615000000000001E-2</v>
      </c>
      <c r="X2501" s="10"/>
      <c r="Y2501" s="10"/>
      <c r="Z2501" s="10">
        <v>-1.7964000000000001E-2</v>
      </c>
      <c r="AA2501" s="10"/>
      <c r="AB2501" s="10"/>
      <c r="AC2501" s="10">
        <v>-6.2110000000000004E-3</v>
      </c>
      <c r="AD2501" s="10"/>
      <c r="AE2501" s="10">
        <v>-2.2672999999999999E-2</v>
      </c>
      <c r="AF2501" s="10"/>
      <c r="AG2501" s="10">
        <v>-2.5423999999999999E-2</v>
      </c>
      <c r="AH2501" s="10">
        <v>6.2890000000000003E-3</v>
      </c>
      <c r="AI2501" s="10">
        <v>-1.2187999999999999E-2</v>
      </c>
      <c r="AJ2501" s="10"/>
      <c r="AK2501" s="10">
        <v>1.1905000000000001E-2</v>
      </c>
      <c r="AL2501" s="10">
        <v>-7.9900000000000001E-4</v>
      </c>
      <c r="AM2501" s="10"/>
      <c r="AN2501" s="10">
        <v>0</v>
      </c>
      <c r="AO2501" s="10">
        <v>0</v>
      </c>
      <c r="AP2501" s="10">
        <v>7.4348999999999998E-2</v>
      </c>
      <c r="AQ2501" s="10"/>
      <c r="AR2501" s="10">
        <v>-6.3689999999999997E-3</v>
      </c>
      <c r="AS2501" s="10"/>
      <c r="AT2501" s="10">
        <v>7.4999999999999997E-2</v>
      </c>
      <c r="AU2501" s="10">
        <v>3.333E-3</v>
      </c>
      <c r="AV2501" s="10"/>
      <c r="AW2501" s="10">
        <v>-7.4999999999999997E-2</v>
      </c>
    </row>
    <row r="2502" spans="1:49" ht="15" customHeight="1" x14ac:dyDescent="0.25">
      <c r="A2502" s="6">
        <v>43077</v>
      </c>
      <c r="B2502" s="9">
        <v>-4.0980000000000001E-3</v>
      </c>
      <c r="C2502" s="9"/>
      <c r="D2502" s="9">
        <v>-1.1764999999999999E-2</v>
      </c>
      <c r="E2502" s="9">
        <v>0</v>
      </c>
      <c r="F2502" s="9">
        <v>0</v>
      </c>
      <c r="G2502" s="9">
        <v>3.9556000000000001E-2</v>
      </c>
      <c r="H2502" s="9">
        <v>-4.5455000000000002E-2</v>
      </c>
      <c r="I2502" s="9">
        <v>0</v>
      </c>
      <c r="J2502" s="9">
        <v>1.3332999999999999E-2</v>
      </c>
      <c r="K2502" s="9">
        <v>-3.5999999999999997E-2</v>
      </c>
      <c r="L2502" s="9">
        <v>-5.1020000000000003E-2</v>
      </c>
      <c r="M2502" s="9">
        <v>3.3300000000000002E-4</v>
      </c>
      <c r="N2502" s="9">
        <v>0</v>
      </c>
      <c r="O2502" s="9">
        <v>2.4323999999999998E-2</v>
      </c>
      <c r="P2502" s="9"/>
      <c r="Q2502" s="9">
        <v>0</v>
      </c>
      <c r="R2502" s="9">
        <v>7.4970999999999996E-2</v>
      </c>
      <c r="S2502" s="9"/>
      <c r="T2502" s="9"/>
      <c r="U2502" s="9">
        <v>0</v>
      </c>
      <c r="V2502" s="9">
        <v>0.03</v>
      </c>
      <c r="W2502" s="9">
        <v>-6.2275999999999998E-2</v>
      </c>
      <c r="X2502" s="9"/>
      <c r="Y2502" s="9"/>
      <c r="Z2502" s="9">
        <v>1.9512000000000002E-2</v>
      </c>
      <c r="AA2502" s="9"/>
      <c r="AB2502" s="9"/>
      <c r="AC2502" s="9">
        <v>-1.2500000000000001E-2</v>
      </c>
      <c r="AD2502" s="9">
        <v>7.4904999999999999E-2</v>
      </c>
      <c r="AE2502" s="9">
        <v>-5.9829E-2</v>
      </c>
      <c r="AF2502" s="9"/>
      <c r="AG2502" s="9">
        <v>0</v>
      </c>
      <c r="AH2502" s="9">
        <v>0</v>
      </c>
      <c r="AI2502" s="9">
        <v>1.2338E-2</v>
      </c>
      <c r="AJ2502" s="9"/>
      <c r="AK2502" s="9">
        <v>-1.1764999999999999E-2</v>
      </c>
      <c r="AL2502" s="9">
        <v>0</v>
      </c>
      <c r="AM2502" s="9"/>
      <c r="AN2502" s="9">
        <v>0</v>
      </c>
      <c r="AO2502" s="9">
        <v>0</v>
      </c>
      <c r="AP2502" s="9">
        <v>7.2664000000000006E-2</v>
      </c>
      <c r="AQ2502" s="9"/>
      <c r="AR2502" s="9">
        <v>0</v>
      </c>
      <c r="AS2502" s="9"/>
      <c r="AT2502" s="9">
        <v>-6.9766999999999996E-2</v>
      </c>
      <c r="AU2502" s="9">
        <v>4.9834000000000003E-2</v>
      </c>
      <c r="AV2502" s="9"/>
      <c r="AW2502" s="9">
        <v>3.8609999999999998E-3</v>
      </c>
    </row>
    <row r="2503" spans="1:49" ht="15" customHeight="1" x14ac:dyDescent="0.25">
      <c r="A2503" s="6">
        <v>43080</v>
      </c>
      <c r="B2503" s="10">
        <v>7.4074000000000001E-2</v>
      </c>
      <c r="C2503" s="10"/>
      <c r="D2503" s="10">
        <v>0</v>
      </c>
      <c r="E2503" s="10">
        <v>-6.8966E-2</v>
      </c>
      <c r="F2503" s="10">
        <v>-1.4583E-2</v>
      </c>
      <c r="G2503" s="10">
        <v>0</v>
      </c>
      <c r="H2503" s="10">
        <v>-2.3809999999999999E-3</v>
      </c>
      <c r="I2503" s="10">
        <v>-2.137E-3</v>
      </c>
      <c r="J2503" s="10">
        <v>-1.3158E-2</v>
      </c>
      <c r="K2503" s="10">
        <v>-4.1489999999999999E-3</v>
      </c>
      <c r="L2503" s="10">
        <v>4.3011000000000001E-2</v>
      </c>
      <c r="M2503" s="10">
        <v>-5.5599999999999996E-4</v>
      </c>
      <c r="N2503" s="10">
        <v>-5.0632999999999997E-2</v>
      </c>
      <c r="O2503" s="10">
        <v>5.5409E-2</v>
      </c>
      <c r="P2503" s="10"/>
      <c r="Q2503" s="10">
        <v>0</v>
      </c>
      <c r="R2503" s="10">
        <v>6.3150999999999999E-2</v>
      </c>
      <c r="S2503" s="10"/>
      <c r="T2503" s="10"/>
      <c r="U2503" s="10">
        <v>0</v>
      </c>
      <c r="V2503" s="10">
        <v>-3.1552999999999998E-2</v>
      </c>
      <c r="W2503" s="10">
        <v>-7.6340000000000002E-3</v>
      </c>
      <c r="X2503" s="10"/>
      <c r="Y2503" s="10"/>
      <c r="Z2503" s="10"/>
      <c r="AA2503" s="10"/>
      <c r="AB2503" s="10"/>
      <c r="AC2503" s="10">
        <v>0</v>
      </c>
      <c r="AD2503" s="10">
        <v>5.9729999999999998E-2</v>
      </c>
      <c r="AE2503" s="10">
        <v>3.6364E-2</v>
      </c>
      <c r="AF2503" s="10"/>
      <c r="AG2503" s="10">
        <v>0</v>
      </c>
      <c r="AH2503" s="10">
        <v>0</v>
      </c>
      <c r="AI2503" s="10">
        <v>-3.1300000000000002E-4</v>
      </c>
      <c r="AJ2503" s="10"/>
      <c r="AK2503" s="10">
        <v>-2.1429E-2</v>
      </c>
      <c r="AL2503" s="10"/>
      <c r="AM2503" s="10"/>
      <c r="AN2503" s="10">
        <v>-1.3318999999999999E-2</v>
      </c>
      <c r="AO2503" s="10">
        <v>0</v>
      </c>
      <c r="AP2503" s="10">
        <v>0</v>
      </c>
      <c r="AQ2503" s="10">
        <v>0</v>
      </c>
      <c r="AR2503" s="10"/>
      <c r="AS2503" s="10"/>
      <c r="AT2503" s="10">
        <v>0.05</v>
      </c>
      <c r="AU2503" s="10">
        <v>0</v>
      </c>
      <c r="AV2503" s="10"/>
      <c r="AW2503" s="10">
        <v>5.1282000000000001E-2</v>
      </c>
    </row>
    <row r="2504" spans="1:49" ht="15" customHeight="1" x14ac:dyDescent="0.25">
      <c r="A2504" s="6">
        <v>43081</v>
      </c>
      <c r="B2504" s="9">
        <v>7.2797000000000001E-2</v>
      </c>
      <c r="C2504" s="9"/>
      <c r="D2504" s="9">
        <v>1.1905000000000001E-2</v>
      </c>
      <c r="E2504" s="9">
        <v>0</v>
      </c>
      <c r="F2504" s="9">
        <v>-1.4094000000000001E-2</v>
      </c>
      <c r="G2504" s="9">
        <v>0</v>
      </c>
      <c r="H2504" s="9">
        <v>2.3869999999999998E-3</v>
      </c>
      <c r="I2504" s="9">
        <v>-2.1410000000000001E-3</v>
      </c>
      <c r="J2504" s="9">
        <v>0.04</v>
      </c>
      <c r="K2504" s="9">
        <v>0</v>
      </c>
      <c r="L2504" s="9">
        <v>1.5464E-2</v>
      </c>
      <c r="M2504" s="9">
        <v>0</v>
      </c>
      <c r="N2504" s="9">
        <v>0</v>
      </c>
      <c r="O2504" s="9">
        <v>-2.75E-2</v>
      </c>
      <c r="P2504" s="9"/>
      <c r="Q2504" s="9">
        <v>0</v>
      </c>
      <c r="R2504" s="9">
        <v>-7.4999999999999997E-2</v>
      </c>
      <c r="S2504" s="9"/>
      <c r="T2504" s="9"/>
      <c r="U2504" s="9">
        <v>0</v>
      </c>
      <c r="V2504" s="9">
        <v>2.506E-3</v>
      </c>
      <c r="W2504" s="9">
        <v>1.5384999999999999E-2</v>
      </c>
      <c r="X2504" s="9"/>
      <c r="Y2504" s="9"/>
      <c r="Z2504" s="9"/>
      <c r="AA2504" s="9"/>
      <c r="AB2504" s="9"/>
      <c r="AC2504" s="9">
        <v>0</v>
      </c>
      <c r="AD2504" s="9">
        <v>0</v>
      </c>
      <c r="AE2504" s="9">
        <v>2.7569E-2</v>
      </c>
      <c r="AF2504" s="9"/>
      <c r="AG2504" s="9">
        <v>-8.7000000000000001E-4</v>
      </c>
      <c r="AH2504" s="9">
        <v>0</v>
      </c>
      <c r="AI2504" s="9">
        <v>-5.9389999999999998E-3</v>
      </c>
      <c r="AJ2504" s="9"/>
      <c r="AK2504" s="9">
        <v>4.6228999999999999E-2</v>
      </c>
      <c r="AL2504" s="9"/>
      <c r="AM2504" s="9"/>
      <c r="AN2504" s="9">
        <v>2.2100000000000001E-4</v>
      </c>
      <c r="AO2504" s="9">
        <v>0</v>
      </c>
      <c r="AP2504" s="9">
        <v>3.2258000000000002E-2</v>
      </c>
      <c r="AQ2504" s="9">
        <v>-5.2631999999999998E-2</v>
      </c>
      <c r="AR2504" s="9"/>
      <c r="AS2504" s="9"/>
      <c r="AT2504" s="9">
        <v>0</v>
      </c>
      <c r="AU2504" s="9">
        <v>1.2658000000000001E-2</v>
      </c>
      <c r="AV2504" s="9"/>
      <c r="AW2504" s="9">
        <v>2.3171000000000001E-2</v>
      </c>
    </row>
    <row r="2505" spans="1:49" ht="15" customHeight="1" x14ac:dyDescent="0.25">
      <c r="A2505" s="6">
        <v>43082</v>
      </c>
      <c r="B2505" s="10">
        <v>7.1429000000000006E-2</v>
      </c>
      <c r="C2505" s="10"/>
      <c r="D2505" s="10">
        <v>-3.5293999999999999E-2</v>
      </c>
      <c r="E2505" s="10">
        <v>0</v>
      </c>
      <c r="F2505" s="10">
        <v>7.1500000000000003E-4</v>
      </c>
      <c r="G2505" s="10">
        <v>-5.3400000000000001E-3</v>
      </c>
      <c r="H2505" s="10">
        <v>0</v>
      </c>
      <c r="I2505" s="10"/>
      <c r="J2505" s="10">
        <v>-2.5641000000000001E-2</v>
      </c>
      <c r="K2505" s="10">
        <v>-2.2917E-2</v>
      </c>
      <c r="L2505" s="10">
        <v>-5.0759999999999998E-3</v>
      </c>
      <c r="M2505" s="10">
        <v>9.4500000000000001E-3</v>
      </c>
      <c r="N2505" s="10"/>
      <c r="O2505" s="10">
        <v>2.8278000000000001E-2</v>
      </c>
      <c r="P2505" s="10">
        <v>7.4884000000000006E-2</v>
      </c>
      <c r="Q2505" s="10">
        <v>-5.5556000000000001E-2</v>
      </c>
      <c r="R2505" s="10">
        <v>0</v>
      </c>
      <c r="S2505" s="10"/>
      <c r="T2505" s="10"/>
      <c r="U2505" s="10">
        <v>-1.111E-3</v>
      </c>
      <c r="V2505" s="10">
        <v>0</v>
      </c>
      <c r="W2505" s="10">
        <v>7.5799999999999999E-4</v>
      </c>
      <c r="X2505" s="10"/>
      <c r="Y2505" s="10"/>
      <c r="Z2505" s="10">
        <v>7.4389999999999998E-2</v>
      </c>
      <c r="AA2505" s="10"/>
      <c r="AB2505" s="10"/>
      <c r="AC2505" s="10">
        <v>0</v>
      </c>
      <c r="AD2505" s="10">
        <v>6.0606E-2</v>
      </c>
      <c r="AE2505" s="10">
        <v>6.0976000000000002E-2</v>
      </c>
      <c r="AF2505" s="10"/>
      <c r="AG2505" s="10">
        <v>8.7000000000000001E-4</v>
      </c>
      <c r="AH2505" s="10">
        <v>0</v>
      </c>
      <c r="AI2505" s="10">
        <v>6.2890000000000003E-3</v>
      </c>
      <c r="AJ2505" s="10"/>
      <c r="AK2505" s="10">
        <v>0</v>
      </c>
      <c r="AL2505" s="10">
        <v>0</v>
      </c>
      <c r="AM2505" s="10"/>
      <c r="AN2505" s="10">
        <v>-4.4250000000000001E-3</v>
      </c>
      <c r="AO2505" s="10">
        <v>0</v>
      </c>
      <c r="AP2505" s="10">
        <v>-4.6875E-2</v>
      </c>
      <c r="AQ2505" s="10">
        <v>5.5556000000000001E-2</v>
      </c>
      <c r="AR2505" s="10"/>
      <c r="AS2505" s="10"/>
      <c r="AT2505" s="10">
        <v>0</v>
      </c>
      <c r="AU2505" s="10">
        <v>0</v>
      </c>
      <c r="AV2505" s="10"/>
      <c r="AW2505" s="10">
        <v>2.503E-2</v>
      </c>
    </row>
    <row r="2506" spans="1:49" ht="15" customHeight="1" x14ac:dyDescent="0.25">
      <c r="A2506" s="6">
        <v>43083</v>
      </c>
      <c r="B2506" s="9">
        <v>0.05</v>
      </c>
      <c r="C2506" s="9"/>
      <c r="D2506" s="9">
        <v>3.6584999999999999E-2</v>
      </c>
      <c r="E2506" s="9">
        <v>3.7037E-2</v>
      </c>
      <c r="F2506" s="9">
        <v>0</v>
      </c>
      <c r="G2506" s="9">
        <v>-7.3829999999999998E-3</v>
      </c>
      <c r="H2506" s="9">
        <v>-2.3810000000000001E-2</v>
      </c>
      <c r="I2506" s="9"/>
      <c r="J2506" s="9">
        <v>0</v>
      </c>
      <c r="K2506" s="9">
        <v>-4.0511999999999999E-2</v>
      </c>
      <c r="L2506" s="9">
        <v>0</v>
      </c>
      <c r="M2506" s="9">
        <v>7.7089999999999997E-3</v>
      </c>
      <c r="N2506" s="9"/>
      <c r="O2506" s="9">
        <v>-5.2499999999999998E-2</v>
      </c>
      <c r="P2506" s="9">
        <v>5.7984000000000001E-2</v>
      </c>
      <c r="Q2506" s="9">
        <v>5.8824000000000001E-2</v>
      </c>
      <c r="R2506" s="9">
        <v>0</v>
      </c>
      <c r="S2506" s="9"/>
      <c r="T2506" s="9"/>
      <c r="U2506" s="9">
        <v>-1.0011000000000001E-2</v>
      </c>
      <c r="V2506" s="9"/>
      <c r="W2506" s="9">
        <v>3.7850000000000002E-3</v>
      </c>
      <c r="X2506" s="9"/>
      <c r="Y2506" s="9"/>
      <c r="Z2506" s="9">
        <v>0</v>
      </c>
      <c r="AA2506" s="9"/>
      <c r="AB2506" s="9"/>
      <c r="AC2506" s="9">
        <v>-6.3290000000000004E-3</v>
      </c>
      <c r="AD2506" s="9">
        <v>7.5143000000000001E-2</v>
      </c>
      <c r="AE2506" s="9">
        <v>-1.2644000000000001E-2</v>
      </c>
      <c r="AF2506" s="9"/>
      <c r="AG2506" s="9">
        <v>0</v>
      </c>
      <c r="AH2506" s="9">
        <v>-6.2500000000000003E-3</v>
      </c>
      <c r="AI2506" s="9">
        <v>0</v>
      </c>
      <c r="AJ2506" s="9"/>
      <c r="AK2506" s="9">
        <v>0</v>
      </c>
      <c r="AL2506" s="9"/>
      <c r="AM2506" s="9">
        <v>0</v>
      </c>
      <c r="AN2506" s="9">
        <v>-6.3556000000000001E-2</v>
      </c>
      <c r="AO2506" s="9">
        <v>2.4389999999999998E-2</v>
      </c>
      <c r="AP2506" s="9">
        <v>4.9180000000000001E-2</v>
      </c>
      <c r="AQ2506" s="9">
        <v>0</v>
      </c>
      <c r="AR2506" s="9"/>
      <c r="AS2506" s="9"/>
      <c r="AT2506" s="9">
        <v>-7.4286000000000005E-2</v>
      </c>
      <c r="AU2506" s="9">
        <v>-1.2500000000000001E-2</v>
      </c>
      <c r="AV2506" s="9"/>
      <c r="AW2506" s="9">
        <v>-7.4418999999999999E-2</v>
      </c>
    </row>
    <row r="2507" spans="1:49" ht="15" customHeight="1" x14ac:dyDescent="0.25">
      <c r="A2507" s="6">
        <v>43084</v>
      </c>
      <c r="B2507" s="10">
        <v>7.3015999999999998E-2</v>
      </c>
      <c r="C2507" s="10"/>
      <c r="D2507" s="10">
        <v>0</v>
      </c>
      <c r="E2507" s="10">
        <v>3.5714000000000003E-2</v>
      </c>
      <c r="F2507" s="10">
        <v>-7.1400000000000001E-4</v>
      </c>
      <c r="G2507" s="10">
        <v>-1.4199E-2</v>
      </c>
      <c r="H2507" s="10">
        <v>2.4389999999999998E-2</v>
      </c>
      <c r="I2507" s="10">
        <v>4.2919999999999998E-3</v>
      </c>
      <c r="J2507" s="10">
        <v>2.6315999999999999E-2</v>
      </c>
      <c r="K2507" s="10">
        <v>4.2222000000000003E-2</v>
      </c>
      <c r="L2507" s="10">
        <v>0</v>
      </c>
      <c r="M2507" s="10">
        <v>6.0109999999999999E-3</v>
      </c>
      <c r="N2507" s="10"/>
      <c r="O2507" s="10">
        <v>5.0132000000000003E-2</v>
      </c>
      <c r="P2507" s="10">
        <v>6.3189999999999996E-2</v>
      </c>
      <c r="Q2507" s="10"/>
      <c r="R2507" s="10">
        <v>-5.4050000000000001E-3</v>
      </c>
      <c r="S2507" s="10"/>
      <c r="T2507" s="10">
        <v>0</v>
      </c>
      <c r="U2507" s="10">
        <v>1.1235999999999999E-2</v>
      </c>
      <c r="V2507" s="10"/>
      <c r="W2507" s="10">
        <v>2.5641000000000001E-2</v>
      </c>
      <c r="X2507" s="10"/>
      <c r="Y2507" s="10"/>
      <c r="Z2507" s="10">
        <v>7.4914999999999995E-2</v>
      </c>
      <c r="AA2507" s="10"/>
      <c r="AB2507" s="10"/>
      <c r="AC2507" s="10">
        <v>1.9108E-2</v>
      </c>
      <c r="AD2507" s="10">
        <v>7.4940000000000007E-2</v>
      </c>
      <c r="AE2507" s="10">
        <v>-6.8684999999999996E-2</v>
      </c>
      <c r="AF2507" s="10"/>
      <c r="AG2507" s="10">
        <v>0</v>
      </c>
      <c r="AH2507" s="10">
        <v>0</v>
      </c>
      <c r="AI2507" s="10">
        <v>0</v>
      </c>
      <c r="AJ2507" s="10"/>
      <c r="AK2507" s="10">
        <v>0</v>
      </c>
      <c r="AL2507" s="10"/>
      <c r="AM2507" s="10"/>
      <c r="AN2507" s="10">
        <v>4.4138999999999998E-2</v>
      </c>
      <c r="AO2507" s="10">
        <v>-1.1900000000000001E-3</v>
      </c>
      <c r="AP2507" s="10">
        <v>0</v>
      </c>
      <c r="AQ2507" s="10">
        <v>0</v>
      </c>
      <c r="AR2507" s="10"/>
      <c r="AS2507" s="10"/>
      <c r="AT2507" s="10">
        <v>0</v>
      </c>
      <c r="AU2507" s="10">
        <v>0</v>
      </c>
      <c r="AV2507" s="10">
        <v>0</v>
      </c>
      <c r="AW2507" s="10">
        <v>5.025E-3</v>
      </c>
    </row>
    <row r="2508" spans="1:49" ht="15" customHeight="1" x14ac:dyDescent="0.25">
      <c r="A2508" s="6">
        <v>43087</v>
      </c>
      <c r="B2508" s="9">
        <v>7.3964000000000002E-2</v>
      </c>
      <c r="C2508" s="9"/>
      <c r="D2508" s="9"/>
      <c r="E2508" s="9"/>
      <c r="F2508" s="9">
        <v>7.1500000000000003E-4</v>
      </c>
      <c r="G2508" s="9">
        <v>6.8599999999999998E-4</v>
      </c>
      <c r="H2508" s="9">
        <v>0</v>
      </c>
      <c r="I2508" s="9">
        <v>0</v>
      </c>
      <c r="J2508" s="9">
        <v>0</v>
      </c>
      <c r="K2508" s="9">
        <v>4.4776000000000003E-2</v>
      </c>
      <c r="L2508" s="9">
        <v>-2.0407999999999999E-2</v>
      </c>
      <c r="M2508" s="9">
        <v>1.0319999999999999E-2</v>
      </c>
      <c r="N2508" s="9"/>
      <c r="O2508" s="9">
        <v>-2.513E-3</v>
      </c>
      <c r="P2508" s="9">
        <v>7.4822E-2</v>
      </c>
      <c r="Q2508" s="9"/>
      <c r="R2508" s="9"/>
      <c r="S2508" s="9"/>
      <c r="T2508" s="9">
        <v>0</v>
      </c>
      <c r="U2508" s="9">
        <v>-1.111E-3</v>
      </c>
      <c r="V2508" s="9">
        <v>-2.5000000000000001E-3</v>
      </c>
      <c r="W2508" s="9">
        <v>-7.3530000000000002E-3</v>
      </c>
      <c r="X2508" s="9"/>
      <c r="Y2508" s="9"/>
      <c r="Z2508" s="9">
        <v>5.5966000000000002E-2</v>
      </c>
      <c r="AA2508" s="9"/>
      <c r="AB2508" s="9"/>
      <c r="AC2508" s="9">
        <v>-1.2500000000000001E-2</v>
      </c>
      <c r="AD2508" s="9">
        <v>6.3041E-2</v>
      </c>
      <c r="AE2508" s="9">
        <v>6.25E-2</v>
      </c>
      <c r="AF2508" s="9"/>
      <c r="AG2508" s="9">
        <v>-8.7000000000000001E-4</v>
      </c>
      <c r="AH2508" s="9">
        <v>0</v>
      </c>
      <c r="AI2508" s="9">
        <v>0</v>
      </c>
      <c r="AJ2508" s="9"/>
      <c r="AK2508" s="9"/>
      <c r="AL2508" s="9"/>
      <c r="AM2508" s="9"/>
      <c r="AN2508" s="9">
        <v>-2.2729999999999998E-3</v>
      </c>
      <c r="AO2508" s="9">
        <v>-2.2645999999999999E-2</v>
      </c>
      <c r="AP2508" s="9">
        <v>-7.4999999999999997E-2</v>
      </c>
      <c r="AQ2508" s="9">
        <v>-5.2631999999999998E-2</v>
      </c>
      <c r="AR2508" s="9"/>
      <c r="AS2508" s="9"/>
      <c r="AT2508" s="9">
        <v>2.8806999999999999E-2</v>
      </c>
      <c r="AU2508" s="9">
        <v>0</v>
      </c>
      <c r="AV2508" s="9">
        <v>0</v>
      </c>
      <c r="AW2508" s="9">
        <v>0.05</v>
      </c>
    </row>
    <row r="2509" spans="1:49" ht="15" customHeight="1" x14ac:dyDescent="0.25">
      <c r="A2509" s="6">
        <v>43088</v>
      </c>
      <c r="B2509" s="10">
        <v>4.4076999999999998E-2</v>
      </c>
      <c r="C2509" s="10"/>
      <c r="D2509" s="10"/>
      <c r="E2509" s="10"/>
      <c r="F2509" s="10">
        <v>3.571E-3</v>
      </c>
      <c r="G2509" s="10">
        <v>-1.3708E-2</v>
      </c>
      <c r="H2509" s="10">
        <v>5.8333000000000003E-2</v>
      </c>
      <c r="I2509" s="10">
        <v>-1.0684000000000001E-2</v>
      </c>
      <c r="J2509" s="10">
        <v>-1.2821000000000001E-2</v>
      </c>
      <c r="K2509" s="10">
        <v>-4.2856999999999999E-2</v>
      </c>
      <c r="L2509" s="10">
        <v>0</v>
      </c>
      <c r="M2509" s="10">
        <v>2.1505E-2</v>
      </c>
      <c r="N2509" s="10"/>
      <c r="O2509" s="10">
        <v>5.7935E-2</v>
      </c>
      <c r="P2509" s="10">
        <v>7.3729000000000003E-2</v>
      </c>
      <c r="Q2509" s="10"/>
      <c r="R2509" s="10"/>
      <c r="S2509" s="10"/>
      <c r="T2509" s="10">
        <v>5.7142999999999999E-2</v>
      </c>
      <c r="U2509" s="10">
        <v>-4.4489999999999998E-3</v>
      </c>
      <c r="V2509" s="10">
        <v>0</v>
      </c>
      <c r="W2509" s="10">
        <v>7.4815000000000006E-2</v>
      </c>
      <c r="X2509" s="10"/>
      <c r="Y2509" s="10"/>
      <c r="Z2509" s="10">
        <v>0.05</v>
      </c>
      <c r="AA2509" s="10"/>
      <c r="AB2509" s="10"/>
      <c r="AC2509" s="10">
        <v>6.3291E-2</v>
      </c>
      <c r="AD2509" s="10">
        <v>0</v>
      </c>
      <c r="AE2509" s="10">
        <v>1.1764999999999999E-2</v>
      </c>
      <c r="AF2509" s="10"/>
      <c r="AG2509" s="10">
        <v>4.35E-4</v>
      </c>
      <c r="AH2509" s="10">
        <v>0</v>
      </c>
      <c r="AI2509" s="10">
        <v>0</v>
      </c>
      <c r="AJ2509" s="10"/>
      <c r="AK2509" s="10"/>
      <c r="AL2509" s="10"/>
      <c r="AM2509" s="10"/>
      <c r="AN2509" s="10">
        <v>2.2780000000000001E-3</v>
      </c>
      <c r="AO2509" s="10">
        <v>0</v>
      </c>
      <c r="AP2509" s="10">
        <v>1.3514E-2</v>
      </c>
      <c r="AQ2509" s="10">
        <v>0</v>
      </c>
      <c r="AR2509" s="10"/>
      <c r="AS2509" s="10"/>
      <c r="AT2509" s="10">
        <v>0.05</v>
      </c>
      <c r="AU2509" s="10">
        <v>0</v>
      </c>
      <c r="AV2509" s="10">
        <v>0</v>
      </c>
      <c r="AW2509" s="10">
        <v>0</v>
      </c>
    </row>
    <row r="2510" spans="1:49" ht="15" customHeight="1" x14ac:dyDescent="0.25">
      <c r="A2510" s="6">
        <v>43089</v>
      </c>
      <c r="B2510" s="9">
        <v>4.2215999999999997E-2</v>
      </c>
      <c r="C2510" s="9"/>
      <c r="D2510" s="9">
        <v>5.8900000000000001E-4</v>
      </c>
      <c r="E2510" s="9">
        <v>0</v>
      </c>
      <c r="F2510" s="9">
        <v>-4.2700000000000004E-3</v>
      </c>
      <c r="G2510" s="9">
        <v>-2.7102000000000001E-2</v>
      </c>
      <c r="H2510" s="9">
        <v>-1.1249E-2</v>
      </c>
      <c r="I2510" s="9">
        <v>-2.16E-3</v>
      </c>
      <c r="J2510" s="9">
        <v>-1.2987E-2</v>
      </c>
      <c r="K2510" s="9">
        <v>4.0511999999999999E-2</v>
      </c>
      <c r="L2510" s="9">
        <v>0</v>
      </c>
      <c r="M2510" s="9">
        <v>-3.1579000000000003E-2</v>
      </c>
      <c r="N2510" s="9">
        <v>0</v>
      </c>
      <c r="O2510" s="9">
        <v>-5.4761999999999998E-2</v>
      </c>
      <c r="P2510" s="9">
        <v>0.05</v>
      </c>
      <c r="Q2510" s="9">
        <v>-5.5556000000000001E-2</v>
      </c>
      <c r="R2510" s="9">
        <v>0</v>
      </c>
      <c r="S2510" s="9"/>
      <c r="T2510" s="9"/>
      <c r="U2510" s="9">
        <v>-5.5900000000000004E-4</v>
      </c>
      <c r="V2510" s="9">
        <v>-2.2556E-2</v>
      </c>
      <c r="W2510" s="9">
        <v>6.1337000000000003E-2</v>
      </c>
      <c r="X2510" s="9"/>
      <c r="Y2510" s="9"/>
      <c r="Z2510" s="9">
        <v>4.7619000000000002E-2</v>
      </c>
      <c r="AA2510" s="9"/>
      <c r="AB2510" s="9"/>
      <c r="AC2510" s="9">
        <v>7.1429000000000006E-2</v>
      </c>
      <c r="AD2510" s="9">
        <v>6.9766999999999996E-2</v>
      </c>
      <c r="AE2510" s="9">
        <v>2.3255999999999999E-2</v>
      </c>
      <c r="AF2510" s="9"/>
      <c r="AG2510" s="9">
        <v>-8.7000000000000001E-4</v>
      </c>
      <c r="AH2510" s="9">
        <v>6.2890000000000003E-3</v>
      </c>
      <c r="AI2510" s="9">
        <v>0</v>
      </c>
      <c r="AJ2510" s="9"/>
      <c r="AK2510" s="9"/>
      <c r="AL2510" s="9"/>
      <c r="AM2510" s="9"/>
      <c r="AN2510" s="9">
        <v>0</v>
      </c>
      <c r="AO2510" s="9">
        <v>0</v>
      </c>
      <c r="AP2510" s="9">
        <v>-1.6670000000000001E-3</v>
      </c>
      <c r="AQ2510" s="9">
        <v>0</v>
      </c>
      <c r="AR2510" s="9"/>
      <c r="AS2510" s="9"/>
      <c r="AT2510" s="9">
        <v>1.9047999999999999E-2</v>
      </c>
      <c r="AU2510" s="9">
        <v>0</v>
      </c>
      <c r="AV2510" s="9">
        <v>0</v>
      </c>
      <c r="AW2510" s="9">
        <v>1.7857000000000001E-2</v>
      </c>
    </row>
    <row r="2511" spans="1:49" ht="15" customHeight="1" x14ac:dyDescent="0.25">
      <c r="A2511" s="6">
        <v>43090</v>
      </c>
      <c r="B2511" s="10">
        <v>7.3417999999999997E-2</v>
      </c>
      <c r="C2511" s="10"/>
      <c r="D2511" s="10">
        <v>-2.3529000000000001E-2</v>
      </c>
      <c r="E2511" s="10">
        <v>0</v>
      </c>
      <c r="F2511" s="10">
        <v>7.1500000000000003E-4</v>
      </c>
      <c r="G2511" s="10">
        <v>2.8570999999999999E-2</v>
      </c>
      <c r="H2511" s="10">
        <v>7.3948E-2</v>
      </c>
      <c r="I2511" s="10">
        <v>-4.3290000000000004E-3</v>
      </c>
      <c r="J2511" s="10">
        <v>0.05</v>
      </c>
      <c r="K2511" s="10">
        <v>2.049E-3</v>
      </c>
      <c r="L2511" s="10">
        <v>2.6041999999999999E-2</v>
      </c>
      <c r="M2511" s="10">
        <v>2.1739000000000001E-2</v>
      </c>
      <c r="N2511" s="10">
        <v>7.4999999999999997E-2</v>
      </c>
      <c r="O2511" s="10">
        <v>0</v>
      </c>
      <c r="P2511" s="10">
        <v>1.2540000000000001E-2</v>
      </c>
      <c r="Q2511" s="10">
        <v>5.8824000000000001E-2</v>
      </c>
      <c r="R2511" s="10">
        <v>0</v>
      </c>
      <c r="S2511" s="10"/>
      <c r="T2511" s="10"/>
      <c r="U2511" s="10">
        <v>-1.6768999999999999E-2</v>
      </c>
      <c r="V2511" s="10">
        <v>2.5641000000000001E-2</v>
      </c>
      <c r="W2511" s="10">
        <v>3.8311999999999999E-2</v>
      </c>
      <c r="X2511" s="10"/>
      <c r="Y2511" s="10"/>
      <c r="Z2511" s="10">
        <v>0</v>
      </c>
      <c r="AA2511" s="10"/>
      <c r="AB2511" s="10"/>
      <c r="AC2511" s="10">
        <v>6.6667000000000004E-2</v>
      </c>
      <c r="AD2511" s="10">
        <v>5.4348E-2</v>
      </c>
      <c r="AE2511" s="10">
        <v>-1.1360000000000001E-3</v>
      </c>
      <c r="AF2511" s="10"/>
      <c r="AG2511" s="10">
        <v>-1.6108000000000001E-2</v>
      </c>
      <c r="AH2511" s="10">
        <v>0</v>
      </c>
      <c r="AI2511" s="10">
        <v>0</v>
      </c>
      <c r="AJ2511" s="10"/>
      <c r="AK2511" s="10"/>
      <c r="AL2511" s="10"/>
      <c r="AM2511" s="10"/>
      <c r="AN2511" s="10">
        <v>0</v>
      </c>
      <c r="AO2511" s="10">
        <v>0</v>
      </c>
      <c r="AP2511" s="10">
        <v>-3.1719999999999998E-2</v>
      </c>
      <c r="AQ2511" s="10"/>
      <c r="AR2511" s="10"/>
      <c r="AS2511" s="10"/>
      <c r="AT2511" s="10">
        <v>-1.9626000000000001E-2</v>
      </c>
      <c r="AU2511" s="10">
        <v>0</v>
      </c>
      <c r="AV2511" s="10"/>
      <c r="AW2511" s="10">
        <v>-6.3158000000000006E-2</v>
      </c>
    </row>
    <row r="2512" spans="1:49" ht="15" customHeight="1" x14ac:dyDescent="0.25">
      <c r="A2512" s="6">
        <v>43091</v>
      </c>
      <c r="B2512" s="9">
        <v>-9.4339999999999997E-3</v>
      </c>
      <c r="C2512" s="9"/>
      <c r="D2512" s="9">
        <v>0</v>
      </c>
      <c r="E2512" s="9">
        <v>0</v>
      </c>
      <c r="F2512" s="9">
        <v>3.571E-3</v>
      </c>
      <c r="G2512" s="9">
        <v>0</v>
      </c>
      <c r="H2512" s="9">
        <v>5.9322E-2</v>
      </c>
      <c r="I2512" s="9">
        <v>7.4999999999999997E-2</v>
      </c>
      <c r="J2512" s="9">
        <v>2.506E-3</v>
      </c>
      <c r="K2512" s="9">
        <v>-1.8405000000000001E-2</v>
      </c>
      <c r="L2512" s="9">
        <v>-2.0305E-2</v>
      </c>
      <c r="M2512" s="9">
        <v>0</v>
      </c>
      <c r="N2512" s="9">
        <v>-3.4883999999999998E-2</v>
      </c>
      <c r="O2512" s="9">
        <v>7.3048000000000002E-2</v>
      </c>
      <c r="P2512" s="9">
        <v>-5.9414000000000002E-2</v>
      </c>
      <c r="Q2512" s="9">
        <v>-5.5556000000000001E-2</v>
      </c>
      <c r="R2512" s="9">
        <v>-2.7778000000000001E-2</v>
      </c>
      <c r="S2512" s="9"/>
      <c r="T2512" s="9"/>
      <c r="U2512" s="9">
        <v>1.1939E-2</v>
      </c>
      <c r="V2512" s="9">
        <v>0</v>
      </c>
      <c r="W2512" s="9">
        <v>7.4422000000000002E-2</v>
      </c>
      <c r="X2512" s="9"/>
      <c r="Y2512" s="9"/>
      <c r="Z2512" s="9">
        <v>1.6364E-2</v>
      </c>
      <c r="AA2512" s="9"/>
      <c r="AB2512" s="9"/>
      <c r="AC2512" s="9">
        <v>-6.25E-2</v>
      </c>
      <c r="AD2512" s="9">
        <v>7.4227000000000001E-2</v>
      </c>
      <c r="AE2512" s="9">
        <v>7.3948E-2</v>
      </c>
      <c r="AF2512" s="9"/>
      <c r="AG2512" s="9">
        <v>1.7257000000000002E-2</v>
      </c>
      <c r="AH2512" s="9">
        <v>0</v>
      </c>
      <c r="AI2512" s="9">
        <v>0</v>
      </c>
      <c r="AJ2512" s="9"/>
      <c r="AK2512" s="9"/>
      <c r="AL2512" s="9"/>
      <c r="AM2512" s="9">
        <v>0</v>
      </c>
      <c r="AN2512" s="9">
        <v>1.8182E-2</v>
      </c>
      <c r="AO2512" s="9">
        <v>4.8779999999999997E-2</v>
      </c>
      <c r="AP2512" s="9">
        <v>7.4137999999999996E-2</v>
      </c>
      <c r="AQ2512" s="9"/>
      <c r="AR2512" s="9"/>
      <c r="AS2512" s="9"/>
      <c r="AT2512" s="9">
        <v>2.0018999999999999E-2</v>
      </c>
      <c r="AU2512" s="9">
        <v>9.4940000000000007E-3</v>
      </c>
      <c r="AV2512" s="9"/>
      <c r="AW2512" s="9">
        <v>6.7416000000000004E-2</v>
      </c>
    </row>
    <row r="2513" spans="1:49" ht="15" customHeight="1" x14ac:dyDescent="0.25">
      <c r="A2513" s="6">
        <v>43094</v>
      </c>
      <c r="B2513" s="10">
        <v>0</v>
      </c>
      <c r="C2513" s="10"/>
      <c r="D2513" s="10">
        <v>0</v>
      </c>
      <c r="E2513" s="10">
        <v>0</v>
      </c>
      <c r="F2513" s="10">
        <v>0</v>
      </c>
      <c r="G2513" s="10">
        <v>0</v>
      </c>
      <c r="H2513" s="10">
        <v>0</v>
      </c>
      <c r="I2513" s="10"/>
      <c r="J2513" s="10">
        <v>0</v>
      </c>
      <c r="K2513" s="10">
        <v>0</v>
      </c>
      <c r="L2513" s="10">
        <v>0</v>
      </c>
      <c r="M2513" s="10"/>
      <c r="N2513" s="10">
        <v>0</v>
      </c>
      <c r="O2513" s="10">
        <v>0</v>
      </c>
      <c r="P2513" s="10"/>
      <c r="Q2513" s="10">
        <v>0</v>
      </c>
      <c r="R2513" s="10">
        <v>0</v>
      </c>
      <c r="S2513" s="10"/>
      <c r="T2513" s="10"/>
      <c r="U2513" s="10"/>
      <c r="V2513" s="10">
        <v>0</v>
      </c>
      <c r="W2513" s="10">
        <v>-0.5</v>
      </c>
      <c r="X2513" s="10"/>
      <c r="Y2513" s="10"/>
      <c r="Z2513" s="10">
        <v>0</v>
      </c>
      <c r="AA2513" s="10"/>
      <c r="AB2513" s="10"/>
      <c r="AC2513" s="10"/>
      <c r="AD2513" s="10">
        <v>0</v>
      </c>
      <c r="AE2513" s="10">
        <v>0</v>
      </c>
      <c r="AF2513" s="10">
        <v>0</v>
      </c>
      <c r="AG2513" s="10">
        <v>0</v>
      </c>
      <c r="AH2513" s="10">
        <v>0</v>
      </c>
      <c r="AI2513" s="10"/>
      <c r="AJ2513" s="10"/>
      <c r="AK2513" s="10">
        <v>0</v>
      </c>
      <c r="AL2513" s="10"/>
      <c r="AM2513" s="10">
        <v>0</v>
      </c>
      <c r="AN2513" s="10">
        <v>0</v>
      </c>
      <c r="AO2513" s="10">
        <v>0</v>
      </c>
      <c r="AP2513" s="10">
        <v>0</v>
      </c>
      <c r="AQ2513" s="10">
        <v>0</v>
      </c>
      <c r="AR2513" s="10"/>
      <c r="AS2513" s="10"/>
      <c r="AT2513" s="10">
        <v>0</v>
      </c>
      <c r="AU2513" s="10">
        <v>0</v>
      </c>
      <c r="AV2513" s="10">
        <v>0</v>
      </c>
      <c r="AW2513" s="10">
        <v>0</v>
      </c>
    </row>
    <row r="2514" spans="1:49" ht="15" customHeight="1" x14ac:dyDescent="0.25">
      <c r="A2514" s="6">
        <v>43095</v>
      </c>
      <c r="B2514" s="9">
        <v>-4.7619000000000002E-2</v>
      </c>
      <c r="C2514" s="9"/>
      <c r="D2514" s="9">
        <v>2.4095999999999999E-2</v>
      </c>
      <c r="E2514" s="9">
        <v>3.5714000000000003E-2</v>
      </c>
      <c r="F2514" s="9">
        <v>2.4910999999999999E-2</v>
      </c>
      <c r="G2514" s="9">
        <v>-6.9439999999999997E-3</v>
      </c>
      <c r="H2514" s="9">
        <v>0</v>
      </c>
      <c r="I2514" s="9"/>
      <c r="J2514" s="9">
        <v>7.4999999999999997E-2</v>
      </c>
      <c r="K2514" s="9">
        <v>-1.0416999999999999E-2</v>
      </c>
      <c r="L2514" s="9">
        <v>4.6632E-2</v>
      </c>
      <c r="M2514" s="9"/>
      <c r="N2514" s="9">
        <v>-4.8193E-2</v>
      </c>
      <c r="O2514" s="9">
        <v>-1.4085E-2</v>
      </c>
      <c r="P2514" s="9"/>
      <c r="Q2514" s="9">
        <v>0</v>
      </c>
      <c r="R2514" s="9">
        <v>5.7142999999999999E-2</v>
      </c>
      <c r="S2514" s="9"/>
      <c r="T2514" s="9"/>
      <c r="U2514" s="9"/>
      <c r="V2514" s="9">
        <v>0</v>
      </c>
      <c r="W2514" s="9">
        <v>0.95459799999999995</v>
      </c>
      <c r="X2514" s="9"/>
      <c r="Y2514" s="9"/>
      <c r="Z2514" s="9">
        <v>-7.156E-3</v>
      </c>
      <c r="AA2514" s="9"/>
      <c r="AB2514" s="9"/>
      <c r="AC2514" s="9"/>
      <c r="AD2514" s="9">
        <v>-1.9189999999999999E-3</v>
      </c>
      <c r="AE2514" s="9">
        <v>-1.059E-3</v>
      </c>
      <c r="AF2514" s="9"/>
      <c r="AG2514" s="9">
        <v>4.35E-4</v>
      </c>
      <c r="AH2514" s="9">
        <v>6.2500000000000003E-3</v>
      </c>
      <c r="AI2514" s="9"/>
      <c r="AJ2514" s="9"/>
      <c r="AK2514" s="9">
        <v>0</v>
      </c>
      <c r="AL2514" s="9"/>
      <c r="AM2514" s="9">
        <v>0</v>
      </c>
      <c r="AN2514" s="9">
        <v>-1.7857000000000001E-2</v>
      </c>
      <c r="AO2514" s="9">
        <v>0</v>
      </c>
      <c r="AP2514" s="9">
        <v>-3.6917999999999999E-2</v>
      </c>
      <c r="AQ2514" s="9">
        <v>0</v>
      </c>
      <c r="AR2514" s="9"/>
      <c r="AS2514" s="9"/>
      <c r="AT2514" s="9">
        <v>7.4765999999999999E-2</v>
      </c>
      <c r="AU2514" s="9">
        <v>3.1350000000000002E-3</v>
      </c>
      <c r="AV2514" s="9">
        <v>0</v>
      </c>
      <c r="AW2514" s="9">
        <v>0</v>
      </c>
    </row>
    <row r="2515" spans="1:49" ht="15" customHeight="1" x14ac:dyDescent="0.25">
      <c r="A2515" s="6">
        <v>43096</v>
      </c>
      <c r="B2515" s="10">
        <v>-5.0000000000000001E-3</v>
      </c>
      <c r="C2515" s="10"/>
      <c r="D2515" s="10">
        <v>0</v>
      </c>
      <c r="E2515" s="10">
        <v>3.4483E-2</v>
      </c>
      <c r="F2515" s="10">
        <v>1.3889E-2</v>
      </c>
      <c r="G2515" s="10">
        <v>0</v>
      </c>
      <c r="H2515" s="10">
        <v>0</v>
      </c>
      <c r="I2515" s="10">
        <v>0</v>
      </c>
      <c r="J2515" s="10">
        <v>7.4418999999999999E-2</v>
      </c>
      <c r="K2515" s="10">
        <v>5.2631999999999998E-2</v>
      </c>
      <c r="L2515" s="10">
        <v>7.4257000000000004E-2</v>
      </c>
      <c r="M2515" s="10">
        <v>5.2631999999999998E-2</v>
      </c>
      <c r="N2515" s="10">
        <v>1.2658000000000001E-2</v>
      </c>
      <c r="O2515" s="10">
        <v>7.1429000000000006E-2</v>
      </c>
      <c r="P2515" s="10">
        <v>-6.6511000000000001E-2</v>
      </c>
      <c r="Q2515" s="10">
        <v>0</v>
      </c>
      <c r="R2515" s="10">
        <v>-5.4050000000000001E-3</v>
      </c>
      <c r="S2515" s="10"/>
      <c r="T2515" s="10"/>
      <c r="U2515" s="10">
        <v>0</v>
      </c>
      <c r="V2515" s="10"/>
      <c r="W2515" s="10">
        <v>1.1912000000000001E-2</v>
      </c>
      <c r="X2515" s="10"/>
      <c r="Y2515" s="10"/>
      <c r="Z2515" s="10">
        <v>0</v>
      </c>
      <c r="AA2515" s="10"/>
      <c r="AB2515" s="10"/>
      <c r="AC2515" s="10">
        <v>4.1884999999999999E-2</v>
      </c>
      <c r="AD2515" s="10">
        <v>0</v>
      </c>
      <c r="AE2515" s="10">
        <v>-4.2420000000000001E-3</v>
      </c>
      <c r="AF2515" s="10"/>
      <c r="AG2515" s="10">
        <v>-8.6960000000000006E-3</v>
      </c>
      <c r="AH2515" s="10">
        <v>0</v>
      </c>
      <c r="AI2515" s="10">
        <v>3.0615E-2</v>
      </c>
      <c r="AJ2515" s="10">
        <v>0</v>
      </c>
      <c r="AK2515" s="10">
        <v>-4.6511999999999998E-2</v>
      </c>
      <c r="AL2515" s="10"/>
      <c r="AM2515" s="10">
        <v>-7.4607000000000007E-2</v>
      </c>
      <c r="AN2515" s="10">
        <v>0</v>
      </c>
      <c r="AO2515" s="10">
        <v>2.3255999999999999E-2</v>
      </c>
      <c r="AP2515" s="10">
        <v>3.3333000000000002E-2</v>
      </c>
      <c r="AQ2515" s="10">
        <v>0</v>
      </c>
      <c r="AR2515" s="10"/>
      <c r="AS2515" s="10"/>
      <c r="AT2515" s="10">
        <v>7.4783000000000002E-2</v>
      </c>
      <c r="AU2515" s="10">
        <v>3.125E-2</v>
      </c>
      <c r="AV2515" s="10"/>
      <c r="AW2515" s="10">
        <v>-1.17E-3</v>
      </c>
    </row>
    <row r="2516" spans="1:49" ht="15" customHeight="1" x14ac:dyDescent="0.25">
      <c r="A2516" s="6">
        <v>43097</v>
      </c>
      <c r="B2516" s="9">
        <v>5.025E-3</v>
      </c>
      <c r="C2516" s="9"/>
      <c r="D2516" s="9">
        <v>-2.2941E-2</v>
      </c>
      <c r="E2516" s="9">
        <v>0.04</v>
      </c>
      <c r="F2516" s="9">
        <v>0</v>
      </c>
      <c r="G2516" s="9">
        <v>0</v>
      </c>
      <c r="H2516" s="9">
        <v>-1E-3</v>
      </c>
      <c r="I2516" s="9">
        <v>0</v>
      </c>
      <c r="J2516" s="9">
        <v>7.4675000000000005E-2</v>
      </c>
      <c r="K2516" s="9">
        <v>0</v>
      </c>
      <c r="L2516" s="9">
        <v>1.8433000000000001E-2</v>
      </c>
      <c r="M2516" s="9">
        <v>0</v>
      </c>
      <c r="N2516" s="9">
        <v>0</v>
      </c>
      <c r="O2516" s="9">
        <v>-6.6667000000000004E-2</v>
      </c>
      <c r="P2516" s="9">
        <v>0</v>
      </c>
      <c r="Q2516" s="9">
        <v>0</v>
      </c>
      <c r="R2516" s="9">
        <v>1.304E-3</v>
      </c>
      <c r="S2516" s="9"/>
      <c r="T2516" s="9"/>
      <c r="U2516" s="9">
        <v>-1.111E-3</v>
      </c>
      <c r="V2516" s="9"/>
      <c r="W2516" s="9">
        <v>4.7675000000000002E-2</v>
      </c>
      <c r="X2516" s="9"/>
      <c r="Y2516" s="9"/>
      <c r="Z2516" s="9">
        <v>0</v>
      </c>
      <c r="AA2516" s="9"/>
      <c r="AB2516" s="9"/>
      <c r="AC2516" s="9">
        <v>7.0351999999999998E-2</v>
      </c>
      <c r="AD2516" s="9">
        <v>5.7692E-2</v>
      </c>
      <c r="AE2516" s="9">
        <v>6.2833E-2</v>
      </c>
      <c r="AF2516" s="9"/>
      <c r="AG2516" s="9">
        <v>7.8949999999999992E-3</v>
      </c>
      <c r="AH2516" s="9">
        <v>5.5900999999999999E-2</v>
      </c>
      <c r="AI2516" s="9">
        <v>-5.8799999999999998E-4</v>
      </c>
      <c r="AJ2516" s="9"/>
      <c r="AK2516" s="9">
        <v>2.4389999999999998E-2</v>
      </c>
      <c r="AL2516" s="9"/>
      <c r="AM2516" s="9">
        <v>-7.4793999999999999E-2</v>
      </c>
      <c r="AN2516" s="9">
        <v>2.7272999999999999E-2</v>
      </c>
      <c r="AO2516" s="9">
        <v>0</v>
      </c>
      <c r="AP2516" s="9">
        <v>-3.0644999999999999E-2</v>
      </c>
      <c r="AQ2516" s="9">
        <v>0</v>
      </c>
      <c r="AR2516" s="9"/>
      <c r="AS2516" s="9"/>
      <c r="AT2516" s="9">
        <v>7.4838000000000002E-2</v>
      </c>
      <c r="AU2516" s="9">
        <v>7.2727E-2</v>
      </c>
      <c r="AV2516" s="9"/>
      <c r="AW2516" s="9">
        <v>-4.6839999999999998E-3</v>
      </c>
    </row>
    <row r="2517" spans="1:49" ht="15" customHeight="1" x14ac:dyDescent="0.25">
      <c r="A2517" s="6">
        <v>43098</v>
      </c>
      <c r="B2517" s="10">
        <v>0</v>
      </c>
      <c r="C2517" s="10"/>
      <c r="D2517" s="10">
        <v>2.2276000000000001E-2</v>
      </c>
      <c r="E2517" s="10">
        <v>-6.4099999999999999E-3</v>
      </c>
      <c r="F2517" s="10">
        <v>2.0548E-2</v>
      </c>
      <c r="G2517" s="10">
        <v>0</v>
      </c>
      <c r="H2517" s="10">
        <v>-1.9019000000000001E-2</v>
      </c>
      <c r="I2517" s="10">
        <v>0</v>
      </c>
      <c r="J2517" s="10">
        <v>-3.0209999999999998E-3</v>
      </c>
      <c r="K2517" s="10">
        <v>0</v>
      </c>
      <c r="L2517" s="10">
        <v>0</v>
      </c>
      <c r="M2517" s="10">
        <v>0</v>
      </c>
      <c r="N2517" s="10">
        <v>-1.2500000000000001E-2</v>
      </c>
      <c r="O2517" s="10">
        <v>0</v>
      </c>
      <c r="P2517" s="10">
        <v>0.06</v>
      </c>
      <c r="Q2517" s="10">
        <v>0</v>
      </c>
      <c r="R2517" s="10">
        <v>6.9256999999999999E-2</v>
      </c>
      <c r="S2517" s="10"/>
      <c r="T2517" s="10"/>
      <c r="U2517" s="10">
        <v>7.4526999999999996E-2</v>
      </c>
      <c r="V2517" s="10">
        <v>-4.5226000000000002E-2</v>
      </c>
      <c r="W2517" s="10">
        <v>7.4157000000000001E-2</v>
      </c>
      <c r="X2517" s="10"/>
      <c r="Y2517" s="10"/>
      <c r="Z2517" s="10">
        <v>-9.0089999999999996E-3</v>
      </c>
      <c r="AA2517" s="10"/>
      <c r="AB2517" s="10"/>
      <c r="AC2517" s="10">
        <v>7.0422999999999999E-2</v>
      </c>
      <c r="AD2517" s="10">
        <v>7.4545E-2</v>
      </c>
      <c r="AE2517" s="10">
        <v>0</v>
      </c>
      <c r="AF2517" s="10"/>
      <c r="AG2517" s="10">
        <v>5.2220000000000001E-3</v>
      </c>
      <c r="AH2517" s="10">
        <v>5.8824000000000001E-2</v>
      </c>
      <c r="AI2517" s="10">
        <v>5.8900000000000001E-4</v>
      </c>
      <c r="AJ2517" s="10"/>
      <c r="AK2517" s="10">
        <v>-4.7619000000000002E-2</v>
      </c>
      <c r="AL2517" s="10"/>
      <c r="AM2517" s="10"/>
      <c r="AN2517" s="10">
        <v>3.9822999999999997E-2</v>
      </c>
      <c r="AO2517" s="10">
        <v>-4.5455000000000002E-2</v>
      </c>
      <c r="AP2517" s="10">
        <v>2.9950000000000001E-2</v>
      </c>
      <c r="AQ2517" s="10">
        <v>0</v>
      </c>
      <c r="AR2517" s="10"/>
      <c r="AS2517" s="10"/>
      <c r="AT2517" s="10">
        <v>4.6293000000000001E-2</v>
      </c>
      <c r="AU2517" s="10">
        <v>7.3445999999999997E-2</v>
      </c>
      <c r="AV2517" s="10"/>
      <c r="AW2517" s="10">
        <v>4.7060000000000001E-3</v>
      </c>
    </row>
    <row r="2518" spans="1:49" ht="15" customHeight="1" x14ac:dyDescent="0.25">
      <c r="A2518" s="6">
        <v>43102</v>
      </c>
      <c r="B2518" s="9">
        <v>-7.4999999999999997E-2</v>
      </c>
      <c r="C2518" s="9"/>
      <c r="D2518" s="9">
        <v>2.4735E-2</v>
      </c>
      <c r="E2518" s="9">
        <v>-3.3870999999999998E-2</v>
      </c>
      <c r="F2518" s="9">
        <v>-3.4228000000000001E-2</v>
      </c>
      <c r="G2518" s="9">
        <v>-6.9930000000000001E-3</v>
      </c>
      <c r="H2518" s="9">
        <v>0</v>
      </c>
      <c r="I2518" s="9">
        <v>-1.9231000000000002E-2</v>
      </c>
      <c r="J2518" s="9">
        <v>-1.1110999999999999E-2</v>
      </c>
      <c r="K2518" s="9">
        <v>-0.04</v>
      </c>
      <c r="L2518" s="9">
        <v>4.0724000000000003E-2</v>
      </c>
      <c r="M2518" s="9">
        <v>-0.05</v>
      </c>
      <c r="N2518" s="9">
        <v>0</v>
      </c>
      <c r="O2518" s="9">
        <v>-2.3809999999999999E-3</v>
      </c>
      <c r="P2518" s="9">
        <v>-3.9757000000000001E-2</v>
      </c>
      <c r="Q2518" s="9">
        <v>5.8824000000000001E-2</v>
      </c>
      <c r="R2518" s="9">
        <v>-1.0152E-2</v>
      </c>
      <c r="S2518" s="9"/>
      <c r="T2518" s="9"/>
      <c r="U2518" s="9">
        <v>-6.8322999999999995E-2</v>
      </c>
      <c r="V2518" s="9">
        <v>4.7368E-2</v>
      </c>
      <c r="W2518" s="9">
        <v>-6.9038000000000002E-2</v>
      </c>
      <c r="X2518" s="9"/>
      <c r="Y2518" s="9"/>
      <c r="Z2518" s="9">
        <v>-3.6364E-2</v>
      </c>
      <c r="AA2518" s="9"/>
      <c r="AB2518" s="9"/>
      <c r="AC2518" s="9">
        <v>-4.3860000000000003E-2</v>
      </c>
      <c r="AD2518" s="9">
        <v>-1.8613000000000001E-2</v>
      </c>
      <c r="AE2518" s="9">
        <v>-7.4148000000000006E-2</v>
      </c>
      <c r="AF2518" s="9"/>
      <c r="AG2518" s="9">
        <v>0</v>
      </c>
      <c r="AH2518" s="9">
        <v>-4.4443999999999997E-2</v>
      </c>
      <c r="AI2518" s="9">
        <v>-3.235E-3</v>
      </c>
      <c r="AJ2518" s="9">
        <v>0</v>
      </c>
      <c r="AK2518" s="9">
        <v>0.05</v>
      </c>
      <c r="AL2518" s="9"/>
      <c r="AM2518" s="9"/>
      <c r="AN2518" s="9">
        <v>-2.1277000000000001E-2</v>
      </c>
      <c r="AO2518" s="9">
        <v>0</v>
      </c>
      <c r="AP2518" s="9">
        <v>0</v>
      </c>
      <c r="AQ2518" s="9"/>
      <c r="AR2518" s="9"/>
      <c r="AS2518" s="9"/>
      <c r="AT2518" s="9"/>
      <c r="AU2518" s="9">
        <v>-1.5789000000000001E-2</v>
      </c>
      <c r="AV2518" s="9">
        <v>0</v>
      </c>
      <c r="AW2518" s="9">
        <v>-1.6393000000000001E-2</v>
      </c>
    </row>
    <row r="2519" spans="1:49" ht="15" customHeight="1" x14ac:dyDescent="0.25">
      <c r="A2519" s="6">
        <v>43103</v>
      </c>
      <c r="B2519" s="10">
        <v>7.0269999999999999E-2</v>
      </c>
      <c r="C2519" s="10"/>
      <c r="D2519" s="10">
        <v>-5.7471000000000001E-2</v>
      </c>
      <c r="E2519" s="10">
        <v>-6.6778000000000004E-2</v>
      </c>
      <c r="F2519" s="10">
        <v>-1.3204E-2</v>
      </c>
      <c r="G2519" s="10">
        <v>5.6340000000000001E-3</v>
      </c>
      <c r="H2519" s="10">
        <v>0</v>
      </c>
      <c r="I2519" s="10">
        <v>-1.9608E-2</v>
      </c>
      <c r="J2519" s="10">
        <v>-6.0266E-2</v>
      </c>
      <c r="K2519" s="10">
        <v>0</v>
      </c>
      <c r="L2519" s="10">
        <v>4.3478000000000003E-2</v>
      </c>
      <c r="M2519" s="10">
        <v>5.2104999999999999E-2</v>
      </c>
      <c r="N2519" s="10">
        <v>0</v>
      </c>
      <c r="O2519" s="10">
        <v>-5.0118999999999997E-2</v>
      </c>
      <c r="P2519" s="10">
        <v>-3.5263000000000003E-2</v>
      </c>
      <c r="Q2519" s="10">
        <v>0</v>
      </c>
      <c r="R2519" s="10">
        <v>-1.0462000000000001E-2</v>
      </c>
      <c r="S2519" s="10"/>
      <c r="T2519" s="10"/>
      <c r="U2519" s="10">
        <v>-2.6667E-2</v>
      </c>
      <c r="V2519" s="10">
        <v>0</v>
      </c>
      <c r="W2519" s="10">
        <v>-1.1797999999999999E-2</v>
      </c>
      <c r="X2519" s="10"/>
      <c r="Y2519" s="10"/>
      <c r="Z2519" s="10">
        <v>1.8867999999999999E-2</v>
      </c>
      <c r="AA2519" s="10"/>
      <c r="AB2519" s="10"/>
      <c r="AC2519" s="10">
        <v>-4.1284000000000001E-2</v>
      </c>
      <c r="AD2519" s="10">
        <v>2.069E-2</v>
      </c>
      <c r="AE2519" s="10">
        <v>7.1429000000000006E-2</v>
      </c>
      <c r="AF2519" s="10"/>
      <c r="AG2519" s="10">
        <v>1.2987E-2</v>
      </c>
      <c r="AH2519" s="10">
        <v>-1.7441999999999999E-2</v>
      </c>
      <c r="AI2519" s="10">
        <v>-2.6261E-2</v>
      </c>
      <c r="AJ2519" s="10"/>
      <c r="AK2519" s="10">
        <v>0</v>
      </c>
      <c r="AL2519" s="10"/>
      <c r="AM2519" s="10">
        <v>6.25E-2</v>
      </c>
      <c r="AN2519" s="10">
        <v>-1.3043000000000001E-2</v>
      </c>
      <c r="AO2519" s="10">
        <v>4.6428999999999998E-2</v>
      </c>
      <c r="AP2519" s="10">
        <v>0</v>
      </c>
      <c r="AQ2519" s="10"/>
      <c r="AR2519" s="10"/>
      <c r="AS2519" s="10"/>
      <c r="AT2519" s="10"/>
      <c r="AU2519" s="10">
        <v>1.6043000000000002E-2</v>
      </c>
      <c r="AV2519" s="10"/>
      <c r="AW2519" s="10">
        <v>1.1905000000000001E-2</v>
      </c>
    </row>
    <row r="2520" spans="1:49" ht="15" customHeight="1" x14ac:dyDescent="0.25">
      <c r="A2520" s="6">
        <v>43104</v>
      </c>
      <c r="B2520" s="9">
        <v>0</v>
      </c>
      <c r="C2520" s="9"/>
      <c r="D2520" s="9">
        <v>0</v>
      </c>
      <c r="E2520" s="9">
        <v>-7.3344999999999994E-2</v>
      </c>
      <c r="F2520" s="9">
        <v>0</v>
      </c>
      <c r="G2520" s="9">
        <v>-1.9608E-2</v>
      </c>
      <c r="H2520" s="9">
        <v>0</v>
      </c>
      <c r="I2520" s="9">
        <v>0</v>
      </c>
      <c r="J2520" s="9">
        <v>-6.5216999999999997E-2</v>
      </c>
      <c r="K2520" s="9">
        <v>0</v>
      </c>
      <c r="L2520" s="9">
        <v>7.4999999999999997E-2</v>
      </c>
      <c r="M2520" s="9">
        <v>-2.4511999999999999E-2</v>
      </c>
      <c r="N2520" s="9">
        <v>6.3291E-2</v>
      </c>
      <c r="O2520" s="9">
        <v>5.025E-3</v>
      </c>
      <c r="P2520" s="9">
        <v>-7.2558999999999998E-2</v>
      </c>
      <c r="Q2520" s="9">
        <v>5.5556000000000001E-2</v>
      </c>
      <c r="R2520" s="9"/>
      <c r="S2520" s="9"/>
      <c r="T2520" s="9"/>
      <c r="U2520" s="9">
        <v>1.5982E-2</v>
      </c>
      <c r="V2520" s="9">
        <v>5.5275999999999999E-2</v>
      </c>
      <c r="W2520" s="9">
        <v>-3.3542000000000002E-2</v>
      </c>
      <c r="X2520" s="9"/>
      <c r="Y2520" s="9"/>
      <c r="Z2520" s="9">
        <v>1.8519000000000001E-2</v>
      </c>
      <c r="AA2520" s="9"/>
      <c r="AB2520" s="9"/>
      <c r="AC2520" s="9">
        <v>-4.3062000000000003E-2</v>
      </c>
      <c r="AD2520" s="9">
        <v>-3.3779999999999999E-3</v>
      </c>
      <c r="AE2520" s="9">
        <v>-1.1110999999999999E-2</v>
      </c>
      <c r="AF2520" s="9"/>
      <c r="AG2520" s="9">
        <v>-8.9739999999999993E-3</v>
      </c>
      <c r="AH2520" s="9">
        <v>-5.9170000000000004E-3</v>
      </c>
      <c r="AI2520" s="9">
        <v>2.1514999999999999E-2</v>
      </c>
      <c r="AJ2520" s="9"/>
      <c r="AK2520" s="9">
        <v>-1.1905000000000001E-2</v>
      </c>
      <c r="AL2520" s="9">
        <v>-8.0000000000000002E-3</v>
      </c>
      <c r="AM2520" s="9">
        <v>4.7058999999999997E-2</v>
      </c>
      <c r="AN2520" s="9">
        <v>-8.8109999999999994E-3</v>
      </c>
      <c r="AO2520" s="9">
        <v>0</v>
      </c>
      <c r="AP2520" s="9">
        <v>-1.616E-3</v>
      </c>
      <c r="AQ2520" s="9">
        <v>0</v>
      </c>
      <c r="AR2520" s="9">
        <v>0</v>
      </c>
      <c r="AS2520" s="9">
        <v>-1.7160999999999999E-2</v>
      </c>
      <c r="AT2520" s="9">
        <v>-6.6874000000000003E-2</v>
      </c>
      <c r="AU2520" s="9">
        <v>-2.1052999999999999E-2</v>
      </c>
      <c r="AV2520" s="9"/>
      <c r="AW2520" s="9">
        <v>-1.1764999999999999E-2</v>
      </c>
    </row>
    <row r="2521" spans="1:49" ht="15" customHeight="1" x14ac:dyDescent="0.25">
      <c r="A2521" s="6">
        <v>43105</v>
      </c>
      <c r="B2521" s="10">
        <v>2.5249999999999999E-3</v>
      </c>
      <c r="C2521" s="10"/>
      <c r="D2521" s="10">
        <v>3.6584999999999999E-2</v>
      </c>
      <c r="E2521" s="10">
        <v>-1.931E-3</v>
      </c>
      <c r="F2521" s="10">
        <v>7.0419999999999996E-3</v>
      </c>
      <c r="G2521" s="10">
        <v>7.1400000000000001E-4</v>
      </c>
      <c r="H2521" s="10">
        <v>1.8367000000000001E-2</v>
      </c>
      <c r="I2521" s="10">
        <v>0</v>
      </c>
      <c r="J2521" s="10">
        <v>0</v>
      </c>
      <c r="K2521" s="10">
        <v>4.1667000000000003E-2</v>
      </c>
      <c r="L2521" s="10">
        <v>-6.5891000000000005E-2</v>
      </c>
      <c r="M2521" s="10">
        <v>-2.6667E-2</v>
      </c>
      <c r="N2521" s="10">
        <v>5.9524000000000001E-2</v>
      </c>
      <c r="O2521" s="10">
        <v>0</v>
      </c>
      <c r="P2521" s="10">
        <v>-3.9199999999999999E-4</v>
      </c>
      <c r="Q2521" s="10">
        <v>0</v>
      </c>
      <c r="R2521" s="10"/>
      <c r="S2521" s="10"/>
      <c r="T2521" s="10"/>
      <c r="U2521" s="10">
        <v>-2.2469999999999999E-3</v>
      </c>
      <c r="V2521" s="10">
        <v>-4.7619000000000002E-2</v>
      </c>
      <c r="W2521" s="10">
        <v>-3.5293999999999999E-2</v>
      </c>
      <c r="X2521" s="10"/>
      <c r="Y2521" s="10"/>
      <c r="Z2521" s="10">
        <v>1.8182E-2</v>
      </c>
      <c r="AA2521" s="10"/>
      <c r="AB2521" s="10"/>
      <c r="AC2521" s="10">
        <v>0.05</v>
      </c>
      <c r="AD2521" s="10">
        <v>0</v>
      </c>
      <c r="AE2521" s="10">
        <v>-1.9408000000000002E-2</v>
      </c>
      <c r="AF2521" s="10">
        <v>0</v>
      </c>
      <c r="AG2521" s="10">
        <v>4.3100000000000001E-4</v>
      </c>
      <c r="AH2521" s="10">
        <v>5.9519999999999998E-3</v>
      </c>
      <c r="AI2521" s="10">
        <v>8.6029999999999995E-3</v>
      </c>
      <c r="AJ2521" s="10"/>
      <c r="AK2521" s="10">
        <v>-1.2048E-2</v>
      </c>
      <c r="AL2521" s="10"/>
      <c r="AM2521" s="10">
        <v>-5.3930000000000002E-3</v>
      </c>
      <c r="AN2521" s="10">
        <v>-4.444E-3</v>
      </c>
      <c r="AO2521" s="10">
        <v>0</v>
      </c>
      <c r="AP2521" s="10">
        <v>0</v>
      </c>
      <c r="AQ2521" s="10"/>
      <c r="AR2521" s="10"/>
      <c r="AS2521" s="10"/>
      <c r="AT2521" s="10">
        <v>0</v>
      </c>
      <c r="AU2521" s="10">
        <v>-3.2258000000000002E-2</v>
      </c>
      <c r="AV2521" s="10"/>
      <c r="AW2521" s="10">
        <v>0</v>
      </c>
    </row>
    <row r="2522" spans="1:49" ht="15" customHeight="1" x14ac:dyDescent="0.25">
      <c r="A2522" s="6">
        <v>43108</v>
      </c>
      <c r="B2522" s="9">
        <v>-1.2593999999999999E-2</v>
      </c>
      <c r="C2522" s="9"/>
      <c r="D2522" s="9">
        <v>0</v>
      </c>
      <c r="E2522" s="9">
        <v>-3.2882000000000002E-2</v>
      </c>
      <c r="F2522" s="9">
        <v>-2.0979000000000001E-2</v>
      </c>
      <c r="G2522" s="9">
        <v>-7.1400000000000001E-4</v>
      </c>
      <c r="H2522" s="9">
        <v>-1.8036E-2</v>
      </c>
      <c r="I2522" s="9">
        <v>0.04</v>
      </c>
      <c r="J2522" s="9">
        <v>3.3721000000000001E-2</v>
      </c>
      <c r="K2522" s="9">
        <v>0</v>
      </c>
      <c r="L2522" s="9">
        <v>3.3195000000000002E-2</v>
      </c>
      <c r="M2522" s="9">
        <v>-9.4839999999999994E-3</v>
      </c>
      <c r="N2522" s="9">
        <v>6.7416000000000004E-2</v>
      </c>
      <c r="O2522" s="9">
        <v>-7.4999999999999997E-3</v>
      </c>
      <c r="P2522" s="9">
        <v>-7.4930999999999998E-2</v>
      </c>
      <c r="Q2522" s="9">
        <v>5.2631999999999998E-2</v>
      </c>
      <c r="R2522" s="9">
        <v>-2.1621999999999999E-2</v>
      </c>
      <c r="S2522" s="9"/>
      <c r="T2522" s="9"/>
      <c r="U2522" s="9">
        <v>-9.0089999999999996E-3</v>
      </c>
      <c r="V2522" s="9">
        <v>0</v>
      </c>
      <c r="W2522" s="9">
        <v>-4.8170999999999999E-2</v>
      </c>
      <c r="X2522" s="9"/>
      <c r="Y2522" s="9"/>
      <c r="Z2522" s="9">
        <v>0</v>
      </c>
      <c r="AA2522" s="9"/>
      <c r="AB2522" s="9">
        <v>0</v>
      </c>
      <c r="AC2522" s="9">
        <v>-6.1905000000000002E-2</v>
      </c>
      <c r="AD2522" s="9">
        <v>-8.4749999999999999E-3</v>
      </c>
      <c r="AE2522" s="9">
        <v>-2.1874999999999999E-2</v>
      </c>
      <c r="AF2522" s="9">
        <v>-3.4483E-2</v>
      </c>
      <c r="AG2522" s="9">
        <v>-2.5862E-2</v>
      </c>
      <c r="AH2522" s="9">
        <v>-5.3254000000000003E-2</v>
      </c>
      <c r="AI2522" s="9">
        <v>-1.1764999999999999E-2</v>
      </c>
      <c r="AJ2522" s="9"/>
      <c r="AK2522" s="9">
        <v>0</v>
      </c>
      <c r="AL2522" s="9"/>
      <c r="AM2522" s="9">
        <v>0</v>
      </c>
      <c r="AN2522" s="9">
        <v>-6.6959999999999997E-3</v>
      </c>
      <c r="AO2522" s="9">
        <v>-4.7781999999999998E-2</v>
      </c>
      <c r="AP2522" s="9">
        <v>-1.2945E-2</v>
      </c>
      <c r="AQ2522" s="9"/>
      <c r="AR2522" s="9"/>
      <c r="AS2522" s="9"/>
      <c r="AT2522" s="9">
        <v>-4.1667000000000003E-2</v>
      </c>
      <c r="AU2522" s="9">
        <v>-5.5556000000000001E-2</v>
      </c>
      <c r="AV2522" s="9"/>
      <c r="AW2522" s="9">
        <v>-4.7619000000000002E-2</v>
      </c>
    </row>
    <row r="2523" spans="1:49" ht="15" customHeight="1" x14ac:dyDescent="0.25">
      <c r="A2523" s="6">
        <v>43109</v>
      </c>
      <c r="B2523" s="10">
        <v>-1.7857000000000001E-2</v>
      </c>
      <c r="C2523" s="10"/>
      <c r="D2523" s="10"/>
      <c r="E2523" s="10">
        <v>-0.04</v>
      </c>
      <c r="F2523" s="10">
        <v>0</v>
      </c>
      <c r="G2523" s="10">
        <v>0</v>
      </c>
      <c r="H2523" s="10">
        <v>0</v>
      </c>
      <c r="I2523" s="10">
        <v>-4.7114999999999997E-2</v>
      </c>
      <c r="J2523" s="10">
        <v>2.2499999999999998E-3</v>
      </c>
      <c r="K2523" s="10">
        <v>-6.0000000000000001E-3</v>
      </c>
      <c r="L2523" s="10">
        <v>0</v>
      </c>
      <c r="M2523" s="10">
        <v>0</v>
      </c>
      <c r="N2523" s="10">
        <v>6.3158000000000006E-2</v>
      </c>
      <c r="O2523" s="10">
        <v>5.0379999999999999E-3</v>
      </c>
      <c r="P2523" s="10">
        <v>-1.9931999999999998E-2</v>
      </c>
      <c r="Q2523" s="10">
        <v>-0.05</v>
      </c>
      <c r="R2523" s="10">
        <v>-3.8674E-2</v>
      </c>
      <c r="S2523" s="10"/>
      <c r="T2523" s="10"/>
      <c r="U2523" s="10">
        <v>-5.6820000000000004E-3</v>
      </c>
      <c r="V2523" s="10"/>
      <c r="W2523" s="10">
        <v>1.2172000000000001E-2</v>
      </c>
      <c r="X2523" s="10"/>
      <c r="Y2523" s="10"/>
      <c r="Z2523" s="10">
        <v>0</v>
      </c>
      <c r="AA2523" s="10"/>
      <c r="AB2523" s="10"/>
      <c r="AC2523" s="10">
        <v>-7.1066000000000004E-2</v>
      </c>
      <c r="AD2523" s="10">
        <v>0</v>
      </c>
      <c r="AE2523" s="10">
        <v>-6.1768000000000003E-2</v>
      </c>
      <c r="AF2523" s="10">
        <v>0</v>
      </c>
      <c r="AG2523" s="10">
        <v>4.8669999999999998E-3</v>
      </c>
      <c r="AH2523" s="10">
        <v>0</v>
      </c>
      <c r="AI2523" s="10">
        <v>-1.7857000000000001E-2</v>
      </c>
      <c r="AJ2523" s="10"/>
      <c r="AK2523" s="10">
        <v>0</v>
      </c>
      <c r="AL2523" s="10"/>
      <c r="AM2523" s="10">
        <v>0</v>
      </c>
      <c r="AN2523" s="10">
        <v>1.1235999999999999E-2</v>
      </c>
      <c r="AO2523" s="10">
        <v>3.5839999999999999E-3</v>
      </c>
      <c r="AP2523" s="10"/>
      <c r="AQ2523" s="10"/>
      <c r="AR2523" s="10"/>
      <c r="AS2523" s="10"/>
      <c r="AT2523" s="10">
        <v>-6.9565000000000002E-2</v>
      </c>
      <c r="AU2523" s="10">
        <v>-2.9412000000000001E-2</v>
      </c>
      <c r="AV2523" s="10">
        <v>0</v>
      </c>
      <c r="AW2523" s="10">
        <v>2.5000000000000001E-2</v>
      </c>
    </row>
    <row r="2524" spans="1:49" ht="15" customHeight="1" x14ac:dyDescent="0.25">
      <c r="A2524" s="6">
        <v>43110</v>
      </c>
      <c r="B2524" s="9">
        <v>-6.4935000000000007E-2</v>
      </c>
      <c r="C2524" s="9"/>
      <c r="D2524" s="9"/>
      <c r="E2524" s="9">
        <v>4.1667000000000003E-2</v>
      </c>
      <c r="F2524" s="9">
        <v>0</v>
      </c>
      <c r="G2524" s="9">
        <v>1.4286E-2</v>
      </c>
      <c r="H2524" s="9">
        <v>-1.6327000000000001E-2</v>
      </c>
      <c r="I2524" s="9">
        <v>0</v>
      </c>
      <c r="J2524" s="9">
        <v>-2.3569E-2</v>
      </c>
      <c r="K2524" s="9">
        <v>0</v>
      </c>
      <c r="L2524" s="9">
        <v>-4.0159999999999996E-3</v>
      </c>
      <c r="M2524" s="9">
        <v>-2.1277000000000001E-2</v>
      </c>
      <c r="N2524" s="9">
        <v>6.9306999999999994E-2</v>
      </c>
      <c r="O2524" s="9">
        <v>0</v>
      </c>
      <c r="P2524" s="9">
        <v>0</v>
      </c>
      <c r="Q2524" s="9">
        <v>5.2631999999999998E-2</v>
      </c>
      <c r="R2524" s="9">
        <v>-5.7470000000000004E-3</v>
      </c>
      <c r="S2524" s="9"/>
      <c r="T2524" s="9"/>
      <c r="U2524" s="9">
        <v>1.0857E-2</v>
      </c>
      <c r="V2524" s="9"/>
      <c r="W2524" s="9">
        <v>1.2024999999999999E-2</v>
      </c>
      <c r="X2524" s="9"/>
      <c r="Y2524" s="9"/>
      <c r="Z2524" s="9">
        <v>1.786E-3</v>
      </c>
      <c r="AA2524" s="9"/>
      <c r="AB2524" s="9"/>
      <c r="AC2524" s="9">
        <v>-1.6393000000000001E-2</v>
      </c>
      <c r="AD2524" s="9">
        <v>0</v>
      </c>
      <c r="AE2524" s="9">
        <v>4.4268000000000002E-2</v>
      </c>
      <c r="AF2524" s="9">
        <v>-7.1400000000000001E-4</v>
      </c>
      <c r="AG2524" s="9">
        <v>1.7173000000000001E-2</v>
      </c>
      <c r="AH2524" s="9">
        <v>0</v>
      </c>
      <c r="AI2524" s="9">
        <v>-1.8182E-2</v>
      </c>
      <c r="AJ2524" s="9"/>
      <c r="AK2524" s="9">
        <v>0</v>
      </c>
      <c r="AL2524" s="9"/>
      <c r="AM2524" s="9"/>
      <c r="AN2524" s="9">
        <v>0</v>
      </c>
      <c r="AO2524" s="9">
        <v>1.1905000000000001E-2</v>
      </c>
      <c r="AP2524" s="9"/>
      <c r="AQ2524" s="9"/>
      <c r="AR2524" s="9"/>
      <c r="AS2524" s="9"/>
      <c r="AT2524" s="9">
        <v>5.6075E-2</v>
      </c>
      <c r="AU2524" s="9">
        <v>-3.9393999999999998E-2</v>
      </c>
      <c r="AV2524" s="9">
        <v>0</v>
      </c>
      <c r="AW2524" s="9">
        <v>0</v>
      </c>
    </row>
    <row r="2525" spans="1:49" ht="15" customHeight="1" x14ac:dyDescent="0.25">
      <c r="A2525" s="6">
        <v>43111</v>
      </c>
      <c r="B2525" s="10">
        <v>7.4999999999999997E-2</v>
      </c>
      <c r="C2525" s="10"/>
      <c r="D2525" s="10">
        <v>0</v>
      </c>
      <c r="E2525" s="10">
        <v>0</v>
      </c>
      <c r="F2525" s="10">
        <v>-1.4289999999999999E-3</v>
      </c>
      <c r="G2525" s="10">
        <v>0</v>
      </c>
      <c r="H2525" s="10">
        <v>6.2240000000000004E-3</v>
      </c>
      <c r="I2525" s="10">
        <v>-1.0089999999999999E-3</v>
      </c>
      <c r="J2525" s="10">
        <v>-3.4483E-2</v>
      </c>
      <c r="K2525" s="10">
        <v>-3.2192999999999999E-2</v>
      </c>
      <c r="L2525" s="10">
        <v>0</v>
      </c>
      <c r="M2525" s="10">
        <v>0</v>
      </c>
      <c r="N2525" s="10">
        <v>7.4074000000000001E-2</v>
      </c>
      <c r="O2525" s="10">
        <v>-2.506E-3</v>
      </c>
      <c r="P2525" s="10">
        <v>0</v>
      </c>
      <c r="Q2525" s="10">
        <v>-0.05</v>
      </c>
      <c r="R2525" s="10">
        <v>-5.7800000000000004E-3</v>
      </c>
      <c r="S2525" s="10"/>
      <c r="T2525" s="10"/>
      <c r="U2525" s="10">
        <v>-5.6499999999999996E-4</v>
      </c>
      <c r="V2525" s="10"/>
      <c r="W2525" s="10">
        <v>-1.1882E-2</v>
      </c>
      <c r="X2525" s="10"/>
      <c r="Y2525" s="10"/>
      <c r="Z2525" s="10">
        <v>3.3868000000000002E-2</v>
      </c>
      <c r="AA2525" s="10"/>
      <c r="AB2525" s="10"/>
      <c r="AC2525" s="10">
        <v>0</v>
      </c>
      <c r="AD2525" s="10">
        <v>-8.5470000000000008E-3</v>
      </c>
      <c r="AE2525" s="10">
        <v>0</v>
      </c>
      <c r="AF2525" s="10">
        <v>1.9657000000000001E-2</v>
      </c>
      <c r="AG2525" s="10">
        <v>3.4629999999999999E-3</v>
      </c>
      <c r="AH2525" s="10">
        <v>0</v>
      </c>
      <c r="AI2525" s="10">
        <v>1.8519000000000001E-2</v>
      </c>
      <c r="AJ2525" s="10"/>
      <c r="AK2525" s="10">
        <v>0</v>
      </c>
      <c r="AL2525" s="10"/>
      <c r="AM2525" s="10"/>
      <c r="AN2525" s="10">
        <v>0</v>
      </c>
      <c r="AO2525" s="10">
        <v>2.3529000000000001E-2</v>
      </c>
      <c r="AP2525" s="10">
        <v>-1.3158E-2</v>
      </c>
      <c r="AQ2525" s="10"/>
      <c r="AR2525" s="10"/>
      <c r="AS2525" s="10"/>
      <c r="AT2525" s="10">
        <v>-5.3096999999999998E-2</v>
      </c>
      <c r="AU2525" s="10">
        <v>-3.1549999999999998E-3</v>
      </c>
      <c r="AV2525" s="10">
        <v>2.0407999999999999E-2</v>
      </c>
      <c r="AW2525" s="10">
        <v>2.4389999999999998E-2</v>
      </c>
    </row>
    <row r="2526" spans="1:49" ht="15" customHeight="1" x14ac:dyDescent="0.25">
      <c r="A2526" s="6">
        <v>43112</v>
      </c>
      <c r="B2526" s="9">
        <v>-2.0671999999999999E-2</v>
      </c>
      <c r="C2526" s="9"/>
      <c r="D2526" s="9">
        <v>-2.2988999999999999E-2</v>
      </c>
      <c r="E2526" s="9">
        <v>-2E-3</v>
      </c>
      <c r="F2526" s="9">
        <v>-1.2876E-2</v>
      </c>
      <c r="G2526" s="9">
        <v>-1.4085E-2</v>
      </c>
      <c r="H2526" s="9">
        <v>0</v>
      </c>
      <c r="I2526" s="9">
        <v>1.0101000000000001E-2</v>
      </c>
      <c r="J2526" s="9">
        <v>4.6428999999999998E-2</v>
      </c>
      <c r="K2526" s="9">
        <v>2.9106E-2</v>
      </c>
      <c r="L2526" s="9">
        <v>-4.0322999999999998E-2</v>
      </c>
      <c r="M2526" s="9">
        <v>5.4349999999999997E-3</v>
      </c>
      <c r="N2526" s="9">
        <v>6.8966E-2</v>
      </c>
      <c r="O2526" s="9">
        <v>-5.025E-3</v>
      </c>
      <c r="P2526" s="9">
        <v>0</v>
      </c>
      <c r="Q2526" s="9">
        <v>0</v>
      </c>
      <c r="R2526" s="9">
        <v>3.0230000000000001E-3</v>
      </c>
      <c r="S2526" s="9"/>
      <c r="T2526" s="9"/>
      <c r="U2526" s="9">
        <v>-1.5837E-2</v>
      </c>
      <c r="V2526" s="9">
        <v>-2.4389999999999998E-2</v>
      </c>
      <c r="W2526" s="9">
        <v>1.2024999999999999E-2</v>
      </c>
      <c r="X2526" s="9"/>
      <c r="Y2526" s="9"/>
      <c r="Z2526" s="9">
        <v>-8.6200000000000003E-4</v>
      </c>
      <c r="AA2526" s="9"/>
      <c r="AB2526" s="9"/>
      <c r="AC2526" s="9">
        <v>1.6667000000000001E-2</v>
      </c>
      <c r="AD2526" s="9">
        <v>0</v>
      </c>
      <c r="AE2526" s="9">
        <v>0</v>
      </c>
      <c r="AF2526" s="9">
        <v>0</v>
      </c>
      <c r="AG2526" s="9">
        <v>-7.7650000000000002E-3</v>
      </c>
      <c r="AH2526" s="9">
        <v>0</v>
      </c>
      <c r="AI2526" s="9">
        <v>3.0303E-2</v>
      </c>
      <c r="AJ2526" s="9">
        <v>-4.6988000000000002E-2</v>
      </c>
      <c r="AK2526" s="9">
        <v>2.4389999999999998E-2</v>
      </c>
      <c r="AL2526" s="9"/>
      <c r="AM2526" s="9">
        <v>4.6587999999999997E-2</v>
      </c>
      <c r="AN2526" s="9">
        <v>2.22E-4</v>
      </c>
      <c r="AO2526" s="9">
        <v>-9.195E-3</v>
      </c>
      <c r="AP2526" s="9">
        <v>3.1667000000000001E-2</v>
      </c>
      <c r="AQ2526" s="9"/>
      <c r="AR2526" s="9"/>
      <c r="AS2526" s="9"/>
      <c r="AT2526" s="9">
        <v>-9.3460000000000001E-3</v>
      </c>
      <c r="AU2526" s="9">
        <v>4.4304000000000003E-2</v>
      </c>
      <c r="AV2526" s="9"/>
      <c r="AW2526" s="9">
        <v>-1.1905000000000001E-2</v>
      </c>
    </row>
    <row r="2527" spans="1:49" ht="15" customHeight="1" x14ac:dyDescent="0.25">
      <c r="A2527" s="6">
        <v>43115</v>
      </c>
      <c r="B2527" s="10">
        <v>-1.847E-2</v>
      </c>
      <c r="C2527" s="10"/>
      <c r="D2527" s="10">
        <v>0</v>
      </c>
      <c r="E2527" s="10">
        <v>0</v>
      </c>
      <c r="F2527" s="10">
        <v>0</v>
      </c>
      <c r="G2527" s="10">
        <v>0</v>
      </c>
      <c r="H2527" s="10">
        <v>-2.6804000000000001E-2</v>
      </c>
      <c r="I2527" s="10">
        <v>-1E-3</v>
      </c>
      <c r="J2527" s="10">
        <v>2.3890999999999999E-2</v>
      </c>
      <c r="K2527" s="10">
        <v>2.0200000000000001E-3</v>
      </c>
      <c r="L2527" s="10">
        <v>6.3024999999999998E-2</v>
      </c>
      <c r="M2527" s="10">
        <v>-5.4050000000000001E-3</v>
      </c>
      <c r="N2527" s="10">
        <v>7.2581000000000007E-2</v>
      </c>
      <c r="O2527" s="10">
        <v>0</v>
      </c>
      <c r="P2527" s="10">
        <v>-4.3300000000000001E-4</v>
      </c>
      <c r="Q2527" s="10">
        <v>0</v>
      </c>
      <c r="R2527" s="10">
        <v>-3.0140000000000002E-3</v>
      </c>
      <c r="S2527" s="10"/>
      <c r="T2527" s="10"/>
      <c r="U2527" s="10">
        <v>0</v>
      </c>
      <c r="V2527" s="10">
        <v>0.05</v>
      </c>
      <c r="W2527" s="10">
        <v>0</v>
      </c>
      <c r="X2527" s="10"/>
      <c r="Y2527" s="10"/>
      <c r="Z2527" s="10">
        <v>-1.3805E-2</v>
      </c>
      <c r="AA2527" s="10"/>
      <c r="AB2527" s="10"/>
      <c r="AC2527" s="10">
        <v>-1.6393000000000001E-2</v>
      </c>
      <c r="AD2527" s="10">
        <v>-7.4999999999999997E-2</v>
      </c>
      <c r="AE2527" s="10">
        <v>-4.2390999999999998E-2</v>
      </c>
      <c r="AF2527" s="10"/>
      <c r="AG2527" s="10">
        <v>-4.35E-4</v>
      </c>
      <c r="AH2527" s="10">
        <v>0.05</v>
      </c>
      <c r="AI2527" s="10">
        <v>-1.1764999999999999E-2</v>
      </c>
      <c r="AJ2527" s="10">
        <v>-1.2639999999999999E-3</v>
      </c>
      <c r="AK2527" s="10"/>
      <c r="AL2527" s="10"/>
      <c r="AM2527" s="10">
        <v>0</v>
      </c>
      <c r="AN2527" s="10">
        <v>-2.22E-4</v>
      </c>
      <c r="AO2527" s="10">
        <v>1.3920999999999999E-2</v>
      </c>
      <c r="AP2527" s="10">
        <v>-1.4540000000000001E-2</v>
      </c>
      <c r="AQ2527" s="10"/>
      <c r="AR2527" s="10"/>
      <c r="AS2527" s="10"/>
      <c r="AT2527" s="10">
        <v>-5.6604000000000002E-2</v>
      </c>
      <c r="AU2527" s="10">
        <v>3.0303E-2</v>
      </c>
      <c r="AV2527" s="10"/>
      <c r="AW2527" s="10">
        <v>1.2048E-2</v>
      </c>
    </row>
    <row r="2528" spans="1:49" ht="15" customHeight="1" x14ac:dyDescent="0.25">
      <c r="A2528" s="6">
        <v>43116</v>
      </c>
      <c r="B2528" s="9">
        <v>-7.2581000000000007E-2</v>
      </c>
      <c r="C2528" s="9"/>
      <c r="D2528" s="9">
        <v>2.3529000000000001E-2</v>
      </c>
      <c r="E2528" s="9">
        <v>-3.8075999999999999E-2</v>
      </c>
      <c r="F2528" s="9">
        <v>-7.2499999999999995E-4</v>
      </c>
      <c r="G2528" s="9">
        <v>-1.3571E-2</v>
      </c>
      <c r="H2528" s="9">
        <v>3.6017E-2</v>
      </c>
      <c r="I2528" s="9">
        <v>-4.9049000000000002E-2</v>
      </c>
      <c r="J2528" s="9">
        <v>2.2221999999999999E-2</v>
      </c>
      <c r="K2528" s="9">
        <v>8.0649999999999993E-3</v>
      </c>
      <c r="L2528" s="9">
        <v>-1.5810000000000001E-2</v>
      </c>
      <c r="M2528" s="9">
        <v>-1.0869999999999999E-2</v>
      </c>
      <c r="N2528" s="9">
        <v>6.7669000000000007E-2</v>
      </c>
      <c r="O2528" s="9">
        <v>2.5249999999999999E-3</v>
      </c>
      <c r="P2528" s="9">
        <v>-4.3290000000000004E-3</v>
      </c>
      <c r="Q2528" s="9">
        <v>0</v>
      </c>
      <c r="R2528" s="9">
        <v>0</v>
      </c>
      <c r="S2528" s="9"/>
      <c r="T2528" s="9"/>
      <c r="U2528" s="9">
        <v>0</v>
      </c>
      <c r="V2528" s="9">
        <v>4.7619000000000002E-2</v>
      </c>
      <c r="W2528" s="9">
        <v>0</v>
      </c>
      <c r="X2528" s="9"/>
      <c r="Y2528" s="9"/>
      <c r="Z2528" s="9">
        <v>1.4873000000000001E-2</v>
      </c>
      <c r="AA2528" s="9"/>
      <c r="AB2528" s="9"/>
      <c r="AC2528" s="9">
        <v>0</v>
      </c>
      <c r="AD2528" s="9">
        <v>2.5163000000000001E-2</v>
      </c>
      <c r="AE2528" s="9">
        <v>0</v>
      </c>
      <c r="AF2528" s="9"/>
      <c r="AG2528" s="9">
        <v>-8.2640000000000005E-3</v>
      </c>
      <c r="AH2528" s="9">
        <v>-5.9519999999999998E-3</v>
      </c>
      <c r="AI2528" s="9">
        <v>0</v>
      </c>
      <c r="AJ2528" s="9">
        <v>1.266E-3</v>
      </c>
      <c r="AK2528" s="9"/>
      <c r="AL2528" s="9"/>
      <c r="AM2528" s="9"/>
      <c r="AN2528" s="9">
        <v>-6.6670000000000002E-3</v>
      </c>
      <c r="AO2528" s="9">
        <v>6.8649999999999996E-3</v>
      </c>
      <c r="AP2528" s="9">
        <v>1.4754E-2</v>
      </c>
      <c r="AQ2528" s="9"/>
      <c r="AR2528" s="9"/>
      <c r="AS2528" s="9"/>
      <c r="AT2528" s="9">
        <v>0</v>
      </c>
      <c r="AU2528" s="9">
        <v>0</v>
      </c>
      <c r="AV2528" s="9"/>
      <c r="AW2528" s="9">
        <v>-4.7619000000000002E-2</v>
      </c>
    </row>
    <row r="2529" spans="1:49" ht="15" customHeight="1" x14ac:dyDescent="0.25">
      <c r="A2529" s="6">
        <v>43117</v>
      </c>
      <c r="B2529" s="10">
        <v>4.3478000000000003E-2</v>
      </c>
      <c r="C2529" s="10"/>
      <c r="D2529" s="10">
        <v>0</v>
      </c>
      <c r="E2529" s="10">
        <v>0</v>
      </c>
      <c r="F2529" s="10">
        <v>-1.6678999999999999E-2</v>
      </c>
      <c r="G2529" s="10">
        <v>2.1719999999999999E-3</v>
      </c>
      <c r="H2529" s="10">
        <v>-3.4764999999999997E-2</v>
      </c>
      <c r="I2529" s="10">
        <v>5.0526000000000001E-2</v>
      </c>
      <c r="J2529" s="10">
        <v>-2.1739000000000001E-2</v>
      </c>
      <c r="K2529" s="10">
        <v>-8.0000000000000002E-3</v>
      </c>
      <c r="L2529" s="10">
        <v>2.0080000000000001E-2</v>
      </c>
      <c r="M2529" s="10">
        <v>1.0989000000000001E-2</v>
      </c>
      <c r="N2529" s="10">
        <v>5.6337999999999999E-2</v>
      </c>
      <c r="O2529" s="10">
        <v>-2.519E-3</v>
      </c>
      <c r="P2529" s="10">
        <v>7.4999999999999997E-2</v>
      </c>
      <c r="Q2529" s="10">
        <v>0</v>
      </c>
      <c r="R2529" s="10">
        <v>0</v>
      </c>
      <c r="S2529" s="10"/>
      <c r="T2529" s="10">
        <v>0</v>
      </c>
      <c r="U2529" s="10">
        <v>0</v>
      </c>
      <c r="V2529" s="10">
        <v>1.8182E-2</v>
      </c>
      <c r="W2529" s="10">
        <v>0</v>
      </c>
      <c r="X2529" s="10"/>
      <c r="Y2529" s="10"/>
      <c r="Z2529" s="10">
        <v>0</v>
      </c>
      <c r="AA2529" s="10"/>
      <c r="AB2529" s="10"/>
      <c r="AC2529" s="10">
        <v>5.5560000000000002E-3</v>
      </c>
      <c r="AD2529" s="10">
        <v>5.4545000000000003E-2</v>
      </c>
      <c r="AE2529" s="10">
        <v>4.4268000000000002E-2</v>
      </c>
      <c r="AF2529" s="10"/>
      <c r="AG2529" s="10">
        <v>-4.3860000000000001E-3</v>
      </c>
      <c r="AH2529" s="10">
        <v>1.7964000000000001E-2</v>
      </c>
      <c r="AI2529" s="10">
        <v>1.1905000000000001E-2</v>
      </c>
      <c r="AJ2529" s="10">
        <v>0</v>
      </c>
      <c r="AK2529" s="10">
        <v>0</v>
      </c>
      <c r="AL2529" s="10">
        <v>0</v>
      </c>
      <c r="AM2529" s="10"/>
      <c r="AN2529" s="10">
        <v>6.711E-3</v>
      </c>
      <c r="AO2529" s="10">
        <v>1.0227E-2</v>
      </c>
      <c r="AP2529" s="10">
        <v>-1.4540000000000001E-2</v>
      </c>
      <c r="AQ2529" s="10"/>
      <c r="AR2529" s="10"/>
      <c r="AS2529" s="10"/>
      <c r="AT2529" s="10">
        <v>0.06</v>
      </c>
      <c r="AU2529" s="10">
        <v>0</v>
      </c>
      <c r="AV2529" s="10"/>
      <c r="AW2529" s="10">
        <v>3.7499999999999999E-2</v>
      </c>
    </row>
    <row r="2530" spans="1:49" ht="15" customHeight="1" x14ac:dyDescent="0.25">
      <c r="A2530" s="6">
        <v>43118</v>
      </c>
      <c r="B2530" s="9">
        <v>-2.5000000000000001E-2</v>
      </c>
      <c r="C2530" s="9"/>
      <c r="D2530" s="9">
        <v>5.7470000000000004E-3</v>
      </c>
      <c r="E2530" s="9">
        <v>1.0416999999999999E-2</v>
      </c>
      <c r="F2530" s="9">
        <v>-1.2537E-2</v>
      </c>
      <c r="G2530" s="9">
        <v>-2.8900000000000002E-3</v>
      </c>
      <c r="H2530" s="9">
        <v>-4.2370000000000003E-3</v>
      </c>
      <c r="I2530" s="9">
        <v>1.0020000000000001E-3</v>
      </c>
      <c r="J2530" s="9">
        <v>6.6667000000000004E-2</v>
      </c>
      <c r="K2530" s="9">
        <v>2.016E-3</v>
      </c>
      <c r="L2530" s="9">
        <v>-2.3622000000000001E-2</v>
      </c>
      <c r="M2530" s="9">
        <v>-2.0652E-2</v>
      </c>
      <c r="N2530" s="9">
        <v>-0.04</v>
      </c>
      <c r="O2530" s="9">
        <v>2.5249999999999999E-3</v>
      </c>
      <c r="P2530" s="9">
        <v>-2.9322999999999998E-2</v>
      </c>
      <c r="Q2530" s="9">
        <v>-5.2631999999999998E-2</v>
      </c>
      <c r="R2530" s="9">
        <v>-5.8139999999999997E-3</v>
      </c>
      <c r="S2530" s="9"/>
      <c r="T2530" s="9">
        <v>0</v>
      </c>
      <c r="U2530" s="9">
        <v>0</v>
      </c>
      <c r="V2530" s="9">
        <v>2.6786000000000001E-2</v>
      </c>
      <c r="W2530" s="9">
        <v>-2.4389999999999998E-2</v>
      </c>
      <c r="X2530" s="9"/>
      <c r="Y2530" s="9"/>
      <c r="Z2530" s="9">
        <v>0</v>
      </c>
      <c r="AA2530" s="9"/>
      <c r="AB2530" s="9"/>
      <c r="AC2530" s="9">
        <v>0</v>
      </c>
      <c r="AD2530" s="9">
        <v>-6.8966E-2</v>
      </c>
      <c r="AE2530" s="9">
        <v>-2.1739000000000001E-2</v>
      </c>
      <c r="AF2530" s="9"/>
      <c r="AG2530" s="9">
        <v>3.9649999999999998E-3</v>
      </c>
      <c r="AH2530" s="9">
        <v>1.1764999999999999E-2</v>
      </c>
      <c r="AI2530" s="9">
        <v>-5.8820000000000001E-3</v>
      </c>
      <c r="AJ2530" s="9"/>
      <c r="AK2530" s="9">
        <v>0</v>
      </c>
      <c r="AL2530" s="9">
        <v>0</v>
      </c>
      <c r="AM2530" s="9">
        <v>0</v>
      </c>
      <c r="AN2530" s="9">
        <v>0</v>
      </c>
      <c r="AO2530" s="9">
        <v>-3.375E-3</v>
      </c>
      <c r="AP2530" s="9">
        <v>1.6393000000000001E-2</v>
      </c>
      <c r="AQ2530" s="9"/>
      <c r="AR2530" s="9"/>
      <c r="AS2530" s="9"/>
      <c r="AT2530" s="9">
        <v>1.8867999999999999E-2</v>
      </c>
      <c r="AU2530" s="9">
        <v>0</v>
      </c>
      <c r="AV2530" s="9"/>
      <c r="AW2530" s="9">
        <v>-6.0241000000000003E-2</v>
      </c>
    </row>
    <row r="2531" spans="1:49" ht="15" customHeight="1" x14ac:dyDescent="0.25">
      <c r="A2531" s="6">
        <v>43119</v>
      </c>
      <c r="B2531" s="10">
        <v>-7.4074000000000001E-2</v>
      </c>
      <c r="C2531" s="10"/>
      <c r="D2531" s="10">
        <v>-1.7142999999999999E-2</v>
      </c>
      <c r="E2531" s="10">
        <v>0</v>
      </c>
      <c r="F2531" s="10">
        <v>-2.9870000000000001E-3</v>
      </c>
      <c r="G2531" s="10">
        <v>-1.449E-3</v>
      </c>
      <c r="H2531" s="10">
        <v>1.9148999999999999E-2</v>
      </c>
      <c r="I2531" s="10">
        <v>-2.1021000000000001E-2</v>
      </c>
      <c r="J2531" s="10">
        <v>6.25E-2</v>
      </c>
      <c r="K2531" s="10">
        <v>2.6157E-2</v>
      </c>
      <c r="L2531" s="10">
        <v>-1.6129000000000001E-2</v>
      </c>
      <c r="M2531" s="10">
        <v>2.6637000000000001E-2</v>
      </c>
      <c r="N2531" s="10">
        <v>-1.3889E-2</v>
      </c>
      <c r="O2531" s="10">
        <v>0</v>
      </c>
      <c r="P2531" s="10">
        <v>-0.02</v>
      </c>
      <c r="Q2531" s="10">
        <v>5.5556000000000001E-2</v>
      </c>
      <c r="R2531" s="10">
        <v>-5.8479999999999999E-3</v>
      </c>
      <c r="S2531" s="10"/>
      <c r="T2531" s="10">
        <v>2.5641000000000001E-2</v>
      </c>
      <c r="U2531" s="10">
        <v>-5.7499999999999999E-4</v>
      </c>
      <c r="V2531" s="10">
        <v>0</v>
      </c>
      <c r="W2531" s="10">
        <v>1.2821000000000001E-2</v>
      </c>
      <c r="X2531" s="10"/>
      <c r="Y2531" s="10"/>
      <c r="Z2531" s="10">
        <v>-8.6210000000000002E-3</v>
      </c>
      <c r="AA2531" s="10"/>
      <c r="AB2531" s="10"/>
      <c r="AC2531" s="10">
        <v>-5.5250000000000004E-3</v>
      </c>
      <c r="AD2531" s="10">
        <v>-1.8519000000000001E-2</v>
      </c>
      <c r="AE2531" s="10">
        <v>-2.1111000000000001E-2</v>
      </c>
      <c r="AF2531" s="10"/>
      <c r="AG2531" s="10">
        <v>7.4590000000000004E-3</v>
      </c>
      <c r="AH2531" s="10">
        <v>0</v>
      </c>
      <c r="AI2531" s="10">
        <v>-1.1834000000000001E-2</v>
      </c>
      <c r="AJ2531" s="10"/>
      <c r="AK2531" s="10">
        <v>-4.7619000000000002E-2</v>
      </c>
      <c r="AL2531" s="10">
        <v>0</v>
      </c>
      <c r="AM2531" s="10"/>
      <c r="AN2531" s="10">
        <v>4.44E-4</v>
      </c>
      <c r="AO2531" s="10">
        <v>-6.7720000000000002E-3</v>
      </c>
      <c r="AP2531" s="10">
        <v>-2.2581E-2</v>
      </c>
      <c r="AQ2531" s="10"/>
      <c r="AR2531" s="10"/>
      <c r="AS2531" s="10"/>
      <c r="AT2531" s="10">
        <v>-7.4999999999999997E-2</v>
      </c>
      <c r="AU2531" s="10">
        <v>0</v>
      </c>
      <c r="AV2531" s="10">
        <v>4.8951000000000001E-2</v>
      </c>
      <c r="AW2531" s="10">
        <v>2.5641000000000001E-2</v>
      </c>
    </row>
    <row r="2532" spans="1:49" ht="15" customHeight="1" x14ac:dyDescent="0.25">
      <c r="A2532" s="6">
        <v>43122</v>
      </c>
      <c r="B2532" s="9">
        <v>-1.5384999999999999E-2</v>
      </c>
      <c r="C2532" s="9"/>
      <c r="D2532" s="9">
        <v>-1.1627999999999999E-2</v>
      </c>
      <c r="E2532" s="9">
        <v>1.0309E-2</v>
      </c>
      <c r="F2532" s="9">
        <v>3.7450000000000001E-3</v>
      </c>
      <c r="G2532" s="9">
        <v>-2.8302000000000001E-2</v>
      </c>
      <c r="H2532" s="9">
        <v>2.088E-3</v>
      </c>
      <c r="I2532" s="9">
        <v>-1.8405000000000001E-2</v>
      </c>
      <c r="J2532" s="9">
        <v>-1.9608E-2</v>
      </c>
      <c r="K2532" s="9">
        <v>0</v>
      </c>
      <c r="L2532" s="9">
        <v>0</v>
      </c>
      <c r="M2532" s="9">
        <v>0</v>
      </c>
      <c r="N2532" s="9">
        <v>-5.6337999999999999E-2</v>
      </c>
      <c r="O2532" s="9">
        <v>7.5570000000000003E-3</v>
      </c>
      <c r="P2532" s="9">
        <v>1.6156E-2</v>
      </c>
      <c r="Q2532" s="9">
        <v>0</v>
      </c>
      <c r="R2532" s="9">
        <v>-2.9412000000000001E-2</v>
      </c>
      <c r="S2532" s="9"/>
      <c r="T2532" s="9">
        <v>0</v>
      </c>
      <c r="U2532" s="9">
        <v>-2.2426999999999999E-2</v>
      </c>
      <c r="V2532" s="9"/>
      <c r="W2532" s="9">
        <v>1.2024999999999999E-2</v>
      </c>
      <c r="X2532" s="9"/>
      <c r="Y2532" s="9"/>
      <c r="Z2532" s="9">
        <v>-2.6086999999999999E-2</v>
      </c>
      <c r="AA2532" s="9"/>
      <c r="AB2532" s="9"/>
      <c r="AC2532" s="9">
        <v>5.5556000000000001E-2</v>
      </c>
      <c r="AD2532" s="9">
        <v>-5.6604000000000002E-2</v>
      </c>
      <c r="AE2532" s="9">
        <v>2.1565999999999998E-2</v>
      </c>
      <c r="AF2532" s="9"/>
      <c r="AG2532" s="9">
        <v>-4.1812000000000002E-2</v>
      </c>
      <c r="AH2532" s="9">
        <v>0</v>
      </c>
      <c r="AI2532" s="9">
        <v>-1.7964000000000001E-2</v>
      </c>
      <c r="AJ2532" s="9">
        <v>0</v>
      </c>
      <c r="AK2532" s="9">
        <v>0.05</v>
      </c>
      <c r="AL2532" s="9"/>
      <c r="AM2532" s="9"/>
      <c r="AN2532" s="9">
        <v>-4.44E-4</v>
      </c>
      <c r="AO2532" s="9">
        <v>0</v>
      </c>
      <c r="AP2532" s="9">
        <v>0</v>
      </c>
      <c r="AQ2532" s="9"/>
      <c r="AR2532" s="9"/>
      <c r="AS2532" s="9"/>
      <c r="AT2532" s="9">
        <v>2.1021000000000001E-2</v>
      </c>
      <c r="AU2532" s="9">
        <v>0</v>
      </c>
      <c r="AV2532" s="9">
        <v>-5.4545000000000003E-2</v>
      </c>
      <c r="AW2532" s="9">
        <v>-6.2500000000000003E-3</v>
      </c>
    </row>
    <row r="2533" spans="1:49" ht="15" customHeight="1" x14ac:dyDescent="0.25">
      <c r="A2533" s="6">
        <v>43123</v>
      </c>
      <c r="B2533" s="10">
        <v>-6.25E-2</v>
      </c>
      <c r="C2533" s="10"/>
      <c r="D2533" s="10">
        <v>0</v>
      </c>
      <c r="E2533" s="10">
        <v>2.0407999999999999E-2</v>
      </c>
      <c r="F2533" s="10">
        <v>-2.9850999999999999E-2</v>
      </c>
      <c r="G2533" s="10">
        <v>-2.9125999999999999E-2</v>
      </c>
      <c r="H2533" s="10">
        <v>0</v>
      </c>
      <c r="I2533" s="10">
        <v>0</v>
      </c>
      <c r="J2533" s="10">
        <v>-0.04</v>
      </c>
      <c r="K2533" s="10">
        <v>-1.9608E-2</v>
      </c>
      <c r="L2533" s="10">
        <v>2.4590000000000001E-2</v>
      </c>
      <c r="M2533" s="10">
        <v>-5.4100000000000003E-4</v>
      </c>
      <c r="N2533" s="10">
        <v>-7.4626999999999999E-2</v>
      </c>
      <c r="O2533" s="10">
        <v>-7.4999999999999997E-2</v>
      </c>
      <c r="P2533" s="10">
        <v>-1.9873999999999999E-2</v>
      </c>
      <c r="Q2533" s="10">
        <v>0</v>
      </c>
      <c r="R2533" s="10">
        <v>3.0303E-2</v>
      </c>
      <c r="S2533" s="10"/>
      <c r="T2533" s="10">
        <v>0</v>
      </c>
      <c r="U2533" s="10">
        <v>1.1764999999999999E-2</v>
      </c>
      <c r="V2533" s="10"/>
      <c r="W2533" s="10">
        <v>6.2500000000000001E-4</v>
      </c>
      <c r="X2533" s="10"/>
      <c r="Y2533" s="10"/>
      <c r="Z2533" s="10"/>
      <c r="AA2533" s="10"/>
      <c r="AB2533" s="10"/>
      <c r="AC2533" s="10">
        <v>-5.2631999999999998E-2</v>
      </c>
      <c r="AD2533" s="10">
        <v>-0.01</v>
      </c>
      <c r="AE2533" s="10">
        <v>-1.111E-3</v>
      </c>
      <c r="AF2533" s="10"/>
      <c r="AG2533" s="10">
        <v>4.4545000000000001E-2</v>
      </c>
      <c r="AH2533" s="10">
        <v>0</v>
      </c>
      <c r="AI2533" s="10">
        <v>-1.0366E-2</v>
      </c>
      <c r="AJ2533" s="10"/>
      <c r="AK2533" s="10">
        <v>0</v>
      </c>
      <c r="AL2533" s="10"/>
      <c r="AM2533" s="10">
        <v>2.3255999999999999E-2</v>
      </c>
      <c r="AN2533" s="10">
        <v>0</v>
      </c>
      <c r="AO2533" s="10">
        <v>0</v>
      </c>
      <c r="AP2533" s="10">
        <v>-9.9010000000000001E-3</v>
      </c>
      <c r="AQ2533" s="10"/>
      <c r="AR2533" s="10"/>
      <c r="AS2533" s="10"/>
      <c r="AT2533" s="10">
        <v>-9.8040000000000002E-3</v>
      </c>
      <c r="AU2533" s="10">
        <v>0</v>
      </c>
      <c r="AV2533" s="10"/>
      <c r="AW2533" s="10">
        <v>-4.4025000000000002E-2</v>
      </c>
    </row>
    <row r="2534" spans="1:49" ht="15" customHeight="1" x14ac:dyDescent="0.25">
      <c r="A2534" s="6">
        <v>43124</v>
      </c>
      <c r="B2534" s="9">
        <v>7.3332999999999995E-2</v>
      </c>
      <c r="C2534" s="9"/>
      <c r="D2534" s="9">
        <v>-7.4118000000000003E-2</v>
      </c>
      <c r="E2534" s="9">
        <v>-7.3999999999999996E-2</v>
      </c>
      <c r="F2534" s="9">
        <v>0</v>
      </c>
      <c r="G2534" s="9">
        <v>2.2308000000000001E-2</v>
      </c>
      <c r="H2534" s="9">
        <v>-2.0833000000000001E-2</v>
      </c>
      <c r="I2534" s="9">
        <v>0</v>
      </c>
      <c r="J2534" s="9">
        <v>0</v>
      </c>
      <c r="K2534" s="9">
        <v>2E-3</v>
      </c>
      <c r="L2534" s="9">
        <v>6.8000000000000005E-2</v>
      </c>
      <c r="M2534" s="9">
        <v>0</v>
      </c>
      <c r="N2534" s="9">
        <v>-3.2258000000000002E-2</v>
      </c>
      <c r="O2534" s="9">
        <v>2.7026999999999999E-2</v>
      </c>
      <c r="P2534" s="9">
        <v>2.4545999999999998E-2</v>
      </c>
      <c r="Q2534" s="9">
        <v>0</v>
      </c>
      <c r="R2534" s="9">
        <v>-2.9412000000000001E-2</v>
      </c>
      <c r="S2534" s="9"/>
      <c r="T2534" s="9">
        <v>0</v>
      </c>
      <c r="U2534" s="9">
        <v>-2.3255999999999999E-2</v>
      </c>
      <c r="V2534" s="9">
        <v>-6.3829999999999998E-2</v>
      </c>
      <c r="W2534" s="9">
        <v>0</v>
      </c>
      <c r="X2534" s="9"/>
      <c r="Y2534" s="9"/>
      <c r="Z2534" s="9"/>
      <c r="AA2534" s="9"/>
      <c r="AB2534" s="9"/>
      <c r="AC2534" s="9">
        <v>0</v>
      </c>
      <c r="AD2534" s="9">
        <v>-1.2121E-2</v>
      </c>
      <c r="AE2534" s="9">
        <v>-2.225E-3</v>
      </c>
      <c r="AF2534" s="9"/>
      <c r="AG2534" s="9">
        <v>2.6980000000000001E-2</v>
      </c>
      <c r="AH2534" s="9">
        <v>0</v>
      </c>
      <c r="AI2534" s="9">
        <v>1.0474000000000001E-2</v>
      </c>
      <c r="AJ2534" s="9"/>
      <c r="AK2534" s="9">
        <v>2.3810000000000001E-2</v>
      </c>
      <c r="AL2534" s="9">
        <v>0</v>
      </c>
      <c r="AM2534" s="9"/>
      <c r="AN2534" s="9">
        <v>0</v>
      </c>
      <c r="AO2534" s="9">
        <v>0</v>
      </c>
      <c r="AP2534" s="9">
        <v>0</v>
      </c>
      <c r="AQ2534" s="9"/>
      <c r="AR2534" s="9"/>
      <c r="AS2534" s="9"/>
      <c r="AT2534" s="9">
        <v>7.4751999999999999E-2</v>
      </c>
      <c r="AU2534" s="9">
        <v>-2.941E-3</v>
      </c>
      <c r="AV2534" s="9"/>
      <c r="AW2534" s="9">
        <v>1.3158E-2</v>
      </c>
    </row>
    <row r="2535" spans="1:49" ht="15" customHeight="1" x14ac:dyDescent="0.25">
      <c r="A2535" s="6">
        <v>43125</v>
      </c>
      <c r="B2535" s="10">
        <v>-6.2110000000000004E-3</v>
      </c>
      <c r="C2535" s="10"/>
      <c r="D2535" s="10">
        <v>1.6518000000000001E-2</v>
      </c>
      <c r="E2535" s="10">
        <v>-7.3433999999999999E-2</v>
      </c>
      <c r="F2535" s="10">
        <v>-7.6900000000000004E-4</v>
      </c>
      <c r="G2535" s="10">
        <v>0</v>
      </c>
      <c r="H2535" s="10">
        <v>1.9148999999999999E-2</v>
      </c>
      <c r="I2535" s="10">
        <v>0</v>
      </c>
      <c r="J2535" s="10">
        <v>2.0833000000000001E-2</v>
      </c>
      <c r="K2535" s="10">
        <v>-5.9880000000000003E-3</v>
      </c>
      <c r="L2535" s="10">
        <v>1.1235999999999999E-2</v>
      </c>
      <c r="M2535" s="10">
        <v>-4.8669999999999998E-3</v>
      </c>
      <c r="N2535" s="10">
        <v>-7.4999999999999997E-2</v>
      </c>
      <c r="O2535" s="10">
        <v>0</v>
      </c>
      <c r="P2535" s="10">
        <v>4.1667000000000003E-2</v>
      </c>
      <c r="Q2535" s="10">
        <v>5.2631999999999998E-2</v>
      </c>
      <c r="R2535" s="10">
        <v>3.0303E-2</v>
      </c>
      <c r="S2535" s="10"/>
      <c r="T2535" s="10">
        <v>0</v>
      </c>
      <c r="U2535" s="10">
        <v>0</v>
      </c>
      <c r="V2535" s="10">
        <v>0</v>
      </c>
      <c r="W2535" s="10">
        <v>0</v>
      </c>
      <c r="X2535" s="10"/>
      <c r="Y2535" s="10"/>
      <c r="Z2535" s="10">
        <v>2.5663999999999999E-2</v>
      </c>
      <c r="AA2535" s="10"/>
      <c r="AB2535" s="10"/>
      <c r="AC2535" s="10">
        <v>0</v>
      </c>
      <c r="AD2535" s="10">
        <v>-5.9304999999999997E-2</v>
      </c>
      <c r="AE2535" s="10">
        <v>-8.9189999999999998E-3</v>
      </c>
      <c r="AF2535" s="10"/>
      <c r="AG2535" s="10">
        <v>-3.3897999999999998E-2</v>
      </c>
      <c r="AH2535" s="10">
        <v>0</v>
      </c>
      <c r="AI2535" s="10">
        <v>-1.2194999999999999E-2</v>
      </c>
      <c r="AJ2535" s="10"/>
      <c r="AK2535" s="10">
        <v>0</v>
      </c>
      <c r="AL2535" s="10">
        <v>0</v>
      </c>
      <c r="AM2535" s="10"/>
      <c r="AN2535" s="10">
        <v>0</v>
      </c>
      <c r="AO2535" s="10">
        <v>-1.1360000000000001E-3</v>
      </c>
      <c r="AP2535" s="10">
        <v>-6.6667000000000004E-2</v>
      </c>
      <c r="AQ2535" s="10">
        <v>0</v>
      </c>
      <c r="AR2535" s="10">
        <v>0</v>
      </c>
      <c r="AS2535" s="10"/>
      <c r="AT2535" s="10">
        <v>-6.0340999999999999E-2</v>
      </c>
      <c r="AU2535" s="10">
        <v>-2.6549E-2</v>
      </c>
      <c r="AV2535" s="10">
        <v>-7.4666999999999997E-2</v>
      </c>
      <c r="AW2535" s="10">
        <v>-2.5974000000000001E-2</v>
      </c>
    </row>
    <row r="2536" spans="1:49" ht="15" customHeight="1" x14ac:dyDescent="0.25">
      <c r="A2536" s="6">
        <v>43126</v>
      </c>
      <c r="B2536" s="9">
        <v>1.5625E-2</v>
      </c>
      <c r="C2536" s="9"/>
      <c r="D2536" s="9">
        <v>0</v>
      </c>
      <c r="E2536" s="9">
        <v>7.4592000000000006E-2</v>
      </c>
      <c r="F2536" s="9">
        <v>7.6999999999999996E-4</v>
      </c>
      <c r="G2536" s="9">
        <v>-6.7720000000000002E-3</v>
      </c>
      <c r="H2536" s="9">
        <v>0</v>
      </c>
      <c r="I2536" s="9">
        <v>-6.2500000000000003E-3</v>
      </c>
      <c r="J2536" s="9">
        <v>-1.0200000000000001E-3</v>
      </c>
      <c r="K2536" s="9">
        <v>-4.0159999999999996E-3</v>
      </c>
      <c r="L2536" s="9">
        <v>3.7039999999999998E-3</v>
      </c>
      <c r="M2536" s="9">
        <v>-1.0869999999999999E-2</v>
      </c>
      <c r="N2536" s="9">
        <v>6.3062999999999994E-2</v>
      </c>
      <c r="O2536" s="9">
        <v>5.2631999999999998E-2</v>
      </c>
      <c r="P2536" s="9">
        <v>-3.5999999999999997E-2</v>
      </c>
      <c r="Q2536" s="9">
        <v>-0.05</v>
      </c>
      <c r="R2536" s="9">
        <v>0</v>
      </c>
      <c r="S2536" s="9"/>
      <c r="T2536" s="9"/>
      <c r="U2536" s="9">
        <v>0</v>
      </c>
      <c r="V2536" s="9"/>
      <c r="W2536" s="9">
        <v>0.05</v>
      </c>
      <c r="X2536" s="9"/>
      <c r="Y2536" s="9"/>
      <c r="Z2536" s="9">
        <v>0</v>
      </c>
      <c r="AA2536" s="9"/>
      <c r="AB2536" s="9"/>
      <c r="AC2536" s="9">
        <v>0</v>
      </c>
      <c r="AD2536" s="9">
        <v>-7.4999999999999997E-2</v>
      </c>
      <c r="AE2536" s="9">
        <v>-1.9123000000000001E-2</v>
      </c>
      <c r="AF2536" s="9">
        <v>0</v>
      </c>
      <c r="AG2536" s="9">
        <v>8.7720000000000003E-3</v>
      </c>
      <c r="AH2536" s="9">
        <v>4.6511999999999998E-2</v>
      </c>
      <c r="AI2536" s="9">
        <v>-6.1729999999999997E-3</v>
      </c>
      <c r="AJ2536" s="9"/>
      <c r="AK2536" s="9">
        <v>6.9766999999999996E-2</v>
      </c>
      <c r="AL2536" s="9">
        <v>0</v>
      </c>
      <c r="AM2536" s="9">
        <v>7.4418999999999999E-2</v>
      </c>
      <c r="AN2536" s="9">
        <v>-2.22E-4</v>
      </c>
      <c r="AO2536" s="9">
        <v>-1.0239E-2</v>
      </c>
      <c r="AP2536" s="9">
        <v>7.1429000000000006E-2</v>
      </c>
      <c r="AQ2536" s="9">
        <v>0</v>
      </c>
      <c r="AR2536" s="9"/>
      <c r="AS2536" s="9"/>
      <c r="AT2536" s="9">
        <v>2.9412000000000001E-2</v>
      </c>
      <c r="AU2536" s="9">
        <v>2.7272999999999999E-2</v>
      </c>
      <c r="AV2536" s="9"/>
      <c r="AW2536" s="9">
        <v>-7.1999999999999995E-2</v>
      </c>
    </row>
    <row r="2537" spans="1:49" ht="15" customHeight="1" x14ac:dyDescent="0.25">
      <c r="A2537" s="6">
        <v>43129</v>
      </c>
      <c r="B2537" s="10"/>
      <c r="C2537" s="10"/>
      <c r="D2537" s="10">
        <v>-1.6250000000000001E-2</v>
      </c>
      <c r="E2537" s="10">
        <v>-2.1689999999999999E-3</v>
      </c>
      <c r="F2537" s="10">
        <v>-1.5384999999999999E-2</v>
      </c>
      <c r="G2537" s="10">
        <v>-1.5152000000000001E-2</v>
      </c>
      <c r="H2537" s="10">
        <v>-1.8789E-2</v>
      </c>
      <c r="I2537" s="10">
        <v>6.2890000000000003E-3</v>
      </c>
      <c r="J2537" s="10">
        <v>-3.8815000000000002E-2</v>
      </c>
      <c r="K2537" s="10">
        <v>2.6210000000000001E-2</v>
      </c>
      <c r="L2537" s="10">
        <v>7.3801000000000005E-2</v>
      </c>
      <c r="M2537" s="10">
        <v>0</v>
      </c>
      <c r="N2537" s="10">
        <v>-6.7796999999999996E-2</v>
      </c>
      <c r="O2537" s="10">
        <v>-2.5000000000000001E-2</v>
      </c>
      <c r="P2537" s="10">
        <v>-4.5640000000000003E-3</v>
      </c>
      <c r="Q2537" s="10">
        <v>0</v>
      </c>
      <c r="R2537" s="10">
        <v>-2.9412000000000001E-2</v>
      </c>
      <c r="S2537" s="10"/>
      <c r="T2537" s="10"/>
      <c r="U2537" s="10">
        <v>-1.1905000000000001E-2</v>
      </c>
      <c r="V2537" s="10"/>
      <c r="W2537" s="10">
        <v>-2.9759999999999999E-3</v>
      </c>
      <c r="X2537" s="10"/>
      <c r="Y2537" s="10"/>
      <c r="Z2537" s="10">
        <v>-7.7650000000000002E-3</v>
      </c>
      <c r="AA2537" s="10"/>
      <c r="AB2537" s="10"/>
      <c r="AC2537" s="10">
        <v>-5.5556000000000001E-2</v>
      </c>
      <c r="AD2537" s="10">
        <v>-5.9929000000000003E-2</v>
      </c>
      <c r="AE2537" s="10">
        <v>0</v>
      </c>
      <c r="AF2537" s="10"/>
      <c r="AG2537" s="10">
        <v>2.6086999999999999E-2</v>
      </c>
      <c r="AH2537" s="10">
        <v>0</v>
      </c>
      <c r="AI2537" s="10">
        <v>0</v>
      </c>
      <c r="AJ2537" s="10"/>
      <c r="AK2537" s="10">
        <v>-6.5216999999999997E-2</v>
      </c>
      <c r="AL2537" s="10">
        <v>-2.4389999999999998E-2</v>
      </c>
      <c r="AM2537" s="10"/>
      <c r="AN2537" s="10">
        <v>-2.22E-4</v>
      </c>
      <c r="AO2537" s="10">
        <v>-1.1494000000000001E-2</v>
      </c>
      <c r="AP2537" s="10">
        <v>1.8332999999999999E-2</v>
      </c>
      <c r="AQ2537" s="10">
        <v>0</v>
      </c>
      <c r="AR2537" s="10"/>
      <c r="AS2537" s="10"/>
      <c r="AT2537" s="10">
        <v>-4.7619000000000002E-2</v>
      </c>
      <c r="AU2537" s="10">
        <v>0</v>
      </c>
      <c r="AV2537" s="10"/>
      <c r="AW2537" s="10">
        <v>0</v>
      </c>
    </row>
    <row r="2538" spans="1:49" ht="15" customHeight="1" x14ac:dyDescent="0.25">
      <c r="A2538" s="6">
        <v>43130</v>
      </c>
      <c r="B2538" s="9"/>
      <c r="C2538" s="9"/>
      <c r="D2538" s="9">
        <v>2.3507E-2</v>
      </c>
      <c r="E2538" s="9">
        <v>-6.5216999999999997E-2</v>
      </c>
      <c r="F2538" s="9">
        <v>7.8120000000000004E-3</v>
      </c>
      <c r="G2538" s="9">
        <v>1.5384999999999999E-2</v>
      </c>
      <c r="H2538" s="9">
        <v>0</v>
      </c>
      <c r="I2538" s="9">
        <v>-1.0416999999999999E-2</v>
      </c>
      <c r="J2538" s="9">
        <v>-1.0629999999999999E-3</v>
      </c>
      <c r="K2538" s="9">
        <v>-1.7682E-2</v>
      </c>
      <c r="L2538" s="9">
        <v>7.2165000000000007E-2</v>
      </c>
      <c r="M2538" s="9">
        <v>0</v>
      </c>
      <c r="N2538" s="9">
        <v>0</v>
      </c>
      <c r="O2538" s="9">
        <v>-3.0769000000000001E-2</v>
      </c>
      <c r="P2538" s="9">
        <v>-7.92E-3</v>
      </c>
      <c r="Q2538" s="9">
        <v>0</v>
      </c>
      <c r="R2538" s="9">
        <v>0</v>
      </c>
      <c r="S2538" s="9"/>
      <c r="T2538" s="9"/>
      <c r="U2538" s="9">
        <v>-1.8072000000000001E-2</v>
      </c>
      <c r="V2538" s="9">
        <v>4.3181999999999998E-2</v>
      </c>
      <c r="W2538" s="9">
        <v>-8.9549999999999994E-3</v>
      </c>
      <c r="X2538" s="9"/>
      <c r="Y2538" s="9"/>
      <c r="Z2538" s="9">
        <v>-4.3478000000000003E-2</v>
      </c>
      <c r="AA2538" s="9"/>
      <c r="AB2538" s="9"/>
      <c r="AC2538" s="9">
        <v>4.1175999999999997E-2</v>
      </c>
      <c r="AD2538" s="9">
        <v>-2.5000000000000001E-2</v>
      </c>
      <c r="AE2538" s="9">
        <v>9.1739999999999999E-3</v>
      </c>
      <c r="AF2538" s="9"/>
      <c r="AG2538" s="9">
        <v>-2.5423999999999999E-2</v>
      </c>
      <c r="AH2538" s="9">
        <v>-5.5560000000000002E-3</v>
      </c>
      <c r="AI2538" s="9">
        <v>-6.2110000000000004E-3</v>
      </c>
      <c r="AJ2538" s="9"/>
      <c r="AK2538" s="9">
        <v>0</v>
      </c>
      <c r="AL2538" s="9">
        <v>0</v>
      </c>
      <c r="AM2538" s="9"/>
      <c r="AN2538" s="9">
        <v>6.6699999999999995E-4</v>
      </c>
      <c r="AO2538" s="9">
        <v>2.2093000000000002E-2</v>
      </c>
      <c r="AP2538" s="9">
        <v>1.9640000000000001E-2</v>
      </c>
      <c r="AQ2538" s="9">
        <v>0</v>
      </c>
      <c r="AR2538" s="9">
        <v>0</v>
      </c>
      <c r="AS2538" s="9"/>
      <c r="AT2538" s="9">
        <v>-2.1999999999999999E-2</v>
      </c>
      <c r="AU2538" s="9">
        <v>0</v>
      </c>
      <c r="AV2538" s="9"/>
      <c r="AW2538" s="9">
        <v>-5.1723999999999999E-2</v>
      </c>
    </row>
    <row r="2539" spans="1:49" ht="15" customHeight="1" x14ac:dyDescent="0.25">
      <c r="A2539" s="6">
        <v>43131</v>
      </c>
      <c r="B2539" s="10">
        <v>-7.3845999999999995E-2</v>
      </c>
      <c r="C2539" s="10"/>
      <c r="D2539" s="10">
        <v>-7.4487999999999999E-2</v>
      </c>
      <c r="E2539" s="10">
        <v>7.2093000000000004E-2</v>
      </c>
      <c r="F2539" s="10">
        <v>0</v>
      </c>
      <c r="G2539" s="10">
        <v>-1.5152000000000001E-2</v>
      </c>
      <c r="H2539" s="10">
        <v>0</v>
      </c>
      <c r="I2539" s="10">
        <v>0</v>
      </c>
      <c r="J2539" s="10">
        <v>2.1277000000000001E-2</v>
      </c>
      <c r="K2539" s="10">
        <v>1.7999999999999999E-2</v>
      </c>
      <c r="L2539" s="10">
        <v>2.5641000000000001E-2</v>
      </c>
      <c r="M2539" s="10">
        <v>0</v>
      </c>
      <c r="N2539" s="10">
        <v>-7.2727E-2</v>
      </c>
      <c r="O2539" s="10">
        <v>-4.7619000000000002E-2</v>
      </c>
      <c r="P2539" s="10">
        <v>8.1930000000000006E-3</v>
      </c>
      <c r="Q2539" s="10">
        <v>0</v>
      </c>
      <c r="R2539" s="10">
        <v>6.6667000000000004E-2</v>
      </c>
      <c r="S2539" s="10"/>
      <c r="T2539" s="10">
        <v>6.9766999999999996E-2</v>
      </c>
      <c r="U2539" s="10">
        <v>3.0675000000000001E-2</v>
      </c>
      <c r="V2539" s="10">
        <v>-4.1394E-2</v>
      </c>
      <c r="W2539" s="10">
        <v>-3.6144999999999997E-2</v>
      </c>
      <c r="X2539" s="10"/>
      <c r="Y2539" s="10"/>
      <c r="Z2539" s="10">
        <v>-7.4545E-2</v>
      </c>
      <c r="AA2539" s="10"/>
      <c r="AB2539" s="10"/>
      <c r="AC2539" s="10">
        <v>7.3445999999999997E-2</v>
      </c>
      <c r="AD2539" s="10">
        <v>-5.1282000000000001E-2</v>
      </c>
      <c r="AE2539" s="10">
        <v>-1.1364000000000001E-2</v>
      </c>
      <c r="AF2539" s="10"/>
      <c r="AG2539" s="10">
        <v>2.5652000000000001E-2</v>
      </c>
      <c r="AH2539" s="10">
        <v>5.587E-3</v>
      </c>
      <c r="AI2539" s="10">
        <v>0</v>
      </c>
      <c r="AJ2539" s="10"/>
      <c r="AK2539" s="10">
        <v>0</v>
      </c>
      <c r="AL2539" s="10"/>
      <c r="AM2539" s="10"/>
      <c r="AN2539" s="10">
        <v>0</v>
      </c>
      <c r="AO2539" s="10">
        <v>1.1379999999999999E-3</v>
      </c>
      <c r="AP2539" s="10">
        <v>1.2841E-2</v>
      </c>
      <c r="AQ2539" s="10">
        <v>-5.5556000000000001E-2</v>
      </c>
      <c r="AR2539" s="10">
        <v>0</v>
      </c>
      <c r="AS2539" s="10"/>
      <c r="AT2539" s="10">
        <v>7.3620000000000005E-2</v>
      </c>
      <c r="AU2539" s="10">
        <v>-8.8500000000000002E-3</v>
      </c>
      <c r="AV2539" s="10"/>
      <c r="AW2539" s="10">
        <v>7.4242000000000002E-2</v>
      </c>
    </row>
    <row r="2540" spans="1:49" ht="15" customHeight="1" x14ac:dyDescent="0.25">
      <c r="A2540" s="6">
        <v>43132</v>
      </c>
      <c r="B2540" s="9">
        <v>4.9834000000000003E-2</v>
      </c>
      <c r="C2540" s="9"/>
      <c r="D2540" s="9">
        <v>7.3105000000000003E-2</v>
      </c>
      <c r="E2540" s="9">
        <v>0</v>
      </c>
      <c r="F2540" s="9">
        <v>0</v>
      </c>
      <c r="G2540" s="9">
        <v>1.5384999999999999E-2</v>
      </c>
      <c r="H2540" s="9">
        <v>-1.0640000000000001E-3</v>
      </c>
      <c r="I2540" s="9">
        <v>-3.2632000000000001E-2</v>
      </c>
      <c r="J2540" s="9">
        <v>-2.5000000000000001E-2</v>
      </c>
      <c r="K2540" s="9">
        <v>-2.1610999999999998E-2</v>
      </c>
      <c r="L2540" s="9">
        <v>-6.25E-2</v>
      </c>
      <c r="M2540" s="9">
        <v>0</v>
      </c>
      <c r="N2540" s="9">
        <v>6.8626999999999994E-2</v>
      </c>
      <c r="O2540" s="9">
        <v>0</v>
      </c>
      <c r="P2540" s="9">
        <v>2.0799999999999999E-4</v>
      </c>
      <c r="Q2540" s="9">
        <v>0</v>
      </c>
      <c r="R2540" s="9">
        <v>0</v>
      </c>
      <c r="S2540" s="9"/>
      <c r="T2540" s="9">
        <v>6.5216999999999997E-2</v>
      </c>
      <c r="U2540" s="9">
        <v>4.7619000000000002E-2</v>
      </c>
      <c r="V2540" s="9">
        <v>0</v>
      </c>
      <c r="W2540" s="9">
        <v>0</v>
      </c>
      <c r="X2540" s="9"/>
      <c r="Y2540" s="9"/>
      <c r="Z2540" s="9">
        <v>7.4656E-2</v>
      </c>
      <c r="AA2540" s="9"/>
      <c r="AB2540" s="9"/>
      <c r="AC2540" s="9">
        <v>1.0526000000000001E-2</v>
      </c>
      <c r="AD2540" s="9">
        <v>2.7026999999999999E-2</v>
      </c>
      <c r="AE2540" s="9">
        <v>-4.5976999999999997E-2</v>
      </c>
      <c r="AF2540" s="9"/>
      <c r="AG2540" s="9">
        <v>1.6955999999999999E-2</v>
      </c>
      <c r="AH2540" s="9">
        <v>0</v>
      </c>
      <c r="AI2540" s="9">
        <v>1.2500000000000001E-2</v>
      </c>
      <c r="AJ2540" s="9"/>
      <c r="AK2540" s="9">
        <v>-1.1627999999999999E-2</v>
      </c>
      <c r="AL2540" s="9"/>
      <c r="AM2540" s="9"/>
      <c r="AN2540" s="9">
        <v>1.7552000000000002E-2</v>
      </c>
      <c r="AO2540" s="9">
        <v>6.8182000000000006E-2</v>
      </c>
      <c r="AP2540" s="9">
        <v>7.4484999999999996E-2</v>
      </c>
      <c r="AQ2540" s="9">
        <v>5.8824000000000001E-2</v>
      </c>
      <c r="AR2540" s="9">
        <v>0</v>
      </c>
      <c r="AS2540" s="9"/>
      <c r="AT2540" s="9">
        <v>-7.4761999999999995E-2</v>
      </c>
      <c r="AU2540" s="9">
        <v>-1.4881E-2</v>
      </c>
      <c r="AV2540" s="9"/>
      <c r="AW2540" s="9">
        <v>-4.0903000000000002E-2</v>
      </c>
    </row>
    <row r="2541" spans="1:49" ht="15" customHeight="1" x14ac:dyDescent="0.25">
      <c r="A2541" s="6">
        <v>43133</v>
      </c>
      <c r="B2541" s="10">
        <v>-7.2785000000000002E-2</v>
      </c>
      <c r="C2541" s="10"/>
      <c r="D2541" s="10">
        <v>3.7499999999999999E-2</v>
      </c>
      <c r="E2541" s="10">
        <v>-2.1689999999999999E-3</v>
      </c>
      <c r="F2541" s="10">
        <v>0</v>
      </c>
      <c r="G2541" s="10">
        <v>0</v>
      </c>
      <c r="H2541" s="10">
        <v>1.065E-3</v>
      </c>
      <c r="I2541" s="10">
        <v>-2.0674999999999999E-2</v>
      </c>
      <c r="J2541" s="10">
        <v>2.5641000000000001E-2</v>
      </c>
      <c r="K2541" s="10">
        <v>2.2088E-2</v>
      </c>
      <c r="L2541" s="10">
        <v>0</v>
      </c>
      <c r="M2541" s="10">
        <v>0</v>
      </c>
      <c r="N2541" s="10">
        <v>6.4219999999999999E-2</v>
      </c>
      <c r="O2541" s="10">
        <v>5.5556000000000001E-2</v>
      </c>
      <c r="P2541" s="10">
        <v>0</v>
      </c>
      <c r="Q2541" s="10">
        <v>-5.2631999999999998E-2</v>
      </c>
      <c r="R2541" s="10">
        <v>-1.1364000000000001E-2</v>
      </c>
      <c r="S2541" s="10"/>
      <c r="T2541" s="10">
        <v>2.0407999999999999E-2</v>
      </c>
      <c r="U2541" s="10">
        <v>0</v>
      </c>
      <c r="V2541" s="10">
        <v>0</v>
      </c>
      <c r="W2541" s="10">
        <v>1.2500000000000001E-2</v>
      </c>
      <c r="X2541" s="10"/>
      <c r="Y2541" s="10"/>
      <c r="Z2541" s="10">
        <v>2.3765999999999999E-2</v>
      </c>
      <c r="AA2541" s="10"/>
      <c r="AB2541" s="10"/>
      <c r="AC2541" s="10">
        <v>1.5625E-2</v>
      </c>
      <c r="AD2541" s="10">
        <v>-1.3158E-2</v>
      </c>
      <c r="AE2541" s="10">
        <v>-3.6144999999999997E-2</v>
      </c>
      <c r="AF2541" s="10"/>
      <c r="AG2541" s="10">
        <v>4.1266999999999998E-2</v>
      </c>
      <c r="AH2541" s="10">
        <v>-5.5560000000000002E-3</v>
      </c>
      <c r="AI2541" s="10">
        <v>-3.0899999999999998E-4</v>
      </c>
      <c r="AJ2541" s="10">
        <v>0</v>
      </c>
      <c r="AK2541" s="10">
        <v>7.0587999999999998E-2</v>
      </c>
      <c r="AL2541" s="10"/>
      <c r="AM2541" s="10"/>
      <c r="AN2541" s="10">
        <v>-1.3100000000000001E-2</v>
      </c>
      <c r="AO2541" s="10">
        <v>0</v>
      </c>
      <c r="AP2541" s="10">
        <v>7.3746000000000006E-2</v>
      </c>
      <c r="AQ2541" s="10">
        <v>-5.5556000000000001E-2</v>
      </c>
      <c r="AR2541" s="10">
        <v>0</v>
      </c>
      <c r="AS2541" s="10"/>
      <c r="AT2541" s="10">
        <v>3.6029999999999999E-3</v>
      </c>
      <c r="AU2541" s="10">
        <v>-3.0209999999999998E-3</v>
      </c>
      <c r="AV2541" s="10"/>
      <c r="AW2541" s="10">
        <v>-2.9412000000000001E-2</v>
      </c>
    </row>
    <row r="2542" spans="1:49" ht="15" customHeight="1" x14ac:dyDescent="0.25">
      <c r="A2542" s="6">
        <v>43136</v>
      </c>
      <c r="B2542" s="9">
        <v>2.3890999999999999E-2</v>
      </c>
      <c r="C2542" s="9"/>
      <c r="D2542" s="9">
        <v>2.4095999999999999E-2</v>
      </c>
      <c r="E2542" s="9">
        <v>0</v>
      </c>
      <c r="F2542" s="9">
        <v>-7.7499999999999997E-4</v>
      </c>
      <c r="G2542" s="9">
        <v>1.5909E-2</v>
      </c>
      <c r="H2542" s="9">
        <v>-2.1277000000000001E-2</v>
      </c>
      <c r="I2542" s="9">
        <v>-2.7778000000000001E-2</v>
      </c>
      <c r="J2542" s="9">
        <v>0</v>
      </c>
      <c r="K2542" s="9">
        <v>0</v>
      </c>
      <c r="L2542" s="9">
        <v>0.02</v>
      </c>
      <c r="M2542" s="9">
        <v>1.0989000000000001E-2</v>
      </c>
      <c r="N2542" s="9">
        <v>0</v>
      </c>
      <c r="O2542" s="9">
        <v>0</v>
      </c>
      <c r="P2542" s="9">
        <v>0</v>
      </c>
      <c r="Q2542" s="9">
        <v>0</v>
      </c>
      <c r="R2542" s="9">
        <v>0</v>
      </c>
      <c r="S2542" s="9"/>
      <c r="T2542" s="9"/>
      <c r="U2542" s="9">
        <v>-4.5455000000000002E-2</v>
      </c>
      <c r="V2542" s="9">
        <v>0</v>
      </c>
      <c r="W2542" s="9">
        <v>-0.5</v>
      </c>
      <c r="X2542" s="9"/>
      <c r="Y2542" s="9"/>
      <c r="Z2542" s="9"/>
      <c r="AA2542" s="9"/>
      <c r="AB2542" s="9"/>
      <c r="AC2542" s="9">
        <v>1.5384999999999999E-2</v>
      </c>
      <c r="AD2542" s="9">
        <v>-1.6E-2</v>
      </c>
      <c r="AE2542" s="9">
        <v>1.4999999999999999E-2</v>
      </c>
      <c r="AF2542" s="9"/>
      <c r="AG2542" s="9">
        <v>0</v>
      </c>
      <c r="AH2542" s="9">
        <v>0</v>
      </c>
      <c r="AI2542" s="9">
        <v>-5.8659999999999997E-3</v>
      </c>
      <c r="AJ2542" s="9"/>
      <c r="AK2542" s="9">
        <v>0</v>
      </c>
      <c r="AL2542" s="9"/>
      <c r="AM2542" s="9"/>
      <c r="AN2542" s="9">
        <v>-8.8500000000000002E-3</v>
      </c>
      <c r="AO2542" s="9">
        <v>4.2550000000000001E-3</v>
      </c>
      <c r="AP2542" s="9">
        <v>7.4176000000000006E-2</v>
      </c>
      <c r="AQ2542" s="9">
        <v>0</v>
      </c>
      <c r="AR2542" s="9">
        <v>-3.1946000000000002E-2</v>
      </c>
      <c r="AS2542" s="9"/>
      <c r="AT2542" s="9">
        <v>2.4615000000000001E-2</v>
      </c>
      <c r="AU2542" s="9">
        <v>0</v>
      </c>
      <c r="AV2542" s="9">
        <v>0</v>
      </c>
      <c r="AW2542" s="9">
        <v>0</v>
      </c>
    </row>
    <row r="2543" spans="1:49" ht="15" customHeight="1" x14ac:dyDescent="0.25">
      <c r="A2543" s="6">
        <v>43137</v>
      </c>
      <c r="B2543" s="10">
        <v>0</v>
      </c>
      <c r="C2543" s="10"/>
      <c r="D2543" s="10">
        <v>1.176E-3</v>
      </c>
      <c r="E2543" s="10">
        <v>-2.1740000000000002E-3</v>
      </c>
      <c r="F2543" s="10">
        <v>-6.9820000000000004E-3</v>
      </c>
      <c r="G2543" s="10">
        <v>7.4600000000000003E-4</v>
      </c>
      <c r="H2543" s="10">
        <v>0</v>
      </c>
      <c r="I2543" s="10">
        <v>-5.7140000000000003E-3</v>
      </c>
      <c r="J2543" s="10">
        <v>0</v>
      </c>
      <c r="K2543" s="10">
        <v>7.4656E-2</v>
      </c>
      <c r="L2543" s="10">
        <v>-1.9608E-2</v>
      </c>
      <c r="M2543" s="10">
        <v>2.1739000000000001E-2</v>
      </c>
      <c r="N2543" s="10">
        <v>1.7240999999999999E-2</v>
      </c>
      <c r="O2543" s="10">
        <v>5.2631999999999998E-2</v>
      </c>
      <c r="P2543" s="10">
        <v>-8.3330000000000001E-3</v>
      </c>
      <c r="Q2543" s="10">
        <v>0</v>
      </c>
      <c r="R2543" s="10">
        <v>-1.1494000000000001E-2</v>
      </c>
      <c r="S2543" s="10"/>
      <c r="T2543" s="10"/>
      <c r="U2543" s="10">
        <v>1.1905000000000001E-2</v>
      </c>
      <c r="V2543" s="10">
        <v>-2.2729999999999998E-3</v>
      </c>
      <c r="W2543" s="10">
        <v>6.1700000000000004E-4</v>
      </c>
      <c r="X2543" s="10"/>
      <c r="Y2543" s="10"/>
      <c r="Z2543" s="10"/>
      <c r="AA2543" s="10"/>
      <c r="AB2543" s="10"/>
      <c r="AC2543" s="10">
        <v>1.0101000000000001E-2</v>
      </c>
      <c r="AD2543" s="10">
        <v>-1.0840000000000001E-2</v>
      </c>
      <c r="AE2543" s="10">
        <v>4.6797999999999999E-2</v>
      </c>
      <c r="AF2543" s="10"/>
      <c r="AG2543" s="10">
        <v>4.0833000000000001E-2</v>
      </c>
      <c r="AH2543" s="10">
        <v>-1.1173000000000001E-2</v>
      </c>
      <c r="AI2543" s="10">
        <v>6.2110000000000004E-3</v>
      </c>
      <c r="AJ2543" s="10"/>
      <c r="AK2543" s="10">
        <v>0</v>
      </c>
      <c r="AL2543" s="10">
        <v>4.1999999999999998E-5</v>
      </c>
      <c r="AM2543" s="10">
        <v>0</v>
      </c>
      <c r="AN2543" s="10">
        <v>-6.6959999999999997E-3</v>
      </c>
      <c r="AO2543" s="10">
        <v>-4.2370000000000003E-3</v>
      </c>
      <c r="AP2543" s="10">
        <v>-5.2429999999999997E-2</v>
      </c>
      <c r="AQ2543" s="10">
        <v>0</v>
      </c>
      <c r="AR2543" s="10"/>
      <c r="AS2543" s="10">
        <v>0.05</v>
      </c>
      <c r="AT2543" s="10">
        <v>5.0550999999999999E-2</v>
      </c>
      <c r="AU2543" s="10">
        <v>2.7272999999999999E-2</v>
      </c>
      <c r="AV2543" s="10">
        <v>-6.3400999999999999E-2</v>
      </c>
      <c r="AW2543" s="10">
        <v>-3.0300000000000001E-3</v>
      </c>
    </row>
    <row r="2544" spans="1:49" ht="15" customHeight="1" x14ac:dyDescent="0.25">
      <c r="A2544" s="6">
        <v>43138</v>
      </c>
      <c r="B2544" s="9">
        <v>0</v>
      </c>
      <c r="C2544" s="9"/>
      <c r="D2544" s="9">
        <v>-1.175E-3</v>
      </c>
      <c r="E2544" s="9">
        <v>2.1789999999999999E-3</v>
      </c>
      <c r="F2544" s="9">
        <v>-1.4844E-2</v>
      </c>
      <c r="G2544" s="9">
        <v>0</v>
      </c>
      <c r="H2544" s="9">
        <v>-1.0869999999999999E-2</v>
      </c>
      <c r="I2544" s="9">
        <v>-3.6782000000000002E-2</v>
      </c>
      <c r="J2544" s="9">
        <v>2.0833000000000001E-2</v>
      </c>
      <c r="K2544" s="9">
        <v>7.4954000000000007E-2</v>
      </c>
      <c r="L2544" s="9">
        <v>3.3333000000000002E-2</v>
      </c>
      <c r="M2544" s="9">
        <v>-5.3189999999999999E-3</v>
      </c>
      <c r="N2544" s="9">
        <v>-6.7796999999999996E-2</v>
      </c>
      <c r="O2544" s="9">
        <v>0</v>
      </c>
      <c r="P2544" s="9">
        <v>8.1930000000000006E-3</v>
      </c>
      <c r="Q2544" s="9">
        <v>0</v>
      </c>
      <c r="R2544" s="9">
        <v>1.1627999999999999E-2</v>
      </c>
      <c r="S2544" s="9"/>
      <c r="T2544" s="9">
        <v>4.0815999999999998E-2</v>
      </c>
      <c r="U2544" s="9">
        <v>0</v>
      </c>
      <c r="V2544" s="9"/>
      <c r="W2544" s="9">
        <v>0</v>
      </c>
      <c r="X2544" s="9"/>
      <c r="Y2544" s="9"/>
      <c r="Z2544" s="9">
        <v>1.7544000000000001E-2</v>
      </c>
      <c r="AA2544" s="9"/>
      <c r="AB2544" s="9"/>
      <c r="AC2544" s="9">
        <v>0</v>
      </c>
      <c r="AD2544" s="9">
        <v>0</v>
      </c>
      <c r="AE2544" s="9">
        <v>3.5293999999999999E-2</v>
      </c>
      <c r="AF2544" s="9">
        <v>0</v>
      </c>
      <c r="AG2544" s="9">
        <v>-7.6900000000000004E-4</v>
      </c>
      <c r="AH2544" s="9">
        <v>0</v>
      </c>
      <c r="AI2544" s="9">
        <v>0</v>
      </c>
      <c r="AJ2544" s="9"/>
      <c r="AK2544" s="9">
        <v>0</v>
      </c>
      <c r="AL2544" s="9">
        <v>-1.1764999999999999E-2</v>
      </c>
      <c r="AM2544" s="9">
        <v>2.8570999999999999E-2</v>
      </c>
      <c r="AN2544" s="9">
        <v>6.7419999999999997E-3</v>
      </c>
      <c r="AO2544" s="9">
        <v>0</v>
      </c>
      <c r="AP2544" s="9">
        <v>7.4223999999999998E-2</v>
      </c>
      <c r="AQ2544" s="9">
        <v>0</v>
      </c>
      <c r="AR2544" s="9"/>
      <c r="AS2544" s="9"/>
      <c r="AT2544" s="9">
        <v>4.8118000000000001E-2</v>
      </c>
      <c r="AU2544" s="9">
        <v>-2.3598999999999998E-2</v>
      </c>
      <c r="AV2544" s="9">
        <v>4.6154000000000001E-2</v>
      </c>
      <c r="AW2544" s="9">
        <v>3.0394999999999998E-2</v>
      </c>
    </row>
    <row r="2545" spans="1:49" ht="15" customHeight="1" x14ac:dyDescent="0.25">
      <c r="A2545" s="6">
        <v>43139</v>
      </c>
      <c r="B2545" s="10"/>
      <c r="C2545" s="10"/>
      <c r="D2545" s="10">
        <v>1.1764999999999999E-2</v>
      </c>
      <c r="E2545" s="10">
        <v>0</v>
      </c>
      <c r="F2545" s="10">
        <v>1.4274E-2</v>
      </c>
      <c r="G2545" s="10">
        <v>2.7570999999999998E-2</v>
      </c>
      <c r="H2545" s="10">
        <v>-1.0989000000000001E-2</v>
      </c>
      <c r="I2545" s="10">
        <v>4.8925999999999997E-2</v>
      </c>
      <c r="J2545" s="10">
        <v>0</v>
      </c>
      <c r="K2545" s="10">
        <v>7.4829999999999994E-2</v>
      </c>
      <c r="L2545" s="10">
        <v>-1.2903E-2</v>
      </c>
      <c r="M2545" s="10">
        <v>5.3480000000000003E-3</v>
      </c>
      <c r="N2545" s="10">
        <v>5.4545000000000003E-2</v>
      </c>
      <c r="O2545" s="10">
        <v>-2.5000000000000001E-2</v>
      </c>
      <c r="P2545" s="10">
        <v>-1.2293999999999999E-2</v>
      </c>
      <c r="Q2545" s="10">
        <v>5.5556000000000001E-2</v>
      </c>
      <c r="R2545" s="10">
        <v>0</v>
      </c>
      <c r="S2545" s="10"/>
      <c r="T2545" s="10">
        <v>1.9608E-2</v>
      </c>
      <c r="U2545" s="10">
        <v>0</v>
      </c>
      <c r="V2545" s="10"/>
      <c r="W2545" s="10">
        <v>0</v>
      </c>
      <c r="X2545" s="10"/>
      <c r="Y2545" s="10"/>
      <c r="Z2545" s="10">
        <v>0</v>
      </c>
      <c r="AA2545" s="10"/>
      <c r="AB2545" s="10"/>
      <c r="AC2545" s="10">
        <v>5.5E-2</v>
      </c>
      <c r="AD2545" s="10">
        <v>1.3698999999999999E-2</v>
      </c>
      <c r="AE2545" s="10">
        <v>-1.1360000000000001E-3</v>
      </c>
      <c r="AF2545" s="10">
        <v>-5.7359999999999998E-3</v>
      </c>
      <c r="AG2545" s="10">
        <v>-3.8499999999999998E-4</v>
      </c>
      <c r="AH2545" s="10">
        <v>-2.2599000000000001E-2</v>
      </c>
      <c r="AI2545" s="10">
        <v>-1.2345999999999999E-2</v>
      </c>
      <c r="AJ2545" s="10"/>
      <c r="AK2545" s="10">
        <v>-4.3956000000000002E-2</v>
      </c>
      <c r="AL2545" s="10">
        <v>0</v>
      </c>
      <c r="AM2545" s="10">
        <v>-5.8333000000000003E-2</v>
      </c>
      <c r="AN2545" s="10">
        <v>-1.786E-3</v>
      </c>
      <c r="AO2545" s="10">
        <v>-2.1280000000000001E-3</v>
      </c>
      <c r="AP2545" s="10">
        <v>6.2810000000000001E-3</v>
      </c>
      <c r="AQ2545" s="10"/>
      <c r="AR2545" s="10"/>
      <c r="AS2545" s="10"/>
      <c r="AT2545" s="10">
        <v>-7.2727E-2</v>
      </c>
      <c r="AU2545" s="10">
        <v>2.4169E-2</v>
      </c>
      <c r="AV2545" s="10">
        <v>2.9412000000000001E-2</v>
      </c>
      <c r="AW2545" s="10">
        <v>-4.5723E-2</v>
      </c>
    </row>
    <row r="2546" spans="1:49" ht="15" customHeight="1" x14ac:dyDescent="0.25">
      <c r="A2546" s="6">
        <v>43140</v>
      </c>
      <c r="B2546" s="9"/>
      <c r="C2546" s="9"/>
      <c r="D2546" s="9">
        <v>-5.8100000000000003E-4</v>
      </c>
      <c r="E2546" s="9">
        <v>0</v>
      </c>
      <c r="F2546" s="9">
        <v>8.6E-3</v>
      </c>
      <c r="G2546" s="9">
        <v>1.5228E-2</v>
      </c>
      <c r="H2546" s="9">
        <v>0</v>
      </c>
      <c r="I2546" s="9">
        <v>-1.0239E-2</v>
      </c>
      <c r="J2546" s="9">
        <v>2.0407999999999999E-2</v>
      </c>
      <c r="K2546" s="9">
        <v>-6.6456000000000001E-2</v>
      </c>
      <c r="L2546" s="9">
        <v>9.8040000000000002E-3</v>
      </c>
      <c r="M2546" s="9">
        <v>0</v>
      </c>
      <c r="N2546" s="9">
        <v>-8.6210000000000002E-3</v>
      </c>
      <c r="O2546" s="9">
        <v>0</v>
      </c>
      <c r="P2546" s="9">
        <v>2.1100000000000001E-4</v>
      </c>
      <c r="Q2546" s="9">
        <v>-5.2631999999999998E-2</v>
      </c>
      <c r="R2546" s="9">
        <v>1.1494000000000001E-2</v>
      </c>
      <c r="S2546" s="9"/>
      <c r="T2546" s="9">
        <v>5.7692E-2</v>
      </c>
      <c r="U2546" s="9">
        <v>0</v>
      </c>
      <c r="V2546" s="9">
        <v>-7.1926000000000004E-2</v>
      </c>
      <c r="W2546" s="9">
        <v>2.4059000000000001E-2</v>
      </c>
      <c r="X2546" s="9"/>
      <c r="Y2546" s="9"/>
      <c r="Z2546" s="9">
        <v>8.6200000000000003E-4</v>
      </c>
      <c r="AA2546" s="9"/>
      <c r="AB2546" s="9"/>
      <c r="AC2546" s="9">
        <v>4.2653999999999997E-2</v>
      </c>
      <c r="AD2546" s="9">
        <v>0</v>
      </c>
      <c r="AE2546" s="9">
        <v>-1.0239E-2</v>
      </c>
      <c r="AF2546" s="9"/>
      <c r="AG2546" s="9">
        <v>-6.5459999999999997E-3</v>
      </c>
      <c r="AH2546" s="9">
        <v>2.3120999999999999E-2</v>
      </c>
      <c r="AI2546" s="9">
        <v>1.2500000000000001E-2</v>
      </c>
      <c r="AJ2546" s="9"/>
      <c r="AK2546" s="9">
        <v>-1.1494000000000001E-2</v>
      </c>
      <c r="AL2546" s="9"/>
      <c r="AM2546" s="9">
        <v>3.2447999999999998E-2</v>
      </c>
      <c r="AN2546" s="9">
        <v>0</v>
      </c>
      <c r="AO2546" s="9">
        <v>6.3969999999999999E-3</v>
      </c>
      <c r="AP2546" s="9">
        <v>1.1235999999999999E-2</v>
      </c>
      <c r="AQ2546" s="9"/>
      <c r="AR2546" s="9"/>
      <c r="AS2546" s="9"/>
      <c r="AT2546" s="9">
        <v>0</v>
      </c>
      <c r="AU2546" s="9">
        <v>0</v>
      </c>
      <c r="AV2546" s="9"/>
      <c r="AW2546" s="9">
        <v>0</v>
      </c>
    </row>
    <row r="2547" spans="1:49" ht="15" customHeight="1" x14ac:dyDescent="0.25">
      <c r="A2547" s="6">
        <v>43143</v>
      </c>
      <c r="B2547" s="10">
        <v>0</v>
      </c>
      <c r="C2547" s="10"/>
      <c r="D2547" s="10">
        <v>-1.1053E-2</v>
      </c>
      <c r="E2547" s="10">
        <v>4.3478000000000003E-2</v>
      </c>
      <c r="F2547" s="10">
        <v>-7.7520000000000002E-3</v>
      </c>
      <c r="G2547" s="10">
        <v>0</v>
      </c>
      <c r="H2547" s="10">
        <v>0</v>
      </c>
      <c r="I2547" s="10">
        <v>0</v>
      </c>
      <c r="J2547" s="10">
        <v>-0.02</v>
      </c>
      <c r="K2547" s="10">
        <v>-1.8644000000000001E-2</v>
      </c>
      <c r="L2547" s="10">
        <v>3.5598999999999999E-2</v>
      </c>
      <c r="M2547" s="10">
        <v>0</v>
      </c>
      <c r="N2547" s="10">
        <v>-6.9565000000000002E-2</v>
      </c>
      <c r="O2547" s="10">
        <v>0</v>
      </c>
      <c r="P2547" s="10">
        <v>4.0080000000000003E-3</v>
      </c>
      <c r="Q2547" s="10">
        <v>0</v>
      </c>
      <c r="R2547" s="10">
        <v>6.5908999999999995E-2</v>
      </c>
      <c r="S2547" s="10"/>
      <c r="T2547" s="10">
        <v>7.2727E-2</v>
      </c>
      <c r="U2547" s="10">
        <v>-1.176E-3</v>
      </c>
      <c r="V2547" s="10">
        <v>-7.4999999999999997E-2</v>
      </c>
      <c r="W2547" s="10">
        <v>-2.1083999999999999E-2</v>
      </c>
      <c r="X2547" s="10"/>
      <c r="Y2547" s="10"/>
      <c r="Z2547" s="10">
        <v>-8.61E-4</v>
      </c>
      <c r="AA2547" s="10"/>
      <c r="AB2547" s="10"/>
      <c r="AC2547" s="10">
        <v>2.2727000000000001E-2</v>
      </c>
      <c r="AD2547" s="10">
        <v>2.7026999999999999E-2</v>
      </c>
      <c r="AE2547" s="10">
        <v>-2.2988999999999999E-2</v>
      </c>
      <c r="AF2547" s="10"/>
      <c r="AG2547" s="10">
        <v>-3.88E-4</v>
      </c>
      <c r="AH2547" s="10">
        <v>-3.3897999999999998E-2</v>
      </c>
      <c r="AI2547" s="10">
        <v>5.8640000000000003E-3</v>
      </c>
      <c r="AJ2547" s="10"/>
      <c r="AK2547" s="10">
        <v>0</v>
      </c>
      <c r="AL2547" s="10"/>
      <c r="AM2547" s="10">
        <v>0</v>
      </c>
      <c r="AN2547" s="10">
        <v>8.9400000000000005E-4</v>
      </c>
      <c r="AO2547" s="10">
        <v>0</v>
      </c>
      <c r="AP2547" s="10">
        <v>-9.8770000000000004E-3</v>
      </c>
      <c r="AQ2547" s="10"/>
      <c r="AR2547" s="10"/>
      <c r="AS2547" s="10"/>
      <c r="AT2547" s="10">
        <v>7.3528999999999997E-2</v>
      </c>
      <c r="AU2547" s="10">
        <v>0</v>
      </c>
      <c r="AV2547" s="10"/>
      <c r="AW2547" s="10">
        <v>4.6369999999999996E-3</v>
      </c>
    </row>
    <row r="2548" spans="1:49" ht="15" customHeight="1" x14ac:dyDescent="0.25">
      <c r="A2548" s="6">
        <v>43144</v>
      </c>
      <c r="B2548" s="9">
        <v>-3.0099999999999998E-2</v>
      </c>
      <c r="C2548" s="9"/>
      <c r="D2548" s="9">
        <v>-5.8799999999999998E-4</v>
      </c>
      <c r="E2548" s="9">
        <v>4.1667000000000003E-2</v>
      </c>
      <c r="F2548" s="9">
        <v>0</v>
      </c>
      <c r="G2548" s="9">
        <v>0</v>
      </c>
      <c r="H2548" s="9">
        <v>2.2221999999999999E-2</v>
      </c>
      <c r="I2548" s="9">
        <v>-1.1490000000000001E-3</v>
      </c>
      <c r="J2548" s="9">
        <v>0</v>
      </c>
      <c r="K2548" s="9">
        <v>-7.4265999999999999E-2</v>
      </c>
      <c r="L2548" s="9">
        <v>0</v>
      </c>
      <c r="M2548" s="9">
        <v>-5.3189999999999999E-3</v>
      </c>
      <c r="N2548" s="9">
        <v>6.5421000000000007E-2</v>
      </c>
      <c r="O2548" s="9">
        <v>5.1279999999999997E-3</v>
      </c>
      <c r="P2548" s="9">
        <v>-8.4030000000000007E-3</v>
      </c>
      <c r="Q2548" s="9">
        <v>0</v>
      </c>
      <c r="R2548" s="9">
        <v>-8.5290000000000001E-3</v>
      </c>
      <c r="S2548" s="9"/>
      <c r="T2548" s="9">
        <v>6.7796999999999996E-2</v>
      </c>
      <c r="U2548" s="9">
        <v>-4.7109999999999999E-3</v>
      </c>
      <c r="V2548" s="9">
        <v>7.2972999999999996E-2</v>
      </c>
      <c r="W2548" s="9">
        <v>-0.04</v>
      </c>
      <c r="X2548" s="9"/>
      <c r="Y2548" s="9"/>
      <c r="Z2548" s="9">
        <v>8.6210000000000002E-3</v>
      </c>
      <c r="AA2548" s="9"/>
      <c r="AB2548" s="9"/>
      <c r="AC2548" s="9">
        <v>-1.3332999999999999E-2</v>
      </c>
      <c r="AD2548" s="9">
        <v>0</v>
      </c>
      <c r="AE2548" s="9">
        <v>-1.0588E-2</v>
      </c>
      <c r="AF2548" s="9"/>
      <c r="AG2548" s="9">
        <v>-7.3670000000000003E-3</v>
      </c>
      <c r="AH2548" s="9">
        <v>3.5088000000000001E-2</v>
      </c>
      <c r="AI2548" s="9">
        <v>-1.8103999999999999E-2</v>
      </c>
      <c r="AJ2548" s="9"/>
      <c r="AK2548" s="9">
        <v>4.6511999999999998E-2</v>
      </c>
      <c r="AL2548" s="9"/>
      <c r="AM2548" s="9">
        <v>4.7619000000000002E-2</v>
      </c>
      <c r="AN2548" s="9">
        <v>-5.8089999999999999E-3</v>
      </c>
      <c r="AO2548" s="9">
        <v>-4.2370000000000003E-3</v>
      </c>
      <c r="AP2548" s="9">
        <v>-2.4940000000000001E-3</v>
      </c>
      <c r="AQ2548" s="9"/>
      <c r="AR2548" s="9"/>
      <c r="AS2548" s="9"/>
      <c r="AT2548" s="9">
        <v>4.5659999999999997E-3</v>
      </c>
      <c r="AU2548" s="9">
        <v>0</v>
      </c>
      <c r="AV2548" s="9"/>
      <c r="AW2548" s="9">
        <v>-4.6150000000000002E-3</v>
      </c>
    </row>
    <row r="2549" spans="1:49" ht="15" customHeight="1" x14ac:dyDescent="0.25">
      <c r="A2549" s="6">
        <v>43145</v>
      </c>
      <c r="B2549" s="10">
        <v>3.1033999999999999E-2</v>
      </c>
      <c r="C2549" s="10"/>
      <c r="D2549" s="10">
        <v>-1.1770000000000001E-3</v>
      </c>
      <c r="E2549" s="10">
        <v>-0.04</v>
      </c>
      <c r="F2549" s="10">
        <v>7.8100000000000001E-4</v>
      </c>
      <c r="G2549" s="10">
        <v>0</v>
      </c>
      <c r="H2549" s="10">
        <v>0</v>
      </c>
      <c r="I2549" s="10">
        <v>-1.0357E-2</v>
      </c>
      <c r="J2549" s="10">
        <v>0</v>
      </c>
      <c r="K2549" s="10">
        <v>1.866E-3</v>
      </c>
      <c r="L2549" s="10">
        <v>6.25E-2</v>
      </c>
      <c r="M2549" s="10">
        <v>-1.6043000000000002E-2</v>
      </c>
      <c r="N2549" s="10">
        <v>-8.7720000000000003E-3</v>
      </c>
      <c r="O2549" s="10">
        <v>1.5306E-2</v>
      </c>
      <c r="P2549" s="10">
        <v>5.5085000000000002E-2</v>
      </c>
      <c r="Q2549" s="10">
        <v>0</v>
      </c>
      <c r="R2549" s="10">
        <v>8.6020000000000003E-3</v>
      </c>
      <c r="S2549" s="10"/>
      <c r="T2549" s="10">
        <v>6.3492000000000007E-2</v>
      </c>
      <c r="U2549" s="10">
        <v>-1.183E-3</v>
      </c>
      <c r="V2549" s="10">
        <v>5.0379999999999999E-3</v>
      </c>
      <c r="W2549" s="10">
        <v>2.5641000000000001E-2</v>
      </c>
      <c r="X2549" s="10"/>
      <c r="Y2549" s="10"/>
      <c r="Z2549" s="10">
        <v>0</v>
      </c>
      <c r="AA2549" s="10"/>
      <c r="AB2549" s="10"/>
      <c r="AC2549" s="10">
        <v>1.3514E-2</v>
      </c>
      <c r="AD2549" s="10">
        <v>0</v>
      </c>
      <c r="AE2549" s="10">
        <v>6.8966E-2</v>
      </c>
      <c r="AF2549" s="10"/>
      <c r="AG2549" s="10">
        <v>1.5625E-2</v>
      </c>
      <c r="AH2549" s="10">
        <v>1.1299E-2</v>
      </c>
      <c r="AI2549" s="10">
        <v>6.2500000000000003E-3</v>
      </c>
      <c r="AJ2549" s="10"/>
      <c r="AK2549" s="10">
        <v>0</v>
      </c>
      <c r="AL2549" s="10"/>
      <c r="AM2549" s="10">
        <v>0</v>
      </c>
      <c r="AN2549" s="10">
        <v>6.7419999999999997E-3</v>
      </c>
      <c r="AO2549" s="10">
        <v>-2.1280000000000001E-3</v>
      </c>
      <c r="AP2549" s="10">
        <v>0</v>
      </c>
      <c r="AQ2549" s="10"/>
      <c r="AR2549" s="10"/>
      <c r="AS2549" s="10"/>
      <c r="AT2549" s="10">
        <v>6.8182000000000006E-2</v>
      </c>
      <c r="AU2549" s="10">
        <v>-2.3598999999999998E-2</v>
      </c>
      <c r="AV2549" s="10"/>
      <c r="AW2549" s="10">
        <v>5.1005000000000002E-2</v>
      </c>
    </row>
    <row r="2550" spans="1:49" ht="15" customHeight="1" x14ac:dyDescent="0.25">
      <c r="A2550" s="6">
        <v>43146</v>
      </c>
      <c r="B2550" s="9">
        <v>3.3440000000000002E-3</v>
      </c>
      <c r="C2550" s="9"/>
      <c r="D2550" s="9">
        <v>0</v>
      </c>
      <c r="E2550" s="9">
        <v>-3.5416999999999997E-2</v>
      </c>
      <c r="F2550" s="9">
        <v>7.0260000000000001E-3</v>
      </c>
      <c r="G2550" s="9">
        <v>0</v>
      </c>
      <c r="H2550" s="9">
        <v>0</v>
      </c>
      <c r="I2550" s="9">
        <v>9.3019999999999995E-3</v>
      </c>
      <c r="J2550" s="9">
        <v>-1.9387999999999999E-2</v>
      </c>
      <c r="K2550" s="9">
        <v>4.2831000000000001E-2</v>
      </c>
      <c r="L2550" s="9">
        <v>-5.5882000000000001E-2</v>
      </c>
      <c r="M2550" s="9">
        <v>0</v>
      </c>
      <c r="N2550" s="9">
        <v>2.6549E-2</v>
      </c>
      <c r="O2550" s="9">
        <v>-5.025E-3</v>
      </c>
      <c r="P2550" s="9">
        <v>4.0159999999999996E-3</v>
      </c>
      <c r="Q2550" s="9">
        <v>0</v>
      </c>
      <c r="R2550" s="9">
        <v>-1.9189999999999999E-2</v>
      </c>
      <c r="S2550" s="9"/>
      <c r="T2550" s="9">
        <v>7.4626999999999999E-2</v>
      </c>
      <c r="U2550" s="9">
        <v>1.1850000000000001E-3</v>
      </c>
      <c r="V2550" s="9">
        <v>-5.0130000000000001E-3</v>
      </c>
      <c r="W2550" s="9">
        <v>1.25E-3</v>
      </c>
      <c r="X2550" s="9"/>
      <c r="Y2550" s="9"/>
      <c r="Z2550" s="9">
        <v>-6.8380000000000003E-3</v>
      </c>
      <c r="AA2550" s="9"/>
      <c r="AB2550" s="9"/>
      <c r="AC2550" s="9">
        <v>1.7777999999999999E-2</v>
      </c>
      <c r="AD2550" s="9">
        <v>0</v>
      </c>
      <c r="AE2550" s="9">
        <v>-4.3381999999999997E-2</v>
      </c>
      <c r="AF2550" s="9"/>
      <c r="AG2550" s="9">
        <v>0</v>
      </c>
      <c r="AH2550" s="9">
        <v>-1.6760000000000001E-2</v>
      </c>
      <c r="AI2550" s="9">
        <v>-6.2110000000000004E-3</v>
      </c>
      <c r="AJ2550" s="9"/>
      <c r="AK2550" s="9">
        <v>-1.1110999999999999E-2</v>
      </c>
      <c r="AL2550" s="9">
        <v>-5.1869999999999998E-3</v>
      </c>
      <c r="AM2550" s="9"/>
      <c r="AN2550" s="9">
        <v>0</v>
      </c>
      <c r="AO2550" s="9">
        <v>5.5437E-2</v>
      </c>
      <c r="AP2550" s="9">
        <v>0</v>
      </c>
      <c r="AQ2550" s="9">
        <v>0</v>
      </c>
      <c r="AR2550" s="9"/>
      <c r="AS2550" s="9"/>
      <c r="AT2550" s="9">
        <v>-6.3829999999999998E-2</v>
      </c>
      <c r="AU2550" s="9">
        <v>9.0629999999999999E-3</v>
      </c>
      <c r="AV2550" s="9"/>
      <c r="AW2550" s="9">
        <v>-5.8824000000000001E-2</v>
      </c>
    </row>
    <row r="2551" spans="1:49" ht="15" customHeight="1" x14ac:dyDescent="0.25">
      <c r="A2551" s="6">
        <v>43147</v>
      </c>
      <c r="B2551" s="10">
        <v>7.3332999999999995E-2</v>
      </c>
      <c r="C2551" s="10"/>
      <c r="D2551" s="10">
        <v>-4.1250000000000002E-3</v>
      </c>
      <c r="E2551" s="10">
        <v>5.8314999999999999E-2</v>
      </c>
      <c r="F2551" s="10">
        <v>-1.5499999999999999E-3</v>
      </c>
      <c r="G2551" s="10">
        <v>0</v>
      </c>
      <c r="H2551" s="10">
        <v>1.0869999999999999E-2</v>
      </c>
      <c r="I2551" s="10">
        <v>-1.152E-3</v>
      </c>
      <c r="J2551" s="10">
        <v>4.0583000000000001E-2</v>
      </c>
      <c r="K2551" s="10">
        <v>1.786E-3</v>
      </c>
      <c r="L2551" s="10">
        <v>-3.1150000000000001E-3</v>
      </c>
      <c r="M2551" s="10">
        <v>0</v>
      </c>
      <c r="N2551" s="10">
        <v>0</v>
      </c>
      <c r="O2551" s="10">
        <v>5.0509999999999999E-3</v>
      </c>
      <c r="P2551" s="10">
        <v>3.9399999999999998E-2</v>
      </c>
      <c r="Q2551" s="10">
        <v>0</v>
      </c>
      <c r="R2551" s="10">
        <v>-1.0870000000000001E-3</v>
      </c>
      <c r="S2551" s="10"/>
      <c r="T2551" s="10">
        <v>6.9444000000000006E-2</v>
      </c>
      <c r="U2551" s="10">
        <v>-5.9199999999999997E-4</v>
      </c>
      <c r="V2551" s="10">
        <v>7.5570000000000003E-3</v>
      </c>
      <c r="W2551" s="10">
        <v>1.2484E-2</v>
      </c>
      <c r="X2551" s="10"/>
      <c r="Y2551" s="10"/>
      <c r="Z2551" s="10">
        <v>1.5491E-2</v>
      </c>
      <c r="AA2551" s="10"/>
      <c r="AB2551" s="10"/>
      <c r="AC2551" s="10">
        <v>0</v>
      </c>
      <c r="AD2551" s="10">
        <v>-1.3158E-2</v>
      </c>
      <c r="AE2551" s="10">
        <v>4.5349E-2</v>
      </c>
      <c r="AF2551" s="10"/>
      <c r="AG2551" s="10">
        <v>1.5384999999999999E-2</v>
      </c>
      <c r="AH2551" s="10">
        <v>3.4091000000000003E-2</v>
      </c>
      <c r="AI2551" s="10">
        <v>0</v>
      </c>
      <c r="AJ2551" s="10"/>
      <c r="AK2551" s="10">
        <v>-4.4943999999999998E-2</v>
      </c>
      <c r="AL2551" s="10">
        <v>0</v>
      </c>
      <c r="AM2551" s="10"/>
      <c r="AN2551" s="10">
        <v>-6.6959999999999997E-3</v>
      </c>
      <c r="AO2551" s="10">
        <v>0</v>
      </c>
      <c r="AP2551" s="10">
        <v>3.7499999999999999E-3</v>
      </c>
      <c r="AQ2551" s="10"/>
      <c r="AR2551" s="10"/>
      <c r="AS2551" s="10"/>
      <c r="AT2551" s="10">
        <v>-6.8180000000000003E-3</v>
      </c>
      <c r="AU2551" s="10">
        <v>0</v>
      </c>
      <c r="AV2551" s="10"/>
      <c r="AW2551" s="10">
        <v>0</v>
      </c>
    </row>
    <row r="2552" spans="1:49" ht="15" customHeight="1" x14ac:dyDescent="0.25">
      <c r="A2552" s="6">
        <v>43150</v>
      </c>
      <c r="B2552" s="9">
        <v>-6.2110000000000004E-3</v>
      </c>
      <c r="C2552" s="9"/>
      <c r="D2552" s="9">
        <v>-1.7750999999999999E-2</v>
      </c>
      <c r="E2552" s="9">
        <v>6.1224000000000001E-2</v>
      </c>
      <c r="F2552" s="9">
        <v>-6.2110000000000004E-3</v>
      </c>
      <c r="G2552" s="9">
        <v>0</v>
      </c>
      <c r="H2552" s="9">
        <v>1.0753E-2</v>
      </c>
      <c r="I2552" s="9">
        <v>1.1529999999999999E-3</v>
      </c>
      <c r="J2552" s="9">
        <v>-0.04</v>
      </c>
      <c r="K2552" s="9">
        <v>-5.3480000000000003E-3</v>
      </c>
      <c r="L2552" s="9">
        <v>2.5000000000000001E-2</v>
      </c>
      <c r="M2552" s="9">
        <v>-1.0869999999999999E-2</v>
      </c>
      <c r="N2552" s="9">
        <v>-5.1723999999999999E-2</v>
      </c>
      <c r="O2552" s="9">
        <v>-2.0101000000000001E-2</v>
      </c>
      <c r="P2552" s="9">
        <v>-1.8665000000000001E-2</v>
      </c>
      <c r="Q2552" s="9">
        <v>0</v>
      </c>
      <c r="R2552" s="9">
        <v>-2.0674999999999999E-2</v>
      </c>
      <c r="S2552" s="9"/>
      <c r="T2552" s="9">
        <v>6.4935000000000007E-2</v>
      </c>
      <c r="U2552" s="9">
        <v>-1.1249E-2</v>
      </c>
      <c r="V2552" s="9">
        <v>0.02</v>
      </c>
      <c r="W2552" s="9">
        <v>2.3428000000000001E-2</v>
      </c>
      <c r="X2552" s="9"/>
      <c r="Y2552" s="9"/>
      <c r="Z2552" s="9">
        <v>1.6949999999999999E-3</v>
      </c>
      <c r="AA2552" s="9"/>
      <c r="AB2552" s="9"/>
      <c r="AC2552" s="9">
        <v>4.8035000000000001E-2</v>
      </c>
      <c r="AD2552" s="9">
        <v>-1.3332999999999999E-2</v>
      </c>
      <c r="AE2552" s="9">
        <v>0</v>
      </c>
      <c r="AF2552" s="9"/>
      <c r="AG2552" s="9">
        <v>2.197E-2</v>
      </c>
      <c r="AH2552" s="9">
        <v>0</v>
      </c>
      <c r="AI2552" s="9">
        <v>1.2500000000000001E-2</v>
      </c>
      <c r="AJ2552" s="9"/>
      <c r="AK2552" s="9">
        <v>3.5293999999999999E-2</v>
      </c>
      <c r="AL2552" s="9">
        <v>0</v>
      </c>
      <c r="AM2552" s="9"/>
      <c r="AN2552" s="9">
        <v>0</v>
      </c>
      <c r="AO2552" s="9">
        <v>-2.0200000000000001E-3</v>
      </c>
      <c r="AP2552" s="9">
        <v>-3.7360000000000002E-3</v>
      </c>
      <c r="AQ2552" s="9"/>
      <c r="AR2552" s="9">
        <v>0</v>
      </c>
      <c r="AS2552" s="9"/>
      <c r="AT2552" s="9">
        <v>-4.1189999999999997E-2</v>
      </c>
      <c r="AU2552" s="9">
        <v>1.4970000000000001E-2</v>
      </c>
      <c r="AV2552" s="9"/>
      <c r="AW2552" s="9">
        <v>-3.125E-2</v>
      </c>
    </row>
    <row r="2553" spans="1:49" ht="15" customHeight="1" x14ac:dyDescent="0.25">
      <c r="A2553" s="6">
        <v>43151</v>
      </c>
      <c r="B2553" s="10">
        <v>3.125E-2</v>
      </c>
      <c r="C2553" s="10"/>
      <c r="D2553" s="10">
        <v>1.8072000000000001E-2</v>
      </c>
      <c r="E2553" s="10">
        <v>3.8462000000000003E-2</v>
      </c>
      <c r="F2553" s="10">
        <v>-1.4062E-2</v>
      </c>
      <c r="G2553" s="10">
        <v>-7.1400000000000001E-4</v>
      </c>
      <c r="H2553" s="10">
        <v>0</v>
      </c>
      <c r="I2553" s="10">
        <v>-1.0369E-2</v>
      </c>
      <c r="J2553" s="10">
        <v>6.0416999999999998E-2</v>
      </c>
      <c r="K2553" s="10">
        <v>3.5839999999999999E-3</v>
      </c>
      <c r="L2553" s="10">
        <v>9.1459999999999996E-3</v>
      </c>
      <c r="M2553" s="10">
        <v>-1.0989000000000001E-2</v>
      </c>
      <c r="N2553" s="10">
        <v>5.4545000000000003E-2</v>
      </c>
      <c r="O2553" s="10">
        <v>2.0513E-2</v>
      </c>
      <c r="P2553" s="10">
        <v>0</v>
      </c>
      <c r="Q2553" s="10">
        <v>0</v>
      </c>
      <c r="R2553" s="10">
        <v>4.2222000000000003E-2</v>
      </c>
      <c r="S2553" s="10"/>
      <c r="T2553" s="10"/>
      <c r="U2553" s="10">
        <v>5.9880000000000003E-3</v>
      </c>
      <c r="V2553" s="10">
        <v>2.9412000000000001E-2</v>
      </c>
      <c r="W2553" s="10">
        <v>-1.2048E-2</v>
      </c>
      <c r="X2553" s="10"/>
      <c r="Y2553" s="10"/>
      <c r="Z2553" s="10">
        <v>1.5228E-2</v>
      </c>
      <c r="AA2553" s="10"/>
      <c r="AB2553" s="10"/>
      <c r="AC2553" s="10">
        <v>7.4999999999999997E-2</v>
      </c>
      <c r="AD2553" s="10">
        <v>0</v>
      </c>
      <c r="AE2553" s="10">
        <v>0</v>
      </c>
      <c r="AF2553" s="10"/>
      <c r="AG2553" s="10">
        <v>7.7840000000000001E-3</v>
      </c>
      <c r="AH2553" s="10">
        <v>1.6483999999999999E-2</v>
      </c>
      <c r="AI2553" s="10">
        <v>-6.1729999999999997E-3</v>
      </c>
      <c r="AJ2553" s="10"/>
      <c r="AK2553" s="10">
        <v>-2.2727000000000001E-2</v>
      </c>
      <c r="AL2553" s="10">
        <v>4.274E-3</v>
      </c>
      <c r="AM2553" s="10"/>
      <c r="AN2553" s="10">
        <v>0</v>
      </c>
      <c r="AO2553" s="10">
        <v>-2.0240000000000002E-3</v>
      </c>
      <c r="AP2553" s="10">
        <v>2.5000000000000001E-3</v>
      </c>
      <c r="AQ2553" s="10">
        <v>-5.5556000000000001E-2</v>
      </c>
      <c r="AR2553" s="10">
        <v>0</v>
      </c>
      <c r="AS2553" s="10"/>
      <c r="AT2553" s="10">
        <v>5.0118999999999997E-2</v>
      </c>
      <c r="AU2553" s="10">
        <v>0</v>
      </c>
      <c r="AV2553" s="10">
        <v>0</v>
      </c>
      <c r="AW2553" s="10">
        <v>6.4516000000000004E-2</v>
      </c>
    </row>
    <row r="2554" spans="1:49" ht="15" customHeight="1" x14ac:dyDescent="0.25">
      <c r="A2554" s="6">
        <v>43152</v>
      </c>
      <c r="B2554" s="9">
        <v>3.0300000000000001E-3</v>
      </c>
      <c r="C2554" s="9"/>
      <c r="D2554" s="9">
        <v>-7.4555999999999997E-2</v>
      </c>
      <c r="E2554" s="9">
        <v>1.8519000000000001E-2</v>
      </c>
      <c r="F2554" s="9">
        <v>1.3471E-2</v>
      </c>
      <c r="G2554" s="9">
        <v>7.1500000000000003E-4</v>
      </c>
      <c r="H2554" s="9">
        <v>3.0851E-2</v>
      </c>
      <c r="I2554" s="9">
        <v>0</v>
      </c>
      <c r="J2554" s="9">
        <v>-1.7682E-2</v>
      </c>
      <c r="K2554" s="9">
        <v>0</v>
      </c>
      <c r="L2554" s="9">
        <v>3.9274999999999997E-2</v>
      </c>
      <c r="M2554" s="9">
        <v>1.1110999999999999E-2</v>
      </c>
      <c r="N2554" s="9">
        <v>-8.6210000000000002E-3</v>
      </c>
      <c r="O2554" s="9">
        <v>5.025E-3</v>
      </c>
      <c r="P2554" s="9">
        <v>-1.9411999999999999E-2</v>
      </c>
      <c r="Q2554" s="9">
        <v>0</v>
      </c>
      <c r="R2554" s="9">
        <v>6.6098000000000004E-2</v>
      </c>
      <c r="S2554" s="9"/>
      <c r="T2554" s="9"/>
      <c r="U2554" s="9">
        <v>0</v>
      </c>
      <c r="V2554" s="9">
        <v>4.7619000000000002E-2</v>
      </c>
      <c r="W2554" s="9">
        <v>1.3415E-2</v>
      </c>
      <c r="X2554" s="9"/>
      <c r="Y2554" s="9"/>
      <c r="Z2554" s="9">
        <v>-1.4999999999999999E-2</v>
      </c>
      <c r="AA2554" s="9"/>
      <c r="AB2554" s="9"/>
      <c r="AC2554" s="9">
        <v>6.9766999999999996E-2</v>
      </c>
      <c r="AD2554" s="9">
        <v>1.3514E-2</v>
      </c>
      <c r="AE2554" s="9">
        <v>4.5606000000000001E-2</v>
      </c>
      <c r="AF2554" s="9"/>
      <c r="AG2554" s="9">
        <v>4.5973E-2</v>
      </c>
      <c r="AH2554" s="9">
        <v>-5.4050000000000001E-3</v>
      </c>
      <c r="AI2554" s="9">
        <v>-6.2110000000000004E-3</v>
      </c>
      <c r="AJ2554" s="9"/>
      <c r="AK2554" s="9">
        <v>2.3255999999999999E-2</v>
      </c>
      <c r="AL2554" s="9"/>
      <c r="AM2554" s="9">
        <v>7.2727E-2</v>
      </c>
      <c r="AN2554" s="9">
        <v>-1.1235999999999999E-2</v>
      </c>
      <c r="AO2554" s="9">
        <v>-4.0569999999999998E-3</v>
      </c>
      <c r="AP2554" s="9">
        <v>0</v>
      </c>
      <c r="AQ2554" s="9"/>
      <c r="AR2554" s="9">
        <v>0</v>
      </c>
      <c r="AS2554" s="9"/>
      <c r="AT2554" s="9">
        <v>6.8182000000000006E-2</v>
      </c>
      <c r="AU2554" s="9">
        <v>-8.8500000000000002E-3</v>
      </c>
      <c r="AV2554" s="9"/>
      <c r="AW2554" s="9">
        <v>4.2424000000000003E-2</v>
      </c>
    </row>
    <row r="2555" spans="1:49" ht="15" customHeight="1" x14ac:dyDescent="0.25">
      <c r="A2555" s="6">
        <v>43153</v>
      </c>
      <c r="B2555" s="10">
        <v>7.2508000000000003E-2</v>
      </c>
      <c r="C2555" s="10"/>
      <c r="D2555" s="10">
        <v>4.4759999999999999E-3</v>
      </c>
      <c r="E2555" s="10">
        <v>0</v>
      </c>
      <c r="F2555" s="10">
        <v>7.8200000000000003E-4</v>
      </c>
      <c r="G2555" s="10">
        <v>0</v>
      </c>
      <c r="H2555" s="10">
        <v>2.0639999999999999E-2</v>
      </c>
      <c r="I2555" s="10">
        <v>1.2806E-2</v>
      </c>
      <c r="J2555" s="10">
        <v>0.02</v>
      </c>
      <c r="K2555" s="10">
        <v>0</v>
      </c>
      <c r="L2555" s="10">
        <v>-1.1627999999999999E-2</v>
      </c>
      <c r="M2555" s="10">
        <v>-1.0989000000000001E-2</v>
      </c>
      <c r="N2555" s="10">
        <v>-1.7391E-2</v>
      </c>
      <c r="O2555" s="10">
        <v>-5.0000000000000001E-3</v>
      </c>
      <c r="P2555" s="10">
        <v>-4.0191999999999999E-2</v>
      </c>
      <c r="Q2555" s="10">
        <v>5.5556000000000001E-2</v>
      </c>
      <c r="R2555" s="10">
        <v>-0.04</v>
      </c>
      <c r="S2555" s="10"/>
      <c r="T2555" s="10"/>
      <c r="U2555" s="10">
        <v>0</v>
      </c>
      <c r="V2555" s="10">
        <v>-6.5908999999999995E-2</v>
      </c>
      <c r="W2555" s="10">
        <v>1.0229E-2</v>
      </c>
      <c r="X2555" s="10"/>
      <c r="Y2555" s="10"/>
      <c r="Z2555" s="10">
        <v>1.5228E-2</v>
      </c>
      <c r="AA2555" s="10"/>
      <c r="AB2555" s="10"/>
      <c r="AC2555" s="10">
        <v>7.2464000000000001E-2</v>
      </c>
      <c r="AD2555" s="10">
        <v>-6.6670000000000002E-3</v>
      </c>
      <c r="AE2555" s="10">
        <v>-4.2553000000000001E-2</v>
      </c>
      <c r="AF2555" s="10"/>
      <c r="AG2555" s="10">
        <v>-1.5471E-2</v>
      </c>
      <c r="AH2555" s="10">
        <v>3.2608999999999999E-2</v>
      </c>
      <c r="AI2555" s="10">
        <v>1.2500000000000001E-2</v>
      </c>
      <c r="AJ2555" s="10"/>
      <c r="AK2555" s="10">
        <v>0</v>
      </c>
      <c r="AL2555" s="10"/>
      <c r="AM2555" s="10">
        <v>0</v>
      </c>
      <c r="AN2555" s="10">
        <v>-4.5450000000000004E-3</v>
      </c>
      <c r="AO2555" s="10">
        <v>8.1469999999999997E-3</v>
      </c>
      <c r="AP2555" s="10">
        <v>1.2470000000000001E-3</v>
      </c>
      <c r="AQ2555" s="10"/>
      <c r="AR2555" s="10">
        <v>4.3829999999999997E-3</v>
      </c>
      <c r="AS2555" s="10"/>
      <c r="AT2555" s="10">
        <v>-6.3829999999999998E-2</v>
      </c>
      <c r="AU2555" s="10">
        <v>0</v>
      </c>
      <c r="AV2555" s="10"/>
      <c r="AW2555" s="10">
        <v>-2.6162999999999999E-2</v>
      </c>
    </row>
    <row r="2556" spans="1:49" ht="15" customHeight="1" x14ac:dyDescent="0.25">
      <c r="A2556" s="6">
        <v>43154</v>
      </c>
      <c r="B2556" s="9">
        <v>1.4085E-2</v>
      </c>
      <c r="C2556" s="9"/>
      <c r="D2556" s="9">
        <v>4.3284999999999997E-2</v>
      </c>
      <c r="E2556" s="9">
        <v>3.6364E-2</v>
      </c>
      <c r="F2556" s="9">
        <v>7.8120000000000004E-3</v>
      </c>
      <c r="G2556" s="9">
        <v>1.4286E-2</v>
      </c>
      <c r="H2556" s="9">
        <v>2.0219999999999999E-3</v>
      </c>
      <c r="I2556" s="9">
        <v>0</v>
      </c>
      <c r="J2556" s="9">
        <v>3.9220000000000001E-3</v>
      </c>
      <c r="K2556" s="9">
        <v>0</v>
      </c>
      <c r="L2556" s="9">
        <v>5.8824000000000001E-2</v>
      </c>
      <c r="M2556" s="9">
        <v>0</v>
      </c>
      <c r="N2556" s="9">
        <v>1.7698999999999999E-2</v>
      </c>
      <c r="O2556" s="9">
        <v>5.025E-3</v>
      </c>
      <c r="P2556" s="9">
        <v>0.02</v>
      </c>
      <c r="Q2556" s="9">
        <v>0</v>
      </c>
      <c r="R2556" s="9">
        <v>-2.0830000000000002E-3</v>
      </c>
      <c r="S2556" s="9"/>
      <c r="T2556" s="9"/>
      <c r="U2556" s="9">
        <v>0</v>
      </c>
      <c r="V2556" s="9">
        <v>-2.4329999999999998E-3</v>
      </c>
      <c r="W2556" s="9">
        <v>-1.0125E-2</v>
      </c>
      <c r="X2556" s="9"/>
      <c r="Y2556" s="9"/>
      <c r="Z2556" s="9">
        <v>7.4999999999999997E-2</v>
      </c>
      <c r="AA2556" s="9"/>
      <c r="AB2556" s="9"/>
      <c r="AC2556" s="9">
        <v>7.4324000000000001E-2</v>
      </c>
      <c r="AD2556" s="9">
        <v>6.711E-3</v>
      </c>
      <c r="AE2556" s="9">
        <v>0</v>
      </c>
      <c r="AF2556" s="9"/>
      <c r="AG2556" s="9">
        <v>-3.57E-4</v>
      </c>
      <c r="AH2556" s="9">
        <v>5.2631999999999998E-2</v>
      </c>
      <c r="AI2556" s="9">
        <v>6.1729999999999997E-3</v>
      </c>
      <c r="AJ2556" s="9"/>
      <c r="AK2556" s="9">
        <v>0</v>
      </c>
      <c r="AL2556" s="9">
        <v>0</v>
      </c>
      <c r="AM2556" s="9"/>
      <c r="AN2556" s="9">
        <v>-9.1319999999999995E-3</v>
      </c>
      <c r="AO2556" s="9">
        <v>-1.01E-3</v>
      </c>
      <c r="AP2556" s="9">
        <v>-2.4910000000000002E-3</v>
      </c>
      <c r="AQ2556" s="9">
        <v>0</v>
      </c>
      <c r="AR2556" s="9">
        <v>1.818E-3</v>
      </c>
      <c r="AS2556" s="9"/>
      <c r="AT2556" s="9">
        <v>-2.2727000000000001E-2</v>
      </c>
      <c r="AU2556" s="9">
        <v>2.9759999999999999E-3</v>
      </c>
      <c r="AV2556" s="9"/>
      <c r="AW2556" s="9">
        <v>2.3880999999999999E-2</v>
      </c>
    </row>
    <row r="2557" spans="1:49" ht="15" customHeight="1" x14ac:dyDescent="0.25">
      <c r="A2557" s="6">
        <v>43157</v>
      </c>
      <c r="B2557" s="10">
        <v>-1.3889E-2</v>
      </c>
      <c r="C2557" s="10"/>
      <c r="D2557" s="10">
        <v>-1.1592E-2</v>
      </c>
      <c r="E2557" s="10">
        <v>5.2631999999999998E-2</v>
      </c>
      <c r="F2557" s="10">
        <v>4.2636E-2</v>
      </c>
      <c r="G2557" s="10">
        <v>0</v>
      </c>
      <c r="H2557" s="10">
        <v>2.9263000000000001E-2</v>
      </c>
      <c r="I2557" s="10">
        <v>-1.1490000000000001E-3</v>
      </c>
      <c r="J2557" s="10">
        <v>-2.3438000000000001E-2</v>
      </c>
      <c r="K2557" s="10">
        <v>0</v>
      </c>
      <c r="L2557" s="10">
        <v>-1.9443999999999999E-2</v>
      </c>
      <c r="M2557" s="10">
        <v>0</v>
      </c>
      <c r="N2557" s="10">
        <v>8.6960000000000006E-3</v>
      </c>
      <c r="O2557" s="10">
        <v>-5.0000000000000001E-3</v>
      </c>
      <c r="P2557" s="10">
        <v>-1.5523E-2</v>
      </c>
      <c r="Q2557" s="10">
        <v>-5.2631999999999998E-2</v>
      </c>
      <c r="R2557" s="10">
        <v>2.0877E-2</v>
      </c>
      <c r="S2557" s="10"/>
      <c r="T2557" s="10"/>
      <c r="U2557" s="10">
        <v>-5.9500000000000004E-4</v>
      </c>
      <c r="V2557" s="10">
        <v>-2.4389999999999998E-2</v>
      </c>
      <c r="W2557" s="10">
        <v>0</v>
      </c>
      <c r="X2557" s="10"/>
      <c r="Y2557" s="10"/>
      <c r="Z2557" s="10">
        <v>7.4418999999999999E-2</v>
      </c>
      <c r="AA2557" s="10"/>
      <c r="AB2557" s="10"/>
      <c r="AC2557" s="10">
        <v>7.2327000000000002E-2</v>
      </c>
      <c r="AD2557" s="10">
        <v>-0.04</v>
      </c>
      <c r="AE2557" s="10">
        <v>0</v>
      </c>
      <c r="AF2557" s="10">
        <v>0</v>
      </c>
      <c r="AG2557" s="10">
        <v>-3.57E-4</v>
      </c>
      <c r="AH2557" s="10">
        <v>7.4999999999999997E-2</v>
      </c>
      <c r="AI2557" s="10">
        <v>-3.0669999999999998E-3</v>
      </c>
      <c r="AJ2557" s="10">
        <v>0</v>
      </c>
      <c r="AK2557" s="10">
        <v>0</v>
      </c>
      <c r="AL2557" s="10">
        <v>0</v>
      </c>
      <c r="AM2557" s="10"/>
      <c r="AN2557" s="10">
        <v>-2.3000000000000001E-4</v>
      </c>
      <c r="AO2557" s="10">
        <v>-2.0219999999999999E-3</v>
      </c>
      <c r="AP2557" s="10">
        <v>-1.248E-3</v>
      </c>
      <c r="AQ2557" s="10">
        <v>0</v>
      </c>
      <c r="AR2557" s="10"/>
      <c r="AS2557" s="10"/>
      <c r="AT2557" s="10">
        <v>0</v>
      </c>
      <c r="AU2557" s="10">
        <v>-2.967E-3</v>
      </c>
      <c r="AV2557" s="10"/>
      <c r="AW2557" s="10">
        <v>-8.7460000000000003E-3</v>
      </c>
    </row>
    <row r="2558" spans="1:49" ht="15" customHeight="1" x14ac:dyDescent="0.25">
      <c r="A2558" s="6">
        <v>43158</v>
      </c>
      <c r="B2558" s="9">
        <v>-4.2254E-2</v>
      </c>
      <c r="C2558" s="9"/>
      <c r="D2558" s="9">
        <v>0</v>
      </c>
      <c r="E2558" s="9">
        <v>0</v>
      </c>
      <c r="F2558" s="9">
        <v>-3.7169999999999998E-3</v>
      </c>
      <c r="G2558" s="9">
        <v>-1.338E-2</v>
      </c>
      <c r="H2558" s="9">
        <v>0</v>
      </c>
      <c r="I2558" s="9">
        <v>-2.3010000000000001E-3</v>
      </c>
      <c r="J2558" s="9">
        <v>2.4E-2</v>
      </c>
      <c r="K2558" s="9">
        <v>0</v>
      </c>
      <c r="L2558" s="9">
        <v>4.8159E-2</v>
      </c>
      <c r="M2558" s="9">
        <v>0</v>
      </c>
      <c r="N2558" s="9">
        <v>1.7240999999999999E-2</v>
      </c>
      <c r="O2558" s="9">
        <v>0</v>
      </c>
      <c r="P2558" s="9">
        <v>1.6598000000000002E-2</v>
      </c>
      <c r="Q2558" s="9">
        <v>0</v>
      </c>
      <c r="R2558" s="9">
        <v>2.2495000000000001E-2</v>
      </c>
      <c r="S2558" s="9"/>
      <c r="T2558" s="9"/>
      <c r="U2558" s="9">
        <v>0</v>
      </c>
      <c r="V2558" s="9">
        <v>0</v>
      </c>
      <c r="W2558" s="9">
        <v>1.0829999999999999E-2</v>
      </c>
      <c r="X2558" s="9"/>
      <c r="Y2558" s="9"/>
      <c r="Z2558" s="9">
        <v>5.3391000000000001E-2</v>
      </c>
      <c r="AA2558" s="9"/>
      <c r="AB2558" s="9"/>
      <c r="AC2558" s="9">
        <v>7.3314000000000004E-2</v>
      </c>
      <c r="AD2558" s="9">
        <v>5.4167E-2</v>
      </c>
      <c r="AE2558" s="9">
        <v>0</v>
      </c>
      <c r="AF2558" s="9">
        <v>3.8462000000000003E-2</v>
      </c>
      <c r="AG2558" s="9">
        <v>7.1500000000000003E-4</v>
      </c>
      <c r="AH2558" s="9">
        <v>7.4418999999999999E-2</v>
      </c>
      <c r="AI2558" s="9">
        <v>3.0769999999999999E-3</v>
      </c>
      <c r="AJ2558" s="9"/>
      <c r="AK2558" s="9">
        <v>3.4091000000000003E-2</v>
      </c>
      <c r="AL2558" s="9">
        <v>0</v>
      </c>
      <c r="AM2558" s="9">
        <v>7.4999999999999997E-2</v>
      </c>
      <c r="AN2558" s="9">
        <v>-8.9879999999999995E-3</v>
      </c>
      <c r="AO2558" s="9">
        <v>3.0400000000000002E-3</v>
      </c>
      <c r="AP2558" s="9">
        <v>0</v>
      </c>
      <c r="AQ2558" s="9">
        <v>0</v>
      </c>
      <c r="AR2558" s="9"/>
      <c r="AS2558" s="9">
        <v>-3.2258000000000002E-2</v>
      </c>
      <c r="AT2558" s="9">
        <v>2.3255999999999999E-2</v>
      </c>
      <c r="AU2558" s="9">
        <v>2.9759999999999999E-3</v>
      </c>
      <c r="AV2558" s="9">
        <v>1.4286E-2</v>
      </c>
      <c r="AW2558" s="9">
        <v>1.1764999999999999E-2</v>
      </c>
    </row>
    <row r="2559" spans="1:49" ht="15" customHeight="1" x14ac:dyDescent="0.25">
      <c r="A2559" s="6">
        <v>43159</v>
      </c>
      <c r="B2559" s="10">
        <v>3.2353E-2</v>
      </c>
      <c r="C2559" s="10"/>
      <c r="D2559" s="10">
        <v>0</v>
      </c>
      <c r="E2559" s="10">
        <v>3.3333000000000002E-2</v>
      </c>
      <c r="F2559" s="10">
        <v>-1.5671999999999998E-2</v>
      </c>
      <c r="G2559" s="10">
        <v>1.2134000000000001E-2</v>
      </c>
      <c r="H2559" s="10">
        <v>-2.9412000000000001E-2</v>
      </c>
      <c r="I2559" s="10">
        <v>-3.46E-3</v>
      </c>
      <c r="J2559" s="10">
        <v>-2.3438000000000001E-2</v>
      </c>
      <c r="K2559" s="10">
        <v>3.5714000000000003E-2</v>
      </c>
      <c r="L2559" s="10">
        <v>4.3242999999999997E-2</v>
      </c>
      <c r="M2559" s="10">
        <v>0</v>
      </c>
      <c r="N2559" s="10">
        <v>4.2373000000000001E-2</v>
      </c>
      <c r="O2559" s="10">
        <v>-2.513E-3</v>
      </c>
      <c r="P2559" s="10">
        <v>2.0407999999999999E-2</v>
      </c>
      <c r="Q2559" s="10">
        <v>0</v>
      </c>
      <c r="R2559" s="10">
        <v>-0.01</v>
      </c>
      <c r="S2559" s="10"/>
      <c r="T2559" s="10"/>
      <c r="U2559" s="10">
        <v>5.9599999999999996E-4</v>
      </c>
      <c r="V2559" s="10">
        <v>0</v>
      </c>
      <c r="W2559" s="10">
        <v>5.9519999999999998E-3</v>
      </c>
      <c r="X2559" s="10"/>
      <c r="Y2559" s="10"/>
      <c r="Z2559" s="10">
        <v>2.6027000000000002E-2</v>
      </c>
      <c r="AA2559" s="10"/>
      <c r="AB2559" s="10"/>
      <c r="AC2559" s="10">
        <v>5.4640000000000001E-3</v>
      </c>
      <c r="AD2559" s="10">
        <v>-2.5033E-2</v>
      </c>
      <c r="AE2559" s="10">
        <v>0</v>
      </c>
      <c r="AF2559" s="10">
        <v>0</v>
      </c>
      <c r="AG2559" s="10">
        <v>3.5000000000000003E-2</v>
      </c>
      <c r="AH2559" s="10">
        <v>7.3593000000000006E-2</v>
      </c>
      <c r="AI2559" s="10">
        <v>4.2940000000000001E-3</v>
      </c>
      <c r="AJ2559" s="10"/>
      <c r="AK2559" s="10">
        <v>0</v>
      </c>
      <c r="AL2559" s="10"/>
      <c r="AM2559" s="10">
        <v>0</v>
      </c>
      <c r="AN2559" s="10">
        <v>0</v>
      </c>
      <c r="AO2559" s="10">
        <v>5.0505000000000001E-2</v>
      </c>
      <c r="AP2559" s="10">
        <v>0</v>
      </c>
      <c r="AQ2559" s="10"/>
      <c r="AR2559" s="10"/>
      <c r="AS2559" s="10">
        <v>0</v>
      </c>
      <c r="AT2559" s="10">
        <v>0</v>
      </c>
      <c r="AU2559" s="10">
        <v>5.9350000000000002E-3</v>
      </c>
      <c r="AV2559" s="10"/>
      <c r="AW2559" s="10">
        <v>3.1976999999999998E-2</v>
      </c>
    </row>
    <row r="2560" spans="1:49" ht="15" customHeight="1" x14ac:dyDescent="0.25">
      <c r="A2560" s="6">
        <v>43160</v>
      </c>
      <c r="B2560" s="9">
        <v>-5.6979999999999999E-3</v>
      </c>
      <c r="C2560" s="9"/>
      <c r="D2560" s="9">
        <v>3.5802E-2</v>
      </c>
      <c r="E2560" s="9">
        <v>1.6129000000000001E-2</v>
      </c>
      <c r="F2560" s="9">
        <v>7.5799999999999999E-4</v>
      </c>
      <c r="G2560" s="9">
        <v>1.41E-3</v>
      </c>
      <c r="H2560" s="9">
        <v>-1.0101000000000001E-2</v>
      </c>
      <c r="I2560" s="9">
        <v>-1.157E-3</v>
      </c>
      <c r="J2560" s="9">
        <v>0.02</v>
      </c>
      <c r="K2560" s="9">
        <v>7.4137999999999996E-2</v>
      </c>
      <c r="L2560" s="9">
        <v>-1.8134999999999998E-2</v>
      </c>
      <c r="M2560" s="9">
        <v>0</v>
      </c>
      <c r="N2560" s="9">
        <v>0</v>
      </c>
      <c r="O2560" s="9">
        <v>0</v>
      </c>
      <c r="P2560" s="9">
        <v>0</v>
      </c>
      <c r="Q2560" s="9">
        <v>5.5556000000000001E-2</v>
      </c>
      <c r="R2560" s="9">
        <v>-2.0200000000000001E-3</v>
      </c>
      <c r="S2560" s="9"/>
      <c r="T2560" s="9"/>
      <c r="U2560" s="9">
        <v>0</v>
      </c>
      <c r="V2560" s="9">
        <v>0</v>
      </c>
      <c r="W2560" s="9">
        <v>0</v>
      </c>
      <c r="X2560" s="9"/>
      <c r="Y2560" s="9"/>
      <c r="Z2560" s="9">
        <v>-6.5421000000000007E-2</v>
      </c>
      <c r="AA2560" s="9"/>
      <c r="AB2560" s="9"/>
      <c r="AC2560" s="9">
        <v>-7.3370000000000005E-2</v>
      </c>
      <c r="AD2560" s="9">
        <v>2.5676000000000001E-2</v>
      </c>
      <c r="AE2560" s="9">
        <v>-4.4443999999999997E-2</v>
      </c>
      <c r="AF2560" s="9">
        <v>0</v>
      </c>
      <c r="AG2560" s="9">
        <v>-3.3815999999999999E-2</v>
      </c>
      <c r="AH2560" s="9">
        <v>7.2581000000000007E-2</v>
      </c>
      <c r="AI2560" s="9">
        <v>3.8179999999999999E-2</v>
      </c>
      <c r="AJ2560" s="9"/>
      <c r="AK2560" s="9">
        <v>0</v>
      </c>
      <c r="AL2560" s="9"/>
      <c r="AM2560" s="9">
        <v>7.2132000000000002E-2</v>
      </c>
      <c r="AN2560" s="9">
        <v>0</v>
      </c>
      <c r="AO2560" s="9">
        <v>1.8269000000000001E-2</v>
      </c>
      <c r="AP2560" s="9">
        <v>1.375E-2</v>
      </c>
      <c r="AQ2560" s="9"/>
      <c r="AR2560" s="9"/>
      <c r="AS2560" s="9">
        <v>0</v>
      </c>
      <c r="AT2560" s="9">
        <v>-2.0455000000000001E-2</v>
      </c>
      <c r="AU2560" s="9">
        <v>0</v>
      </c>
      <c r="AV2560" s="9"/>
      <c r="AW2560" s="9">
        <v>-5.6337999999999999E-2</v>
      </c>
    </row>
    <row r="2561" spans="1:49" ht="15" customHeight="1" x14ac:dyDescent="0.25">
      <c r="A2561" s="6">
        <v>43161</v>
      </c>
      <c r="B2561" s="10">
        <v>0</v>
      </c>
      <c r="C2561" s="10"/>
      <c r="D2561" s="10">
        <v>0</v>
      </c>
      <c r="E2561" s="10">
        <v>1.5873000000000002E-2</v>
      </c>
      <c r="F2561" s="10">
        <v>-7.5799999999999999E-4</v>
      </c>
      <c r="G2561" s="10">
        <v>0</v>
      </c>
      <c r="H2561" s="10">
        <v>0</v>
      </c>
      <c r="I2561" s="10">
        <v>-1.5063999999999999E-2</v>
      </c>
      <c r="J2561" s="10">
        <v>0</v>
      </c>
      <c r="K2561" s="10">
        <v>2.7286999999999999E-2</v>
      </c>
      <c r="L2561" s="10">
        <v>2.1107999999999998E-2</v>
      </c>
      <c r="M2561" s="10">
        <v>0</v>
      </c>
      <c r="N2561" s="10">
        <v>7.3171E-2</v>
      </c>
      <c r="O2561" s="10">
        <v>0</v>
      </c>
      <c r="P2561" s="10">
        <v>-4.0000000000000002E-4</v>
      </c>
      <c r="Q2561" s="10">
        <v>-5.2631999999999998E-2</v>
      </c>
      <c r="R2561" s="10">
        <v>-2.0240000000000002E-3</v>
      </c>
      <c r="S2561" s="10"/>
      <c r="T2561" s="10"/>
      <c r="U2561" s="10">
        <v>0</v>
      </c>
      <c r="V2561" s="10">
        <v>0</v>
      </c>
      <c r="W2561" s="10">
        <v>0</v>
      </c>
      <c r="X2561" s="10"/>
      <c r="Y2561" s="10"/>
      <c r="Z2561" s="10">
        <v>0.02</v>
      </c>
      <c r="AA2561" s="10"/>
      <c r="AB2561" s="10"/>
      <c r="AC2561" s="10">
        <v>-7.3314000000000004E-2</v>
      </c>
      <c r="AD2561" s="10">
        <v>0</v>
      </c>
      <c r="AE2561" s="10">
        <v>2.4419E-2</v>
      </c>
      <c r="AF2561" s="10"/>
      <c r="AG2561" s="10">
        <v>-3.57E-4</v>
      </c>
      <c r="AH2561" s="10">
        <v>7.1429000000000006E-2</v>
      </c>
      <c r="AI2561" s="10">
        <v>2.9399999999999999E-4</v>
      </c>
      <c r="AJ2561" s="10"/>
      <c r="AK2561" s="10">
        <v>0</v>
      </c>
      <c r="AL2561" s="10">
        <v>6.3635999999999998E-2</v>
      </c>
      <c r="AM2561" s="10">
        <v>0</v>
      </c>
      <c r="AN2561" s="10">
        <v>0</v>
      </c>
      <c r="AO2561" s="10">
        <v>5.1936000000000003E-2</v>
      </c>
      <c r="AP2561" s="10">
        <v>0</v>
      </c>
      <c r="AQ2561" s="10"/>
      <c r="AR2561" s="10">
        <v>-1.8182E-2</v>
      </c>
      <c r="AS2561" s="10"/>
      <c r="AT2561" s="10">
        <v>2.0882000000000001E-2</v>
      </c>
      <c r="AU2561" s="10">
        <v>7.3746000000000006E-2</v>
      </c>
      <c r="AV2561" s="10"/>
      <c r="AW2561" s="10">
        <v>-1.3433E-2</v>
      </c>
    </row>
    <row r="2562" spans="1:49" ht="15" customHeight="1" x14ac:dyDescent="0.25">
      <c r="A2562" s="6">
        <v>43164</v>
      </c>
      <c r="B2562" s="9">
        <v>0</v>
      </c>
      <c r="C2562" s="9"/>
      <c r="D2562" s="9">
        <v>-2.2645999999999999E-2</v>
      </c>
      <c r="E2562" s="9">
        <v>-1.8749999999999999E-2</v>
      </c>
      <c r="F2562" s="9">
        <v>-1.4404999999999999E-2</v>
      </c>
      <c r="G2562" s="9">
        <v>-7.0419999999999996E-3</v>
      </c>
      <c r="H2562" s="9">
        <v>1.9387999999999999E-2</v>
      </c>
      <c r="I2562" s="9">
        <v>1.1764999999999999E-2</v>
      </c>
      <c r="J2562" s="9">
        <v>0</v>
      </c>
      <c r="K2562" s="9">
        <v>1.5625E-2</v>
      </c>
      <c r="L2562" s="9">
        <v>-5.9431999999999999E-2</v>
      </c>
      <c r="M2562" s="9">
        <v>0</v>
      </c>
      <c r="N2562" s="9">
        <v>0</v>
      </c>
      <c r="O2562" s="9">
        <v>-1.5113E-2</v>
      </c>
      <c r="P2562" s="9">
        <v>-1.9608E-2</v>
      </c>
      <c r="Q2562" s="9">
        <v>5.5556000000000001E-2</v>
      </c>
      <c r="R2562" s="9">
        <v>-1.0139999999999999E-3</v>
      </c>
      <c r="S2562" s="9"/>
      <c r="T2562" s="9"/>
      <c r="U2562" s="9">
        <v>-5.9500000000000004E-4</v>
      </c>
      <c r="V2562" s="9">
        <v>5.0000000000000001E-3</v>
      </c>
      <c r="W2562" s="9">
        <v>5.9170000000000004E-3</v>
      </c>
      <c r="X2562" s="9"/>
      <c r="Y2562" s="9"/>
      <c r="Z2562" s="9">
        <v>-7.4929999999999997E-2</v>
      </c>
      <c r="AA2562" s="9"/>
      <c r="AB2562" s="9"/>
      <c r="AC2562" s="9">
        <v>-7.2785000000000002E-2</v>
      </c>
      <c r="AD2562" s="9">
        <v>5.2700999999999998E-2</v>
      </c>
      <c r="AE2562" s="9">
        <v>1.1349999999999999E-3</v>
      </c>
      <c r="AF2562" s="9"/>
      <c r="AG2562" s="9">
        <v>1.3576E-2</v>
      </c>
      <c r="AH2562" s="9">
        <v>7.3683999999999999E-2</v>
      </c>
      <c r="AI2562" s="9">
        <v>-1.1764999999999999E-2</v>
      </c>
      <c r="AJ2562" s="9"/>
      <c r="AK2562" s="9">
        <v>6.5934000000000006E-2</v>
      </c>
      <c r="AL2562" s="9">
        <v>0</v>
      </c>
      <c r="AM2562" s="9">
        <v>-7.3162000000000005E-2</v>
      </c>
      <c r="AN2562" s="9">
        <v>0</v>
      </c>
      <c r="AO2562" s="9">
        <v>-1.2567E-2</v>
      </c>
      <c r="AP2562" s="9">
        <v>7.3982999999999993E-2</v>
      </c>
      <c r="AQ2562" s="9">
        <v>5.2631999999999998E-2</v>
      </c>
      <c r="AR2562" s="9">
        <v>-9.2589999999999999E-3</v>
      </c>
      <c r="AS2562" s="9"/>
      <c r="AT2562" s="9">
        <v>0</v>
      </c>
      <c r="AU2562" s="9">
        <v>7.4176000000000006E-2</v>
      </c>
      <c r="AV2562" s="9"/>
      <c r="AW2562" s="9">
        <v>4.3873000000000002E-2</v>
      </c>
    </row>
    <row r="2563" spans="1:49" ht="15" customHeight="1" x14ac:dyDescent="0.25">
      <c r="A2563" s="6">
        <v>43165</v>
      </c>
      <c r="B2563" s="10">
        <v>0</v>
      </c>
      <c r="C2563" s="10"/>
      <c r="D2563" s="10">
        <v>2.3779999999999999E-2</v>
      </c>
      <c r="E2563" s="10">
        <v>-1.2739E-2</v>
      </c>
      <c r="F2563" s="10">
        <v>1.5384999999999999E-2</v>
      </c>
      <c r="G2563" s="10">
        <v>0</v>
      </c>
      <c r="H2563" s="10">
        <v>1.0009999999999999E-3</v>
      </c>
      <c r="I2563" s="10">
        <v>0</v>
      </c>
      <c r="J2563" s="10">
        <v>0</v>
      </c>
      <c r="K2563" s="10">
        <v>-7.3845999999999995E-2</v>
      </c>
      <c r="L2563" s="10">
        <v>4.9451000000000002E-2</v>
      </c>
      <c r="M2563" s="10">
        <v>0</v>
      </c>
      <c r="N2563" s="10">
        <v>-6.8182000000000006E-2</v>
      </c>
      <c r="O2563" s="10">
        <v>0</v>
      </c>
      <c r="P2563" s="10">
        <v>2.0407999999999999E-2</v>
      </c>
      <c r="Q2563" s="10"/>
      <c r="R2563" s="10">
        <v>4.0610000000000004E-3</v>
      </c>
      <c r="S2563" s="10"/>
      <c r="T2563" s="10">
        <v>4.7619000000000002E-2</v>
      </c>
      <c r="U2563" s="10">
        <v>-5.9599999999999996E-4</v>
      </c>
      <c r="V2563" s="10">
        <v>0</v>
      </c>
      <c r="W2563" s="10">
        <v>0</v>
      </c>
      <c r="X2563" s="10"/>
      <c r="Y2563" s="10"/>
      <c r="Z2563" s="10">
        <v>-6.4344999999999999E-2</v>
      </c>
      <c r="AA2563" s="10"/>
      <c r="AB2563" s="10"/>
      <c r="AC2563" s="10">
        <v>-7.1672E-2</v>
      </c>
      <c r="AD2563" s="10">
        <v>2.0025000000000001E-2</v>
      </c>
      <c r="AE2563" s="10">
        <v>1.9273999999999999E-2</v>
      </c>
      <c r="AF2563" s="10"/>
      <c r="AG2563" s="10">
        <v>1.9739E-2</v>
      </c>
      <c r="AH2563" s="10">
        <v>4.5752000000000001E-2</v>
      </c>
      <c r="AI2563" s="10">
        <v>-1.7857000000000001E-2</v>
      </c>
      <c r="AJ2563" s="10"/>
      <c r="AK2563" s="10">
        <v>7.2165000000000007E-2</v>
      </c>
      <c r="AL2563" s="10">
        <v>1.7094000000000002E-2</v>
      </c>
      <c r="AM2563" s="10">
        <v>7.4969999999999995E-2</v>
      </c>
      <c r="AN2563" s="10">
        <v>0</v>
      </c>
      <c r="AO2563" s="10">
        <v>-5.4545000000000003E-2</v>
      </c>
      <c r="AP2563" s="10">
        <v>1.1479999999999999E-3</v>
      </c>
      <c r="AQ2563" s="10">
        <v>7.4999999999999997E-2</v>
      </c>
      <c r="AR2563" s="10">
        <v>2.8036999999999999E-2</v>
      </c>
      <c r="AS2563" s="10"/>
      <c r="AT2563" s="10">
        <v>0</v>
      </c>
      <c r="AU2563" s="10">
        <v>1.7902999999999999E-2</v>
      </c>
      <c r="AV2563" s="10"/>
      <c r="AW2563" s="10">
        <v>2.8986000000000001E-2</v>
      </c>
    </row>
    <row r="2564" spans="1:49" ht="15" customHeight="1" x14ac:dyDescent="0.25">
      <c r="A2564" s="6">
        <v>43166</v>
      </c>
      <c r="B2564" s="9">
        <v>4.8710999999999997E-2</v>
      </c>
      <c r="C2564" s="9"/>
      <c r="D2564" s="9">
        <v>-5.3600000000000002E-3</v>
      </c>
      <c r="E2564" s="9">
        <v>-3.2258000000000002E-2</v>
      </c>
      <c r="F2564" s="9">
        <v>-1.5152000000000001E-2</v>
      </c>
      <c r="G2564" s="9">
        <v>-7.0920000000000002E-3</v>
      </c>
      <c r="H2564" s="9">
        <v>0</v>
      </c>
      <c r="I2564" s="9">
        <v>0</v>
      </c>
      <c r="J2564" s="9">
        <v>-1.9608E-2</v>
      </c>
      <c r="K2564" s="9">
        <v>-3.6545000000000001E-2</v>
      </c>
      <c r="L2564" s="9">
        <v>-1.0470999999999999E-2</v>
      </c>
      <c r="M2564" s="9">
        <v>0</v>
      </c>
      <c r="N2564" s="9">
        <v>7.3171E-2</v>
      </c>
      <c r="O2564" s="9">
        <v>-2.5579999999999999E-3</v>
      </c>
      <c r="P2564" s="9">
        <v>0.04</v>
      </c>
      <c r="Q2564" s="9"/>
      <c r="R2564" s="9">
        <v>0</v>
      </c>
      <c r="S2564" s="9"/>
      <c r="T2564" s="9">
        <v>4.5455000000000002E-2</v>
      </c>
      <c r="U2564" s="9">
        <v>-1.1323E-2</v>
      </c>
      <c r="V2564" s="9">
        <v>1.9900000000000001E-2</v>
      </c>
      <c r="W2564" s="9">
        <v>3.529E-3</v>
      </c>
      <c r="X2564" s="9"/>
      <c r="Y2564" s="9"/>
      <c r="Z2564" s="9">
        <v>5.178E-2</v>
      </c>
      <c r="AA2564" s="9"/>
      <c r="AB2564" s="9"/>
      <c r="AC2564" s="9">
        <v>-5.8824000000000001E-2</v>
      </c>
      <c r="AD2564" s="9">
        <v>0</v>
      </c>
      <c r="AE2564" s="9">
        <v>4.5606000000000001E-2</v>
      </c>
      <c r="AF2564" s="9"/>
      <c r="AG2564" s="9">
        <v>-3.2147000000000002E-2</v>
      </c>
      <c r="AH2564" s="9">
        <v>-1.2500000000000001E-2</v>
      </c>
      <c r="AI2564" s="9">
        <v>1.8182E-2</v>
      </c>
      <c r="AJ2564" s="9"/>
      <c r="AK2564" s="9">
        <v>5.7692E-2</v>
      </c>
      <c r="AL2564" s="9"/>
      <c r="AM2564" s="9">
        <v>3.6900000000000001E-3</v>
      </c>
      <c r="AN2564" s="9">
        <v>4.8840000000000003E-3</v>
      </c>
      <c r="AO2564" s="9">
        <v>0</v>
      </c>
      <c r="AP2564" s="9">
        <v>0</v>
      </c>
      <c r="AQ2564" s="9">
        <v>6.9766999999999996E-2</v>
      </c>
      <c r="AR2564" s="9"/>
      <c r="AS2564" s="9"/>
      <c r="AT2564" s="9">
        <v>0</v>
      </c>
      <c r="AU2564" s="9">
        <v>-1.5075E-2</v>
      </c>
      <c r="AV2564" s="9"/>
      <c r="AW2564" s="9">
        <v>-7.0422999999999999E-2</v>
      </c>
    </row>
    <row r="2565" spans="1:49" ht="15" customHeight="1" x14ac:dyDescent="0.25">
      <c r="A2565" s="6">
        <v>43167</v>
      </c>
      <c r="B2565" s="10">
        <v>3.5519000000000002E-2</v>
      </c>
      <c r="C2565" s="10"/>
      <c r="D2565" s="10">
        <v>0</v>
      </c>
      <c r="E2565" s="10">
        <v>0</v>
      </c>
      <c r="F2565" s="10">
        <v>1.2307999999999999E-2</v>
      </c>
      <c r="G2565" s="10">
        <v>0</v>
      </c>
      <c r="H2565" s="10">
        <v>-4.0000000000000001E-3</v>
      </c>
      <c r="I2565" s="10">
        <v>0</v>
      </c>
      <c r="J2565" s="10">
        <v>-0.01</v>
      </c>
      <c r="K2565" s="10">
        <v>0</v>
      </c>
      <c r="L2565" s="10">
        <v>-6.3492000000000007E-2</v>
      </c>
      <c r="M2565" s="10">
        <v>0</v>
      </c>
      <c r="N2565" s="10">
        <v>0</v>
      </c>
      <c r="O2565" s="10">
        <v>0</v>
      </c>
      <c r="P2565" s="10">
        <v>-7.4999999999999997E-2</v>
      </c>
      <c r="Q2565" s="10">
        <v>-5.2631999999999998E-2</v>
      </c>
      <c r="R2565" s="10">
        <v>0</v>
      </c>
      <c r="S2565" s="10"/>
      <c r="T2565" s="10"/>
      <c r="U2565" s="10">
        <v>0</v>
      </c>
      <c r="V2565" s="10"/>
      <c r="W2565" s="10">
        <v>0</v>
      </c>
      <c r="X2565" s="10"/>
      <c r="Y2565" s="10"/>
      <c r="Z2565" s="10">
        <v>-3.8462000000000003E-2</v>
      </c>
      <c r="AA2565" s="10">
        <v>-6.4809000000000005E-2</v>
      </c>
      <c r="AB2565" s="10"/>
      <c r="AC2565" s="10">
        <v>-2.3438000000000001E-2</v>
      </c>
      <c r="AD2565" s="10">
        <v>0</v>
      </c>
      <c r="AE2565" s="10">
        <v>2.1277000000000001E-2</v>
      </c>
      <c r="AF2565" s="10"/>
      <c r="AG2565" s="10">
        <v>0</v>
      </c>
      <c r="AH2565" s="10">
        <v>-7.2785000000000002E-2</v>
      </c>
      <c r="AI2565" s="10">
        <v>-1.7559999999999999E-2</v>
      </c>
      <c r="AJ2565" s="10"/>
      <c r="AK2565" s="10">
        <v>7.2727E-2</v>
      </c>
      <c r="AL2565" s="10"/>
      <c r="AM2565" s="10"/>
      <c r="AN2565" s="10">
        <v>-3.934E-3</v>
      </c>
      <c r="AO2565" s="10">
        <v>4.8079999999999998E-3</v>
      </c>
      <c r="AP2565" s="10">
        <v>-6.9954000000000002E-2</v>
      </c>
      <c r="AQ2565" s="10">
        <v>6.5216999999999997E-2</v>
      </c>
      <c r="AR2565" s="10"/>
      <c r="AS2565" s="10"/>
      <c r="AT2565" s="10">
        <v>0</v>
      </c>
      <c r="AU2565" s="10">
        <v>1.5306E-2</v>
      </c>
      <c r="AV2565" s="10"/>
      <c r="AW2565" s="10">
        <v>3.0303E-2</v>
      </c>
    </row>
    <row r="2566" spans="1:49" ht="15" customHeight="1" x14ac:dyDescent="0.25">
      <c r="A2566" s="6">
        <v>43168</v>
      </c>
      <c r="B2566" s="9">
        <v>2.6389999999999999E-3</v>
      </c>
      <c r="C2566" s="9"/>
      <c r="D2566" s="9">
        <v>5.9900000000000003E-4</v>
      </c>
      <c r="E2566" s="9">
        <v>0</v>
      </c>
      <c r="F2566" s="9">
        <v>-1.2158E-2</v>
      </c>
      <c r="G2566" s="9">
        <v>-7.1400000000000001E-4</v>
      </c>
      <c r="H2566" s="9">
        <v>-1.4056000000000001E-2</v>
      </c>
      <c r="I2566" s="9">
        <v>-3.4883999999999998E-2</v>
      </c>
      <c r="J2566" s="9">
        <v>1.0101000000000001E-2</v>
      </c>
      <c r="K2566" s="9">
        <v>-3.6207000000000003E-2</v>
      </c>
      <c r="L2566" s="9">
        <v>5.6496999999999999E-2</v>
      </c>
      <c r="M2566" s="9">
        <v>0</v>
      </c>
      <c r="N2566" s="9">
        <v>6.8182000000000006E-2</v>
      </c>
      <c r="O2566" s="9">
        <v>-2.5641000000000001E-2</v>
      </c>
      <c r="P2566" s="9">
        <v>3.9501000000000001E-2</v>
      </c>
      <c r="Q2566" s="9">
        <v>5.5556000000000001E-2</v>
      </c>
      <c r="R2566" s="9">
        <v>-3.0330000000000001E-3</v>
      </c>
      <c r="S2566" s="9"/>
      <c r="T2566" s="9"/>
      <c r="U2566" s="9">
        <v>6.0300000000000002E-4</v>
      </c>
      <c r="V2566" s="9"/>
      <c r="W2566" s="9">
        <v>1.4068000000000001E-2</v>
      </c>
      <c r="X2566" s="9"/>
      <c r="Y2566" s="9"/>
      <c r="Z2566" s="9">
        <v>0.04</v>
      </c>
      <c r="AA2566" s="9">
        <v>0</v>
      </c>
      <c r="AB2566" s="9"/>
      <c r="AC2566" s="9">
        <v>0.04</v>
      </c>
      <c r="AD2566" s="9">
        <v>7.4846999999999997E-2</v>
      </c>
      <c r="AE2566" s="9">
        <v>-2.1874999999999999E-2</v>
      </c>
      <c r="AF2566" s="9"/>
      <c r="AG2566" s="9">
        <v>0</v>
      </c>
      <c r="AH2566" s="9">
        <v>-7.1672E-2</v>
      </c>
      <c r="AI2566" s="9">
        <v>9.0899999999999998E-4</v>
      </c>
      <c r="AJ2566" s="9"/>
      <c r="AK2566" s="9">
        <v>-5.9322E-2</v>
      </c>
      <c r="AL2566" s="9"/>
      <c r="AM2566" s="9"/>
      <c r="AN2566" s="9">
        <v>3.3922000000000001E-2</v>
      </c>
      <c r="AO2566" s="9">
        <v>0</v>
      </c>
      <c r="AP2566" s="9">
        <v>-1.3564E-2</v>
      </c>
      <c r="AQ2566" s="9">
        <v>6.1224000000000001E-2</v>
      </c>
      <c r="AR2566" s="9">
        <v>0</v>
      </c>
      <c r="AS2566" s="9"/>
      <c r="AT2566" s="9">
        <v>-3.8635999999999997E-2</v>
      </c>
      <c r="AU2566" s="9">
        <v>-1.5075E-2</v>
      </c>
      <c r="AV2566" s="9"/>
      <c r="AW2566" s="9">
        <v>4.4117999999999997E-2</v>
      </c>
    </row>
    <row r="2567" spans="1:49" ht="15" customHeight="1" x14ac:dyDescent="0.25">
      <c r="A2567" s="6">
        <v>43171</v>
      </c>
      <c r="B2567" s="10">
        <v>0</v>
      </c>
      <c r="C2567" s="10"/>
      <c r="D2567" s="10">
        <v>1.1969999999999999E-3</v>
      </c>
      <c r="E2567" s="10">
        <v>0</v>
      </c>
      <c r="F2567" s="10">
        <v>-1.4615E-2</v>
      </c>
      <c r="G2567" s="10">
        <v>-7.1500000000000003E-4</v>
      </c>
      <c r="H2567" s="10">
        <v>-2.0370000000000002E-3</v>
      </c>
      <c r="I2567" s="10">
        <v>3.6144999999999997E-2</v>
      </c>
      <c r="J2567" s="10">
        <v>0</v>
      </c>
      <c r="K2567" s="10">
        <v>3.3988999999999998E-2</v>
      </c>
      <c r="L2567" s="10">
        <v>0</v>
      </c>
      <c r="M2567" s="10">
        <v>0</v>
      </c>
      <c r="N2567" s="10">
        <v>7.0921999999999999E-2</v>
      </c>
      <c r="O2567" s="10">
        <v>2.3684E-2</v>
      </c>
      <c r="P2567" s="10">
        <v>-2.0000000000000001E-4</v>
      </c>
      <c r="Q2567" s="10">
        <v>0</v>
      </c>
      <c r="R2567" s="10">
        <v>0</v>
      </c>
      <c r="S2567" s="10"/>
      <c r="T2567" s="10"/>
      <c r="U2567" s="10">
        <v>-6.02E-4</v>
      </c>
      <c r="V2567" s="10">
        <v>0</v>
      </c>
      <c r="W2567" s="10">
        <v>-4.0460000000000001E-3</v>
      </c>
      <c r="X2567" s="10"/>
      <c r="Y2567" s="10"/>
      <c r="Z2567" s="10">
        <v>6.1538000000000002E-2</v>
      </c>
      <c r="AA2567" s="10"/>
      <c r="AB2567" s="10"/>
      <c r="AC2567" s="10">
        <v>7.3077000000000003E-2</v>
      </c>
      <c r="AD2567" s="10">
        <v>7.3058999999999999E-2</v>
      </c>
      <c r="AE2567" s="10">
        <v>-1.065E-3</v>
      </c>
      <c r="AF2567" s="10"/>
      <c r="AG2567" s="10">
        <v>1.0714E-2</v>
      </c>
      <c r="AH2567" s="10">
        <v>6.6175999999999999E-2</v>
      </c>
      <c r="AI2567" s="10">
        <v>-1.2110000000000001E-3</v>
      </c>
      <c r="AJ2567" s="10"/>
      <c r="AK2567" s="10">
        <v>-1.8017999999999999E-2</v>
      </c>
      <c r="AL2567" s="10"/>
      <c r="AM2567" s="10">
        <v>7.4828000000000006E-2</v>
      </c>
      <c r="AN2567" s="10">
        <v>-1.1461000000000001E-2</v>
      </c>
      <c r="AO2567" s="10">
        <v>-2.3923E-2</v>
      </c>
      <c r="AP2567" s="10">
        <v>0.05</v>
      </c>
      <c r="AQ2567" s="10">
        <v>5.7692E-2</v>
      </c>
      <c r="AR2567" s="10">
        <v>0</v>
      </c>
      <c r="AS2567" s="10"/>
      <c r="AT2567" s="10">
        <v>-5.4373999999999999E-2</v>
      </c>
      <c r="AU2567" s="10">
        <v>-2.0407999999999999E-2</v>
      </c>
      <c r="AV2567" s="10"/>
      <c r="AW2567" s="10">
        <v>-4.2254E-2</v>
      </c>
    </row>
    <row r="2568" spans="1:49" ht="15" customHeight="1" x14ac:dyDescent="0.25">
      <c r="A2568" s="6">
        <v>43172</v>
      </c>
      <c r="B2568" s="9">
        <v>0</v>
      </c>
      <c r="C2568" s="9"/>
      <c r="D2568" s="9">
        <v>-1.9724999999999999E-2</v>
      </c>
      <c r="E2568" s="9">
        <v>0</v>
      </c>
      <c r="F2568" s="9">
        <v>-7.8100000000000001E-4</v>
      </c>
      <c r="G2568" s="9">
        <v>-2.7182000000000001E-2</v>
      </c>
      <c r="H2568" s="9">
        <v>3.9795999999999998E-2</v>
      </c>
      <c r="I2568" s="9">
        <v>-1.9767E-2</v>
      </c>
      <c r="J2568" s="9">
        <v>3.5999999999999997E-2</v>
      </c>
      <c r="K2568" s="9">
        <v>7.2664000000000006E-2</v>
      </c>
      <c r="L2568" s="9">
        <v>3.4758999999999998E-2</v>
      </c>
      <c r="M2568" s="9">
        <v>0</v>
      </c>
      <c r="N2568" s="9">
        <v>6.6225000000000006E-2</v>
      </c>
      <c r="O2568" s="9">
        <v>-2.3136E-2</v>
      </c>
      <c r="P2568" s="9">
        <v>0</v>
      </c>
      <c r="Q2568" s="9">
        <v>-5.2631999999999998E-2</v>
      </c>
      <c r="R2568" s="9">
        <v>1.4199E-2</v>
      </c>
      <c r="S2568" s="9"/>
      <c r="T2568" s="9"/>
      <c r="U2568" s="9">
        <v>-2.0493999999999998E-2</v>
      </c>
      <c r="V2568" s="9">
        <v>7.1429000000000006E-2</v>
      </c>
      <c r="W2568" s="9">
        <v>6.9649999999999998E-3</v>
      </c>
      <c r="X2568" s="9"/>
      <c r="Y2568" s="9"/>
      <c r="Z2568" s="9">
        <v>5.1449000000000002E-2</v>
      </c>
      <c r="AA2568" s="9"/>
      <c r="AB2568" s="9"/>
      <c r="AC2568" s="9">
        <v>7.1684999999999999E-2</v>
      </c>
      <c r="AD2568" s="9">
        <v>-1.9148999999999999E-2</v>
      </c>
      <c r="AE2568" s="9">
        <v>-4.0511999999999999E-2</v>
      </c>
      <c r="AF2568" s="9"/>
      <c r="AG2568" s="9">
        <v>-1.0600999999999999E-2</v>
      </c>
      <c r="AH2568" s="9">
        <v>2.7585999999999999E-2</v>
      </c>
      <c r="AI2568" s="9">
        <v>1.8182E-2</v>
      </c>
      <c r="AJ2568" s="9"/>
      <c r="AK2568" s="9">
        <v>9.1739999999999999E-3</v>
      </c>
      <c r="AL2568" s="9"/>
      <c r="AM2568" s="9">
        <v>7.4750999999999998E-2</v>
      </c>
      <c r="AN2568" s="9">
        <v>6.8199999999999999E-4</v>
      </c>
      <c r="AO2568" s="9">
        <v>4.9020000000000001E-2</v>
      </c>
      <c r="AP2568" s="9">
        <v>2.3810000000000001E-2</v>
      </c>
      <c r="AQ2568" s="9">
        <v>7.2727E-2</v>
      </c>
      <c r="AR2568" s="9">
        <v>0</v>
      </c>
      <c r="AS2568" s="9">
        <v>-4.3103000000000002E-2</v>
      </c>
      <c r="AT2568" s="9">
        <v>0</v>
      </c>
      <c r="AU2568" s="9">
        <v>0</v>
      </c>
      <c r="AV2568" s="9"/>
      <c r="AW2568" s="9">
        <v>-1.4706E-2</v>
      </c>
    </row>
    <row r="2569" spans="1:49" ht="15" customHeight="1" x14ac:dyDescent="0.25">
      <c r="A2569" s="6">
        <v>43173</v>
      </c>
      <c r="B2569" s="10">
        <v>-3.6842E-2</v>
      </c>
      <c r="C2569" s="10"/>
      <c r="D2569" s="10">
        <v>2.9877999999999998E-2</v>
      </c>
      <c r="E2569" s="10">
        <v>0</v>
      </c>
      <c r="F2569" s="10">
        <v>1.5625E-2</v>
      </c>
      <c r="G2569" s="10">
        <v>2.7941000000000001E-2</v>
      </c>
      <c r="H2569" s="10">
        <v>5.9863E-2</v>
      </c>
      <c r="I2569" s="10">
        <v>1.7794000000000001E-2</v>
      </c>
      <c r="J2569" s="10">
        <v>1.931E-3</v>
      </c>
      <c r="K2569" s="10">
        <v>-4.8386999999999999E-2</v>
      </c>
      <c r="L2569" s="10">
        <v>1.2919999999999999E-2</v>
      </c>
      <c r="M2569" s="10">
        <v>0</v>
      </c>
      <c r="N2569" s="10">
        <v>7.4534000000000003E-2</v>
      </c>
      <c r="O2569" s="10">
        <v>1.5789000000000001E-2</v>
      </c>
      <c r="P2569" s="10">
        <v>3.6207000000000003E-2</v>
      </c>
      <c r="Q2569" s="10">
        <v>5.5556000000000001E-2</v>
      </c>
      <c r="R2569" s="10">
        <v>-1E-3</v>
      </c>
      <c r="S2569" s="10"/>
      <c r="T2569" s="10">
        <v>0.04</v>
      </c>
      <c r="U2569" s="10">
        <v>2.0923000000000001E-2</v>
      </c>
      <c r="V2569" s="10">
        <v>5.1110999999999997E-2</v>
      </c>
      <c r="W2569" s="10">
        <v>2.882E-3</v>
      </c>
      <c r="X2569" s="10"/>
      <c r="Y2569" s="10"/>
      <c r="Z2569" s="10">
        <v>1.9986E-2</v>
      </c>
      <c r="AA2569" s="10"/>
      <c r="AB2569" s="10"/>
      <c r="AC2569" s="10">
        <v>6.6889999999999996E-3</v>
      </c>
      <c r="AD2569" s="10">
        <v>4.0129999999999999E-2</v>
      </c>
      <c r="AE2569" s="10">
        <v>6.6667000000000004E-2</v>
      </c>
      <c r="AF2569" s="10"/>
      <c r="AG2569" s="10">
        <v>3.2856999999999997E-2</v>
      </c>
      <c r="AH2569" s="10">
        <v>-2.6845999999999998E-2</v>
      </c>
      <c r="AI2569" s="10">
        <v>1.1905000000000001E-2</v>
      </c>
      <c r="AJ2569" s="10"/>
      <c r="AK2569" s="10">
        <v>6.3635999999999998E-2</v>
      </c>
      <c r="AL2569" s="10"/>
      <c r="AM2569" s="10">
        <v>7.4925000000000005E-2</v>
      </c>
      <c r="AN2569" s="10">
        <v>4.0889999999999998E-3</v>
      </c>
      <c r="AO2569" s="10">
        <v>2.7102999999999999E-2</v>
      </c>
      <c r="AP2569" s="10">
        <v>0</v>
      </c>
      <c r="AQ2569" s="10">
        <v>6.7796999999999996E-2</v>
      </c>
      <c r="AR2569" s="10">
        <v>9.3460000000000001E-3</v>
      </c>
      <c r="AS2569" s="10">
        <v>9.0089999999999996E-3</v>
      </c>
      <c r="AT2569" s="10">
        <v>7.4999999999999997E-2</v>
      </c>
      <c r="AU2569" s="10">
        <v>0</v>
      </c>
      <c r="AV2569" s="10"/>
      <c r="AW2569" s="10">
        <v>4.7760999999999998E-2</v>
      </c>
    </row>
    <row r="2570" spans="1:49" ht="15" customHeight="1" x14ac:dyDescent="0.25">
      <c r="A2570" s="6">
        <v>43174</v>
      </c>
      <c r="B2570" s="9">
        <v>-1.6393000000000001E-2</v>
      </c>
      <c r="C2570" s="9"/>
      <c r="D2570" s="9">
        <v>-1.7170000000000001E-2</v>
      </c>
      <c r="E2570" s="9">
        <v>0</v>
      </c>
      <c r="F2570" s="9">
        <v>-7.6900000000000004E-4</v>
      </c>
      <c r="G2570" s="9">
        <v>-7.1500000000000003E-4</v>
      </c>
      <c r="H2570" s="9">
        <v>-7.4074000000000001E-2</v>
      </c>
      <c r="I2570" s="9">
        <v>-9.3240000000000007E-3</v>
      </c>
      <c r="J2570" s="9">
        <v>-3.6609000000000003E-2</v>
      </c>
      <c r="K2570" s="9">
        <v>1.6949999999999999E-3</v>
      </c>
      <c r="L2570" s="9">
        <v>-3.0612E-2</v>
      </c>
      <c r="M2570" s="9">
        <v>0</v>
      </c>
      <c r="N2570" s="9">
        <v>-6.3584000000000002E-2</v>
      </c>
      <c r="O2570" s="9">
        <v>3.1088000000000001E-2</v>
      </c>
      <c r="P2570" s="9">
        <v>-3.4749000000000002E-2</v>
      </c>
      <c r="Q2570" s="9">
        <v>5.2631999999999998E-2</v>
      </c>
      <c r="R2570" s="9">
        <v>0</v>
      </c>
      <c r="S2570" s="9"/>
      <c r="T2570" s="9"/>
      <c r="U2570" s="9">
        <v>0</v>
      </c>
      <c r="V2570" s="9">
        <v>-2.9597999999999999E-2</v>
      </c>
      <c r="W2570" s="9">
        <v>-2.2988999999999999E-2</v>
      </c>
      <c r="X2570" s="9"/>
      <c r="Y2570" s="9"/>
      <c r="Z2570" s="9">
        <v>1.3514E-2</v>
      </c>
      <c r="AA2570" s="9"/>
      <c r="AB2570" s="9"/>
      <c r="AC2570" s="9">
        <v>6.3122999999999999E-2</v>
      </c>
      <c r="AD2570" s="9">
        <v>-1.9812E-2</v>
      </c>
      <c r="AE2570" s="9">
        <v>-6.2500000000000003E-3</v>
      </c>
      <c r="AF2570" s="9"/>
      <c r="AG2570" s="9">
        <v>-3.3195000000000002E-2</v>
      </c>
      <c r="AH2570" s="9">
        <v>-7.2414000000000006E-2</v>
      </c>
      <c r="AI2570" s="9">
        <v>2.9412000000000001E-2</v>
      </c>
      <c r="AJ2570" s="9"/>
      <c r="AK2570" s="9">
        <v>2.5641000000000001E-2</v>
      </c>
      <c r="AL2570" s="9">
        <v>0</v>
      </c>
      <c r="AM2570" s="9">
        <v>5.5261999999999999E-2</v>
      </c>
      <c r="AN2570" s="9">
        <v>1.8100000000000002E-2</v>
      </c>
      <c r="AO2570" s="9">
        <v>9.1E-4</v>
      </c>
      <c r="AP2570" s="9">
        <v>2.3255999999999999E-2</v>
      </c>
      <c r="AQ2570" s="9">
        <v>4.7619000000000002E-2</v>
      </c>
      <c r="AR2570" s="9">
        <v>0</v>
      </c>
      <c r="AS2570" s="9"/>
      <c r="AT2570" s="9">
        <v>-2.3255999999999999E-2</v>
      </c>
      <c r="AU2570" s="9">
        <v>-6.25E-2</v>
      </c>
      <c r="AV2570" s="9"/>
      <c r="AW2570" s="9">
        <v>-1.9942999999999999E-2</v>
      </c>
    </row>
    <row r="2571" spans="1:49" ht="15" customHeight="1" x14ac:dyDescent="0.25">
      <c r="A2571" s="6">
        <v>43175</v>
      </c>
      <c r="B2571" s="10">
        <v>-5.5556000000000001E-2</v>
      </c>
      <c r="C2571" s="10"/>
      <c r="D2571" s="10">
        <v>-1.2048E-2</v>
      </c>
      <c r="E2571" s="10">
        <v>-6.6667000000000004E-2</v>
      </c>
      <c r="F2571" s="10">
        <v>-6.9280000000000001E-3</v>
      </c>
      <c r="G2571" s="10">
        <v>-1.3601E-2</v>
      </c>
      <c r="H2571" s="10">
        <v>0</v>
      </c>
      <c r="I2571" s="10">
        <v>0</v>
      </c>
      <c r="J2571" s="10">
        <v>-0.02</v>
      </c>
      <c r="K2571" s="10">
        <v>4.9069000000000002E-2</v>
      </c>
      <c r="L2571" s="10">
        <v>0</v>
      </c>
      <c r="M2571" s="10">
        <v>0</v>
      </c>
      <c r="N2571" s="10">
        <v>-1.2345999999999999E-2</v>
      </c>
      <c r="O2571" s="10">
        <v>5.025E-3</v>
      </c>
      <c r="P2571" s="10">
        <v>0</v>
      </c>
      <c r="Q2571" s="10">
        <v>-0.05</v>
      </c>
      <c r="R2571" s="10">
        <v>-2.0019999999999999E-3</v>
      </c>
      <c r="S2571" s="10"/>
      <c r="T2571" s="10"/>
      <c r="U2571" s="10">
        <v>0</v>
      </c>
      <c r="V2571" s="10">
        <v>-3.9216000000000001E-2</v>
      </c>
      <c r="W2571" s="10">
        <v>-5.8820000000000001E-3</v>
      </c>
      <c r="X2571" s="10"/>
      <c r="Y2571" s="10"/>
      <c r="Z2571" s="10">
        <v>0</v>
      </c>
      <c r="AA2571" s="10"/>
      <c r="AB2571" s="10">
        <v>-3.6144999999999997E-2</v>
      </c>
      <c r="AC2571" s="10">
        <v>6.5625000000000003E-2</v>
      </c>
      <c r="AD2571" s="10">
        <v>-1.8085E-2</v>
      </c>
      <c r="AE2571" s="10">
        <v>-4.1929999999999997E-3</v>
      </c>
      <c r="AF2571" s="10"/>
      <c r="AG2571" s="10">
        <v>-5.7219999999999997E-3</v>
      </c>
      <c r="AH2571" s="10">
        <v>3.7175E-2</v>
      </c>
      <c r="AI2571" s="10">
        <v>-2.8570999999999999E-2</v>
      </c>
      <c r="AJ2571" s="10"/>
      <c r="AK2571" s="10">
        <v>6.6667000000000004E-2</v>
      </c>
      <c r="AL2571" s="10">
        <v>7.4999999999999997E-2</v>
      </c>
      <c r="AM2571" s="10">
        <v>0</v>
      </c>
      <c r="AN2571" s="10">
        <v>2.22E-4</v>
      </c>
      <c r="AO2571" s="10">
        <v>-4.5455000000000002E-2</v>
      </c>
      <c r="AP2571" s="10">
        <v>-2.2729999999999998E-3</v>
      </c>
      <c r="AQ2571" s="10">
        <v>6.0606E-2</v>
      </c>
      <c r="AR2571" s="10">
        <v>0</v>
      </c>
      <c r="AS2571" s="10"/>
      <c r="AT2571" s="10">
        <v>0</v>
      </c>
      <c r="AU2571" s="10">
        <v>0</v>
      </c>
      <c r="AV2571" s="10">
        <v>1.3332999999999999E-2</v>
      </c>
      <c r="AW2571" s="10">
        <v>-7.4127999999999999E-2</v>
      </c>
    </row>
    <row r="2572" spans="1:49" ht="15" customHeight="1" x14ac:dyDescent="0.25">
      <c r="A2572" s="6">
        <v>43178</v>
      </c>
      <c r="B2572" s="9">
        <v>5.8824000000000001E-2</v>
      </c>
      <c r="C2572" s="9"/>
      <c r="D2572" s="9">
        <v>-4.8779999999999997E-2</v>
      </c>
      <c r="E2572" s="9">
        <v>7.1429000000000006E-2</v>
      </c>
      <c r="F2572" s="9">
        <v>-1.5504E-2</v>
      </c>
      <c r="G2572" s="9">
        <v>7.2599999999999997E-4</v>
      </c>
      <c r="H2572" s="9">
        <v>0</v>
      </c>
      <c r="I2572" s="9">
        <v>-1.2940999999999999E-2</v>
      </c>
      <c r="J2572" s="9">
        <v>-1.9387999999999999E-2</v>
      </c>
      <c r="K2572" s="9">
        <v>-3.2258000000000002E-2</v>
      </c>
      <c r="L2572" s="9">
        <v>-5.2631999999999998E-2</v>
      </c>
      <c r="M2572" s="9">
        <v>0</v>
      </c>
      <c r="N2572" s="9">
        <v>0</v>
      </c>
      <c r="O2572" s="9">
        <v>-2.5000000000000001E-3</v>
      </c>
      <c r="P2572" s="9">
        <v>-2.0000000000000001E-4</v>
      </c>
      <c r="Q2572" s="9">
        <v>-5.2631999999999998E-2</v>
      </c>
      <c r="R2572" s="9">
        <v>2.006E-3</v>
      </c>
      <c r="S2572" s="9"/>
      <c r="T2572" s="9">
        <v>7.4074000000000001E-2</v>
      </c>
      <c r="U2572" s="9">
        <v>-6.0300000000000002E-4</v>
      </c>
      <c r="V2572" s="9">
        <v>2.2676000000000002E-2</v>
      </c>
      <c r="W2572" s="9">
        <v>7.6920000000000001E-3</v>
      </c>
      <c r="X2572" s="9"/>
      <c r="Y2572" s="9"/>
      <c r="Z2572" s="9">
        <v>-6.6699999999999995E-4</v>
      </c>
      <c r="AA2572" s="9"/>
      <c r="AB2572" s="9"/>
      <c r="AC2572" s="9">
        <v>5.5717999999999997E-2</v>
      </c>
      <c r="AD2572" s="9">
        <v>1.8418E-2</v>
      </c>
      <c r="AE2572" s="9">
        <v>-1.0526000000000001E-2</v>
      </c>
      <c r="AF2572" s="9"/>
      <c r="AG2572" s="9">
        <v>5.7549999999999997E-3</v>
      </c>
      <c r="AH2572" s="9">
        <v>3.5839999999999999E-3</v>
      </c>
      <c r="AI2572" s="9">
        <v>-2.9399999999999999E-4</v>
      </c>
      <c r="AJ2572" s="9"/>
      <c r="AK2572" s="9">
        <v>3.125E-2</v>
      </c>
      <c r="AL2572" s="9">
        <v>-6.9727999999999998E-2</v>
      </c>
      <c r="AM2572" s="9"/>
      <c r="AN2572" s="9">
        <v>4.2209999999999999E-3</v>
      </c>
      <c r="AO2572" s="9">
        <v>9.5239999999999995E-3</v>
      </c>
      <c r="AP2572" s="9">
        <v>-9.1120000000000003E-3</v>
      </c>
      <c r="AQ2572" s="9">
        <v>7.1429000000000006E-2</v>
      </c>
      <c r="AR2572" s="9">
        <v>-9.2589999999999999E-3</v>
      </c>
      <c r="AS2572" s="9">
        <v>7.4999999999999997E-2</v>
      </c>
      <c r="AT2572" s="9">
        <v>0</v>
      </c>
      <c r="AU2572" s="9">
        <v>0</v>
      </c>
      <c r="AV2572" s="9">
        <v>0</v>
      </c>
      <c r="AW2572" s="9">
        <v>3.6107E-2</v>
      </c>
    </row>
    <row r="2573" spans="1:49" ht="15" customHeight="1" x14ac:dyDescent="0.25">
      <c r="A2573" s="6">
        <v>43179</v>
      </c>
      <c r="B2573" s="10">
        <v>0</v>
      </c>
      <c r="C2573" s="10"/>
      <c r="D2573" s="10">
        <v>3.8462000000000003E-2</v>
      </c>
      <c r="E2573" s="10">
        <v>-1.6667000000000001E-2</v>
      </c>
      <c r="F2573" s="10">
        <v>7.8740000000000008E-3</v>
      </c>
      <c r="G2573" s="10">
        <v>-1.3778E-2</v>
      </c>
      <c r="H2573" s="10">
        <v>0</v>
      </c>
      <c r="I2573" s="10">
        <v>-7.3897000000000004E-2</v>
      </c>
      <c r="J2573" s="10">
        <v>4.0583000000000001E-2</v>
      </c>
      <c r="K2573" s="10">
        <v>-3.333E-3</v>
      </c>
      <c r="L2573" s="10">
        <v>0</v>
      </c>
      <c r="M2573" s="10">
        <v>0</v>
      </c>
      <c r="N2573" s="10">
        <v>-1.2500000000000001E-2</v>
      </c>
      <c r="O2573" s="10">
        <v>-5.0130000000000001E-3</v>
      </c>
      <c r="P2573" s="10">
        <v>2.0004000000000001E-2</v>
      </c>
      <c r="Q2573" s="10">
        <v>-5.5556000000000001E-2</v>
      </c>
      <c r="R2573" s="10">
        <v>0</v>
      </c>
      <c r="S2573" s="10"/>
      <c r="T2573" s="10">
        <v>6.8966E-2</v>
      </c>
      <c r="U2573" s="10">
        <v>0</v>
      </c>
      <c r="V2573" s="10">
        <v>6.4301999999999998E-2</v>
      </c>
      <c r="W2573" s="10">
        <v>9.9819999999999996E-3</v>
      </c>
      <c r="X2573" s="10"/>
      <c r="Y2573" s="10"/>
      <c r="Z2573" s="10">
        <v>-1.2675000000000001E-2</v>
      </c>
      <c r="AA2573" s="10"/>
      <c r="AB2573" s="10"/>
      <c r="AC2573" s="10">
        <v>-5.2777999999999999E-2</v>
      </c>
      <c r="AD2573" s="10">
        <v>0</v>
      </c>
      <c r="AE2573" s="10">
        <v>1.0638E-2</v>
      </c>
      <c r="AF2573" s="10"/>
      <c r="AG2573" s="10">
        <v>2.9685E-2</v>
      </c>
      <c r="AH2573" s="10">
        <v>-3.571E-3</v>
      </c>
      <c r="AI2573" s="10">
        <v>-5.5900000000000004E-3</v>
      </c>
      <c r="AJ2573" s="10">
        <v>-1.389E-3</v>
      </c>
      <c r="AK2573" s="10">
        <v>-2.2727000000000001E-2</v>
      </c>
      <c r="AL2573" s="10"/>
      <c r="AM2573" s="10"/>
      <c r="AN2573" s="10">
        <v>4.4250000000000001E-3</v>
      </c>
      <c r="AO2573" s="10">
        <v>-1.8867999999999999E-2</v>
      </c>
      <c r="AP2573" s="10">
        <v>-5.7471000000000001E-2</v>
      </c>
      <c r="AQ2573" s="10">
        <v>6.6667000000000004E-2</v>
      </c>
      <c r="AR2573" s="10">
        <v>0</v>
      </c>
      <c r="AS2573" s="10">
        <v>7.4750999999999998E-2</v>
      </c>
      <c r="AT2573" s="10">
        <v>4.2856999999999999E-2</v>
      </c>
      <c r="AU2573" s="10">
        <v>-2.7778000000000001E-2</v>
      </c>
      <c r="AV2573" s="10">
        <v>0</v>
      </c>
      <c r="AW2573" s="10">
        <v>-3.4847999999999997E-2</v>
      </c>
    </row>
    <row r="2574" spans="1:49" ht="15" customHeight="1" x14ac:dyDescent="0.25">
      <c r="A2574" s="6">
        <v>43180</v>
      </c>
      <c r="B2574" s="9">
        <v>0</v>
      </c>
      <c r="C2574" s="9"/>
      <c r="D2574" s="9">
        <v>1.2345999999999999E-2</v>
      </c>
      <c r="E2574" s="9">
        <v>0</v>
      </c>
      <c r="F2574" s="9">
        <v>-1.5625E-2</v>
      </c>
      <c r="G2574" s="9">
        <v>-1.4710000000000001E-3</v>
      </c>
      <c r="H2574" s="9">
        <v>0</v>
      </c>
      <c r="I2574" s="9">
        <v>7.4646000000000004E-2</v>
      </c>
      <c r="J2574" s="9">
        <v>0</v>
      </c>
      <c r="K2574" s="9">
        <v>-1.3377999999999999E-2</v>
      </c>
      <c r="L2574" s="9">
        <v>5.2777999999999999E-2</v>
      </c>
      <c r="M2574" s="9">
        <v>0</v>
      </c>
      <c r="N2574" s="9">
        <v>0</v>
      </c>
      <c r="O2574" s="9">
        <v>-1.7631999999999998E-2</v>
      </c>
      <c r="P2574" s="9">
        <v>-1.3532000000000001E-2</v>
      </c>
      <c r="Q2574" s="9">
        <v>0</v>
      </c>
      <c r="R2574" s="9">
        <v>4.1041000000000001E-2</v>
      </c>
      <c r="S2574" s="9"/>
      <c r="T2574" s="9">
        <v>6.4516000000000004E-2</v>
      </c>
      <c r="U2574" s="9">
        <v>-1.0855999999999999E-2</v>
      </c>
      <c r="V2574" s="9">
        <v>7.2916999999999996E-2</v>
      </c>
      <c r="W2574" s="9">
        <v>1.1627999999999999E-2</v>
      </c>
      <c r="X2574" s="9"/>
      <c r="Y2574" s="9"/>
      <c r="Z2574" s="9">
        <v>-1.3514E-2</v>
      </c>
      <c r="AA2574" s="9"/>
      <c r="AB2574" s="9"/>
      <c r="AC2574" s="9">
        <v>-6.1584E-2</v>
      </c>
      <c r="AD2574" s="9">
        <v>0</v>
      </c>
      <c r="AE2574" s="9">
        <v>3.1579000000000003E-2</v>
      </c>
      <c r="AF2574" s="9">
        <v>0</v>
      </c>
      <c r="AG2574" s="9">
        <v>6.6E-3</v>
      </c>
      <c r="AH2574" s="9">
        <v>-6.8099999999999994E-2</v>
      </c>
      <c r="AI2574" s="9">
        <v>-5.9199999999999997E-4</v>
      </c>
      <c r="AJ2574" s="9"/>
      <c r="AK2574" s="9">
        <v>0</v>
      </c>
      <c r="AL2574" s="9"/>
      <c r="AM2574" s="9">
        <v>7.4113999999999999E-2</v>
      </c>
      <c r="AN2574" s="9">
        <v>4.4050000000000001E-3</v>
      </c>
      <c r="AO2574" s="9">
        <v>7.4999999999999997E-2</v>
      </c>
      <c r="AP2574" s="9">
        <v>-2.4389999999999998E-2</v>
      </c>
      <c r="AQ2574" s="9">
        <v>7.4999999999999997E-2</v>
      </c>
      <c r="AR2574" s="9"/>
      <c r="AS2574" s="9"/>
      <c r="AT2574" s="9">
        <v>7.3058999999999999E-2</v>
      </c>
      <c r="AU2574" s="9">
        <v>0</v>
      </c>
      <c r="AV2574" s="9"/>
      <c r="AW2574" s="9">
        <v>4.7099999999999998E-3</v>
      </c>
    </row>
    <row r="2575" spans="1:49" ht="15" customHeight="1" x14ac:dyDescent="0.25">
      <c r="A2575" s="6">
        <v>43181</v>
      </c>
      <c r="B2575" s="10">
        <v>-5.5556000000000001E-2</v>
      </c>
      <c r="C2575" s="10"/>
      <c r="D2575" s="10">
        <v>3.5976000000000001E-2</v>
      </c>
      <c r="E2575" s="10">
        <v>0</v>
      </c>
      <c r="F2575" s="10">
        <v>0</v>
      </c>
      <c r="G2575" s="10">
        <v>-5.7437000000000002E-2</v>
      </c>
      <c r="H2575" s="10">
        <v>-3.0000000000000001E-3</v>
      </c>
      <c r="I2575" s="10">
        <v>0</v>
      </c>
      <c r="J2575" s="10">
        <v>-3.6999999999999998E-2</v>
      </c>
      <c r="K2575" s="10">
        <v>-1.6949999999999999E-3</v>
      </c>
      <c r="L2575" s="10">
        <v>-3.6939E-2</v>
      </c>
      <c r="M2575" s="10">
        <v>-1.1110999999999999E-2</v>
      </c>
      <c r="N2575" s="10">
        <v>-1.2658000000000001E-2</v>
      </c>
      <c r="O2575" s="10">
        <v>2.3077E-2</v>
      </c>
      <c r="P2575" s="10">
        <v>-2.1870000000000001E-3</v>
      </c>
      <c r="Q2575" s="10">
        <v>5.8824000000000001E-2</v>
      </c>
      <c r="R2575" s="10">
        <v>-3.9423E-2</v>
      </c>
      <c r="S2575" s="10"/>
      <c r="T2575" s="10">
        <v>6.0606E-2</v>
      </c>
      <c r="U2575" s="10">
        <v>0</v>
      </c>
      <c r="V2575" s="10">
        <v>7.3786000000000004E-2</v>
      </c>
      <c r="W2575" s="10">
        <v>0</v>
      </c>
      <c r="X2575" s="10"/>
      <c r="Y2575" s="10"/>
      <c r="Z2575" s="10">
        <v>0</v>
      </c>
      <c r="AA2575" s="10"/>
      <c r="AB2575" s="10"/>
      <c r="AC2575" s="10">
        <v>6.25E-2</v>
      </c>
      <c r="AD2575" s="10">
        <v>0</v>
      </c>
      <c r="AE2575" s="10">
        <v>-5.9184E-2</v>
      </c>
      <c r="AF2575" s="10"/>
      <c r="AG2575" s="10">
        <v>-3.3815999999999999E-2</v>
      </c>
      <c r="AH2575" s="10">
        <v>1.9231000000000002E-2</v>
      </c>
      <c r="AI2575" s="10">
        <v>6.2170000000000003E-3</v>
      </c>
      <c r="AJ2575" s="10"/>
      <c r="AK2575" s="10">
        <v>2.3255999999999999E-2</v>
      </c>
      <c r="AL2575" s="10">
        <v>1.2766E-2</v>
      </c>
      <c r="AM2575" s="10">
        <v>0</v>
      </c>
      <c r="AN2575" s="10">
        <v>0</v>
      </c>
      <c r="AO2575" s="10">
        <v>-7.156E-3</v>
      </c>
      <c r="AP2575" s="10">
        <v>0.05</v>
      </c>
      <c r="AQ2575" s="10">
        <v>6.9766999999999996E-2</v>
      </c>
      <c r="AR2575" s="10"/>
      <c r="AS2575" s="10"/>
      <c r="AT2575" s="10">
        <v>-2.1277000000000001E-2</v>
      </c>
      <c r="AU2575" s="10">
        <v>0</v>
      </c>
      <c r="AV2575" s="10"/>
      <c r="AW2575" s="10">
        <v>-1.5625E-2</v>
      </c>
    </row>
    <row r="2576" spans="1:49" ht="15" customHeight="1" x14ac:dyDescent="0.25">
      <c r="A2576" s="6">
        <v>43182</v>
      </c>
      <c r="B2576" s="9">
        <v>0</v>
      </c>
      <c r="C2576" s="9"/>
      <c r="D2576" s="9">
        <v>-5.2969999999999996E-3</v>
      </c>
      <c r="E2576" s="9">
        <v>1.6948999999999999E-2</v>
      </c>
      <c r="F2576" s="9">
        <v>3.1746000000000003E-2</v>
      </c>
      <c r="G2576" s="9">
        <v>-1.7187999999999998E-2</v>
      </c>
      <c r="H2576" s="9">
        <v>-1.7051E-2</v>
      </c>
      <c r="I2576" s="9">
        <v>1.9161999999999998E-2</v>
      </c>
      <c r="J2576" s="9">
        <v>1.7652999999999999E-2</v>
      </c>
      <c r="K2576" s="9">
        <v>0</v>
      </c>
      <c r="L2576" s="9">
        <v>-4.1096000000000001E-2</v>
      </c>
      <c r="M2576" s="9">
        <v>1.1235999999999999E-2</v>
      </c>
      <c r="N2576" s="9">
        <v>-6.4099999999999999E-3</v>
      </c>
      <c r="O2576" s="9">
        <v>5.2631999999999998E-2</v>
      </c>
      <c r="P2576" s="9">
        <v>-3.5860000000000002E-3</v>
      </c>
      <c r="Q2576" s="9">
        <v>5.5556000000000001E-2</v>
      </c>
      <c r="R2576" s="9">
        <v>4.1041000000000001E-2</v>
      </c>
      <c r="S2576" s="9"/>
      <c r="T2576" s="9">
        <v>5.7142999999999999E-2</v>
      </c>
      <c r="U2576" s="9">
        <v>4.8780000000000004E-3</v>
      </c>
      <c r="V2576" s="9"/>
      <c r="W2576" s="9">
        <v>0</v>
      </c>
      <c r="X2576" s="9"/>
      <c r="Y2576" s="9"/>
      <c r="Z2576" s="9"/>
      <c r="AA2576" s="9">
        <v>0</v>
      </c>
      <c r="AB2576" s="9"/>
      <c r="AC2576" s="9">
        <v>-5.8824000000000001E-2</v>
      </c>
      <c r="AD2576" s="9">
        <v>-2.3404000000000001E-2</v>
      </c>
      <c r="AE2576" s="9">
        <v>-2.3861E-2</v>
      </c>
      <c r="AF2576" s="9"/>
      <c r="AG2576" s="9">
        <v>-2.1429E-2</v>
      </c>
      <c r="AH2576" s="9">
        <v>5.6604000000000002E-2</v>
      </c>
      <c r="AI2576" s="9">
        <v>-7.3550000000000004E-3</v>
      </c>
      <c r="AJ2576" s="9"/>
      <c r="AK2576" s="9">
        <v>6.8182000000000006E-2</v>
      </c>
      <c r="AL2576" s="9"/>
      <c r="AM2576" s="9">
        <v>-7.4999999999999997E-2</v>
      </c>
      <c r="AN2576" s="9">
        <v>8.7720000000000003E-3</v>
      </c>
      <c r="AO2576" s="9">
        <v>-7.4774999999999994E-2</v>
      </c>
      <c r="AP2576" s="9">
        <v>-4.7619000000000002E-2</v>
      </c>
      <c r="AQ2576" s="9">
        <v>6.5216999999999997E-2</v>
      </c>
      <c r="AR2576" s="9">
        <v>-9.2589999999999999E-3</v>
      </c>
      <c r="AS2576" s="9"/>
      <c r="AT2576" s="9">
        <v>-2.1739000000000001E-2</v>
      </c>
      <c r="AU2576" s="9">
        <v>0</v>
      </c>
      <c r="AV2576" s="9"/>
      <c r="AW2576" s="9">
        <v>-7.4603000000000003E-2</v>
      </c>
    </row>
    <row r="2577" spans="1:49" ht="15" customHeight="1" x14ac:dyDescent="0.25">
      <c r="A2577" s="6">
        <v>43185</v>
      </c>
      <c r="B2577" s="10">
        <v>0</v>
      </c>
      <c r="C2577" s="10"/>
      <c r="D2577" s="10">
        <v>-1.8935E-2</v>
      </c>
      <c r="E2577" s="10">
        <v>0</v>
      </c>
      <c r="F2577" s="10">
        <v>-1.5384999999999999E-2</v>
      </c>
      <c r="G2577" s="10">
        <v>4.9285000000000002E-2</v>
      </c>
      <c r="H2577" s="10">
        <v>1.7347000000000001E-2</v>
      </c>
      <c r="I2577" s="10">
        <v>-1.2926E-2</v>
      </c>
      <c r="J2577" s="10">
        <v>-1.7347000000000001E-2</v>
      </c>
      <c r="K2577" s="10">
        <v>-1.528E-2</v>
      </c>
      <c r="L2577" s="10">
        <v>5.7142999999999999E-2</v>
      </c>
      <c r="M2577" s="10">
        <v>0</v>
      </c>
      <c r="N2577" s="10">
        <v>-7.0968000000000003E-2</v>
      </c>
      <c r="O2577" s="10">
        <v>-4.7619000000000002E-2</v>
      </c>
      <c r="P2577" s="10">
        <v>1.9595999999999999E-2</v>
      </c>
      <c r="Q2577" s="10">
        <v>5.2631999999999998E-2</v>
      </c>
      <c r="R2577" s="10">
        <v>1.9231000000000002E-2</v>
      </c>
      <c r="S2577" s="10"/>
      <c r="T2577" s="10">
        <v>5.4053999999999998E-2</v>
      </c>
      <c r="U2577" s="10">
        <v>-4.8539999999999998E-3</v>
      </c>
      <c r="V2577" s="10"/>
      <c r="W2577" s="10">
        <v>-5.7470000000000004E-3</v>
      </c>
      <c r="X2577" s="10"/>
      <c r="Y2577" s="10"/>
      <c r="Z2577" s="10"/>
      <c r="AA2577" s="10"/>
      <c r="AB2577" s="10"/>
      <c r="AC2577" s="10">
        <v>3.125E-2</v>
      </c>
      <c r="AD2577" s="10">
        <v>-4.3569999999999998E-3</v>
      </c>
      <c r="AE2577" s="10">
        <v>6.6667000000000004E-2</v>
      </c>
      <c r="AF2577" s="10"/>
      <c r="AG2577" s="10">
        <v>3.5765999999999999E-2</v>
      </c>
      <c r="AH2577" s="10">
        <v>-4.6428999999999998E-2</v>
      </c>
      <c r="AI2577" s="10">
        <v>7.1130000000000004E-3</v>
      </c>
      <c r="AJ2577" s="10"/>
      <c r="AK2577" s="10">
        <v>-7.0920000000000002E-3</v>
      </c>
      <c r="AL2577" s="10"/>
      <c r="AM2577" s="10">
        <v>-0.05</v>
      </c>
      <c r="AN2577" s="10">
        <v>8.6960000000000006E-3</v>
      </c>
      <c r="AO2577" s="10">
        <v>-9.7400000000000004E-4</v>
      </c>
      <c r="AP2577" s="10">
        <v>0</v>
      </c>
      <c r="AQ2577" s="10">
        <v>-7.1429000000000006E-2</v>
      </c>
      <c r="AR2577" s="10"/>
      <c r="AS2577" s="10"/>
      <c r="AT2577" s="10">
        <v>0</v>
      </c>
      <c r="AU2577" s="10">
        <v>0</v>
      </c>
      <c r="AV2577" s="10"/>
      <c r="AW2577" s="10">
        <v>4.6311999999999999E-2</v>
      </c>
    </row>
    <row r="2578" spans="1:49" ht="15" customHeight="1" x14ac:dyDescent="0.25">
      <c r="A2578" s="6">
        <v>43186</v>
      </c>
      <c r="B2578" s="9">
        <v>2.9412000000000001E-2</v>
      </c>
      <c r="C2578" s="9"/>
      <c r="D2578" s="9">
        <v>-1.0855999999999999E-2</v>
      </c>
      <c r="E2578" s="9">
        <v>-1.6667000000000001E-2</v>
      </c>
      <c r="F2578" s="9">
        <v>0</v>
      </c>
      <c r="G2578" s="9">
        <v>-2.0455000000000001E-2</v>
      </c>
      <c r="H2578" s="9">
        <v>3.009E-3</v>
      </c>
      <c r="I2578" s="9">
        <v>0</v>
      </c>
      <c r="J2578" s="9">
        <v>3.7383E-2</v>
      </c>
      <c r="K2578" s="9">
        <v>-1.7240000000000001E-3</v>
      </c>
      <c r="L2578" s="9">
        <v>-2.7030000000000001E-3</v>
      </c>
      <c r="M2578" s="9">
        <v>0</v>
      </c>
      <c r="N2578" s="9">
        <v>-6.9444000000000006E-2</v>
      </c>
      <c r="O2578" s="9">
        <v>-2.5000000000000001E-3</v>
      </c>
      <c r="P2578" s="9">
        <v>7.8449999999999995E-3</v>
      </c>
      <c r="Q2578" s="9">
        <v>0</v>
      </c>
      <c r="R2578" s="9">
        <v>-9.4300000000000004E-4</v>
      </c>
      <c r="S2578" s="9"/>
      <c r="T2578" s="9">
        <v>5.1282000000000001E-2</v>
      </c>
      <c r="U2578" s="9">
        <v>-1.2199999999999999E-3</v>
      </c>
      <c r="V2578" s="9"/>
      <c r="W2578" s="9">
        <v>5.7800000000000004E-3</v>
      </c>
      <c r="X2578" s="9"/>
      <c r="Y2578" s="9"/>
      <c r="Z2578" s="9"/>
      <c r="AA2578" s="9"/>
      <c r="AB2578" s="9"/>
      <c r="AC2578" s="9">
        <v>3.0303E-2</v>
      </c>
      <c r="AD2578" s="9">
        <v>-1.7505E-2</v>
      </c>
      <c r="AE2578" s="9">
        <v>2.0833000000000001E-2</v>
      </c>
      <c r="AF2578" s="9"/>
      <c r="AG2578" s="9">
        <v>-1.3390000000000001E-2</v>
      </c>
      <c r="AH2578" s="9">
        <v>-2.6217000000000001E-2</v>
      </c>
      <c r="AI2578" s="9">
        <v>0</v>
      </c>
      <c r="AJ2578" s="9"/>
      <c r="AK2578" s="9">
        <v>0</v>
      </c>
      <c r="AL2578" s="9"/>
      <c r="AM2578" s="9"/>
      <c r="AN2578" s="9">
        <v>1.9181E-2</v>
      </c>
      <c r="AO2578" s="9">
        <v>-4.3860000000000003E-2</v>
      </c>
      <c r="AP2578" s="9">
        <v>0.05</v>
      </c>
      <c r="AQ2578" s="9">
        <v>-6.5934000000000006E-2</v>
      </c>
      <c r="AR2578" s="9"/>
      <c r="AS2578" s="9"/>
      <c r="AT2578" s="9">
        <v>-1.1110999999999999E-2</v>
      </c>
      <c r="AU2578" s="9">
        <v>0</v>
      </c>
      <c r="AV2578" s="9"/>
      <c r="AW2578" s="9">
        <v>4.9180000000000001E-2</v>
      </c>
    </row>
    <row r="2579" spans="1:49" ht="15" customHeight="1" x14ac:dyDescent="0.25">
      <c r="A2579" s="6">
        <v>43187</v>
      </c>
      <c r="B2579" s="10">
        <v>0</v>
      </c>
      <c r="C2579" s="10"/>
      <c r="D2579" s="10">
        <v>-7.4999999999999997E-2</v>
      </c>
      <c r="E2579" s="10">
        <v>1.6948999999999999E-2</v>
      </c>
      <c r="F2579" s="10">
        <v>7.0309999999999999E-3</v>
      </c>
      <c r="G2579" s="10">
        <v>3.5576000000000003E-2</v>
      </c>
      <c r="H2579" s="10">
        <v>-1E-3</v>
      </c>
      <c r="I2579" s="10">
        <v>-2.3809999999999999E-3</v>
      </c>
      <c r="J2579" s="10">
        <v>-1.0009999999999999E-3</v>
      </c>
      <c r="K2579" s="10">
        <v>1.5544000000000001E-2</v>
      </c>
      <c r="L2579" s="10">
        <v>7.3171E-2</v>
      </c>
      <c r="M2579" s="10">
        <v>0</v>
      </c>
      <c r="N2579" s="10">
        <v>-7.4626999999999999E-2</v>
      </c>
      <c r="O2579" s="10">
        <v>0</v>
      </c>
      <c r="P2579" s="10">
        <v>6.4408999999999994E-2</v>
      </c>
      <c r="Q2579" s="10">
        <v>-0.05</v>
      </c>
      <c r="R2579" s="10">
        <v>3.8716E-2</v>
      </c>
      <c r="S2579" s="10"/>
      <c r="T2579" s="10">
        <v>7.3171E-2</v>
      </c>
      <c r="U2579" s="10">
        <v>-1.2210000000000001E-3</v>
      </c>
      <c r="V2579" s="10">
        <v>1.7544000000000001E-2</v>
      </c>
      <c r="W2579" s="10">
        <v>-2.1264000000000002E-2</v>
      </c>
      <c r="X2579" s="10"/>
      <c r="Y2579" s="10"/>
      <c r="Z2579" s="10">
        <v>1.3698999999999999E-2</v>
      </c>
      <c r="AA2579" s="10">
        <v>-7.4999999999999997E-2</v>
      </c>
      <c r="AB2579" s="10"/>
      <c r="AC2579" s="10">
        <v>-5.8824000000000001E-2</v>
      </c>
      <c r="AD2579" s="10">
        <v>-8.9090000000000003E-3</v>
      </c>
      <c r="AE2579" s="10">
        <v>-1.6327000000000001E-2</v>
      </c>
      <c r="AF2579" s="10"/>
      <c r="AG2579" s="10">
        <v>1.9643000000000001E-2</v>
      </c>
      <c r="AH2579" s="10">
        <v>7.3077000000000003E-2</v>
      </c>
      <c r="AI2579" s="10">
        <v>-5.2969999999999996E-3</v>
      </c>
      <c r="AJ2579" s="10"/>
      <c r="AK2579" s="10">
        <v>0</v>
      </c>
      <c r="AL2579" s="10">
        <v>0</v>
      </c>
      <c r="AM2579" s="10"/>
      <c r="AN2579" s="10">
        <v>-1.4591E-2</v>
      </c>
      <c r="AO2579" s="10">
        <v>6.0143000000000002E-2</v>
      </c>
      <c r="AP2579" s="10">
        <v>2.3810000000000001E-2</v>
      </c>
      <c r="AQ2579" s="10">
        <v>-5.8824000000000001E-2</v>
      </c>
      <c r="AR2579" s="10"/>
      <c r="AS2579" s="10">
        <v>0</v>
      </c>
      <c r="AT2579" s="10">
        <v>5.1685000000000002E-2</v>
      </c>
      <c r="AU2579" s="10">
        <v>0</v>
      </c>
      <c r="AV2579" s="10"/>
      <c r="AW2579" s="10">
        <v>6.25E-2</v>
      </c>
    </row>
    <row r="2580" spans="1:49" ht="15" customHeight="1" x14ac:dyDescent="0.25">
      <c r="A2580" s="6">
        <v>43188</v>
      </c>
      <c r="B2580" s="9">
        <v>-2.8570999999999999E-2</v>
      </c>
      <c r="C2580" s="9"/>
      <c r="D2580" s="9">
        <v>5.4712999999999998E-2</v>
      </c>
      <c r="E2580" s="9">
        <v>-3.3333000000000002E-2</v>
      </c>
      <c r="F2580" s="9">
        <v>-6.9820000000000004E-3</v>
      </c>
      <c r="G2580" s="9">
        <v>-1.4937000000000001E-2</v>
      </c>
      <c r="H2580" s="9">
        <v>-1.0009999999999999E-3</v>
      </c>
      <c r="I2580" s="9">
        <v>-9.5469999999999999E-3</v>
      </c>
      <c r="J2580" s="9">
        <v>-1.8036E-2</v>
      </c>
      <c r="K2580" s="9">
        <v>3.4009999999999999E-3</v>
      </c>
      <c r="L2580" s="9">
        <v>-3.7879000000000003E-2</v>
      </c>
      <c r="M2580" s="9">
        <v>-0.02</v>
      </c>
      <c r="N2580" s="9">
        <v>8.0649999999999993E-3</v>
      </c>
      <c r="O2580" s="9">
        <v>2.506E-3</v>
      </c>
      <c r="P2580" s="9">
        <v>-1.2796999999999999E-2</v>
      </c>
      <c r="Q2580" s="9">
        <v>-5.2631999999999998E-2</v>
      </c>
      <c r="R2580" s="9">
        <v>-9.0899999999999998E-4</v>
      </c>
      <c r="S2580" s="9"/>
      <c r="T2580" s="9">
        <v>6.8182000000000006E-2</v>
      </c>
      <c r="U2580" s="9">
        <v>-3.6670000000000001E-3</v>
      </c>
      <c r="V2580" s="9">
        <v>-7.4137999999999996E-2</v>
      </c>
      <c r="W2580" s="9">
        <v>-1.3506000000000001E-2</v>
      </c>
      <c r="X2580" s="9"/>
      <c r="Y2580" s="9"/>
      <c r="Z2580" s="9">
        <v>-1.6892000000000001E-2</v>
      </c>
      <c r="AA2580" s="9">
        <v>-4.8520000000000004E-3</v>
      </c>
      <c r="AB2580" s="9"/>
      <c r="AC2580" s="9">
        <v>0</v>
      </c>
      <c r="AD2580" s="9">
        <v>-1.1235999999999999E-2</v>
      </c>
      <c r="AE2580" s="9">
        <v>-9.3360000000000005E-3</v>
      </c>
      <c r="AF2580" s="9">
        <v>-1.9703999999999999E-2</v>
      </c>
      <c r="AG2580" s="9">
        <v>-9.1070000000000005E-3</v>
      </c>
      <c r="AH2580" s="9">
        <v>6.8099999999999994E-2</v>
      </c>
      <c r="AI2580" s="9">
        <v>-5.9170000000000004E-3</v>
      </c>
      <c r="AJ2580" s="9"/>
      <c r="AK2580" s="9">
        <v>-7.143E-3</v>
      </c>
      <c r="AL2580" s="9"/>
      <c r="AM2580" s="9"/>
      <c r="AN2580" s="9">
        <v>-1.073E-2</v>
      </c>
      <c r="AO2580" s="9">
        <v>0</v>
      </c>
      <c r="AP2580" s="9">
        <v>0</v>
      </c>
      <c r="AQ2580" s="9">
        <v>0</v>
      </c>
      <c r="AR2580" s="9"/>
      <c r="AS2580" s="9"/>
      <c r="AT2580" s="9">
        <v>-4.274E-3</v>
      </c>
      <c r="AU2580" s="9">
        <v>-2.5714000000000001E-2</v>
      </c>
      <c r="AV2580" s="9"/>
      <c r="AW2580" s="9">
        <v>-1.4706E-2</v>
      </c>
    </row>
    <row r="2581" spans="1:49" ht="15" customHeight="1" x14ac:dyDescent="0.25">
      <c r="A2581" s="6">
        <v>43189</v>
      </c>
      <c r="B2581" s="10">
        <v>2.6471000000000001E-2</v>
      </c>
      <c r="C2581" s="10"/>
      <c r="D2581" s="10">
        <v>-6.2500000000000001E-4</v>
      </c>
      <c r="E2581" s="10">
        <v>0</v>
      </c>
      <c r="F2581" s="10">
        <v>4.6875E-2</v>
      </c>
      <c r="G2581" s="10">
        <v>4.6247000000000003E-2</v>
      </c>
      <c r="H2581" s="10">
        <v>-1.0020000000000001E-3</v>
      </c>
      <c r="I2581" s="10">
        <v>2.4095999999999999E-2</v>
      </c>
      <c r="J2581" s="10">
        <v>1.6327000000000001E-2</v>
      </c>
      <c r="K2581" s="10">
        <v>-1.6948999999999999E-2</v>
      </c>
      <c r="L2581" s="10">
        <v>4.9868999999999997E-2</v>
      </c>
      <c r="M2581" s="10">
        <v>-2.2680000000000001E-3</v>
      </c>
      <c r="N2581" s="10">
        <v>7.1999999999999995E-2</v>
      </c>
      <c r="O2581" s="10">
        <v>4.4999999999999998E-2</v>
      </c>
      <c r="P2581" s="10">
        <v>1.8332999999999999E-2</v>
      </c>
      <c r="Q2581" s="10">
        <v>0</v>
      </c>
      <c r="R2581" s="10">
        <v>-1.82E-3</v>
      </c>
      <c r="S2581" s="10"/>
      <c r="T2581" s="10">
        <v>6.3829999999999998E-2</v>
      </c>
      <c r="U2581" s="10">
        <v>6.1349999999999998E-3</v>
      </c>
      <c r="V2581" s="10">
        <v>4.2831000000000001E-2</v>
      </c>
      <c r="W2581" s="10">
        <v>2.3810000000000001E-2</v>
      </c>
      <c r="X2581" s="10"/>
      <c r="Y2581" s="10"/>
      <c r="Z2581" s="10">
        <v>1.7181999999999999E-2</v>
      </c>
      <c r="AA2581" s="10"/>
      <c r="AB2581" s="10"/>
      <c r="AC2581" s="10">
        <v>0</v>
      </c>
      <c r="AD2581" s="10">
        <v>-7.4999999999999997E-2</v>
      </c>
      <c r="AE2581" s="10">
        <v>-3.6649000000000001E-2</v>
      </c>
      <c r="AF2581" s="10"/>
      <c r="AG2581" s="10">
        <v>-1.0251E-2</v>
      </c>
      <c r="AH2581" s="10">
        <v>-6.0402999999999998E-2</v>
      </c>
      <c r="AI2581" s="10">
        <v>1.1905000000000001E-2</v>
      </c>
      <c r="AJ2581" s="10"/>
      <c r="AK2581" s="10">
        <v>-6.4748E-2</v>
      </c>
      <c r="AL2581" s="10"/>
      <c r="AM2581" s="10"/>
      <c r="AN2581" s="10">
        <v>2.1689999999999999E-3</v>
      </c>
      <c r="AO2581" s="10">
        <v>9.6150000000000003E-3</v>
      </c>
      <c r="AP2581" s="10">
        <v>-2.3255999999999999E-2</v>
      </c>
      <c r="AQ2581" s="10">
        <v>-1.2500000000000001E-2</v>
      </c>
      <c r="AR2581" s="10"/>
      <c r="AS2581" s="10"/>
      <c r="AT2581" s="10">
        <v>-1.2876E-2</v>
      </c>
      <c r="AU2581" s="10">
        <v>0</v>
      </c>
      <c r="AV2581" s="10"/>
      <c r="AW2581" s="10">
        <v>1.4925000000000001E-2</v>
      </c>
    </row>
    <row r="2582" spans="1:49" ht="15" customHeight="1" x14ac:dyDescent="0.25">
      <c r="A2582" s="6">
        <v>43192</v>
      </c>
      <c r="B2582" s="9">
        <v>0</v>
      </c>
      <c r="C2582" s="9"/>
      <c r="D2582" s="9">
        <v>0</v>
      </c>
      <c r="E2582" s="9">
        <v>0</v>
      </c>
      <c r="F2582" s="9">
        <v>0</v>
      </c>
      <c r="G2582" s="9">
        <v>0</v>
      </c>
      <c r="H2582" s="9">
        <v>0</v>
      </c>
      <c r="I2582" s="9"/>
      <c r="J2582" s="9">
        <v>0</v>
      </c>
      <c r="K2582" s="9">
        <v>0</v>
      </c>
      <c r="L2582" s="9">
        <v>0</v>
      </c>
      <c r="M2582" s="9"/>
      <c r="N2582" s="9">
        <v>0</v>
      </c>
      <c r="O2582" s="9">
        <v>0</v>
      </c>
      <c r="P2582" s="9"/>
      <c r="Q2582" s="9">
        <v>0</v>
      </c>
      <c r="R2582" s="9">
        <v>0</v>
      </c>
      <c r="S2582" s="9"/>
      <c r="T2582" s="9">
        <v>0</v>
      </c>
      <c r="U2582" s="9"/>
      <c r="V2582" s="9">
        <v>0</v>
      </c>
      <c r="W2582" s="9">
        <v>0</v>
      </c>
      <c r="X2582" s="9"/>
      <c r="Y2582" s="9"/>
      <c r="Z2582" s="9">
        <v>0</v>
      </c>
      <c r="AA2582" s="9"/>
      <c r="AB2582" s="9"/>
      <c r="AC2582" s="9"/>
      <c r="AD2582" s="9">
        <v>0</v>
      </c>
      <c r="AE2582" s="9">
        <v>0</v>
      </c>
      <c r="AF2582" s="9"/>
      <c r="AG2582" s="9">
        <v>0</v>
      </c>
      <c r="AH2582" s="9">
        <v>0</v>
      </c>
      <c r="AI2582" s="9"/>
      <c r="AJ2582" s="9"/>
      <c r="AK2582" s="9">
        <v>0</v>
      </c>
      <c r="AL2582" s="9"/>
      <c r="AM2582" s="9"/>
      <c r="AN2582" s="9">
        <v>0</v>
      </c>
      <c r="AO2582" s="9">
        <v>0</v>
      </c>
      <c r="AP2582" s="9">
        <v>0</v>
      </c>
      <c r="AQ2582" s="9">
        <v>0</v>
      </c>
      <c r="AR2582" s="9"/>
      <c r="AS2582" s="9"/>
      <c r="AT2582" s="9">
        <v>0</v>
      </c>
      <c r="AU2582" s="9">
        <v>0</v>
      </c>
      <c r="AV2582" s="9"/>
      <c r="AW2582" s="9">
        <v>0</v>
      </c>
    </row>
    <row r="2583" spans="1:49" ht="15" customHeight="1" x14ac:dyDescent="0.25">
      <c r="A2583" s="6">
        <v>43193</v>
      </c>
      <c r="B2583" s="10">
        <v>7.4498999999999996E-2</v>
      </c>
      <c r="C2583" s="10"/>
      <c r="D2583" s="10">
        <v>-7.3171E-2</v>
      </c>
      <c r="E2583" s="10">
        <v>-1.7240999999999999E-2</v>
      </c>
      <c r="F2583" s="10">
        <v>-4.4776000000000003E-2</v>
      </c>
      <c r="G2583" s="10">
        <v>-4.4928000000000003E-2</v>
      </c>
      <c r="H2583" s="10">
        <v>-5.7172000000000001E-2</v>
      </c>
      <c r="I2583" s="10"/>
      <c r="J2583" s="10">
        <v>-3.6144999999999997E-2</v>
      </c>
      <c r="K2583" s="10">
        <v>1.7240999999999999E-2</v>
      </c>
      <c r="L2583" s="10">
        <v>0</v>
      </c>
      <c r="M2583" s="10"/>
      <c r="N2583" s="10">
        <v>5.9700999999999997E-2</v>
      </c>
      <c r="O2583" s="10">
        <v>5.2631999999999998E-2</v>
      </c>
      <c r="P2583" s="10"/>
      <c r="Q2583" s="10">
        <v>5.5556000000000001E-2</v>
      </c>
      <c r="R2583" s="10">
        <v>-7.293E-3</v>
      </c>
      <c r="S2583" s="10"/>
      <c r="T2583" s="10"/>
      <c r="U2583" s="10"/>
      <c r="V2583" s="10">
        <v>-1.6070999999999998E-2</v>
      </c>
      <c r="W2583" s="10">
        <v>1.5698E-2</v>
      </c>
      <c r="X2583" s="10"/>
      <c r="Y2583" s="10"/>
      <c r="Z2583" s="10">
        <v>0</v>
      </c>
      <c r="AA2583" s="10"/>
      <c r="AB2583" s="10"/>
      <c r="AC2583" s="10"/>
      <c r="AD2583" s="10">
        <v>3.1940999999999997E-2</v>
      </c>
      <c r="AE2583" s="10">
        <v>0</v>
      </c>
      <c r="AF2583" s="10"/>
      <c r="AG2583" s="10">
        <v>-7.143E-3</v>
      </c>
      <c r="AH2583" s="10">
        <v>6.7857000000000001E-2</v>
      </c>
      <c r="AI2583" s="10"/>
      <c r="AJ2583" s="10"/>
      <c r="AK2583" s="10">
        <v>6.9231000000000001E-2</v>
      </c>
      <c r="AL2583" s="10"/>
      <c r="AM2583" s="10"/>
      <c r="AN2583" s="10">
        <v>-1.2987E-2</v>
      </c>
      <c r="AO2583" s="10">
        <v>-9.5239999999999995E-3</v>
      </c>
      <c r="AP2583" s="10">
        <v>-2.3810000000000001E-2</v>
      </c>
      <c r="AQ2583" s="10">
        <v>-5.0632999999999997E-2</v>
      </c>
      <c r="AR2583" s="10"/>
      <c r="AS2583" s="10"/>
      <c r="AT2583" s="10">
        <v>-4.3478000000000003E-2</v>
      </c>
      <c r="AU2583" s="10">
        <v>5.2786E-2</v>
      </c>
      <c r="AV2583" s="10"/>
      <c r="AW2583" s="10">
        <v>-4.4120000000000001E-3</v>
      </c>
    </row>
    <row r="2584" spans="1:49" ht="15" customHeight="1" x14ac:dyDescent="0.25">
      <c r="A2584" s="6">
        <v>43194</v>
      </c>
      <c r="B2584" s="9">
        <v>5.8666999999999997E-2</v>
      </c>
      <c r="C2584" s="9"/>
      <c r="D2584" s="9">
        <v>-5.5330999999999998E-2</v>
      </c>
      <c r="E2584" s="9">
        <v>5.2631999999999998E-2</v>
      </c>
      <c r="F2584" s="9">
        <v>1.5625E-2</v>
      </c>
      <c r="G2584" s="9">
        <v>-1.3657000000000001E-2</v>
      </c>
      <c r="H2584" s="9">
        <v>5.3191000000000002E-2</v>
      </c>
      <c r="I2584" s="9">
        <v>1.2194999999999999E-2</v>
      </c>
      <c r="J2584" s="9">
        <v>0</v>
      </c>
      <c r="K2584" s="9">
        <v>-6.7796999999999996E-2</v>
      </c>
      <c r="L2584" s="9">
        <v>0.05</v>
      </c>
      <c r="M2584" s="9">
        <v>0</v>
      </c>
      <c r="N2584" s="9">
        <v>1.4085E-2</v>
      </c>
      <c r="O2584" s="9">
        <v>0</v>
      </c>
      <c r="P2584" s="9">
        <v>1.0482999999999999E-2</v>
      </c>
      <c r="Q2584" s="9">
        <v>0</v>
      </c>
      <c r="R2584" s="9">
        <v>6.4279999999999997E-3</v>
      </c>
      <c r="S2584" s="9"/>
      <c r="T2584" s="9"/>
      <c r="U2584" s="9">
        <v>-6.0980000000000001E-3</v>
      </c>
      <c r="V2584" s="9">
        <v>3.4483E-2</v>
      </c>
      <c r="W2584" s="9">
        <v>6.4682000000000003E-2</v>
      </c>
      <c r="X2584" s="9"/>
      <c r="Y2584" s="9"/>
      <c r="Z2584" s="9">
        <v>1.3514E-2</v>
      </c>
      <c r="AA2584" s="9"/>
      <c r="AB2584" s="9"/>
      <c r="AC2584" s="9">
        <v>0</v>
      </c>
      <c r="AD2584" s="9">
        <v>0</v>
      </c>
      <c r="AE2584" s="9">
        <v>0</v>
      </c>
      <c r="AF2584" s="9"/>
      <c r="AG2584" s="9">
        <v>6.8349999999999999E-3</v>
      </c>
      <c r="AH2584" s="9">
        <v>3.3440000000000002E-3</v>
      </c>
      <c r="AI2584" s="9">
        <v>1.1606999999999999E-2</v>
      </c>
      <c r="AJ2584" s="9"/>
      <c r="AK2584" s="9">
        <v>0</v>
      </c>
      <c r="AL2584" s="9"/>
      <c r="AM2584" s="9">
        <v>4.5510000000000002E-2</v>
      </c>
      <c r="AN2584" s="9">
        <v>0</v>
      </c>
      <c r="AO2584" s="9">
        <v>5.5768999999999999E-2</v>
      </c>
      <c r="AP2584" s="9">
        <v>0</v>
      </c>
      <c r="AQ2584" s="9">
        <v>-6.6667000000000004E-2</v>
      </c>
      <c r="AR2584" s="9"/>
      <c r="AS2584" s="9"/>
      <c r="AT2584" s="9">
        <v>5.9090999999999998E-2</v>
      </c>
      <c r="AU2584" s="9">
        <v>-2.2284000000000002E-2</v>
      </c>
      <c r="AV2584" s="9"/>
      <c r="AW2584" s="9">
        <v>0</v>
      </c>
    </row>
    <row r="2585" spans="1:49" ht="15" customHeight="1" x14ac:dyDescent="0.25">
      <c r="A2585" s="6">
        <v>43195</v>
      </c>
      <c r="B2585" s="10">
        <v>-2.0150999999999999E-2</v>
      </c>
      <c r="C2585" s="10"/>
      <c r="D2585" s="10">
        <v>5.7142999999999999E-2</v>
      </c>
      <c r="E2585" s="10">
        <v>1.6667000000000001E-2</v>
      </c>
      <c r="F2585" s="10">
        <v>-1.5384999999999999E-2</v>
      </c>
      <c r="G2585" s="10">
        <v>-3.0769000000000001E-2</v>
      </c>
      <c r="H2585" s="10">
        <v>-1.1110999999999999E-2</v>
      </c>
      <c r="I2585" s="10">
        <v>-3.6144999999999997E-2</v>
      </c>
      <c r="J2585" s="10">
        <v>0</v>
      </c>
      <c r="K2585" s="10">
        <v>-5.4545000000000003E-2</v>
      </c>
      <c r="L2585" s="10">
        <v>-7.1429000000000006E-2</v>
      </c>
      <c r="M2585" s="10">
        <v>0</v>
      </c>
      <c r="N2585" s="10">
        <v>-6.9439999999999997E-3</v>
      </c>
      <c r="O2585" s="10">
        <v>-7.4999999999999997E-2</v>
      </c>
      <c r="P2585" s="10">
        <v>-2.223E-2</v>
      </c>
      <c r="Q2585" s="10">
        <v>0</v>
      </c>
      <c r="R2585" s="10">
        <v>-3.4672000000000001E-2</v>
      </c>
      <c r="S2585" s="10"/>
      <c r="T2585" s="10">
        <v>5.6604000000000002E-2</v>
      </c>
      <c r="U2585" s="10">
        <v>0</v>
      </c>
      <c r="V2585" s="10">
        <v>1.7544000000000001E-2</v>
      </c>
      <c r="W2585" s="10">
        <v>-2.1505E-2</v>
      </c>
      <c r="X2585" s="10"/>
      <c r="Y2585" s="10"/>
      <c r="Z2585" s="10">
        <v>-3.3333000000000002E-2</v>
      </c>
      <c r="AA2585" s="10"/>
      <c r="AB2585" s="10"/>
      <c r="AC2585" s="10">
        <v>6.25E-2</v>
      </c>
      <c r="AD2585" s="10">
        <v>0</v>
      </c>
      <c r="AE2585" s="10">
        <v>-3.2608999999999999E-2</v>
      </c>
      <c r="AF2585" s="10"/>
      <c r="AG2585" s="10">
        <v>-3.57E-4</v>
      </c>
      <c r="AH2585" s="10">
        <v>-7.3332999999999995E-2</v>
      </c>
      <c r="AI2585" s="10">
        <v>-1.1474E-2</v>
      </c>
      <c r="AJ2585" s="10"/>
      <c r="AK2585" s="10">
        <v>-7.1942000000000006E-2</v>
      </c>
      <c r="AL2585" s="10"/>
      <c r="AM2585" s="10">
        <v>-4.1471000000000001E-2</v>
      </c>
      <c r="AN2585" s="10">
        <v>0</v>
      </c>
      <c r="AO2585" s="10">
        <v>-1.7304E-2</v>
      </c>
      <c r="AP2585" s="10">
        <v>1.2194999999999999E-2</v>
      </c>
      <c r="AQ2585" s="10">
        <v>5.7142999999999999E-2</v>
      </c>
      <c r="AR2585" s="10"/>
      <c r="AS2585" s="10"/>
      <c r="AT2585" s="10">
        <v>-5.5794000000000003E-2</v>
      </c>
      <c r="AU2585" s="10">
        <v>1.4245000000000001E-2</v>
      </c>
      <c r="AV2585" s="10"/>
      <c r="AW2585" s="10">
        <v>-5.3176000000000001E-2</v>
      </c>
    </row>
    <row r="2586" spans="1:49" ht="15" customHeight="1" x14ac:dyDescent="0.25">
      <c r="A2586" s="6">
        <v>43196</v>
      </c>
      <c r="B2586" s="9">
        <v>-2.5707000000000001E-2</v>
      </c>
      <c r="C2586" s="9"/>
      <c r="D2586" s="9">
        <v>0</v>
      </c>
      <c r="E2586" s="9">
        <v>0</v>
      </c>
      <c r="F2586" s="9">
        <v>-1.4062E-2</v>
      </c>
      <c r="G2586" s="9">
        <v>-8.7299999999999999E-3</v>
      </c>
      <c r="H2586" s="9">
        <v>-3.7794000000000001E-2</v>
      </c>
      <c r="I2586" s="9">
        <v>0</v>
      </c>
      <c r="J2586" s="9">
        <v>-1.0416999999999999E-2</v>
      </c>
      <c r="K2586" s="9">
        <v>-1.923E-3</v>
      </c>
      <c r="L2586" s="9">
        <v>-2.5639999999999999E-3</v>
      </c>
      <c r="M2586" s="9">
        <v>0</v>
      </c>
      <c r="N2586" s="9">
        <v>0</v>
      </c>
      <c r="O2586" s="9">
        <v>-1.7198999999999999E-2</v>
      </c>
      <c r="P2586" s="9">
        <v>-3.4099999999999998E-3</v>
      </c>
      <c r="Q2586" s="9">
        <v>0</v>
      </c>
      <c r="R2586" s="9">
        <v>0</v>
      </c>
      <c r="S2586" s="9"/>
      <c r="T2586" s="9">
        <v>7.1429000000000006E-2</v>
      </c>
      <c r="U2586" s="9">
        <v>0</v>
      </c>
      <c r="V2586" s="9">
        <v>0</v>
      </c>
      <c r="W2586" s="9">
        <v>-1.044E-2</v>
      </c>
      <c r="X2586" s="9"/>
      <c r="Y2586" s="9"/>
      <c r="Z2586" s="9"/>
      <c r="AA2586" s="9"/>
      <c r="AB2586" s="9"/>
      <c r="AC2586" s="9">
        <v>5.8824000000000001E-2</v>
      </c>
      <c r="AD2586" s="9">
        <v>-2.3810000000000001E-2</v>
      </c>
      <c r="AE2586" s="9">
        <v>3.1461000000000003E-2</v>
      </c>
      <c r="AF2586" s="9">
        <v>0</v>
      </c>
      <c r="AG2586" s="9">
        <v>-6.4330000000000003E-3</v>
      </c>
      <c r="AH2586" s="9">
        <v>7.1942000000000006E-2</v>
      </c>
      <c r="AI2586" s="9">
        <v>1.1310000000000001E-2</v>
      </c>
      <c r="AJ2586" s="9">
        <v>1.5789000000000001E-2</v>
      </c>
      <c r="AK2586" s="9">
        <v>6.9766999999999996E-2</v>
      </c>
      <c r="AL2586" s="9">
        <v>-6.9565000000000002E-2</v>
      </c>
      <c r="AM2586" s="9"/>
      <c r="AN2586" s="9">
        <v>4.3899999999999999E-4</v>
      </c>
      <c r="AO2586" s="9">
        <v>-7.3216000000000003E-2</v>
      </c>
      <c r="AP2586" s="9">
        <v>-3.6144999999999997E-2</v>
      </c>
      <c r="AQ2586" s="9">
        <v>1.3514E-2</v>
      </c>
      <c r="AR2586" s="9"/>
      <c r="AS2586" s="9"/>
      <c r="AT2586" s="9">
        <v>-7.4999999999999997E-2</v>
      </c>
      <c r="AU2586" s="9">
        <v>-1.4045E-2</v>
      </c>
      <c r="AV2586" s="9"/>
      <c r="AW2586" s="9">
        <v>-1.7160999999999999E-2</v>
      </c>
    </row>
    <row r="2587" spans="1:49" ht="15" customHeight="1" x14ac:dyDescent="0.25">
      <c r="A2587" s="6">
        <v>43199</v>
      </c>
      <c r="B2587" s="10">
        <v>2.6389999999999999E-3</v>
      </c>
      <c r="C2587" s="10"/>
      <c r="D2587" s="10">
        <v>4.6621999999999997E-2</v>
      </c>
      <c r="E2587" s="10">
        <v>7.3770000000000002E-2</v>
      </c>
      <c r="F2587" s="10">
        <v>-1.585E-3</v>
      </c>
      <c r="G2587" s="10">
        <v>-2.3219E-2</v>
      </c>
      <c r="H2587" s="10">
        <v>4.9894000000000001E-2</v>
      </c>
      <c r="I2587" s="10">
        <v>-2.5000000000000001E-2</v>
      </c>
      <c r="J2587" s="10">
        <v>1.0526000000000001E-2</v>
      </c>
      <c r="K2587" s="10">
        <v>1.9269999999999999E-3</v>
      </c>
      <c r="L2587" s="10">
        <v>-2.8278000000000001E-2</v>
      </c>
      <c r="M2587" s="10">
        <v>5.5599999999999996E-4</v>
      </c>
      <c r="N2587" s="10">
        <v>4.1958000000000002E-2</v>
      </c>
      <c r="O2587" s="10">
        <v>2.5000000000000001E-2</v>
      </c>
      <c r="P2587" s="10">
        <v>3.4220000000000001E-3</v>
      </c>
      <c r="Q2587" s="10">
        <v>-5.2631999999999998E-2</v>
      </c>
      <c r="R2587" s="10">
        <v>-2.0794E-2</v>
      </c>
      <c r="S2587" s="10"/>
      <c r="T2587" s="10">
        <v>3.3333000000000002E-2</v>
      </c>
      <c r="U2587" s="10">
        <v>0</v>
      </c>
      <c r="V2587" s="10">
        <v>-1.7240999999999999E-2</v>
      </c>
      <c r="W2587" s="10">
        <v>-5.5500000000000005E-4</v>
      </c>
      <c r="X2587" s="10"/>
      <c r="Y2587" s="10"/>
      <c r="Z2587" s="10"/>
      <c r="AA2587" s="10"/>
      <c r="AB2587" s="10"/>
      <c r="AC2587" s="10">
        <v>-7.4999999999999997E-2</v>
      </c>
      <c r="AD2587" s="10">
        <v>-2.4389999999999998E-2</v>
      </c>
      <c r="AE2587" s="10">
        <v>-2.1789999999999999E-3</v>
      </c>
      <c r="AF2587" s="10">
        <v>0</v>
      </c>
      <c r="AG2587" s="10">
        <v>-6.4749999999999999E-3</v>
      </c>
      <c r="AH2587" s="10">
        <v>-7.3826000000000003E-2</v>
      </c>
      <c r="AI2587" s="10">
        <v>-1.6775000000000002E-2</v>
      </c>
      <c r="AJ2587" s="10"/>
      <c r="AK2587" s="10">
        <v>-7.2464000000000001E-2</v>
      </c>
      <c r="AL2587" s="10">
        <v>5.6075E-2</v>
      </c>
      <c r="AM2587" s="10"/>
      <c r="AN2587" s="10">
        <v>8.3300000000000006E-3</v>
      </c>
      <c r="AO2587" s="10">
        <v>-7.4999999999999997E-2</v>
      </c>
      <c r="AP2587" s="10">
        <v>2.5000000000000001E-2</v>
      </c>
      <c r="AQ2587" s="10">
        <v>0.04</v>
      </c>
      <c r="AR2587" s="10">
        <v>9.4339999999999997E-3</v>
      </c>
      <c r="AS2587" s="10"/>
      <c r="AT2587" s="10">
        <v>7.3709999999999998E-2</v>
      </c>
      <c r="AU2587" s="10">
        <v>1.4245000000000001E-2</v>
      </c>
      <c r="AV2587" s="10">
        <v>0</v>
      </c>
      <c r="AW2587" s="10">
        <v>4.4443999999999997E-2</v>
      </c>
    </row>
    <row r="2588" spans="1:49" ht="15" customHeight="1" x14ac:dyDescent="0.25">
      <c r="A2588" s="6">
        <v>43200</v>
      </c>
      <c r="B2588" s="9">
        <v>0</v>
      </c>
      <c r="C2588" s="9"/>
      <c r="D2588" s="9">
        <v>-3.1633000000000001E-2</v>
      </c>
      <c r="E2588" s="9">
        <v>-3.8168000000000001E-2</v>
      </c>
      <c r="F2588" s="9">
        <v>-1.5873000000000002E-2</v>
      </c>
      <c r="G2588" s="9">
        <v>3.9343999999999997E-2</v>
      </c>
      <c r="H2588" s="9">
        <v>0</v>
      </c>
      <c r="I2588" s="9">
        <v>2.5641000000000001E-2</v>
      </c>
      <c r="J2588" s="9">
        <v>1.1457999999999999E-2</v>
      </c>
      <c r="K2588" s="9">
        <v>-1.5384999999999999E-2</v>
      </c>
      <c r="L2588" s="9">
        <v>-7.4074000000000001E-2</v>
      </c>
      <c r="M2588" s="9">
        <v>0</v>
      </c>
      <c r="N2588" s="9">
        <v>0</v>
      </c>
      <c r="O2588" s="9">
        <v>-2.6828999999999999E-2</v>
      </c>
      <c r="P2588" s="9">
        <v>4.1679999999999998E-3</v>
      </c>
      <c r="Q2588" s="9">
        <v>0</v>
      </c>
      <c r="R2588" s="9">
        <v>0</v>
      </c>
      <c r="S2588" s="9"/>
      <c r="T2588" s="9">
        <v>3.2258000000000002E-2</v>
      </c>
      <c r="U2588" s="9">
        <v>0</v>
      </c>
      <c r="V2588" s="9">
        <v>1.7544000000000001E-2</v>
      </c>
      <c r="W2588" s="9">
        <v>-5.5556000000000001E-2</v>
      </c>
      <c r="X2588" s="9"/>
      <c r="Y2588" s="9"/>
      <c r="Z2588" s="9">
        <v>-6.2110000000000004E-3</v>
      </c>
      <c r="AA2588" s="9"/>
      <c r="AB2588" s="9"/>
      <c r="AC2588" s="9">
        <v>-3.9038999999999997E-2</v>
      </c>
      <c r="AD2588" s="9">
        <v>2.5000000000000001E-3</v>
      </c>
      <c r="AE2588" s="9">
        <v>4.3670000000000002E-3</v>
      </c>
      <c r="AF2588" s="9"/>
      <c r="AG2588" s="9">
        <v>6.5170000000000002E-3</v>
      </c>
      <c r="AH2588" s="9">
        <v>-7.2464000000000001E-2</v>
      </c>
      <c r="AI2588" s="9">
        <v>5.6870000000000002E-3</v>
      </c>
      <c r="AJ2588" s="9"/>
      <c r="AK2588" s="9">
        <v>-1.5625E-2</v>
      </c>
      <c r="AL2588" s="9">
        <v>-4.4250000000000001E-3</v>
      </c>
      <c r="AM2588" s="9">
        <v>0</v>
      </c>
      <c r="AN2588" s="9">
        <v>4.35E-4</v>
      </c>
      <c r="AO2588" s="9">
        <v>5.8377999999999999E-2</v>
      </c>
      <c r="AP2588" s="9">
        <v>-2.4389999999999998E-2</v>
      </c>
      <c r="AQ2588" s="9">
        <v>-1.2821000000000001E-2</v>
      </c>
      <c r="AR2588" s="9"/>
      <c r="AS2588" s="9"/>
      <c r="AT2588" s="9">
        <v>2.9748E-2</v>
      </c>
      <c r="AU2588" s="9">
        <v>-3.9326E-2</v>
      </c>
      <c r="AV2588" s="9">
        <v>3.7499999999999999E-2</v>
      </c>
      <c r="AW2588" s="9">
        <v>3.0400000000000002E-3</v>
      </c>
    </row>
    <row r="2589" spans="1:49" ht="15" customHeight="1" x14ac:dyDescent="0.25">
      <c r="A2589" s="6">
        <v>43201</v>
      </c>
      <c r="B2589" s="10">
        <v>2.6315999999999999E-2</v>
      </c>
      <c r="C2589" s="10"/>
      <c r="D2589" s="10">
        <v>6.4667000000000002E-2</v>
      </c>
      <c r="E2589" s="10">
        <v>1.9047999999999999E-2</v>
      </c>
      <c r="F2589" s="10">
        <v>1.6129000000000001E-2</v>
      </c>
      <c r="G2589" s="10">
        <v>-5.4415999999999999E-2</v>
      </c>
      <c r="H2589" s="10">
        <v>-9.1000000000000004E-3</v>
      </c>
      <c r="I2589" s="10">
        <v>-1.375E-2</v>
      </c>
      <c r="J2589" s="10">
        <v>-1.0300000000000001E-3</v>
      </c>
      <c r="K2589" s="10">
        <v>-3.9060000000000002E-3</v>
      </c>
      <c r="L2589" s="10">
        <v>7.4286000000000005E-2</v>
      </c>
      <c r="M2589" s="10">
        <v>-5.5599999999999996E-4</v>
      </c>
      <c r="N2589" s="10">
        <v>-1.3422999999999999E-2</v>
      </c>
      <c r="O2589" s="10">
        <v>7.2681999999999997E-2</v>
      </c>
      <c r="P2589" s="10">
        <v>0</v>
      </c>
      <c r="Q2589" s="10">
        <v>0</v>
      </c>
      <c r="R2589" s="10">
        <v>5.7915000000000001E-2</v>
      </c>
      <c r="S2589" s="10"/>
      <c r="T2589" s="10">
        <v>6.25E-2</v>
      </c>
      <c r="U2589" s="10">
        <v>-6.1349999999999998E-3</v>
      </c>
      <c r="V2589" s="10">
        <v>0</v>
      </c>
      <c r="W2589" s="10">
        <v>2.3529000000000001E-2</v>
      </c>
      <c r="X2589" s="10"/>
      <c r="Y2589" s="10"/>
      <c r="Z2589" s="10">
        <v>0</v>
      </c>
      <c r="AA2589" s="10"/>
      <c r="AB2589" s="10">
        <v>0</v>
      </c>
      <c r="AC2589" s="10">
        <v>-3.125E-2</v>
      </c>
      <c r="AD2589" s="10"/>
      <c r="AE2589" s="10">
        <v>0</v>
      </c>
      <c r="AF2589" s="10"/>
      <c r="AG2589" s="10">
        <v>7.1939999999999999E-3</v>
      </c>
      <c r="AH2589" s="10">
        <v>0</v>
      </c>
      <c r="AI2589" s="10">
        <v>0</v>
      </c>
      <c r="AJ2589" s="10"/>
      <c r="AK2589" s="10">
        <v>0</v>
      </c>
      <c r="AL2589" s="10">
        <v>4.444E-3</v>
      </c>
      <c r="AM2589" s="10">
        <v>7.4958999999999998E-2</v>
      </c>
      <c r="AN2589" s="10">
        <v>1.2603E-2</v>
      </c>
      <c r="AO2589" s="10">
        <v>1.021E-3</v>
      </c>
      <c r="AP2589" s="10">
        <v>0</v>
      </c>
      <c r="AQ2589" s="10">
        <v>1.2987E-2</v>
      </c>
      <c r="AR2589" s="10"/>
      <c r="AS2589" s="10"/>
      <c r="AT2589" s="10">
        <v>3.5555999999999997E-2</v>
      </c>
      <c r="AU2589" s="10">
        <v>0</v>
      </c>
      <c r="AV2589" s="10">
        <v>0</v>
      </c>
      <c r="AW2589" s="10">
        <v>-3.0300000000000001E-3</v>
      </c>
    </row>
    <row r="2590" spans="1:49" ht="15" customHeight="1" x14ac:dyDescent="0.25">
      <c r="A2590" s="6">
        <v>43202</v>
      </c>
      <c r="B2590" s="9"/>
      <c r="C2590" s="9"/>
      <c r="D2590" s="9">
        <v>-4.6962999999999998E-2</v>
      </c>
      <c r="E2590" s="9">
        <v>-3.1150000000000001E-3</v>
      </c>
      <c r="F2590" s="9">
        <v>0</v>
      </c>
      <c r="G2590" s="9">
        <v>8.34E-4</v>
      </c>
      <c r="H2590" s="9">
        <v>-4.0815999999999998E-2</v>
      </c>
      <c r="I2590" s="9">
        <v>1.2669999999999999E-3</v>
      </c>
      <c r="J2590" s="9">
        <v>0</v>
      </c>
      <c r="K2590" s="9">
        <v>-1.9608E-2</v>
      </c>
      <c r="L2590" s="9">
        <v>-7.4468000000000006E-2</v>
      </c>
      <c r="M2590" s="9">
        <v>0</v>
      </c>
      <c r="N2590" s="9">
        <v>-4.7619000000000002E-2</v>
      </c>
      <c r="O2590" s="9">
        <v>4.6730000000000001E-3</v>
      </c>
      <c r="P2590" s="9">
        <v>-3.0189000000000001E-2</v>
      </c>
      <c r="Q2590" s="9">
        <v>5.5556000000000001E-2</v>
      </c>
      <c r="R2590" s="9"/>
      <c r="S2590" s="9"/>
      <c r="T2590" s="9">
        <v>7.3528999999999997E-2</v>
      </c>
      <c r="U2590" s="9">
        <v>0</v>
      </c>
      <c r="V2590" s="9">
        <v>0</v>
      </c>
      <c r="W2590" s="9">
        <v>-1.7240999999999999E-2</v>
      </c>
      <c r="X2590" s="9"/>
      <c r="Y2590" s="9"/>
      <c r="Z2590" s="9">
        <v>-7.4999999999999997E-2</v>
      </c>
      <c r="AA2590" s="9">
        <v>2.5999999999999998E-5</v>
      </c>
      <c r="AB2590" s="9"/>
      <c r="AC2590" s="9">
        <v>6.4516000000000004E-2</v>
      </c>
      <c r="AD2590" s="9"/>
      <c r="AE2590" s="9">
        <v>-6.522E-3</v>
      </c>
      <c r="AF2590" s="9"/>
      <c r="AG2590" s="9">
        <v>-2.1429E-2</v>
      </c>
      <c r="AH2590" s="9">
        <v>0</v>
      </c>
      <c r="AI2590" s="9">
        <v>5.9519999999999998E-3</v>
      </c>
      <c r="AJ2590" s="9"/>
      <c r="AK2590" s="9"/>
      <c r="AL2590" s="9"/>
      <c r="AM2590" s="9">
        <v>-7.4359999999999996E-2</v>
      </c>
      <c r="AN2590" s="9">
        <v>-4.2919999999999998E-3</v>
      </c>
      <c r="AO2590" s="9">
        <v>-7.4490000000000001E-2</v>
      </c>
      <c r="AP2590" s="9">
        <v>0</v>
      </c>
      <c r="AQ2590" s="9">
        <v>-2.5641000000000001E-2</v>
      </c>
      <c r="AR2590" s="9">
        <v>0.04</v>
      </c>
      <c r="AS2590" s="9"/>
      <c r="AT2590" s="9">
        <v>-2.1459999999999999E-3</v>
      </c>
      <c r="AU2590" s="9">
        <v>1.1696E-2</v>
      </c>
      <c r="AV2590" s="9"/>
      <c r="AW2590" s="9">
        <v>-1.2158E-2</v>
      </c>
    </row>
    <row r="2591" spans="1:49" ht="15" customHeight="1" x14ac:dyDescent="0.25">
      <c r="A2591" s="6">
        <v>43203</v>
      </c>
      <c r="B2591" s="10"/>
      <c r="C2591" s="10"/>
      <c r="D2591" s="10">
        <v>5.1248000000000002E-2</v>
      </c>
      <c r="E2591" s="10">
        <v>0</v>
      </c>
      <c r="F2591" s="10">
        <v>-2.3810000000000001E-2</v>
      </c>
      <c r="G2591" s="10">
        <v>-1.6670000000000001E-3</v>
      </c>
      <c r="H2591" s="10">
        <v>-4.2550000000000001E-3</v>
      </c>
      <c r="I2591" s="10">
        <v>1.2658000000000001E-2</v>
      </c>
      <c r="J2591" s="10">
        <v>2.0618999999999998E-2</v>
      </c>
      <c r="K2591" s="10">
        <v>-2.1999999999999999E-2</v>
      </c>
      <c r="L2591" s="10">
        <v>-7.4713000000000002E-2</v>
      </c>
      <c r="M2591" s="10">
        <v>5.5599999999999996E-4</v>
      </c>
      <c r="N2591" s="10">
        <v>0</v>
      </c>
      <c r="O2591" s="10">
        <v>0</v>
      </c>
      <c r="P2591" s="10">
        <v>-7.7819999999999999E-3</v>
      </c>
      <c r="Q2591" s="10">
        <v>0</v>
      </c>
      <c r="R2591" s="10"/>
      <c r="S2591" s="10"/>
      <c r="T2591" s="10">
        <v>6.8492999999999998E-2</v>
      </c>
      <c r="U2591" s="10">
        <v>0</v>
      </c>
      <c r="V2591" s="10">
        <v>-3.7930999999999999E-2</v>
      </c>
      <c r="W2591" s="10">
        <v>-5.8479999999999999E-3</v>
      </c>
      <c r="X2591" s="10"/>
      <c r="Y2591" s="10"/>
      <c r="Z2591" s="10">
        <v>-7.4324000000000001E-2</v>
      </c>
      <c r="AA2591" s="10">
        <v>0</v>
      </c>
      <c r="AB2591" s="10"/>
      <c r="AC2591" s="10">
        <v>-4.8485E-2</v>
      </c>
      <c r="AD2591" s="10">
        <v>-2.32E-3</v>
      </c>
      <c r="AE2591" s="10">
        <v>-6.4550999999999997E-2</v>
      </c>
      <c r="AF2591" s="10"/>
      <c r="AG2591" s="10">
        <v>1.8248E-2</v>
      </c>
      <c r="AH2591" s="10">
        <v>-4.2969E-2</v>
      </c>
      <c r="AI2591" s="10">
        <v>-1.1834000000000001E-2</v>
      </c>
      <c r="AJ2591" s="10"/>
      <c r="AK2591" s="10"/>
      <c r="AL2591" s="10"/>
      <c r="AM2591" s="10">
        <v>3.3300000000000002E-4</v>
      </c>
      <c r="AN2591" s="10">
        <v>0</v>
      </c>
      <c r="AO2591" s="10">
        <v>1.2128E-2</v>
      </c>
      <c r="AP2591" s="10">
        <v>0</v>
      </c>
      <c r="AQ2591" s="10">
        <v>0</v>
      </c>
      <c r="AR2591" s="10">
        <v>3.846E-3</v>
      </c>
      <c r="AS2591" s="10">
        <v>7.1429000000000006E-2</v>
      </c>
      <c r="AT2591" s="10">
        <v>-6.2365999999999998E-2</v>
      </c>
      <c r="AU2591" s="10">
        <v>-4.6242999999999999E-2</v>
      </c>
      <c r="AV2591" s="10"/>
      <c r="AW2591" s="10">
        <v>-4.6154000000000001E-2</v>
      </c>
    </row>
    <row r="2592" spans="1:49" ht="15" customHeight="1" x14ac:dyDescent="0.25">
      <c r="A2592" s="6">
        <v>43206</v>
      </c>
      <c r="B2592" s="9">
        <v>5.2909999999999997E-3</v>
      </c>
      <c r="C2592" s="9"/>
      <c r="D2592" s="9">
        <v>-4.3749999999999997E-2</v>
      </c>
      <c r="E2592" s="9">
        <v>0</v>
      </c>
      <c r="F2592" s="9">
        <v>-7.4797000000000002E-2</v>
      </c>
      <c r="G2592" s="9">
        <v>-7.4289999999999995E-2</v>
      </c>
      <c r="H2592" s="9">
        <v>0</v>
      </c>
      <c r="I2592" s="9">
        <v>-1.2500000000000001E-2</v>
      </c>
      <c r="J2592" s="9">
        <v>-2.0202000000000001E-2</v>
      </c>
      <c r="K2592" s="9">
        <v>2.0449999999999999E-3</v>
      </c>
      <c r="L2592" s="9">
        <v>7.4534000000000003E-2</v>
      </c>
      <c r="M2592" s="9">
        <v>0</v>
      </c>
      <c r="N2592" s="9">
        <v>5.7142999999999999E-2</v>
      </c>
      <c r="O2592" s="9">
        <v>-2.3255999999999999E-2</v>
      </c>
      <c r="P2592" s="9">
        <v>1.9411999999999999E-2</v>
      </c>
      <c r="Q2592" s="9">
        <v>0</v>
      </c>
      <c r="R2592" s="9">
        <v>-2.5641000000000001E-2</v>
      </c>
      <c r="S2592" s="9"/>
      <c r="T2592" s="9">
        <v>6.4102999999999993E-2</v>
      </c>
      <c r="U2592" s="9">
        <v>0</v>
      </c>
      <c r="V2592" s="9">
        <v>-4.3011000000000001E-2</v>
      </c>
      <c r="W2592" s="9">
        <v>-5.8235000000000002E-2</v>
      </c>
      <c r="X2592" s="9"/>
      <c r="Y2592" s="9"/>
      <c r="Z2592" s="9">
        <v>-2.6764E-2</v>
      </c>
      <c r="AA2592" s="9">
        <v>-7.3980000000000004E-2</v>
      </c>
      <c r="AB2592" s="9"/>
      <c r="AC2592" s="9">
        <v>-1.2739E-2</v>
      </c>
      <c r="AD2592" s="9">
        <v>6.0464999999999998E-2</v>
      </c>
      <c r="AE2592" s="9">
        <v>5.1462000000000001E-2</v>
      </c>
      <c r="AF2592" s="9">
        <v>0</v>
      </c>
      <c r="AG2592" s="9">
        <v>-4.3010000000000001E-3</v>
      </c>
      <c r="AH2592" s="9">
        <v>-2.0407999999999999E-2</v>
      </c>
      <c r="AI2592" s="9">
        <v>-1.1976000000000001E-2</v>
      </c>
      <c r="AJ2592" s="9"/>
      <c r="AK2592" s="9">
        <v>0</v>
      </c>
      <c r="AL2592" s="9"/>
      <c r="AM2592" s="9">
        <v>-6.6977999999999996E-2</v>
      </c>
      <c r="AN2592" s="9">
        <v>0</v>
      </c>
      <c r="AO2592" s="9">
        <v>-1.9608E-2</v>
      </c>
      <c r="AP2592" s="9">
        <v>0</v>
      </c>
      <c r="AQ2592" s="9">
        <v>0</v>
      </c>
      <c r="AR2592" s="9"/>
      <c r="AS2592" s="9">
        <v>-6.6667000000000004E-2</v>
      </c>
      <c r="AT2592" s="9">
        <v>-5.9632999999999999E-2</v>
      </c>
      <c r="AU2592" s="9">
        <v>3.0303E-2</v>
      </c>
      <c r="AV2592" s="9"/>
      <c r="AW2592" s="9">
        <v>4.8386999999999999E-2</v>
      </c>
    </row>
    <row r="2593" spans="1:49" ht="15" customHeight="1" x14ac:dyDescent="0.25">
      <c r="A2593" s="6">
        <v>43207</v>
      </c>
      <c r="B2593" s="10">
        <v>0</v>
      </c>
      <c r="C2593" s="10"/>
      <c r="D2593" s="10">
        <v>3.2680000000000001E-2</v>
      </c>
      <c r="E2593" s="10">
        <v>0</v>
      </c>
      <c r="F2593" s="10">
        <v>5.4482000000000003E-2</v>
      </c>
      <c r="G2593" s="10">
        <v>5.9513000000000003E-2</v>
      </c>
      <c r="H2593" s="10">
        <v>4.7009000000000002E-2</v>
      </c>
      <c r="I2593" s="10">
        <v>-1.2658000000000001E-2</v>
      </c>
      <c r="J2593" s="10">
        <v>-3.0928000000000001E-2</v>
      </c>
      <c r="K2593" s="10">
        <v>-2.0409999999999998E-3</v>
      </c>
      <c r="L2593" s="10">
        <v>6.3584000000000002E-2</v>
      </c>
      <c r="M2593" s="10">
        <v>-5.5599999999999996E-4</v>
      </c>
      <c r="N2593" s="10">
        <v>-5.4053999999999998E-2</v>
      </c>
      <c r="O2593" s="10">
        <v>0</v>
      </c>
      <c r="P2593" s="10">
        <v>1.92E-4</v>
      </c>
      <c r="Q2593" s="10">
        <v>-5.2631999999999998E-2</v>
      </c>
      <c r="R2593" s="10">
        <v>-2.2266999999999999E-2</v>
      </c>
      <c r="S2593" s="10"/>
      <c r="T2593" s="10">
        <v>7.2289000000000006E-2</v>
      </c>
      <c r="U2593" s="10">
        <v>-1.2345999999999999E-2</v>
      </c>
      <c r="V2593" s="10">
        <v>-3.1835000000000002E-2</v>
      </c>
      <c r="W2593" s="10">
        <v>3.1229999999999999E-3</v>
      </c>
      <c r="X2593" s="10"/>
      <c r="Y2593" s="10"/>
      <c r="Z2593" s="10">
        <v>-1.6667000000000001E-2</v>
      </c>
      <c r="AA2593" s="10"/>
      <c r="AB2593" s="10"/>
      <c r="AC2593" s="10">
        <v>-3.2258000000000002E-2</v>
      </c>
      <c r="AD2593" s="10">
        <v>-2.4122999999999999E-2</v>
      </c>
      <c r="AE2593" s="10">
        <v>0</v>
      </c>
      <c r="AF2593" s="10">
        <v>-1.0330000000000001E-3</v>
      </c>
      <c r="AG2593" s="10">
        <v>-6.4790000000000004E-3</v>
      </c>
      <c r="AH2593" s="10">
        <v>0</v>
      </c>
      <c r="AI2593" s="10">
        <v>0</v>
      </c>
      <c r="AJ2593" s="10"/>
      <c r="AK2593" s="10">
        <v>-3.2258000000000002E-2</v>
      </c>
      <c r="AL2593" s="10"/>
      <c r="AM2593" s="10"/>
      <c r="AN2593" s="10">
        <v>4.3100000000000001E-4</v>
      </c>
      <c r="AO2593" s="10">
        <v>1.5556E-2</v>
      </c>
      <c r="AP2593" s="10">
        <v>0</v>
      </c>
      <c r="AQ2593" s="10">
        <v>0</v>
      </c>
      <c r="AR2593" s="10"/>
      <c r="AS2593" s="10">
        <v>0</v>
      </c>
      <c r="AT2593" s="10">
        <v>6.8293000000000006E-2</v>
      </c>
      <c r="AU2593" s="10">
        <v>0</v>
      </c>
      <c r="AV2593" s="10">
        <v>-2.3529000000000001E-2</v>
      </c>
      <c r="AW2593" s="10">
        <v>-1.5384999999999999E-2</v>
      </c>
    </row>
    <row r="2594" spans="1:49" ht="15" customHeight="1" x14ac:dyDescent="0.25">
      <c r="A2594" s="6">
        <v>43208</v>
      </c>
      <c r="B2594" s="9">
        <v>-5.2631999999999998E-2</v>
      </c>
      <c r="C2594" s="9"/>
      <c r="D2594" s="9">
        <v>0</v>
      </c>
      <c r="E2594" s="9">
        <v>7.8120000000000004E-3</v>
      </c>
      <c r="F2594" s="9">
        <v>0</v>
      </c>
      <c r="G2594" s="9">
        <v>-1.2766E-2</v>
      </c>
      <c r="H2594" s="9">
        <v>-2.0407999999999999E-2</v>
      </c>
      <c r="I2594" s="9">
        <v>0</v>
      </c>
      <c r="J2594" s="9">
        <v>0</v>
      </c>
      <c r="K2594" s="9">
        <v>-1.8405000000000001E-2</v>
      </c>
      <c r="L2594" s="9">
        <v>-5.4348E-2</v>
      </c>
      <c r="M2594" s="9">
        <v>-5.5599999999999996E-4</v>
      </c>
      <c r="N2594" s="9">
        <v>-7.143E-3</v>
      </c>
      <c r="O2594" s="9">
        <v>-2.6190000000000001E-2</v>
      </c>
      <c r="P2594" s="9">
        <v>-3.8499999999999998E-4</v>
      </c>
      <c r="Q2594" s="9">
        <v>0</v>
      </c>
      <c r="R2594" s="9">
        <v>2.4844999999999999E-2</v>
      </c>
      <c r="S2594" s="9"/>
      <c r="T2594" s="9">
        <v>6.7416000000000004E-2</v>
      </c>
      <c r="U2594" s="9">
        <v>0</v>
      </c>
      <c r="V2594" s="9">
        <v>3.2882000000000002E-2</v>
      </c>
      <c r="W2594" s="9">
        <v>2.4910000000000002E-3</v>
      </c>
      <c r="X2594" s="9"/>
      <c r="Y2594" s="9"/>
      <c r="Z2594" s="9">
        <v>7.4576000000000003E-2</v>
      </c>
      <c r="AA2594" s="9"/>
      <c r="AB2594" s="9"/>
      <c r="AC2594" s="9">
        <v>6.6670000000000002E-3</v>
      </c>
      <c r="AD2594" s="9">
        <v>-5.6180000000000001E-2</v>
      </c>
      <c r="AE2594" s="9">
        <v>-5.4504999999999998E-2</v>
      </c>
      <c r="AF2594" s="9">
        <v>1.034E-3</v>
      </c>
      <c r="AG2594" s="9">
        <v>0</v>
      </c>
      <c r="AH2594" s="9">
        <v>-4.1669999999999997E-3</v>
      </c>
      <c r="AI2594" s="9">
        <v>-3.0299999999999999E-4</v>
      </c>
      <c r="AJ2594" s="9"/>
      <c r="AK2594" s="9">
        <v>-8.3330000000000001E-3</v>
      </c>
      <c r="AL2594" s="9"/>
      <c r="AM2594" s="9"/>
      <c r="AN2594" s="9">
        <v>-4.3100000000000001E-4</v>
      </c>
      <c r="AO2594" s="9">
        <v>2.8445999999999999E-2</v>
      </c>
      <c r="AP2594" s="9">
        <v>0</v>
      </c>
      <c r="AQ2594" s="9">
        <v>-5.2631999999999998E-2</v>
      </c>
      <c r="AR2594" s="9">
        <v>0</v>
      </c>
      <c r="AS2594" s="9"/>
      <c r="AT2594" s="9">
        <v>6.3926999999999998E-2</v>
      </c>
      <c r="AU2594" s="9">
        <v>0</v>
      </c>
      <c r="AV2594" s="9">
        <v>2.4095999999999999E-2</v>
      </c>
      <c r="AW2594" s="9">
        <v>0</v>
      </c>
    </row>
    <row r="2595" spans="1:49" ht="15" customHeight="1" x14ac:dyDescent="0.25">
      <c r="A2595" s="6">
        <v>43209</v>
      </c>
      <c r="B2595" s="10">
        <v>0</v>
      </c>
      <c r="C2595" s="10"/>
      <c r="D2595" s="10">
        <v>1.2658000000000001E-2</v>
      </c>
      <c r="E2595" s="10">
        <v>0</v>
      </c>
      <c r="F2595" s="10">
        <v>-8.3299999999999997E-4</v>
      </c>
      <c r="G2595" s="10">
        <v>0</v>
      </c>
      <c r="H2595" s="10">
        <v>-2.0830000000000002E-3</v>
      </c>
      <c r="I2595" s="10">
        <v>-2.5641000000000001E-2</v>
      </c>
      <c r="J2595" s="10">
        <v>2.1277000000000001E-2</v>
      </c>
      <c r="K2595" s="10">
        <v>-4.1669999999999997E-3</v>
      </c>
      <c r="L2595" s="10">
        <v>-2.2988999999999999E-2</v>
      </c>
      <c r="M2595" s="10">
        <v>-1.0011000000000001E-2</v>
      </c>
      <c r="N2595" s="10">
        <v>-6.4748E-2</v>
      </c>
      <c r="O2595" s="10">
        <v>-2.4450000000000001E-3</v>
      </c>
      <c r="P2595" s="10">
        <v>-3.8092000000000001E-2</v>
      </c>
      <c r="Q2595" s="10">
        <v>0</v>
      </c>
      <c r="R2595" s="10">
        <v>9.0910000000000001E-3</v>
      </c>
      <c r="S2595" s="10"/>
      <c r="T2595" s="10">
        <v>7.3683999999999999E-2</v>
      </c>
      <c r="U2595" s="10">
        <v>0</v>
      </c>
      <c r="V2595" s="10">
        <v>-7.4910000000000003E-3</v>
      </c>
      <c r="W2595" s="10">
        <v>2.4844999999999999E-2</v>
      </c>
      <c r="X2595" s="10"/>
      <c r="Y2595" s="10"/>
      <c r="Z2595" s="10">
        <v>-7.4921000000000001E-2</v>
      </c>
      <c r="AA2595" s="10">
        <v>2.7026999999999999E-2</v>
      </c>
      <c r="AB2595" s="10"/>
      <c r="AC2595" s="10">
        <v>6.6230000000000004E-3</v>
      </c>
      <c r="AD2595" s="10">
        <v>-2.3810000000000001E-2</v>
      </c>
      <c r="AE2595" s="10">
        <v>-3.5293999999999999E-2</v>
      </c>
      <c r="AF2595" s="10">
        <v>0</v>
      </c>
      <c r="AG2595" s="10">
        <v>-1.4493000000000001E-2</v>
      </c>
      <c r="AH2595" s="10">
        <v>-7.1129999999999999E-2</v>
      </c>
      <c r="AI2595" s="10">
        <v>3.3340000000000002E-3</v>
      </c>
      <c r="AJ2595" s="10"/>
      <c r="AK2595" s="10">
        <v>-4.2016999999999999E-2</v>
      </c>
      <c r="AL2595" s="10">
        <v>0</v>
      </c>
      <c r="AM2595" s="10">
        <v>0</v>
      </c>
      <c r="AN2595" s="10">
        <v>4.3099999999999996E-3</v>
      </c>
      <c r="AO2595" s="10">
        <v>0</v>
      </c>
      <c r="AP2595" s="10">
        <v>0</v>
      </c>
      <c r="AQ2595" s="10">
        <v>5.5556000000000001E-2</v>
      </c>
      <c r="AR2595" s="10">
        <v>-1.8692E-2</v>
      </c>
      <c r="AS2595" s="10"/>
      <c r="AT2595" s="10">
        <v>-7.2960999999999998E-2</v>
      </c>
      <c r="AU2595" s="10">
        <v>-2.3529000000000001E-2</v>
      </c>
      <c r="AV2595" s="10">
        <v>-5.8824000000000001E-2</v>
      </c>
      <c r="AW2595" s="10">
        <v>0</v>
      </c>
    </row>
    <row r="2596" spans="1:49" ht="15" customHeight="1" x14ac:dyDescent="0.25">
      <c r="A2596" s="6">
        <v>43210</v>
      </c>
      <c r="B2596" s="9">
        <v>0</v>
      </c>
      <c r="C2596" s="9"/>
      <c r="D2596" s="9">
        <v>0</v>
      </c>
      <c r="E2596" s="9"/>
      <c r="F2596" s="9">
        <v>2.5021000000000002E-2</v>
      </c>
      <c r="G2596" s="9">
        <v>8.6210000000000002E-3</v>
      </c>
      <c r="H2596" s="9">
        <v>-1.9833E-2</v>
      </c>
      <c r="I2596" s="9">
        <v>-2.8947000000000001E-2</v>
      </c>
      <c r="J2596" s="9">
        <v>-1.042E-3</v>
      </c>
      <c r="K2596" s="9">
        <v>4.1840000000000002E-3</v>
      </c>
      <c r="L2596" s="9">
        <v>-2.9412000000000001E-2</v>
      </c>
      <c r="M2596" s="9">
        <v>0</v>
      </c>
      <c r="N2596" s="9">
        <v>0</v>
      </c>
      <c r="O2596" s="9">
        <v>-1.9608E-2</v>
      </c>
      <c r="P2596" s="9">
        <v>0</v>
      </c>
      <c r="Q2596" s="9">
        <v>5.5556000000000001E-2</v>
      </c>
      <c r="R2596" s="9">
        <v>-9.0089999999999996E-3</v>
      </c>
      <c r="S2596" s="9"/>
      <c r="T2596" s="9">
        <v>6.8626999999999994E-2</v>
      </c>
      <c r="U2596" s="9">
        <v>6.2500000000000003E-3</v>
      </c>
      <c r="V2596" s="9">
        <v>1.8867999999999999E-2</v>
      </c>
      <c r="W2596" s="9">
        <v>-1.7576000000000001E-2</v>
      </c>
      <c r="X2596" s="9"/>
      <c r="Y2596" s="9"/>
      <c r="Z2596" s="9">
        <v>-4.2630000000000003E-3</v>
      </c>
      <c r="AA2596" s="9">
        <v>0</v>
      </c>
      <c r="AB2596" s="9"/>
      <c r="AC2596" s="9">
        <v>1.9737000000000001E-2</v>
      </c>
      <c r="AD2596" s="9">
        <v>1.2194999999999999E-2</v>
      </c>
      <c r="AE2596" s="9">
        <v>5.2439E-2</v>
      </c>
      <c r="AF2596" s="9"/>
      <c r="AG2596" s="9">
        <v>7.3530000000000002E-3</v>
      </c>
      <c r="AH2596" s="9">
        <v>7.2071999999999997E-2</v>
      </c>
      <c r="AI2596" s="9">
        <v>9.0629999999999999E-3</v>
      </c>
      <c r="AJ2596" s="9">
        <v>0</v>
      </c>
      <c r="AK2596" s="9">
        <v>-7.0175000000000001E-2</v>
      </c>
      <c r="AL2596" s="9">
        <v>-7.4999999999999997E-2</v>
      </c>
      <c r="AM2596" s="9"/>
      <c r="AN2596" s="9">
        <v>6.4380000000000001E-3</v>
      </c>
      <c r="AO2596" s="9">
        <v>0</v>
      </c>
      <c r="AP2596" s="9">
        <v>0</v>
      </c>
      <c r="AQ2596" s="9">
        <v>0</v>
      </c>
      <c r="AR2596" s="9"/>
      <c r="AS2596" s="9">
        <v>2.9899999999999999E-2</v>
      </c>
      <c r="AT2596" s="9">
        <v>0</v>
      </c>
      <c r="AU2596" s="9">
        <v>0</v>
      </c>
      <c r="AV2596" s="9"/>
      <c r="AW2596" s="9">
        <v>0</v>
      </c>
    </row>
    <row r="2597" spans="1:49" ht="15" customHeight="1" x14ac:dyDescent="0.25">
      <c r="A2597" s="6">
        <v>43213</v>
      </c>
      <c r="B2597" s="10">
        <v>0</v>
      </c>
      <c r="C2597" s="10"/>
      <c r="D2597" s="10">
        <v>0</v>
      </c>
      <c r="E2597" s="10"/>
      <c r="F2597" s="10">
        <v>-3.9870000000000003E-2</v>
      </c>
      <c r="G2597" s="10">
        <v>0</v>
      </c>
      <c r="H2597" s="10">
        <v>1.065E-3</v>
      </c>
      <c r="I2597" s="10">
        <v>-3.7940000000000002E-2</v>
      </c>
      <c r="J2597" s="10">
        <v>-2.9197000000000001E-2</v>
      </c>
      <c r="K2597" s="10">
        <v>-3.7499999999999999E-2</v>
      </c>
      <c r="L2597" s="10">
        <v>5.4545000000000003E-2</v>
      </c>
      <c r="M2597" s="10">
        <v>0</v>
      </c>
      <c r="N2597" s="10">
        <v>3.8462000000000003E-2</v>
      </c>
      <c r="O2597" s="10">
        <v>0</v>
      </c>
      <c r="P2597" s="10">
        <v>1.7999999999999999E-2</v>
      </c>
      <c r="Q2597" s="10">
        <v>0</v>
      </c>
      <c r="R2597" s="10">
        <v>-3.0303E-2</v>
      </c>
      <c r="S2597" s="10"/>
      <c r="T2597" s="10">
        <v>7.3394000000000001E-2</v>
      </c>
      <c r="U2597" s="10">
        <v>-6.2110000000000004E-3</v>
      </c>
      <c r="V2597" s="10">
        <v>3.7037E-2</v>
      </c>
      <c r="W2597" s="10">
        <v>4.8735000000000001E-2</v>
      </c>
      <c r="X2597" s="10"/>
      <c r="Y2597" s="10"/>
      <c r="Z2597" s="10">
        <v>6.1643999999999997E-2</v>
      </c>
      <c r="AA2597" s="10">
        <v>-2.6315999999999999E-2</v>
      </c>
      <c r="AB2597" s="10"/>
      <c r="AC2597" s="10">
        <v>4.8386999999999999E-2</v>
      </c>
      <c r="AD2597" s="10">
        <v>5.1806999999999999E-2</v>
      </c>
      <c r="AE2597" s="10">
        <v>1.8540000000000001E-2</v>
      </c>
      <c r="AF2597" s="10"/>
      <c r="AG2597" s="10">
        <v>-7.2989999999999999E-3</v>
      </c>
      <c r="AH2597" s="10">
        <v>8.4030000000000007E-3</v>
      </c>
      <c r="AI2597" s="10">
        <v>0</v>
      </c>
      <c r="AJ2597" s="10">
        <v>-7.4125999999999997E-2</v>
      </c>
      <c r="AK2597" s="10">
        <v>0</v>
      </c>
      <c r="AL2597" s="10">
        <v>3.8609999999999998E-3</v>
      </c>
      <c r="AM2597" s="10"/>
      <c r="AN2597" s="10">
        <v>-2.1320000000000002E-3</v>
      </c>
      <c r="AO2597" s="10">
        <v>-2.1277000000000001E-2</v>
      </c>
      <c r="AP2597" s="10">
        <v>0</v>
      </c>
      <c r="AQ2597" s="10">
        <v>-1.3158E-2</v>
      </c>
      <c r="AR2597" s="10"/>
      <c r="AS2597" s="10"/>
      <c r="AT2597" s="10">
        <v>6.0185000000000002E-2</v>
      </c>
      <c r="AU2597" s="10">
        <v>2.4095999999999999E-2</v>
      </c>
      <c r="AV2597" s="10"/>
      <c r="AW2597" s="10">
        <v>0</v>
      </c>
    </row>
    <row r="2598" spans="1:49" ht="15" customHeight="1" x14ac:dyDescent="0.25">
      <c r="A2598" s="6">
        <v>43214</v>
      </c>
      <c r="B2598" s="9">
        <v>0</v>
      </c>
      <c r="C2598" s="9"/>
      <c r="D2598" s="9">
        <v>0</v>
      </c>
      <c r="E2598" s="9">
        <v>-7.7520000000000002E-3</v>
      </c>
      <c r="F2598" s="9">
        <v>-1.6948999999999999E-2</v>
      </c>
      <c r="G2598" s="9">
        <v>-9.4020000000000006E-3</v>
      </c>
      <c r="H2598" s="9">
        <v>-7.4468000000000006E-2</v>
      </c>
      <c r="I2598" s="9">
        <v>5.6337999999999999E-2</v>
      </c>
      <c r="J2598" s="9">
        <v>-1.1815000000000001E-2</v>
      </c>
      <c r="K2598" s="9">
        <v>0</v>
      </c>
      <c r="L2598" s="9">
        <v>0</v>
      </c>
      <c r="M2598" s="9">
        <v>0</v>
      </c>
      <c r="N2598" s="9">
        <v>2.2221999999999999E-2</v>
      </c>
      <c r="O2598" s="9">
        <v>-2.5000000000000001E-3</v>
      </c>
      <c r="P2598" s="9">
        <v>0</v>
      </c>
      <c r="Q2598" s="9">
        <v>5.2631999999999998E-2</v>
      </c>
      <c r="R2598" s="9">
        <v>4.0625000000000001E-2</v>
      </c>
      <c r="S2598" s="9"/>
      <c r="T2598" s="9">
        <v>6.8376000000000006E-2</v>
      </c>
      <c r="U2598" s="9">
        <v>0</v>
      </c>
      <c r="V2598" s="9">
        <v>-3.5714000000000003E-2</v>
      </c>
      <c r="W2598" s="9">
        <v>-2.1765E-2</v>
      </c>
      <c r="X2598" s="9"/>
      <c r="Y2598" s="9"/>
      <c r="Z2598" s="9">
        <v>7.2581000000000007E-2</v>
      </c>
      <c r="AA2598" s="9"/>
      <c r="AB2598" s="9"/>
      <c r="AC2598" s="9">
        <v>-1.5384999999999999E-2</v>
      </c>
      <c r="AD2598" s="9">
        <v>-3.7801000000000001E-2</v>
      </c>
      <c r="AE2598" s="9">
        <v>-4.4368999999999999E-2</v>
      </c>
      <c r="AF2598" s="9">
        <v>0</v>
      </c>
      <c r="AG2598" s="9">
        <v>7.3530000000000002E-3</v>
      </c>
      <c r="AH2598" s="9">
        <v>1.6667000000000001E-2</v>
      </c>
      <c r="AI2598" s="9">
        <v>0</v>
      </c>
      <c r="AJ2598" s="9">
        <v>-3.0209999999999998E-3</v>
      </c>
      <c r="AK2598" s="9">
        <v>4.7169999999999997E-2</v>
      </c>
      <c r="AL2598" s="9">
        <v>1.6050999999999999E-2</v>
      </c>
      <c r="AM2598" s="9">
        <v>0</v>
      </c>
      <c r="AN2598" s="9">
        <v>-6.4099999999999999E-3</v>
      </c>
      <c r="AO2598" s="9">
        <v>-1.0870000000000001E-3</v>
      </c>
      <c r="AP2598" s="9">
        <v>2.5000000000000001E-3</v>
      </c>
      <c r="AQ2598" s="9">
        <v>-1.3332999999999999E-2</v>
      </c>
      <c r="AR2598" s="9">
        <v>0</v>
      </c>
      <c r="AS2598" s="9"/>
      <c r="AT2598" s="9">
        <v>4.3670000000000002E-3</v>
      </c>
      <c r="AU2598" s="9">
        <v>2.9412000000000001E-2</v>
      </c>
      <c r="AV2598" s="9"/>
      <c r="AW2598" s="9">
        <v>0</v>
      </c>
    </row>
    <row r="2599" spans="1:49" ht="15" customHeight="1" x14ac:dyDescent="0.25">
      <c r="A2599" s="6">
        <v>43215</v>
      </c>
      <c r="B2599" s="10">
        <v>-2.7780000000000001E-3</v>
      </c>
      <c r="C2599" s="10"/>
      <c r="D2599" s="10">
        <v>-6.2500000000000001E-4</v>
      </c>
      <c r="E2599" s="10">
        <v>0</v>
      </c>
      <c r="F2599" s="10">
        <v>3.4483E-2</v>
      </c>
      <c r="G2599" s="10"/>
      <c r="H2599" s="10">
        <v>3.2183999999999997E-2</v>
      </c>
      <c r="I2599" s="10">
        <v>-1.3332999999999999E-2</v>
      </c>
      <c r="J2599" s="10">
        <v>4.1304E-2</v>
      </c>
      <c r="K2599" s="10">
        <v>2.1649999999999998E-3</v>
      </c>
      <c r="L2599" s="10">
        <v>0</v>
      </c>
      <c r="M2599" s="10">
        <v>0</v>
      </c>
      <c r="N2599" s="10">
        <v>-1.4493000000000001E-2</v>
      </c>
      <c r="O2599" s="10">
        <v>0</v>
      </c>
      <c r="P2599" s="10">
        <v>1.3752E-2</v>
      </c>
      <c r="Q2599" s="10">
        <v>0.05</v>
      </c>
      <c r="R2599" s="10">
        <v>0</v>
      </c>
      <c r="S2599" s="10"/>
      <c r="T2599" s="10">
        <v>7.1999999999999995E-2</v>
      </c>
      <c r="U2599" s="10">
        <v>0.01</v>
      </c>
      <c r="V2599" s="10">
        <v>0</v>
      </c>
      <c r="W2599" s="10">
        <v>2.2249000000000001E-2</v>
      </c>
      <c r="X2599" s="10"/>
      <c r="Y2599" s="10"/>
      <c r="Z2599" s="10">
        <v>-3.7594000000000002E-2</v>
      </c>
      <c r="AA2599" s="10"/>
      <c r="AB2599" s="10"/>
      <c r="AC2599" s="10">
        <v>0</v>
      </c>
      <c r="AD2599" s="10">
        <v>-1.1905000000000001E-2</v>
      </c>
      <c r="AE2599" s="10">
        <v>-1.1900000000000001E-3</v>
      </c>
      <c r="AF2599" s="10">
        <v>0</v>
      </c>
      <c r="AG2599" s="10">
        <v>3.65E-3</v>
      </c>
      <c r="AH2599" s="10">
        <v>-2.4590000000000001E-2</v>
      </c>
      <c r="AI2599" s="10">
        <v>-2.99E-4</v>
      </c>
      <c r="AJ2599" s="10"/>
      <c r="AK2599" s="10">
        <v>-1.8017999999999999E-2</v>
      </c>
      <c r="AL2599" s="10"/>
      <c r="AM2599" s="10">
        <v>4.1980000000000003E-3</v>
      </c>
      <c r="AN2599" s="10">
        <v>8.6020000000000003E-3</v>
      </c>
      <c r="AO2599" s="10">
        <v>0</v>
      </c>
      <c r="AP2599" s="10">
        <v>-2.4940000000000001E-3</v>
      </c>
      <c r="AQ2599" s="10">
        <v>-1.3514E-2</v>
      </c>
      <c r="AR2599" s="10">
        <v>0</v>
      </c>
      <c r="AS2599" s="10"/>
      <c r="AT2599" s="10">
        <v>0</v>
      </c>
      <c r="AU2599" s="10">
        <v>0</v>
      </c>
      <c r="AV2599" s="10"/>
      <c r="AW2599" s="10">
        <v>0</v>
      </c>
    </row>
    <row r="2600" spans="1:49" ht="15" customHeight="1" x14ac:dyDescent="0.25">
      <c r="A2600" s="6">
        <v>43216</v>
      </c>
      <c r="B2600" s="9">
        <v>-2.7859999999999998E-3</v>
      </c>
      <c r="C2600" s="9"/>
      <c r="D2600" s="9">
        <v>6.2500000000000001E-4</v>
      </c>
      <c r="E2600" s="9">
        <v>1.5625E-2</v>
      </c>
      <c r="F2600" s="9">
        <v>-3.3333000000000002E-2</v>
      </c>
      <c r="G2600" s="9"/>
      <c r="H2600" s="9">
        <v>2.2269999999999998E-3</v>
      </c>
      <c r="I2600" s="9">
        <v>0</v>
      </c>
      <c r="J2600" s="9">
        <v>-4.1753999999999999E-2</v>
      </c>
      <c r="K2600" s="9">
        <v>1.5119E-2</v>
      </c>
      <c r="L2600" s="9">
        <v>-1.1494000000000001E-2</v>
      </c>
      <c r="M2600" s="9">
        <v>0</v>
      </c>
      <c r="N2600" s="9">
        <v>7.3530000000000002E-3</v>
      </c>
      <c r="O2600" s="9">
        <v>-2.506E-3</v>
      </c>
      <c r="P2600" s="9">
        <v>-1.1627999999999999E-2</v>
      </c>
      <c r="Q2600" s="9">
        <v>4.7619000000000002E-2</v>
      </c>
      <c r="R2600" s="9">
        <v>-2.9028999999999999E-2</v>
      </c>
      <c r="S2600" s="9"/>
      <c r="T2600" s="9">
        <v>7.4626999999999999E-2</v>
      </c>
      <c r="U2600" s="9">
        <v>-9.9010000000000001E-3</v>
      </c>
      <c r="V2600" s="9">
        <v>3.7037E-2</v>
      </c>
      <c r="W2600" s="9">
        <v>-0.03</v>
      </c>
      <c r="X2600" s="9"/>
      <c r="Y2600" s="9"/>
      <c r="Z2600" s="9">
        <v>-6.25E-2</v>
      </c>
      <c r="AA2600" s="9"/>
      <c r="AB2600" s="9"/>
      <c r="AC2600" s="9">
        <v>-1.8749999999999999E-2</v>
      </c>
      <c r="AD2600" s="9">
        <v>-1.9276999999999999E-2</v>
      </c>
      <c r="AE2600" s="9">
        <v>-4.6483999999999998E-2</v>
      </c>
      <c r="AF2600" s="9"/>
      <c r="AG2600" s="9">
        <v>-4.0000000000000001E-3</v>
      </c>
      <c r="AH2600" s="9">
        <v>-8.4030000000000007E-3</v>
      </c>
      <c r="AI2600" s="9">
        <v>-1.7670000000000002E-2</v>
      </c>
      <c r="AJ2600" s="9"/>
      <c r="AK2600" s="9">
        <v>-1.8349000000000001E-2</v>
      </c>
      <c r="AL2600" s="9"/>
      <c r="AM2600" s="9">
        <v>6.4233999999999999E-2</v>
      </c>
      <c r="AN2600" s="9">
        <v>2.5590000000000001E-3</v>
      </c>
      <c r="AO2600" s="9">
        <v>-3.264E-3</v>
      </c>
      <c r="AP2600" s="9">
        <v>0</v>
      </c>
      <c r="AQ2600" s="9">
        <v>-6.8492999999999998E-2</v>
      </c>
      <c r="AR2600" s="9">
        <v>9.5000000000000005E-5</v>
      </c>
      <c r="AS2600" s="9"/>
      <c r="AT2600" s="9">
        <v>-6.522E-3</v>
      </c>
      <c r="AU2600" s="9">
        <v>-0.02</v>
      </c>
      <c r="AV2600" s="9"/>
      <c r="AW2600" s="9">
        <v>-6.25E-2</v>
      </c>
    </row>
    <row r="2601" spans="1:49" ht="15" customHeight="1" x14ac:dyDescent="0.25">
      <c r="A2601" s="6">
        <v>43217</v>
      </c>
      <c r="B2601" s="10">
        <v>-2.5139999999999999E-2</v>
      </c>
      <c r="C2601" s="10"/>
      <c r="D2601" s="10">
        <v>0</v>
      </c>
      <c r="E2601" s="10">
        <v>0</v>
      </c>
      <c r="F2601" s="10">
        <v>-1.8966E-2</v>
      </c>
      <c r="G2601" s="10">
        <v>5.2727000000000003E-2</v>
      </c>
      <c r="H2601" s="10">
        <v>-2.3333E-2</v>
      </c>
      <c r="I2601" s="10">
        <v>-1.351E-3</v>
      </c>
      <c r="J2601" s="10">
        <v>2.1789999999999999E-3</v>
      </c>
      <c r="K2601" s="10">
        <v>-6.3829999999999998E-2</v>
      </c>
      <c r="L2601" s="10">
        <v>-1.1627999999999999E-2</v>
      </c>
      <c r="M2601" s="10">
        <v>-1.1235999999999999E-2</v>
      </c>
      <c r="N2601" s="10">
        <v>2.1898000000000001E-2</v>
      </c>
      <c r="O2601" s="10">
        <v>-4.5226000000000002E-2</v>
      </c>
      <c r="P2601" s="10">
        <v>0</v>
      </c>
      <c r="Q2601" s="10">
        <v>4.5455000000000002E-2</v>
      </c>
      <c r="R2601" s="10">
        <v>9.2779999999999998E-3</v>
      </c>
      <c r="S2601" s="10"/>
      <c r="T2601" s="10">
        <v>6.9444000000000006E-2</v>
      </c>
      <c r="U2601" s="10">
        <v>0</v>
      </c>
      <c r="V2601" s="10">
        <v>-3.571E-3</v>
      </c>
      <c r="W2601" s="10">
        <v>-5.4580000000000002E-3</v>
      </c>
      <c r="X2601" s="10"/>
      <c r="Y2601" s="10"/>
      <c r="Z2601" s="10"/>
      <c r="AA2601" s="10">
        <v>0</v>
      </c>
      <c r="AB2601" s="10"/>
      <c r="AC2601" s="10">
        <v>-3.8217000000000001E-2</v>
      </c>
      <c r="AD2601" s="10">
        <v>7.3709999999999999E-3</v>
      </c>
      <c r="AE2601" s="10">
        <v>-2.6249999999999999E-2</v>
      </c>
      <c r="AF2601" s="10"/>
      <c r="AG2601" s="10">
        <v>-1.4239E-2</v>
      </c>
      <c r="AH2601" s="10">
        <v>8.4749999999999999E-3</v>
      </c>
      <c r="AI2601" s="10">
        <v>1.8293E-2</v>
      </c>
      <c r="AJ2601" s="10"/>
      <c r="AK2601" s="10">
        <v>-1.8692E-2</v>
      </c>
      <c r="AL2601" s="10"/>
      <c r="AM2601" s="10">
        <v>5.7142999999999999E-2</v>
      </c>
      <c r="AN2601" s="10">
        <v>4.2499999999999998E-4</v>
      </c>
      <c r="AO2601" s="10">
        <v>-6.1135000000000002E-2</v>
      </c>
      <c r="AP2601" s="10">
        <v>0</v>
      </c>
      <c r="AQ2601" s="10">
        <v>1.4706E-2</v>
      </c>
      <c r="AR2601" s="10">
        <v>-9.5000000000000005E-5</v>
      </c>
      <c r="AS2601" s="10"/>
      <c r="AT2601" s="10">
        <v>-7.4398000000000006E-2</v>
      </c>
      <c r="AU2601" s="10">
        <v>-8.7460000000000003E-3</v>
      </c>
      <c r="AV2601" s="10"/>
      <c r="AW2601" s="10">
        <v>-3.3333000000000002E-2</v>
      </c>
    </row>
    <row r="2602" spans="1:49" ht="15" customHeight="1" x14ac:dyDescent="0.25">
      <c r="A2602" s="6">
        <v>43220</v>
      </c>
      <c r="B2602" s="9"/>
      <c r="C2602" s="9"/>
      <c r="D2602" s="9"/>
      <c r="E2602" s="9"/>
      <c r="F2602" s="9"/>
      <c r="G2602" s="9"/>
      <c r="H2602" s="9"/>
      <c r="I2602" s="9">
        <v>1.4885000000000001E-2</v>
      </c>
      <c r="J2602" s="9"/>
      <c r="K2602" s="9"/>
      <c r="L2602" s="9"/>
      <c r="M2602" s="9"/>
      <c r="N2602" s="9"/>
      <c r="O2602" s="9"/>
      <c r="P2602" s="9">
        <v>3.9199999999999999E-4</v>
      </c>
      <c r="Q2602" s="9"/>
      <c r="R2602" s="9"/>
      <c r="S2602" s="9"/>
      <c r="T2602" s="9"/>
      <c r="U2602" s="9">
        <v>0</v>
      </c>
      <c r="V2602" s="9"/>
      <c r="W2602" s="9"/>
      <c r="X2602" s="9"/>
      <c r="Y2602" s="9"/>
      <c r="Z2602" s="9"/>
      <c r="AA2602" s="9"/>
      <c r="AB2602" s="9"/>
      <c r="AC2602" s="9">
        <v>-6.6230000000000004E-3</v>
      </c>
      <c r="AD2602" s="9"/>
      <c r="AE2602" s="9"/>
      <c r="AF2602" s="9"/>
      <c r="AG2602" s="9"/>
      <c r="AH2602" s="9"/>
      <c r="AI2602" s="9">
        <v>5.9880000000000003E-3</v>
      </c>
      <c r="AJ2602" s="9"/>
      <c r="AK2602" s="9"/>
      <c r="AL2602" s="9"/>
      <c r="AM2602" s="9"/>
      <c r="AN2602" s="9"/>
      <c r="AO2602" s="9"/>
      <c r="AP2602" s="9"/>
      <c r="AQ2602" s="9"/>
      <c r="AR2602" s="9"/>
      <c r="AS2602" s="9"/>
      <c r="AT2602" s="9"/>
      <c r="AU2602" s="9"/>
      <c r="AV2602" s="9"/>
      <c r="AW2602" s="9"/>
    </row>
    <row r="2603" spans="1:49" ht="15" customHeight="1" x14ac:dyDescent="0.25">
      <c r="A2603" s="6">
        <v>43222</v>
      </c>
      <c r="B2603" s="10"/>
      <c r="C2603" s="10"/>
      <c r="D2603" s="10"/>
      <c r="E2603" s="10"/>
      <c r="F2603" s="10"/>
      <c r="G2603" s="10"/>
      <c r="H2603" s="10"/>
      <c r="I2603" s="10">
        <v>-1.3332999999999999E-2</v>
      </c>
      <c r="J2603" s="10"/>
      <c r="K2603" s="10"/>
      <c r="L2603" s="10"/>
      <c r="M2603" s="10"/>
      <c r="N2603" s="10"/>
      <c r="O2603" s="10"/>
      <c r="P2603" s="10">
        <v>1.8815999999999999E-2</v>
      </c>
      <c r="Q2603" s="10"/>
      <c r="R2603" s="10"/>
      <c r="S2603" s="10"/>
      <c r="T2603" s="10"/>
      <c r="U2603" s="10">
        <v>1.2500000000000001E-2</v>
      </c>
      <c r="V2603" s="10"/>
      <c r="W2603" s="10"/>
      <c r="X2603" s="10"/>
      <c r="Y2603" s="10"/>
      <c r="Z2603" s="10"/>
      <c r="AA2603" s="10"/>
      <c r="AB2603" s="10"/>
      <c r="AC2603" s="10">
        <v>-6.6667000000000004E-2</v>
      </c>
      <c r="AD2603" s="10"/>
      <c r="AE2603" s="10"/>
      <c r="AF2603" s="10"/>
      <c r="AG2603" s="10"/>
      <c r="AH2603" s="10"/>
      <c r="AI2603" s="10">
        <v>1.1905000000000001E-2</v>
      </c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</row>
    <row r="2604" spans="1:49" ht="15" customHeight="1" x14ac:dyDescent="0.25">
      <c r="A2604" s="6">
        <v>43223</v>
      </c>
      <c r="B2604" s="9"/>
      <c r="C2604" s="9"/>
      <c r="D2604" s="9"/>
      <c r="E2604" s="9"/>
      <c r="F2604" s="9"/>
      <c r="G2604" s="9"/>
      <c r="H2604" s="9"/>
      <c r="I2604" s="9">
        <v>-7.4324000000000001E-2</v>
      </c>
      <c r="J2604" s="9"/>
      <c r="K2604" s="9"/>
      <c r="L2604" s="9"/>
      <c r="M2604" s="9">
        <v>-5.6499999999999996E-3</v>
      </c>
      <c r="N2604" s="9"/>
      <c r="O2604" s="9"/>
      <c r="P2604" s="9">
        <v>-2.2700999999999999E-2</v>
      </c>
      <c r="Q2604" s="9"/>
      <c r="R2604" s="9"/>
      <c r="S2604" s="9"/>
      <c r="T2604" s="9"/>
      <c r="U2604" s="9">
        <v>1.2345999999999999E-2</v>
      </c>
      <c r="V2604" s="9"/>
      <c r="W2604" s="9"/>
      <c r="X2604" s="9"/>
      <c r="Y2604" s="9"/>
      <c r="Z2604" s="9"/>
      <c r="AA2604" s="9"/>
      <c r="AB2604" s="9"/>
      <c r="AC2604" s="9">
        <v>-3.571E-3</v>
      </c>
      <c r="AD2604" s="9"/>
      <c r="AE2604" s="9"/>
      <c r="AF2604" s="9"/>
      <c r="AG2604" s="9"/>
      <c r="AH2604" s="9"/>
      <c r="AI2604" s="9">
        <v>-2.3529000000000001E-2</v>
      </c>
      <c r="AJ2604" s="9"/>
      <c r="AK2604" s="9"/>
      <c r="AL2604" s="9"/>
      <c r="AM2604" s="9"/>
      <c r="AN2604" s="9"/>
      <c r="AO2604" s="9"/>
      <c r="AP2604" s="9"/>
      <c r="AQ2604" s="9"/>
      <c r="AR2604" s="9"/>
      <c r="AS2604" s="9"/>
      <c r="AT2604" s="9"/>
      <c r="AU2604" s="9"/>
      <c r="AV2604" s="9"/>
      <c r="AW2604" s="9"/>
    </row>
    <row r="2605" spans="1:49" ht="15" customHeight="1" x14ac:dyDescent="0.25">
      <c r="A2605" s="6">
        <v>43224</v>
      </c>
      <c r="B2605" s="10"/>
      <c r="C2605" s="10"/>
      <c r="D2605" s="10"/>
      <c r="E2605" s="10"/>
      <c r="F2605" s="10"/>
      <c r="G2605" s="10"/>
      <c r="H2605" s="10"/>
      <c r="I2605" s="10">
        <v>4.5254999999999997E-2</v>
      </c>
      <c r="J2605" s="10"/>
      <c r="K2605" s="10"/>
      <c r="L2605" s="10"/>
      <c r="M2605" s="10">
        <v>0</v>
      </c>
      <c r="N2605" s="10"/>
      <c r="O2605" s="10"/>
      <c r="P2605" s="10">
        <v>-1.5748000000000002E-2</v>
      </c>
      <c r="Q2605" s="10"/>
      <c r="R2605" s="10"/>
      <c r="S2605" s="10"/>
      <c r="T2605" s="10"/>
      <c r="U2605" s="10">
        <v>-2.4389999999999998E-2</v>
      </c>
      <c r="V2605" s="10"/>
      <c r="W2605" s="10"/>
      <c r="X2605" s="10"/>
      <c r="Y2605" s="10"/>
      <c r="Z2605" s="10"/>
      <c r="AA2605" s="10"/>
      <c r="AB2605" s="10"/>
      <c r="AC2605" s="10">
        <v>2.1505E-2</v>
      </c>
      <c r="AD2605" s="10"/>
      <c r="AE2605" s="10"/>
      <c r="AF2605" s="10"/>
      <c r="AG2605" s="10"/>
      <c r="AH2605" s="10"/>
      <c r="AI2605" s="10">
        <v>2.4095999999999999E-2</v>
      </c>
      <c r="AJ2605" s="10"/>
      <c r="AK2605" s="10"/>
      <c r="AL2605" s="10"/>
      <c r="AM2605" s="10"/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</row>
    <row r="2606" spans="1:49" ht="15" customHeight="1" x14ac:dyDescent="0.25">
      <c r="A2606" s="6">
        <v>43227</v>
      </c>
      <c r="B2606" s="9"/>
      <c r="C2606" s="9"/>
      <c r="D2606" s="9"/>
      <c r="E2606" s="9"/>
      <c r="F2606" s="9"/>
      <c r="G2606" s="9"/>
      <c r="H2606" s="9"/>
      <c r="I2606" s="9">
        <v>-4.3296000000000001E-2</v>
      </c>
      <c r="J2606" s="9"/>
      <c r="K2606" s="9"/>
      <c r="L2606" s="9"/>
      <c r="M2606" s="9">
        <v>0</v>
      </c>
      <c r="N2606" s="9"/>
      <c r="O2606" s="9"/>
      <c r="P2606" s="9">
        <v>-2.0000000000000001E-4</v>
      </c>
      <c r="Q2606" s="9"/>
      <c r="R2606" s="9"/>
      <c r="S2606" s="9"/>
      <c r="T2606" s="9"/>
      <c r="U2606" s="9">
        <v>0.05</v>
      </c>
      <c r="V2606" s="9"/>
      <c r="W2606" s="9"/>
      <c r="X2606" s="9"/>
      <c r="Y2606" s="9"/>
      <c r="Z2606" s="9"/>
      <c r="AA2606" s="9"/>
      <c r="AB2606" s="9"/>
      <c r="AC2606" s="9">
        <v>-7.3683999999999999E-2</v>
      </c>
      <c r="AD2606" s="9"/>
      <c r="AE2606" s="9"/>
      <c r="AF2606" s="9"/>
      <c r="AG2606" s="9"/>
      <c r="AH2606" s="9"/>
      <c r="AI2606" s="9">
        <v>0</v>
      </c>
      <c r="AJ2606" s="9"/>
      <c r="AK2606" s="9"/>
      <c r="AL2606" s="9"/>
      <c r="AM2606" s="9"/>
      <c r="AN2606" s="9"/>
      <c r="AO2606" s="9"/>
      <c r="AP2606" s="9"/>
      <c r="AQ2606" s="9"/>
      <c r="AR2606" s="9"/>
      <c r="AS2606" s="9"/>
      <c r="AT2606" s="9"/>
      <c r="AU2606" s="9"/>
      <c r="AV2606" s="9"/>
      <c r="AW2606" s="9"/>
    </row>
    <row r="2607" spans="1:49" ht="15" customHeight="1" x14ac:dyDescent="0.25">
      <c r="A2607" s="6">
        <v>43228</v>
      </c>
      <c r="B2607" s="10"/>
      <c r="C2607" s="10"/>
      <c r="D2607" s="10"/>
      <c r="E2607" s="10"/>
      <c r="F2607" s="10"/>
      <c r="G2607" s="10"/>
      <c r="H2607" s="10"/>
      <c r="I2607" s="10">
        <v>4.3796000000000002E-2</v>
      </c>
      <c r="J2607" s="10"/>
      <c r="K2607" s="10"/>
      <c r="L2607" s="10"/>
      <c r="M2607" s="10">
        <v>0</v>
      </c>
      <c r="N2607" s="10"/>
      <c r="O2607" s="10"/>
      <c r="P2607" s="10">
        <v>2.0000000000000001E-4</v>
      </c>
      <c r="Q2607" s="10"/>
      <c r="R2607" s="10"/>
      <c r="S2607" s="10"/>
      <c r="T2607" s="10"/>
      <c r="U2607" s="10">
        <v>1.1905000000000001E-2</v>
      </c>
      <c r="V2607" s="10"/>
      <c r="W2607" s="10"/>
      <c r="X2607" s="10"/>
      <c r="Y2607" s="10"/>
      <c r="Z2607" s="10"/>
      <c r="AA2607" s="10"/>
      <c r="AB2607" s="10"/>
      <c r="AC2607" s="10">
        <v>-1.5152000000000001E-2</v>
      </c>
      <c r="AD2607" s="10"/>
      <c r="AE2607" s="10"/>
      <c r="AF2607" s="10"/>
      <c r="AG2607" s="10"/>
      <c r="AH2607" s="10"/>
      <c r="AI2607" s="10">
        <v>-2.9412000000000001E-2</v>
      </c>
      <c r="AJ2607" s="10"/>
      <c r="AK2607" s="10"/>
      <c r="AL2607" s="10"/>
      <c r="AM2607" s="10"/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</row>
    <row r="2608" spans="1:49" ht="15" customHeight="1" x14ac:dyDescent="0.25">
      <c r="A2608" s="6">
        <v>43229</v>
      </c>
      <c r="B2608" s="9"/>
      <c r="C2608" s="9"/>
      <c r="D2608" s="9"/>
      <c r="E2608" s="9"/>
      <c r="F2608" s="9"/>
      <c r="G2608" s="9"/>
      <c r="H2608" s="9"/>
      <c r="I2608" s="9">
        <v>-2.2377999999999999E-2</v>
      </c>
      <c r="J2608" s="9"/>
      <c r="K2608" s="9"/>
      <c r="L2608" s="9"/>
      <c r="M2608" s="9">
        <v>0</v>
      </c>
      <c r="N2608" s="9"/>
      <c r="O2608" s="9"/>
      <c r="P2608" s="9">
        <v>-0.04</v>
      </c>
      <c r="Q2608" s="9"/>
      <c r="R2608" s="9"/>
      <c r="S2608" s="9"/>
      <c r="T2608" s="9"/>
      <c r="U2608" s="9">
        <v>0</v>
      </c>
      <c r="V2608" s="9"/>
      <c r="W2608" s="9"/>
      <c r="X2608" s="9"/>
      <c r="Y2608" s="9"/>
      <c r="Z2608" s="9"/>
      <c r="AA2608" s="9"/>
      <c r="AB2608" s="9"/>
      <c r="AC2608" s="9">
        <v>1.5384999999999999E-2</v>
      </c>
      <c r="AD2608" s="9"/>
      <c r="AE2608" s="9"/>
      <c r="AF2608" s="9"/>
      <c r="AG2608" s="9"/>
      <c r="AH2608" s="9"/>
      <c r="AI2608" s="9">
        <v>1.8182E-2</v>
      </c>
      <c r="AJ2608" s="9"/>
      <c r="AK2608" s="9"/>
      <c r="AL2608" s="9"/>
      <c r="AM2608" s="9"/>
      <c r="AN2608" s="9"/>
      <c r="AO2608" s="9"/>
      <c r="AP2608" s="9"/>
      <c r="AQ2608" s="9"/>
      <c r="AR2608" s="9"/>
      <c r="AS2608" s="9"/>
      <c r="AT2608" s="9"/>
      <c r="AU2608" s="9"/>
      <c r="AV2608" s="9"/>
      <c r="AW2608" s="9"/>
    </row>
    <row r="2609" spans="1:49" ht="15" customHeight="1" x14ac:dyDescent="0.25">
      <c r="A2609" s="6">
        <v>43230</v>
      </c>
      <c r="B2609" s="10">
        <v>0</v>
      </c>
      <c r="C2609" s="10"/>
      <c r="D2609" s="10">
        <v>0</v>
      </c>
      <c r="E2609" s="10">
        <v>0</v>
      </c>
      <c r="F2609" s="10">
        <v>0</v>
      </c>
      <c r="G2609" s="10">
        <v>0</v>
      </c>
      <c r="H2609" s="10">
        <v>0</v>
      </c>
      <c r="I2609" s="10"/>
      <c r="J2609" s="10">
        <v>0</v>
      </c>
      <c r="K2609" s="10">
        <v>0</v>
      </c>
      <c r="L2609" s="10">
        <v>0</v>
      </c>
      <c r="M2609" s="10"/>
      <c r="N2609" s="10">
        <v>0</v>
      </c>
      <c r="O2609" s="10">
        <v>0</v>
      </c>
      <c r="P2609" s="10"/>
      <c r="Q2609" s="10">
        <v>0</v>
      </c>
      <c r="R2609" s="10">
        <v>0</v>
      </c>
      <c r="S2609" s="10"/>
      <c r="T2609" s="10">
        <v>0</v>
      </c>
      <c r="U2609" s="10"/>
      <c r="V2609" s="10">
        <v>0</v>
      </c>
      <c r="W2609" s="10">
        <v>0</v>
      </c>
      <c r="X2609" s="10"/>
      <c r="Y2609" s="10"/>
      <c r="Z2609" s="10">
        <v>0</v>
      </c>
      <c r="AA2609" s="10"/>
      <c r="AB2609" s="10"/>
      <c r="AC2609" s="10"/>
      <c r="AD2609" s="10">
        <v>0</v>
      </c>
      <c r="AE2609" s="10">
        <v>0</v>
      </c>
      <c r="AF2609" s="10"/>
      <c r="AG2609" s="10">
        <v>0</v>
      </c>
      <c r="AH2609" s="10">
        <v>0</v>
      </c>
      <c r="AI2609" s="10"/>
      <c r="AJ2609" s="10"/>
      <c r="AK2609" s="10">
        <v>0</v>
      </c>
      <c r="AL2609" s="10">
        <v>0</v>
      </c>
      <c r="AM2609" s="10">
        <v>0</v>
      </c>
      <c r="AN2609" s="10">
        <v>0</v>
      </c>
      <c r="AO2609" s="10">
        <v>0</v>
      </c>
      <c r="AP2609" s="10"/>
      <c r="AQ2609" s="10">
        <v>0</v>
      </c>
      <c r="AR2609" s="10"/>
      <c r="AS2609" s="10"/>
      <c r="AT2609" s="10"/>
      <c r="AU2609" s="10">
        <v>0</v>
      </c>
      <c r="AV2609" s="10">
        <v>0</v>
      </c>
      <c r="AW2609" s="10">
        <v>0</v>
      </c>
    </row>
    <row r="2610" spans="1:49" ht="15" customHeight="1" x14ac:dyDescent="0.25">
      <c r="A2610" s="6">
        <v>43231</v>
      </c>
      <c r="B2610" s="9">
        <v>-1.4749E-2</v>
      </c>
      <c r="C2610" s="9"/>
      <c r="D2610" s="9">
        <v>-7.4999999999999997E-2</v>
      </c>
      <c r="E2610" s="9">
        <v>-6.5000000000000002E-2</v>
      </c>
      <c r="F2610" s="9">
        <v>-5.4679999999999999E-2</v>
      </c>
      <c r="G2610" s="9">
        <v>3.9E-2</v>
      </c>
      <c r="H2610" s="9">
        <v>-1.4666999999999999E-2</v>
      </c>
      <c r="I2610" s="9"/>
      <c r="J2610" s="9">
        <v>2.2221999999999999E-2</v>
      </c>
      <c r="K2610" s="9">
        <v>0</v>
      </c>
      <c r="L2610" s="9">
        <v>-2.6549E-2</v>
      </c>
      <c r="M2610" s="9"/>
      <c r="N2610" s="9">
        <v>-7.4074000000000001E-2</v>
      </c>
      <c r="O2610" s="9">
        <v>-7.4999999999999997E-2</v>
      </c>
      <c r="P2610" s="9"/>
      <c r="Q2610" s="9">
        <v>-4.3478000000000003E-2</v>
      </c>
      <c r="R2610" s="9">
        <v>0</v>
      </c>
      <c r="S2610" s="9"/>
      <c r="T2610" s="9">
        <v>-7.1856000000000003E-2</v>
      </c>
      <c r="U2610" s="9"/>
      <c r="V2610" s="9">
        <v>0</v>
      </c>
      <c r="W2610" s="9">
        <v>1.0702E-2</v>
      </c>
      <c r="X2610" s="9"/>
      <c r="Y2610" s="9"/>
      <c r="Z2610" s="9">
        <v>-1.9643000000000001E-2</v>
      </c>
      <c r="AA2610" s="9"/>
      <c r="AB2610" s="9"/>
      <c r="AC2610" s="9"/>
      <c r="AD2610" s="9">
        <v>1.9231000000000002E-2</v>
      </c>
      <c r="AE2610" s="9">
        <v>-2.8378E-2</v>
      </c>
      <c r="AF2610" s="9"/>
      <c r="AG2610" s="9">
        <v>-1.5152000000000001E-2</v>
      </c>
      <c r="AH2610" s="9">
        <v>-4.5455000000000002E-2</v>
      </c>
      <c r="AI2610" s="9"/>
      <c r="AJ2610" s="9"/>
      <c r="AK2610" s="9">
        <v>0</v>
      </c>
      <c r="AL2610" s="9">
        <v>0</v>
      </c>
      <c r="AM2610" s="9">
        <v>-3.5714000000000003E-2</v>
      </c>
      <c r="AN2610" s="9">
        <v>6.3559999999999997E-3</v>
      </c>
      <c r="AO2610" s="9">
        <v>-1.2819999999999999E-3</v>
      </c>
      <c r="AP2610" s="9"/>
      <c r="AQ2610" s="9">
        <v>0</v>
      </c>
      <c r="AR2610" s="9"/>
      <c r="AS2610" s="9"/>
      <c r="AT2610" s="9"/>
      <c r="AU2610" s="9">
        <v>0</v>
      </c>
      <c r="AV2610" s="9">
        <v>-5.8824000000000001E-2</v>
      </c>
      <c r="AW2610" s="9">
        <v>-1.2500000000000001E-2</v>
      </c>
    </row>
    <row r="2611" spans="1:49" ht="15" customHeight="1" x14ac:dyDescent="0.25">
      <c r="A2611" s="6">
        <v>43234</v>
      </c>
      <c r="B2611" s="10">
        <v>-5.9880000000000003E-3</v>
      </c>
      <c r="C2611" s="10"/>
      <c r="D2611" s="10">
        <v>4.5518999999999997E-2</v>
      </c>
      <c r="E2611" s="10">
        <v>6.9518999999999997E-2</v>
      </c>
      <c r="F2611" s="10">
        <v>-9.7999999999999997E-4</v>
      </c>
      <c r="G2611" s="10">
        <v>-3.8498999999999999E-2</v>
      </c>
      <c r="H2611" s="10">
        <v>0</v>
      </c>
      <c r="I2611" s="10">
        <v>-7.7279999999999996E-3</v>
      </c>
      <c r="J2611" s="10">
        <v>-6.5216999999999997E-2</v>
      </c>
      <c r="K2611" s="10">
        <v>7.2499999999999995E-2</v>
      </c>
      <c r="L2611" s="10">
        <v>-3.0303E-2</v>
      </c>
      <c r="M2611" s="10">
        <v>0</v>
      </c>
      <c r="N2611" s="10">
        <v>7.1999999999999995E-2</v>
      </c>
      <c r="O2611" s="10">
        <v>1.3514E-2</v>
      </c>
      <c r="P2611" s="10">
        <v>3.6658999999999997E-2</v>
      </c>
      <c r="Q2611" s="10">
        <v>4.5455000000000002E-2</v>
      </c>
      <c r="R2611" s="10">
        <v>0</v>
      </c>
      <c r="S2611" s="10"/>
      <c r="T2611" s="10">
        <v>-7.0968000000000003E-2</v>
      </c>
      <c r="U2611" s="10">
        <v>0</v>
      </c>
      <c r="V2611" s="10">
        <v>1.8519000000000001E-2</v>
      </c>
      <c r="W2611" s="10">
        <v>1.1764999999999999E-2</v>
      </c>
      <c r="X2611" s="10"/>
      <c r="Y2611" s="10"/>
      <c r="Z2611" s="10">
        <v>-7.2859999999999999E-3</v>
      </c>
      <c r="AA2611" s="10">
        <v>-2.1713E-2</v>
      </c>
      <c r="AB2611" s="10"/>
      <c r="AC2611" s="10">
        <v>0</v>
      </c>
      <c r="AD2611" s="10">
        <v>0</v>
      </c>
      <c r="AE2611" s="10">
        <v>-4.0334000000000002E-2</v>
      </c>
      <c r="AF2611" s="10"/>
      <c r="AG2611" s="10">
        <v>-3.846E-3</v>
      </c>
      <c r="AH2611" s="10">
        <v>-4.7619000000000002E-2</v>
      </c>
      <c r="AI2611" s="10">
        <v>-5.0278999999999997E-2</v>
      </c>
      <c r="AJ2611" s="10">
        <v>0</v>
      </c>
      <c r="AK2611" s="10">
        <v>-4.7619000000000002E-2</v>
      </c>
      <c r="AL2611" s="10">
        <v>0</v>
      </c>
      <c r="AM2611" s="10">
        <v>2.963E-2</v>
      </c>
      <c r="AN2611" s="10">
        <v>0</v>
      </c>
      <c r="AO2611" s="10">
        <v>-5.0063999999999997E-2</v>
      </c>
      <c r="AP2611" s="10">
        <v>0</v>
      </c>
      <c r="AQ2611" s="10">
        <v>0</v>
      </c>
      <c r="AR2611" s="10"/>
      <c r="AS2611" s="10"/>
      <c r="AT2611" s="10">
        <v>-6.9766999999999996E-2</v>
      </c>
      <c r="AU2611" s="10">
        <v>0</v>
      </c>
      <c r="AV2611" s="10"/>
      <c r="AW2611" s="10">
        <v>-5.0632999999999997E-2</v>
      </c>
    </row>
    <row r="2612" spans="1:49" ht="15" customHeight="1" x14ac:dyDescent="0.25">
      <c r="A2612" s="6">
        <v>43235</v>
      </c>
      <c r="B2612" s="9">
        <v>-2.1083999999999999E-2</v>
      </c>
      <c r="C2612" s="9"/>
      <c r="D2612" s="9">
        <v>-1.361E-3</v>
      </c>
      <c r="E2612" s="9">
        <v>-1.6670000000000001E-3</v>
      </c>
      <c r="F2612" s="9">
        <v>-1.8645999999999999E-2</v>
      </c>
      <c r="G2612" s="9">
        <v>-3.9038999999999997E-2</v>
      </c>
      <c r="H2612" s="9">
        <v>-2.571E-2</v>
      </c>
      <c r="I2612" s="9">
        <v>-3.4268E-2</v>
      </c>
      <c r="J2612" s="9">
        <v>-4.6511999999999998E-2</v>
      </c>
      <c r="K2612" s="9">
        <v>-2.0979000000000001E-2</v>
      </c>
      <c r="L2612" s="9">
        <v>2.5000000000000001E-2</v>
      </c>
      <c r="M2612" s="9">
        <v>0</v>
      </c>
      <c r="N2612" s="9">
        <v>-5.9700999999999997E-2</v>
      </c>
      <c r="O2612" s="9">
        <v>0</v>
      </c>
      <c r="P2612" s="9">
        <v>4.6035E-2</v>
      </c>
      <c r="Q2612" s="9">
        <v>-4.3478000000000003E-2</v>
      </c>
      <c r="R2612" s="9"/>
      <c r="S2612" s="9"/>
      <c r="T2612" s="9">
        <v>-6.9444000000000006E-2</v>
      </c>
      <c r="U2612" s="9">
        <v>0</v>
      </c>
      <c r="V2612" s="9">
        <v>5.0909000000000003E-2</v>
      </c>
      <c r="W2612" s="9">
        <v>1.1627999999999999E-2</v>
      </c>
      <c r="X2612" s="9"/>
      <c r="Y2612" s="9"/>
      <c r="Z2612" s="9">
        <v>-1.0092E-2</v>
      </c>
      <c r="AA2612" s="9"/>
      <c r="AB2612" s="9"/>
      <c r="AC2612" s="9">
        <v>3.4483E-2</v>
      </c>
      <c r="AD2612" s="9">
        <v>-1.8867999999999999E-2</v>
      </c>
      <c r="AE2612" s="9">
        <v>0</v>
      </c>
      <c r="AF2612" s="9"/>
      <c r="AG2612" s="9">
        <v>-4.633E-3</v>
      </c>
      <c r="AH2612" s="9">
        <v>0</v>
      </c>
      <c r="AI2612" s="9">
        <v>0</v>
      </c>
      <c r="AJ2612" s="9"/>
      <c r="AK2612" s="9">
        <v>7.4999999999999997E-2</v>
      </c>
      <c r="AL2612" s="9"/>
      <c r="AM2612" s="9">
        <v>-2.8777E-2</v>
      </c>
      <c r="AN2612" s="9">
        <v>0</v>
      </c>
      <c r="AO2612" s="9">
        <v>-1.6216000000000001E-2</v>
      </c>
      <c r="AP2612" s="9"/>
      <c r="AQ2612" s="9">
        <v>-2.8570999999999999E-2</v>
      </c>
      <c r="AR2612" s="9"/>
      <c r="AS2612" s="9"/>
      <c r="AT2612" s="9">
        <v>7.4999999999999997E-2</v>
      </c>
      <c r="AU2612" s="9">
        <v>0</v>
      </c>
      <c r="AV2612" s="9"/>
      <c r="AW2612" s="9">
        <v>6.6667000000000004E-2</v>
      </c>
    </row>
    <row r="2613" spans="1:49" ht="15" customHeight="1" x14ac:dyDescent="0.25">
      <c r="A2613" s="6">
        <v>43236</v>
      </c>
      <c r="B2613" s="10">
        <v>-1.5384999999999999E-2</v>
      </c>
      <c r="C2613" s="10"/>
      <c r="D2613" s="10">
        <v>-1.9074000000000001E-2</v>
      </c>
      <c r="E2613" s="10">
        <v>-6.5109E-2</v>
      </c>
      <c r="F2613" s="10">
        <v>-0.02</v>
      </c>
      <c r="G2613" s="10">
        <v>0</v>
      </c>
      <c r="H2613" s="10">
        <v>0</v>
      </c>
      <c r="I2613" s="10">
        <v>0</v>
      </c>
      <c r="J2613" s="10">
        <v>4.8779999999999997E-2</v>
      </c>
      <c r="K2613" s="10">
        <v>4.5238E-2</v>
      </c>
      <c r="L2613" s="10">
        <v>3.0490000000000001E-3</v>
      </c>
      <c r="M2613" s="10">
        <v>-5.6800000000000004E-4</v>
      </c>
      <c r="N2613" s="10">
        <v>0</v>
      </c>
      <c r="O2613" s="10">
        <v>-6.6667000000000004E-2</v>
      </c>
      <c r="P2613" s="10">
        <v>-4.4010000000000004E-3</v>
      </c>
      <c r="Q2613" s="10">
        <v>4.5455000000000002E-2</v>
      </c>
      <c r="R2613" s="10"/>
      <c r="S2613" s="10"/>
      <c r="T2613" s="10">
        <v>-7.4626999999999999E-2</v>
      </c>
      <c r="U2613" s="10">
        <v>0</v>
      </c>
      <c r="V2613" s="10"/>
      <c r="W2613" s="10">
        <v>-1.1494000000000001E-2</v>
      </c>
      <c r="X2613" s="10"/>
      <c r="Y2613" s="10"/>
      <c r="Z2613" s="10">
        <v>-9.2680000000000002E-3</v>
      </c>
      <c r="AA2613" s="10"/>
      <c r="AB2613" s="10"/>
      <c r="AC2613" s="10">
        <v>0</v>
      </c>
      <c r="AD2613" s="10">
        <v>-3.8462000000000003E-2</v>
      </c>
      <c r="AE2613" s="10">
        <v>-7.2464000000000001E-2</v>
      </c>
      <c r="AF2613" s="10"/>
      <c r="AG2613" s="10">
        <v>-6.9045999999999996E-2</v>
      </c>
      <c r="AH2613" s="10">
        <v>-7.4999999999999997E-2</v>
      </c>
      <c r="AI2613" s="10">
        <v>0</v>
      </c>
      <c r="AJ2613" s="10"/>
      <c r="AK2613" s="10">
        <v>4.6511999999999998E-2</v>
      </c>
      <c r="AL2613" s="10"/>
      <c r="AM2613" s="10">
        <v>0</v>
      </c>
      <c r="AN2613" s="10">
        <v>1.0316000000000001E-2</v>
      </c>
      <c r="AO2613" s="10">
        <v>-7.4176000000000006E-2</v>
      </c>
      <c r="AP2613" s="10"/>
      <c r="AQ2613" s="10">
        <v>1.4706E-2</v>
      </c>
      <c r="AR2613" s="10">
        <v>1.464E-3</v>
      </c>
      <c r="AS2613" s="10"/>
      <c r="AT2613" s="10">
        <v>-2.3255999999999999E-2</v>
      </c>
      <c r="AU2613" s="10">
        <v>-1.9608E-2</v>
      </c>
      <c r="AV2613" s="10">
        <v>3.125E-2</v>
      </c>
      <c r="AW2613" s="10">
        <v>-6.25E-2</v>
      </c>
    </row>
    <row r="2614" spans="1:49" ht="15" customHeight="1" x14ac:dyDescent="0.25">
      <c r="A2614" s="6">
        <v>43237</v>
      </c>
      <c r="B2614" s="9">
        <v>0</v>
      </c>
      <c r="C2614" s="9"/>
      <c r="D2614" s="9">
        <v>-2.0833000000000001E-2</v>
      </c>
      <c r="E2614" s="9">
        <v>0</v>
      </c>
      <c r="F2614" s="9">
        <v>-1.0204E-2</v>
      </c>
      <c r="G2614" s="9">
        <v>-1.042E-3</v>
      </c>
      <c r="H2614" s="9">
        <v>2.5000000000000001E-2</v>
      </c>
      <c r="I2614" s="9">
        <v>-1.6129000000000001E-2</v>
      </c>
      <c r="J2614" s="9">
        <v>-2.3255999999999999E-2</v>
      </c>
      <c r="K2614" s="9">
        <v>-4.1001999999999997E-2</v>
      </c>
      <c r="L2614" s="9">
        <v>0</v>
      </c>
      <c r="M2614" s="9">
        <v>-1.0802000000000001E-2</v>
      </c>
      <c r="N2614" s="9">
        <v>-7.1429000000000006E-2</v>
      </c>
      <c r="O2614" s="9">
        <v>0</v>
      </c>
      <c r="P2614" s="9">
        <v>-6.7710999999999993E-2</v>
      </c>
      <c r="Q2614" s="9">
        <v>-4.3478000000000003E-2</v>
      </c>
      <c r="R2614" s="9">
        <v>-2.1740000000000002E-3</v>
      </c>
      <c r="S2614" s="9"/>
      <c r="T2614" s="9">
        <v>-7.2581000000000007E-2</v>
      </c>
      <c r="U2614" s="9">
        <v>0</v>
      </c>
      <c r="V2614" s="9"/>
      <c r="W2614" s="9">
        <v>1.1627999999999999E-2</v>
      </c>
      <c r="X2614" s="9"/>
      <c r="Y2614" s="9"/>
      <c r="Z2614" s="9"/>
      <c r="AA2614" s="9"/>
      <c r="AB2614" s="9"/>
      <c r="AC2614" s="9">
        <v>-7.4074000000000001E-2</v>
      </c>
      <c r="AD2614" s="9">
        <v>5.3332999999999998E-2</v>
      </c>
      <c r="AE2614" s="9">
        <v>-3.125E-2</v>
      </c>
      <c r="AF2614" s="9"/>
      <c r="AG2614" s="9">
        <v>-2.5000000000000001E-2</v>
      </c>
      <c r="AH2614" s="9">
        <v>-5.4050000000000001E-3</v>
      </c>
      <c r="AI2614" s="9">
        <v>0</v>
      </c>
      <c r="AJ2614" s="9"/>
      <c r="AK2614" s="9">
        <v>-4.4443999999999997E-2</v>
      </c>
      <c r="AL2614" s="9">
        <v>0</v>
      </c>
      <c r="AM2614" s="9">
        <v>0</v>
      </c>
      <c r="AN2614" s="9">
        <v>-1.6462000000000001E-2</v>
      </c>
      <c r="AO2614" s="9">
        <v>-7.4184E-2</v>
      </c>
      <c r="AP2614" s="9"/>
      <c r="AQ2614" s="9">
        <v>-5.7971000000000002E-2</v>
      </c>
      <c r="AR2614" s="9"/>
      <c r="AS2614" s="9"/>
      <c r="AT2614" s="9">
        <v>-4.7619000000000002E-2</v>
      </c>
      <c r="AU2614" s="9">
        <v>0.02</v>
      </c>
      <c r="AV2614" s="9"/>
      <c r="AW2614" s="9">
        <v>6.6667000000000004E-2</v>
      </c>
    </row>
    <row r="2615" spans="1:49" ht="15" customHeight="1" x14ac:dyDescent="0.25">
      <c r="A2615" s="6">
        <v>43238</v>
      </c>
      <c r="B2615" s="10">
        <v>-3.1250000000000002E-3</v>
      </c>
      <c r="C2615" s="10"/>
      <c r="D2615" s="10">
        <v>0</v>
      </c>
      <c r="E2615" s="10">
        <v>0</v>
      </c>
      <c r="F2615" s="10">
        <v>-1.0309E-2</v>
      </c>
      <c r="G2615" s="10">
        <v>1.0430000000000001E-3</v>
      </c>
      <c r="H2615" s="10">
        <v>1.4905E-2</v>
      </c>
      <c r="I2615" s="10">
        <v>1.6393000000000001E-2</v>
      </c>
      <c r="J2615" s="10">
        <v>0</v>
      </c>
      <c r="K2615" s="10">
        <v>-2.3749999999999999E-3</v>
      </c>
      <c r="L2615" s="10">
        <v>-2.7355999999999998E-2</v>
      </c>
      <c r="M2615" s="10">
        <v>0</v>
      </c>
      <c r="N2615" s="10">
        <v>-5.1282000000000001E-2</v>
      </c>
      <c r="O2615" s="10">
        <v>5.7142999999999999E-2</v>
      </c>
      <c r="P2615" s="10">
        <v>3.4483E-2</v>
      </c>
      <c r="Q2615" s="10">
        <v>4.5455000000000002E-2</v>
      </c>
      <c r="R2615" s="10">
        <v>-1.9608E-2</v>
      </c>
      <c r="S2615" s="10"/>
      <c r="T2615" s="10">
        <v>-6.9565000000000002E-2</v>
      </c>
      <c r="U2615" s="10">
        <v>0</v>
      </c>
      <c r="V2615" s="10">
        <v>0</v>
      </c>
      <c r="W2615" s="10">
        <v>1.1494000000000001E-2</v>
      </c>
      <c r="X2615" s="10"/>
      <c r="Y2615" s="10"/>
      <c r="Z2615" s="10"/>
      <c r="AA2615" s="10"/>
      <c r="AB2615" s="10"/>
      <c r="AC2615" s="10">
        <v>0</v>
      </c>
      <c r="AD2615" s="10">
        <v>6.3290000000000004E-3</v>
      </c>
      <c r="AE2615" s="10">
        <v>-3.2258000000000002E-2</v>
      </c>
      <c r="AF2615" s="10"/>
      <c r="AG2615" s="10">
        <v>0</v>
      </c>
      <c r="AH2615" s="10">
        <v>-5.4349999999999997E-3</v>
      </c>
      <c r="AI2615" s="10">
        <v>0</v>
      </c>
      <c r="AJ2615" s="10"/>
      <c r="AK2615" s="10">
        <v>-6.9766999999999996E-2</v>
      </c>
      <c r="AL2615" s="10">
        <v>3.8961000000000003E-2</v>
      </c>
      <c r="AM2615" s="10">
        <v>0</v>
      </c>
      <c r="AN2615" s="10">
        <v>-2.5423999999999999E-2</v>
      </c>
      <c r="AO2615" s="10">
        <v>-7.3718000000000006E-2</v>
      </c>
      <c r="AP2615" s="10"/>
      <c r="AQ2615" s="10"/>
      <c r="AR2615" s="10"/>
      <c r="AS2615" s="10"/>
      <c r="AT2615" s="10">
        <v>0.05</v>
      </c>
      <c r="AU2615" s="10">
        <v>0</v>
      </c>
      <c r="AV2615" s="10"/>
      <c r="AW2615" s="10">
        <v>-4.6870000000000002E-3</v>
      </c>
    </row>
    <row r="2616" spans="1:49" ht="15" customHeight="1" x14ac:dyDescent="0.25">
      <c r="A2616" s="6">
        <v>43241</v>
      </c>
      <c r="B2616" s="9">
        <v>0</v>
      </c>
      <c r="C2616" s="9"/>
      <c r="D2616" s="9">
        <v>0</v>
      </c>
      <c r="E2616" s="9">
        <v>0</v>
      </c>
      <c r="F2616" s="9">
        <v>0</v>
      </c>
      <c r="G2616" s="9">
        <v>0</v>
      </c>
      <c r="H2616" s="9">
        <v>0</v>
      </c>
      <c r="I2616" s="9"/>
      <c r="J2616" s="9">
        <v>0</v>
      </c>
      <c r="K2616" s="9">
        <v>0</v>
      </c>
      <c r="L2616" s="9">
        <v>0</v>
      </c>
      <c r="M2616" s="9"/>
      <c r="N2616" s="9">
        <v>0</v>
      </c>
      <c r="O2616" s="9">
        <v>0</v>
      </c>
      <c r="P2616" s="9"/>
      <c r="Q2616" s="9">
        <v>0</v>
      </c>
      <c r="R2616" s="9">
        <v>0</v>
      </c>
      <c r="S2616" s="9"/>
      <c r="T2616" s="9">
        <v>0</v>
      </c>
      <c r="U2616" s="9"/>
      <c r="V2616" s="9">
        <v>0</v>
      </c>
      <c r="W2616" s="9">
        <v>0</v>
      </c>
      <c r="X2616" s="9"/>
      <c r="Y2616" s="9"/>
      <c r="Z2616" s="9">
        <v>0</v>
      </c>
      <c r="AA2616" s="9"/>
      <c r="AB2616" s="9"/>
      <c r="AC2616" s="9"/>
      <c r="AD2616" s="9">
        <v>0</v>
      </c>
      <c r="AE2616" s="9">
        <v>0</v>
      </c>
      <c r="AF2616" s="9"/>
      <c r="AG2616" s="9">
        <v>0</v>
      </c>
      <c r="AH2616" s="9">
        <v>0</v>
      </c>
      <c r="AI2616" s="9"/>
      <c r="AJ2616" s="9"/>
      <c r="AK2616" s="9">
        <v>0</v>
      </c>
      <c r="AL2616" s="9">
        <v>0</v>
      </c>
      <c r="AM2616" s="9">
        <v>0</v>
      </c>
      <c r="AN2616" s="9">
        <v>0</v>
      </c>
      <c r="AO2616" s="9">
        <v>0</v>
      </c>
      <c r="AP2616" s="9"/>
      <c r="AQ2616" s="9"/>
      <c r="AR2616" s="9"/>
      <c r="AS2616" s="9"/>
      <c r="AT2616" s="9">
        <v>0</v>
      </c>
      <c r="AU2616" s="9">
        <v>0</v>
      </c>
      <c r="AV2616" s="9">
        <v>0</v>
      </c>
      <c r="AW2616" s="9">
        <v>0</v>
      </c>
    </row>
    <row r="2617" spans="1:49" ht="15" customHeight="1" x14ac:dyDescent="0.25">
      <c r="A2617" s="6">
        <v>43242</v>
      </c>
      <c r="B2617" s="10">
        <v>-2.1944000000000002E-2</v>
      </c>
      <c r="C2617" s="10"/>
      <c r="D2617" s="10">
        <v>-7.8009999999999998E-3</v>
      </c>
      <c r="E2617" s="10">
        <v>0</v>
      </c>
      <c r="F2617" s="10">
        <v>-2.0833000000000001E-2</v>
      </c>
      <c r="G2617" s="10">
        <v>-1.042E-3</v>
      </c>
      <c r="H2617" s="10">
        <v>4.1389000000000002E-2</v>
      </c>
      <c r="I2617" s="10"/>
      <c r="J2617" s="10">
        <v>0</v>
      </c>
      <c r="K2617" s="10">
        <v>7.1429000000000006E-2</v>
      </c>
      <c r="L2617" s="10">
        <v>2.1874999999999999E-2</v>
      </c>
      <c r="M2617" s="10"/>
      <c r="N2617" s="10">
        <v>6.3062999999999994E-2</v>
      </c>
      <c r="O2617" s="10">
        <v>1.3514E-2</v>
      </c>
      <c r="P2617" s="10"/>
      <c r="Q2617" s="10">
        <v>-4.3478000000000003E-2</v>
      </c>
      <c r="R2617" s="10">
        <v>-1.1110999999999999E-2</v>
      </c>
      <c r="S2617" s="10"/>
      <c r="T2617" s="10">
        <v>-7.4765999999999999E-2</v>
      </c>
      <c r="U2617" s="10"/>
      <c r="V2617" s="10">
        <v>3.2142999999999998E-2</v>
      </c>
      <c r="W2617" s="10">
        <v>1.0227E-2</v>
      </c>
      <c r="X2617" s="10"/>
      <c r="Y2617" s="10"/>
      <c r="Z2617" s="10">
        <v>-1.9610000000000001E-3</v>
      </c>
      <c r="AA2617" s="10"/>
      <c r="AB2617" s="10"/>
      <c r="AC2617" s="10"/>
      <c r="AD2617" s="10">
        <v>-7.4214000000000002E-2</v>
      </c>
      <c r="AE2617" s="10">
        <v>7.4999999999999997E-2</v>
      </c>
      <c r="AF2617" s="10"/>
      <c r="AG2617" s="10">
        <v>2.5641000000000001E-2</v>
      </c>
      <c r="AH2617" s="10">
        <v>0</v>
      </c>
      <c r="AI2617" s="10"/>
      <c r="AJ2617" s="10"/>
      <c r="AK2617" s="10">
        <v>-1.2500000000000001E-2</v>
      </c>
      <c r="AL2617" s="10"/>
      <c r="AM2617" s="10">
        <v>-3.7037E-2</v>
      </c>
      <c r="AN2617" s="10">
        <v>-2.1739000000000001E-2</v>
      </c>
      <c r="AO2617" s="10">
        <v>3.8061999999999999E-2</v>
      </c>
      <c r="AP2617" s="10"/>
      <c r="AQ2617" s="10"/>
      <c r="AR2617" s="10"/>
      <c r="AS2617" s="10"/>
      <c r="AT2617" s="10">
        <v>-2.3810000000000001E-2</v>
      </c>
      <c r="AU2617" s="10">
        <v>0</v>
      </c>
      <c r="AV2617" s="10"/>
      <c r="AW2617" s="10">
        <v>0</v>
      </c>
    </row>
    <row r="2618" spans="1:49" ht="15" customHeight="1" x14ac:dyDescent="0.25">
      <c r="A2618" s="6">
        <v>43243</v>
      </c>
      <c r="B2618" s="9">
        <v>-6.4099999999999999E-3</v>
      </c>
      <c r="C2618" s="9"/>
      <c r="D2618" s="9">
        <v>0</v>
      </c>
      <c r="E2618" s="9">
        <v>0</v>
      </c>
      <c r="F2618" s="9">
        <v>-4.2553000000000001E-2</v>
      </c>
      <c r="G2618" s="9">
        <v>-9.3849999999999992E-3</v>
      </c>
      <c r="H2618" s="9">
        <v>0</v>
      </c>
      <c r="I2618" s="9">
        <v>1.6670000000000001E-3</v>
      </c>
      <c r="J2618" s="9">
        <v>6.9047999999999998E-2</v>
      </c>
      <c r="K2618" s="9">
        <v>2.2221999999999999E-2</v>
      </c>
      <c r="L2618" s="9"/>
      <c r="M2618" s="9">
        <v>0</v>
      </c>
      <c r="N2618" s="9">
        <v>0</v>
      </c>
      <c r="O2618" s="9">
        <v>-3.333E-3</v>
      </c>
      <c r="P2618" s="9">
        <v>8.0649999999999993E-3</v>
      </c>
      <c r="Q2618" s="9">
        <v>0</v>
      </c>
      <c r="R2618" s="9">
        <v>-1.124E-3</v>
      </c>
      <c r="S2618" s="9"/>
      <c r="T2618" s="9"/>
      <c r="U2618" s="9">
        <v>-5.6179999999999997E-3</v>
      </c>
      <c r="V2618" s="9">
        <v>0</v>
      </c>
      <c r="W2618" s="9">
        <v>-1.0123999999999999E-2</v>
      </c>
      <c r="X2618" s="9"/>
      <c r="Y2618" s="9"/>
      <c r="Z2618" s="9">
        <v>9.8200000000000002E-4</v>
      </c>
      <c r="AA2618" s="9"/>
      <c r="AB2618" s="9"/>
      <c r="AC2618" s="9">
        <v>7.4999999999999997E-2</v>
      </c>
      <c r="AD2618" s="9">
        <v>5.9783000000000003E-2</v>
      </c>
      <c r="AE2618" s="9">
        <v>7.7520000000000002E-3</v>
      </c>
      <c r="AF2618" s="9"/>
      <c r="AG2618" s="9">
        <v>0</v>
      </c>
      <c r="AH2618" s="9">
        <v>0</v>
      </c>
      <c r="AI2618" s="9">
        <v>-1.1627999999999999E-2</v>
      </c>
      <c r="AJ2618" s="9"/>
      <c r="AK2618" s="9">
        <v>1.2658000000000001E-2</v>
      </c>
      <c r="AL2618" s="9"/>
      <c r="AM2618" s="9">
        <v>3.8462000000000003E-2</v>
      </c>
      <c r="AN2618" s="9">
        <v>-1.7555999999999999E-2</v>
      </c>
      <c r="AO2618" s="9">
        <v>6.6667000000000004E-2</v>
      </c>
      <c r="AP2618" s="9">
        <v>-1.506E-3</v>
      </c>
      <c r="AQ2618" s="9">
        <v>-1.6393000000000001E-2</v>
      </c>
      <c r="AR2618" s="9">
        <v>8.9569999999999997E-3</v>
      </c>
      <c r="AS2618" s="9"/>
      <c r="AT2618" s="9">
        <v>0</v>
      </c>
      <c r="AU2618" s="9">
        <v>-1.9608E-2</v>
      </c>
      <c r="AV2618" s="9"/>
      <c r="AW2618" s="9">
        <v>4.7099999999999998E-3</v>
      </c>
    </row>
    <row r="2619" spans="1:49" ht="15" customHeight="1" x14ac:dyDescent="0.25">
      <c r="A2619" s="6">
        <v>43244</v>
      </c>
      <c r="B2619" s="10">
        <v>-3.2260000000000001E-3</v>
      </c>
      <c r="C2619" s="10"/>
      <c r="D2619" s="10">
        <v>-7.0764999999999995E-2</v>
      </c>
      <c r="E2619" s="10">
        <v>-1.786E-3</v>
      </c>
      <c r="F2619" s="10">
        <v>0</v>
      </c>
      <c r="G2619" s="10">
        <v>-1.0526000000000001E-2</v>
      </c>
      <c r="H2619" s="10">
        <v>1.1538E-2</v>
      </c>
      <c r="I2619" s="10">
        <v>-1.6639999999999999E-3</v>
      </c>
      <c r="J2619" s="10">
        <v>2.2269999999999998E-3</v>
      </c>
      <c r="K2619" s="10">
        <v>0</v>
      </c>
      <c r="L2619" s="10"/>
      <c r="M2619" s="10">
        <v>0</v>
      </c>
      <c r="N2619" s="10">
        <v>-6.7796999999999996E-2</v>
      </c>
      <c r="O2619" s="10">
        <v>3.3440000000000002E-3</v>
      </c>
      <c r="P2619" s="10">
        <v>-8.0000000000000002E-3</v>
      </c>
      <c r="Q2619" s="10">
        <v>0</v>
      </c>
      <c r="R2619" s="10">
        <v>-1.3498E-2</v>
      </c>
      <c r="S2619" s="10"/>
      <c r="T2619" s="10"/>
      <c r="U2619" s="10">
        <v>5.6499999999999996E-3</v>
      </c>
      <c r="V2619" s="10">
        <v>-3.1142E-2</v>
      </c>
      <c r="W2619" s="10">
        <v>0</v>
      </c>
      <c r="X2619" s="10"/>
      <c r="Y2619" s="10"/>
      <c r="Z2619" s="10">
        <v>-1.9626999999999999E-2</v>
      </c>
      <c r="AA2619" s="10"/>
      <c r="AB2619" s="10"/>
      <c r="AC2619" s="10">
        <v>7.7520000000000002E-3</v>
      </c>
      <c r="AD2619" s="10">
        <v>0</v>
      </c>
      <c r="AE2619" s="10">
        <v>0</v>
      </c>
      <c r="AF2619" s="10"/>
      <c r="AG2619" s="10">
        <v>-2.0833000000000001E-2</v>
      </c>
      <c r="AH2619" s="10">
        <v>0</v>
      </c>
      <c r="AI2619" s="10">
        <v>0</v>
      </c>
      <c r="AJ2619" s="10"/>
      <c r="AK2619" s="10">
        <v>6.25E-2</v>
      </c>
      <c r="AL2619" s="10">
        <v>0</v>
      </c>
      <c r="AM2619" s="10">
        <v>2.963E-2</v>
      </c>
      <c r="AN2619" s="10">
        <v>8.822E-3</v>
      </c>
      <c r="AO2619" s="10">
        <v>-6.25E-2</v>
      </c>
      <c r="AP2619" s="10"/>
      <c r="AQ2619" s="10">
        <v>0</v>
      </c>
      <c r="AR2619" s="10"/>
      <c r="AS2619" s="10"/>
      <c r="AT2619" s="10">
        <v>-7.3171E-2</v>
      </c>
      <c r="AU2619" s="10">
        <v>-3.333E-3</v>
      </c>
      <c r="AV2619" s="10">
        <v>0</v>
      </c>
      <c r="AW2619" s="10">
        <v>0</v>
      </c>
    </row>
    <row r="2620" spans="1:49" ht="15" customHeight="1" x14ac:dyDescent="0.25">
      <c r="A2620" s="6">
        <v>43245</v>
      </c>
      <c r="B2620" s="9">
        <v>0</v>
      </c>
      <c r="C2620" s="9"/>
      <c r="D2620" s="9">
        <v>7.4615000000000001E-2</v>
      </c>
      <c r="E2620" s="9"/>
      <c r="F2620" s="9">
        <v>2.2221999999999999E-2</v>
      </c>
      <c r="G2620" s="9">
        <v>-5.3189999999999999E-3</v>
      </c>
      <c r="H2620" s="9">
        <v>-3.6755000000000003E-2</v>
      </c>
      <c r="I2620" s="9">
        <v>3.3333000000000002E-2</v>
      </c>
      <c r="J2620" s="9">
        <v>-2.2221999999999999E-2</v>
      </c>
      <c r="K2620" s="9">
        <v>1.7391E-2</v>
      </c>
      <c r="L2620" s="9"/>
      <c r="M2620" s="9">
        <v>0</v>
      </c>
      <c r="N2620" s="9">
        <v>7.2727E-2</v>
      </c>
      <c r="O2620" s="9">
        <v>-3.3333000000000002E-2</v>
      </c>
      <c r="P2620" s="9">
        <v>-8.0649999999999993E-3</v>
      </c>
      <c r="Q2620" s="9">
        <v>4.5455000000000002E-2</v>
      </c>
      <c r="R2620" s="9"/>
      <c r="S2620" s="9"/>
      <c r="T2620" s="9">
        <v>-6.5216999999999997E-2</v>
      </c>
      <c r="U2620" s="9">
        <v>0</v>
      </c>
      <c r="V2620" s="9"/>
      <c r="W2620" s="9">
        <v>5.6800000000000004E-4</v>
      </c>
      <c r="X2620" s="9"/>
      <c r="Y2620" s="9"/>
      <c r="Z2620" s="9"/>
      <c r="AA2620" s="9"/>
      <c r="AB2620" s="9"/>
      <c r="AC2620" s="9">
        <v>-3.8462000000000003E-2</v>
      </c>
      <c r="AD2620" s="9">
        <v>-3.846E-3</v>
      </c>
      <c r="AE2620" s="9">
        <v>1.5384999999999999E-2</v>
      </c>
      <c r="AF2620" s="9"/>
      <c r="AG2620" s="9">
        <v>1.2766E-2</v>
      </c>
      <c r="AH2620" s="9">
        <v>0</v>
      </c>
      <c r="AI2620" s="9">
        <v>0</v>
      </c>
      <c r="AJ2620" s="9"/>
      <c r="AK2620" s="9">
        <v>5.8824000000000001E-2</v>
      </c>
      <c r="AL2620" s="9"/>
      <c r="AM2620" s="9"/>
      <c r="AN2620" s="9">
        <v>-2.24E-4</v>
      </c>
      <c r="AO2620" s="9">
        <v>7.4999999999999997E-2</v>
      </c>
      <c r="AP2620" s="9"/>
      <c r="AQ2620" s="9">
        <v>0</v>
      </c>
      <c r="AR2620" s="9"/>
      <c r="AS2620" s="9"/>
      <c r="AT2620" s="9">
        <v>5.2631999999999998E-2</v>
      </c>
      <c r="AU2620" s="9">
        <v>3.3440000000000002E-3</v>
      </c>
      <c r="AV2620" s="9"/>
      <c r="AW2620" s="9">
        <v>-3.125E-2</v>
      </c>
    </row>
    <row r="2621" spans="1:49" ht="15" customHeight="1" x14ac:dyDescent="0.25">
      <c r="A2621" s="6">
        <v>43248</v>
      </c>
      <c r="B2621" s="10">
        <v>-7.4434E-2</v>
      </c>
      <c r="C2621" s="10"/>
      <c r="D2621" s="10">
        <v>-7.4444999999999997E-2</v>
      </c>
      <c r="E2621" s="10"/>
      <c r="F2621" s="10">
        <v>-1.0870000000000001E-3</v>
      </c>
      <c r="G2621" s="10">
        <v>0</v>
      </c>
      <c r="H2621" s="10">
        <v>0</v>
      </c>
      <c r="I2621" s="10">
        <v>9.6769999999999998E-3</v>
      </c>
      <c r="J2621" s="10">
        <v>0</v>
      </c>
      <c r="K2621" s="10">
        <v>4.274E-3</v>
      </c>
      <c r="L2621" s="10"/>
      <c r="M2621" s="10">
        <v>0</v>
      </c>
      <c r="N2621" s="10">
        <v>6.7796999999999996E-2</v>
      </c>
      <c r="O2621" s="10">
        <v>3.4483E-2</v>
      </c>
      <c r="P2621" s="10">
        <v>4.065E-3</v>
      </c>
      <c r="Q2621" s="10">
        <v>-4.3478000000000003E-2</v>
      </c>
      <c r="R2621" s="10"/>
      <c r="S2621" s="10"/>
      <c r="T2621" s="10">
        <v>-6.9766999999999996E-2</v>
      </c>
      <c r="U2621" s="10">
        <v>0</v>
      </c>
      <c r="V2621" s="10"/>
      <c r="W2621" s="10">
        <v>0</v>
      </c>
      <c r="X2621" s="10"/>
      <c r="Y2621" s="10"/>
      <c r="Z2621" s="10"/>
      <c r="AA2621" s="10"/>
      <c r="AB2621" s="10"/>
      <c r="AC2621" s="10">
        <v>0</v>
      </c>
      <c r="AD2621" s="10">
        <v>-6.0489000000000001E-2</v>
      </c>
      <c r="AE2621" s="10">
        <v>-1.5150000000000001E-3</v>
      </c>
      <c r="AF2621" s="10"/>
      <c r="AG2621" s="10">
        <v>-3.3612999999999997E-2</v>
      </c>
      <c r="AH2621" s="10">
        <v>0</v>
      </c>
      <c r="AI2621" s="10">
        <v>-1.1764999999999999E-2</v>
      </c>
      <c r="AJ2621" s="10">
        <v>0</v>
      </c>
      <c r="AK2621" s="10">
        <v>0</v>
      </c>
      <c r="AL2621" s="10"/>
      <c r="AM2621" s="10"/>
      <c r="AN2621" s="10">
        <v>-4.261E-3</v>
      </c>
      <c r="AO2621" s="10">
        <v>3.8760000000000003E-2</v>
      </c>
      <c r="AP2621" s="10">
        <v>-7.4918999999999999E-2</v>
      </c>
      <c r="AQ2621" s="10"/>
      <c r="AR2621" s="10"/>
      <c r="AS2621" s="10"/>
      <c r="AT2621" s="10">
        <v>0</v>
      </c>
      <c r="AU2621" s="10">
        <v>0.06</v>
      </c>
      <c r="AV2621" s="10"/>
      <c r="AW2621" s="10">
        <v>3.2258000000000002E-2</v>
      </c>
    </row>
    <row r="2622" spans="1:49" ht="15" customHeight="1" x14ac:dyDescent="0.25">
      <c r="A2622" s="6">
        <v>43249</v>
      </c>
      <c r="B2622" s="9">
        <v>0</v>
      </c>
      <c r="C2622" s="9"/>
      <c r="D2622" s="9">
        <v>6.7284999999999998E-2</v>
      </c>
      <c r="E2622" s="9">
        <v>-3.4749000000000002E-2</v>
      </c>
      <c r="F2622" s="9">
        <v>-2.0674999999999999E-2</v>
      </c>
      <c r="G2622" s="9">
        <v>5.3480000000000003E-3</v>
      </c>
      <c r="H2622" s="9">
        <v>6.5789E-2</v>
      </c>
      <c r="I2622" s="9">
        <v>-6.0703E-2</v>
      </c>
      <c r="J2622" s="9">
        <v>-2.2727000000000001E-2</v>
      </c>
      <c r="K2622" s="9">
        <v>6.5957000000000002E-2</v>
      </c>
      <c r="L2622" s="9"/>
      <c r="M2622" s="9">
        <v>0</v>
      </c>
      <c r="N2622" s="9">
        <v>-7.9369999999999996E-3</v>
      </c>
      <c r="O2622" s="9">
        <v>-6.6667000000000004E-2</v>
      </c>
      <c r="P2622" s="9">
        <v>1.1741E-2</v>
      </c>
      <c r="Q2622" s="9">
        <v>-4.5455000000000002E-2</v>
      </c>
      <c r="R2622" s="9"/>
      <c r="S2622" s="9"/>
      <c r="T2622" s="9">
        <v>-7.4999999999999997E-2</v>
      </c>
      <c r="U2622" s="9">
        <v>0</v>
      </c>
      <c r="V2622" s="9">
        <v>5.5556000000000001E-2</v>
      </c>
      <c r="W2622" s="9">
        <v>2.271E-3</v>
      </c>
      <c r="X2622" s="9"/>
      <c r="Y2622" s="9"/>
      <c r="Z2622" s="9">
        <v>-4.0000000000000001E-3</v>
      </c>
      <c r="AA2622" s="9"/>
      <c r="AB2622" s="9"/>
      <c r="AC2622" s="9">
        <v>-7.1999999999999995E-2</v>
      </c>
      <c r="AD2622" s="9"/>
      <c r="AE2622" s="9">
        <v>-2.2762000000000001E-2</v>
      </c>
      <c r="AF2622" s="9"/>
      <c r="AG2622" s="9">
        <v>8.6960000000000006E-3</v>
      </c>
      <c r="AH2622" s="9">
        <v>0</v>
      </c>
      <c r="AI2622" s="9">
        <v>1.1310000000000001E-2</v>
      </c>
      <c r="AJ2622" s="9">
        <v>0</v>
      </c>
      <c r="AK2622" s="9">
        <v>0</v>
      </c>
      <c r="AL2622" s="9"/>
      <c r="AM2622" s="9"/>
      <c r="AN2622" s="9">
        <v>0</v>
      </c>
      <c r="AO2622" s="9">
        <v>0</v>
      </c>
      <c r="AP2622" s="9">
        <v>4.5775000000000003E-2</v>
      </c>
      <c r="AQ2622" s="9"/>
      <c r="AR2622" s="9"/>
      <c r="AS2622" s="9"/>
      <c r="AT2622" s="9">
        <v>0</v>
      </c>
      <c r="AU2622" s="9">
        <v>1.8867999999999999E-2</v>
      </c>
      <c r="AV2622" s="9"/>
      <c r="AW2622" s="9">
        <v>-3.1250000000000002E-3</v>
      </c>
    </row>
    <row r="2623" spans="1:49" ht="15" customHeight="1" x14ac:dyDescent="0.25">
      <c r="A2623" s="6">
        <v>43250</v>
      </c>
      <c r="B2623" s="10">
        <v>-5.5944000000000001E-2</v>
      </c>
      <c r="C2623" s="10"/>
      <c r="D2623" s="10">
        <v>-4.3478000000000003E-2</v>
      </c>
      <c r="E2623" s="10">
        <v>0.02</v>
      </c>
      <c r="F2623" s="10">
        <v>0</v>
      </c>
      <c r="G2623" s="10">
        <v>1.7021000000000001E-2</v>
      </c>
      <c r="H2623" s="10">
        <v>6.1727999999999998E-2</v>
      </c>
      <c r="I2623" s="10">
        <v>-4.9320000000000003E-2</v>
      </c>
      <c r="J2623" s="10">
        <v>-2.9069999999999999E-2</v>
      </c>
      <c r="K2623" s="10">
        <v>3.7923999999999999E-2</v>
      </c>
      <c r="L2623" s="10">
        <v>0</v>
      </c>
      <c r="M2623" s="10">
        <v>0</v>
      </c>
      <c r="N2623" s="10">
        <v>-5.6000000000000001E-2</v>
      </c>
      <c r="O2623" s="10">
        <v>-7.1429000000000006E-2</v>
      </c>
      <c r="P2623" s="10">
        <v>4.0000000000000002E-4</v>
      </c>
      <c r="Q2623" s="10">
        <v>0</v>
      </c>
      <c r="R2623" s="10">
        <v>-3.5293999999999999E-2</v>
      </c>
      <c r="S2623" s="10"/>
      <c r="T2623" s="10"/>
      <c r="U2623" s="10">
        <v>-1.6854000000000001E-2</v>
      </c>
      <c r="V2623" s="10">
        <v>-1.7544000000000001E-2</v>
      </c>
      <c r="W2623" s="10">
        <v>8.4989999999999996E-3</v>
      </c>
      <c r="X2623" s="10"/>
      <c r="Y2623" s="10"/>
      <c r="Z2623" s="10">
        <v>-1.7068E-2</v>
      </c>
      <c r="AA2623" s="10"/>
      <c r="AB2623" s="10"/>
      <c r="AC2623" s="10">
        <v>2.5862E-2</v>
      </c>
      <c r="AD2623" s="10"/>
      <c r="AE2623" s="10">
        <v>-6.8322999999999995E-2</v>
      </c>
      <c r="AF2623" s="10"/>
      <c r="AG2623" s="10">
        <v>-8.6210000000000002E-3</v>
      </c>
      <c r="AH2623" s="10">
        <v>-5.4640000000000001E-3</v>
      </c>
      <c r="AI2623" s="10">
        <v>0</v>
      </c>
      <c r="AJ2623" s="10"/>
      <c r="AK2623" s="10">
        <v>2.2221999999999999E-2</v>
      </c>
      <c r="AL2623" s="10">
        <v>-2.4295000000000001E-2</v>
      </c>
      <c r="AM2623" s="10"/>
      <c r="AN2623" s="10">
        <v>3.3779999999999999E-3</v>
      </c>
      <c r="AO2623" s="10">
        <v>4.4776000000000003E-2</v>
      </c>
      <c r="AP2623" s="10">
        <v>1.684E-3</v>
      </c>
      <c r="AQ2623" s="10"/>
      <c r="AR2623" s="10"/>
      <c r="AS2623" s="10"/>
      <c r="AT2623" s="10">
        <v>-5.0000000000000001E-3</v>
      </c>
      <c r="AU2623" s="10">
        <v>4.9383000000000003E-2</v>
      </c>
      <c r="AV2623" s="10"/>
      <c r="AW2623" s="10">
        <v>3.1350000000000002E-3</v>
      </c>
    </row>
    <row r="2624" spans="1:49" ht="15" customHeight="1" x14ac:dyDescent="0.25">
      <c r="A2624" s="6">
        <v>43251</v>
      </c>
      <c r="B2624" s="9">
        <v>5.9258999999999999E-2</v>
      </c>
      <c r="C2624" s="9"/>
      <c r="D2624" s="9">
        <v>0</v>
      </c>
      <c r="E2624" s="9">
        <v>-1.9610000000000001E-3</v>
      </c>
      <c r="F2624" s="9">
        <v>0</v>
      </c>
      <c r="G2624" s="9">
        <v>-2.1967E-2</v>
      </c>
      <c r="H2624" s="9">
        <v>6.7442000000000002E-2</v>
      </c>
      <c r="I2624" s="9">
        <v>-5.3666999999999999E-2</v>
      </c>
      <c r="J2624" s="9">
        <v>1.7964000000000001E-2</v>
      </c>
      <c r="K2624" s="9">
        <v>3.2691999999999999E-2</v>
      </c>
      <c r="L2624" s="9">
        <v>3.125E-2</v>
      </c>
      <c r="M2624" s="9">
        <v>0</v>
      </c>
      <c r="N2624" s="9">
        <v>-1.6948999999999999E-2</v>
      </c>
      <c r="O2624" s="9">
        <v>-3.846E-3</v>
      </c>
      <c r="P2624" s="9">
        <v>-2.0000000000000001E-4</v>
      </c>
      <c r="Q2624" s="9">
        <v>0</v>
      </c>
      <c r="R2624" s="9">
        <v>-2.4389999999999998E-2</v>
      </c>
      <c r="S2624" s="9"/>
      <c r="T2624" s="9"/>
      <c r="U2624" s="9">
        <v>1.7142999999999999E-2</v>
      </c>
      <c r="V2624" s="9">
        <v>1.7857000000000001E-2</v>
      </c>
      <c r="W2624" s="9">
        <v>0</v>
      </c>
      <c r="X2624" s="9"/>
      <c r="Y2624" s="9"/>
      <c r="Z2624" s="9">
        <v>1.5322000000000001E-2</v>
      </c>
      <c r="AA2624" s="9"/>
      <c r="AB2624" s="9"/>
      <c r="AC2624" s="9">
        <v>5.042E-2</v>
      </c>
      <c r="AD2624" s="9">
        <v>6.7123000000000002E-2</v>
      </c>
      <c r="AE2624" s="9">
        <v>6.6667000000000004E-2</v>
      </c>
      <c r="AF2624" s="9"/>
      <c r="AG2624" s="9">
        <v>4.1304E-2</v>
      </c>
      <c r="AH2624" s="9">
        <v>0</v>
      </c>
      <c r="AI2624" s="9">
        <v>5.8900000000000001E-4</v>
      </c>
      <c r="AJ2624" s="9"/>
      <c r="AK2624" s="9">
        <v>-4.3478000000000003E-2</v>
      </c>
      <c r="AL2624" s="9"/>
      <c r="AM2624" s="9"/>
      <c r="AN2624" s="9">
        <v>1.122E-3</v>
      </c>
      <c r="AO2624" s="9">
        <v>2.8570999999999999E-2</v>
      </c>
      <c r="AP2624" s="9">
        <v>-5.0419999999999996E-3</v>
      </c>
      <c r="AQ2624" s="9"/>
      <c r="AR2624" s="9"/>
      <c r="AS2624" s="9"/>
      <c r="AT2624" s="9">
        <v>0</v>
      </c>
      <c r="AU2624" s="9">
        <v>0</v>
      </c>
      <c r="AV2624" s="9">
        <v>-6.0610000000000004E-3</v>
      </c>
      <c r="AW2624" s="9">
        <v>-1.5629999999999999E-3</v>
      </c>
    </row>
    <row r="2625" spans="1:49" ht="15" customHeight="1" x14ac:dyDescent="0.25">
      <c r="A2625" s="6">
        <v>43252</v>
      </c>
      <c r="B2625" s="10">
        <v>0</v>
      </c>
      <c r="C2625" s="10"/>
      <c r="D2625" s="10">
        <v>0</v>
      </c>
      <c r="E2625" s="10">
        <v>-1.7682E-2</v>
      </c>
      <c r="F2625" s="10">
        <v>0</v>
      </c>
      <c r="G2625" s="10">
        <v>4.2779999999999997E-3</v>
      </c>
      <c r="H2625" s="10">
        <v>2.1789999999999999E-3</v>
      </c>
      <c r="I2625" s="10">
        <v>-1.7013E-2</v>
      </c>
      <c r="J2625" s="10">
        <v>-2.3529000000000001E-2</v>
      </c>
      <c r="K2625" s="10">
        <v>-4.0967999999999997E-2</v>
      </c>
      <c r="L2625" s="10">
        <v>0</v>
      </c>
      <c r="M2625" s="10">
        <v>-3.4480000000000001E-3</v>
      </c>
      <c r="N2625" s="10">
        <v>0</v>
      </c>
      <c r="O2625" s="10">
        <v>3.8609999999999998E-3</v>
      </c>
      <c r="P2625" s="10">
        <v>2.0000000000000001E-4</v>
      </c>
      <c r="Q2625" s="10">
        <v>0</v>
      </c>
      <c r="R2625" s="10">
        <v>-2.5000000000000001E-2</v>
      </c>
      <c r="S2625" s="10"/>
      <c r="T2625" s="10">
        <v>-7.2464000000000001E-2</v>
      </c>
      <c r="U2625" s="10">
        <v>0</v>
      </c>
      <c r="V2625" s="10">
        <v>1.4035000000000001E-2</v>
      </c>
      <c r="W2625" s="10">
        <v>-5.62E-4</v>
      </c>
      <c r="X2625" s="10"/>
      <c r="Y2625" s="10"/>
      <c r="Z2625" s="10">
        <v>-4.0239999999999998E-3</v>
      </c>
      <c r="AA2625" s="10"/>
      <c r="AB2625" s="10"/>
      <c r="AC2625" s="10">
        <v>-0.04</v>
      </c>
      <c r="AD2625" s="10">
        <v>-2.4389999999999998E-2</v>
      </c>
      <c r="AE2625" s="10">
        <v>-3.125E-2</v>
      </c>
      <c r="AF2625" s="10"/>
      <c r="AG2625" s="10">
        <v>-6.2630000000000003E-3</v>
      </c>
      <c r="AH2625" s="10">
        <v>-1.0989000000000001E-2</v>
      </c>
      <c r="AI2625" s="10">
        <v>0</v>
      </c>
      <c r="AJ2625" s="10"/>
      <c r="AK2625" s="10">
        <v>2.2727000000000001E-2</v>
      </c>
      <c r="AL2625" s="10"/>
      <c r="AM2625" s="10"/>
      <c r="AN2625" s="10">
        <v>4.4840000000000001E-3</v>
      </c>
      <c r="AO2625" s="10">
        <v>-2.7778000000000001E-2</v>
      </c>
      <c r="AP2625" s="10">
        <v>-3.3779999999999999E-3</v>
      </c>
      <c r="AQ2625" s="10">
        <v>0</v>
      </c>
      <c r="AR2625" s="10"/>
      <c r="AS2625" s="10"/>
      <c r="AT2625" s="10">
        <v>-7.2863999999999998E-2</v>
      </c>
      <c r="AU2625" s="10">
        <v>0</v>
      </c>
      <c r="AV2625" s="10">
        <v>0</v>
      </c>
      <c r="AW2625" s="10">
        <v>-1.4085E-2</v>
      </c>
    </row>
    <row r="2626" spans="1:49" ht="15" customHeight="1" x14ac:dyDescent="0.25">
      <c r="A2626" s="6">
        <v>43255</v>
      </c>
      <c r="B2626" s="9">
        <v>6.9930000000000006E-2</v>
      </c>
      <c r="C2626" s="9"/>
      <c r="D2626" s="9">
        <v>-4.6212000000000003E-2</v>
      </c>
      <c r="E2626" s="9">
        <v>1.2E-2</v>
      </c>
      <c r="F2626" s="9">
        <v>0</v>
      </c>
      <c r="G2626" s="9">
        <v>0</v>
      </c>
      <c r="H2626" s="9">
        <v>0</v>
      </c>
      <c r="I2626" s="9">
        <v>3.8462000000000003E-2</v>
      </c>
      <c r="J2626" s="9">
        <v>-3.614E-3</v>
      </c>
      <c r="K2626" s="9">
        <v>7.7669999999999996E-3</v>
      </c>
      <c r="L2626" s="9">
        <v>0</v>
      </c>
      <c r="M2626" s="9">
        <v>-2.307E-3</v>
      </c>
      <c r="N2626" s="9">
        <v>1.7240999999999999E-2</v>
      </c>
      <c r="O2626" s="9">
        <v>0</v>
      </c>
      <c r="P2626" s="9">
        <v>-1.6E-2</v>
      </c>
      <c r="Q2626" s="9">
        <v>0</v>
      </c>
      <c r="R2626" s="9">
        <v>-3.846E-3</v>
      </c>
      <c r="S2626" s="9"/>
      <c r="T2626" s="9">
        <v>-3.125E-2</v>
      </c>
      <c r="U2626" s="9">
        <v>0</v>
      </c>
      <c r="V2626" s="9"/>
      <c r="W2626" s="9">
        <v>-7.8133999999999995E-2</v>
      </c>
      <c r="X2626" s="9"/>
      <c r="Y2626" s="9"/>
      <c r="Z2626" s="9">
        <v>-1.1110999999999999E-2</v>
      </c>
      <c r="AA2626" s="9"/>
      <c r="AB2626" s="9"/>
      <c r="AC2626" s="9">
        <v>-4.1669999999999997E-3</v>
      </c>
      <c r="AD2626" s="9">
        <v>-2.7632E-2</v>
      </c>
      <c r="AE2626" s="9">
        <v>6.4520000000000003E-3</v>
      </c>
      <c r="AF2626" s="9"/>
      <c r="AG2626" s="9">
        <v>-4.2000000000000002E-4</v>
      </c>
      <c r="AH2626" s="9">
        <v>0</v>
      </c>
      <c r="AI2626" s="9">
        <v>0</v>
      </c>
      <c r="AJ2626" s="9">
        <v>7.4750999999999998E-2</v>
      </c>
      <c r="AK2626" s="9">
        <v>-5.5556000000000001E-2</v>
      </c>
      <c r="AL2626" s="9"/>
      <c r="AM2626" s="9"/>
      <c r="AN2626" s="9">
        <v>4.4640000000000001E-3</v>
      </c>
      <c r="AO2626" s="9">
        <v>4.2856999999999999E-2</v>
      </c>
      <c r="AP2626" s="9">
        <v>-7.4576000000000003E-2</v>
      </c>
      <c r="AQ2626" s="9">
        <v>-1.6948999999999999E-2</v>
      </c>
      <c r="AR2626" s="9"/>
      <c r="AS2626" s="9"/>
      <c r="AT2626" s="9">
        <v>2.981E-2</v>
      </c>
      <c r="AU2626" s="9">
        <v>-6.4706E-2</v>
      </c>
      <c r="AV2626" s="9">
        <v>0</v>
      </c>
      <c r="AW2626" s="9">
        <v>0</v>
      </c>
    </row>
    <row r="2627" spans="1:49" ht="15" customHeight="1" x14ac:dyDescent="0.25">
      <c r="A2627" s="6">
        <v>43256</v>
      </c>
      <c r="B2627" s="10">
        <v>0</v>
      </c>
      <c r="C2627" s="10"/>
      <c r="D2627" s="10">
        <v>7.94E-4</v>
      </c>
      <c r="E2627" s="10">
        <v>3.9529999999999999E-3</v>
      </c>
      <c r="F2627" s="10">
        <v>-4.1111000000000002E-2</v>
      </c>
      <c r="G2627" s="10">
        <v>-1.065E-3</v>
      </c>
      <c r="H2627" s="10">
        <v>-2.1739000000000001E-2</v>
      </c>
      <c r="I2627" s="10">
        <v>0</v>
      </c>
      <c r="J2627" s="10">
        <v>0</v>
      </c>
      <c r="K2627" s="10">
        <v>-1.9269999999999999E-3</v>
      </c>
      <c r="L2627" s="10">
        <v>-3.0303E-2</v>
      </c>
      <c r="M2627" s="10">
        <v>0</v>
      </c>
      <c r="N2627" s="10">
        <v>0</v>
      </c>
      <c r="O2627" s="10">
        <v>5.7692E-2</v>
      </c>
      <c r="P2627" s="10">
        <v>1.6056999999999998E-2</v>
      </c>
      <c r="Q2627" s="10">
        <v>0</v>
      </c>
      <c r="R2627" s="10">
        <v>2.5739999999999999E-3</v>
      </c>
      <c r="S2627" s="10"/>
      <c r="T2627" s="10">
        <v>-6.4516000000000004E-2</v>
      </c>
      <c r="U2627" s="10">
        <v>0</v>
      </c>
      <c r="V2627" s="10"/>
      <c r="W2627" s="10">
        <v>0</v>
      </c>
      <c r="X2627" s="10"/>
      <c r="Y2627" s="10"/>
      <c r="Z2627" s="10">
        <v>-1.9408000000000002E-2</v>
      </c>
      <c r="AA2627" s="10"/>
      <c r="AB2627" s="10"/>
      <c r="AC2627" s="10">
        <v>-3.7657000000000003E-2</v>
      </c>
      <c r="AD2627" s="10">
        <v>1.353E-3</v>
      </c>
      <c r="AE2627" s="10">
        <v>2.5641000000000001E-2</v>
      </c>
      <c r="AF2627" s="10"/>
      <c r="AG2627" s="10">
        <v>4.0772999999999997E-2</v>
      </c>
      <c r="AH2627" s="10">
        <v>0</v>
      </c>
      <c r="AI2627" s="10">
        <v>-1.1764999999999999E-2</v>
      </c>
      <c r="AJ2627" s="10">
        <v>1.2364999999999999E-2</v>
      </c>
      <c r="AK2627" s="10">
        <v>-5.8824000000000001E-2</v>
      </c>
      <c r="AL2627" s="10">
        <v>-6.7000000000000002E-5</v>
      </c>
      <c r="AM2627" s="10">
        <v>6.6667000000000004E-2</v>
      </c>
      <c r="AN2627" s="10">
        <v>4.444E-3</v>
      </c>
      <c r="AO2627" s="10">
        <v>0</v>
      </c>
      <c r="AP2627" s="10">
        <v>0</v>
      </c>
      <c r="AQ2627" s="10">
        <v>-6.8966E-2</v>
      </c>
      <c r="AR2627" s="10"/>
      <c r="AS2627" s="10"/>
      <c r="AT2627" s="10">
        <v>-1.0526000000000001E-2</v>
      </c>
      <c r="AU2627" s="10">
        <v>0</v>
      </c>
      <c r="AV2627" s="10">
        <v>0</v>
      </c>
      <c r="AW2627" s="10">
        <v>0</v>
      </c>
    </row>
    <row r="2628" spans="1:49" ht="15" customHeight="1" x14ac:dyDescent="0.25">
      <c r="A2628" s="6">
        <v>43257</v>
      </c>
      <c r="B2628" s="9">
        <v>-3.2680000000000001E-3</v>
      </c>
      <c r="C2628" s="9"/>
      <c r="D2628" s="9">
        <v>-7.94E-4</v>
      </c>
      <c r="E2628" s="9">
        <v>-7.4802999999999994E-2</v>
      </c>
      <c r="F2628" s="9">
        <v>6.7207000000000003E-2</v>
      </c>
      <c r="G2628" s="9">
        <v>2.1320000000000002E-3</v>
      </c>
      <c r="H2628" s="9">
        <v>-1.111E-3</v>
      </c>
      <c r="I2628" s="9">
        <v>0</v>
      </c>
      <c r="J2628" s="9">
        <v>0</v>
      </c>
      <c r="K2628" s="9">
        <v>3.8609999999999998E-3</v>
      </c>
      <c r="L2628" s="9">
        <v>-4.3749999999999997E-2</v>
      </c>
      <c r="M2628" s="9">
        <v>5.7800000000000004E-3</v>
      </c>
      <c r="N2628" s="9">
        <v>-1.6948999999999999E-2</v>
      </c>
      <c r="O2628" s="9">
        <v>7.2727E-2</v>
      </c>
      <c r="P2628" s="9">
        <v>0</v>
      </c>
      <c r="Q2628" s="9">
        <v>-4.7619000000000002E-2</v>
      </c>
      <c r="R2628" s="9">
        <v>0</v>
      </c>
      <c r="S2628" s="9"/>
      <c r="T2628" s="9"/>
      <c r="U2628" s="9">
        <v>0</v>
      </c>
      <c r="V2628" s="9">
        <v>-3.9655000000000003E-2</v>
      </c>
      <c r="W2628" s="9">
        <v>-1.2194999999999999E-2</v>
      </c>
      <c r="X2628" s="9"/>
      <c r="Y2628" s="9"/>
      <c r="Z2628" s="9">
        <v>0</v>
      </c>
      <c r="AA2628" s="9"/>
      <c r="AB2628" s="9"/>
      <c r="AC2628" s="9">
        <v>-4.3478000000000003E-2</v>
      </c>
      <c r="AD2628" s="9">
        <v>7.4324000000000001E-2</v>
      </c>
      <c r="AE2628" s="9">
        <v>0</v>
      </c>
      <c r="AF2628" s="9"/>
      <c r="AG2628" s="9">
        <v>-2.0194E-2</v>
      </c>
      <c r="AH2628" s="9">
        <v>5.5560000000000002E-3</v>
      </c>
      <c r="AI2628" s="9">
        <v>1.1905000000000001E-2</v>
      </c>
      <c r="AJ2628" s="9">
        <v>-5.3435000000000003E-2</v>
      </c>
      <c r="AK2628" s="9">
        <v>3.7499999999999999E-2</v>
      </c>
      <c r="AL2628" s="9">
        <v>-4.6602999999999999E-2</v>
      </c>
      <c r="AM2628" s="9">
        <v>3.125E-2</v>
      </c>
      <c r="AN2628" s="9">
        <v>0</v>
      </c>
      <c r="AO2628" s="9">
        <v>-1.3698999999999999E-2</v>
      </c>
      <c r="AP2628" s="9">
        <v>-7.3260000000000006E-2</v>
      </c>
      <c r="AQ2628" s="9">
        <v>-7.4074000000000001E-2</v>
      </c>
      <c r="AR2628" s="9"/>
      <c r="AS2628" s="9"/>
      <c r="AT2628" s="9">
        <v>1.0638E-2</v>
      </c>
      <c r="AU2628" s="9">
        <v>5.0313999999999998E-2</v>
      </c>
      <c r="AV2628" s="9">
        <v>-1.9512000000000002E-2</v>
      </c>
      <c r="AW2628" s="9">
        <v>0</v>
      </c>
    </row>
    <row r="2629" spans="1:49" ht="15" customHeight="1" x14ac:dyDescent="0.25">
      <c r="A2629" s="6">
        <v>43258</v>
      </c>
      <c r="B2629" s="10">
        <v>-3.2786999999999997E-2</v>
      </c>
      <c r="C2629" s="10"/>
      <c r="D2629" s="10">
        <v>-7.94E-4</v>
      </c>
      <c r="E2629" s="10">
        <v>-2.1277000000000001E-2</v>
      </c>
      <c r="F2629" s="10">
        <v>-2.2800999999999998E-2</v>
      </c>
      <c r="G2629" s="10">
        <v>-2.1280000000000001E-3</v>
      </c>
      <c r="H2629" s="10">
        <v>-6.5628000000000006E-2</v>
      </c>
      <c r="I2629" s="10">
        <v>1.8519999999999999E-3</v>
      </c>
      <c r="J2629" s="10">
        <v>-3.2648000000000003E-2</v>
      </c>
      <c r="K2629" s="10">
        <v>0</v>
      </c>
      <c r="L2629" s="10">
        <v>-4.9020000000000001E-2</v>
      </c>
      <c r="M2629" s="10">
        <v>0</v>
      </c>
      <c r="N2629" s="10">
        <v>-5.1723999999999999E-2</v>
      </c>
      <c r="O2629" s="10">
        <v>1.6948999999999999E-2</v>
      </c>
      <c r="P2629" s="10">
        <v>-2.0000000000000001E-4</v>
      </c>
      <c r="Q2629" s="10">
        <v>0</v>
      </c>
      <c r="R2629" s="10">
        <v>-6.1616999999999998E-2</v>
      </c>
      <c r="S2629" s="10"/>
      <c r="T2629" s="10"/>
      <c r="U2629" s="10">
        <v>0</v>
      </c>
      <c r="V2629" s="10">
        <v>-1.2567E-2</v>
      </c>
      <c r="W2629" s="10">
        <v>-1.8519000000000001E-2</v>
      </c>
      <c r="X2629" s="10"/>
      <c r="Y2629" s="10"/>
      <c r="Z2629" s="10"/>
      <c r="AA2629" s="10"/>
      <c r="AB2629" s="10"/>
      <c r="AC2629" s="10">
        <v>7.2727E-2</v>
      </c>
      <c r="AD2629" s="10">
        <v>0</v>
      </c>
      <c r="AE2629" s="10">
        <v>0</v>
      </c>
      <c r="AF2629" s="10"/>
      <c r="AG2629" s="10">
        <v>-8.2399999999999997E-4</v>
      </c>
      <c r="AH2629" s="10">
        <v>5.5250000000000004E-3</v>
      </c>
      <c r="AI2629" s="10">
        <v>0</v>
      </c>
      <c r="AJ2629" s="10">
        <v>0</v>
      </c>
      <c r="AK2629" s="10">
        <v>-1.2048E-2</v>
      </c>
      <c r="AL2629" s="10">
        <v>0</v>
      </c>
      <c r="AM2629" s="10">
        <v>0</v>
      </c>
      <c r="AN2629" s="10">
        <v>1.3273999999999999E-2</v>
      </c>
      <c r="AO2629" s="10">
        <v>0</v>
      </c>
      <c r="AP2629" s="10">
        <v>0</v>
      </c>
      <c r="AQ2629" s="10">
        <v>-0.06</v>
      </c>
      <c r="AR2629" s="10"/>
      <c r="AS2629" s="10"/>
      <c r="AT2629" s="10">
        <v>-6.5789E-2</v>
      </c>
      <c r="AU2629" s="10">
        <v>1.1976000000000001E-2</v>
      </c>
      <c r="AV2629" s="10">
        <v>1.9900000000000001E-2</v>
      </c>
      <c r="AW2629" s="10">
        <v>0</v>
      </c>
    </row>
    <row r="2630" spans="1:49" ht="15" customHeight="1" x14ac:dyDescent="0.25">
      <c r="A2630" s="6">
        <v>43259</v>
      </c>
      <c r="B2630" s="9">
        <v>0</v>
      </c>
      <c r="C2630" s="9"/>
      <c r="D2630" s="9">
        <v>-7.9500000000000003E-4</v>
      </c>
      <c r="E2630" s="9">
        <v>6.5216999999999997E-2</v>
      </c>
      <c r="F2630" s="9">
        <v>0</v>
      </c>
      <c r="G2630" s="9">
        <v>1.0660000000000001E-3</v>
      </c>
      <c r="H2630" s="9">
        <v>0</v>
      </c>
      <c r="I2630" s="9">
        <v>4.4361999999999999E-2</v>
      </c>
      <c r="J2630" s="9">
        <v>0</v>
      </c>
      <c r="K2630" s="9">
        <v>0</v>
      </c>
      <c r="L2630" s="9">
        <v>-6.8729999999999998E-3</v>
      </c>
      <c r="M2630" s="9">
        <v>0</v>
      </c>
      <c r="N2630" s="9">
        <v>6.3635999999999998E-2</v>
      </c>
      <c r="O2630" s="9">
        <v>7.3332999999999995E-2</v>
      </c>
      <c r="P2630" s="9">
        <v>2.0000000000000001E-4</v>
      </c>
      <c r="Q2630" s="9">
        <v>-0.05</v>
      </c>
      <c r="R2630" s="9">
        <v>-1.5048000000000001E-2</v>
      </c>
      <c r="S2630" s="9"/>
      <c r="T2630" s="9">
        <v>-7.4074000000000001E-2</v>
      </c>
      <c r="U2630" s="9">
        <v>0</v>
      </c>
      <c r="V2630" s="9">
        <v>-3.6364E-2</v>
      </c>
      <c r="W2630" s="9">
        <v>5.6600000000000001E-3</v>
      </c>
      <c r="X2630" s="9"/>
      <c r="Y2630" s="9"/>
      <c r="Z2630" s="9"/>
      <c r="AA2630" s="9"/>
      <c r="AB2630" s="9">
        <v>0</v>
      </c>
      <c r="AC2630" s="9">
        <v>1.6948999999999999E-2</v>
      </c>
      <c r="AD2630" s="9">
        <v>5.0309999999999999E-3</v>
      </c>
      <c r="AE2630" s="9">
        <v>2.8125000000000001E-2</v>
      </c>
      <c r="AF2630" s="9"/>
      <c r="AG2630" s="9">
        <v>-9.9010000000000001E-3</v>
      </c>
      <c r="AH2630" s="9">
        <v>5.4949999999999999E-3</v>
      </c>
      <c r="AI2630" s="9">
        <v>-5.8820000000000001E-3</v>
      </c>
      <c r="AJ2630" s="9">
        <v>0</v>
      </c>
      <c r="AK2630" s="9">
        <v>1.2194999999999999E-2</v>
      </c>
      <c r="AL2630" s="9">
        <v>0</v>
      </c>
      <c r="AM2630" s="9">
        <v>1.8182E-2</v>
      </c>
      <c r="AN2630" s="9">
        <v>0</v>
      </c>
      <c r="AO2630" s="9">
        <v>0</v>
      </c>
      <c r="AP2630" s="9">
        <v>6.7194000000000004E-2</v>
      </c>
      <c r="AQ2630" s="9">
        <v>-4.2553000000000001E-2</v>
      </c>
      <c r="AR2630" s="9">
        <v>-0.02</v>
      </c>
      <c r="AS2630" s="9"/>
      <c r="AT2630" s="9">
        <v>1.4085E-2</v>
      </c>
      <c r="AU2630" s="9">
        <v>0</v>
      </c>
      <c r="AV2630" s="9">
        <v>-2.4389999999999998E-2</v>
      </c>
      <c r="AW2630" s="9"/>
    </row>
    <row r="2631" spans="1:49" ht="15" customHeight="1" x14ac:dyDescent="0.25">
      <c r="A2631" s="6">
        <v>43262</v>
      </c>
      <c r="B2631" s="10">
        <v>0</v>
      </c>
      <c r="C2631" s="10"/>
      <c r="D2631" s="10">
        <v>0</v>
      </c>
      <c r="E2631" s="10">
        <v>0</v>
      </c>
      <c r="F2631" s="10">
        <v>0</v>
      </c>
      <c r="G2631" s="10">
        <v>0</v>
      </c>
      <c r="H2631" s="10">
        <v>0</v>
      </c>
      <c r="I2631" s="10"/>
      <c r="J2631" s="10">
        <v>0</v>
      </c>
      <c r="K2631" s="10">
        <v>0</v>
      </c>
      <c r="L2631" s="10">
        <v>0</v>
      </c>
      <c r="M2631" s="10"/>
      <c r="N2631" s="10">
        <v>0</v>
      </c>
      <c r="O2631" s="10">
        <v>0</v>
      </c>
      <c r="P2631" s="10"/>
      <c r="Q2631" s="10">
        <v>0</v>
      </c>
      <c r="R2631" s="10">
        <v>0</v>
      </c>
      <c r="S2631" s="10"/>
      <c r="T2631" s="10">
        <v>0</v>
      </c>
      <c r="U2631" s="10"/>
      <c r="V2631" s="10">
        <v>0</v>
      </c>
      <c r="W2631" s="10">
        <v>0</v>
      </c>
      <c r="X2631" s="10"/>
      <c r="Y2631" s="10"/>
      <c r="Z2631" s="10">
        <v>0</v>
      </c>
      <c r="AA2631" s="10"/>
      <c r="AB2631" s="10">
        <v>0</v>
      </c>
      <c r="AC2631" s="10"/>
      <c r="AD2631" s="10">
        <v>0</v>
      </c>
      <c r="AE2631" s="10">
        <v>0</v>
      </c>
      <c r="AF2631" s="10"/>
      <c r="AG2631" s="10">
        <v>0</v>
      </c>
      <c r="AH2631" s="10">
        <v>0</v>
      </c>
      <c r="AI2631" s="10"/>
      <c r="AJ2631" s="10">
        <v>0</v>
      </c>
      <c r="AK2631" s="10">
        <v>0</v>
      </c>
      <c r="AL2631" s="10">
        <v>0</v>
      </c>
      <c r="AM2631" s="10">
        <v>0</v>
      </c>
      <c r="AN2631" s="10">
        <v>0</v>
      </c>
      <c r="AO2631" s="10">
        <v>0</v>
      </c>
      <c r="AP2631" s="10">
        <v>0</v>
      </c>
      <c r="AQ2631" s="10">
        <v>0</v>
      </c>
      <c r="AR2631" s="10">
        <v>0</v>
      </c>
      <c r="AS2631" s="10"/>
      <c r="AT2631" s="10">
        <v>0</v>
      </c>
      <c r="AU2631" s="10">
        <v>0</v>
      </c>
      <c r="AV2631" s="10">
        <v>0</v>
      </c>
      <c r="AW2631" s="10"/>
    </row>
    <row r="2632" spans="1:49" ht="15" customHeight="1" x14ac:dyDescent="0.25">
      <c r="A2632" s="6">
        <v>43263</v>
      </c>
      <c r="B2632" s="9">
        <v>0</v>
      </c>
      <c r="C2632" s="9"/>
      <c r="D2632" s="9">
        <v>-7.9600000000000005E-4</v>
      </c>
      <c r="E2632" s="9">
        <v>-8.1630000000000001E-3</v>
      </c>
      <c r="F2632" s="9">
        <v>0</v>
      </c>
      <c r="G2632" s="9">
        <v>0</v>
      </c>
      <c r="H2632" s="9">
        <v>0</v>
      </c>
      <c r="I2632" s="9"/>
      <c r="J2632" s="9">
        <v>3.3750000000000002E-2</v>
      </c>
      <c r="K2632" s="9">
        <v>-7.6920000000000001E-3</v>
      </c>
      <c r="L2632" s="9">
        <v>-3.46E-3</v>
      </c>
      <c r="M2632" s="9"/>
      <c r="N2632" s="9">
        <v>0</v>
      </c>
      <c r="O2632" s="9">
        <v>4.9688999999999997E-2</v>
      </c>
      <c r="P2632" s="9"/>
      <c r="Q2632" s="9">
        <v>5.2631999999999998E-2</v>
      </c>
      <c r="R2632" s="9">
        <v>-2.7778000000000001E-2</v>
      </c>
      <c r="S2632" s="9"/>
      <c r="T2632" s="9">
        <v>-0.06</v>
      </c>
      <c r="U2632" s="9"/>
      <c r="V2632" s="9">
        <v>0</v>
      </c>
      <c r="W2632" s="9">
        <v>-8.7550000000000006E-3</v>
      </c>
      <c r="X2632" s="9"/>
      <c r="Y2632" s="9"/>
      <c r="Z2632" s="9">
        <v>-4.4443999999999997E-2</v>
      </c>
      <c r="AA2632" s="9"/>
      <c r="AB2632" s="9"/>
      <c r="AC2632" s="9"/>
      <c r="AD2632" s="9">
        <v>0</v>
      </c>
      <c r="AE2632" s="9">
        <v>3.0400000000000002E-3</v>
      </c>
      <c r="AF2632" s="9"/>
      <c r="AG2632" s="9">
        <v>-8.3299999999999997E-4</v>
      </c>
      <c r="AH2632" s="9">
        <v>0</v>
      </c>
      <c r="AI2632" s="9"/>
      <c r="AJ2632" s="9"/>
      <c r="AK2632" s="9">
        <v>-7.2289000000000006E-2</v>
      </c>
      <c r="AL2632" s="9">
        <v>3.4965000000000003E-2</v>
      </c>
      <c r="AM2632" s="9">
        <v>7.7380000000000001E-3</v>
      </c>
      <c r="AN2632" s="9">
        <v>4.3670000000000002E-3</v>
      </c>
      <c r="AO2632" s="9">
        <v>-1.389E-3</v>
      </c>
      <c r="AP2632" s="9">
        <v>0</v>
      </c>
      <c r="AQ2632" s="9">
        <v>-6.6667000000000004E-2</v>
      </c>
      <c r="AR2632" s="9"/>
      <c r="AS2632" s="9"/>
      <c r="AT2632" s="9">
        <v>5.5556000000000001E-2</v>
      </c>
      <c r="AU2632" s="9">
        <v>0</v>
      </c>
      <c r="AV2632" s="9">
        <v>0</v>
      </c>
      <c r="AW2632" s="9"/>
    </row>
    <row r="2633" spans="1:49" ht="15" customHeight="1" x14ac:dyDescent="0.25">
      <c r="A2633" s="6">
        <v>43264</v>
      </c>
      <c r="B2633" s="10">
        <v>0</v>
      </c>
      <c r="C2633" s="10"/>
      <c r="D2633" s="10">
        <v>-2.8662E-2</v>
      </c>
      <c r="E2633" s="10">
        <v>-1.2345999999999999E-2</v>
      </c>
      <c r="F2633" s="10">
        <v>0</v>
      </c>
      <c r="G2633" s="10">
        <v>1.1715E-2</v>
      </c>
      <c r="H2633" s="10">
        <v>7.0237999999999995E-2</v>
      </c>
      <c r="I2633" s="10">
        <v>3.0981000000000002E-2</v>
      </c>
      <c r="J2633" s="10">
        <v>-8.4639999999999993E-3</v>
      </c>
      <c r="K2633" s="10">
        <v>7.7520000000000002E-3</v>
      </c>
      <c r="L2633" s="10">
        <v>3.4719999999999998E-3</v>
      </c>
      <c r="M2633" s="10">
        <v>0</v>
      </c>
      <c r="N2633" s="10">
        <v>8.5470000000000008E-3</v>
      </c>
      <c r="O2633" s="10">
        <v>-5.9170000000000004E-3</v>
      </c>
      <c r="P2633" s="10">
        <v>3.9199999999999999E-4</v>
      </c>
      <c r="Q2633" s="10">
        <v>0</v>
      </c>
      <c r="R2633" s="10">
        <v>2.8570999999999999E-2</v>
      </c>
      <c r="S2633" s="10"/>
      <c r="T2633" s="10">
        <v>-6.3829999999999998E-2</v>
      </c>
      <c r="U2633" s="10">
        <v>0</v>
      </c>
      <c r="V2633" s="10">
        <v>-7.3584999999999998E-2</v>
      </c>
      <c r="W2633" s="10">
        <v>9.4640000000000002E-3</v>
      </c>
      <c r="X2633" s="10"/>
      <c r="Y2633" s="10"/>
      <c r="Z2633" s="10">
        <v>-7.4418999999999999E-2</v>
      </c>
      <c r="AA2633" s="10"/>
      <c r="AB2633" s="10"/>
      <c r="AC2633" s="10">
        <v>-4.5832999999999999E-2</v>
      </c>
      <c r="AD2633" s="10">
        <v>1.2520000000000001E-3</v>
      </c>
      <c r="AE2633" s="10">
        <v>6.0606E-2</v>
      </c>
      <c r="AF2633" s="10"/>
      <c r="AG2633" s="10">
        <v>-7.5059999999999997E-3</v>
      </c>
      <c r="AH2633" s="10">
        <v>7.1038000000000004E-2</v>
      </c>
      <c r="AI2633" s="10">
        <v>2.9940000000000001E-3</v>
      </c>
      <c r="AJ2633" s="10"/>
      <c r="AK2633" s="10">
        <v>-3.8961000000000003E-2</v>
      </c>
      <c r="AL2633" s="10">
        <v>0</v>
      </c>
      <c r="AM2633" s="10">
        <v>0</v>
      </c>
      <c r="AN2633" s="10">
        <v>0</v>
      </c>
      <c r="AO2633" s="10">
        <v>1.3910000000000001E-3</v>
      </c>
      <c r="AP2633" s="10">
        <v>1.8519000000000001E-2</v>
      </c>
      <c r="AQ2633" s="10">
        <v>7.1429000000000006E-2</v>
      </c>
      <c r="AR2633" s="10"/>
      <c r="AS2633" s="10">
        <v>0</v>
      </c>
      <c r="AT2633" s="10">
        <v>4.4736999999999999E-2</v>
      </c>
      <c r="AU2633" s="10">
        <v>0</v>
      </c>
      <c r="AV2633" s="10"/>
      <c r="AW2633" s="10">
        <v>-1.5873000000000002E-2</v>
      </c>
    </row>
    <row r="2634" spans="1:49" ht="15" customHeight="1" x14ac:dyDescent="0.25">
      <c r="A2634" s="6">
        <v>43265</v>
      </c>
      <c r="B2634" s="9">
        <v>0</v>
      </c>
      <c r="C2634" s="9"/>
      <c r="D2634" s="9">
        <v>0</v>
      </c>
      <c r="E2634" s="9">
        <v>0</v>
      </c>
      <c r="F2634" s="9">
        <v>0</v>
      </c>
      <c r="G2634" s="9">
        <v>0</v>
      </c>
      <c r="H2634" s="9">
        <v>0</v>
      </c>
      <c r="I2634" s="9"/>
      <c r="J2634" s="9">
        <v>0</v>
      </c>
      <c r="K2634" s="9">
        <v>0</v>
      </c>
      <c r="L2634" s="9">
        <v>0</v>
      </c>
      <c r="M2634" s="9"/>
      <c r="N2634" s="9">
        <v>0</v>
      </c>
      <c r="O2634" s="9">
        <v>0</v>
      </c>
      <c r="P2634" s="9"/>
      <c r="Q2634" s="9">
        <v>0</v>
      </c>
      <c r="R2634" s="9">
        <v>0</v>
      </c>
      <c r="S2634" s="9"/>
      <c r="T2634" s="9">
        <v>0</v>
      </c>
      <c r="U2634" s="9"/>
      <c r="V2634" s="9">
        <v>0</v>
      </c>
      <c r="W2634" s="9">
        <v>0</v>
      </c>
      <c r="X2634" s="9"/>
      <c r="Y2634" s="9"/>
      <c r="Z2634" s="9">
        <v>0</v>
      </c>
      <c r="AA2634" s="9"/>
      <c r="AB2634" s="9"/>
      <c r="AC2634" s="9"/>
      <c r="AD2634" s="9">
        <v>0</v>
      </c>
      <c r="AE2634" s="9">
        <v>0</v>
      </c>
      <c r="AF2634" s="9"/>
      <c r="AG2634" s="9">
        <v>0</v>
      </c>
      <c r="AH2634" s="9">
        <v>0</v>
      </c>
      <c r="AI2634" s="9"/>
      <c r="AJ2634" s="9">
        <v>0</v>
      </c>
      <c r="AK2634" s="9">
        <v>0</v>
      </c>
      <c r="AL2634" s="9">
        <v>0</v>
      </c>
      <c r="AM2634" s="9">
        <v>0</v>
      </c>
      <c r="AN2634" s="9">
        <v>0</v>
      </c>
      <c r="AO2634" s="9">
        <v>0</v>
      </c>
      <c r="AP2634" s="9">
        <v>0</v>
      </c>
      <c r="AQ2634" s="9">
        <v>0</v>
      </c>
      <c r="AR2634" s="9">
        <v>0</v>
      </c>
      <c r="AS2634" s="9">
        <v>0</v>
      </c>
      <c r="AT2634" s="9">
        <v>0</v>
      </c>
      <c r="AU2634" s="9">
        <v>0</v>
      </c>
      <c r="AV2634" s="9"/>
      <c r="AW2634" s="9">
        <v>0</v>
      </c>
    </row>
    <row r="2635" spans="1:49" ht="15" customHeight="1" x14ac:dyDescent="0.25">
      <c r="A2635" s="6">
        <v>43266</v>
      </c>
      <c r="B2635" s="10">
        <v>1.6948999999999999E-2</v>
      </c>
      <c r="C2635" s="10"/>
      <c r="D2635" s="10">
        <v>2.4590000000000001E-2</v>
      </c>
      <c r="E2635" s="10">
        <v>2.0833000000000001E-2</v>
      </c>
      <c r="F2635" s="10">
        <v>0</v>
      </c>
      <c r="G2635" s="10">
        <v>0</v>
      </c>
      <c r="H2635" s="10">
        <v>-4.3381999999999997E-2</v>
      </c>
      <c r="I2635" s="10"/>
      <c r="J2635" s="10">
        <v>1.2194999999999999E-2</v>
      </c>
      <c r="K2635" s="10">
        <v>0</v>
      </c>
      <c r="L2635" s="10">
        <v>0</v>
      </c>
      <c r="M2635" s="10"/>
      <c r="N2635" s="10">
        <v>-1.6948999999999999E-2</v>
      </c>
      <c r="O2635" s="10">
        <v>5.9519999999999998E-3</v>
      </c>
      <c r="P2635" s="10"/>
      <c r="Q2635" s="10">
        <v>0</v>
      </c>
      <c r="R2635" s="10"/>
      <c r="S2635" s="10"/>
      <c r="T2635" s="10">
        <v>-6.8182000000000006E-2</v>
      </c>
      <c r="U2635" s="10"/>
      <c r="V2635" s="10">
        <v>5.9062999999999997E-2</v>
      </c>
      <c r="W2635" s="10">
        <v>-1.3125E-2</v>
      </c>
      <c r="X2635" s="10"/>
      <c r="Y2635" s="10"/>
      <c r="Z2635" s="10">
        <v>-7.4121000000000006E-2</v>
      </c>
      <c r="AA2635" s="10"/>
      <c r="AB2635" s="10"/>
      <c r="AC2635" s="10"/>
      <c r="AD2635" s="10">
        <v>-2.5000000000000001E-2</v>
      </c>
      <c r="AE2635" s="10">
        <v>0</v>
      </c>
      <c r="AF2635" s="10"/>
      <c r="AG2635" s="10">
        <v>7.5630000000000003E-3</v>
      </c>
      <c r="AH2635" s="10">
        <v>2.0407999999999999E-2</v>
      </c>
      <c r="AI2635" s="10"/>
      <c r="AJ2635" s="10"/>
      <c r="AK2635" s="10">
        <v>1.3514E-2</v>
      </c>
      <c r="AL2635" s="10">
        <v>-6.7568000000000003E-2</v>
      </c>
      <c r="AM2635" s="10">
        <v>0</v>
      </c>
      <c r="AN2635" s="10">
        <v>0</v>
      </c>
      <c r="AO2635" s="10">
        <v>0</v>
      </c>
      <c r="AP2635" s="10">
        <v>1.8182E-2</v>
      </c>
      <c r="AQ2635" s="10">
        <v>-2.2221999999999999E-2</v>
      </c>
      <c r="AR2635" s="10">
        <v>1.304E-3</v>
      </c>
      <c r="AS2635" s="10"/>
      <c r="AT2635" s="10">
        <v>-4.2820999999999998E-2</v>
      </c>
      <c r="AU2635" s="10">
        <v>2.9589999999999998E-3</v>
      </c>
      <c r="AV2635" s="10"/>
      <c r="AW2635" s="10">
        <v>1.6129000000000001E-2</v>
      </c>
    </row>
    <row r="2636" spans="1:49" ht="15" customHeight="1" x14ac:dyDescent="0.25">
      <c r="A2636" s="6">
        <v>43269</v>
      </c>
      <c r="B2636" s="9">
        <v>0</v>
      </c>
      <c r="C2636" s="9"/>
      <c r="D2636" s="9">
        <v>3.5200000000000002E-2</v>
      </c>
      <c r="E2636" s="9">
        <v>-6.1224000000000001E-2</v>
      </c>
      <c r="F2636" s="9">
        <v>0</v>
      </c>
      <c r="G2636" s="9">
        <v>0</v>
      </c>
      <c r="H2636" s="9">
        <v>-1.1627999999999999E-2</v>
      </c>
      <c r="I2636" s="9">
        <v>0</v>
      </c>
      <c r="J2636" s="9">
        <v>-3.3735000000000001E-2</v>
      </c>
      <c r="K2636" s="9">
        <v>-7.6920000000000001E-3</v>
      </c>
      <c r="L2636" s="9">
        <v>3.46E-3</v>
      </c>
      <c r="M2636" s="9">
        <v>-5.7499999999999999E-4</v>
      </c>
      <c r="N2636" s="9">
        <v>0</v>
      </c>
      <c r="O2636" s="9">
        <v>-5.9170000000000004E-3</v>
      </c>
      <c r="P2636" s="9">
        <v>-2.8875999999999999E-2</v>
      </c>
      <c r="Q2636" s="9">
        <v>0</v>
      </c>
      <c r="R2636" s="9"/>
      <c r="S2636" s="9"/>
      <c r="T2636" s="9">
        <v>-7.3171E-2</v>
      </c>
      <c r="U2636" s="9">
        <v>0</v>
      </c>
      <c r="V2636" s="9">
        <v>0</v>
      </c>
      <c r="W2636" s="9">
        <v>1.2669999999999999E-3</v>
      </c>
      <c r="X2636" s="9"/>
      <c r="Y2636" s="9"/>
      <c r="Z2636" s="9">
        <v>-7.4626999999999999E-2</v>
      </c>
      <c r="AA2636" s="9"/>
      <c r="AB2636" s="9"/>
      <c r="AC2636" s="9">
        <v>-2.6549E-2</v>
      </c>
      <c r="AD2636" s="9">
        <v>2.5641000000000001E-2</v>
      </c>
      <c r="AE2636" s="9">
        <v>-1.4286E-2</v>
      </c>
      <c r="AF2636" s="9"/>
      <c r="AG2636" s="9">
        <v>8.34E-4</v>
      </c>
      <c r="AH2636" s="9">
        <v>0.05</v>
      </c>
      <c r="AI2636" s="9">
        <v>0</v>
      </c>
      <c r="AJ2636" s="9"/>
      <c r="AK2636" s="9">
        <v>-6.6667000000000004E-2</v>
      </c>
      <c r="AL2636" s="9"/>
      <c r="AM2636" s="9"/>
      <c r="AN2636" s="9">
        <v>0</v>
      </c>
      <c r="AO2636" s="9">
        <v>2.7778000000000001E-2</v>
      </c>
      <c r="AP2636" s="9">
        <v>0</v>
      </c>
      <c r="AQ2636" s="9">
        <v>0</v>
      </c>
      <c r="AR2636" s="9">
        <v>2.0407999999999999E-2</v>
      </c>
      <c r="AS2636" s="9"/>
      <c r="AT2636" s="9">
        <v>-1.3158E-2</v>
      </c>
      <c r="AU2636" s="9">
        <v>-2.9499999999999999E-3</v>
      </c>
      <c r="AV2636" s="9"/>
      <c r="AW2636" s="9">
        <v>-1.5873000000000002E-2</v>
      </c>
    </row>
    <row r="2637" spans="1:49" ht="15" customHeight="1" x14ac:dyDescent="0.25">
      <c r="A2637" s="6">
        <v>43270</v>
      </c>
      <c r="B2637" s="10">
        <v>0</v>
      </c>
      <c r="C2637" s="10"/>
      <c r="D2637" s="10">
        <v>-1.8547000000000001E-2</v>
      </c>
      <c r="E2637" s="10">
        <v>1.7391E-2</v>
      </c>
      <c r="F2637" s="10">
        <v>0</v>
      </c>
      <c r="G2637" s="10">
        <v>0</v>
      </c>
      <c r="H2637" s="10">
        <v>9.4120000000000002E-3</v>
      </c>
      <c r="I2637" s="10">
        <v>1.6689999999999999E-3</v>
      </c>
      <c r="J2637" s="10">
        <v>-2.4940000000000001E-3</v>
      </c>
      <c r="K2637" s="10">
        <v>-3.8760000000000001E-3</v>
      </c>
      <c r="L2637" s="10">
        <v>-3.4483E-2</v>
      </c>
      <c r="M2637" s="10">
        <v>5.7499999999999999E-4</v>
      </c>
      <c r="N2637" s="10">
        <v>1.7240999999999999E-2</v>
      </c>
      <c r="O2637" s="10">
        <v>0</v>
      </c>
      <c r="P2637" s="10">
        <v>3.7717000000000001E-2</v>
      </c>
      <c r="Q2637" s="10">
        <v>0</v>
      </c>
      <c r="R2637" s="10">
        <v>0</v>
      </c>
      <c r="S2637" s="10"/>
      <c r="T2637" s="10">
        <v>-5.2631999999999998E-2</v>
      </c>
      <c r="U2637" s="10">
        <v>1.0869999999999999E-2</v>
      </c>
      <c r="V2637" s="10">
        <v>1.7308E-2</v>
      </c>
      <c r="W2637" s="10">
        <v>1.2017999999999999E-2</v>
      </c>
      <c r="X2637" s="10"/>
      <c r="Y2637" s="10"/>
      <c r="Z2637" s="10">
        <v>-2.9329999999999998E-3</v>
      </c>
      <c r="AA2637" s="10">
        <v>0</v>
      </c>
      <c r="AB2637" s="10"/>
      <c r="AC2637" s="10">
        <v>0</v>
      </c>
      <c r="AD2637" s="10">
        <v>0</v>
      </c>
      <c r="AE2637" s="10">
        <v>1.4493000000000001E-2</v>
      </c>
      <c r="AF2637" s="10"/>
      <c r="AG2637" s="10">
        <v>4.1250000000000002E-2</v>
      </c>
      <c r="AH2637" s="10">
        <v>-4.7619000000000002E-2</v>
      </c>
      <c r="AI2637" s="10">
        <v>0</v>
      </c>
      <c r="AJ2637" s="10"/>
      <c r="AK2637" s="10">
        <v>7.1429000000000006E-2</v>
      </c>
      <c r="AL2637" s="10"/>
      <c r="AM2637" s="10"/>
      <c r="AN2637" s="10">
        <v>0</v>
      </c>
      <c r="AO2637" s="10">
        <v>0</v>
      </c>
      <c r="AP2637" s="10">
        <v>6.7857000000000001E-2</v>
      </c>
      <c r="AQ2637" s="10">
        <v>0</v>
      </c>
      <c r="AR2637" s="10"/>
      <c r="AS2637" s="10"/>
      <c r="AT2637" s="10">
        <v>1.3332999999999999E-2</v>
      </c>
      <c r="AU2637" s="10">
        <v>-5.6212999999999999E-2</v>
      </c>
      <c r="AV2637" s="10"/>
      <c r="AW2637" s="10">
        <v>1.6129000000000001E-2</v>
      </c>
    </row>
    <row r="2638" spans="1:49" ht="15" customHeight="1" x14ac:dyDescent="0.25">
      <c r="A2638" s="6">
        <v>43271</v>
      </c>
      <c r="B2638" s="9">
        <v>0</v>
      </c>
      <c r="C2638" s="9"/>
      <c r="D2638" s="9">
        <v>7.4802999999999994E-2</v>
      </c>
      <c r="E2638" s="9">
        <v>0</v>
      </c>
      <c r="F2638" s="9">
        <v>1.1110999999999999E-2</v>
      </c>
      <c r="G2638" s="9">
        <v>0</v>
      </c>
      <c r="H2638" s="9">
        <v>4.7786000000000002E-2</v>
      </c>
      <c r="I2638" s="9">
        <v>0</v>
      </c>
      <c r="J2638" s="9">
        <v>2.5000000000000001E-2</v>
      </c>
      <c r="K2638" s="9">
        <v>7.0039000000000004E-2</v>
      </c>
      <c r="L2638" s="9">
        <v>3.2142999999999998E-2</v>
      </c>
      <c r="M2638" s="9">
        <v>0</v>
      </c>
      <c r="N2638" s="9">
        <v>0</v>
      </c>
      <c r="O2638" s="9">
        <v>0</v>
      </c>
      <c r="P2638" s="9">
        <v>-5.8269000000000001E-2</v>
      </c>
      <c r="Q2638" s="9">
        <v>-0.05</v>
      </c>
      <c r="R2638" s="9">
        <v>5.7142999999999999E-2</v>
      </c>
      <c r="S2638" s="9"/>
      <c r="T2638" s="9"/>
      <c r="U2638" s="9">
        <v>2.1505E-2</v>
      </c>
      <c r="V2638" s="9">
        <v>-1.7013E-2</v>
      </c>
      <c r="W2638" s="9">
        <v>-6.2500000000000001E-4</v>
      </c>
      <c r="X2638" s="9"/>
      <c r="Y2638" s="9"/>
      <c r="Z2638" s="9">
        <v>7.4999999999999997E-2</v>
      </c>
      <c r="AA2638" s="9"/>
      <c r="AB2638" s="9"/>
      <c r="AC2638" s="9">
        <v>2.7272999999999999E-2</v>
      </c>
      <c r="AD2638" s="9">
        <v>0</v>
      </c>
      <c r="AE2638" s="9">
        <v>1.4286E-2</v>
      </c>
      <c r="AF2638" s="9"/>
      <c r="AG2638" s="9">
        <v>-1.9608E-2</v>
      </c>
      <c r="AH2638" s="9">
        <v>5.0000000000000001E-3</v>
      </c>
      <c r="AI2638" s="9">
        <v>0</v>
      </c>
      <c r="AJ2638" s="9"/>
      <c r="AK2638" s="9">
        <v>-6.6667000000000004E-2</v>
      </c>
      <c r="AL2638" s="9"/>
      <c r="AM2638" s="9"/>
      <c r="AN2638" s="9">
        <v>0</v>
      </c>
      <c r="AO2638" s="9">
        <v>2.4323999999999998E-2</v>
      </c>
      <c r="AP2638" s="9">
        <v>3.3440000000000002E-3</v>
      </c>
      <c r="AQ2638" s="9">
        <v>-6.8182000000000006E-2</v>
      </c>
      <c r="AR2638" s="9"/>
      <c r="AS2638" s="9"/>
      <c r="AT2638" s="9">
        <v>5.2631999999999998E-2</v>
      </c>
      <c r="AU2638" s="9">
        <v>6.5831000000000001E-2</v>
      </c>
      <c r="AV2638" s="9"/>
      <c r="AW2638" s="9">
        <v>0</v>
      </c>
    </row>
    <row r="2639" spans="1:49" ht="15" customHeight="1" x14ac:dyDescent="0.25">
      <c r="A2639" s="6">
        <v>43272</v>
      </c>
      <c r="B2639" s="10"/>
      <c r="C2639" s="10"/>
      <c r="D2639" s="10">
        <v>-5.1279999999999997E-3</v>
      </c>
      <c r="E2639" s="10">
        <v>-5.9829E-2</v>
      </c>
      <c r="F2639" s="10">
        <v>2.0879000000000002E-2</v>
      </c>
      <c r="G2639" s="10">
        <v>1.0526000000000001E-2</v>
      </c>
      <c r="H2639" s="10">
        <v>-6.5628000000000006E-2</v>
      </c>
      <c r="I2639" s="10">
        <v>0</v>
      </c>
      <c r="J2639" s="10">
        <v>-2.4389999999999998E-2</v>
      </c>
      <c r="K2639" s="10">
        <v>-3.8182000000000001E-2</v>
      </c>
      <c r="L2639" s="10"/>
      <c r="M2639" s="10">
        <v>0</v>
      </c>
      <c r="N2639" s="10">
        <v>1.6948999999999999E-2</v>
      </c>
      <c r="O2639" s="10">
        <v>5.9519999999999998E-3</v>
      </c>
      <c r="P2639" s="10">
        <v>-5.4523000000000002E-2</v>
      </c>
      <c r="Q2639" s="10">
        <v>0</v>
      </c>
      <c r="R2639" s="10">
        <v>0</v>
      </c>
      <c r="S2639" s="10"/>
      <c r="T2639" s="10"/>
      <c r="U2639" s="10">
        <v>-7.3683999999999999E-2</v>
      </c>
      <c r="V2639" s="10">
        <v>0</v>
      </c>
      <c r="W2639" s="10">
        <v>6.2500000000000001E-4</v>
      </c>
      <c r="X2639" s="10"/>
      <c r="Y2639" s="10"/>
      <c r="Z2639" s="10">
        <v>-1.5048000000000001E-2</v>
      </c>
      <c r="AA2639" s="10"/>
      <c r="AB2639" s="10"/>
      <c r="AC2639" s="10">
        <v>1.7698999999999999E-2</v>
      </c>
      <c r="AD2639" s="10">
        <v>0</v>
      </c>
      <c r="AE2639" s="10">
        <v>-1.4085E-2</v>
      </c>
      <c r="AF2639" s="10"/>
      <c r="AG2639" s="10">
        <v>0</v>
      </c>
      <c r="AH2639" s="10">
        <v>-4.9750000000000003E-3</v>
      </c>
      <c r="AI2639" s="10">
        <v>-5.5560000000000002E-3</v>
      </c>
      <c r="AJ2639" s="10"/>
      <c r="AK2639" s="10">
        <v>0</v>
      </c>
      <c r="AL2639" s="10">
        <v>-1.4289999999999999E-3</v>
      </c>
      <c r="AM2639" s="10"/>
      <c r="AN2639" s="10">
        <v>-4.35E-4</v>
      </c>
      <c r="AO2639" s="10">
        <v>-2.6389999999999999E-3</v>
      </c>
      <c r="AP2639" s="10">
        <v>0</v>
      </c>
      <c r="AQ2639" s="10">
        <v>7.3171E-2</v>
      </c>
      <c r="AR2639" s="10"/>
      <c r="AS2639" s="10"/>
      <c r="AT2639" s="10">
        <v>-2.5000000000000001E-2</v>
      </c>
      <c r="AU2639" s="10">
        <v>-5.8824000000000001E-2</v>
      </c>
      <c r="AV2639" s="10"/>
      <c r="AW2639" s="10">
        <v>-2.8570999999999999E-2</v>
      </c>
    </row>
    <row r="2640" spans="1:49" ht="15" customHeight="1" x14ac:dyDescent="0.25">
      <c r="A2640" s="6">
        <v>43273</v>
      </c>
      <c r="B2640" s="9"/>
      <c r="C2640" s="9"/>
      <c r="D2640" s="9"/>
      <c r="E2640" s="9"/>
      <c r="F2640" s="9"/>
      <c r="G2640" s="9"/>
      <c r="H2640" s="9"/>
      <c r="I2640" s="9">
        <v>6.6667000000000004E-2</v>
      </c>
      <c r="J2640" s="9"/>
      <c r="K2640" s="9"/>
      <c r="L2640" s="9"/>
      <c r="M2640" s="9">
        <v>0</v>
      </c>
      <c r="N2640" s="9"/>
      <c r="O2640" s="9"/>
      <c r="P2640" s="9">
        <v>4.3199999999999998E-4</v>
      </c>
      <c r="Q2640" s="9"/>
      <c r="R2640" s="9"/>
      <c r="S2640" s="9"/>
      <c r="T2640" s="9"/>
      <c r="U2640" s="9">
        <v>-5.1139999999999996E-3</v>
      </c>
      <c r="V2640" s="9"/>
      <c r="W2640" s="9"/>
      <c r="X2640" s="9"/>
      <c r="Y2640" s="9"/>
      <c r="Z2640" s="9"/>
      <c r="AA2640" s="9"/>
      <c r="AB2640" s="9"/>
      <c r="AC2640" s="9">
        <v>8.6960000000000006E-3</v>
      </c>
      <c r="AD2640" s="9"/>
      <c r="AE2640" s="9"/>
      <c r="AF2640" s="9"/>
      <c r="AG2640" s="9"/>
      <c r="AH2640" s="9"/>
      <c r="AI2640" s="9">
        <v>-3.7708999999999999E-2</v>
      </c>
      <c r="AJ2640" s="9"/>
      <c r="AK2640" s="9"/>
      <c r="AL2640" s="9"/>
      <c r="AM2640" s="9"/>
      <c r="AN2640" s="9"/>
      <c r="AO2640" s="9"/>
      <c r="AP2640" s="9"/>
      <c r="AQ2640" s="9"/>
      <c r="AR2640" s="9"/>
      <c r="AS2640" s="9"/>
      <c r="AT2640" s="9"/>
      <c r="AU2640" s="9"/>
      <c r="AV2640" s="9"/>
      <c r="AW2640" s="9"/>
    </row>
    <row r="2641" spans="1:49" ht="15" customHeight="1" x14ac:dyDescent="0.25">
      <c r="A2641" s="6">
        <v>43276</v>
      </c>
      <c r="B2641" s="10"/>
      <c r="C2641" s="10"/>
      <c r="D2641" s="10"/>
      <c r="E2641" s="10"/>
      <c r="F2641" s="10"/>
      <c r="G2641" s="10"/>
      <c r="H2641" s="10"/>
      <c r="I2641" s="10">
        <v>-1.562E-3</v>
      </c>
      <c r="J2641" s="10"/>
      <c r="K2641" s="10"/>
      <c r="L2641" s="10"/>
      <c r="M2641" s="10">
        <v>-1.1490000000000001E-3</v>
      </c>
      <c r="N2641" s="10"/>
      <c r="O2641" s="10"/>
      <c r="P2641" s="10">
        <v>1.9430000000000001E-3</v>
      </c>
      <c r="Q2641" s="10"/>
      <c r="R2641" s="10"/>
      <c r="S2641" s="10"/>
      <c r="T2641" s="10"/>
      <c r="U2641" s="10">
        <v>-7.424E-3</v>
      </c>
      <c r="V2641" s="10"/>
      <c r="W2641" s="10"/>
      <c r="X2641" s="10"/>
      <c r="Y2641" s="10"/>
      <c r="Z2641" s="10"/>
      <c r="AA2641" s="10"/>
      <c r="AB2641" s="10"/>
      <c r="AC2641" s="10">
        <v>0</v>
      </c>
      <c r="AD2641" s="10"/>
      <c r="AE2641" s="10"/>
      <c r="AF2641" s="10"/>
      <c r="AG2641" s="10"/>
      <c r="AH2641" s="10"/>
      <c r="AI2641" s="10">
        <v>-2.7576E-2</v>
      </c>
      <c r="AJ2641" s="10"/>
      <c r="AK2641" s="10"/>
      <c r="AL2641" s="10"/>
      <c r="AM2641" s="10"/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</row>
    <row r="2642" spans="1:49" ht="15" customHeight="1" x14ac:dyDescent="0.25">
      <c r="A2642" s="6">
        <v>43277</v>
      </c>
      <c r="B2642" s="9"/>
      <c r="C2642" s="9"/>
      <c r="D2642" s="9"/>
      <c r="E2642" s="9"/>
      <c r="F2642" s="9"/>
      <c r="G2642" s="9"/>
      <c r="H2642" s="9"/>
      <c r="I2642" s="9">
        <v>0</v>
      </c>
      <c r="J2642" s="9"/>
      <c r="K2642" s="9"/>
      <c r="L2642" s="9"/>
      <c r="M2642" s="9">
        <v>2.4166E-2</v>
      </c>
      <c r="N2642" s="9"/>
      <c r="O2642" s="9"/>
      <c r="P2642" s="9">
        <v>8.4030000000000007E-3</v>
      </c>
      <c r="Q2642" s="9"/>
      <c r="R2642" s="9"/>
      <c r="S2642" s="9"/>
      <c r="T2642" s="9"/>
      <c r="U2642" s="9">
        <v>-5.5810999999999999E-2</v>
      </c>
      <c r="V2642" s="9"/>
      <c r="W2642" s="9"/>
      <c r="X2642" s="9"/>
      <c r="Y2642" s="9"/>
      <c r="Z2642" s="9"/>
      <c r="AA2642" s="9"/>
      <c r="AB2642" s="9"/>
      <c r="AC2642" s="9">
        <v>-5.1723999999999999E-2</v>
      </c>
      <c r="AD2642" s="9"/>
      <c r="AE2642" s="9"/>
      <c r="AF2642" s="9"/>
      <c r="AG2642" s="9"/>
      <c r="AH2642" s="9"/>
      <c r="AI2642" s="9">
        <v>-1.4925000000000001E-2</v>
      </c>
      <c r="AJ2642" s="9"/>
      <c r="AK2642" s="9"/>
      <c r="AL2642" s="9"/>
      <c r="AM2642" s="9"/>
      <c r="AN2642" s="9"/>
      <c r="AO2642" s="9"/>
      <c r="AP2642" s="9"/>
      <c r="AQ2642" s="9"/>
      <c r="AR2642" s="9"/>
      <c r="AS2642" s="9"/>
      <c r="AT2642" s="9"/>
      <c r="AU2642" s="9"/>
      <c r="AV2642" s="9"/>
      <c r="AW2642" s="9"/>
    </row>
    <row r="2643" spans="1:49" ht="15" customHeight="1" x14ac:dyDescent="0.25">
      <c r="A2643" s="6">
        <v>43278</v>
      </c>
      <c r="B2643" s="10"/>
      <c r="C2643" s="10"/>
      <c r="D2643" s="10"/>
      <c r="E2643" s="10"/>
      <c r="F2643" s="10"/>
      <c r="G2643" s="10"/>
      <c r="H2643" s="10"/>
      <c r="I2643" s="10">
        <v>-2.9734E-2</v>
      </c>
      <c r="J2643" s="10"/>
      <c r="K2643" s="10"/>
      <c r="L2643" s="10"/>
      <c r="M2643" s="10">
        <v>-5.62E-4</v>
      </c>
      <c r="N2643" s="10"/>
      <c r="O2643" s="10"/>
      <c r="P2643" s="10">
        <v>4.2521000000000003E-2</v>
      </c>
      <c r="Q2643" s="10"/>
      <c r="R2643" s="10"/>
      <c r="S2643" s="10"/>
      <c r="T2643" s="10"/>
      <c r="U2643" s="10">
        <v>2.3765999999999999E-2</v>
      </c>
      <c r="V2643" s="10"/>
      <c r="W2643" s="10"/>
      <c r="X2643" s="10"/>
      <c r="Y2643" s="10"/>
      <c r="Z2643" s="10"/>
      <c r="AA2643" s="10"/>
      <c r="AB2643" s="10"/>
      <c r="AC2643" s="10">
        <v>9.0910000000000001E-3</v>
      </c>
      <c r="AD2643" s="10"/>
      <c r="AE2643" s="10"/>
      <c r="AF2643" s="10"/>
      <c r="AG2643" s="10"/>
      <c r="AH2643" s="10"/>
      <c r="AI2643" s="10">
        <v>4.2424000000000003E-2</v>
      </c>
      <c r="AJ2643" s="10"/>
      <c r="AK2643" s="10"/>
      <c r="AL2643" s="10"/>
      <c r="AM2643" s="10"/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</row>
    <row r="2644" spans="1:49" ht="15" customHeight="1" x14ac:dyDescent="0.25">
      <c r="A2644" s="6">
        <v>43279</v>
      </c>
      <c r="B2644" s="9"/>
      <c r="C2644" s="9"/>
      <c r="D2644" s="9"/>
      <c r="E2644" s="9"/>
      <c r="F2644" s="9"/>
      <c r="G2644" s="9"/>
      <c r="H2644" s="9"/>
      <c r="I2644" s="9">
        <v>0</v>
      </c>
      <c r="J2644" s="9"/>
      <c r="K2644" s="9"/>
      <c r="L2644" s="9"/>
      <c r="M2644" s="9">
        <v>5.62E-4</v>
      </c>
      <c r="N2644" s="9"/>
      <c r="O2644" s="9"/>
      <c r="P2644" s="9">
        <v>-3.8939999999999999E-3</v>
      </c>
      <c r="Q2644" s="9"/>
      <c r="R2644" s="9"/>
      <c r="S2644" s="9"/>
      <c r="T2644" s="9"/>
      <c r="U2644" s="9">
        <v>-1.1905000000000001E-2</v>
      </c>
      <c r="V2644" s="9"/>
      <c r="W2644" s="9"/>
      <c r="X2644" s="9"/>
      <c r="Y2644" s="9"/>
      <c r="Z2644" s="9"/>
      <c r="AA2644" s="9"/>
      <c r="AB2644" s="9"/>
      <c r="AC2644" s="9">
        <v>3.6035999999999999E-2</v>
      </c>
      <c r="AD2644" s="9"/>
      <c r="AE2644" s="9"/>
      <c r="AF2644" s="9"/>
      <c r="AG2644" s="9"/>
      <c r="AH2644" s="9"/>
      <c r="AI2644" s="9">
        <v>-2.6162999999999999E-2</v>
      </c>
      <c r="AJ2644" s="9"/>
      <c r="AK2644" s="9"/>
      <c r="AL2644" s="9"/>
      <c r="AM2644" s="9"/>
      <c r="AN2644" s="9"/>
      <c r="AO2644" s="9"/>
      <c r="AP2644" s="9"/>
      <c r="AQ2644" s="9"/>
      <c r="AR2644" s="9"/>
      <c r="AS2644" s="9"/>
      <c r="AT2644" s="9"/>
      <c r="AU2644" s="9"/>
      <c r="AV2644" s="9"/>
      <c r="AW2644" s="9"/>
    </row>
    <row r="2645" spans="1:49" ht="15" customHeight="1" x14ac:dyDescent="0.25">
      <c r="A2645" s="6">
        <v>43280</v>
      </c>
      <c r="B2645" s="10">
        <v>0</v>
      </c>
      <c r="C2645" s="10"/>
      <c r="D2645" s="10">
        <v>1.9443999999999999E-2</v>
      </c>
      <c r="E2645" s="10">
        <v>8.4030000000000007E-3</v>
      </c>
      <c r="F2645" s="10">
        <v>-1E-3</v>
      </c>
      <c r="G2645" s="10">
        <v>0</v>
      </c>
      <c r="H2645" s="10">
        <v>0</v>
      </c>
      <c r="I2645" s="10">
        <v>2.9031999999999999E-2</v>
      </c>
      <c r="J2645" s="10">
        <v>2.5059999999999999E-2</v>
      </c>
      <c r="K2645" s="10">
        <v>-3.7169999999999998E-3</v>
      </c>
      <c r="L2645" s="10">
        <v>0</v>
      </c>
      <c r="M2645" s="10">
        <v>1.0673999999999999E-2</v>
      </c>
      <c r="N2645" s="10">
        <v>3.4483E-2</v>
      </c>
      <c r="O2645" s="10">
        <v>0</v>
      </c>
      <c r="P2645" s="10">
        <v>0</v>
      </c>
      <c r="Q2645" s="10">
        <v>0</v>
      </c>
      <c r="R2645" s="10">
        <v>0</v>
      </c>
      <c r="S2645" s="10"/>
      <c r="T2645" s="10">
        <v>-5.8824000000000001E-2</v>
      </c>
      <c r="U2645" s="10">
        <v>-9.0360000000000006E-3</v>
      </c>
      <c r="V2645" s="10"/>
      <c r="W2645" s="10">
        <v>0</v>
      </c>
      <c r="X2645" s="10"/>
      <c r="Y2645" s="10"/>
      <c r="Z2645" s="10">
        <v>-2.8832E-2</v>
      </c>
      <c r="AA2645" s="10"/>
      <c r="AB2645" s="10"/>
      <c r="AC2645" s="10">
        <v>0</v>
      </c>
      <c r="AD2645" s="10">
        <v>1.2194999999999999E-2</v>
      </c>
      <c r="AE2645" s="10">
        <v>0</v>
      </c>
      <c r="AF2645" s="10"/>
      <c r="AG2645" s="10">
        <v>-1.619E-3</v>
      </c>
      <c r="AH2645" s="10">
        <v>1.3825E-2</v>
      </c>
      <c r="AI2645" s="10">
        <v>7.4626999999999999E-2</v>
      </c>
      <c r="AJ2645" s="10"/>
      <c r="AK2645" s="10">
        <v>-2.7778000000000001E-2</v>
      </c>
      <c r="AL2645" s="10">
        <v>0</v>
      </c>
      <c r="AM2645" s="10">
        <v>2.3077E-2</v>
      </c>
      <c r="AN2645" s="10">
        <v>0</v>
      </c>
      <c r="AO2645" s="10">
        <v>3.8356000000000001E-2</v>
      </c>
      <c r="AP2645" s="10">
        <v>6.6667000000000004E-2</v>
      </c>
      <c r="AQ2645" s="10">
        <v>0</v>
      </c>
      <c r="AR2645" s="10"/>
      <c r="AS2645" s="10"/>
      <c r="AT2645" s="10">
        <v>5.5556000000000001E-2</v>
      </c>
      <c r="AU2645" s="10"/>
      <c r="AV2645" s="10"/>
      <c r="AW2645" s="10">
        <v>0</v>
      </c>
    </row>
    <row r="2646" spans="1:49" ht="15" customHeight="1" x14ac:dyDescent="0.25">
      <c r="A2646" s="6">
        <v>43283</v>
      </c>
      <c r="B2646" s="9">
        <v>0</v>
      </c>
      <c r="C2646" s="9"/>
      <c r="D2646" s="9">
        <v>-5.45E-3</v>
      </c>
      <c r="E2646" s="9">
        <v>3.9583E-2</v>
      </c>
      <c r="F2646" s="9">
        <v>0</v>
      </c>
      <c r="G2646" s="9">
        <v>-1.8405000000000001E-2</v>
      </c>
      <c r="H2646" s="9">
        <v>-6.4588000000000007E-2</v>
      </c>
      <c r="I2646" s="9">
        <v>0</v>
      </c>
      <c r="J2646" s="9">
        <v>-1.0477E-2</v>
      </c>
      <c r="K2646" s="9">
        <v>-3.1716000000000001E-2</v>
      </c>
      <c r="L2646" s="9">
        <v>-6.6667000000000004E-2</v>
      </c>
      <c r="M2646" s="9">
        <v>-2.1679E-2</v>
      </c>
      <c r="N2646" s="9">
        <v>0</v>
      </c>
      <c r="O2646" s="9">
        <v>0</v>
      </c>
      <c r="P2646" s="9">
        <v>-1.2345999999999999E-2</v>
      </c>
      <c r="Q2646" s="9">
        <v>0</v>
      </c>
      <c r="R2646" s="9">
        <v>-2.5000000000000001E-3</v>
      </c>
      <c r="S2646" s="9"/>
      <c r="T2646" s="9">
        <v>-6.25E-2</v>
      </c>
      <c r="U2646" s="9">
        <v>9.1190000000000004E-3</v>
      </c>
      <c r="V2646" s="9"/>
      <c r="W2646" s="9">
        <v>-1.0632000000000001E-2</v>
      </c>
      <c r="X2646" s="9"/>
      <c r="Y2646" s="9"/>
      <c r="Z2646" s="9">
        <v>-1.5625E-2</v>
      </c>
      <c r="AA2646" s="9">
        <v>-2.9412000000000001E-2</v>
      </c>
      <c r="AB2646" s="9"/>
      <c r="AC2646" s="9">
        <v>4.3480000000000003E-3</v>
      </c>
      <c r="AD2646" s="9">
        <v>1.2048E-2</v>
      </c>
      <c r="AE2646" s="9">
        <v>-0.05</v>
      </c>
      <c r="AF2646" s="9"/>
      <c r="AG2646" s="9">
        <v>-1.9059E-2</v>
      </c>
      <c r="AH2646" s="9">
        <v>4.5455000000000002E-2</v>
      </c>
      <c r="AI2646" s="9">
        <v>-6.9444000000000006E-2</v>
      </c>
      <c r="AJ2646" s="9"/>
      <c r="AK2646" s="9">
        <v>0</v>
      </c>
      <c r="AL2646" s="9">
        <v>0</v>
      </c>
      <c r="AM2646" s="9">
        <v>-2.2556E-2</v>
      </c>
      <c r="AN2646" s="9">
        <v>0</v>
      </c>
      <c r="AO2646" s="9">
        <v>2.6389999999999999E-3</v>
      </c>
      <c r="AP2646" s="9">
        <v>0</v>
      </c>
      <c r="AQ2646" s="9"/>
      <c r="AR2646" s="9"/>
      <c r="AS2646" s="9"/>
      <c r="AT2646" s="9">
        <v>0</v>
      </c>
      <c r="AU2646" s="9"/>
      <c r="AV2646" s="9"/>
      <c r="AW2646" s="9">
        <v>-1.5873000000000002E-2</v>
      </c>
    </row>
    <row r="2647" spans="1:49" ht="15" customHeight="1" x14ac:dyDescent="0.25">
      <c r="A2647" s="6">
        <v>43284</v>
      </c>
      <c r="B2647" s="10">
        <v>0</v>
      </c>
      <c r="C2647" s="10"/>
      <c r="D2647" s="10">
        <v>-6.8499999999999995E-4</v>
      </c>
      <c r="E2647" s="10">
        <v>1.4028000000000001E-2</v>
      </c>
      <c r="F2647" s="10">
        <v>1.0009999999999999E-3</v>
      </c>
      <c r="G2647" s="10">
        <v>0</v>
      </c>
      <c r="H2647" s="10">
        <v>5.3571000000000001E-2</v>
      </c>
      <c r="I2647" s="10">
        <v>-1.567E-3</v>
      </c>
      <c r="J2647" s="10">
        <v>0</v>
      </c>
      <c r="K2647" s="10">
        <v>2.6974999999999999E-2</v>
      </c>
      <c r="L2647" s="10">
        <v>3.5714000000000003E-2</v>
      </c>
      <c r="M2647" s="10">
        <v>-5.6820000000000004E-3</v>
      </c>
      <c r="N2647" s="10">
        <v>0</v>
      </c>
      <c r="O2647" s="10">
        <v>-2.7859999999999998E-3</v>
      </c>
      <c r="P2647" s="10">
        <v>1.2292000000000001E-2</v>
      </c>
      <c r="Q2647" s="10">
        <v>0.05</v>
      </c>
      <c r="R2647" s="10">
        <v>-7.2681999999999997E-2</v>
      </c>
      <c r="S2647" s="10"/>
      <c r="T2647" s="10">
        <v>-3.3333000000000002E-2</v>
      </c>
      <c r="U2647" s="10">
        <v>0</v>
      </c>
      <c r="V2647" s="10"/>
      <c r="W2647" s="10">
        <v>1.1377999999999999E-2</v>
      </c>
      <c r="X2647" s="10"/>
      <c r="Y2647" s="10"/>
      <c r="Z2647" s="10">
        <v>7.4603000000000003E-2</v>
      </c>
      <c r="AA2647" s="10"/>
      <c r="AB2647" s="10"/>
      <c r="AC2647" s="10">
        <v>0</v>
      </c>
      <c r="AD2647" s="10">
        <v>7.1429000000000006E-2</v>
      </c>
      <c r="AE2647" s="10">
        <v>0</v>
      </c>
      <c r="AF2647" s="10">
        <v>0</v>
      </c>
      <c r="AG2647" s="10">
        <v>-7.8539999999999999E-3</v>
      </c>
      <c r="AH2647" s="10">
        <v>2.6086999999999999E-2</v>
      </c>
      <c r="AI2647" s="10">
        <v>-2.9849999999999998E-3</v>
      </c>
      <c r="AJ2647" s="10"/>
      <c r="AK2647" s="10">
        <v>0</v>
      </c>
      <c r="AL2647" s="10"/>
      <c r="AM2647" s="10">
        <v>7.0000000000000007E-2</v>
      </c>
      <c r="AN2647" s="10">
        <v>6.7260000000000002E-3</v>
      </c>
      <c r="AO2647" s="10">
        <v>0</v>
      </c>
      <c r="AP2647" s="10">
        <v>0</v>
      </c>
      <c r="AQ2647" s="10"/>
      <c r="AR2647" s="10"/>
      <c r="AS2647" s="10"/>
      <c r="AT2647" s="10">
        <v>0</v>
      </c>
      <c r="AU2647" s="10">
        <v>-7.1429000000000006E-2</v>
      </c>
      <c r="AV2647" s="10"/>
      <c r="AW2647" s="10">
        <v>1.6129000000000001E-2</v>
      </c>
    </row>
    <row r="2648" spans="1:49" ht="15" customHeight="1" x14ac:dyDescent="0.25">
      <c r="A2648" s="6">
        <v>43285</v>
      </c>
      <c r="B2648" s="9">
        <v>-3.333E-3</v>
      </c>
      <c r="C2648" s="9"/>
      <c r="D2648" s="9">
        <v>-7.4708999999999998E-2</v>
      </c>
      <c r="E2648" s="9">
        <v>3.9529999999999999E-3</v>
      </c>
      <c r="F2648" s="9">
        <v>0</v>
      </c>
      <c r="G2648" s="9">
        <v>-1.042E-3</v>
      </c>
      <c r="H2648" s="9">
        <v>-5.0847000000000003E-2</v>
      </c>
      <c r="I2648" s="9">
        <v>-1.57E-3</v>
      </c>
      <c r="J2648" s="9">
        <v>-1.1764999999999999E-2</v>
      </c>
      <c r="K2648" s="9">
        <v>-5.6290000000000003E-3</v>
      </c>
      <c r="L2648" s="9">
        <v>-6.8970000000000004E-3</v>
      </c>
      <c r="M2648" s="9">
        <v>0</v>
      </c>
      <c r="N2648" s="9">
        <v>1.3332999999999999E-2</v>
      </c>
      <c r="O2648" s="9">
        <v>0</v>
      </c>
      <c r="P2648" s="9">
        <v>-3.9100000000000003E-3</v>
      </c>
      <c r="Q2648" s="9">
        <v>4.7619000000000002E-2</v>
      </c>
      <c r="R2648" s="9">
        <v>6.7568000000000003E-2</v>
      </c>
      <c r="S2648" s="9"/>
      <c r="T2648" s="9">
        <v>0</v>
      </c>
      <c r="U2648" s="9">
        <v>-1.2048E-2</v>
      </c>
      <c r="V2648" s="9"/>
      <c r="W2648" s="9">
        <v>-2.5000000000000001E-3</v>
      </c>
      <c r="X2648" s="9"/>
      <c r="Y2648" s="9"/>
      <c r="Z2648" s="9">
        <v>4.431E-3</v>
      </c>
      <c r="AA2648" s="9"/>
      <c r="AB2648" s="9"/>
      <c r="AC2648" s="9">
        <v>0</v>
      </c>
      <c r="AD2648" s="9"/>
      <c r="AE2648" s="9">
        <v>0</v>
      </c>
      <c r="AF2648" s="9">
        <v>5.4463999999999999E-2</v>
      </c>
      <c r="AG2648" s="9">
        <v>-4.1669999999999997E-3</v>
      </c>
      <c r="AH2648" s="9">
        <v>0</v>
      </c>
      <c r="AI2648" s="9">
        <v>-4.1916000000000002E-2</v>
      </c>
      <c r="AJ2648" s="9"/>
      <c r="AK2648" s="9">
        <v>7.1429000000000006E-2</v>
      </c>
      <c r="AL2648" s="9"/>
      <c r="AM2648" s="9">
        <v>-6.5421000000000007E-2</v>
      </c>
      <c r="AN2648" s="9">
        <v>-2.2269999999999998E-3</v>
      </c>
      <c r="AO2648" s="9">
        <v>0</v>
      </c>
      <c r="AP2648" s="9">
        <v>-6.25E-2</v>
      </c>
      <c r="AQ2648" s="9"/>
      <c r="AR2648" s="9"/>
      <c r="AS2648" s="9"/>
      <c r="AT2648" s="9">
        <v>0</v>
      </c>
      <c r="AU2648" s="9">
        <v>2.5641000000000001E-2</v>
      </c>
      <c r="AV2648" s="9"/>
      <c r="AW2648" s="9">
        <v>0</v>
      </c>
    </row>
    <row r="2649" spans="1:49" ht="15" customHeight="1" x14ac:dyDescent="0.25">
      <c r="A2649" s="6">
        <v>43286</v>
      </c>
      <c r="B2649" s="10">
        <v>3.3440000000000002E-3</v>
      </c>
      <c r="C2649" s="10"/>
      <c r="D2649" s="10">
        <v>-7.4815000000000006E-2</v>
      </c>
      <c r="E2649" s="10">
        <v>0</v>
      </c>
      <c r="F2649" s="10">
        <v>-1E-3</v>
      </c>
      <c r="G2649" s="10">
        <v>-2.0860000000000002E-3</v>
      </c>
      <c r="H2649" s="10">
        <v>0</v>
      </c>
      <c r="I2649" s="10">
        <v>-2.5156999999999999E-2</v>
      </c>
      <c r="J2649" s="10">
        <v>2.3810000000000001E-2</v>
      </c>
      <c r="K2649" s="10">
        <v>-1.8867999999999999E-2</v>
      </c>
      <c r="L2649" s="10"/>
      <c r="M2649" s="10">
        <v>-5.71E-4</v>
      </c>
      <c r="N2649" s="10">
        <v>0</v>
      </c>
      <c r="O2649" s="10">
        <v>2.7929999999999999E-3</v>
      </c>
      <c r="P2649" s="10">
        <v>-8.2640000000000005E-3</v>
      </c>
      <c r="Q2649" s="10">
        <v>0</v>
      </c>
      <c r="R2649" s="10">
        <v>-6.3291E-2</v>
      </c>
      <c r="S2649" s="10"/>
      <c r="T2649" s="10">
        <v>3.4483E-2</v>
      </c>
      <c r="U2649" s="10">
        <v>6.0999999999999997E-4</v>
      </c>
      <c r="V2649" s="10">
        <v>0</v>
      </c>
      <c r="W2649" s="10">
        <v>2.506E-3</v>
      </c>
      <c r="X2649" s="10"/>
      <c r="Y2649" s="10"/>
      <c r="Z2649" s="10">
        <v>-1.4706E-2</v>
      </c>
      <c r="AA2649" s="10"/>
      <c r="AB2649" s="10"/>
      <c r="AC2649" s="10">
        <v>-2.1645000000000001E-2</v>
      </c>
      <c r="AD2649" s="10"/>
      <c r="AE2649" s="10">
        <v>0</v>
      </c>
      <c r="AF2649" s="10">
        <v>7.4936000000000003E-2</v>
      </c>
      <c r="AG2649" s="10">
        <v>-1.2552000000000001E-2</v>
      </c>
      <c r="AH2649" s="10">
        <v>-1.6948999999999999E-2</v>
      </c>
      <c r="AI2649" s="10">
        <v>0</v>
      </c>
      <c r="AJ2649" s="10">
        <v>0</v>
      </c>
      <c r="AK2649" s="10">
        <v>6.6667000000000004E-2</v>
      </c>
      <c r="AL2649" s="10"/>
      <c r="AM2649" s="10">
        <v>0</v>
      </c>
      <c r="AN2649" s="10">
        <v>-2.23E-4</v>
      </c>
      <c r="AO2649" s="10">
        <v>0</v>
      </c>
      <c r="AP2649" s="10">
        <v>6.6667000000000004E-2</v>
      </c>
      <c r="AQ2649" s="10"/>
      <c r="AR2649" s="10"/>
      <c r="AS2649" s="10"/>
      <c r="AT2649" s="10">
        <v>-7.2681999999999997E-2</v>
      </c>
      <c r="AU2649" s="10">
        <v>-2.8125000000000001E-2</v>
      </c>
      <c r="AV2649" s="10"/>
      <c r="AW2649" s="10">
        <v>0</v>
      </c>
    </row>
    <row r="2650" spans="1:49" ht="15" customHeight="1" x14ac:dyDescent="0.25">
      <c r="A2650" s="6">
        <v>43287</v>
      </c>
      <c r="B2650" s="9">
        <v>-2.6667E-2</v>
      </c>
      <c r="C2650" s="9"/>
      <c r="D2650" s="9">
        <v>1.9214999999999999E-2</v>
      </c>
      <c r="E2650" s="9">
        <v>1.3780000000000001E-2</v>
      </c>
      <c r="F2650" s="9">
        <v>0</v>
      </c>
      <c r="G2650" s="9">
        <v>1.3584000000000001E-2</v>
      </c>
      <c r="H2650" s="9">
        <v>0</v>
      </c>
      <c r="I2650" s="9">
        <v>2.7418999999999999E-2</v>
      </c>
      <c r="J2650" s="9">
        <v>4.6511999999999998E-2</v>
      </c>
      <c r="K2650" s="9">
        <v>-3.8462000000000003E-2</v>
      </c>
      <c r="L2650" s="9"/>
      <c r="M2650" s="9">
        <v>0</v>
      </c>
      <c r="N2650" s="9">
        <v>3.2895000000000001E-2</v>
      </c>
      <c r="O2650" s="9">
        <v>-2.7859999999999998E-3</v>
      </c>
      <c r="P2650" s="9">
        <v>0</v>
      </c>
      <c r="Q2650" s="9">
        <v>-4.5455000000000002E-2</v>
      </c>
      <c r="R2650" s="9">
        <v>-1.351E-3</v>
      </c>
      <c r="S2650" s="9"/>
      <c r="T2650" s="9">
        <v>0</v>
      </c>
      <c r="U2650" s="9">
        <v>-6.0899999999999995E-4</v>
      </c>
      <c r="V2650" s="9">
        <v>0.02</v>
      </c>
      <c r="W2650" s="9">
        <v>-3.1250000000000002E-3</v>
      </c>
      <c r="X2650" s="9"/>
      <c r="Y2650" s="9"/>
      <c r="Z2650" s="9">
        <v>-4.7760999999999998E-2</v>
      </c>
      <c r="AA2650" s="9">
        <v>-7.4999999999999997E-2</v>
      </c>
      <c r="AB2650" s="9"/>
      <c r="AC2650" s="9">
        <v>-7.0795999999999998E-2</v>
      </c>
      <c r="AD2650" s="9">
        <v>0</v>
      </c>
      <c r="AE2650" s="9">
        <v>-1.3158E-2</v>
      </c>
      <c r="AF2650" s="9"/>
      <c r="AG2650" s="9">
        <v>0</v>
      </c>
      <c r="AH2650" s="9">
        <v>-3.4483E-2</v>
      </c>
      <c r="AI2650" s="9">
        <v>1.5625E-2</v>
      </c>
      <c r="AJ2650" s="9"/>
      <c r="AK2650" s="9">
        <v>2.5000000000000001E-2</v>
      </c>
      <c r="AL2650" s="9"/>
      <c r="AM2650" s="9">
        <v>7.1794999999999998E-2</v>
      </c>
      <c r="AN2650" s="9">
        <v>-2.0089999999999999E-3</v>
      </c>
      <c r="AO2650" s="9">
        <v>0</v>
      </c>
      <c r="AP2650" s="9">
        <v>7.4999999999999997E-2</v>
      </c>
      <c r="AQ2650" s="9">
        <v>0</v>
      </c>
      <c r="AR2650" s="9"/>
      <c r="AS2650" s="9"/>
      <c r="AT2650" s="9">
        <v>-5.1351000000000001E-2</v>
      </c>
      <c r="AU2650" s="9">
        <v>-3.5369999999999999E-2</v>
      </c>
      <c r="AV2650" s="9">
        <v>7.4986999999999998E-2</v>
      </c>
      <c r="AW2650" s="9">
        <v>1.4286E-2</v>
      </c>
    </row>
    <row r="2651" spans="1:49" ht="15" customHeight="1" x14ac:dyDescent="0.25">
      <c r="A2651" s="6">
        <v>43290</v>
      </c>
      <c r="B2651" s="10">
        <v>7.1917999999999996E-2</v>
      </c>
      <c r="C2651" s="10"/>
      <c r="D2651" s="10">
        <v>-1.0212000000000001E-2</v>
      </c>
      <c r="E2651" s="10">
        <v>9.7090000000000006E-3</v>
      </c>
      <c r="F2651" s="10">
        <v>-1.9019000000000001E-2</v>
      </c>
      <c r="G2651" s="10">
        <v>7.2160000000000002E-3</v>
      </c>
      <c r="H2651" s="10">
        <v>-2.3810000000000001E-2</v>
      </c>
      <c r="I2651" s="10">
        <v>-1.57E-3</v>
      </c>
      <c r="J2651" s="10">
        <v>-1.1110999999999999E-2</v>
      </c>
      <c r="K2651" s="10">
        <v>-0.04</v>
      </c>
      <c r="L2651" s="10">
        <v>0</v>
      </c>
      <c r="M2651" s="10">
        <v>-1.6580999999999999E-2</v>
      </c>
      <c r="N2651" s="10">
        <v>-2.5478000000000001E-2</v>
      </c>
      <c r="O2651" s="10">
        <v>-2.2346000000000001E-2</v>
      </c>
      <c r="P2651" s="10">
        <v>-2.5000000000000001E-2</v>
      </c>
      <c r="Q2651" s="10">
        <v>0</v>
      </c>
      <c r="R2651" s="10">
        <v>-1.353E-3</v>
      </c>
      <c r="S2651" s="10"/>
      <c r="T2651" s="10">
        <v>6.6667000000000004E-2</v>
      </c>
      <c r="U2651" s="10">
        <v>4.2680000000000001E-3</v>
      </c>
      <c r="V2651" s="10">
        <v>0</v>
      </c>
      <c r="W2651" s="10">
        <v>2.5079999999999998E-3</v>
      </c>
      <c r="X2651" s="10"/>
      <c r="Y2651" s="10"/>
      <c r="Z2651" s="10">
        <v>3.4483E-2</v>
      </c>
      <c r="AA2651" s="10">
        <v>0</v>
      </c>
      <c r="AB2651" s="10"/>
      <c r="AC2651" s="10">
        <v>5.2380999999999997E-2</v>
      </c>
      <c r="AD2651" s="10">
        <v>0</v>
      </c>
      <c r="AE2651" s="10">
        <v>-2.6667E-2</v>
      </c>
      <c r="AF2651" s="10"/>
      <c r="AG2651" s="10">
        <v>0</v>
      </c>
      <c r="AH2651" s="10">
        <v>0</v>
      </c>
      <c r="AI2651" s="10">
        <v>0</v>
      </c>
      <c r="AJ2651" s="10"/>
      <c r="AK2651" s="10">
        <v>6.0976000000000002E-2</v>
      </c>
      <c r="AL2651" s="10"/>
      <c r="AM2651" s="10"/>
      <c r="AN2651" s="10">
        <v>-2.2369999999999998E-3</v>
      </c>
      <c r="AO2651" s="10">
        <v>-1.3159999999999999E-3</v>
      </c>
      <c r="AP2651" s="10">
        <v>-5.5232999999999997E-2</v>
      </c>
      <c r="AQ2651" s="10">
        <v>4.1667000000000003E-2</v>
      </c>
      <c r="AR2651" s="10"/>
      <c r="AS2651" s="10"/>
      <c r="AT2651" s="10">
        <v>2.5641000000000001E-2</v>
      </c>
      <c r="AU2651" s="10">
        <v>7.3332999999999995E-2</v>
      </c>
      <c r="AV2651" s="10">
        <v>7.4906E-2</v>
      </c>
      <c r="AW2651" s="10">
        <v>-1.565E-3</v>
      </c>
    </row>
    <row r="2652" spans="1:49" ht="15" customHeight="1" x14ac:dyDescent="0.25">
      <c r="A2652" s="6">
        <v>43291</v>
      </c>
      <c r="B2652" s="9">
        <v>2.2363999999999998E-2</v>
      </c>
      <c r="C2652" s="9"/>
      <c r="D2652" s="9">
        <v>-2.2221999999999999E-2</v>
      </c>
      <c r="E2652" s="9">
        <v>3.8462000000000003E-2</v>
      </c>
      <c r="F2652" s="9">
        <v>-6.1219999999999998E-3</v>
      </c>
      <c r="G2652" s="9">
        <v>1.024E-3</v>
      </c>
      <c r="H2652" s="9">
        <v>2.4389999999999998E-2</v>
      </c>
      <c r="I2652" s="9">
        <v>0</v>
      </c>
      <c r="J2652" s="9">
        <v>1.1235999999999999E-2</v>
      </c>
      <c r="K2652" s="9">
        <v>-2.0833000000000001E-2</v>
      </c>
      <c r="L2652" s="9">
        <v>0</v>
      </c>
      <c r="M2652" s="9">
        <v>-1.7440000000000001E-3</v>
      </c>
      <c r="N2652" s="9">
        <v>-1.9608E-2</v>
      </c>
      <c r="O2652" s="9">
        <v>5.7140000000000003E-3</v>
      </c>
      <c r="P2652" s="9">
        <v>1.7094000000000002E-2</v>
      </c>
      <c r="Q2652" s="9">
        <v>4.7619000000000002E-2</v>
      </c>
      <c r="R2652" s="9">
        <v>-1.0840000000000001E-2</v>
      </c>
      <c r="S2652" s="9"/>
      <c r="T2652" s="9">
        <v>6.25E-2</v>
      </c>
      <c r="U2652" s="9">
        <v>-2.793E-2</v>
      </c>
      <c r="V2652" s="9">
        <v>0</v>
      </c>
      <c r="W2652" s="9">
        <v>6.2500000000000001E-4</v>
      </c>
      <c r="X2652" s="9"/>
      <c r="Y2652" s="9"/>
      <c r="Z2652" s="9">
        <v>-1.6667000000000001E-2</v>
      </c>
      <c r="AA2652" s="9">
        <v>0</v>
      </c>
      <c r="AB2652" s="9"/>
      <c r="AC2652" s="9">
        <v>-4.5250000000000004E-3</v>
      </c>
      <c r="AD2652" s="9">
        <v>-6.7489999999999998E-3</v>
      </c>
      <c r="AE2652" s="9">
        <v>-1.3698999999999999E-2</v>
      </c>
      <c r="AF2652" s="9"/>
      <c r="AG2652" s="9">
        <v>-8.4749999999999999E-3</v>
      </c>
      <c r="AH2652" s="9">
        <v>2.6786000000000001E-2</v>
      </c>
      <c r="AI2652" s="9">
        <v>-1.5384999999999999E-2</v>
      </c>
      <c r="AJ2652" s="9"/>
      <c r="AK2652" s="9">
        <v>3.4483E-2</v>
      </c>
      <c r="AL2652" s="9">
        <v>-6.8490000000000001E-3</v>
      </c>
      <c r="AM2652" s="9"/>
      <c r="AN2652" s="9">
        <v>-2.2420000000000001E-3</v>
      </c>
      <c r="AO2652" s="9">
        <v>1.3179999999999999E-3</v>
      </c>
      <c r="AP2652" s="9">
        <v>0</v>
      </c>
      <c r="AQ2652" s="9">
        <v>0.06</v>
      </c>
      <c r="AR2652" s="9"/>
      <c r="AS2652" s="9"/>
      <c r="AT2652" s="9">
        <v>0</v>
      </c>
      <c r="AU2652" s="9">
        <v>-6.2110000000000004E-3</v>
      </c>
      <c r="AV2652" s="9"/>
      <c r="AW2652" s="9">
        <v>-1.2539E-2</v>
      </c>
    </row>
    <row r="2653" spans="1:49" ht="15" customHeight="1" x14ac:dyDescent="0.25">
      <c r="A2653" s="6">
        <v>43292</v>
      </c>
      <c r="B2653" s="10">
        <v>-6.25E-2</v>
      </c>
      <c r="C2653" s="10"/>
      <c r="D2653" s="10">
        <v>-8.12E-4</v>
      </c>
      <c r="E2653" s="10">
        <v>-4.4443999999999997E-2</v>
      </c>
      <c r="F2653" s="10">
        <v>5.1330000000000004E-3</v>
      </c>
      <c r="G2653" s="10">
        <v>0</v>
      </c>
      <c r="H2653" s="10">
        <v>-2.3810000000000001E-2</v>
      </c>
      <c r="I2653" s="10">
        <v>-9.4339999999999997E-3</v>
      </c>
      <c r="J2653" s="10">
        <v>2.2221999999999999E-2</v>
      </c>
      <c r="K2653" s="10">
        <v>7.4468000000000006E-2</v>
      </c>
      <c r="L2653" s="10">
        <v>7.3683999999999999E-2</v>
      </c>
      <c r="M2653" s="10">
        <v>-5.8200000000000005E-4</v>
      </c>
      <c r="N2653" s="10">
        <v>-0.04</v>
      </c>
      <c r="O2653" s="10">
        <v>-5.6820000000000004E-3</v>
      </c>
      <c r="P2653" s="10">
        <v>-2.1000000000000001E-4</v>
      </c>
      <c r="Q2653" s="10">
        <v>-4.5455000000000002E-2</v>
      </c>
      <c r="R2653" s="10">
        <v>1.3698999999999999E-2</v>
      </c>
      <c r="S2653" s="10"/>
      <c r="T2653" s="10">
        <v>5.8824000000000001E-2</v>
      </c>
      <c r="U2653" s="10">
        <v>6.2459999999999998E-3</v>
      </c>
      <c r="V2653" s="10">
        <v>-1.9608E-2</v>
      </c>
      <c r="W2653" s="10">
        <v>-6.2500000000000003E-3</v>
      </c>
      <c r="X2653" s="10"/>
      <c r="Y2653" s="10"/>
      <c r="Z2653" s="10">
        <v>1.5410000000000001E-3</v>
      </c>
      <c r="AA2653" s="10">
        <v>0</v>
      </c>
      <c r="AB2653" s="10"/>
      <c r="AC2653" s="10">
        <v>0</v>
      </c>
      <c r="AD2653" s="10">
        <v>-6.0023E-2</v>
      </c>
      <c r="AE2653" s="10">
        <v>-2.7778000000000001E-2</v>
      </c>
      <c r="AF2653" s="10"/>
      <c r="AG2653" s="10">
        <v>6.8376000000000006E-2</v>
      </c>
      <c r="AH2653" s="10">
        <v>-4.3478000000000003E-2</v>
      </c>
      <c r="AI2653" s="10">
        <v>-3.125E-2</v>
      </c>
      <c r="AJ2653" s="10">
        <v>0</v>
      </c>
      <c r="AK2653" s="10">
        <v>6.6667000000000004E-2</v>
      </c>
      <c r="AL2653" s="10"/>
      <c r="AM2653" s="10"/>
      <c r="AN2653" s="10">
        <v>-6.7419999999999997E-3</v>
      </c>
      <c r="AO2653" s="10">
        <v>0</v>
      </c>
      <c r="AP2653" s="10">
        <v>0</v>
      </c>
      <c r="AQ2653" s="10">
        <v>-5.6604000000000002E-2</v>
      </c>
      <c r="AR2653" s="10"/>
      <c r="AS2653" s="10"/>
      <c r="AT2653" s="10">
        <v>6.9444000000000006E-2</v>
      </c>
      <c r="AU2653" s="10">
        <v>0</v>
      </c>
      <c r="AV2653" s="10"/>
      <c r="AW2653" s="10">
        <v>1.5873000000000002E-2</v>
      </c>
    </row>
    <row r="2654" spans="1:49" ht="15" customHeight="1" x14ac:dyDescent="0.25">
      <c r="A2654" s="6">
        <v>43293</v>
      </c>
      <c r="B2654" s="9">
        <v>6.6667000000000004E-2</v>
      </c>
      <c r="C2654" s="9"/>
      <c r="D2654" s="9">
        <v>-8.9359999999999995E-3</v>
      </c>
      <c r="E2654" s="9">
        <v>-3.1008000000000001E-2</v>
      </c>
      <c r="F2654" s="9">
        <v>1.021E-3</v>
      </c>
      <c r="G2654" s="9">
        <v>-1.0219999999999999E-3</v>
      </c>
      <c r="H2654" s="9">
        <v>2.4389999999999998E-2</v>
      </c>
      <c r="I2654" s="9">
        <v>7.9369999999999996E-3</v>
      </c>
      <c r="J2654" s="9">
        <v>-5.4348E-2</v>
      </c>
      <c r="K2654" s="9">
        <v>-4.9505E-2</v>
      </c>
      <c r="L2654" s="9">
        <v>-1.9608E-2</v>
      </c>
      <c r="M2654" s="9">
        <v>2.3310000000000002E-3</v>
      </c>
      <c r="N2654" s="9">
        <v>-2.7778000000000001E-2</v>
      </c>
      <c r="O2654" s="9">
        <v>-0.02</v>
      </c>
      <c r="P2654" s="9">
        <v>-1.2397999999999999E-2</v>
      </c>
      <c r="Q2654" s="9">
        <v>4.7619000000000002E-2</v>
      </c>
      <c r="R2654" s="9">
        <v>-2.7026999999999999E-2</v>
      </c>
      <c r="S2654" s="9"/>
      <c r="T2654" s="9">
        <v>5.5556000000000001E-2</v>
      </c>
      <c r="U2654" s="9">
        <v>-6.8279999999999999E-3</v>
      </c>
      <c r="V2654" s="9">
        <v>-2E-3</v>
      </c>
      <c r="W2654" s="9">
        <v>5.6600000000000001E-3</v>
      </c>
      <c r="X2654" s="9"/>
      <c r="Y2654" s="9"/>
      <c r="Z2654" s="9">
        <v>-1.2307999999999999E-2</v>
      </c>
      <c r="AA2654" s="9">
        <v>-5.4053999999999998E-2</v>
      </c>
      <c r="AB2654" s="9"/>
      <c r="AC2654" s="9">
        <v>-4.0909000000000001E-2</v>
      </c>
      <c r="AD2654" s="9">
        <v>-1.2048E-2</v>
      </c>
      <c r="AE2654" s="9">
        <v>-6.1428999999999997E-2</v>
      </c>
      <c r="AF2654" s="9"/>
      <c r="AG2654" s="9">
        <v>-4.8000000000000001E-2</v>
      </c>
      <c r="AH2654" s="9">
        <v>4.5455000000000002E-2</v>
      </c>
      <c r="AI2654" s="9">
        <v>3.2258000000000002E-2</v>
      </c>
      <c r="AJ2654" s="9"/>
      <c r="AK2654" s="9">
        <v>2.0833000000000001E-2</v>
      </c>
      <c r="AL2654" s="9"/>
      <c r="AM2654" s="9"/>
      <c r="AN2654" s="9">
        <v>0</v>
      </c>
      <c r="AO2654" s="9">
        <v>0</v>
      </c>
      <c r="AP2654" s="9">
        <v>0</v>
      </c>
      <c r="AQ2654" s="9">
        <v>0.04</v>
      </c>
      <c r="AR2654" s="9"/>
      <c r="AS2654" s="9"/>
      <c r="AT2654" s="9">
        <v>-6.4935000000000007E-2</v>
      </c>
      <c r="AU2654" s="9">
        <v>0</v>
      </c>
      <c r="AV2654" s="9"/>
      <c r="AW2654" s="9">
        <v>-3.125E-2</v>
      </c>
    </row>
    <row r="2655" spans="1:49" ht="15" customHeight="1" x14ac:dyDescent="0.25">
      <c r="A2655" s="6">
        <v>43294</v>
      </c>
      <c r="B2655" s="10">
        <v>0</v>
      </c>
      <c r="C2655" s="10"/>
      <c r="D2655" s="10">
        <v>0</v>
      </c>
      <c r="E2655" s="10"/>
      <c r="F2655" s="10">
        <v>0</v>
      </c>
      <c r="G2655" s="10">
        <v>-6.1409999999999998E-3</v>
      </c>
      <c r="H2655" s="10">
        <v>1.1905000000000001E-2</v>
      </c>
      <c r="I2655" s="10">
        <v>-3.7795000000000002E-2</v>
      </c>
      <c r="J2655" s="10">
        <v>1.1494000000000001E-2</v>
      </c>
      <c r="K2655" s="10">
        <v>0</v>
      </c>
      <c r="L2655" s="10">
        <v>-3.6666999999999998E-2</v>
      </c>
      <c r="M2655" s="10">
        <v>0</v>
      </c>
      <c r="N2655" s="10">
        <v>-3.5714000000000003E-2</v>
      </c>
      <c r="O2655" s="10">
        <v>-8.7460000000000003E-3</v>
      </c>
      <c r="P2655" s="10">
        <v>0</v>
      </c>
      <c r="Q2655" s="10">
        <v>-4.5455000000000002E-2</v>
      </c>
      <c r="R2655" s="10">
        <v>-4.1667000000000003E-2</v>
      </c>
      <c r="S2655" s="10"/>
      <c r="T2655" s="10">
        <v>5.2631999999999998E-2</v>
      </c>
      <c r="U2655" s="10">
        <v>6.875E-3</v>
      </c>
      <c r="V2655" s="10">
        <v>0</v>
      </c>
      <c r="W2655" s="10">
        <v>-3.127E-3</v>
      </c>
      <c r="X2655" s="10"/>
      <c r="Y2655" s="10"/>
      <c r="Z2655" s="10">
        <v>4.3614E-2</v>
      </c>
      <c r="AA2655" s="10">
        <v>-2.1429E-2</v>
      </c>
      <c r="AB2655" s="10"/>
      <c r="AC2655" s="10">
        <v>0</v>
      </c>
      <c r="AD2655" s="10">
        <v>-1.2194999999999999E-2</v>
      </c>
      <c r="AE2655" s="10">
        <v>7.4580999999999995E-2</v>
      </c>
      <c r="AF2655" s="10"/>
      <c r="AG2655" s="10">
        <v>2.1007999999999999E-2</v>
      </c>
      <c r="AH2655" s="10">
        <v>1.3043000000000001E-2</v>
      </c>
      <c r="AI2655" s="10">
        <v>4.6875E-2</v>
      </c>
      <c r="AJ2655" s="10"/>
      <c r="AK2655" s="10">
        <v>-3.0612E-2</v>
      </c>
      <c r="AL2655" s="10">
        <v>-3.4483E-2</v>
      </c>
      <c r="AM2655" s="10"/>
      <c r="AN2655" s="10">
        <v>-2.4889999999999999E-3</v>
      </c>
      <c r="AO2655" s="10">
        <v>0</v>
      </c>
      <c r="AP2655" s="10">
        <v>0</v>
      </c>
      <c r="AQ2655" s="10">
        <v>5.7692E-2</v>
      </c>
      <c r="AR2655" s="10"/>
      <c r="AS2655" s="10">
        <v>0</v>
      </c>
      <c r="AT2655" s="10">
        <v>6.9444000000000006E-2</v>
      </c>
      <c r="AU2655" s="10">
        <v>6.2500000000000003E-3</v>
      </c>
      <c r="AV2655" s="10"/>
      <c r="AW2655" s="10">
        <v>-1.6129000000000001E-2</v>
      </c>
    </row>
    <row r="2656" spans="1:49" ht="15" customHeight="1" x14ac:dyDescent="0.25">
      <c r="A2656" s="6">
        <v>43297</v>
      </c>
      <c r="B2656" s="9">
        <v>3.125E-2</v>
      </c>
      <c r="C2656" s="9"/>
      <c r="D2656" s="9">
        <v>0</v>
      </c>
      <c r="E2656" s="9"/>
      <c r="F2656" s="9">
        <v>0</v>
      </c>
      <c r="G2656" s="9">
        <v>7.2090000000000001E-3</v>
      </c>
      <c r="H2656" s="9">
        <v>-3.5293999999999999E-2</v>
      </c>
      <c r="I2656" s="9">
        <v>3.1097E-2</v>
      </c>
      <c r="J2656" s="9">
        <v>4.5455000000000002E-2</v>
      </c>
      <c r="K2656" s="9">
        <v>4.1667000000000003E-2</v>
      </c>
      <c r="L2656" s="9">
        <v>5.8824000000000001E-2</v>
      </c>
      <c r="M2656" s="9">
        <v>0</v>
      </c>
      <c r="N2656" s="9">
        <v>-5.9258999999999999E-2</v>
      </c>
      <c r="O2656" s="9">
        <v>0</v>
      </c>
      <c r="P2656" s="9">
        <v>2.13E-4</v>
      </c>
      <c r="Q2656" s="9">
        <v>4.7619000000000002E-2</v>
      </c>
      <c r="R2656" s="9">
        <v>6.9565000000000002E-2</v>
      </c>
      <c r="S2656" s="9"/>
      <c r="T2656" s="9">
        <v>7.4999999999999997E-2</v>
      </c>
      <c r="U2656" s="9">
        <v>3.0415999999999999E-2</v>
      </c>
      <c r="V2656" s="9">
        <v>-5.8116000000000001E-2</v>
      </c>
      <c r="W2656" s="9">
        <v>3.137E-3</v>
      </c>
      <c r="X2656" s="9"/>
      <c r="Y2656" s="9"/>
      <c r="Z2656" s="9">
        <v>-1.4925000000000001E-2</v>
      </c>
      <c r="AA2656" s="9"/>
      <c r="AB2656" s="9"/>
      <c r="AC2656" s="9">
        <v>-4.7390000000000002E-3</v>
      </c>
      <c r="AD2656" s="9">
        <v>-1.2345999999999999E-2</v>
      </c>
      <c r="AE2656" s="9">
        <v>3.3994000000000003E-2</v>
      </c>
      <c r="AF2656" s="9"/>
      <c r="AG2656" s="9">
        <v>-2.0576000000000001E-2</v>
      </c>
      <c r="AH2656" s="9">
        <v>-3.0043E-2</v>
      </c>
      <c r="AI2656" s="9">
        <v>-1.4925000000000001E-2</v>
      </c>
      <c r="AJ2656" s="9"/>
      <c r="AK2656" s="9">
        <v>2.1052999999999999E-2</v>
      </c>
      <c r="AL2656" s="9">
        <v>-7.1429000000000006E-2</v>
      </c>
      <c r="AM2656" s="9">
        <v>-2.5141E-2</v>
      </c>
      <c r="AN2656" s="9">
        <v>2.4949999999999998E-3</v>
      </c>
      <c r="AO2656" s="9">
        <v>-1.3159999999999999E-3</v>
      </c>
      <c r="AP2656" s="9">
        <v>0</v>
      </c>
      <c r="AQ2656" s="9">
        <v>5.4545000000000003E-2</v>
      </c>
      <c r="AR2656" s="9"/>
      <c r="AS2656" s="9"/>
      <c r="AT2656" s="9">
        <v>1.2987E-2</v>
      </c>
      <c r="AU2656" s="9">
        <v>-6.2110000000000004E-3</v>
      </c>
      <c r="AV2656" s="9">
        <v>6.9692000000000004E-2</v>
      </c>
      <c r="AW2656" s="9">
        <v>0</v>
      </c>
    </row>
    <row r="2657" spans="1:49" ht="15" customHeight="1" x14ac:dyDescent="0.25">
      <c r="A2657" s="6">
        <v>43298</v>
      </c>
      <c r="B2657" s="10">
        <v>0</v>
      </c>
      <c r="C2657" s="10"/>
      <c r="D2657" s="10">
        <v>0</v>
      </c>
      <c r="E2657" s="10">
        <v>-2.0790000000000001E-3</v>
      </c>
      <c r="F2657" s="10">
        <v>-1.0200000000000001E-3</v>
      </c>
      <c r="G2657" s="10">
        <v>1.0219999999999999E-3</v>
      </c>
      <c r="H2657" s="10">
        <v>0</v>
      </c>
      <c r="I2657" s="10">
        <v>0</v>
      </c>
      <c r="J2657" s="10">
        <v>2.1739000000000001E-2</v>
      </c>
      <c r="K2657" s="10">
        <v>-0.04</v>
      </c>
      <c r="L2657" s="10">
        <v>-3.2680000000000001E-3</v>
      </c>
      <c r="M2657" s="10">
        <v>-2.3255999999999999E-2</v>
      </c>
      <c r="N2657" s="10">
        <v>2.3622000000000001E-2</v>
      </c>
      <c r="O2657" s="10">
        <v>0</v>
      </c>
      <c r="P2657" s="10">
        <v>4.0419999999999996E-3</v>
      </c>
      <c r="Q2657" s="10">
        <v>0</v>
      </c>
      <c r="R2657" s="10">
        <v>0</v>
      </c>
      <c r="S2657" s="10"/>
      <c r="T2657" s="10">
        <v>-6.9766999999999996E-2</v>
      </c>
      <c r="U2657" s="10">
        <v>-2.3494000000000001E-2</v>
      </c>
      <c r="V2657" s="10">
        <v>0</v>
      </c>
      <c r="W2657" s="10">
        <v>-3.127E-3</v>
      </c>
      <c r="X2657" s="10"/>
      <c r="Y2657" s="10"/>
      <c r="Z2657" s="10">
        <v>0</v>
      </c>
      <c r="AA2657" s="10"/>
      <c r="AB2657" s="10"/>
      <c r="AC2657" s="10">
        <v>2.8570999999999999E-2</v>
      </c>
      <c r="AD2657" s="10">
        <v>0</v>
      </c>
      <c r="AE2657" s="10">
        <v>-4.1096000000000001E-2</v>
      </c>
      <c r="AF2657" s="10">
        <v>1.626E-2</v>
      </c>
      <c r="AG2657" s="10">
        <v>0.05</v>
      </c>
      <c r="AH2657" s="10">
        <v>-7.0795999999999998E-2</v>
      </c>
      <c r="AI2657" s="10">
        <v>0</v>
      </c>
      <c r="AJ2657" s="10"/>
      <c r="AK2657" s="10">
        <v>-1.0309E-2</v>
      </c>
      <c r="AL2657" s="10">
        <v>0</v>
      </c>
      <c r="AM2657" s="10">
        <v>1.3158E-2</v>
      </c>
      <c r="AN2657" s="10">
        <v>-4.751E-3</v>
      </c>
      <c r="AO2657" s="10">
        <v>1.3179999999999999E-3</v>
      </c>
      <c r="AP2657" s="10">
        <v>0</v>
      </c>
      <c r="AQ2657" s="10">
        <v>3.4483E-2</v>
      </c>
      <c r="AR2657" s="10"/>
      <c r="AS2657" s="10"/>
      <c r="AT2657" s="10">
        <v>1.5384999999999999E-2</v>
      </c>
      <c r="AU2657" s="10">
        <v>1.8749999999999999E-2</v>
      </c>
      <c r="AV2657" s="10">
        <v>2.2727000000000001E-2</v>
      </c>
      <c r="AW2657" s="10">
        <v>3.2786999999999997E-2</v>
      </c>
    </row>
    <row r="2658" spans="1:49" ht="15" customHeight="1" x14ac:dyDescent="0.25">
      <c r="A2658" s="6">
        <v>43299</v>
      </c>
      <c r="B2658" s="9">
        <v>0</v>
      </c>
      <c r="C2658" s="9"/>
      <c r="D2658" s="9">
        <v>0</v>
      </c>
      <c r="E2658" s="9">
        <v>0</v>
      </c>
      <c r="F2658" s="9">
        <v>-1.7364999999999998E-2</v>
      </c>
      <c r="G2658" s="9">
        <v>-2.0430000000000001E-3</v>
      </c>
      <c r="H2658" s="9">
        <v>2.3171000000000001E-2</v>
      </c>
      <c r="I2658" s="9">
        <v>-9.5239999999999995E-3</v>
      </c>
      <c r="J2658" s="9">
        <v>0</v>
      </c>
      <c r="K2658" s="9">
        <v>4.1667000000000003E-2</v>
      </c>
      <c r="L2658" s="9">
        <v>-6.5573999999999993E-2</v>
      </c>
      <c r="M2658" s="9">
        <v>0</v>
      </c>
      <c r="N2658" s="9">
        <v>6.9231000000000001E-2</v>
      </c>
      <c r="O2658" s="9">
        <v>-2.9412000000000001E-2</v>
      </c>
      <c r="P2658" s="9">
        <v>1.6948999999999999E-2</v>
      </c>
      <c r="Q2658" s="9">
        <v>0</v>
      </c>
      <c r="R2658" s="9">
        <v>0</v>
      </c>
      <c r="S2658" s="9"/>
      <c r="T2658" s="9">
        <v>0.05</v>
      </c>
      <c r="U2658" s="9">
        <v>-6.1700000000000004E-4</v>
      </c>
      <c r="V2658" s="9">
        <v>0</v>
      </c>
      <c r="W2658" s="9">
        <v>-1.255E-3</v>
      </c>
      <c r="X2658" s="9"/>
      <c r="Y2658" s="9"/>
      <c r="Z2658" s="9">
        <v>-3.0303E-2</v>
      </c>
      <c r="AA2658" s="9">
        <v>0</v>
      </c>
      <c r="AB2658" s="9"/>
      <c r="AC2658" s="9">
        <v>1.8519000000000001E-2</v>
      </c>
      <c r="AD2658" s="9">
        <v>-2.5000000000000001E-2</v>
      </c>
      <c r="AE2658" s="9">
        <v>0</v>
      </c>
      <c r="AF2658" s="9"/>
      <c r="AG2658" s="9">
        <v>-3.601E-3</v>
      </c>
      <c r="AH2658" s="9">
        <v>4.7619000000000002E-2</v>
      </c>
      <c r="AI2658" s="9">
        <v>-3.0303E-2</v>
      </c>
      <c r="AJ2658" s="9"/>
      <c r="AK2658" s="9">
        <v>1.0416999999999999E-2</v>
      </c>
      <c r="AL2658" s="9">
        <v>-4.4615000000000002E-2</v>
      </c>
      <c r="AM2658" s="9">
        <v>5.9740000000000001E-2</v>
      </c>
      <c r="AN2658" s="9">
        <v>4.7739999999999996E-3</v>
      </c>
      <c r="AO2658" s="9">
        <v>0</v>
      </c>
      <c r="AP2658" s="9">
        <v>0</v>
      </c>
      <c r="AQ2658" s="9"/>
      <c r="AR2658" s="9"/>
      <c r="AS2658" s="9"/>
      <c r="AT2658" s="9">
        <v>-2.5249999999999999E-3</v>
      </c>
      <c r="AU2658" s="9">
        <v>-1.8405000000000001E-2</v>
      </c>
      <c r="AV2658" s="9"/>
      <c r="AW2658" s="9">
        <v>1.5873000000000002E-2</v>
      </c>
    </row>
    <row r="2659" spans="1:49" ht="15" customHeight="1" x14ac:dyDescent="0.25">
      <c r="A2659" s="6">
        <v>43300</v>
      </c>
      <c r="B2659" s="10">
        <v>-1.8182E-2</v>
      </c>
      <c r="C2659" s="10"/>
      <c r="D2659" s="10"/>
      <c r="E2659" s="10">
        <v>4.1667000000000003E-2</v>
      </c>
      <c r="F2659" s="10">
        <v>1.8710999999999998E-2</v>
      </c>
      <c r="G2659" s="10">
        <v>1.024E-3</v>
      </c>
      <c r="H2659" s="10">
        <v>1.1919999999999999E-3</v>
      </c>
      <c r="I2659" s="10">
        <v>-6.4099999999999999E-3</v>
      </c>
      <c r="J2659" s="10">
        <v>-5.3191000000000002E-2</v>
      </c>
      <c r="K2659" s="10">
        <v>-2E-3</v>
      </c>
      <c r="L2659" s="10"/>
      <c r="M2659" s="10">
        <v>0</v>
      </c>
      <c r="N2659" s="10">
        <v>7.1939999999999999E-3</v>
      </c>
      <c r="O2659" s="10">
        <v>0</v>
      </c>
      <c r="P2659" s="10">
        <v>-1.2500000000000001E-2</v>
      </c>
      <c r="Q2659" s="10">
        <v>4.5455000000000002E-2</v>
      </c>
      <c r="R2659" s="10">
        <v>-5.1491000000000002E-2</v>
      </c>
      <c r="S2659" s="10"/>
      <c r="T2659" s="10">
        <v>-7.1429000000000006E-2</v>
      </c>
      <c r="U2659" s="10">
        <v>-1.1110999999999999E-2</v>
      </c>
      <c r="V2659" s="10">
        <v>-2.1280000000000001E-3</v>
      </c>
      <c r="W2659" s="10">
        <v>1.256E-3</v>
      </c>
      <c r="X2659" s="10"/>
      <c r="Y2659" s="10"/>
      <c r="Z2659" s="10">
        <v>0</v>
      </c>
      <c r="AA2659" s="10"/>
      <c r="AB2659" s="10"/>
      <c r="AC2659" s="10">
        <v>0</v>
      </c>
      <c r="AD2659" s="10">
        <v>2.4358999999999999E-2</v>
      </c>
      <c r="AE2659" s="10">
        <v>-2.8570999999999999E-2</v>
      </c>
      <c r="AF2659" s="10"/>
      <c r="AG2659" s="10">
        <v>-3.6144999999999997E-2</v>
      </c>
      <c r="AH2659" s="10">
        <v>1.3636000000000001E-2</v>
      </c>
      <c r="AI2659" s="10">
        <v>0</v>
      </c>
      <c r="AJ2659" s="10">
        <v>-1.511E-3</v>
      </c>
      <c r="AK2659" s="10">
        <v>1.0309E-2</v>
      </c>
      <c r="AL2659" s="10">
        <v>-1.6100000000000001E-3</v>
      </c>
      <c r="AM2659" s="10"/>
      <c r="AN2659" s="10">
        <v>-9.0500000000000008E-3</v>
      </c>
      <c r="AO2659" s="10">
        <v>-7.8947000000000003E-2</v>
      </c>
      <c r="AP2659" s="10">
        <v>0</v>
      </c>
      <c r="AQ2659" s="10"/>
      <c r="AR2659" s="10">
        <v>-2.3860000000000001E-3</v>
      </c>
      <c r="AS2659" s="10"/>
      <c r="AT2659" s="10">
        <v>-2.5316000000000002E-2</v>
      </c>
      <c r="AU2659" s="10">
        <v>0</v>
      </c>
      <c r="AV2659" s="10"/>
      <c r="AW2659" s="10">
        <v>0</v>
      </c>
    </row>
    <row r="2660" spans="1:49" ht="15" customHeight="1" x14ac:dyDescent="0.25">
      <c r="A2660" s="6">
        <v>43301</v>
      </c>
      <c r="B2660" s="9">
        <v>1.5432E-2</v>
      </c>
      <c r="C2660" s="9"/>
      <c r="D2660" s="9"/>
      <c r="E2660" s="9">
        <v>-7.1999999999999995E-2</v>
      </c>
      <c r="F2660" s="9">
        <v>1.9387999999999999E-2</v>
      </c>
      <c r="G2660" s="9">
        <v>0</v>
      </c>
      <c r="H2660" s="9">
        <v>6.7857000000000001E-2</v>
      </c>
      <c r="I2660" s="9">
        <v>6.4520000000000003E-3</v>
      </c>
      <c r="J2660" s="9">
        <v>3.3708000000000002E-2</v>
      </c>
      <c r="K2660" s="9">
        <v>-1.8036E-2</v>
      </c>
      <c r="L2660" s="9"/>
      <c r="M2660" s="9">
        <v>-5.9500000000000004E-4</v>
      </c>
      <c r="N2660" s="9">
        <v>7.143E-3</v>
      </c>
      <c r="O2660" s="9">
        <v>0</v>
      </c>
      <c r="P2660" s="9">
        <v>-4.2189999999999997E-3</v>
      </c>
      <c r="Q2660" s="9">
        <v>-4.3478000000000003E-2</v>
      </c>
      <c r="R2660" s="9">
        <v>-1.4286E-2</v>
      </c>
      <c r="S2660" s="9"/>
      <c r="T2660" s="9">
        <v>5.1282000000000001E-2</v>
      </c>
      <c r="U2660" s="9">
        <v>-6.2399999999999999E-4</v>
      </c>
      <c r="V2660" s="9"/>
      <c r="W2660" s="9">
        <v>0</v>
      </c>
      <c r="X2660" s="9"/>
      <c r="Y2660" s="9"/>
      <c r="Z2660" s="9">
        <v>0</v>
      </c>
      <c r="AA2660" s="9"/>
      <c r="AB2660" s="9"/>
      <c r="AC2660" s="9">
        <v>0</v>
      </c>
      <c r="AD2660" s="9">
        <v>2.6283000000000001E-2</v>
      </c>
      <c r="AE2660" s="9">
        <v>-2.9412000000000001E-2</v>
      </c>
      <c r="AF2660" s="9">
        <v>-1.536E-2</v>
      </c>
      <c r="AG2660" s="9">
        <v>0</v>
      </c>
      <c r="AH2660" s="9">
        <v>-1.7937000000000002E-2</v>
      </c>
      <c r="AI2660" s="9">
        <v>0</v>
      </c>
      <c r="AJ2660" s="9">
        <v>0</v>
      </c>
      <c r="AK2660" s="9">
        <v>0</v>
      </c>
      <c r="AL2660" s="9">
        <v>-1.6129000000000001E-2</v>
      </c>
      <c r="AM2660" s="9"/>
      <c r="AN2660" s="9">
        <v>-6.8490000000000001E-3</v>
      </c>
      <c r="AO2660" s="9">
        <v>0</v>
      </c>
      <c r="AP2660" s="9">
        <v>1.5380000000000001E-3</v>
      </c>
      <c r="AQ2660" s="9">
        <v>6.25E-2</v>
      </c>
      <c r="AR2660" s="9">
        <v>-6.5952999999999998E-2</v>
      </c>
      <c r="AS2660" s="9"/>
      <c r="AT2660" s="9">
        <v>0</v>
      </c>
      <c r="AU2660" s="9">
        <v>-6.25E-2</v>
      </c>
      <c r="AV2660" s="9">
        <v>1.9986E-2</v>
      </c>
      <c r="AW2660" s="9">
        <v>-1.5625E-2</v>
      </c>
    </row>
    <row r="2661" spans="1:49" ht="15" customHeight="1" x14ac:dyDescent="0.25">
      <c r="A2661" s="6">
        <v>43304</v>
      </c>
      <c r="B2661" s="10">
        <v>-1.5198E-2</v>
      </c>
      <c r="C2661" s="10"/>
      <c r="D2661" s="10">
        <v>0</v>
      </c>
      <c r="E2661" s="10">
        <v>3.4483E-2</v>
      </c>
      <c r="F2661" s="10">
        <v>-1.9019000000000001E-2</v>
      </c>
      <c r="G2661" s="10">
        <v>-8.1799999999999998E-3</v>
      </c>
      <c r="H2661" s="10">
        <v>-4.1249000000000001E-2</v>
      </c>
      <c r="I2661" s="10">
        <v>-6.4099999999999999E-3</v>
      </c>
      <c r="J2661" s="10">
        <v>-6.5216999999999997E-2</v>
      </c>
      <c r="K2661" s="10">
        <v>-1.8367000000000001E-2</v>
      </c>
      <c r="L2661" s="10">
        <v>-2.0979000000000001E-2</v>
      </c>
      <c r="M2661" s="10">
        <v>0</v>
      </c>
      <c r="N2661" s="10">
        <v>-7.0920000000000002E-3</v>
      </c>
      <c r="O2661" s="10">
        <v>-2.4242E-2</v>
      </c>
      <c r="P2661" s="10">
        <v>-4.0249999999999999E-3</v>
      </c>
      <c r="Q2661" s="10">
        <v>0</v>
      </c>
      <c r="R2661" s="10">
        <v>-4.3478000000000003E-2</v>
      </c>
      <c r="S2661" s="10"/>
      <c r="T2661" s="10">
        <v>-2.4389999999999998E-2</v>
      </c>
      <c r="U2661" s="10">
        <v>1.8114000000000002E-2</v>
      </c>
      <c r="V2661" s="10"/>
      <c r="W2661" s="10">
        <v>-1.255E-3</v>
      </c>
      <c r="X2661" s="10"/>
      <c r="Y2661" s="10"/>
      <c r="Z2661" s="10">
        <v>1.5625E-2</v>
      </c>
      <c r="AA2661" s="10"/>
      <c r="AB2661" s="10"/>
      <c r="AC2661" s="10">
        <v>0</v>
      </c>
      <c r="AD2661" s="10">
        <v>-1.8293E-2</v>
      </c>
      <c r="AE2661" s="10">
        <v>0</v>
      </c>
      <c r="AF2661" s="10">
        <v>-1.6E-2</v>
      </c>
      <c r="AG2661" s="10">
        <v>0</v>
      </c>
      <c r="AH2661" s="10">
        <v>-4.1096000000000001E-2</v>
      </c>
      <c r="AI2661" s="10">
        <v>0</v>
      </c>
      <c r="AJ2661" s="10"/>
      <c r="AK2661" s="10">
        <v>0</v>
      </c>
      <c r="AL2661" s="10">
        <v>0</v>
      </c>
      <c r="AM2661" s="10"/>
      <c r="AN2661" s="10">
        <v>-1.1034E-2</v>
      </c>
      <c r="AO2661" s="10">
        <v>-2.8570999999999999E-2</v>
      </c>
      <c r="AP2661" s="10">
        <v>4.4547000000000003E-2</v>
      </c>
      <c r="AQ2661" s="10">
        <v>0</v>
      </c>
      <c r="AR2661" s="10">
        <v>-2.4389999999999998E-2</v>
      </c>
      <c r="AS2661" s="10"/>
      <c r="AT2661" s="10">
        <v>-1.2987E-2</v>
      </c>
      <c r="AU2661" s="10">
        <v>5.3332999999999998E-2</v>
      </c>
      <c r="AV2661" s="10">
        <v>-7.4999999999999997E-2</v>
      </c>
      <c r="AW2661" s="10">
        <v>-1.5873000000000002E-2</v>
      </c>
    </row>
    <row r="2662" spans="1:49" ht="15" customHeight="1" x14ac:dyDescent="0.25">
      <c r="A2662" s="6">
        <v>43305</v>
      </c>
      <c r="B2662" s="9">
        <v>-7.4074000000000001E-2</v>
      </c>
      <c r="C2662" s="9"/>
      <c r="D2662" s="9">
        <v>0</v>
      </c>
      <c r="E2662" s="9">
        <v>4.1667000000000003E-2</v>
      </c>
      <c r="F2662" s="9">
        <v>0</v>
      </c>
      <c r="G2662" s="9">
        <v>9.2779999999999998E-3</v>
      </c>
      <c r="H2662" s="9">
        <v>0</v>
      </c>
      <c r="I2662" s="9">
        <v>0</v>
      </c>
      <c r="J2662" s="9">
        <v>6.5115999999999993E-2</v>
      </c>
      <c r="K2662" s="9">
        <v>1.6632000000000001E-2</v>
      </c>
      <c r="L2662" s="9">
        <v>2.1429E-2</v>
      </c>
      <c r="M2662" s="9">
        <v>-1.787E-3</v>
      </c>
      <c r="N2662" s="9">
        <v>0</v>
      </c>
      <c r="O2662" s="9">
        <v>-6.2110000000000004E-3</v>
      </c>
      <c r="P2662" s="9">
        <v>1.6805E-2</v>
      </c>
      <c r="Q2662" s="9">
        <v>0</v>
      </c>
      <c r="R2662" s="9">
        <v>0</v>
      </c>
      <c r="S2662" s="9"/>
      <c r="T2662" s="9">
        <v>-0.05</v>
      </c>
      <c r="U2662" s="9">
        <v>-1.8405000000000001E-2</v>
      </c>
      <c r="V2662" s="9"/>
      <c r="W2662" s="9">
        <v>-6.2810000000000001E-3</v>
      </c>
      <c r="X2662" s="9"/>
      <c r="Y2662" s="9"/>
      <c r="Z2662" s="9">
        <v>4.6154000000000001E-2</v>
      </c>
      <c r="AA2662" s="9"/>
      <c r="AB2662" s="9"/>
      <c r="AC2662" s="9">
        <v>-4.5455000000000002E-2</v>
      </c>
      <c r="AD2662" s="9">
        <v>-6.2110000000000004E-3</v>
      </c>
      <c r="AE2662" s="9">
        <v>-1.5152000000000001E-2</v>
      </c>
      <c r="AF2662" s="9"/>
      <c r="AG2662" s="9">
        <v>8.3330000000000001E-3</v>
      </c>
      <c r="AH2662" s="9">
        <v>0</v>
      </c>
      <c r="AI2662" s="9">
        <v>-1.5629999999999999E-3</v>
      </c>
      <c r="AJ2662" s="9"/>
      <c r="AK2662" s="9">
        <v>-2.0407999999999999E-2</v>
      </c>
      <c r="AL2662" s="9">
        <v>-1.4754E-2</v>
      </c>
      <c r="AM2662" s="9"/>
      <c r="AN2662" s="9">
        <v>4.1840000000000002E-3</v>
      </c>
      <c r="AO2662" s="9">
        <v>-4.4117999999999997E-2</v>
      </c>
      <c r="AP2662" s="9">
        <v>0</v>
      </c>
      <c r="AQ2662" s="9">
        <v>0</v>
      </c>
      <c r="AR2662" s="9"/>
      <c r="AS2662" s="9"/>
      <c r="AT2662" s="9">
        <v>3.9474000000000002E-2</v>
      </c>
      <c r="AU2662" s="9">
        <v>-3.1646000000000001E-2</v>
      </c>
      <c r="AV2662" s="9">
        <v>-3.5792999999999998E-2</v>
      </c>
      <c r="AW2662" s="9">
        <v>-1.4515999999999999E-2</v>
      </c>
    </row>
    <row r="2663" spans="1:49" ht="15" customHeight="1" x14ac:dyDescent="0.25">
      <c r="A2663" s="6">
        <v>43306</v>
      </c>
      <c r="B2663" s="10">
        <v>0</v>
      </c>
      <c r="C2663" s="10"/>
      <c r="D2663" s="10">
        <v>-8.1999999999999998E-4</v>
      </c>
      <c r="E2663" s="10">
        <v>0.04</v>
      </c>
      <c r="F2663" s="10">
        <v>0</v>
      </c>
      <c r="G2663" s="10">
        <v>1.021E-3</v>
      </c>
      <c r="H2663" s="10">
        <v>-3.4880000000000002E-3</v>
      </c>
      <c r="I2663" s="10">
        <v>-1.6130000000000001E-3</v>
      </c>
      <c r="J2663" s="10">
        <v>2.5108999999999999E-2</v>
      </c>
      <c r="K2663" s="10">
        <v>2.0449999999999999E-2</v>
      </c>
      <c r="L2663" s="10">
        <v>-4.1958000000000002E-2</v>
      </c>
      <c r="M2663" s="10">
        <v>-9.5469999999999999E-3</v>
      </c>
      <c r="N2663" s="10">
        <v>-7.143E-3</v>
      </c>
      <c r="O2663" s="10">
        <v>-3.1250000000000002E-3</v>
      </c>
      <c r="P2663" s="10">
        <v>4.1840000000000002E-3</v>
      </c>
      <c r="Q2663" s="10">
        <v>-4.5455000000000002E-2</v>
      </c>
      <c r="R2663" s="10">
        <v>4.5455000000000002E-2</v>
      </c>
      <c r="S2663" s="10"/>
      <c r="T2663" s="10">
        <v>-2.6315999999999999E-2</v>
      </c>
      <c r="U2663" s="10">
        <v>6.1874999999999999E-2</v>
      </c>
      <c r="V2663" s="10">
        <v>0</v>
      </c>
      <c r="W2663" s="10">
        <v>8.8500000000000002E-3</v>
      </c>
      <c r="X2663" s="10"/>
      <c r="Y2663" s="10"/>
      <c r="Z2663" s="10">
        <v>-5.8824000000000001E-2</v>
      </c>
      <c r="AA2663" s="10"/>
      <c r="AB2663" s="10"/>
      <c r="AC2663" s="10">
        <v>0</v>
      </c>
      <c r="AD2663" s="10">
        <v>0</v>
      </c>
      <c r="AE2663" s="10">
        <v>3.0769000000000001E-2</v>
      </c>
      <c r="AF2663" s="10"/>
      <c r="AG2663" s="10">
        <v>0</v>
      </c>
      <c r="AH2663" s="10">
        <v>-4.7619000000000002E-2</v>
      </c>
      <c r="AI2663" s="10">
        <v>1.565E-3</v>
      </c>
      <c r="AJ2663" s="10"/>
      <c r="AK2663" s="10">
        <v>0</v>
      </c>
      <c r="AL2663" s="10">
        <v>1.4975E-2</v>
      </c>
      <c r="AM2663" s="10">
        <v>-2.4499999999999999E-4</v>
      </c>
      <c r="AN2663" s="10">
        <v>-4.398E-3</v>
      </c>
      <c r="AO2663" s="10">
        <v>1.5380000000000001E-3</v>
      </c>
      <c r="AP2663" s="10">
        <v>-2.9412000000000001E-2</v>
      </c>
      <c r="AQ2663" s="10">
        <v>-1.4706E-2</v>
      </c>
      <c r="AR2663" s="10"/>
      <c r="AS2663" s="10"/>
      <c r="AT2663" s="10">
        <v>0</v>
      </c>
      <c r="AU2663" s="10">
        <v>1.3072E-2</v>
      </c>
      <c r="AV2663" s="10">
        <v>0</v>
      </c>
      <c r="AW2663" s="10">
        <v>4.7462999999999998E-2</v>
      </c>
    </row>
    <row r="2664" spans="1:49" ht="15" customHeight="1" x14ac:dyDescent="0.25">
      <c r="A2664" s="6">
        <v>43307</v>
      </c>
      <c r="B2664" s="9">
        <v>0</v>
      </c>
      <c r="C2664" s="9"/>
      <c r="D2664" s="9">
        <v>8.1999999999999998E-4</v>
      </c>
      <c r="E2664" s="9">
        <v>-1.9231000000000002E-2</v>
      </c>
      <c r="F2664" s="9">
        <v>2.0407999999999999E-2</v>
      </c>
      <c r="G2664" s="9">
        <v>-1.0200000000000001E-3</v>
      </c>
      <c r="H2664" s="9">
        <v>-1.0501999999999999E-2</v>
      </c>
      <c r="I2664" s="9">
        <v>1.616E-3</v>
      </c>
      <c r="J2664" s="9">
        <v>-9.5849999999999998E-3</v>
      </c>
      <c r="K2664" s="9">
        <v>-2.0039999999999999E-2</v>
      </c>
      <c r="L2664" s="9">
        <v>3.65E-3</v>
      </c>
      <c r="M2664" s="9">
        <v>0</v>
      </c>
      <c r="N2664" s="9">
        <v>0</v>
      </c>
      <c r="O2664" s="9">
        <v>-5.9561000000000003E-2</v>
      </c>
      <c r="P2664" s="9">
        <v>0</v>
      </c>
      <c r="Q2664" s="9">
        <v>4.7619000000000002E-2</v>
      </c>
      <c r="R2664" s="9">
        <v>0</v>
      </c>
      <c r="S2664" s="9"/>
      <c r="T2664" s="9">
        <v>2.7026999999999999E-2</v>
      </c>
      <c r="U2664" s="9">
        <v>0</v>
      </c>
      <c r="V2664" s="9"/>
      <c r="W2664" s="9">
        <v>-3.1329999999999999E-3</v>
      </c>
      <c r="X2664" s="9"/>
      <c r="Y2664" s="9"/>
      <c r="Z2664" s="9">
        <v>3.1250000000000002E-3</v>
      </c>
      <c r="AA2664" s="9"/>
      <c r="AB2664" s="9"/>
      <c r="AC2664" s="9">
        <v>0</v>
      </c>
      <c r="AD2664" s="9">
        <v>0</v>
      </c>
      <c r="AE2664" s="9">
        <v>0</v>
      </c>
      <c r="AF2664" s="9"/>
      <c r="AG2664" s="9">
        <v>-8.2640000000000005E-3</v>
      </c>
      <c r="AH2664" s="9">
        <v>0</v>
      </c>
      <c r="AI2664" s="9">
        <v>-1.5629999999999999E-3</v>
      </c>
      <c r="AJ2664" s="9"/>
      <c r="AK2664" s="9">
        <v>1.0416999999999999E-2</v>
      </c>
      <c r="AL2664" s="9">
        <v>-1.6393000000000001E-2</v>
      </c>
      <c r="AM2664" s="9">
        <v>-9.810000000000001E-4</v>
      </c>
      <c r="AN2664" s="9">
        <v>2.0929999999999998E-3</v>
      </c>
      <c r="AO2664" s="9">
        <v>0</v>
      </c>
      <c r="AP2664" s="9">
        <v>-1.3636000000000001E-2</v>
      </c>
      <c r="AQ2664" s="9">
        <v>1.4925000000000001E-2</v>
      </c>
      <c r="AR2664" s="9"/>
      <c r="AS2664" s="9"/>
      <c r="AT2664" s="9">
        <v>-7.5950000000000002E-3</v>
      </c>
      <c r="AU2664" s="9">
        <v>-3.2260000000000001E-3</v>
      </c>
      <c r="AV2664" s="9">
        <v>-3.0303E-2</v>
      </c>
      <c r="AW2664" s="9">
        <v>-3.125E-2</v>
      </c>
    </row>
    <row r="2665" spans="1:49" ht="15" customHeight="1" x14ac:dyDescent="0.25">
      <c r="A2665" s="6">
        <v>43308</v>
      </c>
      <c r="B2665" s="10"/>
      <c r="C2665" s="10"/>
      <c r="D2665" s="10"/>
      <c r="E2665" s="10"/>
      <c r="F2665" s="10"/>
      <c r="G2665" s="10"/>
      <c r="H2665" s="10"/>
      <c r="I2665" s="10">
        <v>0</v>
      </c>
      <c r="J2665" s="10"/>
      <c r="K2665" s="10"/>
      <c r="L2665" s="10"/>
      <c r="M2665" s="10">
        <v>0</v>
      </c>
      <c r="N2665" s="10"/>
      <c r="O2665" s="10"/>
      <c r="P2665" s="10">
        <v>0</v>
      </c>
      <c r="Q2665" s="10"/>
      <c r="R2665" s="10"/>
      <c r="S2665" s="10"/>
      <c r="T2665" s="10"/>
      <c r="U2665" s="10">
        <v>-1.1771999999999999E-2</v>
      </c>
      <c r="V2665" s="10"/>
      <c r="W2665" s="10"/>
      <c r="X2665" s="10"/>
      <c r="Y2665" s="10"/>
      <c r="Z2665" s="10"/>
      <c r="AA2665" s="10"/>
      <c r="AB2665" s="10"/>
      <c r="AC2665" s="10">
        <v>-9.5239999999999995E-3</v>
      </c>
      <c r="AD2665" s="10"/>
      <c r="AE2665" s="10"/>
      <c r="AF2665" s="10"/>
      <c r="AG2665" s="10"/>
      <c r="AH2665" s="10"/>
      <c r="AI2665" s="10">
        <v>0</v>
      </c>
      <c r="AJ2665" s="10"/>
      <c r="AK2665" s="10"/>
      <c r="AL2665" s="10"/>
      <c r="AM2665" s="10"/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</row>
    <row r="2666" spans="1:49" ht="15" customHeight="1" x14ac:dyDescent="0.25">
      <c r="A2666" s="6">
        <v>43311</v>
      </c>
      <c r="B2666" s="9"/>
      <c r="C2666" s="9"/>
      <c r="D2666" s="9"/>
      <c r="E2666" s="9"/>
      <c r="F2666" s="9"/>
      <c r="G2666" s="9"/>
      <c r="H2666" s="9"/>
      <c r="I2666" s="9">
        <v>0</v>
      </c>
      <c r="J2666" s="9"/>
      <c r="K2666" s="9"/>
      <c r="L2666" s="9"/>
      <c r="M2666" s="9">
        <v>0</v>
      </c>
      <c r="N2666" s="9"/>
      <c r="O2666" s="9"/>
      <c r="P2666" s="9">
        <v>0</v>
      </c>
      <c r="Q2666" s="9"/>
      <c r="R2666" s="9"/>
      <c r="S2666" s="9"/>
      <c r="T2666" s="9"/>
      <c r="U2666" s="9">
        <v>-4.7051999999999997E-2</v>
      </c>
      <c r="V2666" s="9"/>
      <c r="W2666" s="9"/>
      <c r="X2666" s="9"/>
      <c r="Y2666" s="9"/>
      <c r="Z2666" s="9"/>
      <c r="AA2666" s="9"/>
      <c r="AB2666" s="9"/>
      <c r="AC2666" s="9">
        <v>9.6150000000000003E-3</v>
      </c>
      <c r="AD2666" s="9"/>
      <c r="AE2666" s="9"/>
      <c r="AF2666" s="9"/>
      <c r="AG2666" s="9"/>
      <c r="AH2666" s="9"/>
      <c r="AI2666" s="9">
        <v>1.565E-3</v>
      </c>
      <c r="AJ2666" s="9"/>
      <c r="AK2666" s="9"/>
      <c r="AL2666" s="9"/>
      <c r="AM2666" s="9"/>
      <c r="AN2666" s="9"/>
      <c r="AO2666" s="9"/>
      <c r="AP2666" s="9"/>
      <c r="AQ2666" s="9"/>
      <c r="AR2666" s="9"/>
      <c r="AS2666" s="9"/>
      <c r="AT2666" s="9"/>
      <c r="AU2666" s="9"/>
      <c r="AV2666" s="9"/>
      <c r="AW2666" s="9"/>
    </row>
    <row r="2667" spans="1:49" ht="15" customHeight="1" x14ac:dyDescent="0.25">
      <c r="A2667" s="6">
        <v>43312</v>
      </c>
      <c r="B2667" s="10">
        <v>4.6428999999999998E-2</v>
      </c>
      <c r="C2667" s="10"/>
      <c r="D2667" s="10">
        <v>-1.4766E-2</v>
      </c>
      <c r="E2667" s="10">
        <v>4.0815999999999998E-2</v>
      </c>
      <c r="F2667" s="10">
        <v>0</v>
      </c>
      <c r="G2667" s="10">
        <v>0</v>
      </c>
      <c r="H2667" s="10">
        <v>0</v>
      </c>
      <c r="I2667" s="10">
        <v>0</v>
      </c>
      <c r="J2667" s="10">
        <v>2.2030000000000001E-3</v>
      </c>
      <c r="K2667" s="10">
        <v>2.0079999999999998E-3</v>
      </c>
      <c r="L2667" s="10">
        <v>-5.1723999999999999E-2</v>
      </c>
      <c r="M2667" s="10">
        <v>0</v>
      </c>
      <c r="N2667" s="10"/>
      <c r="O2667" s="10">
        <v>0</v>
      </c>
      <c r="P2667" s="10">
        <v>0</v>
      </c>
      <c r="Q2667" s="10">
        <v>0</v>
      </c>
      <c r="R2667" s="10">
        <v>-1.3698999999999999E-2</v>
      </c>
      <c r="S2667" s="10"/>
      <c r="T2667" s="10">
        <v>5.2631999999999998E-2</v>
      </c>
      <c r="U2667" s="10">
        <v>6.2500000000000001E-4</v>
      </c>
      <c r="V2667" s="10">
        <v>0</v>
      </c>
      <c r="W2667" s="10">
        <v>6.3290000000000004E-3</v>
      </c>
      <c r="X2667" s="10"/>
      <c r="Y2667" s="10"/>
      <c r="Z2667" s="10">
        <v>1.5873000000000002E-2</v>
      </c>
      <c r="AA2667" s="10"/>
      <c r="AB2667" s="10"/>
      <c r="AC2667" s="10">
        <v>4.7619000000000002E-2</v>
      </c>
      <c r="AD2667" s="10">
        <v>1.3159999999999999E-3</v>
      </c>
      <c r="AE2667" s="10">
        <v>6.6236000000000003E-2</v>
      </c>
      <c r="AF2667" s="10"/>
      <c r="AG2667" s="10">
        <v>-1.261E-3</v>
      </c>
      <c r="AH2667" s="10">
        <v>0</v>
      </c>
      <c r="AI2667" s="10">
        <v>6.0937999999999999E-2</v>
      </c>
      <c r="AJ2667" s="10"/>
      <c r="AK2667" s="10"/>
      <c r="AL2667" s="10"/>
      <c r="AM2667" s="10">
        <v>0.02</v>
      </c>
      <c r="AN2667" s="10">
        <v>0</v>
      </c>
      <c r="AO2667" s="10">
        <v>-1.5870000000000001E-3</v>
      </c>
      <c r="AP2667" s="10">
        <v>0</v>
      </c>
      <c r="AQ2667" s="10">
        <v>-2.9850999999999999E-2</v>
      </c>
      <c r="AR2667" s="10"/>
      <c r="AS2667" s="10"/>
      <c r="AT2667" s="10">
        <v>-2.5639999999999999E-3</v>
      </c>
      <c r="AU2667" s="10">
        <v>-2.2876000000000001E-2</v>
      </c>
      <c r="AV2667" s="10"/>
      <c r="AW2667" s="10">
        <v>-1.4710000000000001E-3</v>
      </c>
    </row>
    <row r="2668" spans="1:49" ht="15" customHeight="1" x14ac:dyDescent="0.25">
      <c r="A2668" s="6">
        <v>43313</v>
      </c>
      <c r="B2668" s="9">
        <v>-1.7065E-2</v>
      </c>
      <c r="C2668" s="9"/>
      <c r="D2668" s="9">
        <v>1.4154999999999999E-2</v>
      </c>
      <c r="E2668" s="9">
        <v>5.8824000000000001E-2</v>
      </c>
      <c r="F2668" s="9">
        <v>9.810000000000001E-4</v>
      </c>
      <c r="G2668" s="9">
        <v>0</v>
      </c>
      <c r="H2668" s="9">
        <v>2.2300000000000002E-3</v>
      </c>
      <c r="I2668" s="9">
        <v>-1.2903E-2</v>
      </c>
      <c r="J2668" s="9">
        <v>1.0989000000000001E-2</v>
      </c>
      <c r="K2668" s="9">
        <v>0</v>
      </c>
      <c r="L2668" s="9">
        <v>0</v>
      </c>
      <c r="M2668" s="9">
        <v>0</v>
      </c>
      <c r="N2668" s="9"/>
      <c r="O2668" s="9">
        <v>7.0470000000000005E-2</v>
      </c>
      <c r="P2668" s="9">
        <v>0</v>
      </c>
      <c r="Q2668" s="9">
        <v>0</v>
      </c>
      <c r="R2668" s="9">
        <v>0</v>
      </c>
      <c r="S2668" s="9"/>
      <c r="T2668" s="9">
        <v>0</v>
      </c>
      <c r="U2668" s="9">
        <v>-6.2500000000000001E-4</v>
      </c>
      <c r="V2668" s="9"/>
      <c r="W2668" s="9">
        <v>-6.29E-4</v>
      </c>
      <c r="X2668" s="9"/>
      <c r="Y2668" s="9"/>
      <c r="Z2668" s="9">
        <v>-3.125E-2</v>
      </c>
      <c r="AA2668" s="9"/>
      <c r="AB2668" s="9"/>
      <c r="AC2668" s="9">
        <v>7.2727E-2</v>
      </c>
      <c r="AD2668" s="9">
        <v>1.1827000000000001E-2</v>
      </c>
      <c r="AE2668" s="9">
        <v>-3.0303E-2</v>
      </c>
      <c r="AF2668" s="9">
        <v>0</v>
      </c>
      <c r="AG2668" s="9">
        <v>-3.7859999999999999E-3</v>
      </c>
      <c r="AH2668" s="9">
        <v>2.5510000000000001E-2</v>
      </c>
      <c r="AI2668" s="9">
        <v>-1.4729999999999999E-3</v>
      </c>
      <c r="AJ2668" s="9"/>
      <c r="AK2668" s="9"/>
      <c r="AL2668" s="9"/>
      <c r="AM2668" s="9">
        <v>0</v>
      </c>
      <c r="AN2668" s="9">
        <v>-6.9769999999999997E-3</v>
      </c>
      <c r="AO2668" s="9">
        <v>0</v>
      </c>
      <c r="AP2668" s="9">
        <v>0</v>
      </c>
      <c r="AQ2668" s="9">
        <v>0</v>
      </c>
      <c r="AR2668" s="9">
        <v>2.0407999999999999E-2</v>
      </c>
      <c r="AS2668" s="9"/>
      <c r="AT2668" s="9">
        <v>-2.3136E-2</v>
      </c>
      <c r="AU2668" s="9">
        <v>-3.3440000000000002E-3</v>
      </c>
      <c r="AV2668" s="9"/>
      <c r="AW2668" s="9">
        <v>-1.4729999999999999E-3</v>
      </c>
    </row>
    <row r="2669" spans="1:49" ht="15" customHeight="1" x14ac:dyDescent="0.25">
      <c r="A2669" s="6">
        <v>43314</v>
      </c>
      <c r="B2669" s="10">
        <v>0</v>
      </c>
      <c r="C2669" s="10"/>
      <c r="D2669" s="10">
        <v>-2.2988999999999999E-2</v>
      </c>
      <c r="E2669" s="10">
        <v>-5.1852000000000002E-2</v>
      </c>
      <c r="F2669" s="10">
        <v>-9.8040000000000002E-3</v>
      </c>
      <c r="G2669" s="10">
        <v>1.9387999999999999E-2</v>
      </c>
      <c r="H2669" s="10">
        <v>-4.6718999999999997E-2</v>
      </c>
      <c r="I2669" s="10">
        <v>4.9020000000000001E-3</v>
      </c>
      <c r="J2669" s="10">
        <v>-2.2825999999999999E-2</v>
      </c>
      <c r="K2669" s="10">
        <v>-3.6072E-2</v>
      </c>
      <c r="L2669" s="10">
        <v>-1.8182E-2</v>
      </c>
      <c r="M2669" s="10">
        <v>0</v>
      </c>
      <c r="N2669" s="10">
        <v>-7.143E-3</v>
      </c>
      <c r="O2669" s="10">
        <v>0</v>
      </c>
      <c r="P2669" s="10">
        <v>-2.5000000000000001E-2</v>
      </c>
      <c r="Q2669" s="10">
        <v>0</v>
      </c>
      <c r="R2669" s="10">
        <v>0</v>
      </c>
      <c r="S2669" s="10"/>
      <c r="T2669" s="10">
        <v>0</v>
      </c>
      <c r="U2669" s="10">
        <v>-1.25E-3</v>
      </c>
      <c r="V2669" s="10"/>
      <c r="W2669" s="10">
        <v>0</v>
      </c>
      <c r="X2669" s="10"/>
      <c r="Y2669" s="10"/>
      <c r="Z2669" s="10">
        <v>0</v>
      </c>
      <c r="AA2669" s="10"/>
      <c r="AB2669" s="10"/>
      <c r="AC2669" s="10">
        <v>0</v>
      </c>
      <c r="AD2669" s="10">
        <v>1.2987E-2</v>
      </c>
      <c r="AE2669" s="10">
        <v>0</v>
      </c>
      <c r="AF2669" s="10"/>
      <c r="AG2669" s="10">
        <v>-3.8010000000000001E-3</v>
      </c>
      <c r="AH2669" s="10">
        <v>6.9652000000000006E-2</v>
      </c>
      <c r="AI2669" s="10">
        <v>-2.6549E-2</v>
      </c>
      <c r="AJ2669" s="10"/>
      <c r="AK2669" s="10"/>
      <c r="AL2669" s="10">
        <v>-0.02</v>
      </c>
      <c r="AM2669" s="10"/>
      <c r="AN2669" s="10">
        <v>4.6799999999999999E-4</v>
      </c>
      <c r="AO2669" s="10">
        <v>1.7488E-2</v>
      </c>
      <c r="AP2669" s="10">
        <v>-1.5150000000000001E-3</v>
      </c>
      <c r="AQ2669" s="10"/>
      <c r="AR2669" s="10">
        <v>0</v>
      </c>
      <c r="AS2669" s="10"/>
      <c r="AT2669" s="10">
        <v>0</v>
      </c>
      <c r="AU2669" s="10">
        <v>-2.6845999999999998E-2</v>
      </c>
      <c r="AV2669" s="10"/>
      <c r="AW2669" s="10">
        <v>-2.8024E-2</v>
      </c>
    </row>
    <row r="2670" spans="1:49" ht="15" customHeight="1" x14ac:dyDescent="0.25">
      <c r="A2670" s="6">
        <v>43315</v>
      </c>
      <c r="B2670" s="9">
        <v>-2.7778000000000001E-2</v>
      </c>
      <c r="C2670" s="9"/>
      <c r="D2670" s="9">
        <v>6.7229999999999998E-3</v>
      </c>
      <c r="E2670" s="9">
        <v>-3.9060000000000002E-3</v>
      </c>
      <c r="F2670" s="9">
        <v>7.9209999999999992E-3</v>
      </c>
      <c r="G2670" s="9">
        <v>4.1041000000000001E-2</v>
      </c>
      <c r="H2670" s="9">
        <v>0</v>
      </c>
      <c r="I2670" s="9">
        <v>-4.8780000000000004E-3</v>
      </c>
      <c r="J2670" s="9">
        <v>0</v>
      </c>
      <c r="K2670" s="9">
        <v>1.8710999999999998E-2</v>
      </c>
      <c r="L2670" s="9">
        <v>7.0370000000000002E-2</v>
      </c>
      <c r="M2670" s="9">
        <v>-1.2049999999999999E-3</v>
      </c>
      <c r="N2670" s="9">
        <v>-2.1583000000000001E-2</v>
      </c>
      <c r="O2670" s="9">
        <v>-5.9561000000000003E-2</v>
      </c>
      <c r="P2670" s="9">
        <v>1.7094000000000002E-2</v>
      </c>
      <c r="Q2670" s="9">
        <v>-4.5455000000000002E-2</v>
      </c>
      <c r="R2670" s="9">
        <v>-2.7778000000000001E-2</v>
      </c>
      <c r="S2670" s="9"/>
      <c r="T2670" s="9">
        <v>0</v>
      </c>
      <c r="U2670" s="9">
        <v>1.2520000000000001E-3</v>
      </c>
      <c r="V2670" s="9"/>
      <c r="W2670" s="9">
        <v>-5.6639999999999998E-3</v>
      </c>
      <c r="X2670" s="9"/>
      <c r="Y2670" s="9"/>
      <c r="Z2670" s="9">
        <v>3.2258000000000002E-2</v>
      </c>
      <c r="AA2670" s="9"/>
      <c r="AB2670" s="9"/>
      <c r="AC2670" s="9">
        <v>-2.5423999999999999E-2</v>
      </c>
      <c r="AD2670" s="9">
        <v>-1.2819999999999999E-3</v>
      </c>
      <c r="AE2670" s="9">
        <v>0</v>
      </c>
      <c r="AF2670" s="9"/>
      <c r="AG2670" s="9">
        <v>-8.4800000000000001E-4</v>
      </c>
      <c r="AH2670" s="9">
        <v>-6.9766999999999996E-2</v>
      </c>
      <c r="AI2670" s="9">
        <v>0</v>
      </c>
      <c r="AJ2670" s="9"/>
      <c r="AK2670" s="9">
        <v>4.2104999999999997E-2</v>
      </c>
      <c r="AL2670" s="9"/>
      <c r="AM2670" s="9"/>
      <c r="AN2670" s="9">
        <v>2.34E-4</v>
      </c>
      <c r="AO2670" s="9">
        <v>0</v>
      </c>
      <c r="AP2670" s="9">
        <v>-7.4355000000000004E-2</v>
      </c>
      <c r="AQ2670" s="9"/>
      <c r="AR2670" s="9"/>
      <c r="AS2670" s="9"/>
      <c r="AT2670" s="9">
        <v>1.8421E-2</v>
      </c>
      <c r="AU2670" s="9">
        <v>0</v>
      </c>
      <c r="AV2670" s="9">
        <v>3.9100000000000002E-4</v>
      </c>
      <c r="AW2670" s="9">
        <v>-3.0349000000000001E-2</v>
      </c>
    </row>
    <row r="2671" spans="1:49" ht="15" customHeight="1" x14ac:dyDescent="0.25">
      <c r="A2671" s="6">
        <v>43318</v>
      </c>
      <c r="B2671" s="10">
        <v>0</v>
      </c>
      <c r="C2671" s="10"/>
      <c r="D2671" s="10">
        <v>0</v>
      </c>
      <c r="E2671" s="10">
        <v>0</v>
      </c>
      <c r="F2671" s="10">
        <v>0</v>
      </c>
      <c r="G2671" s="10">
        <v>0</v>
      </c>
      <c r="H2671" s="10">
        <v>0</v>
      </c>
      <c r="I2671" s="10"/>
      <c r="J2671" s="10">
        <v>0</v>
      </c>
      <c r="K2671" s="10">
        <v>0</v>
      </c>
      <c r="L2671" s="10">
        <v>0</v>
      </c>
      <c r="M2671" s="10"/>
      <c r="N2671" s="10">
        <v>0</v>
      </c>
      <c r="O2671" s="10">
        <v>0</v>
      </c>
      <c r="P2671" s="10"/>
      <c r="Q2671" s="10">
        <v>0</v>
      </c>
      <c r="R2671" s="10">
        <v>0</v>
      </c>
      <c r="S2671" s="10"/>
      <c r="T2671" s="10">
        <v>0</v>
      </c>
      <c r="U2671" s="10"/>
      <c r="V2671" s="10"/>
      <c r="W2671" s="10">
        <v>0</v>
      </c>
      <c r="X2671" s="10"/>
      <c r="Y2671" s="10"/>
      <c r="Z2671" s="10">
        <v>0</v>
      </c>
      <c r="AA2671" s="10"/>
      <c r="AB2671" s="10"/>
      <c r="AC2671" s="10"/>
      <c r="AD2671" s="10">
        <v>0</v>
      </c>
      <c r="AE2671" s="10">
        <v>0</v>
      </c>
      <c r="AF2671" s="10"/>
      <c r="AG2671" s="10">
        <v>0</v>
      </c>
      <c r="AH2671" s="10">
        <v>0</v>
      </c>
      <c r="AI2671" s="10"/>
      <c r="AJ2671" s="10">
        <v>0</v>
      </c>
      <c r="AK2671" s="10">
        <v>0</v>
      </c>
      <c r="AL2671" s="10"/>
      <c r="AM2671" s="10"/>
      <c r="AN2671" s="10">
        <v>0</v>
      </c>
      <c r="AO2671" s="10">
        <v>0</v>
      </c>
      <c r="AP2671" s="10">
        <v>0</v>
      </c>
      <c r="AQ2671" s="10">
        <v>0</v>
      </c>
      <c r="AR2671" s="10"/>
      <c r="AS2671" s="10"/>
      <c r="AT2671" s="10">
        <v>0</v>
      </c>
      <c r="AU2671" s="10">
        <v>0</v>
      </c>
      <c r="AV2671" s="10">
        <v>0</v>
      </c>
      <c r="AW2671" s="10">
        <v>0</v>
      </c>
    </row>
    <row r="2672" spans="1:49" ht="15" customHeight="1" x14ac:dyDescent="0.25">
      <c r="A2672" s="6">
        <v>43319</v>
      </c>
      <c r="B2672" s="9">
        <v>0</v>
      </c>
      <c r="C2672" s="9"/>
      <c r="D2672" s="9">
        <v>0</v>
      </c>
      <c r="E2672" s="9">
        <v>0</v>
      </c>
      <c r="F2672" s="9">
        <v>0</v>
      </c>
      <c r="G2672" s="9">
        <v>0</v>
      </c>
      <c r="H2672" s="9">
        <v>0</v>
      </c>
      <c r="I2672" s="9"/>
      <c r="J2672" s="9">
        <v>0</v>
      </c>
      <c r="K2672" s="9">
        <v>0</v>
      </c>
      <c r="L2672" s="9">
        <v>0</v>
      </c>
      <c r="M2672" s="9"/>
      <c r="N2672" s="9">
        <v>0</v>
      </c>
      <c r="O2672" s="9">
        <v>0</v>
      </c>
      <c r="P2672" s="9"/>
      <c r="Q2672" s="9">
        <v>0</v>
      </c>
      <c r="R2672" s="9">
        <v>0</v>
      </c>
      <c r="S2672" s="9"/>
      <c r="T2672" s="9">
        <v>0</v>
      </c>
      <c r="U2672" s="9"/>
      <c r="V2672" s="9"/>
      <c r="W2672" s="9">
        <v>0</v>
      </c>
      <c r="X2672" s="9"/>
      <c r="Y2672" s="9"/>
      <c r="Z2672" s="9">
        <v>0</v>
      </c>
      <c r="AA2672" s="9"/>
      <c r="AB2672" s="9"/>
      <c r="AC2672" s="9"/>
      <c r="AD2672" s="9">
        <v>0</v>
      </c>
      <c r="AE2672" s="9">
        <v>0</v>
      </c>
      <c r="AF2672" s="9"/>
      <c r="AG2672" s="9">
        <v>0</v>
      </c>
      <c r="AH2672" s="9">
        <v>0</v>
      </c>
      <c r="AI2672" s="9"/>
      <c r="AJ2672" s="9">
        <v>0</v>
      </c>
      <c r="AK2672" s="9">
        <v>0</v>
      </c>
      <c r="AL2672" s="9"/>
      <c r="AM2672" s="9"/>
      <c r="AN2672" s="9">
        <v>0</v>
      </c>
      <c r="AO2672" s="9">
        <v>0</v>
      </c>
      <c r="AP2672" s="9">
        <v>0</v>
      </c>
      <c r="AQ2672" s="9">
        <v>0</v>
      </c>
      <c r="AR2672" s="9"/>
      <c r="AS2672" s="9"/>
      <c r="AT2672" s="9">
        <v>0</v>
      </c>
      <c r="AU2672" s="9">
        <v>0</v>
      </c>
      <c r="AV2672" s="9">
        <v>0</v>
      </c>
      <c r="AW2672" s="9">
        <v>0</v>
      </c>
    </row>
    <row r="2673" spans="1:49" ht="15" customHeight="1" x14ac:dyDescent="0.25">
      <c r="A2673" s="6">
        <v>43320</v>
      </c>
      <c r="B2673" s="10">
        <v>4.6428999999999998E-2</v>
      </c>
      <c r="C2673" s="10"/>
      <c r="D2673" s="10">
        <v>-3.5893000000000001E-2</v>
      </c>
      <c r="E2673" s="10">
        <v>-5.6862999999999997E-2</v>
      </c>
      <c r="F2673" s="10">
        <v>0</v>
      </c>
      <c r="G2673" s="10">
        <v>-5.7692E-2</v>
      </c>
      <c r="H2673" s="10">
        <v>4.7841000000000002E-2</v>
      </c>
      <c r="I2673" s="10"/>
      <c r="J2673" s="10">
        <v>-6.5628000000000006E-2</v>
      </c>
      <c r="K2673" s="10">
        <v>-2.0409999999999998E-3</v>
      </c>
      <c r="L2673" s="10">
        <v>-3.46E-3</v>
      </c>
      <c r="M2673" s="10"/>
      <c r="N2673" s="10">
        <v>1.4706E-2</v>
      </c>
      <c r="O2673" s="10">
        <v>3.3333000000000002E-2</v>
      </c>
      <c r="P2673" s="10"/>
      <c r="Q2673" s="10">
        <v>0</v>
      </c>
      <c r="R2673" s="10">
        <v>-5.7142999999999999E-2</v>
      </c>
      <c r="S2673" s="10"/>
      <c r="T2673" s="10">
        <v>0</v>
      </c>
      <c r="U2673" s="10"/>
      <c r="V2673" s="10"/>
      <c r="W2673" s="10">
        <v>-1.2658000000000001E-2</v>
      </c>
      <c r="X2673" s="10"/>
      <c r="Y2673" s="10"/>
      <c r="Z2673" s="10">
        <v>2.9687999999999999E-2</v>
      </c>
      <c r="AA2673" s="10"/>
      <c r="AB2673" s="10"/>
      <c r="AC2673" s="10"/>
      <c r="AD2673" s="10">
        <v>1.284E-3</v>
      </c>
      <c r="AE2673" s="10">
        <v>4.6875E-2</v>
      </c>
      <c r="AF2673" s="10"/>
      <c r="AG2673" s="10">
        <v>-3.2668999999999997E-2</v>
      </c>
      <c r="AH2673" s="10">
        <v>6.5000000000000002E-2</v>
      </c>
      <c r="AI2673" s="10"/>
      <c r="AJ2673" s="10">
        <v>0</v>
      </c>
      <c r="AK2673" s="10">
        <v>-4.0404000000000002E-2</v>
      </c>
      <c r="AL2673" s="10"/>
      <c r="AM2673" s="10"/>
      <c r="AN2673" s="10">
        <v>1.872E-3</v>
      </c>
      <c r="AO2673" s="10">
        <v>1.5625E-2</v>
      </c>
      <c r="AP2673" s="10">
        <v>-1.8033E-2</v>
      </c>
      <c r="AQ2673" s="10"/>
      <c r="AR2673" s="10"/>
      <c r="AS2673" s="10"/>
      <c r="AT2673" s="10">
        <v>2.5839999999999999E-3</v>
      </c>
      <c r="AU2673" s="10">
        <v>3.1033999999999999E-2</v>
      </c>
      <c r="AV2673" s="10">
        <v>0</v>
      </c>
      <c r="AW2673" s="10">
        <v>6.2598000000000001E-2</v>
      </c>
    </row>
    <row r="2674" spans="1:49" ht="15" customHeight="1" x14ac:dyDescent="0.25">
      <c r="A2674" s="6">
        <v>43321</v>
      </c>
      <c r="B2674" s="9">
        <v>-1.0239E-2</v>
      </c>
      <c r="C2674" s="9"/>
      <c r="D2674" s="9">
        <v>2.0778999999999999E-2</v>
      </c>
      <c r="E2674" s="9">
        <v>6.4449000000000006E-2</v>
      </c>
      <c r="F2674" s="9">
        <v>-1.7682E-2</v>
      </c>
      <c r="G2674" s="9">
        <v>0</v>
      </c>
      <c r="H2674" s="9">
        <v>-6.4588000000000007E-2</v>
      </c>
      <c r="I2674" s="9">
        <v>-1.6667000000000001E-2</v>
      </c>
      <c r="J2674" s="9">
        <v>-4.7619000000000002E-2</v>
      </c>
      <c r="K2674" s="9">
        <v>-3.2719999999999999E-2</v>
      </c>
      <c r="L2674" s="9">
        <v>-3.4719999999999998E-3</v>
      </c>
      <c r="M2674" s="9">
        <v>-9.6620000000000004E-3</v>
      </c>
      <c r="N2674" s="9">
        <v>-1.4493000000000001E-2</v>
      </c>
      <c r="O2674" s="9">
        <v>-3.2258000000000002E-2</v>
      </c>
      <c r="P2674" s="9">
        <v>-1.6667000000000001E-2</v>
      </c>
      <c r="Q2674" s="9">
        <v>4.7619000000000002E-2</v>
      </c>
      <c r="R2674" s="9">
        <v>-1.5150000000000001E-3</v>
      </c>
      <c r="S2674" s="9"/>
      <c r="T2674" s="9">
        <v>-7.4999999999999997E-2</v>
      </c>
      <c r="U2674" s="9">
        <v>-7.4999999999999997E-2</v>
      </c>
      <c r="V2674" s="9"/>
      <c r="W2674" s="9">
        <v>0</v>
      </c>
      <c r="X2674" s="9"/>
      <c r="Y2674" s="9"/>
      <c r="Z2674" s="9">
        <v>-1.3657000000000001E-2</v>
      </c>
      <c r="AA2674" s="9"/>
      <c r="AB2674" s="9"/>
      <c r="AC2674" s="9">
        <v>-2.5423999999999999E-2</v>
      </c>
      <c r="AD2674" s="9">
        <v>-1.2819999999999999E-3</v>
      </c>
      <c r="AE2674" s="9">
        <v>-1.6417999999999999E-2</v>
      </c>
      <c r="AF2674" s="9"/>
      <c r="AG2674" s="9">
        <v>-4.3899999999999999E-4</v>
      </c>
      <c r="AH2674" s="9">
        <v>-6.1032999999999997E-2</v>
      </c>
      <c r="AI2674" s="9">
        <v>-1.5198E-2</v>
      </c>
      <c r="AJ2674" s="9">
        <v>0</v>
      </c>
      <c r="AK2674" s="9">
        <v>0</v>
      </c>
      <c r="AL2674" s="9">
        <v>-1.9952000000000001E-2</v>
      </c>
      <c r="AM2674" s="9"/>
      <c r="AN2674" s="9">
        <v>-9.3400000000000004E-4</v>
      </c>
      <c r="AO2674" s="9">
        <v>-1.3846000000000001E-2</v>
      </c>
      <c r="AP2674" s="9">
        <v>0</v>
      </c>
      <c r="AQ2674" s="9"/>
      <c r="AR2674" s="9">
        <v>0.05</v>
      </c>
      <c r="AS2674" s="9"/>
      <c r="AT2674" s="9">
        <v>-7.2165000000000007E-2</v>
      </c>
      <c r="AU2674" s="9">
        <v>-3.0099999999999998E-2</v>
      </c>
      <c r="AV2674" s="9">
        <v>-3.9100000000000002E-4</v>
      </c>
      <c r="AW2674" s="9">
        <v>-7.3637999999999995E-2</v>
      </c>
    </row>
    <row r="2675" spans="1:49" ht="15" customHeight="1" x14ac:dyDescent="0.25">
      <c r="A2675" s="6">
        <v>43322</v>
      </c>
      <c r="B2675" s="10">
        <v>-6.8970000000000004E-3</v>
      </c>
      <c r="C2675" s="10"/>
      <c r="D2675" s="10">
        <v>-1.6115000000000001E-2</v>
      </c>
      <c r="E2675" s="10">
        <v>0</v>
      </c>
      <c r="F2675" s="10">
        <v>0</v>
      </c>
      <c r="G2675" s="10">
        <v>0</v>
      </c>
      <c r="H2675" s="10">
        <v>5.9524000000000001E-2</v>
      </c>
      <c r="I2675" s="10">
        <v>1.6948999999999999E-2</v>
      </c>
      <c r="J2675" s="10">
        <v>2.5000000000000001E-2</v>
      </c>
      <c r="K2675" s="10">
        <v>1.4799E-2</v>
      </c>
      <c r="L2675" s="10">
        <v>0</v>
      </c>
      <c r="M2675" s="10">
        <v>-3.0490000000000001E-3</v>
      </c>
      <c r="N2675" s="10">
        <v>-7.3528999999999997E-2</v>
      </c>
      <c r="O2675" s="10">
        <v>3.3333000000000002E-2</v>
      </c>
      <c r="P2675" s="10">
        <v>1.6736999999999998E-2</v>
      </c>
      <c r="Q2675" s="10">
        <v>0</v>
      </c>
      <c r="R2675" s="10">
        <v>6.2214999999999999E-2</v>
      </c>
      <c r="S2675" s="10"/>
      <c r="T2675" s="10">
        <v>5.4053999999999998E-2</v>
      </c>
      <c r="U2675" s="10">
        <v>7.4999999999999997E-2</v>
      </c>
      <c r="V2675" s="10">
        <v>-7.2892999999999999E-2</v>
      </c>
      <c r="W2675" s="10">
        <v>-1.2821000000000001E-2</v>
      </c>
      <c r="X2675" s="10"/>
      <c r="Y2675" s="10"/>
      <c r="Z2675" s="10">
        <v>-1.2307999999999999E-2</v>
      </c>
      <c r="AA2675" s="10">
        <v>-2.1321E-2</v>
      </c>
      <c r="AB2675" s="10"/>
      <c r="AC2675" s="10">
        <v>-4.3478000000000003E-2</v>
      </c>
      <c r="AD2675" s="10">
        <v>0</v>
      </c>
      <c r="AE2675" s="10">
        <v>-1.3657000000000001E-2</v>
      </c>
      <c r="AF2675" s="10"/>
      <c r="AG2675" s="10">
        <v>-3.4664E-2</v>
      </c>
      <c r="AH2675" s="10">
        <v>0</v>
      </c>
      <c r="AI2675" s="10">
        <v>0</v>
      </c>
      <c r="AJ2675" s="10"/>
      <c r="AK2675" s="10">
        <v>-1.0526000000000001E-2</v>
      </c>
      <c r="AL2675" s="10"/>
      <c r="AM2675" s="10"/>
      <c r="AN2675" s="10">
        <v>-2.34E-4</v>
      </c>
      <c r="AO2675" s="10">
        <v>0</v>
      </c>
      <c r="AP2675" s="10">
        <v>-3.1719999999999998E-2</v>
      </c>
      <c r="AQ2675" s="10">
        <v>-6.25E-2</v>
      </c>
      <c r="AR2675" s="10">
        <v>-4.7619000000000002E-2</v>
      </c>
      <c r="AS2675" s="10"/>
      <c r="AT2675" s="10">
        <v>6.6667000000000004E-2</v>
      </c>
      <c r="AU2675" s="10">
        <v>-6.8970000000000004E-3</v>
      </c>
      <c r="AV2675" s="10"/>
      <c r="AW2675" s="10">
        <v>-1.4308E-2</v>
      </c>
    </row>
    <row r="2676" spans="1:49" ht="15" customHeight="1" x14ac:dyDescent="0.25">
      <c r="A2676" s="6">
        <v>43325</v>
      </c>
      <c r="B2676" s="9">
        <v>-2.7778000000000001E-2</v>
      </c>
      <c r="C2676" s="9"/>
      <c r="D2676" s="9">
        <v>-1.7240999999999999E-2</v>
      </c>
      <c r="E2676" s="9">
        <v>1.5625E-2</v>
      </c>
      <c r="F2676" s="9">
        <v>1.4999999999999999E-2</v>
      </c>
      <c r="G2676" s="9">
        <v>1.9387999999999999E-2</v>
      </c>
      <c r="H2676" s="9">
        <v>0</v>
      </c>
      <c r="I2676" s="9">
        <v>1.6667000000000001E-2</v>
      </c>
      <c r="J2676" s="9">
        <v>-3.6584999999999999E-2</v>
      </c>
      <c r="K2676" s="9">
        <v>0</v>
      </c>
      <c r="L2676" s="9">
        <v>-3.4840000000000001E-3</v>
      </c>
      <c r="M2676" s="9">
        <v>6.1200000000000002E-4</v>
      </c>
      <c r="N2676" s="9">
        <v>-1.5873000000000002E-2</v>
      </c>
      <c r="O2676" s="9">
        <v>0</v>
      </c>
      <c r="P2676" s="9">
        <v>2.0799999999999999E-4</v>
      </c>
      <c r="Q2676" s="9">
        <v>0</v>
      </c>
      <c r="R2676" s="9">
        <v>-1.4286E-2</v>
      </c>
      <c r="S2676" s="9"/>
      <c r="T2676" s="9">
        <v>0</v>
      </c>
      <c r="U2676" s="9">
        <v>5.6569999999999997E-3</v>
      </c>
      <c r="V2676" s="9">
        <v>-1.9656E-2</v>
      </c>
      <c r="W2676" s="9">
        <v>0</v>
      </c>
      <c r="X2676" s="9"/>
      <c r="Y2676" s="9"/>
      <c r="Z2676" s="9">
        <v>-7.7879999999999998E-3</v>
      </c>
      <c r="AA2676" s="9">
        <v>0</v>
      </c>
      <c r="AB2676" s="9"/>
      <c r="AC2676" s="9">
        <v>0</v>
      </c>
      <c r="AD2676" s="9">
        <v>-2.4389999999999998E-2</v>
      </c>
      <c r="AE2676" s="9">
        <v>1.2307999999999999E-2</v>
      </c>
      <c r="AF2676" s="9"/>
      <c r="AG2676" s="9">
        <v>9.0910000000000001E-3</v>
      </c>
      <c r="AH2676" s="9">
        <v>0</v>
      </c>
      <c r="AI2676" s="9">
        <v>1.8519000000000001E-2</v>
      </c>
      <c r="AJ2676" s="9"/>
      <c r="AK2676" s="9">
        <v>5.3191000000000002E-2</v>
      </c>
      <c r="AL2676" s="9"/>
      <c r="AM2676" s="9">
        <v>-5.1019999999999998E-3</v>
      </c>
      <c r="AN2676" s="9">
        <v>0</v>
      </c>
      <c r="AO2676" s="9">
        <v>2.9641000000000001E-2</v>
      </c>
      <c r="AP2676" s="9">
        <v>-5.1723999999999999E-2</v>
      </c>
      <c r="AQ2676" s="9">
        <v>-6.6667000000000004E-2</v>
      </c>
      <c r="AR2676" s="9">
        <v>0</v>
      </c>
      <c r="AS2676" s="9"/>
      <c r="AT2676" s="9">
        <v>-1.3021E-2</v>
      </c>
      <c r="AU2676" s="9">
        <v>0</v>
      </c>
      <c r="AV2676" s="9"/>
      <c r="AW2676" s="9">
        <v>1.6129000000000001E-2</v>
      </c>
    </row>
    <row r="2677" spans="1:49" ht="15" customHeight="1" x14ac:dyDescent="0.25">
      <c r="A2677" s="6">
        <v>43326</v>
      </c>
      <c r="B2677" s="10">
        <v>-3.2142999999999998E-2</v>
      </c>
      <c r="C2677" s="10"/>
      <c r="D2677" s="10">
        <v>0</v>
      </c>
      <c r="E2677" s="10">
        <v>3.846E-3</v>
      </c>
      <c r="F2677" s="10">
        <v>-1.2808E-2</v>
      </c>
      <c r="G2677" s="10">
        <v>0</v>
      </c>
      <c r="H2677" s="10">
        <v>-1.2359999999999999E-2</v>
      </c>
      <c r="I2677" s="10">
        <v>-1.6393000000000001E-2</v>
      </c>
      <c r="J2677" s="10">
        <v>6.3291E-2</v>
      </c>
      <c r="K2677" s="10">
        <v>0</v>
      </c>
      <c r="L2677" s="10"/>
      <c r="M2677" s="10">
        <v>-6.11E-4</v>
      </c>
      <c r="N2677" s="10">
        <v>0</v>
      </c>
      <c r="O2677" s="10">
        <v>0</v>
      </c>
      <c r="P2677" s="10">
        <v>0</v>
      </c>
      <c r="Q2677" s="10">
        <v>0</v>
      </c>
      <c r="R2677" s="10">
        <v>0</v>
      </c>
      <c r="S2677" s="10"/>
      <c r="T2677" s="10">
        <v>2.5641000000000001E-2</v>
      </c>
      <c r="U2677" s="10">
        <v>0</v>
      </c>
      <c r="V2677" s="10">
        <v>-3.0075000000000001E-2</v>
      </c>
      <c r="W2677" s="10">
        <v>3.8961000000000003E-2</v>
      </c>
      <c r="X2677" s="10"/>
      <c r="Y2677" s="10"/>
      <c r="Z2677" s="10">
        <v>1.57E-3</v>
      </c>
      <c r="AA2677" s="10"/>
      <c r="AB2677" s="10">
        <v>0</v>
      </c>
      <c r="AC2677" s="10">
        <v>6.8182000000000006E-2</v>
      </c>
      <c r="AD2677" s="10">
        <v>0</v>
      </c>
      <c r="AE2677" s="10">
        <v>3.0400000000000002E-3</v>
      </c>
      <c r="AF2677" s="10"/>
      <c r="AG2677" s="10">
        <v>9.0089999999999996E-3</v>
      </c>
      <c r="AH2677" s="10">
        <v>-5.0000000000000001E-3</v>
      </c>
      <c r="AI2677" s="10">
        <v>-1.5150000000000001E-3</v>
      </c>
      <c r="AJ2677" s="10"/>
      <c r="AK2677" s="10"/>
      <c r="AL2677" s="10">
        <v>-9.3130000000000001E-3</v>
      </c>
      <c r="AM2677" s="10">
        <v>2.5385000000000001E-2</v>
      </c>
      <c r="AN2677" s="10">
        <v>0</v>
      </c>
      <c r="AO2677" s="10">
        <v>1.5152000000000001E-2</v>
      </c>
      <c r="AP2677" s="10">
        <v>0</v>
      </c>
      <c r="AQ2677" s="10"/>
      <c r="AR2677" s="10">
        <v>-7.4999999999999997E-2</v>
      </c>
      <c r="AS2677" s="10"/>
      <c r="AT2677" s="10">
        <v>1.3193E-2</v>
      </c>
      <c r="AU2677" s="10">
        <v>0</v>
      </c>
      <c r="AV2677" s="10">
        <v>0</v>
      </c>
      <c r="AW2677" s="10">
        <v>1.5873000000000002E-2</v>
      </c>
    </row>
    <row r="2678" spans="1:49" ht="15" customHeight="1" x14ac:dyDescent="0.25">
      <c r="A2678" s="6">
        <v>43328</v>
      </c>
      <c r="B2678" s="9"/>
      <c r="C2678" s="9"/>
      <c r="D2678" s="9"/>
      <c r="E2678" s="9"/>
      <c r="F2678" s="9"/>
      <c r="G2678" s="9"/>
      <c r="H2678" s="9"/>
      <c r="I2678" s="9">
        <v>8.3330000000000001E-3</v>
      </c>
      <c r="J2678" s="9"/>
      <c r="K2678" s="9"/>
      <c r="L2678" s="9"/>
      <c r="M2678" s="9">
        <v>3.058E-3</v>
      </c>
      <c r="N2678" s="9"/>
      <c r="O2678" s="9"/>
      <c r="P2678" s="9">
        <v>-1.2500000000000001E-2</v>
      </c>
      <c r="Q2678" s="9"/>
      <c r="R2678" s="9"/>
      <c r="S2678" s="9"/>
      <c r="T2678" s="9"/>
      <c r="U2678" s="9">
        <v>0</v>
      </c>
      <c r="V2678" s="9"/>
      <c r="W2678" s="9"/>
      <c r="X2678" s="9"/>
      <c r="Y2678" s="9"/>
      <c r="Z2678" s="9"/>
      <c r="AA2678" s="9"/>
      <c r="AB2678" s="9"/>
      <c r="AC2678" s="9">
        <v>-6.3829999999999998E-2</v>
      </c>
      <c r="AD2678" s="9"/>
      <c r="AE2678" s="9"/>
      <c r="AF2678" s="9"/>
      <c r="AG2678" s="9"/>
      <c r="AH2678" s="9"/>
      <c r="AI2678" s="9">
        <v>-5.9180999999999997E-2</v>
      </c>
      <c r="AJ2678" s="9"/>
      <c r="AK2678" s="9"/>
      <c r="AL2678" s="9"/>
      <c r="AM2678" s="9"/>
      <c r="AN2678" s="9"/>
      <c r="AO2678" s="9"/>
      <c r="AP2678" s="9"/>
      <c r="AQ2678" s="9"/>
      <c r="AR2678" s="9"/>
      <c r="AS2678" s="9"/>
      <c r="AT2678" s="9"/>
      <c r="AU2678" s="9"/>
      <c r="AV2678" s="9"/>
      <c r="AW2678" s="9"/>
    </row>
    <row r="2679" spans="1:49" ht="15" customHeight="1" x14ac:dyDescent="0.25">
      <c r="A2679" s="6">
        <v>43329</v>
      </c>
      <c r="B2679" s="10"/>
      <c r="C2679" s="10"/>
      <c r="D2679" s="10"/>
      <c r="E2679" s="10"/>
      <c r="F2679" s="10"/>
      <c r="G2679" s="10"/>
      <c r="H2679" s="10"/>
      <c r="I2679" s="10">
        <v>-8.2640000000000005E-3</v>
      </c>
      <c r="J2679" s="10"/>
      <c r="K2679" s="10"/>
      <c r="L2679" s="10"/>
      <c r="M2679" s="10">
        <v>-1.2199999999999999E-3</v>
      </c>
      <c r="N2679" s="10"/>
      <c r="O2679" s="10"/>
      <c r="P2679" s="10">
        <v>0</v>
      </c>
      <c r="Q2679" s="10"/>
      <c r="R2679" s="10"/>
      <c r="S2679" s="10"/>
      <c r="T2679" s="10"/>
      <c r="U2679" s="10">
        <v>0</v>
      </c>
      <c r="V2679" s="10"/>
      <c r="W2679" s="10"/>
      <c r="X2679" s="10"/>
      <c r="Y2679" s="10"/>
      <c r="Z2679" s="10"/>
      <c r="AA2679" s="10"/>
      <c r="AB2679" s="10"/>
      <c r="AC2679" s="10">
        <v>-4.0909000000000001E-2</v>
      </c>
      <c r="AD2679" s="10"/>
      <c r="AE2679" s="10"/>
      <c r="AF2679" s="10"/>
      <c r="AG2679" s="10"/>
      <c r="AH2679" s="10"/>
      <c r="AI2679" s="10">
        <v>0</v>
      </c>
      <c r="AJ2679" s="10"/>
      <c r="AK2679" s="10"/>
      <c r="AL2679" s="10"/>
      <c r="AM2679" s="10"/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</row>
    <row r="2680" spans="1:49" ht="15" customHeight="1" x14ac:dyDescent="0.25">
      <c r="A2680" s="6">
        <v>43332</v>
      </c>
      <c r="B2680" s="9"/>
      <c r="C2680" s="9"/>
      <c r="D2680" s="9"/>
      <c r="E2680" s="9"/>
      <c r="F2680" s="9"/>
      <c r="G2680" s="9"/>
      <c r="H2680" s="9"/>
      <c r="I2680" s="9">
        <v>-1.4999999999999999E-2</v>
      </c>
      <c r="J2680" s="9"/>
      <c r="K2680" s="9"/>
      <c r="L2680" s="9"/>
      <c r="M2680" s="9">
        <v>1.2210000000000001E-3</v>
      </c>
      <c r="N2680" s="9"/>
      <c r="O2680" s="9"/>
      <c r="P2680" s="9">
        <v>0</v>
      </c>
      <c r="Q2680" s="9"/>
      <c r="R2680" s="9"/>
      <c r="S2680" s="9"/>
      <c r="T2680" s="9"/>
      <c r="U2680" s="9">
        <v>-6.2500000000000001E-4</v>
      </c>
      <c r="V2680" s="9"/>
      <c r="W2680" s="9"/>
      <c r="X2680" s="9"/>
      <c r="Y2680" s="9"/>
      <c r="Z2680" s="9"/>
      <c r="AA2680" s="9"/>
      <c r="AB2680" s="9"/>
      <c r="AC2680" s="9">
        <v>9.4789999999999996E-3</v>
      </c>
      <c r="AD2680" s="9"/>
      <c r="AE2680" s="9"/>
      <c r="AF2680" s="9"/>
      <c r="AG2680" s="9"/>
      <c r="AH2680" s="9"/>
      <c r="AI2680" s="9">
        <v>-3.2260000000000001E-3</v>
      </c>
      <c r="AJ2680" s="9"/>
      <c r="AK2680" s="9"/>
      <c r="AL2680" s="9"/>
      <c r="AM2680" s="9"/>
      <c r="AN2680" s="9"/>
      <c r="AO2680" s="9"/>
      <c r="AP2680" s="9"/>
      <c r="AQ2680" s="9"/>
      <c r="AR2680" s="9"/>
      <c r="AS2680" s="9"/>
      <c r="AT2680" s="9"/>
      <c r="AU2680" s="9"/>
      <c r="AV2680" s="9"/>
      <c r="AW2680" s="9"/>
    </row>
    <row r="2681" spans="1:49" ht="15" customHeight="1" x14ac:dyDescent="0.25">
      <c r="A2681" s="6">
        <v>43333</v>
      </c>
      <c r="B2681" s="10">
        <v>0</v>
      </c>
      <c r="C2681" s="10"/>
      <c r="D2681" s="10">
        <v>0</v>
      </c>
      <c r="E2681" s="10">
        <v>0</v>
      </c>
      <c r="F2681" s="10">
        <v>0</v>
      </c>
      <c r="G2681" s="10"/>
      <c r="H2681" s="10">
        <v>0</v>
      </c>
      <c r="I2681" s="10"/>
      <c r="J2681" s="10">
        <v>0</v>
      </c>
      <c r="K2681" s="10">
        <v>0</v>
      </c>
      <c r="L2681" s="10">
        <v>0</v>
      </c>
      <c r="M2681" s="10"/>
      <c r="N2681" s="10">
        <v>0</v>
      </c>
      <c r="O2681" s="10">
        <v>0</v>
      </c>
      <c r="P2681" s="10"/>
      <c r="Q2681" s="10">
        <v>0</v>
      </c>
      <c r="R2681" s="10">
        <v>0</v>
      </c>
      <c r="S2681" s="10"/>
      <c r="T2681" s="10"/>
      <c r="U2681" s="10"/>
      <c r="V2681" s="10">
        <v>0</v>
      </c>
      <c r="W2681" s="10">
        <v>0</v>
      </c>
      <c r="X2681" s="10"/>
      <c r="Y2681" s="10"/>
      <c r="Z2681" s="10"/>
      <c r="AA2681" s="10"/>
      <c r="AB2681" s="10"/>
      <c r="AC2681" s="10"/>
      <c r="AD2681" s="10">
        <v>0</v>
      </c>
      <c r="AE2681" s="10">
        <v>0</v>
      </c>
      <c r="AF2681" s="10"/>
      <c r="AG2681" s="10">
        <v>0</v>
      </c>
      <c r="AH2681" s="10">
        <v>0</v>
      </c>
      <c r="AI2681" s="10"/>
      <c r="AJ2681" s="10"/>
      <c r="AK2681" s="10"/>
      <c r="AL2681" s="10">
        <v>0</v>
      </c>
      <c r="AM2681" s="10">
        <v>0</v>
      </c>
      <c r="AN2681" s="10">
        <v>0</v>
      </c>
      <c r="AO2681" s="10">
        <v>0</v>
      </c>
      <c r="AP2681" s="10">
        <v>0</v>
      </c>
      <c r="AQ2681" s="10">
        <v>0</v>
      </c>
      <c r="AR2681" s="10">
        <v>0</v>
      </c>
      <c r="AS2681" s="10"/>
      <c r="AT2681" s="10">
        <v>0</v>
      </c>
      <c r="AU2681" s="10">
        <v>0</v>
      </c>
      <c r="AV2681" s="10">
        <v>0</v>
      </c>
      <c r="AW2681" s="10">
        <v>0</v>
      </c>
    </row>
    <row r="2682" spans="1:49" ht="15" customHeight="1" x14ac:dyDescent="0.25">
      <c r="A2682" s="6">
        <v>43334</v>
      </c>
      <c r="B2682" s="9">
        <v>0</v>
      </c>
      <c r="C2682" s="9"/>
      <c r="D2682" s="9">
        <v>0</v>
      </c>
      <c r="E2682" s="9"/>
      <c r="F2682" s="9">
        <v>-9.9700000000000006E-4</v>
      </c>
      <c r="G2682" s="9"/>
      <c r="H2682" s="9">
        <v>2.4358999999999999E-2</v>
      </c>
      <c r="I2682" s="9"/>
      <c r="J2682" s="9">
        <v>6.3291E-2</v>
      </c>
      <c r="K2682" s="9">
        <v>1.0526000000000001E-2</v>
      </c>
      <c r="L2682" s="9">
        <v>0</v>
      </c>
      <c r="M2682" s="9"/>
      <c r="N2682" s="9">
        <v>-8.1969999999999994E-3</v>
      </c>
      <c r="O2682" s="9">
        <v>0</v>
      </c>
      <c r="P2682" s="9"/>
      <c r="Q2682" s="9">
        <v>0</v>
      </c>
      <c r="R2682" s="9">
        <v>-4.6105E-2</v>
      </c>
      <c r="S2682" s="9"/>
      <c r="T2682" s="9"/>
      <c r="U2682" s="9"/>
      <c r="V2682" s="9">
        <v>-2.6389999999999999E-3</v>
      </c>
      <c r="W2682" s="9">
        <v>1.9108E-2</v>
      </c>
      <c r="X2682" s="9"/>
      <c r="Y2682" s="9"/>
      <c r="Z2682" s="9"/>
      <c r="AA2682" s="9"/>
      <c r="AB2682" s="9"/>
      <c r="AC2682" s="9"/>
      <c r="AD2682" s="9">
        <v>2.6315999999999999E-2</v>
      </c>
      <c r="AE2682" s="9">
        <v>-2.9125999999999999E-2</v>
      </c>
      <c r="AF2682" s="9"/>
      <c r="AG2682" s="9">
        <v>-1.364E-3</v>
      </c>
      <c r="AH2682" s="9">
        <v>-1.4999999999999999E-2</v>
      </c>
      <c r="AI2682" s="9"/>
      <c r="AJ2682" s="9"/>
      <c r="AK2682" s="9"/>
      <c r="AL2682" s="9"/>
      <c r="AM2682" s="9"/>
      <c r="AN2682" s="9">
        <v>-2.1080000000000001E-3</v>
      </c>
      <c r="AO2682" s="9">
        <v>-1.513E-3</v>
      </c>
      <c r="AP2682" s="9">
        <v>5.1723999999999999E-2</v>
      </c>
      <c r="AQ2682" s="9"/>
      <c r="AR2682" s="9">
        <v>2.532E-3</v>
      </c>
      <c r="AS2682" s="9"/>
      <c r="AT2682" s="9">
        <v>5.2777999999999999E-2</v>
      </c>
      <c r="AU2682" s="9">
        <v>0</v>
      </c>
      <c r="AV2682" s="9">
        <v>0</v>
      </c>
      <c r="AW2682" s="9">
        <v>7.4652999999999997E-2</v>
      </c>
    </row>
    <row r="2683" spans="1:49" ht="15" customHeight="1" x14ac:dyDescent="0.25">
      <c r="A2683" s="6">
        <v>43335</v>
      </c>
      <c r="B2683" s="10">
        <v>0</v>
      </c>
      <c r="C2683" s="10"/>
      <c r="D2683" s="10"/>
      <c r="E2683" s="10"/>
      <c r="F2683" s="10">
        <v>-9.9799999999999997E-4</v>
      </c>
      <c r="G2683" s="10">
        <v>-1.042E-3</v>
      </c>
      <c r="H2683" s="10">
        <v>-2.3779999999999999E-2</v>
      </c>
      <c r="I2683" s="10">
        <v>-4.8333000000000001E-2</v>
      </c>
      <c r="J2683" s="10">
        <v>-4.7619000000000002E-2</v>
      </c>
      <c r="K2683" s="10">
        <v>-3.5416999999999997E-2</v>
      </c>
      <c r="L2683" s="10">
        <v>0</v>
      </c>
      <c r="M2683" s="10">
        <v>1.2194999999999999E-2</v>
      </c>
      <c r="N2683" s="10">
        <v>-2.4792999999999999E-2</v>
      </c>
      <c r="O2683" s="10">
        <v>5.9801E-2</v>
      </c>
      <c r="P2683" s="10">
        <v>-3.3333000000000002E-2</v>
      </c>
      <c r="Q2683" s="10">
        <v>4.7619000000000002E-2</v>
      </c>
      <c r="R2683" s="10">
        <v>-0.05</v>
      </c>
      <c r="S2683" s="10"/>
      <c r="T2683" s="10">
        <v>0</v>
      </c>
      <c r="U2683" s="10">
        <v>7.5570000000000003E-3</v>
      </c>
      <c r="V2683" s="10"/>
      <c r="W2683" s="10">
        <v>-1.2500000000000001E-2</v>
      </c>
      <c r="X2683" s="10"/>
      <c r="Y2683" s="10"/>
      <c r="Z2683" s="10">
        <v>6.0606E-2</v>
      </c>
      <c r="AA2683" s="10"/>
      <c r="AB2683" s="10"/>
      <c r="AC2683" s="10">
        <v>0.05</v>
      </c>
      <c r="AD2683" s="10">
        <v>6.4102999999999993E-2</v>
      </c>
      <c r="AE2683" s="10">
        <v>0</v>
      </c>
      <c r="AF2683" s="10"/>
      <c r="AG2683" s="10">
        <v>4.55E-4</v>
      </c>
      <c r="AH2683" s="10">
        <v>5.0759999999999998E-3</v>
      </c>
      <c r="AI2683" s="10">
        <v>0</v>
      </c>
      <c r="AJ2683" s="10"/>
      <c r="AK2683" s="10">
        <v>-0.05</v>
      </c>
      <c r="AL2683" s="10"/>
      <c r="AM2683" s="10"/>
      <c r="AN2683" s="10">
        <v>-7.0399999999999998E-4</v>
      </c>
      <c r="AO2683" s="10">
        <v>0</v>
      </c>
      <c r="AP2683" s="10"/>
      <c r="AQ2683" s="10"/>
      <c r="AR2683" s="10">
        <v>-5.0509999999999999E-3</v>
      </c>
      <c r="AS2683" s="10"/>
      <c r="AT2683" s="10">
        <v>-2.3747000000000001E-2</v>
      </c>
      <c r="AU2683" s="10">
        <v>-3.5209999999999998E-3</v>
      </c>
      <c r="AV2683" s="10"/>
      <c r="AW2683" s="10">
        <v>-3.2309999999999998E-2</v>
      </c>
    </row>
    <row r="2684" spans="1:49" ht="15" customHeight="1" x14ac:dyDescent="0.25">
      <c r="A2684" s="6">
        <v>43336</v>
      </c>
      <c r="B2684" s="9">
        <v>7.7520000000000002E-3</v>
      </c>
      <c r="C2684" s="9"/>
      <c r="D2684" s="9"/>
      <c r="E2684" s="9"/>
      <c r="F2684" s="9">
        <v>-9.990000000000001E-4</v>
      </c>
      <c r="G2684" s="9">
        <v>-3.9625E-2</v>
      </c>
      <c r="H2684" s="9">
        <v>1.2821000000000001E-2</v>
      </c>
      <c r="I2684" s="9">
        <v>1.5762000000000002E-2</v>
      </c>
      <c r="J2684" s="9">
        <v>0</v>
      </c>
      <c r="K2684" s="9">
        <v>0</v>
      </c>
      <c r="L2684" s="9">
        <v>0</v>
      </c>
      <c r="M2684" s="9">
        <v>0</v>
      </c>
      <c r="N2684" s="9">
        <v>-5.0847000000000003E-2</v>
      </c>
      <c r="O2684" s="9">
        <v>0</v>
      </c>
      <c r="P2684" s="9">
        <v>3.4483E-2</v>
      </c>
      <c r="Q2684" s="9">
        <v>0</v>
      </c>
      <c r="R2684" s="9">
        <v>0</v>
      </c>
      <c r="S2684" s="9"/>
      <c r="T2684" s="9">
        <v>-2.5000000000000001E-2</v>
      </c>
      <c r="U2684" s="9">
        <v>-6.2500000000000003E-3</v>
      </c>
      <c r="V2684" s="9"/>
      <c r="W2684" s="9">
        <v>6.3290000000000004E-3</v>
      </c>
      <c r="X2684" s="9"/>
      <c r="Y2684" s="9"/>
      <c r="Z2684" s="9">
        <v>-2.8570999999999999E-2</v>
      </c>
      <c r="AA2684" s="9"/>
      <c r="AB2684" s="9"/>
      <c r="AC2684" s="9">
        <v>-4.7619000000000002E-2</v>
      </c>
      <c r="AD2684" s="9">
        <v>0</v>
      </c>
      <c r="AE2684" s="9">
        <v>0</v>
      </c>
      <c r="AF2684" s="9"/>
      <c r="AG2684" s="9">
        <v>0</v>
      </c>
      <c r="AH2684" s="9">
        <v>-1.0101000000000001E-2</v>
      </c>
      <c r="AI2684" s="9">
        <v>-2.4590000000000001E-2</v>
      </c>
      <c r="AJ2684" s="9"/>
      <c r="AK2684" s="9">
        <v>0</v>
      </c>
      <c r="AL2684" s="9">
        <v>3.3246999999999999E-2</v>
      </c>
      <c r="AM2684" s="9">
        <v>-2.1316000000000002E-2</v>
      </c>
      <c r="AN2684" s="9">
        <v>4.6999999999999999E-4</v>
      </c>
      <c r="AO2684" s="9">
        <v>-3.0303E-2</v>
      </c>
      <c r="AP2684" s="9"/>
      <c r="AQ2684" s="9"/>
      <c r="AR2684" s="9"/>
      <c r="AS2684" s="9"/>
      <c r="AT2684" s="9">
        <v>2.4323999999999998E-2</v>
      </c>
      <c r="AU2684" s="9">
        <v>0</v>
      </c>
      <c r="AV2684" s="9"/>
      <c r="AW2684" s="9">
        <v>-3.005E-2</v>
      </c>
    </row>
    <row r="2685" spans="1:49" ht="15" customHeight="1" x14ac:dyDescent="0.25">
      <c r="A2685" s="6">
        <v>43339</v>
      </c>
      <c r="B2685" s="10">
        <v>0</v>
      </c>
      <c r="C2685" s="10"/>
      <c r="D2685" s="10">
        <v>0</v>
      </c>
      <c r="E2685" s="10"/>
      <c r="F2685" s="10">
        <v>0</v>
      </c>
      <c r="G2685" s="10">
        <v>2.0629999999999999E-2</v>
      </c>
      <c r="H2685" s="10">
        <v>1.2658000000000001E-2</v>
      </c>
      <c r="I2685" s="10">
        <v>-6.8970000000000004E-3</v>
      </c>
      <c r="J2685" s="10">
        <v>0.05</v>
      </c>
      <c r="K2685" s="10">
        <v>1.2959E-2</v>
      </c>
      <c r="L2685" s="10">
        <v>-3.4749000000000002E-2</v>
      </c>
      <c r="M2685" s="10">
        <v>-3.0119999999999999E-3</v>
      </c>
      <c r="N2685" s="10">
        <v>8.9289999999999994E-3</v>
      </c>
      <c r="O2685" s="10">
        <v>3.1350000000000002E-3</v>
      </c>
      <c r="P2685" s="10">
        <v>-6.2500000000000001E-4</v>
      </c>
      <c r="Q2685" s="10">
        <v>0</v>
      </c>
      <c r="R2685" s="10">
        <v>-2.9825000000000001E-2</v>
      </c>
      <c r="S2685" s="10"/>
      <c r="T2685" s="10">
        <v>-2.5641000000000001E-2</v>
      </c>
      <c r="U2685" s="10">
        <v>-1.258E-3</v>
      </c>
      <c r="V2685" s="10">
        <v>-4.5093000000000001E-2</v>
      </c>
      <c r="W2685" s="10">
        <v>5.6600000000000001E-3</v>
      </c>
      <c r="X2685" s="10"/>
      <c r="Y2685" s="10"/>
      <c r="Z2685" s="10">
        <v>-4.4117999999999997E-2</v>
      </c>
      <c r="AA2685" s="10"/>
      <c r="AB2685" s="10"/>
      <c r="AC2685" s="10">
        <v>0</v>
      </c>
      <c r="AD2685" s="10">
        <v>4.8190000000000004E-3</v>
      </c>
      <c r="AE2685" s="10">
        <v>-1.6670000000000001E-3</v>
      </c>
      <c r="AF2685" s="10"/>
      <c r="AG2685" s="10">
        <v>-9.1E-4</v>
      </c>
      <c r="AH2685" s="10">
        <v>2.0407999999999999E-2</v>
      </c>
      <c r="AI2685" s="10">
        <v>2.521E-2</v>
      </c>
      <c r="AJ2685" s="10"/>
      <c r="AK2685" s="10">
        <v>5.2631999999999998E-2</v>
      </c>
      <c r="AL2685" s="10">
        <v>-2.4194E-2</v>
      </c>
      <c r="AM2685" s="10"/>
      <c r="AN2685" s="10">
        <v>4.6900000000000002E-4</v>
      </c>
      <c r="AO2685" s="10">
        <v>-1.4062E-2</v>
      </c>
      <c r="AP2685" s="10"/>
      <c r="AQ2685" s="10"/>
      <c r="AR2685" s="10"/>
      <c r="AS2685" s="10"/>
      <c r="AT2685" s="10">
        <v>2.9024000000000001E-2</v>
      </c>
      <c r="AU2685" s="10">
        <v>1.7668E-2</v>
      </c>
      <c r="AV2685" s="10">
        <v>0</v>
      </c>
      <c r="AW2685" s="10">
        <v>6.7126000000000005E-2</v>
      </c>
    </row>
    <row r="2686" spans="1:49" ht="15" customHeight="1" x14ac:dyDescent="0.25">
      <c r="A2686" s="6">
        <v>43340</v>
      </c>
      <c r="B2686" s="9">
        <v>-1.5384999999999999E-2</v>
      </c>
      <c r="C2686" s="9"/>
      <c r="D2686" s="9">
        <v>-2.0754999999999999E-2</v>
      </c>
      <c r="E2686" s="9">
        <v>-2E-3</v>
      </c>
      <c r="F2686" s="9">
        <v>-1.7000000000000001E-2</v>
      </c>
      <c r="G2686" s="9">
        <v>2.0212999999999998E-2</v>
      </c>
      <c r="H2686" s="9">
        <v>-1.25E-3</v>
      </c>
      <c r="I2686" s="9">
        <v>4.1667000000000003E-2</v>
      </c>
      <c r="J2686" s="9">
        <v>-3.571E-3</v>
      </c>
      <c r="K2686" s="9">
        <v>0</v>
      </c>
      <c r="L2686" s="9">
        <v>0</v>
      </c>
      <c r="M2686" s="9">
        <v>-2.4169999999999999E-3</v>
      </c>
      <c r="N2686" s="9">
        <v>6.1947000000000002E-2</v>
      </c>
      <c r="O2686" s="9">
        <v>6.2500000000000003E-3</v>
      </c>
      <c r="P2686" s="9">
        <v>6.2500000000000001E-4</v>
      </c>
      <c r="Q2686" s="9">
        <v>4.5455000000000002E-2</v>
      </c>
      <c r="R2686" s="9">
        <v>-2.3508000000000001E-2</v>
      </c>
      <c r="S2686" s="9"/>
      <c r="T2686" s="9">
        <v>-2.6315999999999999E-2</v>
      </c>
      <c r="U2686" s="9">
        <v>-5.0379999999999999E-3</v>
      </c>
      <c r="V2686" s="9">
        <v>0</v>
      </c>
      <c r="W2686" s="9">
        <v>-5.6290000000000003E-3</v>
      </c>
      <c r="X2686" s="9"/>
      <c r="Y2686" s="9"/>
      <c r="Z2686" s="9">
        <v>3.0769000000000001E-2</v>
      </c>
      <c r="AA2686" s="9"/>
      <c r="AB2686" s="9"/>
      <c r="AC2686" s="9">
        <v>0</v>
      </c>
      <c r="AD2686" s="9">
        <v>-4.7959999999999999E-3</v>
      </c>
      <c r="AE2686" s="9">
        <v>-1.6689999999999999E-3</v>
      </c>
      <c r="AF2686" s="9"/>
      <c r="AG2686" s="9">
        <v>-4.55E-4</v>
      </c>
      <c r="AH2686" s="9">
        <v>-0.05</v>
      </c>
      <c r="AI2686" s="9">
        <v>-1.6393000000000001E-2</v>
      </c>
      <c r="AJ2686" s="9"/>
      <c r="AK2686" s="9">
        <v>-0.02</v>
      </c>
      <c r="AL2686" s="9">
        <v>0</v>
      </c>
      <c r="AM2686" s="9"/>
      <c r="AN2686" s="9">
        <v>2.3499999999999999E-4</v>
      </c>
      <c r="AO2686" s="9">
        <v>1.4263E-2</v>
      </c>
      <c r="AP2686" s="9"/>
      <c r="AQ2686" s="9">
        <v>0</v>
      </c>
      <c r="AR2686" s="9">
        <v>-0.05</v>
      </c>
      <c r="AS2686" s="9"/>
      <c r="AT2686" s="9">
        <v>0</v>
      </c>
      <c r="AU2686" s="9">
        <v>0</v>
      </c>
      <c r="AV2686" s="9">
        <v>4.5455000000000002E-2</v>
      </c>
      <c r="AW2686" s="9">
        <v>3.2258000000000002E-2</v>
      </c>
    </row>
    <row r="2687" spans="1:49" ht="15" customHeight="1" x14ac:dyDescent="0.25">
      <c r="A2687" s="6">
        <v>43341</v>
      </c>
      <c r="B2687" s="10">
        <v>1.5625E-2</v>
      </c>
      <c r="C2687" s="10"/>
      <c r="D2687" s="10">
        <v>1.8304000000000001E-2</v>
      </c>
      <c r="E2687" s="10"/>
      <c r="F2687" s="10">
        <v>-3.052E-3</v>
      </c>
      <c r="G2687" s="10">
        <v>-3.1280000000000001E-3</v>
      </c>
      <c r="H2687" s="10">
        <v>0</v>
      </c>
      <c r="I2687" s="10">
        <v>-3.333E-3</v>
      </c>
      <c r="J2687" s="10">
        <v>7.4074000000000001E-2</v>
      </c>
      <c r="K2687" s="10">
        <v>2.3453999999999999E-2</v>
      </c>
      <c r="L2687" s="10">
        <v>0.04</v>
      </c>
      <c r="M2687" s="10">
        <v>-6.6629999999999997E-3</v>
      </c>
      <c r="N2687" s="10">
        <v>2.5000000000000001E-2</v>
      </c>
      <c r="O2687" s="10">
        <v>5.5900999999999999E-2</v>
      </c>
      <c r="P2687" s="10">
        <v>-2.0799999999999999E-4</v>
      </c>
      <c r="Q2687" s="10">
        <v>-4.3478000000000003E-2</v>
      </c>
      <c r="R2687" s="10">
        <v>0</v>
      </c>
      <c r="S2687" s="10"/>
      <c r="T2687" s="10">
        <v>2.7026999999999999E-2</v>
      </c>
      <c r="U2687" s="10">
        <v>0</v>
      </c>
      <c r="V2687" s="10"/>
      <c r="W2687" s="10">
        <v>6.9181999999999994E-2</v>
      </c>
      <c r="X2687" s="10"/>
      <c r="Y2687" s="10"/>
      <c r="Z2687" s="10">
        <v>0</v>
      </c>
      <c r="AA2687" s="10">
        <v>-5.1095000000000002E-2</v>
      </c>
      <c r="AB2687" s="10"/>
      <c r="AC2687" s="10">
        <v>0</v>
      </c>
      <c r="AD2687" s="10">
        <v>-4.8190000000000004E-3</v>
      </c>
      <c r="AE2687" s="10">
        <v>3.3440000000000002E-3</v>
      </c>
      <c r="AF2687" s="10"/>
      <c r="AG2687" s="10">
        <v>-3.189E-3</v>
      </c>
      <c r="AH2687" s="10">
        <v>-1.0526000000000001E-2</v>
      </c>
      <c r="AI2687" s="10">
        <v>0</v>
      </c>
      <c r="AJ2687" s="10"/>
      <c r="AK2687" s="10">
        <v>0</v>
      </c>
      <c r="AL2687" s="10">
        <v>0</v>
      </c>
      <c r="AM2687" s="10">
        <v>2.5641000000000001E-2</v>
      </c>
      <c r="AN2687" s="10">
        <v>-7.0399999999999998E-4</v>
      </c>
      <c r="AO2687" s="10">
        <v>0</v>
      </c>
      <c r="AP2687" s="10"/>
      <c r="AQ2687" s="10">
        <v>0</v>
      </c>
      <c r="AR2687" s="10">
        <v>5.2631999999999998E-2</v>
      </c>
      <c r="AS2687" s="10"/>
      <c r="AT2687" s="10">
        <v>0</v>
      </c>
      <c r="AU2687" s="10">
        <v>-1.7361000000000001E-2</v>
      </c>
      <c r="AV2687" s="10">
        <v>0</v>
      </c>
      <c r="AW2687" s="10">
        <v>-1.5629999999999999E-3</v>
      </c>
    </row>
    <row r="2688" spans="1:49" ht="15" customHeight="1" x14ac:dyDescent="0.25">
      <c r="A2688" s="6">
        <v>43342</v>
      </c>
      <c r="B2688" s="9">
        <v>-7.6920000000000001E-3</v>
      </c>
      <c r="C2688" s="9"/>
      <c r="D2688" s="9">
        <v>-9.4600000000000001E-4</v>
      </c>
      <c r="E2688" s="9"/>
      <c r="F2688" s="9">
        <v>0</v>
      </c>
      <c r="G2688" s="9">
        <v>-1.6736000000000001E-2</v>
      </c>
      <c r="H2688" s="9">
        <v>2.5031000000000001E-2</v>
      </c>
      <c r="I2688" s="9">
        <v>-4.5150999999999997E-2</v>
      </c>
      <c r="J2688" s="9"/>
      <c r="K2688" s="9">
        <v>-2.5000000000000001E-2</v>
      </c>
      <c r="L2688" s="9"/>
      <c r="M2688" s="9">
        <v>-1.2194999999999999E-2</v>
      </c>
      <c r="N2688" s="9">
        <v>0</v>
      </c>
      <c r="O2688" s="9">
        <v>0</v>
      </c>
      <c r="P2688" s="9">
        <v>-2.0799999999999999E-4</v>
      </c>
      <c r="Q2688" s="9">
        <v>4.5455000000000002E-2</v>
      </c>
      <c r="R2688" s="9">
        <v>5.5556000000000001E-2</v>
      </c>
      <c r="S2688" s="9"/>
      <c r="T2688" s="9">
        <v>0</v>
      </c>
      <c r="U2688" s="9">
        <v>-1.2658000000000001E-2</v>
      </c>
      <c r="V2688" s="9"/>
      <c r="W2688" s="9">
        <v>-5.8824000000000001E-2</v>
      </c>
      <c r="X2688" s="9"/>
      <c r="Y2688" s="9"/>
      <c r="Z2688" s="9">
        <v>-2.9850999999999999E-2</v>
      </c>
      <c r="AA2688" s="9"/>
      <c r="AB2688" s="9"/>
      <c r="AC2688" s="9">
        <v>0</v>
      </c>
      <c r="AD2688" s="9">
        <v>0</v>
      </c>
      <c r="AE2688" s="9">
        <v>0.03</v>
      </c>
      <c r="AF2688" s="9"/>
      <c r="AG2688" s="9">
        <v>9.1399999999999999E-4</v>
      </c>
      <c r="AH2688" s="9">
        <v>0</v>
      </c>
      <c r="AI2688" s="9">
        <v>-1.6670000000000001E-3</v>
      </c>
      <c r="AJ2688" s="9"/>
      <c r="AK2688" s="9">
        <v>0</v>
      </c>
      <c r="AL2688" s="9">
        <v>2.4792999999999999E-2</v>
      </c>
      <c r="AM2688" s="9"/>
      <c r="AN2688" s="9">
        <v>0</v>
      </c>
      <c r="AO2688" s="9">
        <v>0</v>
      </c>
      <c r="AP2688" s="9"/>
      <c r="AQ2688" s="9">
        <v>0</v>
      </c>
      <c r="AR2688" s="9"/>
      <c r="AS2688" s="9"/>
      <c r="AT2688" s="9">
        <v>-7.4358999999999995E-2</v>
      </c>
      <c r="AU2688" s="9">
        <v>2.4735E-2</v>
      </c>
      <c r="AV2688" s="9">
        <v>0</v>
      </c>
      <c r="AW2688" s="9">
        <v>0</v>
      </c>
    </row>
    <row r="2689" spans="1:49" ht="15" customHeight="1" x14ac:dyDescent="0.25">
      <c r="A2689" s="6">
        <v>43343</v>
      </c>
      <c r="B2689" s="10">
        <v>7.7520000000000002E-3</v>
      </c>
      <c r="C2689" s="10"/>
      <c r="D2689" s="10">
        <v>3.7880000000000001E-3</v>
      </c>
      <c r="E2689" s="10"/>
      <c r="F2689" s="10">
        <v>-1.0204E-2</v>
      </c>
      <c r="G2689" s="10">
        <v>2.1277000000000001E-2</v>
      </c>
      <c r="H2689" s="10">
        <v>-2.8083E-2</v>
      </c>
      <c r="I2689" s="10">
        <v>-2.1016E-2</v>
      </c>
      <c r="J2689" s="10"/>
      <c r="K2689" s="10">
        <v>6.8376000000000006E-2</v>
      </c>
      <c r="L2689" s="10"/>
      <c r="M2689" s="10">
        <v>0</v>
      </c>
      <c r="N2689" s="10">
        <v>-8.1300000000000001E-3</v>
      </c>
      <c r="O2689" s="10">
        <v>-4.7058999999999997E-2</v>
      </c>
      <c r="P2689" s="10">
        <v>0</v>
      </c>
      <c r="Q2689" s="10">
        <v>-4.3478000000000003E-2</v>
      </c>
      <c r="R2689" s="10">
        <v>5.2631999999999998E-2</v>
      </c>
      <c r="S2689" s="10"/>
      <c r="T2689" s="10">
        <v>-2.6315999999999999E-2</v>
      </c>
      <c r="U2689" s="10">
        <v>1.2819999999999999E-3</v>
      </c>
      <c r="V2689" s="10"/>
      <c r="W2689" s="10">
        <v>0.05</v>
      </c>
      <c r="X2689" s="10"/>
      <c r="Y2689" s="10"/>
      <c r="Z2689" s="10">
        <v>-1.5384999999999999E-2</v>
      </c>
      <c r="AA2689" s="10"/>
      <c r="AB2689" s="10"/>
      <c r="AC2689" s="10">
        <v>0</v>
      </c>
      <c r="AD2689" s="10"/>
      <c r="AE2689" s="10">
        <v>-4.8539999999999998E-3</v>
      </c>
      <c r="AF2689" s="10"/>
      <c r="AG2689" s="10">
        <v>-1.3699999999999999E-3</v>
      </c>
      <c r="AH2689" s="10">
        <v>-2.6596000000000002E-2</v>
      </c>
      <c r="AI2689" s="10">
        <v>-3.339E-3</v>
      </c>
      <c r="AJ2689" s="10"/>
      <c r="AK2689" s="10">
        <v>0</v>
      </c>
      <c r="AL2689" s="10">
        <v>0</v>
      </c>
      <c r="AM2689" s="10"/>
      <c r="AN2689" s="10">
        <v>-2.3499999999999999E-4</v>
      </c>
      <c r="AO2689" s="10">
        <v>-1.7187999999999998E-2</v>
      </c>
      <c r="AP2689" s="10"/>
      <c r="AQ2689" s="10"/>
      <c r="AR2689" s="10"/>
      <c r="AS2689" s="10"/>
      <c r="AT2689" s="10">
        <v>5.2631999999999998E-2</v>
      </c>
      <c r="AU2689" s="10">
        <v>3.4483E-2</v>
      </c>
      <c r="AV2689" s="10">
        <v>0</v>
      </c>
      <c r="AW2689" s="10">
        <v>0</v>
      </c>
    </row>
    <row r="2690" spans="1:49" ht="15" customHeight="1" x14ac:dyDescent="0.25">
      <c r="A2690" s="6">
        <v>43346</v>
      </c>
      <c r="B2690" s="9">
        <v>0</v>
      </c>
      <c r="C2690" s="9"/>
      <c r="D2690" s="9"/>
      <c r="E2690" s="9"/>
      <c r="F2690" s="9">
        <v>-1.0309E-2</v>
      </c>
      <c r="G2690" s="9">
        <v>-2.2917E-2</v>
      </c>
      <c r="H2690" s="9">
        <v>-2.0101000000000001E-2</v>
      </c>
      <c r="I2690" s="9">
        <v>1.789E-3</v>
      </c>
      <c r="J2690" s="9">
        <v>-4.4943999999999998E-2</v>
      </c>
      <c r="K2690" s="9">
        <v>-2.4E-2</v>
      </c>
      <c r="L2690" s="9">
        <v>0</v>
      </c>
      <c r="M2690" s="9">
        <v>0</v>
      </c>
      <c r="N2690" s="9">
        <v>-1.6393000000000001E-2</v>
      </c>
      <c r="O2690" s="9">
        <v>1.5432E-2</v>
      </c>
      <c r="P2690" s="9">
        <v>-2.0424999999999999E-2</v>
      </c>
      <c r="Q2690" s="9">
        <v>0</v>
      </c>
      <c r="R2690" s="9">
        <v>-3.333E-3</v>
      </c>
      <c r="S2690" s="9"/>
      <c r="T2690" s="9">
        <v>0</v>
      </c>
      <c r="U2690" s="9">
        <v>-1.2800000000000001E-3</v>
      </c>
      <c r="V2690" s="9"/>
      <c r="W2690" s="9">
        <v>-4.7619000000000002E-2</v>
      </c>
      <c r="X2690" s="9"/>
      <c r="Y2690" s="9"/>
      <c r="Z2690" s="9">
        <v>1.2500000000000001E-2</v>
      </c>
      <c r="AA2690" s="9"/>
      <c r="AB2690" s="9"/>
      <c r="AC2690" s="9">
        <v>-5.0000000000000001E-3</v>
      </c>
      <c r="AD2690" s="9"/>
      <c r="AE2690" s="9">
        <v>-2.4389999999999998E-2</v>
      </c>
      <c r="AF2690" s="9"/>
      <c r="AG2690" s="9">
        <v>-4.1149999999999997E-3</v>
      </c>
      <c r="AH2690" s="9">
        <v>0</v>
      </c>
      <c r="AI2690" s="9">
        <v>-4.5226000000000002E-2</v>
      </c>
      <c r="AJ2690" s="9"/>
      <c r="AK2690" s="9">
        <v>0</v>
      </c>
      <c r="AL2690" s="9"/>
      <c r="AM2690" s="9"/>
      <c r="AN2690" s="9">
        <v>-2.1129999999999999E-3</v>
      </c>
      <c r="AO2690" s="9">
        <v>-4.6105E-2</v>
      </c>
      <c r="AP2690" s="9"/>
      <c r="AQ2690" s="9"/>
      <c r="AR2690" s="9"/>
      <c r="AS2690" s="9"/>
      <c r="AT2690" s="9">
        <v>-5.2631999999999998E-2</v>
      </c>
      <c r="AU2690" s="9">
        <v>0</v>
      </c>
      <c r="AV2690" s="9">
        <v>0</v>
      </c>
      <c r="AW2690" s="9">
        <v>-6.1032999999999997E-2</v>
      </c>
    </row>
    <row r="2691" spans="1:49" ht="15" customHeight="1" x14ac:dyDescent="0.25">
      <c r="A2691" s="6">
        <v>43347</v>
      </c>
      <c r="B2691" s="10">
        <v>-7.6920000000000001E-3</v>
      </c>
      <c r="C2691" s="10"/>
      <c r="D2691" s="10"/>
      <c r="E2691" s="10"/>
      <c r="F2691" s="10">
        <v>0</v>
      </c>
      <c r="G2691" s="10">
        <v>2.1320000000000002E-3</v>
      </c>
      <c r="H2691" s="10">
        <v>-2.6922999999999999E-2</v>
      </c>
      <c r="I2691" s="10">
        <v>-7.4999999999999997E-2</v>
      </c>
      <c r="J2691" s="10">
        <v>-3.5293999999999999E-2</v>
      </c>
      <c r="K2691" s="10">
        <v>0</v>
      </c>
      <c r="L2691" s="10">
        <v>-7.6920000000000001E-3</v>
      </c>
      <c r="M2691" s="10">
        <v>6.1729999999999997E-3</v>
      </c>
      <c r="N2691" s="10">
        <v>-8.3330000000000001E-3</v>
      </c>
      <c r="O2691" s="10">
        <v>-5.1672000000000003E-2</v>
      </c>
      <c r="P2691" s="10">
        <v>1.6809000000000001E-2</v>
      </c>
      <c r="Q2691" s="10">
        <v>4.5455000000000002E-2</v>
      </c>
      <c r="R2691" s="10">
        <v>3.3440000000000002E-3</v>
      </c>
      <c r="S2691" s="10"/>
      <c r="T2691" s="10">
        <v>2.7026999999999999E-2</v>
      </c>
      <c r="U2691" s="10">
        <v>0</v>
      </c>
      <c r="V2691" s="10">
        <v>-3.8575999999999999E-2</v>
      </c>
      <c r="W2691" s="10">
        <v>3.7499999999999999E-2</v>
      </c>
      <c r="X2691" s="10"/>
      <c r="Y2691" s="10"/>
      <c r="Z2691" s="10">
        <v>-1.8519000000000001E-2</v>
      </c>
      <c r="AA2691" s="10"/>
      <c r="AB2691" s="10"/>
      <c r="AC2691" s="10">
        <v>-1.005E-2</v>
      </c>
      <c r="AD2691" s="10"/>
      <c r="AE2691" s="10">
        <v>0</v>
      </c>
      <c r="AF2691" s="10"/>
      <c r="AG2691" s="10">
        <v>-3.673E-3</v>
      </c>
      <c r="AH2691" s="10">
        <v>0</v>
      </c>
      <c r="AI2691" s="10">
        <v>1.7544000000000001E-2</v>
      </c>
      <c r="AJ2691" s="10"/>
      <c r="AK2691" s="10">
        <v>0</v>
      </c>
      <c r="AL2691" s="10"/>
      <c r="AM2691" s="10"/>
      <c r="AN2691" s="10">
        <v>2.3499999999999999E-4</v>
      </c>
      <c r="AO2691" s="10">
        <v>-1.6670000000000001E-3</v>
      </c>
      <c r="AP2691" s="10"/>
      <c r="AQ2691" s="10"/>
      <c r="AR2691" s="10"/>
      <c r="AS2691" s="10"/>
      <c r="AT2691" s="10">
        <v>0</v>
      </c>
      <c r="AU2691" s="10">
        <v>-3.3333000000000002E-2</v>
      </c>
      <c r="AV2691" s="10">
        <v>0</v>
      </c>
      <c r="AW2691" s="10">
        <v>3.3333000000000002E-2</v>
      </c>
    </row>
    <row r="2692" spans="1:49" ht="15" customHeight="1" x14ac:dyDescent="0.25">
      <c r="A2692" s="6">
        <v>43348</v>
      </c>
      <c r="B2692" s="9">
        <v>-6.9766999999999996E-2</v>
      </c>
      <c r="C2692" s="9"/>
      <c r="D2692" s="9">
        <v>-3.6644000000000003E-2</v>
      </c>
      <c r="E2692" s="9">
        <v>-1.0869999999999999E-2</v>
      </c>
      <c r="F2692" s="9">
        <v>0</v>
      </c>
      <c r="G2692" s="9">
        <v>-2.2339999999999999E-2</v>
      </c>
      <c r="H2692" s="9">
        <v>1.4493000000000001E-2</v>
      </c>
      <c r="I2692" s="9">
        <v>-3.4749000000000002E-2</v>
      </c>
      <c r="J2692" s="9">
        <v>7.3171E-2</v>
      </c>
      <c r="K2692" s="9">
        <v>0</v>
      </c>
      <c r="L2692" s="9">
        <v>-6.9766999999999996E-2</v>
      </c>
      <c r="M2692" s="9">
        <v>0</v>
      </c>
      <c r="N2692" s="9">
        <v>-2.521E-2</v>
      </c>
      <c r="O2692" s="9">
        <v>1.2821000000000001E-2</v>
      </c>
      <c r="P2692" s="9">
        <v>4.1850000000000004E-3</v>
      </c>
      <c r="Q2692" s="9">
        <v>-4.3478000000000003E-2</v>
      </c>
      <c r="R2692" s="9"/>
      <c r="S2692" s="9"/>
      <c r="T2692" s="9">
        <v>-2.6315999999999999E-2</v>
      </c>
      <c r="U2692" s="9">
        <v>0</v>
      </c>
      <c r="V2692" s="9">
        <v>3.3951000000000002E-2</v>
      </c>
      <c r="W2692" s="9">
        <v>-1.3252999999999999E-2</v>
      </c>
      <c r="X2692" s="9"/>
      <c r="Y2692" s="9"/>
      <c r="Z2692" s="9">
        <v>6.2890000000000003E-3</v>
      </c>
      <c r="AA2692" s="9">
        <v>0</v>
      </c>
      <c r="AB2692" s="9"/>
      <c r="AC2692" s="9">
        <v>-5.0759999999999998E-3</v>
      </c>
      <c r="AD2692" s="9">
        <v>0</v>
      </c>
      <c r="AE2692" s="9">
        <v>2.5000000000000001E-2</v>
      </c>
      <c r="AF2692" s="9"/>
      <c r="AG2692" s="9">
        <v>-1.382E-3</v>
      </c>
      <c r="AH2692" s="9">
        <v>0</v>
      </c>
      <c r="AI2692" s="9">
        <v>1.7240999999999999E-2</v>
      </c>
      <c r="AJ2692" s="9"/>
      <c r="AK2692" s="9">
        <v>-2.0407999999999999E-2</v>
      </c>
      <c r="AL2692" s="9">
        <v>0</v>
      </c>
      <c r="AM2692" s="9">
        <v>-2.4631E-2</v>
      </c>
      <c r="AN2692" s="9">
        <v>-1.1997000000000001E-2</v>
      </c>
      <c r="AO2692" s="9">
        <v>1.6689999999999999E-3</v>
      </c>
      <c r="AP2692" s="9">
        <v>3.2789999999999998E-3</v>
      </c>
      <c r="AQ2692" s="9"/>
      <c r="AR2692" s="9"/>
      <c r="AS2692" s="9"/>
      <c r="AT2692" s="9">
        <v>0</v>
      </c>
      <c r="AU2692" s="9">
        <v>0</v>
      </c>
      <c r="AV2692" s="9">
        <v>7.4783000000000002E-2</v>
      </c>
      <c r="AW2692" s="9">
        <v>-3.2260000000000001E-3</v>
      </c>
    </row>
    <row r="2693" spans="1:49" ht="15" customHeight="1" x14ac:dyDescent="0.25">
      <c r="A2693" s="6">
        <v>43349</v>
      </c>
      <c r="B2693" s="10">
        <v>0</v>
      </c>
      <c r="C2693" s="10"/>
      <c r="D2693" s="10">
        <v>-2.4024E-2</v>
      </c>
      <c r="E2693" s="10">
        <v>-4.3959999999999997E-3</v>
      </c>
      <c r="F2693" s="10">
        <v>-4.1667000000000003E-2</v>
      </c>
      <c r="G2693" s="10">
        <v>0</v>
      </c>
      <c r="H2693" s="10">
        <v>-1.2987E-2</v>
      </c>
      <c r="I2693" s="10">
        <v>-2E-3</v>
      </c>
      <c r="J2693" s="10">
        <v>-6.8182000000000006E-2</v>
      </c>
      <c r="K2693" s="10">
        <v>-1.6393000000000001E-2</v>
      </c>
      <c r="L2693" s="10">
        <v>-4.1669999999999997E-3</v>
      </c>
      <c r="M2693" s="10">
        <v>-6.1349999999999998E-3</v>
      </c>
      <c r="N2693" s="10">
        <v>0</v>
      </c>
      <c r="O2693" s="10">
        <v>4.1139000000000002E-2</v>
      </c>
      <c r="P2693" s="10">
        <v>0</v>
      </c>
      <c r="Q2693" s="10">
        <v>0</v>
      </c>
      <c r="R2693" s="10"/>
      <c r="S2693" s="10"/>
      <c r="T2693" s="10">
        <v>-2.7026999999999999E-2</v>
      </c>
      <c r="U2693" s="10">
        <v>-6.4099999999999997E-4</v>
      </c>
      <c r="V2693" s="10">
        <v>-1.4925000000000001E-2</v>
      </c>
      <c r="W2693" s="10">
        <v>-3.5409000000000003E-2</v>
      </c>
      <c r="X2693" s="10"/>
      <c r="Y2693" s="10"/>
      <c r="Z2693" s="10">
        <v>0</v>
      </c>
      <c r="AA2693" s="10"/>
      <c r="AB2693" s="10"/>
      <c r="AC2693" s="10">
        <v>0</v>
      </c>
      <c r="AD2693" s="10">
        <v>0</v>
      </c>
      <c r="AE2693" s="10"/>
      <c r="AF2693" s="10"/>
      <c r="AG2693" s="10">
        <v>-1.384E-3</v>
      </c>
      <c r="AH2693" s="10">
        <v>3.2786999999999997E-2</v>
      </c>
      <c r="AI2693" s="10">
        <v>0</v>
      </c>
      <c r="AJ2693" s="10"/>
      <c r="AK2693" s="10">
        <v>-2.0833000000000001E-2</v>
      </c>
      <c r="AL2693" s="10">
        <v>0</v>
      </c>
      <c r="AM2693" s="10">
        <v>0</v>
      </c>
      <c r="AN2693" s="10">
        <v>4.7619999999999997E-3</v>
      </c>
      <c r="AO2693" s="10">
        <v>0</v>
      </c>
      <c r="AP2693" s="10">
        <v>0</v>
      </c>
      <c r="AQ2693" s="10"/>
      <c r="AR2693" s="10"/>
      <c r="AS2693" s="10"/>
      <c r="AT2693" s="10">
        <v>-5.5556000000000001E-2</v>
      </c>
      <c r="AU2693" s="10">
        <v>-1.7240999999999999E-2</v>
      </c>
      <c r="AV2693" s="10"/>
      <c r="AW2693" s="10">
        <v>-2.9125999999999999E-2</v>
      </c>
    </row>
    <row r="2694" spans="1:49" ht="15" customHeight="1" x14ac:dyDescent="0.25">
      <c r="A2694" s="6">
        <v>43350</v>
      </c>
      <c r="B2694" s="9">
        <v>0</v>
      </c>
      <c r="C2694" s="9"/>
      <c r="D2694" s="9">
        <v>2.2564000000000001E-2</v>
      </c>
      <c r="E2694" s="9">
        <v>-6.6230000000000004E-3</v>
      </c>
      <c r="F2694" s="9">
        <v>-2.1740000000000002E-3</v>
      </c>
      <c r="G2694" s="9">
        <v>0</v>
      </c>
      <c r="H2694" s="9">
        <v>-1.5789000000000001E-2</v>
      </c>
      <c r="I2694" s="9">
        <v>0</v>
      </c>
      <c r="J2694" s="9">
        <v>-4.8779999999999997E-2</v>
      </c>
      <c r="K2694" s="9">
        <v>-5.4167E-2</v>
      </c>
      <c r="L2694" s="9">
        <v>4.1840000000000002E-3</v>
      </c>
      <c r="M2694" s="9">
        <v>3.0860000000000002E-3</v>
      </c>
      <c r="N2694" s="9">
        <v>-8.6210000000000002E-3</v>
      </c>
      <c r="O2694" s="9">
        <v>0</v>
      </c>
      <c r="P2694" s="9">
        <v>-8.1270000000000005E-3</v>
      </c>
      <c r="Q2694" s="9">
        <v>0</v>
      </c>
      <c r="R2694" s="9">
        <v>7.2069999999999999E-3</v>
      </c>
      <c r="S2694" s="9"/>
      <c r="T2694" s="9">
        <v>-5.5556000000000001E-2</v>
      </c>
      <c r="U2694" s="9">
        <v>6.4099999999999997E-4</v>
      </c>
      <c r="V2694" s="9">
        <v>-1.8182E-2</v>
      </c>
      <c r="W2694" s="9">
        <v>-3.7975000000000002E-2</v>
      </c>
      <c r="X2694" s="9"/>
      <c r="Y2694" s="9"/>
      <c r="Z2694" s="9">
        <v>-2.9687000000000002E-2</v>
      </c>
      <c r="AA2694" s="9"/>
      <c r="AB2694" s="9"/>
      <c r="AC2694" s="9">
        <v>0</v>
      </c>
      <c r="AD2694" s="9">
        <v>-2.5000000000000001E-3</v>
      </c>
      <c r="AE2694" s="9"/>
      <c r="AF2694" s="9"/>
      <c r="AG2694" s="9">
        <v>-1.1091E-2</v>
      </c>
      <c r="AH2694" s="9">
        <v>-1.5873000000000002E-2</v>
      </c>
      <c r="AI2694" s="9">
        <v>-1.6948999999999999E-2</v>
      </c>
      <c r="AJ2694" s="9"/>
      <c r="AK2694" s="9"/>
      <c r="AL2694" s="9"/>
      <c r="AM2694" s="9"/>
      <c r="AN2694" s="9">
        <v>-4.7390000000000002E-3</v>
      </c>
      <c r="AO2694" s="9">
        <v>0</v>
      </c>
      <c r="AP2694" s="9"/>
      <c r="AQ2694" s="9"/>
      <c r="AR2694" s="9">
        <v>0</v>
      </c>
      <c r="AS2694" s="9"/>
      <c r="AT2694" s="9">
        <v>5.2941000000000002E-2</v>
      </c>
      <c r="AU2694" s="9">
        <v>-7.0179999999999999E-3</v>
      </c>
      <c r="AV2694" s="9"/>
      <c r="AW2694" s="9">
        <v>-1.6670000000000001E-3</v>
      </c>
    </row>
    <row r="2695" spans="1:49" ht="15" customHeight="1" x14ac:dyDescent="0.25">
      <c r="A2695" s="6">
        <v>43353</v>
      </c>
      <c r="B2695" s="10">
        <v>0</v>
      </c>
      <c r="C2695" s="10"/>
      <c r="D2695" s="10">
        <v>-1.7051E-2</v>
      </c>
      <c r="E2695" s="10">
        <v>6.6670000000000002E-3</v>
      </c>
      <c r="F2695" s="10">
        <v>2.1789999999999999E-3</v>
      </c>
      <c r="G2695" s="10">
        <v>-2.0674999999999999E-2</v>
      </c>
      <c r="H2695" s="10">
        <v>-1.0695E-2</v>
      </c>
      <c r="I2695" s="10">
        <v>2.0040000000000001E-3</v>
      </c>
      <c r="J2695" s="10">
        <v>1.2821000000000001E-2</v>
      </c>
      <c r="K2695" s="10">
        <v>4.4050000000000001E-3</v>
      </c>
      <c r="L2695" s="10">
        <v>-2.0833000000000001E-2</v>
      </c>
      <c r="M2695" s="10">
        <v>-3.0769999999999999E-3</v>
      </c>
      <c r="N2695" s="10">
        <v>-8.6960000000000006E-3</v>
      </c>
      <c r="O2695" s="10">
        <v>-6.0790000000000002E-3</v>
      </c>
      <c r="P2695" s="10">
        <v>-1.3025E-2</v>
      </c>
      <c r="Q2695" s="10">
        <v>0</v>
      </c>
      <c r="R2695" s="10">
        <v>-3.3988999999999998E-2</v>
      </c>
      <c r="S2695" s="10"/>
      <c r="T2695" s="10">
        <v>0</v>
      </c>
      <c r="U2695" s="10">
        <v>-2.2436000000000001E-2</v>
      </c>
      <c r="V2695" s="10"/>
      <c r="W2695" s="10">
        <v>-1.3158E-2</v>
      </c>
      <c r="X2695" s="10"/>
      <c r="Y2695" s="10"/>
      <c r="Z2695" s="10">
        <v>0</v>
      </c>
      <c r="AA2695" s="10"/>
      <c r="AB2695" s="10"/>
      <c r="AC2695" s="10">
        <v>-2.5510000000000001E-2</v>
      </c>
      <c r="AD2695" s="10">
        <v>-1.1278E-2</v>
      </c>
      <c r="AE2695" s="10">
        <v>0</v>
      </c>
      <c r="AF2695" s="10"/>
      <c r="AG2695" s="10">
        <v>-1.8692E-2</v>
      </c>
      <c r="AH2695" s="10">
        <v>1.0753E-2</v>
      </c>
      <c r="AI2695" s="10">
        <v>-1.7240000000000001E-3</v>
      </c>
      <c r="AJ2695" s="10"/>
      <c r="AK2695" s="10"/>
      <c r="AL2695" s="10"/>
      <c r="AM2695" s="10"/>
      <c r="AN2695" s="10">
        <v>-2.3800000000000001E-4</v>
      </c>
      <c r="AO2695" s="10">
        <v>-3.3333000000000002E-2</v>
      </c>
      <c r="AP2695" s="10"/>
      <c r="AQ2695" s="10"/>
      <c r="AR2695" s="10"/>
      <c r="AS2695" s="10"/>
      <c r="AT2695" s="10">
        <v>0</v>
      </c>
      <c r="AU2695" s="10">
        <v>5.3004000000000003E-2</v>
      </c>
      <c r="AV2695" s="10">
        <v>0</v>
      </c>
      <c r="AW2695" s="10">
        <v>-2.8381E-2</v>
      </c>
    </row>
    <row r="2696" spans="1:49" ht="15" customHeight="1" x14ac:dyDescent="0.25">
      <c r="A2696" s="6">
        <v>43354</v>
      </c>
      <c r="B2696" s="9">
        <v>0</v>
      </c>
      <c r="C2696" s="9"/>
      <c r="D2696" s="9">
        <v>-3.0609999999999999E-3</v>
      </c>
      <c r="E2696" s="9">
        <v>-4.6358000000000003E-2</v>
      </c>
      <c r="F2696" s="9">
        <v>-1.0870000000000001E-3</v>
      </c>
      <c r="G2696" s="9">
        <v>-3.333E-3</v>
      </c>
      <c r="H2696" s="9">
        <v>2.7026999999999999E-2</v>
      </c>
      <c r="I2696" s="9">
        <v>-0.02</v>
      </c>
      <c r="J2696" s="9">
        <v>1.2658000000000001E-2</v>
      </c>
      <c r="K2696" s="9">
        <v>3.0702E-2</v>
      </c>
      <c r="L2696" s="9">
        <v>0</v>
      </c>
      <c r="M2696" s="9">
        <v>0</v>
      </c>
      <c r="N2696" s="9">
        <v>1.7544000000000001E-2</v>
      </c>
      <c r="O2696" s="9">
        <v>-1.8349000000000001E-2</v>
      </c>
      <c r="P2696" s="9">
        <v>-2.13E-4</v>
      </c>
      <c r="Q2696" s="9">
        <v>0</v>
      </c>
      <c r="R2696" s="9">
        <v>-3.3333000000000002E-2</v>
      </c>
      <c r="S2696" s="9"/>
      <c r="T2696" s="9">
        <v>5.8824000000000001E-2</v>
      </c>
      <c r="U2696" s="9">
        <v>-3.2789999999999998E-3</v>
      </c>
      <c r="V2696" s="9"/>
      <c r="W2696" s="9">
        <v>-6.6667000000000004E-2</v>
      </c>
      <c r="X2696" s="9"/>
      <c r="Y2696" s="9"/>
      <c r="Z2696" s="9">
        <v>4.3478000000000003E-2</v>
      </c>
      <c r="AA2696" s="9"/>
      <c r="AB2696" s="9"/>
      <c r="AC2696" s="9">
        <v>4.7120000000000002E-2</v>
      </c>
      <c r="AD2696" s="9"/>
      <c r="AE2696" s="9">
        <v>0</v>
      </c>
      <c r="AF2696" s="9"/>
      <c r="AG2696" s="9">
        <v>2.6667E-2</v>
      </c>
      <c r="AH2696" s="9">
        <v>0</v>
      </c>
      <c r="AI2696" s="9">
        <v>-2.2453000000000001E-2</v>
      </c>
      <c r="AJ2696" s="9"/>
      <c r="AK2696" s="9">
        <v>0</v>
      </c>
      <c r="AL2696" s="9"/>
      <c r="AM2696" s="9">
        <v>5.9783000000000003E-2</v>
      </c>
      <c r="AN2696" s="9">
        <v>-1.4050999999999999E-2</v>
      </c>
      <c r="AO2696" s="9">
        <v>6.8970000000000004E-3</v>
      </c>
      <c r="AP2696" s="9">
        <v>-4.7619000000000002E-2</v>
      </c>
      <c r="AQ2696" s="9"/>
      <c r="AR2696" s="9"/>
      <c r="AS2696" s="9"/>
      <c r="AT2696" s="9">
        <v>5.587E-3</v>
      </c>
      <c r="AU2696" s="9">
        <v>-6.711E-3</v>
      </c>
      <c r="AV2696" s="9">
        <v>0</v>
      </c>
      <c r="AW2696" s="9">
        <v>0</v>
      </c>
    </row>
    <row r="2697" spans="1:49" ht="15" customHeight="1" x14ac:dyDescent="0.25">
      <c r="A2697" s="6">
        <v>43355</v>
      </c>
      <c r="B2697" s="10">
        <v>0</v>
      </c>
      <c r="C2697" s="10"/>
      <c r="D2697" s="10">
        <v>-2.0470000000000002E-3</v>
      </c>
      <c r="E2697" s="10">
        <v>1.8519000000000001E-2</v>
      </c>
      <c r="F2697" s="10">
        <v>-3.264E-3</v>
      </c>
      <c r="G2697" s="10">
        <v>3.3440000000000002E-3</v>
      </c>
      <c r="H2697" s="10">
        <v>-5.2631999999999998E-2</v>
      </c>
      <c r="I2697" s="10">
        <v>-2.0407999999999999E-2</v>
      </c>
      <c r="J2697" s="10">
        <v>0</v>
      </c>
      <c r="K2697" s="10">
        <v>-6.3829999999999998E-2</v>
      </c>
      <c r="L2697" s="10">
        <v>8.5109999999999995E-3</v>
      </c>
      <c r="M2697" s="10">
        <v>0</v>
      </c>
      <c r="N2697" s="10">
        <v>-8.6210000000000002E-3</v>
      </c>
      <c r="O2697" s="10">
        <v>-6.2310000000000004E-3</v>
      </c>
      <c r="P2697" s="10">
        <v>0</v>
      </c>
      <c r="Q2697" s="10">
        <v>0</v>
      </c>
      <c r="R2697" s="10">
        <v>-3.8310000000000002E-3</v>
      </c>
      <c r="S2697" s="10"/>
      <c r="T2697" s="10"/>
      <c r="U2697" s="10">
        <v>0</v>
      </c>
      <c r="V2697" s="10"/>
      <c r="W2697" s="10">
        <v>7.0000000000000007E-2</v>
      </c>
      <c r="X2697" s="10"/>
      <c r="Y2697" s="10"/>
      <c r="Z2697" s="10">
        <v>-1.2345999999999999E-2</v>
      </c>
      <c r="AA2697" s="10"/>
      <c r="AB2697" s="10"/>
      <c r="AC2697" s="10">
        <v>-0.04</v>
      </c>
      <c r="AD2697" s="10"/>
      <c r="AE2697" s="10">
        <v>3.3333000000000002E-2</v>
      </c>
      <c r="AF2697" s="10"/>
      <c r="AG2697" s="10">
        <v>-2.7829999999999999E-3</v>
      </c>
      <c r="AH2697" s="10">
        <v>0</v>
      </c>
      <c r="AI2697" s="10">
        <v>0</v>
      </c>
      <c r="AJ2697" s="10"/>
      <c r="AK2697" s="10">
        <v>0</v>
      </c>
      <c r="AL2697" s="10"/>
      <c r="AM2697" s="10">
        <v>-7.4871999999999994E-2</v>
      </c>
      <c r="AN2697" s="10">
        <v>-9.6620000000000004E-3</v>
      </c>
      <c r="AO2697" s="10">
        <v>-6.8490000000000001E-3</v>
      </c>
      <c r="AP2697" s="10">
        <v>0</v>
      </c>
      <c r="AQ2697" s="10"/>
      <c r="AR2697" s="10"/>
      <c r="AS2697" s="10"/>
      <c r="AT2697" s="10">
        <v>-2.7780000000000001E-3</v>
      </c>
      <c r="AU2697" s="10">
        <v>0</v>
      </c>
      <c r="AV2697" s="10">
        <v>1.4063000000000001E-2</v>
      </c>
      <c r="AW2697" s="10">
        <v>1.89E-2</v>
      </c>
    </row>
    <row r="2698" spans="1:49" ht="15" customHeight="1" x14ac:dyDescent="0.25">
      <c r="A2698" s="6">
        <v>43356</v>
      </c>
      <c r="B2698" s="9">
        <v>-4.1667000000000003E-2</v>
      </c>
      <c r="C2698" s="9"/>
      <c r="D2698" s="9">
        <v>0</v>
      </c>
      <c r="E2698" s="9">
        <v>3.4091000000000003E-2</v>
      </c>
      <c r="F2698" s="9">
        <v>-1.7467E-2</v>
      </c>
      <c r="G2698" s="9">
        <v>-2.2221999999999999E-2</v>
      </c>
      <c r="H2698" s="9">
        <v>-2.7778000000000001E-2</v>
      </c>
      <c r="I2698" s="9">
        <v>0</v>
      </c>
      <c r="J2698" s="9">
        <v>-1.2500000000000001E-2</v>
      </c>
      <c r="K2698" s="9">
        <v>2.2729999999999998E-3</v>
      </c>
      <c r="L2698" s="9">
        <v>-4.2189999999999997E-3</v>
      </c>
      <c r="M2698" s="9">
        <v>0</v>
      </c>
      <c r="N2698" s="9">
        <v>0</v>
      </c>
      <c r="O2698" s="9">
        <v>3.1350000000000002E-3</v>
      </c>
      <c r="P2698" s="9">
        <v>-2.0650999999999999E-2</v>
      </c>
      <c r="Q2698" s="9">
        <v>0</v>
      </c>
      <c r="R2698" s="9">
        <v>-1.5384999999999999E-2</v>
      </c>
      <c r="S2698" s="9"/>
      <c r="T2698" s="9"/>
      <c r="U2698" s="9">
        <v>1.1842E-2</v>
      </c>
      <c r="V2698" s="9">
        <v>-5.6604000000000002E-2</v>
      </c>
      <c r="W2698" s="9">
        <v>-3.8718000000000002E-2</v>
      </c>
      <c r="X2698" s="9"/>
      <c r="Y2698" s="9"/>
      <c r="Z2698" s="9">
        <v>3.125E-2</v>
      </c>
      <c r="AA2698" s="9"/>
      <c r="AB2698" s="9"/>
      <c r="AC2698" s="9">
        <v>4.1667000000000003E-2</v>
      </c>
      <c r="AD2698" s="9"/>
      <c r="AE2698" s="9">
        <v>-5.4838999999999999E-2</v>
      </c>
      <c r="AF2698" s="9"/>
      <c r="AG2698" s="9">
        <v>-4.6509999999999998E-3</v>
      </c>
      <c r="AH2698" s="9">
        <v>-5.3189999999999999E-3</v>
      </c>
      <c r="AI2698" s="9">
        <v>-1.9435000000000001E-2</v>
      </c>
      <c r="AJ2698" s="9"/>
      <c r="AK2698" s="9">
        <v>0</v>
      </c>
      <c r="AL2698" s="9"/>
      <c r="AM2698" s="9">
        <v>0</v>
      </c>
      <c r="AN2698" s="9">
        <v>-4.8780000000000004E-3</v>
      </c>
      <c r="AO2698" s="9">
        <v>1.7240000000000001E-3</v>
      </c>
      <c r="AP2698" s="9">
        <v>-5.8333000000000003E-2</v>
      </c>
      <c r="AQ2698" s="9">
        <v>0</v>
      </c>
      <c r="AR2698" s="9"/>
      <c r="AS2698" s="9"/>
      <c r="AT2698" s="9">
        <v>-2.5069999999999999E-2</v>
      </c>
      <c r="AU2698" s="9">
        <v>-1.0135E-2</v>
      </c>
      <c r="AV2698" s="9"/>
      <c r="AW2698" s="9">
        <v>-5.0590000000000001E-3</v>
      </c>
    </row>
    <row r="2699" spans="1:49" ht="15" customHeight="1" x14ac:dyDescent="0.25">
      <c r="A2699" s="6">
        <v>43357</v>
      </c>
      <c r="B2699" s="10">
        <v>4.3478000000000003E-2</v>
      </c>
      <c r="C2699" s="10"/>
      <c r="D2699" s="10">
        <v>-6.6667000000000004E-2</v>
      </c>
      <c r="E2699" s="10"/>
      <c r="F2699" s="10">
        <v>-3.333E-3</v>
      </c>
      <c r="G2699" s="10">
        <v>-2.2727000000000001E-2</v>
      </c>
      <c r="H2699" s="10">
        <v>0</v>
      </c>
      <c r="I2699" s="10">
        <v>-2.2917E-2</v>
      </c>
      <c r="J2699" s="10">
        <v>-2.532E-3</v>
      </c>
      <c r="K2699" s="10">
        <v>-2.2680000000000001E-3</v>
      </c>
      <c r="L2699" s="10">
        <v>-2.5423999999999999E-2</v>
      </c>
      <c r="M2699" s="10">
        <v>0</v>
      </c>
      <c r="N2699" s="10">
        <v>8.6960000000000006E-3</v>
      </c>
      <c r="O2699" s="10">
        <v>-1.2500000000000001E-2</v>
      </c>
      <c r="P2699" s="10">
        <v>1.9130000000000001E-2</v>
      </c>
      <c r="Q2699" s="10">
        <v>0</v>
      </c>
      <c r="R2699" s="10">
        <v>-2.3438000000000001E-2</v>
      </c>
      <c r="S2699" s="10"/>
      <c r="T2699" s="10"/>
      <c r="U2699" s="10">
        <v>-1.1704000000000001E-2</v>
      </c>
      <c r="V2699" s="10"/>
      <c r="W2699" s="10">
        <v>6.9439999999999997E-3</v>
      </c>
      <c r="X2699" s="10"/>
      <c r="Y2699" s="10"/>
      <c r="Z2699" s="10">
        <v>0</v>
      </c>
      <c r="AA2699" s="10"/>
      <c r="AB2699" s="10"/>
      <c r="AC2699" s="10">
        <v>0.05</v>
      </c>
      <c r="AD2699" s="10">
        <v>-1.2329E-2</v>
      </c>
      <c r="AE2699" s="10">
        <v>-1.0239E-2</v>
      </c>
      <c r="AF2699" s="10"/>
      <c r="AG2699" s="10">
        <v>-1.8692E-2</v>
      </c>
      <c r="AH2699" s="10">
        <v>-3.2086000000000003E-2</v>
      </c>
      <c r="AI2699" s="10">
        <v>9.0089999999999996E-3</v>
      </c>
      <c r="AJ2699" s="10"/>
      <c r="AK2699" s="10"/>
      <c r="AL2699" s="10"/>
      <c r="AM2699" s="10"/>
      <c r="AN2699" s="10">
        <v>4.6569999999999997E-3</v>
      </c>
      <c r="AO2699" s="10">
        <v>-3.4420000000000002E-3</v>
      </c>
      <c r="AP2699" s="10"/>
      <c r="AQ2699" s="10">
        <v>-3.3897999999999998E-2</v>
      </c>
      <c r="AR2699" s="10"/>
      <c r="AS2699" s="10"/>
      <c r="AT2699" s="10">
        <v>-1.4286E-2</v>
      </c>
      <c r="AU2699" s="10">
        <v>0</v>
      </c>
      <c r="AV2699" s="10"/>
      <c r="AW2699" s="10">
        <v>1.6948999999999999E-2</v>
      </c>
    </row>
    <row r="2700" spans="1:49" ht="15" customHeight="1" x14ac:dyDescent="0.25">
      <c r="A2700" s="6">
        <v>43360</v>
      </c>
      <c r="B2700" s="9">
        <v>0</v>
      </c>
      <c r="C2700" s="9"/>
      <c r="D2700" s="9">
        <v>0</v>
      </c>
      <c r="E2700" s="9"/>
      <c r="F2700" s="9">
        <v>0</v>
      </c>
      <c r="G2700" s="9">
        <v>0</v>
      </c>
      <c r="H2700" s="9">
        <v>0</v>
      </c>
      <c r="I2700" s="9">
        <v>-1.9189999999999999E-2</v>
      </c>
      <c r="J2700" s="9">
        <v>0</v>
      </c>
      <c r="K2700" s="9">
        <v>0</v>
      </c>
      <c r="L2700" s="9">
        <v>0</v>
      </c>
      <c r="M2700" s="9">
        <v>-1.2345999999999999E-2</v>
      </c>
      <c r="N2700" s="9">
        <v>0</v>
      </c>
      <c r="O2700" s="9">
        <v>0</v>
      </c>
      <c r="P2700" s="9">
        <v>-2.7303999999999998E-2</v>
      </c>
      <c r="Q2700" s="9">
        <v>0</v>
      </c>
      <c r="R2700" s="9">
        <v>0</v>
      </c>
      <c r="S2700" s="9"/>
      <c r="T2700" s="9"/>
      <c r="U2700" s="9">
        <v>0</v>
      </c>
      <c r="V2700" s="9"/>
      <c r="W2700" s="9">
        <v>0</v>
      </c>
      <c r="X2700" s="9"/>
      <c r="Y2700" s="9"/>
      <c r="Z2700" s="9">
        <v>0</v>
      </c>
      <c r="AA2700" s="9"/>
      <c r="AB2700" s="9"/>
      <c r="AC2700" s="9">
        <v>0</v>
      </c>
      <c r="AD2700" s="9">
        <v>0</v>
      </c>
      <c r="AE2700" s="9">
        <v>0</v>
      </c>
      <c r="AF2700" s="9"/>
      <c r="AG2700" s="9">
        <v>0</v>
      </c>
      <c r="AH2700" s="9">
        <v>0</v>
      </c>
      <c r="AI2700" s="9">
        <v>-5.3569999999999998E-3</v>
      </c>
      <c r="AJ2700" s="9"/>
      <c r="AK2700" s="9"/>
      <c r="AL2700" s="9">
        <v>0</v>
      </c>
      <c r="AM2700" s="9"/>
      <c r="AN2700" s="9">
        <v>0</v>
      </c>
      <c r="AO2700" s="9">
        <v>0</v>
      </c>
      <c r="AP2700" s="9"/>
      <c r="AQ2700" s="9">
        <v>0</v>
      </c>
      <c r="AR2700" s="9">
        <v>0</v>
      </c>
      <c r="AS2700" s="9"/>
      <c r="AT2700" s="9">
        <v>0</v>
      </c>
      <c r="AU2700" s="9">
        <v>0</v>
      </c>
      <c r="AV2700" s="9">
        <v>0</v>
      </c>
      <c r="AW2700" s="9">
        <v>0</v>
      </c>
    </row>
    <row r="2701" spans="1:49" ht="15" customHeight="1" x14ac:dyDescent="0.25">
      <c r="A2701" s="6">
        <v>43361</v>
      </c>
      <c r="B2701" s="10">
        <v>-4.1669999999999997E-3</v>
      </c>
      <c r="C2701" s="10"/>
      <c r="D2701" s="10">
        <v>-3.297E-3</v>
      </c>
      <c r="E2701" s="10"/>
      <c r="F2701" s="10">
        <v>-3.0099999999999998E-2</v>
      </c>
      <c r="G2701" s="10">
        <v>-9.3022999999999995E-2</v>
      </c>
      <c r="H2701" s="10">
        <v>0</v>
      </c>
      <c r="I2701" s="10">
        <v>-2.1740000000000002E-3</v>
      </c>
      <c r="J2701" s="10">
        <v>-3.5533000000000002E-2</v>
      </c>
      <c r="K2701" s="10">
        <v>4.3181999999999998E-2</v>
      </c>
      <c r="L2701" s="10">
        <v>0</v>
      </c>
      <c r="M2701" s="10">
        <v>2.5000000000000001E-2</v>
      </c>
      <c r="N2701" s="10">
        <v>0</v>
      </c>
      <c r="O2701" s="10">
        <v>1.2658000000000001E-2</v>
      </c>
      <c r="P2701" s="10">
        <v>8.7720000000000003E-3</v>
      </c>
      <c r="Q2701" s="10">
        <v>0</v>
      </c>
      <c r="R2701" s="10">
        <v>-7.1999999999999995E-2</v>
      </c>
      <c r="S2701" s="10"/>
      <c r="T2701" s="10"/>
      <c r="U2701" s="10">
        <v>-6.5799999999999995E-4</v>
      </c>
      <c r="V2701" s="10"/>
      <c r="W2701" s="10">
        <v>-6.8970000000000004E-3</v>
      </c>
      <c r="X2701" s="10"/>
      <c r="Y2701" s="10"/>
      <c r="Z2701" s="10">
        <v>0</v>
      </c>
      <c r="AA2701" s="10"/>
      <c r="AB2701" s="10"/>
      <c r="AC2701" s="10">
        <v>-4.2856999999999999E-2</v>
      </c>
      <c r="AD2701" s="10">
        <v>-1.387E-3</v>
      </c>
      <c r="AE2701" s="10">
        <v>-1.7240000000000001E-3</v>
      </c>
      <c r="AF2701" s="10"/>
      <c r="AG2701" s="10">
        <v>-7.9523999999999997E-2</v>
      </c>
      <c r="AH2701" s="10">
        <v>1.1050000000000001E-2</v>
      </c>
      <c r="AI2701" s="10">
        <v>-3.591E-3</v>
      </c>
      <c r="AJ2701" s="10"/>
      <c r="AK2701" s="10"/>
      <c r="AL2701" s="10">
        <v>0</v>
      </c>
      <c r="AM2701" s="10"/>
      <c r="AN2701" s="10">
        <v>-1.4394000000000001E-2</v>
      </c>
      <c r="AO2701" s="10">
        <v>1.727E-3</v>
      </c>
      <c r="AP2701" s="10"/>
      <c r="AQ2701" s="10">
        <v>0</v>
      </c>
      <c r="AR2701" s="10"/>
      <c r="AS2701" s="10"/>
      <c r="AT2701" s="10">
        <v>-8.6960000000000006E-3</v>
      </c>
      <c r="AU2701" s="10">
        <v>-1.0239E-2</v>
      </c>
      <c r="AV2701" s="10">
        <v>-1.9151000000000001E-2</v>
      </c>
      <c r="AW2701" s="10">
        <v>-5.0000000000000001E-3</v>
      </c>
    </row>
    <row r="2702" spans="1:49" ht="15" customHeight="1" x14ac:dyDescent="0.25">
      <c r="A2702" s="6">
        <v>43362</v>
      </c>
      <c r="B2702" s="9">
        <v>4.1840000000000002E-3</v>
      </c>
      <c r="C2702" s="9"/>
      <c r="D2702" s="9">
        <v>3.3080000000000002E-3</v>
      </c>
      <c r="E2702" s="9">
        <v>0</v>
      </c>
      <c r="F2702" s="9">
        <v>0</v>
      </c>
      <c r="G2702" s="9">
        <v>5.1282000000000001E-2</v>
      </c>
      <c r="H2702" s="9">
        <v>0</v>
      </c>
      <c r="I2702" s="9">
        <v>2.3965E-2</v>
      </c>
      <c r="J2702" s="9">
        <v>0</v>
      </c>
      <c r="K2702" s="9">
        <v>-8.7150000000000005E-3</v>
      </c>
      <c r="L2702" s="9">
        <v>0</v>
      </c>
      <c r="M2702" s="9">
        <v>-6.0999999999999997E-4</v>
      </c>
      <c r="N2702" s="9">
        <v>8.6210000000000002E-3</v>
      </c>
      <c r="O2702" s="9">
        <v>6.2500000000000003E-3</v>
      </c>
      <c r="P2702" s="9">
        <v>2.1739000000000001E-2</v>
      </c>
      <c r="Q2702" s="9">
        <v>0</v>
      </c>
      <c r="R2702" s="9">
        <v>-8.6210000000000002E-3</v>
      </c>
      <c r="S2702" s="9"/>
      <c r="T2702" s="9">
        <v>0</v>
      </c>
      <c r="U2702" s="9">
        <v>6.5799999999999995E-4</v>
      </c>
      <c r="V2702" s="9"/>
      <c r="W2702" s="9">
        <v>2.7778000000000001E-2</v>
      </c>
      <c r="X2702" s="9"/>
      <c r="Y2702" s="9"/>
      <c r="Z2702" s="9">
        <v>1.5152000000000001E-2</v>
      </c>
      <c r="AA2702" s="9"/>
      <c r="AB2702" s="9"/>
      <c r="AC2702" s="9">
        <v>4.4776000000000003E-2</v>
      </c>
      <c r="AD2702" s="9">
        <v>0</v>
      </c>
      <c r="AE2702" s="9">
        <v>1.727E-3</v>
      </c>
      <c r="AF2702" s="9"/>
      <c r="AG2702" s="9">
        <v>4.5007999999999999E-2</v>
      </c>
      <c r="AH2702" s="9">
        <v>0</v>
      </c>
      <c r="AI2702" s="9">
        <v>0</v>
      </c>
      <c r="AJ2702" s="9"/>
      <c r="AK2702" s="9"/>
      <c r="AL2702" s="9">
        <v>0</v>
      </c>
      <c r="AM2702" s="9">
        <v>7.4828000000000006E-2</v>
      </c>
      <c r="AN2702" s="9">
        <v>-9.9010000000000001E-3</v>
      </c>
      <c r="AO2702" s="9">
        <v>-1.7240999999999999E-2</v>
      </c>
      <c r="AP2702" s="9">
        <v>7.1429000000000006E-2</v>
      </c>
      <c r="AQ2702" s="9"/>
      <c r="AR2702" s="9"/>
      <c r="AS2702" s="9"/>
      <c r="AT2702" s="9">
        <v>-2.9239999999999999E-3</v>
      </c>
      <c r="AU2702" s="9">
        <v>-6.8970000000000004E-3</v>
      </c>
      <c r="AV2702" s="9"/>
      <c r="AW2702" s="9">
        <v>1.6750000000000001E-3</v>
      </c>
    </row>
    <row r="2703" spans="1:49" ht="15" customHeight="1" x14ac:dyDescent="0.25">
      <c r="A2703" s="6">
        <v>43363</v>
      </c>
      <c r="B2703" s="10">
        <v>0</v>
      </c>
      <c r="C2703" s="10"/>
      <c r="D2703" s="10">
        <v>-1.0989000000000001E-2</v>
      </c>
      <c r="E2703" s="10"/>
      <c r="F2703" s="10">
        <v>-1.1494000000000001E-2</v>
      </c>
      <c r="G2703" s="10">
        <v>4.2682999999999999E-2</v>
      </c>
      <c r="H2703" s="10">
        <v>-1.4286E-2</v>
      </c>
      <c r="I2703" s="10">
        <v>-3.4042999999999997E-2</v>
      </c>
      <c r="J2703" s="10">
        <v>-1.3159999999999999E-3</v>
      </c>
      <c r="K2703" s="10">
        <v>-3.2967000000000003E-2</v>
      </c>
      <c r="L2703" s="10">
        <v>1.7391E-2</v>
      </c>
      <c r="M2703" s="10">
        <v>-2.3795E-2</v>
      </c>
      <c r="N2703" s="10">
        <v>8.5470000000000008E-3</v>
      </c>
      <c r="O2703" s="10">
        <v>2.4844999999999999E-2</v>
      </c>
      <c r="P2703" s="10">
        <v>0</v>
      </c>
      <c r="Q2703" s="10">
        <v>0</v>
      </c>
      <c r="R2703" s="10">
        <v>2.1739000000000001E-2</v>
      </c>
      <c r="S2703" s="10"/>
      <c r="T2703" s="10">
        <v>0</v>
      </c>
      <c r="U2703" s="10">
        <v>-1.3816E-2</v>
      </c>
      <c r="V2703" s="10"/>
      <c r="W2703" s="10">
        <v>0</v>
      </c>
      <c r="X2703" s="10"/>
      <c r="Y2703" s="10"/>
      <c r="Z2703" s="10">
        <v>-3.2835999999999997E-2</v>
      </c>
      <c r="AA2703" s="10"/>
      <c r="AB2703" s="10"/>
      <c r="AC2703" s="10">
        <v>4.7619000000000002E-2</v>
      </c>
      <c r="AD2703" s="10"/>
      <c r="AE2703" s="10">
        <v>0</v>
      </c>
      <c r="AF2703" s="10"/>
      <c r="AG2703" s="10">
        <v>-4.95E-4</v>
      </c>
      <c r="AH2703" s="10">
        <v>0</v>
      </c>
      <c r="AI2703" s="10">
        <v>-2.3422999999999999E-2</v>
      </c>
      <c r="AJ2703" s="10"/>
      <c r="AK2703" s="10"/>
      <c r="AL2703" s="10"/>
      <c r="AM2703" s="10">
        <v>-6.9897000000000001E-2</v>
      </c>
      <c r="AN2703" s="10">
        <v>0</v>
      </c>
      <c r="AO2703" s="10">
        <v>-1.7539999999999999E-3</v>
      </c>
      <c r="AP2703" s="10"/>
      <c r="AQ2703" s="10"/>
      <c r="AR2703" s="10">
        <v>-2.66E-3</v>
      </c>
      <c r="AS2703" s="10"/>
      <c r="AT2703" s="10">
        <v>-2.9329999999999998E-3</v>
      </c>
      <c r="AU2703" s="10">
        <v>-1.3889E-2</v>
      </c>
      <c r="AV2703" s="10"/>
      <c r="AW2703" s="10">
        <v>3.3440000000000002E-3</v>
      </c>
    </row>
    <row r="2704" spans="1:49" ht="15" customHeight="1" x14ac:dyDescent="0.25">
      <c r="A2704" s="6">
        <v>43364</v>
      </c>
      <c r="B2704" s="9"/>
      <c r="C2704" s="9"/>
      <c r="D2704" s="9">
        <v>-4.4443999999999997E-2</v>
      </c>
      <c r="E2704" s="9"/>
      <c r="F2704" s="9">
        <v>-1.163E-3</v>
      </c>
      <c r="G2704" s="9">
        <v>-4.2104999999999997E-2</v>
      </c>
      <c r="H2704" s="9">
        <v>-1.4493000000000001E-2</v>
      </c>
      <c r="I2704" s="9">
        <v>-1.7621000000000001E-2</v>
      </c>
      <c r="J2704" s="9">
        <v>-2.5033E-2</v>
      </c>
      <c r="K2704" s="9">
        <v>-2.2727000000000001E-2</v>
      </c>
      <c r="L2704" s="9">
        <v>-1.7094000000000002E-2</v>
      </c>
      <c r="M2704" s="9">
        <v>0</v>
      </c>
      <c r="N2704" s="9">
        <v>1.6948999999999999E-2</v>
      </c>
      <c r="O2704" s="9">
        <v>2.4242E-2</v>
      </c>
      <c r="P2704" s="9">
        <v>-2.13E-4</v>
      </c>
      <c r="Q2704" s="9">
        <v>0</v>
      </c>
      <c r="R2704" s="9">
        <v>-2.3404000000000001E-2</v>
      </c>
      <c r="S2704" s="9"/>
      <c r="T2704" s="9">
        <v>-5.5556000000000001E-2</v>
      </c>
      <c r="U2704" s="9">
        <v>-6.0039999999999998E-3</v>
      </c>
      <c r="V2704" s="9"/>
      <c r="W2704" s="9">
        <v>2.7030000000000001E-3</v>
      </c>
      <c r="X2704" s="9"/>
      <c r="Y2704" s="9"/>
      <c r="Z2704" s="9"/>
      <c r="AA2704" s="9"/>
      <c r="AB2704" s="9"/>
      <c r="AC2704" s="9">
        <v>-7.2727E-2</v>
      </c>
      <c r="AD2704" s="9"/>
      <c r="AE2704" s="9"/>
      <c r="AF2704" s="9"/>
      <c r="AG2704" s="9">
        <v>1.9316E-2</v>
      </c>
      <c r="AH2704" s="9">
        <v>-1.6393000000000001E-2</v>
      </c>
      <c r="AI2704" s="9">
        <v>-7.3800000000000003E-3</v>
      </c>
      <c r="AJ2704" s="9"/>
      <c r="AK2704" s="9"/>
      <c r="AL2704" s="9"/>
      <c r="AM2704" s="9">
        <v>1.7964000000000001E-2</v>
      </c>
      <c r="AN2704" s="9">
        <v>0</v>
      </c>
      <c r="AO2704" s="9">
        <v>-1.5817000000000001E-2</v>
      </c>
      <c r="AP2704" s="9"/>
      <c r="AQ2704" s="9"/>
      <c r="AR2704" s="9">
        <v>-1.3332999999999999E-2</v>
      </c>
      <c r="AS2704" s="9"/>
      <c r="AT2704" s="9">
        <v>0</v>
      </c>
      <c r="AU2704" s="9">
        <v>0</v>
      </c>
      <c r="AV2704" s="9"/>
      <c r="AW2704" s="9"/>
    </row>
    <row r="2705" spans="1:49" ht="15" customHeight="1" x14ac:dyDescent="0.25">
      <c r="A2705" s="6">
        <v>43367</v>
      </c>
      <c r="B2705" s="10"/>
      <c r="C2705" s="10"/>
      <c r="D2705" s="10">
        <v>-6.9766999999999996E-2</v>
      </c>
      <c r="E2705" s="10"/>
      <c r="F2705" s="10">
        <v>-1.0477E-2</v>
      </c>
      <c r="G2705" s="10">
        <v>2.1978000000000001E-2</v>
      </c>
      <c r="H2705" s="10">
        <v>0</v>
      </c>
      <c r="I2705" s="10">
        <v>-1.7937000000000002E-2</v>
      </c>
      <c r="J2705" s="10">
        <v>0</v>
      </c>
      <c r="K2705" s="10">
        <v>2.3255999999999999E-2</v>
      </c>
      <c r="L2705" s="10">
        <v>0</v>
      </c>
      <c r="M2705" s="10">
        <v>0</v>
      </c>
      <c r="N2705" s="10">
        <v>0</v>
      </c>
      <c r="O2705" s="10">
        <v>0</v>
      </c>
      <c r="P2705" s="10">
        <v>-2.9581E-2</v>
      </c>
      <c r="Q2705" s="10">
        <v>0</v>
      </c>
      <c r="R2705" s="10">
        <v>-1.9608E-2</v>
      </c>
      <c r="S2705" s="10"/>
      <c r="T2705" s="10">
        <v>0</v>
      </c>
      <c r="U2705" s="10">
        <v>-1.3420000000000001E-3</v>
      </c>
      <c r="V2705" s="10"/>
      <c r="W2705" s="10">
        <v>2.4258999999999999E-2</v>
      </c>
      <c r="X2705" s="10"/>
      <c r="Y2705" s="10"/>
      <c r="Z2705" s="10"/>
      <c r="AA2705" s="10"/>
      <c r="AB2705" s="10"/>
      <c r="AC2705" s="10">
        <v>7.3528999999999997E-2</v>
      </c>
      <c r="AD2705" s="10">
        <v>1.3514E-2</v>
      </c>
      <c r="AE2705" s="10"/>
      <c r="AF2705" s="10">
        <v>0</v>
      </c>
      <c r="AG2705" s="10">
        <v>-1.9435999999999998E-2</v>
      </c>
      <c r="AH2705" s="10">
        <v>0</v>
      </c>
      <c r="AI2705" s="10">
        <v>-7.0632E-2</v>
      </c>
      <c r="AJ2705" s="10"/>
      <c r="AK2705" s="10"/>
      <c r="AL2705" s="10"/>
      <c r="AM2705" s="10">
        <v>-1.7646999999999999E-2</v>
      </c>
      <c r="AN2705" s="10">
        <v>0</v>
      </c>
      <c r="AO2705" s="10">
        <v>-5.8929000000000002E-2</v>
      </c>
      <c r="AP2705" s="10"/>
      <c r="AQ2705" s="10"/>
      <c r="AR2705" s="10"/>
      <c r="AS2705" s="10"/>
      <c r="AT2705" s="10">
        <v>-6.7646999999999999E-2</v>
      </c>
      <c r="AU2705" s="10">
        <v>0</v>
      </c>
      <c r="AV2705" s="10"/>
      <c r="AW2705" s="10"/>
    </row>
    <row r="2706" spans="1:49" ht="15" customHeight="1" x14ac:dyDescent="0.25">
      <c r="A2706" s="6">
        <v>43368</v>
      </c>
      <c r="B2706" s="9">
        <v>-4.1669999999999997E-3</v>
      </c>
      <c r="C2706" s="9"/>
      <c r="D2706" s="9">
        <v>0</v>
      </c>
      <c r="E2706" s="9">
        <v>0</v>
      </c>
      <c r="F2706" s="9">
        <v>-2.3530000000000001E-3</v>
      </c>
      <c r="G2706" s="9">
        <v>-1.1950000000000001E-3</v>
      </c>
      <c r="H2706" s="9">
        <v>-1.4710000000000001E-3</v>
      </c>
      <c r="I2706" s="9">
        <v>-2.2829999999999999E-3</v>
      </c>
      <c r="J2706" s="9">
        <v>0</v>
      </c>
      <c r="K2706" s="9">
        <v>-4.5455000000000002E-2</v>
      </c>
      <c r="L2706" s="9">
        <v>4.3478000000000003E-2</v>
      </c>
      <c r="M2706" s="9">
        <v>0</v>
      </c>
      <c r="N2706" s="9">
        <v>-3.3333000000000002E-2</v>
      </c>
      <c r="O2706" s="9">
        <v>-2.9589999999999998E-3</v>
      </c>
      <c r="P2706" s="9">
        <v>1.9956000000000002E-2</v>
      </c>
      <c r="Q2706" s="9">
        <v>0</v>
      </c>
      <c r="R2706" s="9">
        <v>-2.2221999999999999E-2</v>
      </c>
      <c r="S2706" s="9"/>
      <c r="T2706" s="9">
        <v>0</v>
      </c>
      <c r="U2706" s="9">
        <v>-6.0480000000000004E-3</v>
      </c>
      <c r="V2706" s="9"/>
      <c r="W2706" s="9">
        <v>-2.3684E-2</v>
      </c>
      <c r="X2706" s="9"/>
      <c r="Y2706" s="9"/>
      <c r="Z2706" s="9"/>
      <c r="AA2706" s="9"/>
      <c r="AB2706" s="9"/>
      <c r="AC2706" s="9">
        <v>-4.5659999999999997E-3</v>
      </c>
      <c r="AD2706" s="9">
        <v>-1.3332999999999999E-2</v>
      </c>
      <c r="AE2706" s="9">
        <v>-3.4480000000000001E-3</v>
      </c>
      <c r="AF2706" s="9"/>
      <c r="AG2706" s="9">
        <v>-8.9200000000000008E-3</v>
      </c>
      <c r="AH2706" s="9">
        <v>-1.1110999999999999E-2</v>
      </c>
      <c r="AI2706" s="9">
        <v>0.05</v>
      </c>
      <c r="AJ2706" s="9"/>
      <c r="AK2706" s="9">
        <v>-1.0638E-2</v>
      </c>
      <c r="AL2706" s="9"/>
      <c r="AM2706" s="9">
        <v>7.485E-2</v>
      </c>
      <c r="AN2706" s="9">
        <v>0</v>
      </c>
      <c r="AO2706" s="9">
        <v>6.2618999999999994E-2</v>
      </c>
      <c r="AP2706" s="9"/>
      <c r="AQ2706" s="9"/>
      <c r="AR2706" s="9"/>
      <c r="AS2706" s="9"/>
      <c r="AT2706" s="9">
        <v>7.2554999999999994E-2</v>
      </c>
      <c r="AU2706" s="9">
        <v>-6.6901000000000002E-2</v>
      </c>
      <c r="AV2706" s="9">
        <v>0</v>
      </c>
      <c r="AW2706" s="9">
        <v>-3.333E-3</v>
      </c>
    </row>
    <row r="2707" spans="1:49" ht="15" customHeight="1" x14ac:dyDescent="0.25">
      <c r="A2707" s="6">
        <v>43369</v>
      </c>
      <c r="B2707" s="10">
        <v>-1.2552000000000001E-2</v>
      </c>
      <c r="C2707" s="10"/>
      <c r="D2707" s="10">
        <v>0</v>
      </c>
      <c r="E2707" s="10">
        <v>4.5455000000000002E-2</v>
      </c>
      <c r="F2707" s="10">
        <v>-1.1789999999999999E-3</v>
      </c>
      <c r="G2707" s="10">
        <v>-2.392E-3</v>
      </c>
      <c r="H2707" s="10">
        <v>-1.4729999999999999E-3</v>
      </c>
      <c r="I2707" s="10">
        <v>-4.5767000000000002E-2</v>
      </c>
      <c r="J2707" s="10">
        <v>2.7026999999999999E-2</v>
      </c>
      <c r="K2707" s="10">
        <v>7.3810000000000001E-2</v>
      </c>
      <c r="L2707" s="10">
        <v>0</v>
      </c>
      <c r="M2707" s="10">
        <v>1.2500000000000001E-2</v>
      </c>
      <c r="N2707" s="10">
        <v>2.5862E-2</v>
      </c>
      <c r="O2707" s="10">
        <v>-5.0444999999999997E-2</v>
      </c>
      <c r="P2707" s="10">
        <v>-4.5149999999999999E-3</v>
      </c>
      <c r="Q2707" s="10">
        <v>0</v>
      </c>
      <c r="R2707" s="10">
        <v>-2.2727000000000001E-2</v>
      </c>
      <c r="S2707" s="10"/>
      <c r="T2707" s="10"/>
      <c r="U2707" s="10">
        <v>6.7599999999999995E-4</v>
      </c>
      <c r="V2707" s="10"/>
      <c r="W2707" s="10">
        <v>-2.6949999999999999E-3</v>
      </c>
      <c r="X2707" s="10"/>
      <c r="Y2707" s="10"/>
      <c r="Z2707" s="10"/>
      <c r="AA2707" s="10"/>
      <c r="AB2707" s="10"/>
      <c r="AC2707" s="10">
        <v>-8.7155999999999997E-2</v>
      </c>
      <c r="AD2707" s="10">
        <v>-2.7026999999999999E-2</v>
      </c>
      <c r="AE2707" s="10">
        <v>3.8061999999999999E-2</v>
      </c>
      <c r="AF2707" s="10"/>
      <c r="AG2707" s="10">
        <v>0</v>
      </c>
      <c r="AH2707" s="10">
        <v>-3.9326E-2</v>
      </c>
      <c r="AI2707" s="10">
        <v>-9.5239999999999995E-3</v>
      </c>
      <c r="AJ2707" s="10"/>
      <c r="AK2707" s="10">
        <v>-2.1505E-2</v>
      </c>
      <c r="AL2707" s="10"/>
      <c r="AM2707" s="10">
        <v>7.1865999999999999E-2</v>
      </c>
      <c r="AN2707" s="10">
        <v>0</v>
      </c>
      <c r="AO2707" s="10">
        <v>-5.3571000000000001E-2</v>
      </c>
      <c r="AP2707" s="10"/>
      <c r="AQ2707" s="10"/>
      <c r="AR2707" s="10"/>
      <c r="AS2707" s="10"/>
      <c r="AT2707" s="10">
        <v>0</v>
      </c>
      <c r="AU2707" s="10">
        <v>-1.8867999999999999E-2</v>
      </c>
      <c r="AV2707" s="10"/>
      <c r="AW2707" s="10">
        <v>0</v>
      </c>
    </row>
    <row r="2708" spans="1:49" ht="15" customHeight="1" x14ac:dyDescent="0.25">
      <c r="A2708" s="6">
        <v>43370</v>
      </c>
      <c r="B2708" s="9">
        <v>-2.5423999999999999E-2</v>
      </c>
      <c r="C2708" s="9"/>
      <c r="D2708" s="9">
        <v>3.7499999999999999E-3</v>
      </c>
      <c r="E2708" s="9">
        <v>0</v>
      </c>
      <c r="F2708" s="9">
        <v>-3.1877000000000003E-2</v>
      </c>
      <c r="G2708" s="9">
        <v>-4.0766999999999998E-2</v>
      </c>
      <c r="H2708" s="9">
        <v>-4.1298000000000001E-2</v>
      </c>
      <c r="I2708" s="9">
        <v>-7.1939999999999999E-3</v>
      </c>
      <c r="J2708" s="9">
        <v>2.6315999999999999E-2</v>
      </c>
      <c r="K2708" s="9">
        <v>6.4301999999999998E-2</v>
      </c>
      <c r="L2708" s="9">
        <v>0</v>
      </c>
      <c r="M2708" s="9">
        <v>0</v>
      </c>
      <c r="N2708" s="9">
        <v>8.4030000000000007E-3</v>
      </c>
      <c r="O2708" s="9">
        <v>-3.125E-2</v>
      </c>
      <c r="P2708" s="9">
        <v>-2.16E-3</v>
      </c>
      <c r="Q2708" s="9">
        <v>-4.5455000000000002E-2</v>
      </c>
      <c r="R2708" s="9">
        <v>0</v>
      </c>
      <c r="S2708" s="9"/>
      <c r="T2708" s="9"/>
      <c r="U2708" s="9"/>
      <c r="V2708" s="9"/>
      <c r="W2708" s="9">
        <v>0</v>
      </c>
      <c r="X2708" s="9"/>
      <c r="Y2708" s="9"/>
      <c r="Z2708" s="9"/>
      <c r="AA2708" s="9"/>
      <c r="AB2708" s="9"/>
      <c r="AC2708" s="9">
        <v>5.025E-3</v>
      </c>
      <c r="AD2708" s="9">
        <v>0</v>
      </c>
      <c r="AE2708" s="9">
        <v>3.3333000000000002E-2</v>
      </c>
      <c r="AF2708" s="9"/>
      <c r="AG2708" s="9">
        <v>-5.0000000000000001E-4</v>
      </c>
      <c r="AH2708" s="9">
        <v>5.2631999999999998E-2</v>
      </c>
      <c r="AI2708" s="9">
        <v>0</v>
      </c>
      <c r="AJ2708" s="9"/>
      <c r="AK2708" s="9">
        <v>3.2967000000000003E-2</v>
      </c>
      <c r="AL2708" s="9"/>
      <c r="AM2708" s="9"/>
      <c r="AN2708" s="9">
        <v>5.0000000000000001E-3</v>
      </c>
      <c r="AO2708" s="9">
        <v>6.4151E-2</v>
      </c>
      <c r="AP2708" s="9"/>
      <c r="AQ2708" s="9"/>
      <c r="AR2708" s="9"/>
      <c r="AS2708" s="9"/>
      <c r="AT2708" s="9">
        <v>0</v>
      </c>
      <c r="AU2708" s="9">
        <v>0</v>
      </c>
      <c r="AV2708" s="9"/>
      <c r="AW2708" s="9">
        <v>-1.6720000000000001E-3</v>
      </c>
    </row>
    <row r="2709" spans="1:49" ht="15" customHeight="1" x14ac:dyDescent="0.25">
      <c r="A2709" s="6">
        <v>43371</v>
      </c>
      <c r="B2709" s="10">
        <v>0</v>
      </c>
      <c r="C2709" s="10"/>
      <c r="D2709" s="10">
        <v>1.245E-3</v>
      </c>
      <c r="E2709" s="10">
        <v>-2.1740000000000002E-3</v>
      </c>
      <c r="F2709" s="10">
        <v>2.3171000000000001E-2</v>
      </c>
      <c r="G2709" s="10">
        <v>0.05</v>
      </c>
      <c r="H2709" s="10">
        <v>4.6154000000000001E-2</v>
      </c>
      <c r="I2709" s="10">
        <v>-3.3815999999999999E-2</v>
      </c>
      <c r="J2709" s="10">
        <v>2.5641000000000001E-2</v>
      </c>
      <c r="K2709" s="10">
        <v>0</v>
      </c>
      <c r="L2709" s="10">
        <v>0</v>
      </c>
      <c r="M2709" s="10"/>
      <c r="N2709" s="10">
        <v>-8.3330000000000001E-3</v>
      </c>
      <c r="O2709" s="10">
        <v>0</v>
      </c>
      <c r="P2709" s="10">
        <v>4.3290000000000004E-3</v>
      </c>
      <c r="Q2709" s="10">
        <v>4.7619000000000002E-2</v>
      </c>
      <c r="R2709" s="10">
        <v>-6.9769999999999997E-3</v>
      </c>
      <c r="S2709" s="10"/>
      <c r="T2709" s="10"/>
      <c r="U2709" s="10"/>
      <c r="V2709" s="10"/>
      <c r="W2709" s="10">
        <v>5.4053999999999998E-2</v>
      </c>
      <c r="X2709" s="10"/>
      <c r="Y2709" s="10"/>
      <c r="Z2709" s="10">
        <v>0</v>
      </c>
      <c r="AA2709" s="10"/>
      <c r="AB2709" s="10"/>
      <c r="AC2709" s="10">
        <v>-5.0000000000000001E-3</v>
      </c>
      <c r="AD2709" s="10">
        <v>1.2500000000000001E-2</v>
      </c>
      <c r="AE2709" s="10">
        <v>-1.6130000000000001E-3</v>
      </c>
      <c r="AF2709" s="10"/>
      <c r="AG2709" s="10">
        <v>0</v>
      </c>
      <c r="AH2709" s="10">
        <v>0</v>
      </c>
      <c r="AI2709" s="10">
        <v>-3.8462000000000003E-2</v>
      </c>
      <c r="AJ2709" s="10"/>
      <c r="AK2709" s="10">
        <v>0</v>
      </c>
      <c r="AL2709" s="10"/>
      <c r="AM2709" s="10"/>
      <c r="AN2709" s="10">
        <v>2.4899999999999998E-4</v>
      </c>
      <c r="AO2709" s="10">
        <v>6.3829999999999998E-2</v>
      </c>
      <c r="AP2709" s="10">
        <v>-8.6359999999999996E-3</v>
      </c>
      <c r="AQ2709" s="10"/>
      <c r="AR2709" s="10"/>
      <c r="AS2709" s="10">
        <v>0</v>
      </c>
      <c r="AT2709" s="10">
        <v>-5.8820000000000001E-3</v>
      </c>
      <c r="AU2709" s="10">
        <v>0</v>
      </c>
      <c r="AV2709" s="10"/>
      <c r="AW2709" s="10">
        <v>-1.1724999999999999E-2</v>
      </c>
    </row>
    <row r="2710" spans="1:49" ht="15" customHeight="1" x14ac:dyDescent="0.25">
      <c r="A2710" s="6">
        <v>43374</v>
      </c>
      <c r="B2710" s="9">
        <v>-4.3478000000000003E-2</v>
      </c>
      <c r="C2710" s="9"/>
      <c r="D2710" s="9">
        <v>1.9900000000000001E-2</v>
      </c>
      <c r="E2710" s="9">
        <v>2.1789999999999999E-3</v>
      </c>
      <c r="F2710" s="9">
        <v>-3.5756999999999997E-2</v>
      </c>
      <c r="G2710" s="9">
        <v>4.7619000000000002E-2</v>
      </c>
      <c r="H2710" s="9">
        <v>-5.8824000000000001E-2</v>
      </c>
      <c r="I2710" s="9">
        <v>0</v>
      </c>
      <c r="J2710" s="9">
        <v>-1.2500000000000001E-2</v>
      </c>
      <c r="K2710" s="9">
        <v>-7.2916999999999996E-2</v>
      </c>
      <c r="L2710" s="9">
        <v>0</v>
      </c>
      <c r="M2710" s="9"/>
      <c r="N2710" s="9">
        <v>-1.6806999999999999E-2</v>
      </c>
      <c r="O2710" s="9">
        <v>6.4520000000000003E-3</v>
      </c>
      <c r="P2710" s="9">
        <v>-1.2931E-2</v>
      </c>
      <c r="Q2710" s="9">
        <v>0</v>
      </c>
      <c r="R2710" s="9">
        <v>-1.8735000000000002E-2</v>
      </c>
      <c r="S2710" s="9"/>
      <c r="T2710" s="9"/>
      <c r="U2710" s="9">
        <v>-1.3699999999999999E-3</v>
      </c>
      <c r="V2710" s="9">
        <v>-3.571E-3</v>
      </c>
      <c r="W2710" s="9">
        <v>-1.2821000000000001E-2</v>
      </c>
      <c r="X2710" s="9"/>
      <c r="Y2710" s="9"/>
      <c r="Z2710" s="9">
        <v>-1.4308E-2</v>
      </c>
      <c r="AA2710" s="9"/>
      <c r="AB2710" s="9"/>
      <c r="AC2710" s="9">
        <v>0</v>
      </c>
      <c r="AD2710" s="9"/>
      <c r="AE2710" s="9">
        <v>1.616E-3</v>
      </c>
      <c r="AF2710" s="9"/>
      <c r="AG2710" s="9">
        <v>5.0000000000000001E-4</v>
      </c>
      <c r="AH2710" s="9">
        <v>0</v>
      </c>
      <c r="AI2710" s="9">
        <v>0</v>
      </c>
      <c r="AJ2710" s="9"/>
      <c r="AK2710" s="9">
        <v>0</v>
      </c>
      <c r="AL2710" s="9">
        <v>1.8558000000000002E-2</v>
      </c>
      <c r="AM2710" s="9"/>
      <c r="AN2710" s="9">
        <v>-2.4899999999999998E-4</v>
      </c>
      <c r="AO2710" s="9">
        <v>-3.3333000000000002E-2</v>
      </c>
      <c r="AP2710" s="9">
        <v>6.6201999999999997E-2</v>
      </c>
      <c r="AQ2710" s="9"/>
      <c r="AR2710" s="9"/>
      <c r="AS2710" s="9"/>
      <c r="AT2710" s="9">
        <v>2.9589999999999998E-3</v>
      </c>
      <c r="AU2710" s="9">
        <v>-1.1538E-2</v>
      </c>
      <c r="AV2710" s="9"/>
      <c r="AW2710" s="9">
        <v>-1.5254E-2</v>
      </c>
    </row>
    <row r="2711" spans="1:49" ht="15" customHeight="1" x14ac:dyDescent="0.25">
      <c r="A2711" s="6">
        <v>43375</v>
      </c>
      <c r="B2711" s="10">
        <v>0</v>
      </c>
      <c r="C2711" s="10"/>
      <c r="D2711" s="10">
        <v>2.5610000000000001E-2</v>
      </c>
      <c r="E2711" s="10">
        <v>6.5216999999999997E-2</v>
      </c>
      <c r="F2711" s="10">
        <v>-3.7079999999999999E-3</v>
      </c>
      <c r="G2711" s="10">
        <v>-4.2044999999999999E-2</v>
      </c>
      <c r="H2711" s="10">
        <v>-1.5629999999999999E-3</v>
      </c>
      <c r="I2711" s="10">
        <v>-3.7499999999999999E-2</v>
      </c>
      <c r="J2711" s="10">
        <v>-2.6582000000000001E-2</v>
      </c>
      <c r="K2711" s="10">
        <v>-3.3708000000000002E-2</v>
      </c>
      <c r="L2711" s="10">
        <v>4.1669999999999997E-3</v>
      </c>
      <c r="M2711" s="10">
        <v>-1.2345999999999999E-2</v>
      </c>
      <c r="N2711" s="10">
        <v>2.5641000000000001E-2</v>
      </c>
      <c r="O2711" s="10">
        <v>-2.8846E-2</v>
      </c>
      <c r="P2711" s="10">
        <v>-1.3100000000000001E-2</v>
      </c>
      <c r="Q2711" s="10">
        <v>0</v>
      </c>
      <c r="R2711" s="10">
        <v>-9.5469999999999999E-3</v>
      </c>
      <c r="S2711" s="10"/>
      <c r="T2711" s="10"/>
      <c r="U2711" s="10">
        <v>0</v>
      </c>
      <c r="V2711" s="10">
        <v>-7.1679999999999999E-3</v>
      </c>
      <c r="W2711" s="10">
        <v>-2.5974000000000001E-2</v>
      </c>
      <c r="X2711" s="10"/>
      <c r="Y2711" s="10"/>
      <c r="Z2711" s="10">
        <v>-6.4520000000000003E-3</v>
      </c>
      <c r="AA2711" s="10"/>
      <c r="AB2711" s="10"/>
      <c r="AC2711" s="10">
        <v>-2.0101000000000001E-2</v>
      </c>
      <c r="AD2711" s="10"/>
      <c r="AE2711" s="10">
        <v>-3.2258000000000002E-2</v>
      </c>
      <c r="AF2711" s="10"/>
      <c r="AG2711" s="10">
        <v>0</v>
      </c>
      <c r="AH2711" s="10">
        <v>-5.5560000000000002E-3</v>
      </c>
      <c r="AI2711" s="10">
        <v>-0.02</v>
      </c>
      <c r="AJ2711" s="10"/>
      <c r="AK2711" s="10">
        <v>1.0638E-2</v>
      </c>
      <c r="AL2711" s="10">
        <v>-2.1631000000000001E-2</v>
      </c>
      <c r="AM2711" s="10"/>
      <c r="AN2711" s="10">
        <v>-4.9750000000000003E-3</v>
      </c>
      <c r="AO2711" s="10">
        <v>0</v>
      </c>
      <c r="AP2711" s="10">
        <v>0</v>
      </c>
      <c r="AQ2711" s="10"/>
      <c r="AR2711" s="10"/>
      <c r="AS2711" s="10"/>
      <c r="AT2711" s="10">
        <v>-5.6047E-2</v>
      </c>
      <c r="AU2711" s="10">
        <v>-1.1672999999999999E-2</v>
      </c>
      <c r="AV2711" s="10">
        <v>-9.9010000000000001E-3</v>
      </c>
      <c r="AW2711" s="10">
        <v>1.5491E-2</v>
      </c>
    </row>
    <row r="2712" spans="1:49" ht="15" customHeight="1" x14ac:dyDescent="0.25">
      <c r="A2712" s="6">
        <v>43376</v>
      </c>
      <c r="B2712" s="9">
        <v>0</v>
      </c>
      <c r="C2712" s="9"/>
      <c r="D2712" s="9">
        <v>4.6372999999999998E-2</v>
      </c>
      <c r="E2712" s="9">
        <v>4.4898E-2</v>
      </c>
      <c r="F2712" s="9">
        <v>0</v>
      </c>
      <c r="G2712" s="9">
        <v>-4.7450000000000001E-3</v>
      </c>
      <c r="H2712" s="9">
        <v>-2.9734E-2</v>
      </c>
      <c r="I2712" s="9">
        <v>3.8961000000000003E-2</v>
      </c>
      <c r="J2712" s="9">
        <v>1.4304000000000001E-2</v>
      </c>
      <c r="K2712" s="9">
        <v>2.3255999999999999E-2</v>
      </c>
      <c r="L2712" s="9">
        <v>-4.1489999999999999E-3</v>
      </c>
      <c r="M2712" s="9">
        <v>0</v>
      </c>
      <c r="N2712" s="9">
        <v>0</v>
      </c>
      <c r="O2712" s="9">
        <v>0</v>
      </c>
      <c r="P2712" s="9">
        <v>1.5487000000000001E-2</v>
      </c>
      <c r="Q2712" s="9">
        <v>0</v>
      </c>
      <c r="R2712" s="9">
        <v>0</v>
      </c>
      <c r="S2712" s="9"/>
      <c r="T2712" s="9">
        <v>0</v>
      </c>
      <c r="U2712" s="9">
        <v>0</v>
      </c>
      <c r="V2712" s="9">
        <v>-6.1372000000000003E-2</v>
      </c>
      <c r="W2712" s="9">
        <v>1.3332999999999999E-2</v>
      </c>
      <c r="X2712" s="9"/>
      <c r="Y2712" s="9"/>
      <c r="Z2712" s="9">
        <v>-9.7400000000000004E-3</v>
      </c>
      <c r="AA2712" s="9">
        <v>-3.8999999999999999E-5</v>
      </c>
      <c r="AB2712" s="9"/>
      <c r="AC2712" s="9">
        <v>3.0769000000000001E-2</v>
      </c>
      <c r="AD2712" s="9">
        <v>0</v>
      </c>
      <c r="AE2712" s="9">
        <v>1.6667000000000001E-2</v>
      </c>
      <c r="AF2712" s="9">
        <v>-3.7399999999999998E-4</v>
      </c>
      <c r="AG2712" s="9">
        <v>0</v>
      </c>
      <c r="AH2712" s="9">
        <v>-2.2346000000000001E-2</v>
      </c>
      <c r="AI2712" s="9">
        <v>2.0407999999999999E-2</v>
      </c>
      <c r="AJ2712" s="9"/>
      <c r="AK2712" s="9">
        <v>-2.1052999999999999E-2</v>
      </c>
      <c r="AL2712" s="9">
        <v>0</v>
      </c>
      <c r="AM2712" s="9">
        <v>-2.5000000000000001E-4</v>
      </c>
      <c r="AN2712" s="9">
        <v>0</v>
      </c>
      <c r="AO2712" s="9">
        <v>-2.7585999999999999E-2</v>
      </c>
      <c r="AP2712" s="9">
        <v>-1.9608E-2</v>
      </c>
      <c r="AQ2712" s="9"/>
      <c r="AR2712" s="9">
        <v>-5.1723999999999999E-2</v>
      </c>
      <c r="AS2712" s="9"/>
      <c r="AT2712" s="9">
        <v>4.3749999999999997E-2</v>
      </c>
      <c r="AU2712" s="9">
        <v>1.9685000000000001E-2</v>
      </c>
      <c r="AV2712" s="9">
        <v>0</v>
      </c>
      <c r="AW2712" s="9">
        <v>0</v>
      </c>
    </row>
    <row r="2713" spans="1:49" ht="15" customHeight="1" x14ac:dyDescent="0.25">
      <c r="A2713" s="6">
        <v>43377</v>
      </c>
      <c r="B2713" s="10">
        <v>0</v>
      </c>
      <c r="C2713" s="10"/>
      <c r="D2713" s="10">
        <v>2.2727000000000001E-2</v>
      </c>
      <c r="E2713" s="10">
        <v>-2.3438000000000001E-2</v>
      </c>
      <c r="F2713" s="10">
        <v>-7.4440000000000001E-3</v>
      </c>
      <c r="G2713" s="10">
        <v>-4.6483999999999998E-2</v>
      </c>
      <c r="H2713" s="10">
        <v>-3.2258000000000002E-2</v>
      </c>
      <c r="I2713" s="10">
        <v>0</v>
      </c>
      <c r="J2713" s="10">
        <v>-2.5641000000000001E-2</v>
      </c>
      <c r="K2713" s="10">
        <v>-6.8182000000000006E-2</v>
      </c>
      <c r="L2713" s="10">
        <v>0</v>
      </c>
      <c r="M2713" s="10">
        <v>1.2500000000000001E-2</v>
      </c>
      <c r="N2713" s="10">
        <v>0</v>
      </c>
      <c r="O2713" s="10">
        <v>-3.3E-3</v>
      </c>
      <c r="P2713" s="10">
        <v>-1.9608E-2</v>
      </c>
      <c r="Q2713" s="10">
        <v>-4.5455000000000002E-2</v>
      </c>
      <c r="R2713" s="10">
        <v>-1.2048E-2</v>
      </c>
      <c r="S2713" s="10"/>
      <c r="T2713" s="10"/>
      <c r="U2713" s="10">
        <v>-1.372E-3</v>
      </c>
      <c r="V2713" s="10">
        <v>-7.3077000000000003E-2</v>
      </c>
      <c r="W2713" s="10">
        <v>0.05</v>
      </c>
      <c r="X2713" s="10"/>
      <c r="Y2713" s="10"/>
      <c r="Z2713" s="10"/>
      <c r="AA2713" s="10"/>
      <c r="AB2713" s="10"/>
      <c r="AC2713" s="10">
        <v>-4.9750000000000003E-3</v>
      </c>
      <c r="AD2713" s="10">
        <v>0</v>
      </c>
      <c r="AE2713" s="10">
        <v>-1.639E-3</v>
      </c>
      <c r="AF2713" s="10"/>
      <c r="AG2713" s="10">
        <v>-5.0000000000000001E-4</v>
      </c>
      <c r="AH2713" s="10">
        <v>-2.8570999999999999E-2</v>
      </c>
      <c r="AI2713" s="10">
        <v>-1.7999999999999999E-2</v>
      </c>
      <c r="AJ2713" s="10"/>
      <c r="AK2713" s="10"/>
      <c r="AL2713" s="10">
        <v>0</v>
      </c>
      <c r="AM2713" s="10">
        <v>-1.9755000000000002E-2</v>
      </c>
      <c r="AN2713" s="10">
        <v>0</v>
      </c>
      <c r="AO2713" s="10">
        <v>-2.3050000000000001E-2</v>
      </c>
      <c r="AP2713" s="10"/>
      <c r="AQ2713" s="10"/>
      <c r="AR2713" s="10">
        <v>-3.6364E-2</v>
      </c>
      <c r="AS2713" s="10"/>
      <c r="AT2713" s="10">
        <v>-2.6946000000000001E-2</v>
      </c>
      <c r="AU2713" s="10">
        <v>3.8609999999999998E-3</v>
      </c>
      <c r="AV2713" s="10">
        <v>-4.55E-4</v>
      </c>
      <c r="AW2713" s="10">
        <v>-1.6948999999999999E-2</v>
      </c>
    </row>
    <row r="2714" spans="1:49" ht="15" customHeight="1" x14ac:dyDescent="0.25">
      <c r="A2714" s="6">
        <v>43378</v>
      </c>
      <c r="B2714" s="9">
        <v>0</v>
      </c>
      <c r="C2714" s="9"/>
      <c r="D2714" s="9">
        <v>3.7777999999999999E-2</v>
      </c>
      <c r="E2714" s="9">
        <v>0</v>
      </c>
      <c r="F2714" s="9">
        <v>0</v>
      </c>
      <c r="G2714" s="9">
        <v>-2.5000000000000001E-2</v>
      </c>
      <c r="H2714" s="9">
        <v>0</v>
      </c>
      <c r="I2714" s="9">
        <v>0</v>
      </c>
      <c r="J2714" s="9">
        <v>-5.3947000000000002E-2</v>
      </c>
      <c r="K2714" s="9">
        <v>-2.4389999999999998E-2</v>
      </c>
      <c r="L2714" s="9">
        <v>0</v>
      </c>
      <c r="M2714" s="9">
        <v>-3.0860000000000002E-3</v>
      </c>
      <c r="N2714" s="9">
        <v>0</v>
      </c>
      <c r="O2714" s="9">
        <v>-6.6230000000000004E-3</v>
      </c>
      <c r="P2714" s="9">
        <v>-2.22E-4</v>
      </c>
      <c r="Q2714" s="9">
        <v>4.7619000000000002E-2</v>
      </c>
      <c r="R2714" s="9">
        <v>-2.4389999999999998E-2</v>
      </c>
      <c r="S2714" s="9"/>
      <c r="T2714" s="9"/>
      <c r="U2714" s="9">
        <v>0</v>
      </c>
      <c r="V2714" s="9">
        <v>7.4689000000000005E-2</v>
      </c>
      <c r="W2714" s="9">
        <v>-3.5088000000000001E-2</v>
      </c>
      <c r="X2714" s="9"/>
      <c r="Y2714" s="9"/>
      <c r="Z2714" s="9"/>
      <c r="AA2714" s="9"/>
      <c r="AB2714" s="9"/>
      <c r="AC2714" s="9">
        <v>0</v>
      </c>
      <c r="AD2714" s="9">
        <v>-1.2345999999999999E-2</v>
      </c>
      <c r="AE2714" s="9">
        <v>-1.4777999999999999E-2</v>
      </c>
      <c r="AF2714" s="9"/>
      <c r="AG2714" s="9">
        <v>-5.0000000000000001E-4</v>
      </c>
      <c r="AH2714" s="9">
        <v>-5.8824000000000001E-2</v>
      </c>
      <c r="AI2714" s="9">
        <v>1.8329999999999999E-2</v>
      </c>
      <c r="AJ2714" s="9"/>
      <c r="AK2714" s="9"/>
      <c r="AL2714" s="9">
        <v>0</v>
      </c>
      <c r="AM2714" s="9"/>
      <c r="AN2714" s="9">
        <v>0</v>
      </c>
      <c r="AO2714" s="9">
        <v>5.2631999999999998E-2</v>
      </c>
      <c r="AP2714" s="9"/>
      <c r="AQ2714" s="9"/>
      <c r="AR2714" s="9"/>
      <c r="AS2714" s="9"/>
      <c r="AT2714" s="9">
        <v>0</v>
      </c>
      <c r="AU2714" s="9">
        <v>0</v>
      </c>
      <c r="AV2714" s="9">
        <v>-7.4579000000000006E-2</v>
      </c>
      <c r="AW2714" s="9">
        <v>0</v>
      </c>
    </row>
    <row r="2715" spans="1:49" ht="15" customHeight="1" x14ac:dyDescent="0.25">
      <c r="A2715" s="6">
        <v>43381</v>
      </c>
      <c r="B2715" s="10">
        <v>0</v>
      </c>
      <c r="C2715" s="10"/>
      <c r="D2715" s="10">
        <v>-3.6402999999999998E-2</v>
      </c>
      <c r="E2715" s="10">
        <v>-2.1999999999999999E-2</v>
      </c>
      <c r="F2715" s="10">
        <v>0</v>
      </c>
      <c r="G2715" s="10">
        <v>1.9231000000000002E-2</v>
      </c>
      <c r="H2715" s="10">
        <v>0</v>
      </c>
      <c r="I2715" s="10">
        <v>0.05</v>
      </c>
      <c r="J2715" s="10">
        <v>0</v>
      </c>
      <c r="K2715" s="10">
        <v>0</v>
      </c>
      <c r="L2715" s="10">
        <v>4.1669999999999997E-3</v>
      </c>
      <c r="M2715" s="10">
        <v>0</v>
      </c>
      <c r="N2715" s="10">
        <v>-3.3333000000000002E-2</v>
      </c>
      <c r="O2715" s="10">
        <v>-3.3333000000000002E-2</v>
      </c>
      <c r="P2715" s="10">
        <v>-4.2230000000000002E-3</v>
      </c>
      <c r="Q2715" s="10">
        <v>-4.5455000000000002E-2</v>
      </c>
      <c r="R2715" s="10">
        <v>0</v>
      </c>
      <c r="S2715" s="10"/>
      <c r="T2715" s="10"/>
      <c r="U2715" s="10">
        <v>0</v>
      </c>
      <c r="V2715" s="10">
        <v>-6.9498000000000004E-2</v>
      </c>
      <c r="W2715" s="10">
        <v>-3.8961000000000003E-2</v>
      </c>
      <c r="X2715" s="10"/>
      <c r="Y2715" s="10"/>
      <c r="Z2715" s="10">
        <v>-6.6667000000000004E-2</v>
      </c>
      <c r="AA2715" s="10"/>
      <c r="AB2715" s="10"/>
      <c r="AC2715" s="10">
        <v>-4.4999999999999998E-2</v>
      </c>
      <c r="AD2715" s="10">
        <v>-2.7778000000000001E-2</v>
      </c>
      <c r="AE2715" s="10">
        <v>-6.6667000000000004E-2</v>
      </c>
      <c r="AF2715" s="10"/>
      <c r="AG2715" s="10">
        <v>-3.3534000000000001E-2</v>
      </c>
      <c r="AH2715" s="10">
        <v>0</v>
      </c>
      <c r="AI2715" s="10">
        <v>-4.0000000000000001E-3</v>
      </c>
      <c r="AJ2715" s="10"/>
      <c r="AK2715" s="10">
        <v>0</v>
      </c>
      <c r="AL2715" s="10"/>
      <c r="AM2715" s="10"/>
      <c r="AN2715" s="10">
        <v>0</v>
      </c>
      <c r="AO2715" s="10">
        <v>-5.1723999999999999E-2</v>
      </c>
      <c r="AP2715" s="10"/>
      <c r="AQ2715" s="10"/>
      <c r="AR2715" s="10"/>
      <c r="AS2715" s="10"/>
      <c r="AT2715" s="10">
        <v>-1.8461999999999999E-2</v>
      </c>
      <c r="AU2715" s="10">
        <v>1.9231000000000002E-2</v>
      </c>
      <c r="AV2715" s="10">
        <v>-7.4692999999999996E-2</v>
      </c>
      <c r="AW2715" s="10">
        <v>-1.7240000000000001E-3</v>
      </c>
    </row>
    <row r="2716" spans="1:49" ht="15" customHeight="1" x14ac:dyDescent="0.25">
      <c r="A2716" s="6">
        <v>43382</v>
      </c>
      <c r="B2716" s="9">
        <v>-7.2727E-2</v>
      </c>
      <c r="C2716" s="9"/>
      <c r="D2716" s="9">
        <v>0</v>
      </c>
      <c r="E2716" s="9">
        <v>0</v>
      </c>
      <c r="F2716" s="9">
        <v>-2.5000000000000001E-2</v>
      </c>
      <c r="G2716" s="9">
        <v>-1.8867999999999999E-2</v>
      </c>
      <c r="H2716" s="9">
        <v>-1.6670000000000001E-3</v>
      </c>
      <c r="I2716" s="9">
        <v>-4.7619000000000002E-2</v>
      </c>
      <c r="J2716" s="9">
        <v>2.6426000000000002E-2</v>
      </c>
      <c r="K2716" s="9">
        <v>0.05</v>
      </c>
      <c r="L2716" s="9">
        <v>0</v>
      </c>
      <c r="M2716" s="9">
        <v>0</v>
      </c>
      <c r="N2716" s="9">
        <v>3.4483E-2</v>
      </c>
      <c r="O2716" s="9">
        <v>-4.1378999999999999E-2</v>
      </c>
      <c r="P2716" s="9">
        <v>-4.4640000000000001E-3</v>
      </c>
      <c r="Q2716" s="9">
        <v>4.7619000000000002E-2</v>
      </c>
      <c r="R2716" s="9">
        <v>0</v>
      </c>
      <c r="S2716" s="9"/>
      <c r="T2716" s="9"/>
      <c r="U2716" s="9"/>
      <c r="V2716" s="9">
        <v>-4.1489999999999999E-3</v>
      </c>
      <c r="W2716" s="9">
        <v>1.3514E-2</v>
      </c>
      <c r="X2716" s="9"/>
      <c r="Y2716" s="9"/>
      <c r="Z2716" s="9"/>
      <c r="AA2716" s="9"/>
      <c r="AB2716" s="9"/>
      <c r="AC2716" s="9">
        <v>0</v>
      </c>
      <c r="AD2716" s="9">
        <v>-1.4286E-2</v>
      </c>
      <c r="AE2716" s="9">
        <v>6.6071000000000005E-2</v>
      </c>
      <c r="AF2716" s="9"/>
      <c r="AG2716" s="9">
        <v>-1.6053999999999999E-2</v>
      </c>
      <c r="AH2716" s="9">
        <v>6.25E-2</v>
      </c>
      <c r="AI2716" s="9">
        <v>2.0079999999999998E-3</v>
      </c>
      <c r="AJ2716" s="9"/>
      <c r="AK2716" s="9">
        <v>1.0753E-2</v>
      </c>
      <c r="AL2716" s="9"/>
      <c r="AM2716" s="9"/>
      <c r="AN2716" s="9">
        <v>-5.0000000000000001E-4</v>
      </c>
      <c r="AO2716" s="9">
        <v>-1.818E-3</v>
      </c>
      <c r="AP2716" s="9"/>
      <c r="AQ2716" s="9"/>
      <c r="AR2716" s="9"/>
      <c r="AS2716" s="9"/>
      <c r="AT2716" s="9">
        <v>1.8808999999999999E-2</v>
      </c>
      <c r="AU2716" s="9">
        <v>5.2830000000000002E-2</v>
      </c>
      <c r="AV2716" s="9"/>
      <c r="AW2716" s="9">
        <v>0</v>
      </c>
    </row>
    <row r="2717" spans="1:49" ht="15" customHeight="1" x14ac:dyDescent="0.25">
      <c r="A2717" s="6">
        <v>43383</v>
      </c>
      <c r="B2717" s="10">
        <v>-1.9608E-2</v>
      </c>
      <c r="C2717" s="10"/>
      <c r="D2717" s="10"/>
      <c r="E2717" s="10">
        <v>-4.0899999999999999E-3</v>
      </c>
      <c r="F2717" s="10">
        <v>0</v>
      </c>
      <c r="G2717" s="10">
        <v>2.5641000000000001E-2</v>
      </c>
      <c r="H2717" s="10">
        <v>0</v>
      </c>
      <c r="I2717" s="10">
        <v>0</v>
      </c>
      <c r="J2717" s="10">
        <v>-1.0840000000000001E-2</v>
      </c>
      <c r="K2717" s="10">
        <v>-4.7619000000000002E-2</v>
      </c>
      <c r="L2717" s="10">
        <v>-4.1489999999999999E-3</v>
      </c>
      <c r="M2717" s="10">
        <v>0</v>
      </c>
      <c r="N2717" s="10">
        <v>0</v>
      </c>
      <c r="O2717" s="10">
        <v>1.7985999999999999E-2</v>
      </c>
      <c r="P2717" s="10">
        <v>3.8119999999999999E-3</v>
      </c>
      <c r="Q2717" s="10">
        <v>4.5455000000000002E-2</v>
      </c>
      <c r="R2717" s="10">
        <v>0</v>
      </c>
      <c r="S2717" s="10"/>
      <c r="T2717" s="10"/>
      <c r="U2717" s="10"/>
      <c r="V2717" s="10">
        <v>-4.1667000000000003E-2</v>
      </c>
      <c r="W2717" s="10">
        <v>-6.6670000000000002E-3</v>
      </c>
      <c r="X2717" s="10"/>
      <c r="Y2717" s="10"/>
      <c r="Z2717" s="10"/>
      <c r="AA2717" s="10"/>
      <c r="AB2717" s="10"/>
      <c r="AC2717" s="10">
        <v>4.1884999999999999E-2</v>
      </c>
      <c r="AD2717" s="10">
        <v>-7.3913000000000006E-2</v>
      </c>
      <c r="AE2717" s="10">
        <v>-3.1826E-2</v>
      </c>
      <c r="AF2717" s="10"/>
      <c r="AG2717" s="10">
        <v>0</v>
      </c>
      <c r="AH2717" s="10">
        <v>-5.8820000000000001E-3</v>
      </c>
      <c r="AI2717" s="10">
        <v>2.0040000000000001E-3</v>
      </c>
      <c r="AJ2717" s="10"/>
      <c r="AK2717" s="10"/>
      <c r="AL2717" s="10"/>
      <c r="AM2717" s="10"/>
      <c r="AN2717" s="10">
        <v>-2.0010000000000002E-3</v>
      </c>
      <c r="AO2717" s="10">
        <v>-7.2859999999999999E-3</v>
      </c>
      <c r="AP2717" s="10">
        <v>0</v>
      </c>
      <c r="AQ2717" s="10"/>
      <c r="AR2717" s="10"/>
      <c r="AS2717" s="10"/>
      <c r="AT2717" s="10">
        <v>-3.0769999999999999E-3</v>
      </c>
      <c r="AU2717" s="10">
        <v>-3.5839999999999999E-3</v>
      </c>
      <c r="AV2717" s="10"/>
      <c r="AW2717" s="10">
        <v>-3.2814999999999997E-2</v>
      </c>
    </row>
    <row r="2718" spans="1:49" ht="15" customHeight="1" x14ac:dyDescent="0.25">
      <c r="A2718" s="6">
        <v>43384</v>
      </c>
      <c r="B2718" s="9">
        <v>0</v>
      </c>
      <c r="C2718" s="9"/>
      <c r="D2718" s="9"/>
      <c r="E2718" s="9">
        <v>-3.4908000000000002E-2</v>
      </c>
      <c r="F2718" s="9">
        <v>2.5641000000000001E-2</v>
      </c>
      <c r="G2718" s="9">
        <v>-7.4999999999999997E-2</v>
      </c>
      <c r="H2718" s="9">
        <v>-6.5109E-2</v>
      </c>
      <c r="I2718" s="9">
        <v>7.4999999999999997E-2</v>
      </c>
      <c r="J2718" s="9">
        <v>1.3698999999999999E-2</v>
      </c>
      <c r="K2718" s="9">
        <v>0</v>
      </c>
      <c r="L2718" s="9">
        <v>0</v>
      </c>
      <c r="M2718" s="9">
        <v>0</v>
      </c>
      <c r="N2718" s="9">
        <v>0</v>
      </c>
      <c r="O2718" s="9">
        <v>-7.4204999999999993E-2</v>
      </c>
      <c r="P2718" s="9">
        <v>6.7000000000000002E-4</v>
      </c>
      <c r="Q2718" s="9">
        <v>-4.3478000000000003E-2</v>
      </c>
      <c r="R2718" s="9">
        <v>0</v>
      </c>
      <c r="S2718" s="9"/>
      <c r="T2718" s="9"/>
      <c r="U2718" s="9"/>
      <c r="V2718" s="9">
        <v>-4.3480000000000003E-3</v>
      </c>
      <c r="W2718" s="9">
        <v>-6.711E-3</v>
      </c>
      <c r="X2718" s="9"/>
      <c r="Y2718" s="9"/>
      <c r="Z2718" s="9">
        <v>3.3210000000000003E-2</v>
      </c>
      <c r="AA2718" s="9"/>
      <c r="AB2718" s="9"/>
      <c r="AC2718" s="9">
        <v>-2.5125999999999999E-2</v>
      </c>
      <c r="AD2718" s="9">
        <v>3.2863999999999997E-2</v>
      </c>
      <c r="AE2718" s="9">
        <v>-8.6510000000000007E-3</v>
      </c>
      <c r="AF2718" s="9"/>
      <c r="AG2718" s="9">
        <v>-1.5790000000000001E-3</v>
      </c>
      <c r="AH2718" s="9">
        <v>-5.9170000000000004E-3</v>
      </c>
      <c r="AI2718" s="9">
        <v>-2.1999999999999999E-2</v>
      </c>
      <c r="AJ2718" s="9"/>
      <c r="AK2718" s="9"/>
      <c r="AL2718" s="9"/>
      <c r="AM2718" s="9"/>
      <c r="AN2718" s="9">
        <v>-2.7569999999999999E-3</v>
      </c>
      <c r="AO2718" s="9">
        <v>9.1739999999999999E-3</v>
      </c>
      <c r="AP2718" s="9">
        <v>0</v>
      </c>
      <c r="AQ2718" s="9"/>
      <c r="AR2718" s="9">
        <v>0</v>
      </c>
      <c r="AS2718" s="9"/>
      <c r="AT2718" s="9">
        <v>-1.2345999999999999E-2</v>
      </c>
      <c r="AU2718" s="9">
        <v>0</v>
      </c>
      <c r="AV2718" s="9"/>
      <c r="AW2718" s="9">
        <v>-5.3569999999999998E-3</v>
      </c>
    </row>
    <row r="2719" spans="1:49" ht="15" customHeight="1" x14ac:dyDescent="0.25">
      <c r="A2719" s="6">
        <v>43385</v>
      </c>
      <c r="B2719" s="10">
        <v>7.4999999999999997E-2</v>
      </c>
      <c r="C2719" s="10"/>
      <c r="D2719" s="10">
        <v>0</v>
      </c>
      <c r="E2719" s="10">
        <v>2.7660000000000001E-2</v>
      </c>
      <c r="F2719" s="10">
        <v>-0.02</v>
      </c>
      <c r="G2719" s="10">
        <v>5.4053999999999998E-2</v>
      </c>
      <c r="H2719" s="10">
        <v>0</v>
      </c>
      <c r="I2719" s="10">
        <v>-6.9766999999999996E-2</v>
      </c>
      <c r="J2719" s="10">
        <v>-2.7030000000000001E-3</v>
      </c>
      <c r="K2719" s="10">
        <v>-5.0000000000000001E-3</v>
      </c>
      <c r="L2719" s="10">
        <v>0</v>
      </c>
      <c r="M2719" s="10">
        <v>-4.3340000000000002E-3</v>
      </c>
      <c r="N2719" s="10">
        <v>0</v>
      </c>
      <c r="O2719" s="10">
        <v>1.9084E-2</v>
      </c>
      <c r="P2719" s="10">
        <v>-8.9300000000000002E-4</v>
      </c>
      <c r="Q2719" s="10">
        <v>-4.5455000000000002E-2</v>
      </c>
      <c r="R2719" s="10">
        <v>0</v>
      </c>
      <c r="S2719" s="10"/>
      <c r="T2719" s="10">
        <v>-7.1429000000000006E-2</v>
      </c>
      <c r="U2719" s="10">
        <v>-6.9399999999999996E-4</v>
      </c>
      <c r="V2719" s="10">
        <v>4.3670000000000002E-3</v>
      </c>
      <c r="W2719" s="10">
        <v>6.757E-3</v>
      </c>
      <c r="X2719" s="10"/>
      <c r="Y2719" s="10"/>
      <c r="Z2719" s="10">
        <v>-3.2142999999999998E-2</v>
      </c>
      <c r="AA2719" s="10"/>
      <c r="AB2719" s="10"/>
      <c r="AC2719" s="10">
        <v>2.5773000000000001E-2</v>
      </c>
      <c r="AD2719" s="10"/>
      <c r="AE2719" s="10">
        <v>-7.3298000000000002E-2</v>
      </c>
      <c r="AF2719" s="10"/>
      <c r="AG2719" s="10">
        <v>-8.9619999999999995E-3</v>
      </c>
      <c r="AH2719" s="10">
        <v>4.1667000000000003E-2</v>
      </c>
      <c r="AI2719" s="10">
        <v>-3.6810000000000002E-2</v>
      </c>
      <c r="AJ2719" s="10"/>
      <c r="AK2719" s="10">
        <v>-2.0833000000000001E-2</v>
      </c>
      <c r="AL2719" s="10"/>
      <c r="AM2719" s="10"/>
      <c r="AN2719" s="10">
        <v>2.513E-3</v>
      </c>
      <c r="AO2719" s="10">
        <v>0</v>
      </c>
      <c r="AP2719" s="10">
        <v>0</v>
      </c>
      <c r="AQ2719" s="10">
        <v>0</v>
      </c>
      <c r="AR2719" s="10"/>
      <c r="AS2719" s="10"/>
      <c r="AT2719" s="10">
        <v>0</v>
      </c>
      <c r="AU2719" s="10">
        <v>0</v>
      </c>
      <c r="AV2719" s="10"/>
      <c r="AW2719" s="10">
        <v>0</v>
      </c>
    </row>
    <row r="2720" spans="1:49" ht="15" customHeight="1" x14ac:dyDescent="0.25">
      <c r="A2720" s="6">
        <v>43388</v>
      </c>
      <c r="B2720" s="9">
        <v>-1.8605E-2</v>
      </c>
      <c r="C2720" s="9"/>
      <c r="D2720" s="9">
        <v>7.2919999999999999E-3</v>
      </c>
      <c r="E2720" s="9"/>
      <c r="F2720" s="9">
        <v>1.6582E-2</v>
      </c>
      <c r="G2720" s="9">
        <v>1.2821000000000001E-2</v>
      </c>
      <c r="H2720" s="9">
        <v>-3.5714000000000003E-2</v>
      </c>
      <c r="I2720" s="9">
        <v>0.01</v>
      </c>
      <c r="J2720" s="9">
        <v>-2.4389999999999998E-2</v>
      </c>
      <c r="K2720" s="9">
        <v>5.025E-3</v>
      </c>
      <c r="L2720" s="9">
        <v>-4.1667000000000003E-2</v>
      </c>
      <c r="M2720" s="9">
        <v>-4.9750000000000003E-3</v>
      </c>
      <c r="N2720" s="9"/>
      <c r="O2720" s="9">
        <v>4.8689000000000003E-2</v>
      </c>
      <c r="P2720" s="9">
        <v>-3.7533999999999998E-2</v>
      </c>
      <c r="Q2720" s="9">
        <v>4.7619000000000002E-2</v>
      </c>
      <c r="R2720" s="9">
        <v>-1.2500000000000001E-2</v>
      </c>
      <c r="S2720" s="9"/>
      <c r="T2720" s="9"/>
      <c r="U2720" s="9">
        <v>-1.39E-3</v>
      </c>
      <c r="V2720" s="9">
        <v>-4.3478000000000003E-2</v>
      </c>
      <c r="W2720" s="9">
        <v>0</v>
      </c>
      <c r="X2720" s="9"/>
      <c r="Y2720" s="9"/>
      <c r="Z2720" s="9">
        <v>-5.535E-3</v>
      </c>
      <c r="AA2720" s="9"/>
      <c r="AB2720" s="9"/>
      <c r="AC2720" s="9">
        <v>0</v>
      </c>
      <c r="AD2720" s="9"/>
      <c r="AE2720" s="9">
        <v>-1.8829999999999999E-3</v>
      </c>
      <c r="AF2720" s="9"/>
      <c r="AG2720" s="9">
        <v>-5.8510000000000003E-3</v>
      </c>
      <c r="AH2720" s="9">
        <v>-5.7140000000000003E-3</v>
      </c>
      <c r="AI2720" s="9">
        <v>-6.5817000000000001E-2</v>
      </c>
      <c r="AJ2720" s="9"/>
      <c r="AK2720" s="9"/>
      <c r="AL2720" s="9"/>
      <c r="AM2720" s="9"/>
      <c r="AN2720" s="9">
        <v>2.5099999999999998E-4</v>
      </c>
      <c r="AO2720" s="9">
        <v>-3.6364E-2</v>
      </c>
      <c r="AP2720" s="9">
        <v>0</v>
      </c>
      <c r="AQ2720" s="9">
        <v>0</v>
      </c>
      <c r="AR2720" s="9"/>
      <c r="AS2720" s="9"/>
      <c r="AT2720" s="9">
        <v>0</v>
      </c>
      <c r="AU2720" s="9">
        <v>3.5969999999999999E-3</v>
      </c>
      <c r="AV2720" s="9"/>
      <c r="AW2720" s="9">
        <v>-3.7701999999999999E-2</v>
      </c>
    </row>
    <row r="2721" spans="1:49" ht="15" customHeight="1" x14ac:dyDescent="0.25">
      <c r="A2721" s="6">
        <v>43389</v>
      </c>
      <c r="B2721" s="10">
        <v>-4.7390000000000002E-3</v>
      </c>
      <c r="C2721" s="10"/>
      <c r="D2721" s="10">
        <v>-6.9286E-2</v>
      </c>
      <c r="E2721" s="10"/>
      <c r="F2721" s="10">
        <v>0</v>
      </c>
      <c r="G2721" s="10">
        <v>-2.5316000000000002E-2</v>
      </c>
      <c r="H2721" s="10">
        <v>-3.7037E-2</v>
      </c>
      <c r="I2721" s="10">
        <v>3.9604E-2</v>
      </c>
      <c r="J2721" s="10">
        <v>1.3889E-2</v>
      </c>
      <c r="K2721" s="10">
        <v>0</v>
      </c>
      <c r="L2721" s="10">
        <v>-4.3478000000000003E-2</v>
      </c>
      <c r="M2721" s="10">
        <v>0</v>
      </c>
      <c r="N2721" s="10"/>
      <c r="O2721" s="10">
        <v>-6.4285999999999996E-2</v>
      </c>
      <c r="P2721" s="10">
        <v>-7.1495000000000003E-2</v>
      </c>
      <c r="Q2721" s="10">
        <v>-4.5455000000000002E-2</v>
      </c>
      <c r="R2721" s="10">
        <v>-3.7975000000000002E-2</v>
      </c>
      <c r="S2721" s="10"/>
      <c r="T2721" s="10"/>
      <c r="U2721" s="10"/>
      <c r="V2721" s="10">
        <v>4.5455000000000002E-2</v>
      </c>
      <c r="W2721" s="10">
        <v>0</v>
      </c>
      <c r="X2721" s="10"/>
      <c r="Y2721" s="10"/>
      <c r="Z2721" s="10">
        <v>-3.8961000000000003E-2</v>
      </c>
      <c r="AA2721" s="10"/>
      <c r="AB2721" s="10"/>
      <c r="AC2721" s="10">
        <v>-5.025E-3</v>
      </c>
      <c r="AD2721" s="10">
        <v>6.25E-2</v>
      </c>
      <c r="AE2721" s="10">
        <v>-1.8867999999999999E-2</v>
      </c>
      <c r="AF2721" s="10"/>
      <c r="AG2721" s="10">
        <v>-2.14E-3</v>
      </c>
      <c r="AH2721" s="10">
        <v>-1.1494000000000001E-2</v>
      </c>
      <c r="AI2721" s="10">
        <v>2.2729999999999998E-3</v>
      </c>
      <c r="AJ2721" s="10"/>
      <c r="AK2721" s="10"/>
      <c r="AL2721" s="10"/>
      <c r="AM2721" s="10"/>
      <c r="AN2721" s="10">
        <v>-2.3057999999999999E-2</v>
      </c>
      <c r="AO2721" s="10">
        <v>-1.8867999999999999E-2</v>
      </c>
      <c r="AP2721" s="10">
        <v>0</v>
      </c>
      <c r="AQ2721" s="10">
        <v>-5.8824000000000001E-2</v>
      </c>
      <c r="AR2721" s="10"/>
      <c r="AS2721" s="10"/>
      <c r="AT2721" s="10">
        <v>-5.6250000000000001E-2</v>
      </c>
      <c r="AU2721" s="10">
        <v>-5.0179000000000001E-2</v>
      </c>
      <c r="AV2721" s="10"/>
      <c r="AW2721" s="10">
        <v>0</v>
      </c>
    </row>
    <row r="2722" spans="1:49" ht="15" customHeight="1" x14ac:dyDescent="0.25">
      <c r="A2722" s="6">
        <v>43390</v>
      </c>
      <c r="B2722" s="9"/>
      <c r="C2722" s="9"/>
      <c r="D2722" s="9">
        <v>0</v>
      </c>
      <c r="E2722" s="9"/>
      <c r="F2722" s="9">
        <v>0</v>
      </c>
      <c r="G2722" s="9">
        <v>2.3376999999999998E-2</v>
      </c>
      <c r="H2722" s="9">
        <v>-3.8462000000000003E-2</v>
      </c>
      <c r="I2722" s="9">
        <v>2.3809999999999999E-3</v>
      </c>
      <c r="J2722" s="9">
        <v>6.8492999999999998E-2</v>
      </c>
      <c r="K2722" s="9">
        <v>0</v>
      </c>
      <c r="L2722" s="9">
        <v>-6.8182000000000006E-2</v>
      </c>
      <c r="M2722" s="9">
        <v>0</v>
      </c>
      <c r="N2722" s="9">
        <v>2.5641000000000001E-2</v>
      </c>
      <c r="O2722" s="9">
        <v>2.2901000000000001E-2</v>
      </c>
      <c r="P2722" s="9">
        <v>0</v>
      </c>
      <c r="Q2722" s="9">
        <v>4.7619000000000002E-2</v>
      </c>
      <c r="R2722" s="9">
        <v>0</v>
      </c>
      <c r="S2722" s="9"/>
      <c r="T2722" s="9"/>
      <c r="U2722" s="9"/>
      <c r="V2722" s="9">
        <v>-4.3478000000000003E-2</v>
      </c>
      <c r="W2722" s="9">
        <v>0</v>
      </c>
      <c r="X2722" s="9"/>
      <c r="Y2722" s="9"/>
      <c r="Z2722" s="9">
        <v>2.3165999999999999E-2</v>
      </c>
      <c r="AA2722" s="9"/>
      <c r="AB2722" s="9"/>
      <c r="AC2722" s="9">
        <v>-5.0509999999999999E-3</v>
      </c>
      <c r="AD2722" s="9">
        <v>-1.9118E-2</v>
      </c>
      <c r="AE2722" s="9">
        <v>-3.8462000000000003E-2</v>
      </c>
      <c r="AF2722" s="9"/>
      <c r="AG2722" s="9">
        <v>-1.3405E-2</v>
      </c>
      <c r="AH2722" s="9">
        <v>-6.9766999999999996E-2</v>
      </c>
      <c r="AI2722" s="9">
        <v>-2.2680000000000001E-3</v>
      </c>
      <c r="AJ2722" s="9"/>
      <c r="AK2722" s="9">
        <v>5.6818E-2</v>
      </c>
      <c r="AL2722" s="9"/>
      <c r="AM2722" s="9">
        <v>-7.4763999999999997E-2</v>
      </c>
      <c r="AN2722" s="9">
        <v>-2.052E-3</v>
      </c>
      <c r="AO2722" s="9">
        <v>0</v>
      </c>
      <c r="AP2722" s="9">
        <v>-0.05</v>
      </c>
      <c r="AQ2722" s="9">
        <v>6.25E-2</v>
      </c>
      <c r="AR2722" s="9"/>
      <c r="AS2722" s="9"/>
      <c r="AT2722" s="9">
        <v>-9.9340000000000001E-3</v>
      </c>
      <c r="AU2722" s="9">
        <v>5.2830000000000002E-2</v>
      </c>
      <c r="AV2722" s="9"/>
      <c r="AW2722" s="9">
        <v>-6.7164000000000001E-2</v>
      </c>
    </row>
    <row r="2723" spans="1:49" ht="15" customHeight="1" x14ac:dyDescent="0.25">
      <c r="A2723" s="6">
        <v>43391</v>
      </c>
      <c r="B2723" s="10"/>
      <c r="C2723" s="10"/>
      <c r="D2723" s="10">
        <v>0</v>
      </c>
      <c r="E2723" s="10"/>
      <c r="F2723" s="10">
        <v>-8.7829999999999991E-3</v>
      </c>
      <c r="G2723" s="10">
        <v>1.5228E-2</v>
      </c>
      <c r="H2723" s="10">
        <v>0</v>
      </c>
      <c r="I2723" s="10">
        <v>4.7506E-2</v>
      </c>
      <c r="J2723" s="10">
        <v>-5.1282000000000001E-2</v>
      </c>
      <c r="K2723" s="10">
        <v>0</v>
      </c>
      <c r="L2723" s="10">
        <v>-3.4146000000000003E-2</v>
      </c>
      <c r="M2723" s="10">
        <v>0</v>
      </c>
      <c r="N2723" s="10">
        <v>0</v>
      </c>
      <c r="O2723" s="10">
        <v>3.7309999999999999E-3</v>
      </c>
      <c r="P2723" s="10">
        <v>0</v>
      </c>
      <c r="Q2723" s="10">
        <v>-4.5455000000000002E-2</v>
      </c>
      <c r="R2723" s="10">
        <v>4.7368E-2</v>
      </c>
      <c r="S2723" s="10"/>
      <c r="T2723" s="10"/>
      <c r="U2723" s="10"/>
      <c r="V2723" s="10">
        <v>0</v>
      </c>
      <c r="W2723" s="10">
        <v>8.0540000000000004E-3</v>
      </c>
      <c r="X2723" s="10"/>
      <c r="Y2723" s="10"/>
      <c r="Z2723" s="10">
        <v>-5.4717000000000002E-2</v>
      </c>
      <c r="AA2723" s="10"/>
      <c r="AB2723" s="10"/>
      <c r="AC2723" s="10">
        <v>1.5228E-2</v>
      </c>
      <c r="AD2723" s="10">
        <v>-4.0480000000000002E-2</v>
      </c>
      <c r="AE2723" s="10">
        <v>-6.0000000000000001E-3</v>
      </c>
      <c r="AF2723" s="10"/>
      <c r="AG2723" s="10">
        <v>-2.7169999999999998E-3</v>
      </c>
      <c r="AH2723" s="10">
        <v>0</v>
      </c>
      <c r="AI2723" s="10">
        <v>0</v>
      </c>
      <c r="AJ2723" s="10"/>
      <c r="AK2723" s="10">
        <v>0</v>
      </c>
      <c r="AL2723" s="10"/>
      <c r="AM2723" s="10">
        <v>-6.2052000000000003E-2</v>
      </c>
      <c r="AN2723" s="10">
        <v>2.5709999999999999E-3</v>
      </c>
      <c r="AO2723" s="10">
        <v>-1.9231000000000002E-2</v>
      </c>
      <c r="AP2723" s="10"/>
      <c r="AQ2723" s="10">
        <v>0</v>
      </c>
      <c r="AR2723" s="10"/>
      <c r="AS2723" s="10"/>
      <c r="AT2723" s="10">
        <v>-6.6890000000000005E-2</v>
      </c>
      <c r="AU2723" s="10">
        <v>-6.4516000000000004E-2</v>
      </c>
      <c r="AV2723" s="10">
        <v>3.8332999999999999E-2</v>
      </c>
      <c r="AW2723" s="10">
        <v>-8.0000000000000002E-3</v>
      </c>
    </row>
    <row r="2724" spans="1:49" ht="15" customHeight="1" x14ac:dyDescent="0.25">
      <c r="A2724" s="6">
        <v>43392</v>
      </c>
      <c r="B2724" s="9">
        <v>0</v>
      </c>
      <c r="C2724" s="9"/>
      <c r="D2724" s="9"/>
      <c r="E2724" s="9"/>
      <c r="F2724" s="9">
        <v>0</v>
      </c>
      <c r="G2724" s="9">
        <v>-2.5000000000000001E-2</v>
      </c>
      <c r="H2724" s="9">
        <v>0.04</v>
      </c>
      <c r="I2724" s="9">
        <v>3.1746000000000003E-2</v>
      </c>
      <c r="J2724" s="9">
        <v>1.3514E-2</v>
      </c>
      <c r="K2724" s="9">
        <v>0</v>
      </c>
      <c r="L2724" s="9">
        <v>3.5353999999999997E-2</v>
      </c>
      <c r="M2724" s="9"/>
      <c r="N2724" s="9">
        <v>4.1667000000000003E-2</v>
      </c>
      <c r="O2724" s="9">
        <v>-1.1152E-2</v>
      </c>
      <c r="P2724" s="9"/>
      <c r="Q2724" s="9">
        <v>0</v>
      </c>
      <c r="R2724" s="9">
        <v>0</v>
      </c>
      <c r="S2724" s="9"/>
      <c r="T2724" s="9"/>
      <c r="U2724" s="9"/>
      <c r="V2724" s="9">
        <v>0</v>
      </c>
      <c r="W2724" s="9">
        <v>6.6579999999999999E-3</v>
      </c>
      <c r="X2724" s="9"/>
      <c r="Y2724" s="9"/>
      <c r="Z2724" s="9">
        <v>-1.9959999999999999E-3</v>
      </c>
      <c r="AA2724" s="9"/>
      <c r="AB2724" s="9"/>
      <c r="AC2724" s="9">
        <v>0</v>
      </c>
      <c r="AD2724" s="9">
        <v>1.5625E-2</v>
      </c>
      <c r="AE2724" s="9">
        <v>0</v>
      </c>
      <c r="AF2724" s="9"/>
      <c r="AG2724" s="9">
        <v>2.725E-3</v>
      </c>
      <c r="AH2724" s="9">
        <v>0</v>
      </c>
      <c r="AI2724" s="9">
        <v>-6.8182000000000006E-2</v>
      </c>
      <c r="AJ2724" s="9"/>
      <c r="AK2724" s="9">
        <v>-3.2258000000000002E-2</v>
      </c>
      <c r="AL2724" s="9"/>
      <c r="AM2724" s="9">
        <v>0</v>
      </c>
      <c r="AN2724" s="9">
        <v>-2.5599999999999999E-4</v>
      </c>
      <c r="AO2724" s="9">
        <v>-5.8824000000000001E-2</v>
      </c>
      <c r="AP2724" s="9"/>
      <c r="AQ2724" s="9">
        <v>0</v>
      </c>
      <c r="AR2724" s="9"/>
      <c r="AS2724" s="9"/>
      <c r="AT2724" s="9">
        <v>-1.4337000000000001E-2</v>
      </c>
      <c r="AU2724" s="9">
        <v>0</v>
      </c>
      <c r="AV2724" s="9"/>
      <c r="AW2724" s="9">
        <v>-5.0403000000000003E-2</v>
      </c>
    </row>
    <row r="2725" spans="1:49" ht="15" customHeight="1" x14ac:dyDescent="0.25">
      <c r="A2725" s="6">
        <v>43395</v>
      </c>
      <c r="B2725" s="10">
        <v>0</v>
      </c>
      <c r="C2725" s="10"/>
      <c r="D2725" s="10"/>
      <c r="E2725" s="10"/>
      <c r="F2725" s="10">
        <v>0</v>
      </c>
      <c r="G2725" s="10">
        <v>0</v>
      </c>
      <c r="H2725" s="10">
        <v>-1.9231000000000002E-2</v>
      </c>
      <c r="I2725" s="10">
        <v>5.0548999999999997E-2</v>
      </c>
      <c r="J2725" s="10">
        <v>-1.3332999999999999E-2</v>
      </c>
      <c r="K2725" s="10">
        <v>0</v>
      </c>
      <c r="L2725" s="10">
        <v>0</v>
      </c>
      <c r="M2725" s="10"/>
      <c r="N2725" s="10">
        <v>-0.04</v>
      </c>
      <c r="O2725" s="10">
        <v>-2.2556E-2</v>
      </c>
      <c r="P2725" s="10"/>
      <c r="Q2725" s="10">
        <v>0</v>
      </c>
      <c r="R2725" s="10">
        <v>0</v>
      </c>
      <c r="S2725" s="10"/>
      <c r="T2725" s="10"/>
      <c r="U2725" s="10">
        <v>-2.8570000000000002E-3</v>
      </c>
      <c r="V2725" s="10">
        <v>-4.5455000000000002E-2</v>
      </c>
      <c r="W2725" s="10">
        <v>0</v>
      </c>
      <c r="X2725" s="10"/>
      <c r="Y2725" s="10"/>
      <c r="Z2725" s="10">
        <v>0</v>
      </c>
      <c r="AA2725" s="10"/>
      <c r="AB2725" s="10"/>
      <c r="AC2725" s="10">
        <v>0.05</v>
      </c>
      <c r="AD2725" s="10">
        <v>-1.2307999999999999E-2</v>
      </c>
      <c r="AE2725" s="10">
        <v>0</v>
      </c>
      <c r="AF2725" s="10"/>
      <c r="AG2725" s="10">
        <v>-2.1739000000000001E-2</v>
      </c>
      <c r="AH2725" s="10">
        <v>0</v>
      </c>
      <c r="AI2725" s="10">
        <v>0</v>
      </c>
      <c r="AJ2725" s="10"/>
      <c r="AK2725" s="10">
        <v>4.4443999999999997E-2</v>
      </c>
      <c r="AL2725" s="10"/>
      <c r="AM2725" s="10">
        <v>7.4978000000000003E-2</v>
      </c>
      <c r="AN2725" s="10">
        <v>0</v>
      </c>
      <c r="AO2725" s="10">
        <v>0</v>
      </c>
      <c r="AP2725" s="10">
        <v>0</v>
      </c>
      <c r="AQ2725" s="10">
        <v>-1.9608E-2</v>
      </c>
      <c r="AR2725" s="10"/>
      <c r="AS2725" s="10"/>
      <c r="AT2725" s="10">
        <v>-5.4545000000000003E-2</v>
      </c>
      <c r="AU2725" s="10">
        <v>-3.8310000000000002E-3</v>
      </c>
      <c r="AV2725" s="10"/>
      <c r="AW2725" s="10">
        <v>-2.3355000000000001E-2</v>
      </c>
    </row>
    <row r="2726" spans="1:49" ht="15" customHeight="1" x14ac:dyDescent="0.25">
      <c r="A2726" s="6">
        <v>43396</v>
      </c>
      <c r="B2726" s="9">
        <v>0</v>
      </c>
      <c r="C2726" s="9"/>
      <c r="D2726" s="9">
        <v>0</v>
      </c>
      <c r="E2726" s="9">
        <v>0</v>
      </c>
      <c r="F2726" s="9">
        <v>-1.2658000000000001E-2</v>
      </c>
      <c r="G2726" s="9">
        <v>0</v>
      </c>
      <c r="H2726" s="9">
        <v>1.9608E-2</v>
      </c>
      <c r="I2726" s="9">
        <v>0</v>
      </c>
      <c r="J2726" s="9">
        <v>4.8648999999999998E-2</v>
      </c>
      <c r="K2726" s="9">
        <v>0</v>
      </c>
      <c r="L2726" s="9">
        <v>-3.4146000000000003E-2</v>
      </c>
      <c r="M2726" s="9">
        <v>-6.3299999999999999E-4</v>
      </c>
      <c r="N2726" s="9">
        <v>6.6667000000000004E-2</v>
      </c>
      <c r="O2726" s="9">
        <v>1.9231000000000002E-2</v>
      </c>
      <c r="P2726" s="9">
        <v>-2.5000000000000001E-4</v>
      </c>
      <c r="Q2726" s="9">
        <v>0</v>
      </c>
      <c r="R2726" s="9">
        <v>-2.0101000000000001E-2</v>
      </c>
      <c r="S2726" s="9"/>
      <c r="T2726" s="9"/>
      <c r="U2726" s="9">
        <v>1.433E-3</v>
      </c>
      <c r="V2726" s="9">
        <v>4.2856999999999999E-2</v>
      </c>
      <c r="W2726" s="9">
        <v>-1.3228E-2</v>
      </c>
      <c r="X2726" s="9"/>
      <c r="Y2726" s="9"/>
      <c r="Z2726" s="9">
        <v>-1.7999999999999999E-2</v>
      </c>
      <c r="AA2726" s="9"/>
      <c r="AB2726" s="9"/>
      <c r="AC2726" s="9">
        <v>-2.3810000000000001E-2</v>
      </c>
      <c r="AD2726" s="9">
        <v>0</v>
      </c>
      <c r="AE2726" s="9">
        <v>-4.0239999999999998E-3</v>
      </c>
      <c r="AF2726" s="9"/>
      <c r="AG2726" s="9">
        <v>0</v>
      </c>
      <c r="AH2726" s="9">
        <v>0</v>
      </c>
      <c r="AI2726" s="9">
        <v>-4.8780000000000004E-3</v>
      </c>
      <c r="AJ2726" s="9"/>
      <c r="AK2726" s="9">
        <v>-6.3829999999999998E-2</v>
      </c>
      <c r="AL2726" s="9"/>
      <c r="AM2726" s="9">
        <v>1.0939999999999999E-3</v>
      </c>
      <c r="AN2726" s="9">
        <v>-2.5391E-2</v>
      </c>
      <c r="AO2726" s="9">
        <v>0</v>
      </c>
      <c r="AP2726" s="9">
        <v>-1.9608E-2</v>
      </c>
      <c r="AQ2726" s="9"/>
      <c r="AR2726" s="9"/>
      <c r="AS2726" s="9"/>
      <c r="AT2726" s="9">
        <v>-1.1538E-2</v>
      </c>
      <c r="AU2726" s="9">
        <v>3.846E-3</v>
      </c>
      <c r="AV2726" s="9"/>
      <c r="AW2726" s="9">
        <v>4.3478000000000003E-2</v>
      </c>
    </row>
    <row r="2727" spans="1:49" ht="15" customHeight="1" x14ac:dyDescent="0.25">
      <c r="A2727" s="6">
        <v>43397</v>
      </c>
      <c r="B2727" s="10">
        <v>0</v>
      </c>
      <c r="C2727" s="10"/>
      <c r="D2727" s="10"/>
      <c r="E2727" s="10">
        <v>-2.1277000000000001E-2</v>
      </c>
      <c r="F2727" s="10">
        <v>1.9231000000000002E-2</v>
      </c>
      <c r="G2727" s="10">
        <v>2.5641000000000001E-2</v>
      </c>
      <c r="H2727" s="10">
        <v>1.9231000000000002E-2</v>
      </c>
      <c r="I2727" s="10">
        <v>0</v>
      </c>
      <c r="J2727" s="10">
        <v>1.8041000000000001E-2</v>
      </c>
      <c r="K2727" s="10">
        <v>0</v>
      </c>
      <c r="L2727" s="10">
        <v>5.0509999999999999E-3</v>
      </c>
      <c r="M2727" s="10">
        <v>-1.3942E-2</v>
      </c>
      <c r="N2727" s="10">
        <v>0</v>
      </c>
      <c r="O2727" s="10">
        <v>0</v>
      </c>
      <c r="P2727" s="10">
        <v>0</v>
      </c>
      <c r="Q2727" s="10">
        <v>-4.7619000000000002E-2</v>
      </c>
      <c r="R2727" s="10">
        <v>0</v>
      </c>
      <c r="S2727" s="10"/>
      <c r="T2727" s="10"/>
      <c r="U2727" s="10">
        <v>1.431E-3</v>
      </c>
      <c r="V2727" s="10">
        <v>-7.3058999999999999E-2</v>
      </c>
      <c r="W2727" s="10">
        <v>5.3619999999999996E-3</v>
      </c>
      <c r="X2727" s="10"/>
      <c r="Y2727" s="10"/>
      <c r="Z2727" s="10">
        <v>-6.7210000000000006E-2</v>
      </c>
      <c r="AA2727" s="10"/>
      <c r="AB2727" s="10"/>
      <c r="AC2727" s="10">
        <v>5.8536999999999999E-2</v>
      </c>
      <c r="AD2727" s="10">
        <v>-4.6730000000000001E-3</v>
      </c>
      <c r="AE2727" s="10">
        <v>-2.0200000000000001E-3</v>
      </c>
      <c r="AF2727" s="10"/>
      <c r="AG2727" s="10">
        <v>-5.5599999999999996E-4</v>
      </c>
      <c r="AH2727" s="10">
        <v>0</v>
      </c>
      <c r="AI2727" s="10">
        <v>2.9412000000000001E-2</v>
      </c>
      <c r="AJ2727" s="10"/>
      <c r="AK2727" s="10">
        <v>1.1364000000000001E-2</v>
      </c>
      <c r="AL2727" s="10"/>
      <c r="AM2727" s="10"/>
      <c r="AN2727" s="10">
        <v>-5.2599999999999999E-4</v>
      </c>
      <c r="AO2727" s="10">
        <v>2.0833000000000001E-2</v>
      </c>
      <c r="AP2727" s="10">
        <v>-3.3333000000000002E-2</v>
      </c>
      <c r="AQ2727" s="10"/>
      <c r="AR2727" s="10"/>
      <c r="AS2727" s="10"/>
      <c r="AT2727" s="10">
        <v>-3.8909999999999999E-3</v>
      </c>
      <c r="AU2727" s="10">
        <v>-6.1303000000000003E-2</v>
      </c>
      <c r="AV2727" s="10">
        <v>-7.4906E-2</v>
      </c>
      <c r="AW2727" s="10">
        <v>3.125E-2</v>
      </c>
    </row>
    <row r="2728" spans="1:49" ht="15" customHeight="1" x14ac:dyDescent="0.25">
      <c r="A2728" s="6">
        <v>43398</v>
      </c>
      <c r="B2728" s="9">
        <v>0</v>
      </c>
      <c r="C2728" s="9"/>
      <c r="D2728" s="9"/>
      <c r="E2728" s="9">
        <v>2.1739000000000001E-2</v>
      </c>
      <c r="F2728" s="9">
        <v>-4.4025000000000002E-2</v>
      </c>
      <c r="G2728" s="9">
        <v>-6.1249999999999999E-2</v>
      </c>
      <c r="H2728" s="9">
        <v>-5.2830000000000002E-2</v>
      </c>
      <c r="I2728" s="9">
        <v>0</v>
      </c>
      <c r="J2728" s="9">
        <v>-2.5316000000000002E-2</v>
      </c>
      <c r="K2728" s="9">
        <v>0</v>
      </c>
      <c r="L2728" s="9">
        <v>3.0151000000000001E-2</v>
      </c>
      <c r="M2728" s="9">
        <v>1.928E-3</v>
      </c>
      <c r="N2728" s="9">
        <v>-7.8120000000000004E-3</v>
      </c>
      <c r="O2728" s="9">
        <v>-7.5469999999999999E-3</v>
      </c>
      <c r="P2728" s="9">
        <v>-2.5000000000000001E-4</v>
      </c>
      <c r="Q2728" s="9">
        <v>0</v>
      </c>
      <c r="R2728" s="9">
        <v>0</v>
      </c>
      <c r="S2728" s="9"/>
      <c r="T2728" s="9"/>
      <c r="U2728" s="9">
        <v>-2.1429999999999999E-3</v>
      </c>
      <c r="V2728" s="9">
        <v>-1.4777999999999999E-2</v>
      </c>
      <c r="W2728" s="9">
        <v>1.3332999999999999E-2</v>
      </c>
      <c r="X2728" s="9"/>
      <c r="Y2728" s="9"/>
      <c r="Z2728" s="9">
        <v>0</v>
      </c>
      <c r="AA2728" s="9"/>
      <c r="AB2728" s="9"/>
      <c r="AC2728" s="9">
        <v>1.3825E-2</v>
      </c>
      <c r="AD2728" s="9"/>
      <c r="AE2728" s="9">
        <v>0</v>
      </c>
      <c r="AF2728" s="9"/>
      <c r="AG2728" s="9">
        <v>-1.1119999999999999E-3</v>
      </c>
      <c r="AH2728" s="9">
        <v>6.2500000000000003E-3</v>
      </c>
      <c r="AI2728" s="9">
        <v>0</v>
      </c>
      <c r="AJ2728" s="9"/>
      <c r="AK2728" s="9">
        <v>5.6180000000000001E-2</v>
      </c>
      <c r="AL2728" s="9"/>
      <c r="AM2728" s="9"/>
      <c r="AN2728" s="9">
        <v>0</v>
      </c>
      <c r="AO2728" s="9">
        <v>-6.1224000000000001E-2</v>
      </c>
      <c r="AP2728" s="9">
        <v>3.4483E-2</v>
      </c>
      <c r="AQ2728" s="9"/>
      <c r="AR2728" s="9"/>
      <c r="AS2728" s="9"/>
      <c r="AT2728" s="9">
        <v>7.8120000000000004E-3</v>
      </c>
      <c r="AU2728" s="9">
        <v>-4.0819999999999997E-3</v>
      </c>
      <c r="AV2728" s="9">
        <v>-7.4609999999999996E-2</v>
      </c>
      <c r="AW2728" s="9">
        <v>1.0101000000000001E-2</v>
      </c>
    </row>
    <row r="2729" spans="1:49" ht="15" customHeight="1" x14ac:dyDescent="0.25">
      <c r="A2729" s="6">
        <v>43399</v>
      </c>
      <c r="B2729" s="10">
        <v>0</v>
      </c>
      <c r="C2729" s="10"/>
      <c r="D2729" s="10">
        <v>1.1379999999999999E-3</v>
      </c>
      <c r="E2729" s="10">
        <v>-2.1280000000000001E-3</v>
      </c>
      <c r="F2729" s="10">
        <v>1.3158E-2</v>
      </c>
      <c r="G2729" s="10">
        <v>1.9973000000000001E-2</v>
      </c>
      <c r="H2729" s="10">
        <v>-3.9839999999999997E-3</v>
      </c>
      <c r="I2729" s="10">
        <v>2.5104999999999999E-2</v>
      </c>
      <c r="J2729" s="10">
        <v>-1.2987E-2</v>
      </c>
      <c r="K2729" s="10">
        <v>-0.01</v>
      </c>
      <c r="L2729" s="10">
        <v>2.9267999999999999E-2</v>
      </c>
      <c r="M2729" s="10">
        <v>6.4099999999999997E-4</v>
      </c>
      <c r="N2729" s="10">
        <v>-5.5118E-2</v>
      </c>
      <c r="O2729" s="10">
        <v>-1.1407E-2</v>
      </c>
      <c r="P2729" s="10">
        <v>-3.4526000000000001E-2</v>
      </c>
      <c r="Q2729" s="10">
        <v>0</v>
      </c>
      <c r="R2729" s="10">
        <v>-2.5641000000000001E-2</v>
      </c>
      <c r="S2729" s="10"/>
      <c r="T2729" s="10"/>
      <c r="U2729" s="10">
        <v>-1.4319999999999999E-3</v>
      </c>
      <c r="V2729" s="10">
        <v>-5.0000000000000001E-3</v>
      </c>
      <c r="W2729" s="10">
        <v>-1.3158E-2</v>
      </c>
      <c r="X2729" s="10"/>
      <c r="Y2729" s="10"/>
      <c r="Z2729" s="10">
        <v>0</v>
      </c>
      <c r="AA2729" s="10"/>
      <c r="AB2729" s="10"/>
      <c r="AC2729" s="10">
        <v>-6.8182000000000006E-2</v>
      </c>
      <c r="AD2729" s="10"/>
      <c r="AE2729" s="10">
        <v>-4.8583000000000001E-2</v>
      </c>
      <c r="AF2729" s="10"/>
      <c r="AG2729" s="10">
        <v>-1.0017E-2</v>
      </c>
      <c r="AH2729" s="10">
        <v>2.4844999999999999E-2</v>
      </c>
      <c r="AI2729" s="10">
        <v>4.2856999999999999E-2</v>
      </c>
      <c r="AJ2729" s="10"/>
      <c r="AK2729" s="10"/>
      <c r="AL2729" s="10"/>
      <c r="AM2729" s="10">
        <v>0</v>
      </c>
      <c r="AN2729" s="10">
        <v>0</v>
      </c>
      <c r="AO2729" s="10">
        <v>-7.3913000000000006E-2</v>
      </c>
      <c r="AP2729" s="10">
        <v>0</v>
      </c>
      <c r="AQ2729" s="10"/>
      <c r="AR2729" s="10"/>
      <c r="AS2729" s="10"/>
      <c r="AT2729" s="10">
        <v>0</v>
      </c>
      <c r="AU2729" s="10">
        <v>-3.6885000000000001E-2</v>
      </c>
      <c r="AV2729" s="10"/>
      <c r="AW2729" s="10">
        <v>0</v>
      </c>
    </row>
    <row r="2730" spans="1:49" ht="15" customHeight="1" x14ac:dyDescent="0.25">
      <c r="A2730" s="6">
        <v>43402</v>
      </c>
      <c r="B2730" s="9"/>
      <c r="C2730" s="9"/>
      <c r="D2730" s="9">
        <v>0</v>
      </c>
      <c r="E2730" s="9">
        <v>3.4114999999999999E-2</v>
      </c>
      <c r="F2730" s="9">
        <v>-1.299E-3</v>
      </c>
      <c r="G2730" s="9">
        <v>-1.0444E-2</v>
      </c>
      <c r="H2730" s="9">
        <v>-0.02</v>
      </c>
      <c r="I2730" s="9">
        <v>-7.3469000000000007E-2</v>
      </c>
      <c r="J2730" s="9">
        <v>-5.2631999999999998E-2</v>
      </c>
      <c r="K2730" s="9">
        <v>-1.5152000000000001E-2</v>
      </c>
      <c r="L2730" s="9">
        <v>-4.7390000000000002E-3</v>
      </c>
      <c r="M2730" s="9"/>
      <c r="N2730" s="9">
        <v>0.05</v>
      </c>
      <c r="O2730" s="9">
        <v>0</v>
      </c>
      <c r="P2730" s="9">
        <v>-1.5547999999999999E-2</v>
      </c>
      <c r="Q2730" s="9">
        <v>-0.05</v>
      </c>
      <c r="R2730" s="9">
        <v>1.0526000000000001E-2</v>
      </c>
      <c r="S2730" s="9"/>
      <c r="T2730" s="9"/>
      <c r="U2730" s="9"/>
      <c r="V2730" s="9">
        <v>5.025E-3</v>
      </c>
      <c r="W2730" s="9">
        <v>-1.3332999999999999E-2</v>
      </c>
      <c r="X2730" s="9"/>
      <c r="Y2730" s="9"/>
      <c r="Z2730" s="9">
        <v>-3.9301000000000003E-2</v>
      </c>
      <c r="AA2730" s="9"/>
      <c r="AB2730" s="9"/>
      <c r="AC2730" s="9">
        <v>-3.4146000000000003E-2</v>
      </c>
      <c r="AD2730" s="9">
        <v>0</v>
      </c>
      <c r="AE2730" s="9">
        <v>0</v>
      </c>
      <c r="AF2730" s="9"/>
      <c r="AG2730" s="9">
        <v>-1.124E-3</v>
      </c>
      <c r="AH2730" s="9">
        <v>4.8485E-2</v>
      </c>
      <c r="AI2730" s="9">
        <v>7.3058999999999999E-2</v>
      </c>
      <c r="AJ2730" s="9"/>
      <c r="AK2730" s="9"/>
      <c r="AL2730" s="9"/>
      <c r="AM2730" s="9"/>
      <c r="AN2730" s="9">
        <v>0</v>
      </c>
      <c r="AO2730" s="9">
        <v>-6.8074999999999997E-2</v>
      </c>
      <c r="AP2730" s="9">
        <v>0</v>
      </c>
      <c r="AQ2730" s="9"/>
      <c r="AR2730" s="9"/>
      <c r="AS2730" s="9"/>
      <c r="AT2730" s="9">
        <v>4.6511999999999998E-2</v>
      </c>
      <c r="AU2730" s="9"/>
      <c r="AV2730" s="9"/>
      <c r="AW2730" s="9">
        <v>-0.04</v>
      </c>
    </row>
    <row r="2731" spans="1:49" ht="15" customHeight="1" x14ac:dyDescent="0.25">
      <c r="A2731" s="6">
        <v>43403</v>
      </c>
      <c r="B2731" s="10"/>
      <c r="C2731" s="10"/>
      <c r="D2731" s="10">
        <v>-0.05</v>
      </c>
      <c r="E2731" s="10">
        <v>0</v>
      </c>
      <c r="F2731" s="10">
        <v>-1.3004E-2</v>
      </c>
      <c r="G2731" s="10">
        <v>-1.3190000000000001E-3</v>
      </c>
      <c r="H2731" s="10">
        <v>0</v>
      </c>
      <c r="I2731" s="10">
        <v>0</v>
      </c>
      <c r="J2731" s="10">
        <v>5.5556000000000001E-2</v>
      </c>
      <c r="K2731" s="10">
        <v>0</v>
      </c>
      <c r="L2731" s="10">
        <v>0</v>
      </c>
      <c r="M2731" s="10"/>
      <c r="N2731" s="10">
        <v>0</v>
      </c>
      <c r="O2731" s="10">
        <v>7.6920000000000001E-3</v>
      </c>
      <c r="P2731" s="10">
        <v>4.2380000000000001E-2</v>
      </c>
      <c r="Q2731" s="10">
        <v>0</v>
      </c>
      <c r="R2731" s="10">
        <v>-1.0416999999999999E-2</v>
      </c>
      <c r="S2731" s="10"/>
      <c r="T2731" s="10"/>
      <c r="U2731" s="10"/>
      <c r="V2731" s="10">
        <v>-1.4999999999999999E-2</v>
      </c>
      <c r="W2731" s="10">
        <v>-2.027E-2</v>
      </c>
      <c r="X2731" s="10"/>
      <c r="Y2731" s="10"/>
      <c r="Z2731" s="10">
        <v>0</v>
      </c>
      <c r="AA2731" s="10"/>
      <c r="AB2731" s="10"/>
      <c r="AC2731" s="10">
        <v>-4.0404000000000002E-2</v>
      </c>
      <c r="AD2731" s="10">
        <v>1.565E-3</v>
      </c>
      <c r="AE2731" s="10">
        <v>3.8297999999999999E-2</v>
      </c>
      <c r="AF2731" s="10"/>
      <c r="AG2731" s="10">
        <v>-9.5670000000000009E-3</v>
      </c>
      <c r="AH2731" s="10">
        <v>6.9363999999999995E-2</v>
      </c>
      <c r="AI2731" s="10">
        <v>2.1277000000000001E-2</v>
      </c>
      <c r="AJ2731" s="10"/>
      <c r="AK2731" s="10">
        <v>0</v>
      </c>
      <c r="AL2731" s="10"/>
      <c r="AM2731" s="10"/>
      <c r="AN2731" s="10">
        <v>-1.5271E-2</v>
      </c>
      <c r="AO2731" s="10">
        <v>7.5570000000000003E-3</v>
      </c>
      <c r="AP2731" s="10">
        <v>-3.3333000000000002E-2</v>
      </c>
      <c r="AQ2731" s="10"/>
      <c r="AR2731" s="10">
        <v>-3.2374E-2</v>
      </c>
      <c r="AS2731" s="10"/>
      <c r="AT2731" s="10">
        <v>-1.8519000000000001E-2</v>
      </c>
      <c r="AU2731" s="10"/>
      <c r="AV2731" s="10">
        <v>0</v>
      </c>
      <c r="AW2731" s="10">
        <v>-1.8749999999999999E-2</v>
      </c>
    </row>
    <row r="2732" spans="1:49" ht="15" customHeight="1" x14ac:dyDescent="0.25">
      <c r="A2732" s="6">
        <v>43404</v>
      </c>
      <c r="B2732" s="9"/>
      <c r="C2732" s="9"/>
      <c r="D2732" s="9">
        <v>0</v>
      </c>
      <c r="E2732" s="9"/>
      <c r="F2732" s="9">
        <v>3.9525999999999999E-2</v>
      </c>
      <c r="G2732" s="9">
        <v>-1.3209999999999999E-3</v>
      </c>
      <c r="H2732" s="9">
        <v>1.4286E-2</v>
      </c>
      <c r="I2732" s="9">
        <v>1.3216E-2</v>
      </c>
      <c r="J2732" s="9">
        <v>5.2631999999999998E-2</v>
      </c>
      <c r="K2732" s="9">
        <v>2.0513E-2</v>
      </c>
      <c r="L2732" s="9">
        <v>-4.7619000000000002E-2</v>
      </c>
      <c r="M2732" s="9"/>
      <c r="N2732" s="9">
        <v>0</v>
      </c>
      <c r="O2732" s="9">
        <v>-7.6340000000000002E-3</v>
      </c>
      <c r="P2732" s="9">
        <v>-2.7780000000000001E-3</v>
      </c>
      <c r="Q2732" s="9">
        <v>0</v>
      </c>
      <c r="R2732" s="9">
        <v>-2.6319999999999998E-3</v>
      </c>
      <c r="S2732" s="9"/>
      <c r="T2732" s="9"/>
      <c r="U2732" s="9">
        <v>3.5839999999999999E-3</v>
      </c>
      <c r="V2732" s="9"/>
      <c r="W2732" s="9">
        <v>2.069E-2</v>
      </c>
      <c r="X2732" s="9"/>
      <c r="Y2732" s="9"/>
      <c r="Z2732" s="9">
        <v>3.6364E-2</v>
      </c>
      <c r="AA2732" s="9"/>
      <c r="AB2732" s="9"/>
      <c r="AC2732" s="9">
        <v>4.7368E-2</v>
      </c>
      <c r="AD2732" s="9">
        <v>0</v>
      </c>
      <c r="AE2732" s="9"/>
      <c r="AF2732" s="9"/>
      <c r="AG2732" s="9">
        <v>1.0227E-2</v>
      </c>
      <c r="AH2732" s="9">
        <v>7.0269999999999999E-2</v>
      </c>
      <c r="AI2732" s="9">
        <v>2.0833000000000001E-2</v>
      </c>
      <c r="AJ2732" s="9"/>
      <c r="AK2732" s="9">
        <v>0</v>
      </c>
      <c r="AL2732" s="9"/>
      <c r="AM2732" s="9"/>
      <c r="AN2732" s="9">
        <v>1.6043000000000002E-2</v>
      </c>
      <c r="AO2732" s="9">
        <v>0.05</v>
      </c>
      <c r="AP2732" s="9"/>
      <c r="AQ2732" s="9">
        <v>0</v>
      </c>
      <c r="AR2732" s="9">
        <v>0</v>
      </c>
      <c r="AS2732" s="9"/>
      <c r="AT2732" s="9">
        <v>7.1697999999999998E-2</v>
      </c>
      <c r="AU2732" s="9">
        <v>7.4999999999999997E-2</v>
      </c>
      <c r="AV2732" s="9">
        <v>0.02</v>
      </c>
      <c r="AW2732" s="9">
        <v>4.0340000000000001E-2</v>
      </c>
    </row>
    <row r="2733" spans="1:49" ht="15" customHeight="1" x14ac:dyDescent="0.25">
      <c r="A2733" s="6">
        <v>43405</v>
      </c>
      <c r="B2733" s="10">
        <v>0</v>
      </c>
      <c r="C2733" s="10"/>
      <c r="D2733" s="10">
        <v>0</v>
      </c>
      <c r="E2733" s="10"/>
      <c r="F2733" s="10">
        <v>0</v>
      </c>
      <c r="G2733" s="10">
        <v>0</v>
      </c>
      <c r="H2733" s="10">
        <v>0</v>
      </c>
      <c r="I2733" s="10"/>
      <c r="J2733" s="10">
        <v>0</v>
      </c>
      <c r="K2733" s="10">
        <v>0</v>
      </c>
      <c r="L2733" s="10">
        <v>0</v>
      </c>
      <c r="M2733" s="10"/>
      <c r="N2733" s="10">
        <v>0</v>
      </c>
      <c r="O2733" s="10">
        <v>0</v>
      </c>
      <c r="P2733" s="10"/>
      <c r="Q2733" s="10">
        <v>0</v>
      </c>
      <c r="R2733" s="10">
        <v>0</v>
      </c>
      <c r="S2733" s="10"/>
      <c r="T2733" s="10"/>
      <c r="U2733" s="10"/>
      <c r="V2733" s="10"/>
      <c r="W2733" s="10">
        <v>0</v>
      </c>
      <c r="X2733" s="10"/>
      <c r="Y2733" s="10"/>
      <c r="Z2733" s="10">
        <v>0</v>
      </c>
      <c r="AA2733" s="10"/>
      <c r="AB2733" s="10"/>
      <c r="AC2733" s="10"/>
      <c r="AD2733" s="10">
        <v>0</v>
      </c>
      <c r="AE2733" s="10"/>
      <c r="AF2733" s="10"/>
      <c r="AG2733" s="10">
        <v>0</v>
      </c>
      <c r="AH2733" s="10">
        <v>0</v>
      </c>
      <c r="AI2733" s="10"/>
      <c r="AJ2733" s="10"/>
      <c r="AK2733" s="10">
        <v>0</v>
      </c>
      <c r="AL2733" s="10"/>
      <c r="AM2733" s="10">
        <v>0</v>
      </c>
      <c r="AN2733" s="10">
        <v>0</v>
      </c>
      <c r="AO2733" s="10">
        <v>0</v>
      </c>
      <c r="AP2733" s="10"/>
      <c r="AQ2733" s="10">
        <v>0</v>
      </c>
      <c r="AR2733" s="10">
        <v>0</v>
      </c>
      <c r="AS2733" s="10"/>
      <c r="AT2733" s="10">
        <v>0</v>
      </c>
      <c r="AU2733" s="10">
        <v>0</v>
      </c>
      <c r="AV2733" s="10">
        <v>0</v>
      </c>
      <c r="AW2733" s="10">
        <v>0</v>
      </c>
    </row>
    <row r="2734" spans="1:49" ht="15" customHeight="1" x14ac:dyDescent="0.25">
      <c r="A2734" s="6">
        <v>43406</v>
      </c>
      <c r="B2734" s="9">
        <v>4.7619999999999997E-3</v>
      </c>
      <c r="C2734" s="9"/>
      <c r="D2734" s="9">
        <v>-1.9139E-2</v>
      </c>
      <c r="E2734" s="9"/>
      <c r="F2734" s="9">
        <v>-5.4498999999999999E-2</v>
      </c>
      <c r="G2734" s="9">
        <v>-2.1163999999999999E-2</v>
      </c>
      <c r="H2734" s="9">
        <v>-1.8109E-2</v>
      </c>
      <c r="I2734" s="9"/>
      <c r="J2734" s="9">
        <v>-0.05</v>
      </c>
      <c r="K2734" s="9">
        <v>0</v>
      </c>
      <c r="L2734" s="9">
        <v>0.05</v>
      </c>
      <c r="M2734" s="9"/>
      <c r="N2734" s="9">
        <v>0</v>
      </c>
      <c r="O2734" s="9">
        <v>7.6920000000000001E-3</v>
      </c>
      <c r="P2734" s="9"/>
      <c r="Q2734" s="9">
        <v>0</v>
      </c>
      <c r="R2734" s="9">
        <v>2.6389999999999999E-3</v>
      </c>
      <c r="S2734" s="9"/>
      <c r="T2734" s="9"/>
      <c r="U2734" s="9"/>
      <c r="V2734" s="9"/>
      <c r="W2734" s="9">
        <v>-2.1621999999999999E-2</v>
      </c>
      <c r="X2734" s="9"/>
      <c r="Y2734" s="9"/>
      <c r="Z2734" s="9">
        <v>0</v>
      </c>
      <c r="AA2734" s="9"/>
      <c r="AB2734" s="9"/>
      <c r="AC2734" s="9"/>
      <c r="AD2734" s="9">
        <v>0</v>
      </c>
      <c r="AE2734" s="9"/>
      <c r="AF2734" s="9"/>
      <c r="AG2734" s="9">
        <v>-1.0685999999999999E-2</v>
      </c>
      <c r="AH2734" s="9">
        <v>1.0101000000000001E-2</v>
      </c>
      <c r="AI2734" s="9"/>
      <c r="AJ2734" s="9"/>
      <c r="AK2734" s="9"/>
      <c r="AL2734" s="9"/>
      <c r="AM2734" s="9">
        <v>0</v>
      </c>
      <c r="AN2734" s="9">
        <v>0</v>
      </c>
      <c r="AO2734" s="9">
        <v>-4.5238E-2</v>
      </c>
      <c r="AP2734" s="9"/>
      <c r="AQ2734" s="9"/>
      <c r="AR2734" s="9">
        <v>3.7169999999999998E-3</v>
      </c>
      <c r="AS2734" s="9"/>
      <c r="AT2734" s="9">
        <v>6.3380000000000006E-2</v>
      </c>
      <c r="AU2734" s="9">
        <v>7.7520000000000002E-3</v>
      </c>
      <c r="AV2734" s="9">
        <v>0</v>
      </c>
      <c r="AW2734" s="9"/>
    </row>
    <row r="2735" spans="1:49" ht="15" customHeight="1" x14ac:dyDescent="0.25">
      <c r="A2735" s="6">
        <v>43409</v>
      </c>
      <c r="B2735" s="10">
        <v>-4.7390000000000002E-3</v>
      </c>
      <c r="C2735" s="10"/>
      <c r="D2735" s="10">
        <v>-2.4389999999999998E-2</v>
      </c>
      <c r="E2735" s="10">
        <v>0</v>
      </c>
      <c r="F2735" s="10">
        <v>-8.0429999999999998E-3</v>
      </c>
      <c r="G2735" s="10">
        <v>-2.7026999999999999E-2</v>
      </c>
      <c r="H2735" s="10">
        <v>-5.1229999999999998E-2</v>
      </c>
      <c r="I2735" s="10">
        <v>2.0920000000000001E-3</v>
      </c>
      <c r="J2735" s="10">
        <v>0</v>
      </c>
      <c r="K2735" s="10">
        <v>2.513E-3</v>
      </c>
      <c r="L2735" s="10">
        <v>-4.7619000000000002E-2</v>
      </c>
      <c r="M2735" s="10"/>
      <c r="N2735" s="10">
        <v>-1.5873000000000002E-2</v>
      </c>
      <c r="O2735" s="10">
        <v>2.2901000000000001E-2</v>
      </c>
      <c r="P2735" s="10">
        <v>0</v>
      </c>
      <c r="Q2735" s="10">
        <v>0</v>
      </c>
      <c r="R2735" s="10">
        <v>0</v>
      </c>
      <c r="S2735" s="10"/>
      <c r="T2735" s="10">
        <v>-3.8462000000000003E-2</v>
      </c>
      <c r="U2735" s="10">
        <v>-6.5310000000000003E-3</v>
      </c>
      <c r="V2735" s="10">
        <v>-1.5306E-2</v>
      </c>
      <c r="W2735" s="10">
        <v>2.2099000000000001E-2</v>
      </c>
      <c r="X2735" s="10"/>
      <c r="Y2735" s="10"/>
      <c r="Z2735" s="10">
        <v>0</v>
      </c>
      <c r="AA2735" s="10"/>
      <c r="AB2735" s="10">
        <v>0</v>
      </c>
      <c r="AC2735" s="10">
        <v>0</v>
      </c>
      <c r="AD2735" s="10">
        <v>3.1250000000000002E-3</v>
      </c>
      <c r="AE2735" s="10">
        <v>-1.8405000000000001E-2</v>
      </c>
      <c r="AF2735" s="10">
        <v>0</v>
      </c>
      <c r="AG2735" s="10">
        <v>-1.0802000000000001E-2</v>
      </c>
      <c r="AH2735" s="10">
        <v>-0.05</v>
      </c>
      <c r="AI2735" s="10">
        <v>-7.3620000000000005E-2</v>
      </c>
      <c r="AJ2735" s="10"/>
      <c r="AK2735" s="10"/>
      <c r="AL2735" s="10"/>
      <c r="AM2735" s="10"/>
      <c r="AN2735" s="10">
        <v>0</v>
      </c>
      <c r="AO2735" s="10">
        <v>4.7382000000000001E-2</v>
      </c>
      <c r="AP2735" s="10"/>
      <c r="AQ2735" s="10"/>
      <c r="AR2735" s="10"/>
      <c r="AS2735" s="10"/>
      <c r="AT2735" s="10">
        <v>0</v>
      </c>
      <c r="AU2735" s="10">
        <v>0</v>
      </c>
      <c r="AV2735" s="10"/>
      <c r="AW2735" s="10"/>
    </row>
    <row r="2736" spans="1:49" ht="15" customHeight="1" x14ac:dyDescent="0.25">
      <c r="A2736" s="6">
        <v>43410</v>
      </c>
      <c r="B2736" s="9">
        <v>0</v>
      </c>
      <c r="C2736" s="9"/>
      <c r="D2736" s="9">
        <v>0</v>
      </c>
      <c r="E2736" s="9">
        <v>0</v>
      </c>
      <c r="F2736" s="9">
        <v>-1.3514E-2</v>
      </c>
      <c r="G2736" s="9">
        <v>-1.3889E-2</v>
      </c>
      <c r="H2736" s="9">
        <v>3.4556999999999997E-2</v>
      </c>
      <c r="I2736" s="9">
        <v>-2.088E-3</v>
      </c>
      <c r="J2736" s="9">
        <v>-5.2631999999999998E-2</v>
      </c>
      <c r="K2736" s="9">
        <v>0</v>
      </c>
      <c r="L2736" s="9">
        <v>-5.0000000000000001E-3</v>
      </c>
      <c r="M2736" s="9"/>
      <c r="N2736" s="9">
        <v>0</v>
      </c>
      <c r="O2736" s="9">
        <v>4.4776000000000003E-2</v>
      </c>
      <c r="P2736" s="9">
        <v>-1.052E-3</v>
      </c>
      <c r="Q2736" s="9">
        <v>5.2631999999999998E-2</v>
      </c>
      <c r="R2736" s="9">
        <v>-5.2631999999999998E-2</v>
      </c>
      <c r="S2736" s="9"/>
      <c r="T2736" s="9">
        <v>0</v>
      </c>
      <c r="U2736" s="9">
        <v>3.6519999999999999E-3</v>
      </c>
      <c r="V2736" s="9">
        <v>1.5544000000000001E-2</v>
      </c>
      <c r="W2736" s="9">
        <v>2.4323999999999998E-2</v>
      </c>
      <c r="X2736" s="9"/>
      <c r="Y2736" s="9"/>
      <c r="Z2736" s="9">
        <v>-3.5088000000000001E-2</v>
      </c>
      <c r="AA2736" s="9"/>
      <c r="AB2736" s="9">
        <v>7.0000000000000007E-2</v>
      </c>
      <c r="AC2736" s="9">
        <v>-5.025E-3</v>
      </c>
      <c r="AD2736" s="9">
        <v>7.4765999999999999E-2</v>
      </c>
      <c r="AE2736" s="9">
        <v>1.4583E-2</v>
      </c>
      <c r="AF2736" s="9">
        <v>0</v>
      </c>
      <c r="AG2736" s="9">
        <v>-1.7240999999999999E-2</v>
      </c>
      <c r="AH2736" s="9">
        <v>-5.2631999999999998E-2</v>
      </c>
      <c r="AI2736" s="9">
        <v>7.2847999999999996E-2</v>
      </c>
      <c r="AJ2736" s="9"/>
      <c r="AK2736" s="9">
        <v>-1.1235999999999999E-2</v>
      </c>
      <c r="AL2736" s="9"/>
      <c r="AM2736" s="9"/>
      <c r="AN2736" s="9">
        <v>-2.6319999999999998E-3</v>
      </c>
      <c r="AO2736" s="9">
        <v>4.7619000000000002E-2</v>
      </c>
      <c r="AP2736" s="9">
        <v>-6.5517000000000006E-2</v>
      </c>
      <c r="AQ2736" s="9"/>
      <c r="AR2736" s="9"/>
      <c r="AS2736" s="9"/>
      <c r="AT2736" s="9">
        <v>0</v>
      </c>
      <c r="AU2736" s="9">
        <v>0</v>
      </c>
      <c r="AV2736" s="9"/>
      <c r="AW2736" s="9">
        <v>-2.0407999999999999E-2</v>
      </c>
    </row>
    <row r="2737" spans="1:49" ht="15" customHeight="1" x14ac:dyDescent="0.25">
      <c r="A2737" s="6">
        <v>43411</v>
      </c>
      <c r="B2737" s="10"/>
      <c r="C2737" s="10"/>
      <c r="D2737" s="10">
        <v>-2.5000000000000001E-2</v>
      </c>
      <c r="E2737" s="10">
        <v>-3.2989999999999998E-2</v>
      </c>
      <c r="F2737" s="10">
        <v>-4.1096000000000001E-2</v>
      </c>
      <c r="G2737" s="10">
        <v>0</v>
      </c>
      <c r="H2737" s="10">
        <v>2.088E-3</v>
      </c>
      <c r="I2737" s="10">
        <v>0</v>
      </c>
      <c r="J2737" s="10">
        <v>-2.7778000000000001E-2</v>
      </c>
      <c r="K2737" s="10">
        <v>0</v>
      </c>
      <c r="L2737" s="10">
        <v>0</v>
      </c>
      <c r="M2737" s="10">
        <v>3.9437E-2</v>
      </c>
      <c r="N2737" s="10">
        <v>1.6129000000000001E-2</v>
      </c>
      <c r="O2737" s="10">
        <v>7.1429000000000006E-2</v>
      </c>
      <c r="P2737" s="10">
        <v>-3.3446999999999998E-2</v>
      </c>
      <c r="Q2737" s="10">
        <v>0</v>
      </c>
      <c r="R2737" s="10">
        <v>0</v>
      </c>
      <c r="S2737" s="10"/>
      <c r="T2737" s="10">
        <v>0.04</v>
      </c>
      <c r="U2737" s="10">
        <v>-4.3670000000000002E-3</v>
      </c>
      <c r="V2737" s="10"/>
      <c r="W2737" s="10">
        <v>-2.3747000000000001E-2</v>
      </c>
      <c r="X2737" s="10"/>
      <c r="Y2737" s="10"/>
      <c r="Z2737" s="10">
        <v>0</v>
      </c>
      <c r="AA2737" s="10"/>
      <c r="AB2737" s="10"/>
      <c r="AC2737" s="10">
        <v>0</v>
      </c>
      <c r="AD2737" s="10">
        <v>0</v>
      </c>
      <c r="AE2737" s="10">
        <v>2.0530000000000001E-3</v>
      </c>
      <c r="AF2737" s="10">
        <v>-0.02</v>
      </c>
      <c r="AG2737" s="10">
        <v>-1.7544000000000001E-2</v>
      </c>
      <c r="AH2737" s="10">
        <v>0</v>
      </c>
      <c r="AI2737" s="10">
        <v>-1.8519000000000001E-2</v>
      </c>
      <c r="AJ2737" s="10"/>
      <c r="AK2737" s="10">
        <v>0</v>
      </c>
      <c r="AL2737" s="10">
        <v>-1.7539999999999999E-3</v>
      </c>
      <c r="AM2737" s="10"/>
      <c r="AN2737" s="10">
        <v>0</v>
      </c>
      <c r="AO2737" s="10">
        <v>2.2727000000000001E-2</v>
      </c>
      <c r="AP2737" s="10">
        <v>-2.5829999999999999E-2</v>
      </c>
      <c r="AQ2737" s="10"/>
      <c r="AR2737" s="10">
        <v>0</v>
      </c>
      <c r="AS2737" s="10"/>
      <c r="AT2737" s="10"/>
      <c r="AU2737" s="10">
        <v>0</v>
      </c>
      <c r="AV2737" s="10"/>
      <c r="AW2737" s="10">
        <v>-3.7499999999999999E-2</v>
      </c>
    </row>
    <row r="2738" spans="1:49" ht="15" customHeight="1" x14ac:dyDescent="0.25">
      <c r="A2738" s="6">
        <v>43412</v>
      </c>
      <c r="B2738" s="9"/>
      <c r="C2738" s="9"/>
      <c r="D2738" s="9">
        <v>-2.5639999999999999E-3</v>
      </c>
      <c r="E2738" s="9"/>
      <c r="F2738" s="9">
        <v>0</v>
      </c>
      <c r="G2738" s="9">
        <v>-1.4085E-2</v>
      </c>
      <c r="H2738" s="9">
        <v>7.4999999999999997E-2</v>
      </c>
      <c r="I2738" s="9">
        <v>-2.3012999999999999E-2</v>
      </c>
      <c r="J2738" s="9">
        <v>-2.8570000000000002E-3</v>
      </c>
      <c r="K2738" s="9">
        <v>-3.2580999999999999E-2</v>
      </c>
      <c r="L2738" s="9">
        <v>0</v>
      </c>
      <c r="M2738" s="9">
        <v>-4.7429999999999998E-3</v>
      </c>
      <c r="N2738" s="9">
        <v>-1.5873000000000002E-2</v>
      </c>
      <c r="O2738" s="9">
        <v>0.01</v>
      </c>
      <c r="P2738" s="9">
        <v>-1.9074000000000001E-2</v>
      </c>
      <c r="Q2738" s="9">
        <v>0</v>
      </c>
      <c r="R2738" s="9">
        <v>0</v>
      </c>
      <c r="S2738" s="9"/>
      <c r="T2738" s="9">
        <v>3.8462000000000003E-2</v>
      </c>
      <c r="U2738" s="9">
        <v>0</v>
      </c>
      <c r="V2738" s="9"/>
      <c r="W2738" s="9">
        <v>2.7030000000000001E-3</v>
      </c>
      <c r="X2738" s="9"/>
      <c r="Y2738" s="9"/>
      <c r="Z2738" s="9">
        <v>-0.05</v>
      </c>
      <c r="AA2738" s="9"/>
      <c r="AB2738" s="9"/>
      <c r="AC2738" s="9">
        <v>1.0101000000000001E-2</v>
      </c>
      <c r="AD2738" s="9">
        <v>0</v>
      </c>
      <c r="AE2738" s="9">
        <v>-5.7376999999999997E-2</v>
      </c>
      <c r="AF2738" s="9">
        <v>0</v>
      </c>
      <c r="AG2738" s="9">
        <v>-5.9500000000000004E-4</v>
      </c>
      <c r="AH2738" s="9">
        <v>-2.7778000000000001E-2</v>
      </c>
      <c r="AI2738" s="9">
        <v>4.1929999999999997E-3</v>
      </c>
      <c r="AJ2738" s="9"/>
      <c r="AK2738" s="9">
        <v>6.8182000000000006E-2</v>
      </c>
      <c r="AL2738" s="9">
        <v>0</v>
      </c>
      <c r="AM2738" s="9"/>
      <c r="AN2738" s="9">
        <v>-1.3193E-2</v>
      </c>
      <c r="AO2738" s="9">
        <v>4.4443999999999997E-2</v>
      </c>
      <c r="AP2738" s="9">
        <v>7.3863999999999999E-2</v>
      </c>
      <c r="AQ2738" s="9">
        <v>0</v>
      </c>
      <c r="AR2738" s="9">
        <v>-1.5037999999999999E-2</v>
      </c>
      <c r="AS2738" s="9"/>
      <c r="AT2738" s="9"/>
      <c r="AU2738" s="9">
        <v>0</v>
      </c>
      <c r="AV2738" s="9"/>
      <c r="AW2738" s="9">
        <v>3.6797000000000003E-2</v>
      </c>
    </row>
    <row r="2739" spans="1:49" ht="15" customHeight="1" x14ac:dyDescent="0.25">
      <c r="A2739" s="6">
        <v>43413</v>
      </c>
      <c r="B2739" s="10"/>
      <c r="C2739" s="10"/>
      <c r="D2739" s="10">
        <v>-2.4421999999999999E-2</v>
      </c>
      <c r="E2739" s="10"/>
      <c r="F2739" s="10">
        <v>-2.8570999999999999E-2</v>
      </c>
      <c r="G2739" s="10">
        <v>0</v>
      </c>
      <c r="H2739" s="10">
        <v>7.7520000000000002E-3</v>
      </c>
      <c r="I2739" s="10">
        <v>3.6402999999999998E-2</v>
      </c>
      <c r="J2739" s="10">
        <v>0</v>
      </c>
      <c r="K2739" s="10">
        <v>-1.5544000000000001E-2</v>
      </c>
      <c r="L2739" s="10">
        <v>0</v>
      </c>
      <c r="M2739" s="10">
        <v>5.4460000000000003E-3</v>
      </c>
      <c r="N2739" s="10">
        <v>0</v>
      </c>
      <c r="O2739" s="10">
        <v>-9.9010000000000001E-3</v>
      </c>
      <c r="P2739" s="10">
        <v>1.3889E-2</v>
      </c>
      <c r="Q2739" s="10">
        <v>0</v>
      </c>
      <c r="R2739" s="10">
        <v>0</v>
      </c>
      <c r="S2739" s="10"/>
      <c r="T2739" s="10">
        <v>7.4074000000000001E-2</v>
      </c>
      <c r="U2739" s="10"/>
      <c r="V2739" s="10">
        <v>-4.7871999999999998E-2</v>
      </c>
      <c r="W2739" s="10">
        <v>3.7735999999999999E-2</v>
      </c>
      <c r="X2739" s="10"/>
      <c r="Y2739" s="10"/>
      <c r="Z2739" s="10"/>
      <c r="AA2739" s="10"/>
      <c r="AB2739" s="10"/>
      <c r="AC2739" s="10">
        <v>0</v>
      </c>
      <c r="AD2739" s="10"/>
      <c r="AE2739" s="10">
        <v>3.4783000000000001E-2</v>
      </c>
      <c r="AF2739" s="10"/>
      <c r="AG2739" s="10">
        <v>-5.9599999999999996E-4</v>
      </c>
      <c r="AH2739" s="10">
        <v>-5.7140000000000003E-3</v>
      </c>
      <c r="AI2739" s="10">
        <v>1.0437999999999999E-2</v>
      </c>
      <c r="AJ2739" s="10"/>
      <c r="AK2739" s="10">
        <v>0</v>
      </c>
      <c r="AL2739" s="10"/>
      <c r="AM2739" s="10"/>
      <c r="AN2739" s="10">
        <v>0</v>
      </c>
      <c r="AO2739" s="10">
        <v>6.3829999999999998E-2</v>
      </c>
      <c r="AP2739" s="10">
        <v>2.2928E-2</v>
      </c>
      <c r="AQ2739" s="10">
        <v>0</v>
      </c>
      <c r="AR2739" s="10"/>
      <c r="AS2739" s="10"/>
      <c r="AT2739" s="10">
        <v>3.2258000000000002E-2</v>
      </c>
      <c r="AU2739" s="10">
        <v>0</v>
      </c>
      <c r="AV2739" s="10"/>
      <c r="AW2739" s="10">
        <v>-1.8789E-2</v>
      </c>
    </row>
    <row r="2740" spans="1:49" ht="15" customHeight="1" x14ac:dyDescent="0.25">
      <c r="A2740" s="6">
        <v>43416</v>
      </c>
      <c r="B2740" s="9">
        <v>0</v>
      </c>
      <c r="C2740" s="9"/>
      <c r="D2740" s="9">
        <v>2.7668000000000002E-2</v>
      </c>
      <c r="E2740" s="9"/>
      <c r="F2740" s="9">
        <v>-1.4706E-2</v>
      </c>
      <c r="G2740" s="9">
        <v>-2.8570999999999999E-2</v>
      </c>
      <c r="H2740" s="9">
        <v>-1.9231000000000002E-2</v>
      </c>
      <c r="I2740" s="9">
        <v>-8.2640000000000005E-3</v>
      </c>
      <c r="J2740" s="9">
        <v>0</v>
      </c>
      <c r="K2740" s="9">
        <v>-2.6315999999999999E-2</v>
      </c>
      <c r="L2740" s="9">
        <v>-4.5226000000000002E-2</v>
      </c>
      <c r="M2740" s="9">
        <v>1.0833000000000001E-2</v>
      </c>
      <c r="N2740" s="9">
        <v>-1.6129000000000001E-2</v>
      </c>
      <c r="O2740" s="9">
        <v>0</v>
      </c>
      <c r="P2740" s="9">
        <v>-2.7399999999999998E-3</v>
      </c>
      <c r="Q2740" s="9">
        <v>0</v>
      </c>
      <c r="R2740" s="9">
        <v>-2.7778000000000001E-2</v>
      </c>
      <c r="S2740" s="9"/>
      <c r="T2740" s="9">
        <v>6.8966E-2</v>
      </c>
      <c r="U2740" s="9"/>
      <c r="V2740" s="9">
        <v>0</v>
      </c>
      <c r="W2740" s="9">
        <v>-1.5584000000000001E-2</v>
      </c>
      <c r="X2740" s="9"/>
      <c r="Y2740" s="9"/>
      <c r="Z2740" s="9"/>
      <c r="AA2740" s="9"/>
      <c r="AB2740" s="9"/>
      <c r="AC2740" s="9">
        <v>-0.01</v>
      </c>
      <c r="AD2740" s="9"/>
      <c r="AE2740" s="9">
        <v>-8.4030000000000007E-3</v>
      </c>
      <c r="AF2740" s="9"/>
      <c r="AG2740" s="9">
        <v>-5.9589999999999999E-3</v>
      </c>
      <c r="AH2740" s="9">
        <v>-5.7470000000000004E-3</v>
      </c>
      <c r="AI2740" s="9">
        <v>-1.2397E-2</v>
      </c>
      <c r="AJ2740" s="9"/>
      <c r="AK2740" s="9">
        <v>0</v>
      </c>
      <c r="AL2740" s="9"/>
      <c r="AM2740" s="9"/>
      <c r="AN2740" s="9">
        <v>-1.0695E-2</v>
      </c>
      <c r="AO2740" s="9">
        <v>-0.04</v>
      </c>
      <c r="AP2740" s="9"/>
      <c r="AQ2740" s="9"/>
      <c r="AR2740" s="9"/>
      <c r="AS2740" s="9"/>
      <c r="AT2740" s="9">
        <v>-2.8125000000000001E-2</v>
      </c>
      <c r="AU2740" s="9">
        <v>-7.6920000000000001E-3</v>
      </c>
      <c r="AV2740" s="9"/>
      <c r="AW2740" s="9">
        <v>1.7021000000000001E-2</v>
      </c>
    </row>
    <row r="2741" spans="1:49" ht="15" customHeight="1" x14ac:dyDescent="0.25">
      <c r="A2741" s="6">
        <v>43417</v>
      </c>
      <c r="B2741" s="10">
        <v>4.7850000000000002E-3</v>
      </c>
      <c r="C2741" s="10"/>
      <c r="D2741" s="10">
        <v>2.5641000000000001E-2</v>
      </c>
      <c r="E2741" s="10">
        <v>-3.0928000000000001E-2</v>
      </c>
      <c r="F2741" s="10">
        <v>-1.6417999999999999E-2</v>
      </c>
      <c r="G2741" s="10">
        <v>-5.8824000000000001E-2</v>
      </c>
      <c r="H2741" s="10">
        <v>-1.9608E-2</v>
      </c>
      <c r="I2741" s="10">
        <v>-5.4167E-2</v>
      </c>
      <c r="J2741" s="10">
        <v>-1.1461000000000001E-2</v>
      </c>
      <c r="K2741" s="10">
        <v>-2.7030000000000001E-3</v>
      </c>
      <c r="L2741" s="10">
        <v>4.7368E-2</v>
      </c>
      <c r="M2741" s="10">
        <v>-8.7069999999999995E-3</v>
      </c>
      <c r="N2741" s="10">
        <v>-2.4590000000000001E-2</v>
      </c>
      <c r="O2741" s="10">
        <v>3.3333000000000002E-2</v>
      </c>
      <c r="P2741" s="10">
        <v>-1.0989000000000001E-2</v>
      </c>
      <c r="Q2741" s="10">
        <v>-0.05</v>
      </c>
      <c r="R2741" s="10">
        <v>0</v>
      </c>
      <c r="S2741" s="10"/>
      <c r="T2741" s="10">
        <v>6.4516000000000004E-2</v>
      </c>
      <c r="U2741" s="10"/>
      <c r="V2741" s="10">
        <v>0</v>
      </c>
      <c r="W2741" s="10">
        <v>0</v>
      </c>
      <c r="X2741" s="10"/>
      <c r="Y2741" s="10"/>
      <c r="Z2741" s="10">
        <v>-6.6986000000000004E-2</v>
      </c>
      <c r="AA2741" s="10"/>
      <c r="AB2741" s="10"/>
      <c r="AC2741" s="10">
        <v>-4.0404000000000002E-2</v>
      </c>
      <c r="AD2741" s="10">
        <v>-2.3611E-2</v>
      </c>
      <c r="AE2741" s="10">
        <v>-6.3559999999999997E-3</v>
      </c>
      <c r="AF2741" s="10">
        <v>3.5771999999999998E-2</v>
      </c>
      <c r="AG2741" s="10">
        <v>-1.6787E-2</v>
      </c>
      <c r="AH2741" s="10">
        <v>0</v>
      </c>
      <c r="AI2741" s="10">
        <v>-1.6736000000000001E-2</v>
      </c>
      <c r="AJ2741" s="10"/>
      <c r="AK2741" s="10">
        <v>0</v>
      </c>
      <c r="AL2741" s="10">
        <v>-1.5817000000000001E-2</v>
      </c>
      <c r="AM2741" s="10">
        <v>-2.3749999999999999E-3</v>
      </c>
      <c r="AN2741" s="10">
        <v>1.0810999999999999E-2</v>
      </c>
      <c r="AO2741" s="10">
        <v>2.9166999999999998E-2</v>
      </c>
      <c r="AP2741" s="10"/>
      <c r="AQ2741" s="10"/>
      <c r="AR2741" s="10"/>
      <c r="AS2741" s="10"/>
      <c r="AT2741" s="10">
        <v>-3.5369999999999999E-2</v>
      </c>
      <c r="AU2741" s="10">
        <v>0</v>
      </c>
      <c r="AV2741" s="10"/>
      <c r="AW2741" s="10">
        <v>-4.1840000000000002E-3</v>
      </c>
    </row>
    <row r="2742" spans="1:49" ht="15" customHeight="1" x14ac:dyDescent="0.25">
      <c r="A2742" s="6">
        <v>43418</v>
      </c>
      <c r="B2742" s="9">
        <v>-4.7619000000000002E-2</v>
      </c>
      <c r="C2742" s="9"/>
      <c r="D2742" s="9">
        <v>0</v>
      </c>
      <c r="E2742" s="9">
        <v>0</v>
      </c>
      <c r="F2742" s="9">
        <v>5.7662999999999999E-2</v>
      </c>
      <c r="G2742" s="9">
        <v>6.25E-2</v>
      </c>
      <c r="H2742" s="9">
        <v>0</v>
      </c>
      <c r="I2742" s="9">
        <v>1.1013E-2</v>
      </c>
      <c r="J2742" s="9">
        <v>7.1013999999999994E-2</v>
      </c>
      <c r="K2742" s="9">
        <v>7.3171E-2</v>
      </c>
      <c r="L2742" s="9"/>
      <c r="M2742" s="9">
        <v>0</v>
      </c>
      <c r="N2742" s="9">
        <v>-3.3612999999999997E-2</v>
      </c>
      <c r="O2742" s="9">
        <v>-3.2260000000000001E-3</v>
      </c>
      <c r="P2742" s="9"/>
      <c r="Q2742" s="9">
        <v>0</v>
      </c>
      <c r="R2742" s="9">
        <v>-2.8570999999999999E-2</v>
      </c>
      <c r="S2742" s="9"/>
      <c r="T2742" s="9"/>
      <c r="U2742" s="9"/>
      <c r="V2742" s="9">
        <v>0</v>
      </c>
      <c r="W2742" s="9">
        <v>2.6389999999999999E-3</v>
      </c>
      <c r="X2742" s="9"/>
      <c r="Y2742" s="9"/>
      <c r="Z2742" s="9">
        <v>-2.5641000000000001E-2</v>
      </c>
      <c r="AA2742" s="9"/>
      <c r="AB2742" s="9"/>
      <c r="AC2742" s="9">
        <v>3.1579000000000003E-2</v>
      </c>
      <c r="AD2742" s="9">
        <v>0</v>
      </c>
      <c r="AE2742" s="9">
        <v>0</v>
      </c>
      <c r="AF2742" s="9"/>
      <c r="AG2742" s="9">
        <v>-2.1950999999999998E-2</v>
      </c>
      <c r="AH2742" s="9">
        <v>-1.7340999999999999E-2</v>
      </c>
      <c r="AI2742" s="9">
        <v>2.1277000000000001E-2</v>
      </c>
      <c r="AJ2742" s="9"/>
      <c r="AK2742" s="9">
        <v>0</v>
      </c>
      <c r="AL2742" s="9">
        <v>1.7767999999999999E-2</v>
      </c>
      <c r="AM2742" s="9"/>
      <c r="AN2742" s="9">
        <v>0</v>
      </c>
      <c r="AO2742" s="9"/>
      <c r="AP2742" s="9"/>
      <c r="AQ2742" s="9"/>
      <c r="AR2742" s="9"/>
      <c r="AS2742" s="9"/>
      <c r="AT2742" s="9">
        <v>0</v>
      </c>
      <c r="AU2742" s="9">
        <v>7.7520000000000002E-3</v>
      </c>
      <c r="AV2742" s="9"/>
      <c r="AW2742" s="9">
        <v>0</v>
      </c>
    </row>
    <row r="2743" spans="1:49" ht="15" customHeight="1" x14ac:dyDescent="0.25">
      <c r="A2743" s="6">
        <v>43419</v>
      </c>
      <c r="B2743" s="10">
        <v>0</v>
      </c>
      <c r="C2743" s="10"/>
      <c r="D2743" s="10">
        <v>0</v>
      </c>
      <c r="E2743" s="10">
        <v>0</v>
      </c>
      <c r="F2743" s="10">
        <v>0</v>
      </c>
      <c r="G2743" s="10">
        <v>0</v>
      </c>
      <c r="H2743" s="10">
        <v>0</v>
      </c>
      <c r="I2743" s="10"/>
      <c r="J2743" s="10">
        <v>0</v>
      </c>
      <c r="K2743" s="10">
        <v>0</v>
      </c>
      <c r="L2743" s="10"/>
      <c r="M2743" s="10"/>
      <c r="N2743" s="10">
        <v>0</v>
      </c>
      <c r="O2743" s="10">
        <v>0</v>
      </c>
      <c r="P2743" s="10"/>
      <c r="Q2743" s="10">
        <v>0</v>
      </c>
      <c r="R2743" s="10">
        <v>0</v>
      </c>
      <c r="S2743" s="10"/>
      <c r="T2743" s="10"/>
      <c r="U2743" s="10"/>
      <c r="V2743" s="10">
        <v>0</v>
      </c>
      <c r="W2743" s="10">
        <v>0</v>
      </c>
      <c r="X2743" s="10"/>
      <c r="Y2743" s="10"/>
      <c r="Z2743" s="10">
        <v>0</v>
      </c>
      <c r="AA2743" s="10"/>
      <c r="AB2743" s="10"/>
      <c r="AC2743" s="10"/>
      <c r="AD2743" s="10">
        <v>0</v>
      </c>
      <c r="AE2743" s="10">
        <v>0</v>
      </c>
      <c r="AF2743" s="10"/>
      <c r="AG2743" s="10">
        <v>0</v>
      </c>
      <c r="AH2743" s="10">
        <v>0</v>
      </c>
      <c r="AI2743" s="10"/>
      <c r="AJ2743" s="10"/>
      <c r="AK2743" s="10">
        <v>0</v>
      </c>
      <c r="AL2743" s="10">
        <v>0</v>
      </c>
      <c r="AM2743" s="10"/>
      <c r="AN2743" s="10">
        <v>0</v>
      </c>
      <c r="AO2743" s="10"/>
      <c r="AP2743" s="10"/>
      <c r="AQ2743" s="10"/>
      <c r="AR2743" s="10"/>
      <c r="AS2743" s="10"/>
      <c r="AT2743" s="10">
        <v>0</v>
      </c>
      <c r="AU2743" s="10">
        <v>0</v>
      </c>
      <c r="AV2743" s="10">
        <v>0</v>
      </c>
      <c r="AW2743" s="10">
        <v>0</v>
      </c>
    </row>
    <row r="2744" spans="1:49" ht="15" customHeight="1" x14ac:dyDescent="0.25">
      <c r="A2744" s="6">
        <v>43420</v>
      </c>
      <c r="B2744" s="9">
        <v>2.5000000000000001E-2</v>
      </c>
      <c r="C2744" s="9"/>
      <c r="D2744" s="9">
        <v>7.4999999999999997E-2</v>
      </c>
      <c r="E2744" s="9"/>
      <c r="F2744" s="9">
        <v>-4.3039999999999997E-3</v>
      </c>
      <c r="G2744" s="9">
        <v>-2.6471000000000001E-2</v>
      </c>
      <c r="H2744" s="9">
        <v>3.7999999999999999E-2</v>
      </c>
      <c r="I2744" s="9"/>
      <c r="J2744" s="9">
        <v>-3.9241999999999999E-2</v>
      </c>
      <c r="K2744" s="9">
        <v>-2.5253000000000001E-2</v>
      </c>
      <c r="L2744" s="9"/>
      <c r="M2744" s="9"/>
      <c r="N2744" s="9">
        <v>-5.2173999999999998E-2</v>
      </c>
      <c r="O2744" s="9">
        <v>3.2360000000000002E-3</v>
      </c>
      <c r="P2744" s="9"/>
      <c r="Q2744" s="9">
        <v>5.2631999999999998E-2</v>
      </c>
      <c r="R2744" s="9">
        <v>-2.941E-3</v>
      </c>
      <c r="S2744" s="9"/>
      <c r="T2744" s="9"/>
      <c r="U2744" s="9"/>
      <c r="V2744" s="9">
        <v>-5.587E-3</v>
      </c>
      <c r="W2744" s="9">
        <v>-1.5789000000000001E-2</v>
      </c>
      <c r="X2744" s="9"/>
      <c r="Y2744" s="9"/>
      <c r="Z2744" s="9">
        <v>7.3683999999999999E-2</v>
      </c>
      <c r="AA2744" s="9"/>
      <c r="AB2744" s="9"/>
      <c r="AC2744" s="9"/>
      <c r="AD2744" s="9">
        <v>5.2631999999999998E-2</v>
      </c>
      <c r="AE2744" s="9">
        <v>-2.1320000000000002E-3</v>
      </c>
      <c r="AF2744" s="9"/>
      <c r="AG2744" s="9">
        <v>8.1049999999999994E-3</v>
      </c>
      <c r="AH2744" s="9">
        <v>-5.8820000000000001E-3</v>
      </c>
      <c r="AI2744" s="9"/>
      <c r="AJ2744" s="9"/>
      <c r="AK2744" s="9">
        <v>-1.0638E-2</v>
      </c>
      <c r="AL2744" s="9"/>
      <c r="AM2744" s="9"/>
      <c r="AN2744" s="9">
        <v>-1.0695E-2</v>
      </c>
      <c r="AO2744" s="9"/>
      <c r="AP2744" s="9"/>
      <c r="AQ2744" s="9"/>
      <c r="AR2744" s="9"/>
      <c r="AS2744" s="9"/>
      <c r="AT2744" s="9">
        <v>-0.04</v>
      </c>
      <c r="AU2744" s="9">
        <v>-7.6920000000000001E-3</v>
      </c>
      <c r="AV2744" s="9">
        <v>-7.4833999999999998E-2</v>
      </c>
      <c r="AW2744" s="9">
        <v>-1.2605E-2</v>
      </c>
    </row>
    <row r="2745" spans="1:49" ht="15" customHeight="1" x14ac:dyDescent="0.25">
      <c r="A2745" s="6">
        <v>43423</v>
      </c>
      <c r="B2745" s="10">
        <v>-2.4389999999999998E-2</v>
      </c>
      <c r="C2745" s="10"/>
      <c r="D2745" s="10">
        <v>7.4418999999999999E-2</v>
      </c>
      <c r="E2745" s="10"/>
      <c r="F2745" s="10">
        <v>-1.441E-3</v>
      </c>
      <c r="G2745" s="10">
        <v>-1.8127000000000001E-2</v>
      </c>
      <c r="H2745" s="10">
        <v>-7.3218000000000005E-2</v>
      </c>
      <c r="I2745" s="10">
        <v>-1.9608E-2</v>
      </c>
      <c r="J2745" s="10">
        <v>-7.0422999999999999E-2</v>
      </c>
      <c r="K2745" s="10">
        <v>-1.0363000000000001E-2</v>
      </c>
      <c r="L2745" s="10"/>
      <c r="M2745" s="10">
        <v>-3.6511000000000002E-2</v>
      </c>
      <c r="N2745" s="10">
        <v>0</v>
      </c>
      <c r="O2745" s="10">
        <v>-3.2258000000000002E-2</v>
      </c>
      <c r="P2745" s="10">
        <v>-4.9736000000000002E-2</v>
      </c>
      <c r="Q2745" s="10">
        <v>-0.05</v>
      </c>
      <c r="R2745" s="10">
        <v>0</v>
      </c>
      <c r="S2745" s="10"/>
      <c r="T2745" s="10">
        <v>5.7142999999999999E-2</v>
      </c>
      <c r="U2745" s="10">
        <v>3.3385999999999999E-2</v>
      </c>
      <c r="V2745" s="10">
        <v>1.1235999999999999E-2</v>
      </c>
      <c r="W2745" s="10">
        <v>-9.358E-3</v>
      </c>
      <c r="X2745" s="10"/>
      <c r="Y2745" s="10"/>
      <c r="Z2745" s="10">
        <v>-1.9608E-2</v>
      </c>
      <c r="AA2745" s="10"/>
      <c r="AB2745" s="10"/>
      <c r="AC2745" s="10">
        <v>0</v>
      </c>
      <c r="AD2745" s="10">
        <v>2.7026999999999999E-2</v>
      </c>
      <c r="AE2745" s="10">
        <v>-1.9231000000000002E-2</v>
      </c>
      <c r="AF2745" s="10"/>
      <c r="AG2745" s="10">
        <v>-1.0513E-2</v>
      </c>
      <c r="AH2745" s="10">
        <v>1.7750999999999999E-2</v>
      </c>
      <c r="AI2745" s="10">
        <v>4.8564999999999997E-2</v>
      </c>
      <c r="AJ2745" s="10"/>
      <c r="AK2745" s="10">
        <v>0</v>
      </c>
      <c r="AL2745" s="10"/>
      <c r="AM2745" s="10">
        <v>0</v>
      </c>
      <c r="AN2745" s="10">
        <v>0</v>
      </c>
      <c r="AO2745" s="10"/>
      <c r="AP2745" s="10">
        <v>-6.6667000000000004E-2</v>
      </c>
      <c r="AQ2745" s="10"/>
      <c r="AR2745" s="10">
        <v>0</v>
      </c>
      <c r="AS2745" s="10"/>
      <c r="AT2745" s="10">
        <v>-6.25E-2</v>
      </c>
      <c r="AU2745" s="10">
        <v>7.7520000000000002E-3</v>
      </c>
      <c r="AV2745" s="10">
        <v>-7.4444999999999997E-2</v>
      </c>
      <c r="AW2745" s="10">
        <v>-2.1277000000000001E-2</v>
      </c>
    </row>
    <row r="2746" spans="1:49" ht="15" customHeight="1" x14ac:dyDescent="0.25">
      <c r="A2746" s="6">
        <v>43424</v>
      </c>
      <c r="B2746" s="9">
        <v>0</v>
      </c>
      <c r="C2746" s="9"/>
      <c r="D2746" s="9">
        <v>0</v>
      </c>
      <c r="E2746" s="9">
        <v>0</v>
      </c>
      <c r="F2746" s="9">
        <v>0</v>
      </c>
      <c r="G2746" s="9">
        <v>0</v>
      </c>
      <c r="H2746" s="9">
        <v>0</v>
      </c>
      <c r="I2746" s="9"/>
      <c r="J2746" s="9">
        <v>0</v>
      </c>
      <c r="K2746" s="9">
        <v>0</v>
      </c>
      <c r="L2746" s="9"/>
      <c r="M2746" s="9"/>
      <c r="N2746" s="9">
        <v>0</v>
      </c>
      <c r="O2746" s="9">
        <v>0</v>
      </c>
      <c r="P2746" s="9"/>
      <c r="Q2746" s="9">
        <v>0</v>
      </c>
      <c r="R2746" s="9">
        <v>0</v>
      </c>
      <c r="S2746" s="9"/>
      <c r="T2746" s="9">
        <v>0</v>
      </c>
      <c r="U2746" s="9"/>
      <c r="V2746" s="9">
        <v>0</v>
      </c>
      <c r="W2746" s="9">
        <v>0</v>
      </c>
      <c r="X2746" s="9"/>
      <c r="Y2746" s="9"/>
      <c r="Z2746" s="9">
        <v>0</v>
      </c>
      <c r="AA2746" s="9"/>
      <c r="AB2746" s="9"/>
      <c r="AC2746" s="9"/>
      <c r="AD2746" s="9">
        <v>0</v>
      </c>
      <c r="AE2746" s="9">
        <v>0</v>
      </c>
      <c r="AF2746" s="9"/>
      <c r="AG2746" s="9">
        <v>0</v>
      </c>
      <c r="AH2746" s="9">
        <v>0</v>
      </c>
      <c r="AI2746" s="9"/>
      <c r="AJ2746" s="9">
        <v>0</v>
      </c>
      <c r="AK2746" s="9">
        <v>0</v>
      </c>
      <c r="AL2746" s="9">
        <v>0</v>
      </c>
      <c r="AM2746" s="9">
        <v>0</v>
      </c>
      <c r="AN2746" s="9">
        <v>0</v>
      </c>
      <c r="AO2746" s="9"/>
      <c r="AP2746" s="9">
        <v>0</v>
      </c>
      <c r="AQ2746" s="9">
        <v>0</v>
      </c>
      <c r="AR2746" s="9">
        <v>0</v>
      </c>
      <c r="AS2746" s="9"/>
      <c r="AT2746" s="9">
        <v>0</v>
      </c>
      <c r="AU2746" s="9">
        <v>0</v>
      </c>
      <c r="AV2746" s="9">
        <v>0</v>
      </c>
      <c r="AW2746" s="9">
        <v>0</v>
      </c>
    </row>
    <row r="2747" spans="1:49" ht="15" customHeight="1" x14ac:dyDescent="0.25">
      <c r="A2747" s="6">
        <v>43425</v>
      </c>
      <c r="B2747" s="10">
        <v>-2.5000000000000001E-2</v>
      </c>
      <c r="C2747" s="10"/>
      <c r="D2747" s="10">
        <v>-1.0820000000000001E-3</v>
      </c>
      <c r="E2747" s="10"/>
      <c r="F2747" s="10">
        <v>-7.2150000000000001E-3</v>
      </c>
      <c r="G2747" s="10">
        <v>4.3076999999999997E-2</v>
      </c>
      <c r="H2747" s="10">
        <v>3.9501000000000001E-2</v>
      </c>
      <c r="I2747" s="10"/>
      <c r="J2747" s="10">
        <v>1.5152000000000001E-2</v>
      </c>
      <c r="K2747" s="10">
        <v>7.8530000000000006E-3</v>
      </c>
      <c r="L2747" s="10"/>
      <c r="M2747" s="10"/>
      <c r="N2747" s="10">
        <v>-6.4219999999999999E-2</v>
      </c>
      <c r="O2747" s="10">
        <v>-0.02</v>
      </c>
      <c r="P2747" s="10"/>
      <c r="Q2747" s="10">
        <v>0</v>
      </c>
      <c r="R2747" s="10">
        <v>0</v>
      </c>
      <c r="S2747" s="10"/>
      <c r="T2747" s="10">
        <v>5.4053999999999998E-2</v>
      </c>
      <c r="U2747" s="10"/>
      <c r="V2747" s="10">
        <v>-1.1110999999999999E-2</v>
      </c>
      <c r="W2747" s="10">
        <v>2.699E-3</v>
      </c>
      <c r="X2747" s="10"/>
      <c r="Y2747" s="10"/>
      <c r="Z2747" s="10">
        <v>-0.05</v>
      </c>
      <c r="AA2747" s="10"/>
      <c r="AB2747" s="10"/>
      <c r="AC2747" s="10"/>
      <c r="AD2747" s="10">
        <v>-1.3158E-2</v>
      </c>
      <c r="AE2747" s="10"/>
      <c r="AF2747" s="10"/>
      <c r="AG2747" s="10">
        <v>-2.5000000000000001E-2</v>
      </c>
      <c r="AH2747" s="10">
        <v>0</v>
      </c>
      <c r="AI2747" s="10"/>
      <c r="AJ2747" s="10"/>
      <c r="AK2747" s="10">
        <v>-3.2258000000000002E-2</v>
      </c>
      <c r="AL2747" s="10">
        <v>2.8570999999999999E-2</v>
      </c>
      <c r="AM2747" s="10"/>
      <c r="AN2747" s="10">
        <v>-1.0810999999999999E-2</v>
      </c>
      <c r="AO2747" s="10"/>
      <c r="AP2747" s="10">
        <v>0</v>
      </c>
      <c r="AQ2747" s="10"/>
      <c r="AR2747" s="10"/>
      <c r="AS2747" s="10"/>
      <c r="AT2747" s="10">
        <v>2.963E-2</v>
      </c>
      <c r="AU2747" s="10">
        <v>0</v>
      </c>
      <c r="AV2747" s="10">
        <v>0</v>
      </c>
      <c r="AW2747" s="10">
        <v>-2.1740000000000002E-3</v>
      </c>
    </row>
    <row r="2748" spans="1:49" ht="15" customHeight="1" x14ac:dyDescent="0.25">
      <c r="A2748" s="6">
        <v>43426</v>
      </c>
      <c r="B2748" s="9">
        <v>-2.5641000000000001E-2</v>
      </c>
      <c r="C2748" s="9"/>
      <c r="D2748" s="9">
        <v>7.4756000000000003E-2</v>
      </c>
      <c r="E2748" s="9"/>
      <c r="F2748" s="9">
        <v>-7.2674000000000002E-2</v>
      </c>
      <c r="G2748" s="9">
        <v>-5.6047E-2</v>
      </c>
      <c r="H2748" s="9">
        <v>-4.2000000000000003E-2</v>
      </c>
      <c r="I2748" s="9">
        <v>4.1667000000000003E-2</v>
      </c>
      <c r="J2748" s="9">
        <v>8.9549999999999994E-3</v>
      </c>
      <c r="K2748" s="9">
        <v>-1.2987E-2</v>
      </c>
      <c r="L2748" s="9">
        <v>0</v>
      </c>
      <c r="M2748" s="9">
        <v>0</v>
      </c>
      <c r="N2748" s="9">
        <v>-1.9608E-2</v>
      </c>
      <c r="O2748" s="9">
        <v>-4.7619000000000002E-2</v>
      </c>
      <c r="P2748" s="9">
        <v>-2.2072999999999999E-2</v>
      </c>
      <c r="Q2748" s="9">
        <v>-5.2631999999999998E-2</v>
      </c>
      <c r="R2748" s="9">
        <v>2.9499999999999999E-3</v>
      </c>
      <c r="S2748" s="9"/>
      <c r="T2748" s="9">
        <v>0</v>
      </c>
      <c r="U2748" s="9">
        <v>-9.4339999999999997E-3</v>
      </c>
      <c r="V2748" s="9"/>
      <c r="W2748" s="9">
        <v>9.4210000000000006E-3</v>
      </c>
      <c r="X2748" s="9"/>
      <c r="Y2748" s="9"/>
      <c r="Z2748" s="9">
        <v>0</v>
      </c>
      <c r="AA2748" s="9"/>
      <c r="AB2748" s="9"/>
      <c r="AC2748" s="9">
        <v>0</v>
      </c>
      <c r="AD2748" s="9">
        <v>0</v>
      </c>
      <c r="AE2748" s="9"/>
      <c r="AF2748" s="9"/>
      <c r="AG2748" s="9">
        <v>-3.9102999999999999E-2</v>
      </c>
      <c r="AH2748" s="9">
        <v>1.1627999999999999E-2</v>
      </c>
      <c r="AI2748" s="9">
        <v>-2.1050000000000001E-3</v>
      </c>
      <c r="AJ2748" s="9"/>
      <c r="AK2748" s="9"/>
      <c r="AL2748" s="9"/>
      <c r="AM2748" s="9"/>
      <c r="AN2748" s="9">
        <v>1.0928999999999999E-2</v>
      </c>
      <c r="AO2748" s="9">
        <v>-7.1429000000000006E-2</v>
      </c>
      <c r="AP2748" s="9"/>
      <c r="AQ2748" s="9"/>
      <c r="AR2748" s="9"/>
      <c r="AS2748" s="9"/>
      <c r="AT2748" s="9">
        <v>-7.1942000000000006E-2</v>
      </c>
      <c r="AU2748" s="9">
        <v>-1.5384999999999999E-2</v>
      </c>
      <c r="AV2748" s="9"/>
      <c r="AW2748" s="9">
        <v>-4.1394E-2</v>
      </c>
    </row>
    <row r="2749" spans="1:49" ht="15" customHeight="1" x14ac:dyDescent="0.25">
      <c r="A2749" s="6">
        <v>43427</v>
      </c>
      <c r="B2749" s="10">
        <v>-1.0526000000000001E-2</v>
      </c>
      <c r="C2749" s="10"/>
      <c r="D2749" s="10">
        <v>7.3589000000000002E-2</v>
      </c>
      <c r="E2749" s="10">
        <v>0</v>
      </c>
      <c r="F2749" s="10">
        <v>-5.9561000000000003E-2</v>
      </c>
      <c r="G2749" s="10">
        <v>-3.2813000000000002E-2</v>
      </c>
      <c r="H2749" s="10">
        <v>4.3840999999999998E-2</v>
      </c>
      <c r="I2749" s="10">
        <v>-6.6667000000000004E-2</v>
      </c>
      <c r="J2749" s="10">
        <v>-7.3964000000000002E-2</v>
      </c>
      <c r="K2749" s="10">
        <v>-5.2630000000000003E-3</v>
      </c>
      <c r="L2749" s="10">
        <v>4.2104999999999997E-2</v>
      </c>
      <c r="M2749" s="10"/>
      <c r="N2749" s="10">
        <v>0</v>
      </c>
      <c r="O2749" s="10">
        <v>3.5714000000000003E-2</v>
      </c>
      <c r="P2749" s="10">
        <v>-2.8857000000000001E-2</v>
      </c>
      <c r="Q2749" s="10">
        <v>0</v>
      </c>
      <c r="R2749" s="10">
        <v>-5.8824000000000001E-2</v>
      </c>
      <c r="S2749" s="10"/>
      <c r="T2749" s="10">
        <v>5.1282000000000001E-2</v>
      </c>
      <c r="U2749" s="10">
        <v>-8.7299999999999999E-3</v>
      </c>
      <c r="V2749" s="10"/>
      <c r="W2749" s="10">
        <v>6.1332999999999999E-2</v>
      </c>
      <c r="X2749" s="10"/>
      <c r="Y2749" s="10"/>
      <c r="Z2749" s="10">
        <v>5.2631999999999998E-2</v>
      </c>
      <c r="AA2749" s="10"/>
      <c r="AB2749" s="10"/>
      <c r="AC2749" s="10">
        <v>-1.5544000000000001E-2</v>
      </c>
      <c r="AD2749" s="10">
        <v>6.6667000000000004E-2</v>
      </c>
      <c r="AE2749" s="10">
        <v>-7.4889999999999998E-2</v>
      </c>
      <c r="AF2749" s="10"/>
      <c r="AG2749" s="10">
        <v>-2.6683999999999999E-2</v>
      </c>
      <c r="AH2749" s="10">
        <v>6.3217999999999996E-2</v>
      </c>
      <c r="AI2749" s="10">
        <v>-8.4390000000000003E-3</v>
      </c>
      <c r="AJ2749" s="10"/>
      <c r="AK2749" s="10"/>
      <c r="AL2749" s="10"/>
      <c r="AM2749" s="10">
        <v>1.1905000000000001E-2</v>
      </c>
      <c r="AN2749" s="10">
        <v>-5.6759999999999996E-3</v>
      </c>
      <c r="AO2749" s="10">
        <v>-1.0989000000000001E-2</v>
      </c>
      <c r="AP2749" s="10"/>
      <c r="AQ2749" s="10">
        <v>-7.1429000000000006E-2</v>
      </c>
      <c r="AR2749" s="10"/>
      <c r="AS2749" s="10">
        <v>0</v>
      </c>
      <c r="AT2749" s="10">
        <v>7.7520000000000002E-3</v>
      </c>
      <c r="AU2749" s="10">
        <v>0</v>
      </c>
      <c r="AV2749" s="10"/>
      <c r="AW2749" s="10">
        <v>-2.2727000000000001E-2</v>
      </c>
    </row>
    <row r="2750" spans="1:49" ht="15" customHeight="1" x14ac:dyDescent="0.25">
      <c r="A2750" s="6">
        <v>43430</v>
      </c>
      <c r="B2750" s="9"/>
      <c r="C2750" s="9"/>
      <c r="D2750" s="9">
        <v>7.4177999999999994E-2</v>
      </c>
      <c r="E2750" s="9">
        <v>0</v>
      </c>
      <c r="F2750" s="9">
        <v>-1.6670000000000001E-3</v>
      </c>
      <c r="G2750" s="9">
        <v>-3.0695E-2</v>
      </c>
      <c r="H2750" s="9">
        <v>-0.04</v>
      </c>
      <c r="I2750" s="9">
        <v>0</v>
      </c>
      <c r="J2750" s="9">
        <v>0</v>
      </c>
      <c r="K2750" s="9">
        <v>-7.4074000000000001E-2</v>
      </c>
      <c r="L2750" s="9">
        <v>-4.0404000000000002E-2</v>
      </c>
      <c r="M2750" s="9"/>
      <c r="N2750" s="9">
        <v>0</v>
      </c>
      <c r="O2750" s="9">
        <v>0</v>
      </c>
      <c r="P2750" s="9">
        <v>2.3241999999999999E-2</v>
      </c>
      <c r="Q2750" s="9">
        <v>0</v>
      </c>
      <c r="R2750" s="9">
        <v>-3.4375000000000003E-2</v>
      </c>
      <c r="S2750" s="9"/>
      <c r="T2750" s="9">
        <v>7.3171E-2</v>
      </c>
      <c r="U2750" s="9">
        <v>-7.2059999999999997E-3</v>
      </c>
      <c r="V2750" s="9"/>
      <c r="W2750" s="9">
        <v>-6.4070000000000002E-2</v>
      </c>
      <c r="X2750" s="9"/>
      <c r="Y2750" s="9"/>
      <c r="Z2750" s="9">
        <v>-7.4999999999999997E-2</v>
      </c>
      <c r="AA2750" s="9"/>
      <c r="AB2750" s="9"/>
      <c r="AC2750" s="9">
        <v>-4.2104999999999997E-2</v>
      </c>
      <c r="AD2750" s="9">
        <v>0</v>
      </c>
      <c r="AE2750" s="9">
        <v>-0.05</v>
      </c>
      <c r="AF2750" s="9"/>
      <c r="AG2750" s="9">
        <v>-1.3023E-2</v>
      </c>
      <c r="AH2750" s="9">
        <v>-1.0810999999999999E-2</v>
      </c>
      <c r="AI2750" s="9">
        <v>-2.1280000000000001E-3</v>
      </c>
      <c r="AJ2750" s="9"/>
      <c r="AK2750" s="9"/>
      <c r="AL2750" s="9"/>
      <c r="AM2750" s="9"/>
      <c r="AN2750" s="9">
        <v>-2.1472999999999999E-2</v>
      </c>
      <c r="AO2750" s="9">
        <v>-6.6667000000000004E-2</v>
      </c>
      <c r="AP2750" s="9"/>
      <c r="AQ2750" s="9">
        <v>-5.1282000000000001E-2</v>
      </c>
      <c r="AR2750" s="9"/>
      <c r="AS2750" s="9"/>
      <c r="AT2750" s="9">
        <v>-2.3077E-2</v>
      </c>
      <c r="AU2750" s="9">
        <v>1.5625E-2</v>
      </c>
      <c r="AV2750" s="9"/>
      <c r="AW2750" s="9">
        <v>-2.3259999999999999E-3</v>
      </c>
    </row>
    <row r="2751" spans="1:49" ht="15" customHeight="1" x14ac:dyDescent="0.25">
      <c r="A2751" s="6">
        <v>43431</v>
      </c>
      <c r="B2751" s="10"/>
      <c r="C2751" s="10"/>
      <c r="D2751" s="10">
        <v>7.4301000000000006E-2</v>
      </c>
      <c r="E2751" s="10">
        <v>-2.2729999999999998E-3</v>
      </c>
      <c r="F2751" s="10">
        <v>0</v>
      </c>
      <c r="G2751" s="10">
        <v>0</v>
      </c>
      <c r="H2751" s="10">
        <v>2.0833000000000001E-2</v>
      </c>
      <c r="I2751" s="10">
        <v>4.7619000000000002E-2</v>
      </c>
      <c r="J2751" s="10">
        <v>-9.5849999999999998E-3</v>
      </c>
      <c r="K2751" s="10">
        <v>7.4286000000000005E-2</v>
      </c>
      <c r="L2751" s="10">
        <v>5.2630000000000003E-3</v>
      </c>
      <c r="M2751" s="10">
        <v>0</v>
      </c>
      <c r="N2751" s="10">
        <v>-0.04</v>
      </c>
      <c r="O2751" s="10">
        <v>6.8966E-2</v>
      </c>
      <c r="P2751" s="10">
        <v>6.3249999999999999E-3</v>
      </c>
      <c r="Q2751" s="10">
        <v>0</v>
      </c>
      <c r="R2751" s="10">
        <v>-2.9125999999999999E-2</v>
      </c>
      <c r="S2751" s="10"/>
      <c r="T2751" s="10">
        <v>2.2727000000000001E-2</v>
      </c>
      <c r="U2751" s="10">
        <v>0</v>
      </c>
      <c r="V2751" s="10">
        <v>0</v>
      </c>
      <c r="W2751" s="10">
        <v>0</v>
      </c>
      <c r="X2751" s="10"/>
      <c r="Y2751" s="10"/>
      <c r="Z2751" s="10">
        <v>7.2972999999999996E-2</v>
      </c>
      <c r="AA2751" s="10"/>
      <c r="AB2751" s="10"/>
      <c r="AC2751" s="10">
        <v>4.3956000000000002E-2</v>
      </c>
      <c r="AD2751" s="10">
        <v>0</v>
      </c>
      <c r="AE2751" s="10">
        <v>-2.506E-3</v>
      </c>
      <c r="AF2751" s="10"/>
      <c r="AG2751" s="10">
        <v>-2.7778000000000001E-2</v>
      </c>
      <c r="AH2751" s="10">
        <v>3.2786999999999997E-2</v>
      </c>
      <c r="AI2751" s="10">
        <v>-1.0661E-2</v>
      </c>
      <c r="AJ2751" s="10"/>
      <c r="AK2751" s="10"/>
      <c r="AL2751" s="10"/>
      <c r="AM2751" s="10"/>
      <c r="AN2751" s="10">
        <v>-2.7780000000000001E-3</v>
      </c>
      <c r="AO2751" s="10">
        <v>0</v>
      </c>
      <c r="AP2751" s="10"/>
      <c r="AQ2751" s="10">
        <v>5.4053999999999998E-2</v>
      </c>
      <c r="AR2751" s="10"/>
      <c r="AS2751" s="10"/>
      <c r="AT2751" s="10">
        <v>1.5748000000000002E-2</v>
      </c>
      <c r="AU2751" s="10">
        <v>0</v>
      </c>
      <c r="AV2751" s="10"/>
      <c r="AW2751" s="10">
        <v>-4.6620000000000003E-3</v>
      </c>
    </row>
    <row r="2752" spans="1:49" ht="15" customHeight="1" x14ac:dyDescent="0.25">
      <c r="A2752" s="6">
        <v>43432</v>
      </c>
      <c r="B2752" s="9">
        <v>1.0638E-2</v>
      </c>
      <c r="C2752" s="9"/>
      <c r="D2752" s="9">
        <v>7.4857999999999994E-2</v>
      </c>
      <c r="E2752" s="9"/>
      <c r="F2752" s="9">
        <v>0</v>
      </c>
      <c r="G2752" s="9">
        <v>3.3333000000000002E-2</v>
      </c>
      <c r="H2752" s="9">
        <v>-2.0407999999999999E-2</v>
      </c>
      <c r="I2752" s="9">
        <v>2.2727000000000001E-2</v>
      </c>
      <c r="J2752" s="9">
        <v>-3.2258000000000002E-2</v>
      </c>
      <c r="K2752" s="9">
        <v>1.0638E-2</v>
      </c>
      <c r="L2752" s="9">
        <v>4.1884999999999999E-2</v>
      </c>
      <c r="M2752" s="9"/>
      <c r="N2752" s="9">
        <v>0</v>
      </c>
      <c r="O2752" s="9">
        <v>0</v>
      </c>
      <c r="P2752" s="9">
        <v>-2.8600000000000001E-4</v>
      </c>
      <c r="Q2752" s="9">
        <v>0</v>
      </c>
      <c r="R2752" s="9">
        <v>-1.3332999999999999E-2</v>
      </c>
      <c r="S2752" s="9"/>
      <c r="T2752" s="9">
        <v>6.6667000000000004E-2</v>
      </c>
      <c r="U2752" s="9">
        <v>-4.032E-3</v>
      </c>
      <c r="V2752" s="9">
        <v>0</v>
      </c>
      <c r="W2752" s="9">
        <v>1.745E-2</v>
      </c>
      <c r="X2752" s="9"/>
      <c r="Y2752" s="9"/>
      <c r="Z2752" s="9"/>
      <c r="AA2752" s="9"/>
      <c r="AB2752" s="9"/>
      <c r="AC2752" s="9">
        <v>0</v>
      </c>
      <c r="AD2752" s="9">
        <v>0</v>
      </c>
      <c r="AE2752" s="9">
        <v>-5.025E-3</v>
      </c>
      <c r="AF2752" s="9"/>
      <c r="AG2752" s="9">
        <v>-0.02</v>
      </c>
      <c r="AH2752" s="9">
        <v>0</v>
      </c>
      <c r="AI2752" s="9">
        <v>2.5862E-2</v>
      </c>
      <c r="AJ2752" s="9"/>
      <c r="AK2752" s="9"/>
      <c r="AL2752" s="9"/>
      <c r="AM2752" s="9"/>
      <c r="AN2752" s="9">
        <v>2.7859999999999998E-3</v>
      </c>
      <c r="AO2752" s="9">
        <v>0</v>
      </c>
      <c r="AP2752" s="9"/>
      <c r="AQ2752" s="9">
        <v>0</v>
      </c>
      <c r="AR2752" s="9"/>
      <c r="AS2752" s="9"/>
      <c r="AT2752" s="9">
        <v>0</v>
      </c>
      <c r="AU2752" s="9">
        <v>-1.5384999999999999E-2</v>
      </c>
      <c r="AV2752" s="9"/>
      <c r="AW2752" s="9">
        <v>-4.6839999999999998E-3</v>
      </c>
    </row>
    <row r="2753" spans="1:49" ht="15" customHeight="1" x14ac:dyDescent="0.25">
      <c r="A2753" s="6">
        <v>43433</v>
      </c>
      <c r="B2753" s="10"/>
      <c r="C2753" s="10"/>
      <c r="D2753" s="10">
        <v>7.4942999999999996E-2</v>
      </c>
      <c r="E2753" s="10"/>
      <c r="F2753" s="10">
        <v>0</v>
      </c>
      <c r="G2753" s="10">
        <v>-3.5484000000000002E-2</v>
      </c>
      <c r="H2753" s="10">
        <v>-2.5000000000000001E-2</v>
      </c>
      <c r="I2753" s="10">
        <v>-2.2221999999999999E-2</v>
      </c>
      <c r="J2753" s="10">
        <v>-3.3333000000000002E-2</v>
      </c>
      <c r="K2753" s="10">
        <v>0</v>
      </c>
      <c r="L2753" s="10"/>
      <c r="M2753" s="10"/>
      <c r="N2753" s="10">
        <v>-7.2916999999999996E-2</v>
      </c>
      <c r="O2753" s="10">
        <v>-3.2258000000000002E-2</v>
      </c>
      <c r="P2753" s="10">
        <v>2.5721999999999998E-2</v>
      </c>
      <c r="Q2753" s="10">
        <v>-5.5556000000000001E-2</v>
      </c>
      <c r="R2753" s="10"/>
      <c r="S2753" s="10"/>
      <c r="T2753" s="10">
        <v>6.25E-2</v>
      </c>
      <c r="U2753" s="10">
        <v>-4.0489999999999996E-3</v>
      </c>
      <c r="V2753" s="10">
        <v>5.7140000000000003E-3</v>
      </c>
      <c r="W2753" s="10">
        <v>5.2769999999999996E-3</v>
      </c>
      <c r="X2753" s="10"/>
      <c r="Y2753" s="10"/>
      <c r="Z2753" s="10"/>
      <c r="AA2753" s="10"/>
      <c r="AB2753" s="10"/>
      <c r="AC2753" s="10">
        <v>-5.2631999999999998E-2</v>
      </c>
      <c r="AD2753" s="10">
        <v>0</v>
      </c>
      <c r="AE2753" s="10">
        <v>0</v>
      </c>
      <c r="AF2753" s="10"/>
      <c r="AG2753" s="10">
        <v>3.4985000000000002E-2</v>
      </c>
      <c r="AH2753" s="10">
        <v>5.8201000000000003E-2</v>
      </c>
      <c r="AI2753" s="10">
        <v>-1.2605E-2</v>
      </c>
      <c r="AJ2753" s="10"/>
      <c r="AK2753" s="10"/>
      <c r="AL2753" s="10"/>
      <c r="AM2753" s="10"/>
      <c r="AN2753" s="10">
        <v>-1.1110999999999999E-2</v>
      </c>
      <c r="AO2753" s="10">
        <v>-4.7619000000000002E-2</v>
      </c>
      <c r="AP2753" s="10">
        <v>1.7857000000000001E-2</v>
      </c>
      <c r="AQ2753" s="10">
        <v>0</v>
      </c>
      <c r="AR2753" s="10"/>
      <c r="AS2753" s="10"/>
      <c r="AT2753" s="10">
        <v>-7.7520000000000002E-3</v>
      </c>
      <c r="AU2753" s="10">
        <v>1.5625E-2</v>
      </c>
      <c r="AV2753" s="10"/>
      <c r="AW2753" s="10">
        <v>-1.1764999999999999E-2</v>
      </c>
    </row>
    <row r="2754" spans="1:49" ht="15" customHeight="1" x14ac:dyDescent="0.25">
      <c r="A2754" s="6">
        <v>43434</v>
      </c>
      <c r="B2754" s="9"/>
      <c r="C2754" s="9"/>
      <c r="D2754" s="9">
        <v>5.493E-2</v>
      </c>
      <c r="E2754" s="9"/>
      <c r="F2754" s="9">
        <v>0</v>
      </c>
      <c r="G2754" s="9">
        <v>-1.3377999999999999E-2</v>
      </c>
      <c r="H2754" s="9">
        <v>-1.9231000000000002E-2</v>
      </c>
      <c r="I2754" s="9">
        <v>-2.2729999999999998E-3</v>
      </c>
      <c r="J2754" s="9">
        <v>0</v>
      </c>
      <c r="K2754" s="9">
        <v>-5.2630000000000003E-3</v>
      </c>
      <c r="L2754" s="9"/>
      <c r="M2754" s="9">
        <v>0</v>
      </c>
      <c r="N2754" s="9">
        <v>0</v>
      </c>
      <c r="O2754" s="9">
        <v>0.03</v>
      </c>
      <c r="P2754" s="9">
        <v>2.7900000000000001E-4</v>
      </c>
      <c r="Q2754" s="9">
        <v>5.8824000000000001E-2</v>
      </c>
      <c r="R2754" s="9"/>
      <c r="S2754" s="9"/>
      <c r="T2754" s="9">
        <v>5.8824000000000001E-2</v>
      </c>
      <c r="U2754" s="9"/>
      <c r="V2754" s="9"/>
      <c r="W2754" s="9">
        <v>-2.6250000000000002E-3</v>
      </c>
      <c r="X2754" s="9"/>
      <c r="Y2754" s="9"/>
      <c r="Z2754" s="9"/>
      <c r="AA2754" s="9"/>
      <c r="AB2754" s="9"/>
      <c r="AC2754" s="9">
        <v>0</v>
      </c>
      <c r="AD2754" s="9"/>
      <c r="AE2754" s="9">
        <v>-1.0101000000000001E-2</v>
      </c>
      <c r="AF2754" s="9"/>
      <c r="AG2754" s="9">
        <v>-1.4085E-2</v>
      </c>
      <c r="AH2754" s="9">
        <v>0</v>
      </c>
      <c r="AI2754" s="9">
        <v>-2.1280000000000001E-3</v>
      </c>
      <c r="AJ2754" s="9"/>
      <c r="AK2754" s="9">
        <v>0</v>
      </c>
      <c r="AL2754" s="9"/>
      <c r="AM2754" s="9"/>
      <c r="AN2754" s="9">
        <v>1.1235999999999999E-2</v>
      </c>
      <c r="AO2754" s="9">
        <v>0.05</v>
      </c>
      <c r="AP2754" s="9"/>
      <c r="AQ2754" s="9">
        <v>0</v>
      </c>
      <c r="AR2754" s="9"/>
      <c r="AS2754" s="9"/>
      <c r="AT2754" s="9">
        <v>-2.3438000000000001E-2</v>
      </c>
      <c r="AU2754" s="9">
        <v>0</v>
      </c>
      <c r="AV2754" s="9"/>
      <c r="AW2754" s="9">
        <v>-2.6190000000000001E-2</v>
      </c>
    </row>
    <row r="2755" spans="1:49" ht="15" customHeight="1" x14ac:dyDescent="0.25">
      <c r="A2755" s="6">
        <v>43437</v>
      </c>
      <c r="B2755" s="10">
        <v>-4.2553000000000001E-2</v>
      </c>
      <c r="C2755" s="10"/>
      <c r="D2755" s="10">
        <v>-3.8718000000000002E-2</v>
      </c>
      <c r="E2755" s="10"/>
      <c r="F2755" s="10">
        <v>-3.1719999999999998E-2</v>
      </c>
      <c r="G2755" s="10">
        <v>-5.0847000000000003E-2</v>
      </c>
      <c r="H2755" s="10">
        <v>7.4074000000000001E-2</v>
      </c>
      <c r="I2755" s="10">
        <v>-4.3279999999999999E-2</v>
      </c>
      <c r="J2755" s="10">
        <v>-2.4138E-2</v>
      </c>
      <c r="K2755" s="10">
        <v>-4.7619000000000002E-2</v>
      </c>
      <c r="L2755" s="10">
        <v>0</v>
      </c>
      <c r="M2755" s="10">
        <v>0</v>
      </c>
      <c r="N2755" s="10">
        <v>0</v>
      </c>
      <c r="O2755" s="10">
        <v>-2.9125999999999999E-2</v>
      </c>
      <c r="P2755" s="10">
        <v>-2.5069999999999999E-2</v>
      </c>
      <c r="Q2755" s="10">
        <v>0</v>
      </c>
      <c r="R2755" s="10">
        <v>-1.3559E-2</v>
      </c>
      <c r="S2755" s="10"/>
      <c r="T2755" s="10">
        <v>7.4074000000000001E-2</v>
      </c>
      <c r="U2755" s="10"/>
      <c r="V2755" s="10"/>
      <c r="W2755" s="10">
        <v>2.3684E-2</v>
      </c>
      <c r="X2755" s="10"/>
      <c r="Y2755" s="10"/>
      <c r="Z2755" s="10"/>
      <c r="AA2755" s="10"/>
      <c r="AB2755" s="10"/>
      <c r="AC2755" s="10">
        <v>0</v>
      </c>
      <c r="AD2755" s="10"/>
      <c r="AE2755" s="10">
        <v>-5.1019999999999998E-3</v>
      </c>
      <c r="AF2755" s="10"/>
      <c r="AG2755" s="10">
        <v>2.8570999999999999E-2</v>
      </c>
      <c r="AH2755" s="10">
        <v>-5.0000000000000001E-3</v>
      </c>
      <c r="AI2755" s="10">
        <v>-4.0511999999999999E-2</v>
      </c>
      <c r="AJ2755" s="10"/>
      <c r="AK2755" s="10">
        <v>-1.1110999999999999E-2</v>
      </c>
      <c r="AL2755" s="10"/>
      <c r="AM2755" s="10"/>
      <c r="AN2755" s="10">
        <v>-1.1110999999999999E-2</v>
      </c>
      <c r="AO2755" s="10"/>
      <c r="AP2755" s="10"/>
      <c r="AQ2755" s="10"/>
      <c r="AR2755" s="10"/>
      <c r="AS2755" s="10"/>
      <c r="AT2755" s="10">
        <v>-0.02</v>
      </c>
      <c r="AU2755" s="10">
        <v>0</v>
      </c>
      <c r="AV2755" s="10"/>
      <c r="AW2755" s="10">
        <v>-1.7114999999999998E-2</v>
      </c>
    </row>
    <row r="2756" spans="1:49" ht="15" customHeight="1" x14ac:dyDescent="0.25">
      <c r="A2756" s="6">
        <v>43438</v>
      </c>
      <c r="B2756" s="9">
        <v>4.4443999999999997E-2</v>
      </c>
      <c r="C2756" s="9"/>
      <c r="D2756" s="9">
        <v>1.3889E-2</v>
      </c>
      <c r="E2756" s="9">
        <v>0</v>
      </c>
      <c r="F2756" s="9">
        <v>-5.1723999999999999E-2</v>
      </c>
      <c r="G2756" s="9">
        <v>-1.9643000000000001E-2</v>
      </c>
      <c r="H2756" s="9">
        <v>1.217E-2</v>
      </c>
      <c r="I2756" s="9">
        <v>-7.3810000000000001E-2</v>
      </c>
      <c r="J2756" s="9">
        <v>-1.9435000000000001E-2</v>
      </c>
      <c r="K2756" s="9">
        <v>-2.7780000000000001E-3</v>
      </c>
      <c r="L2756" s="9">
        <v>-4.5226000000000002E-2</v>
      </c>
      <c r="M2756" s="9"/>
      <c r="N2756" s="9"/>
      <c r="O2756" s="9">
        <v>-6.6667000000000004E-2</v>
      </c>
      <c r="P2756" s="9">
        <v>2.5714000000000001E-2</v>
      </c>
      <c r="Q2756" s="9">
        <v>-5.5556000000000001E-2</v>
      </c>
      <c r="R2756" s="9">
        <v>-3.7801000000000001E-2</v>
      </c>
      <c r="S2756" s="9"/>
      <c r="T2756" s="9">
        <v>6.8966E-2</v>
      </c>
      <c r="U2756" s="9"/>
      <c r="V2756" s="9">
        <v>5.7140000000000003E-3</v>
      </c>
      <c r="W2756" s="9">
        <v>1.2849999999999999E-3</v>
      </c>
      <c r="X2756" s="9"/>
      <c r="Y2756" s="9"/>
      <c r="Z2756" s="9">
        <v>0</v>
      </c>
      <c r="AA2756" s="9"/>
      <c r="AB2756" s="9"/>
      <c r="AC2756" s="9">
        <v>7.2221999999999995E-2</v>
      </c>
      <c r="AD2756" s="9"/>
      <c r="AE2756" s="9">
        <v>0</v>
      </c>
      <c r="AF2756" s="9"/>
      <c r="AG2756" s="9">
        <v>0</v>
      </c>
      <c r="AH2756" s="9">
        <v>-5.025E-3</v>
      </c>
      <c r="AI2756" s="9">
        <v>2.2221999999999999E-2</v>
      </c>
      <c r="AJ2756" s="9"/>
      <c r="AK2756" s="9">
        <v>-6.7416000000000004E-2</v>
      </c>
      <c r="AL2756" s="9"/>
      <c r="AM2756" s="9"/>
      <c r="AN2756" s="9">
        <v>0</v>
      </c>
      <c r="AO2756" s="9"/>
      <c r="AP2756" s="9"/>
      <c r="AQ2756" s="9"/>
      <c r="AR2756" s="9"/>
      <c r="AS2756" s="9"/>
      <c r="AT2756" s="9">
        <v>-6.1224000000000001E-2</v>
      </c>
      <c r="AU2756" s="9">
        <v>0</v>
      </c>
      <c r="AV2756" s="9"/>
      <c r="AW2756" s="9">
        <v>5.7214000000000001E-2</v>
      </c>
    </row>
    <row r="2757" spans="1:49" ht="15" customHeight="1" x14ac:dyDescent="0.25">
      <c r="A2757" s="6">
        <v>43439</v>
      </c>
      <c r="B2757" s="10">
        <v>1.0638E-2</v>
      </c>
      <c r="C2757" s="10"/>
      <c r="D2757" s="10">
        <v>7.4658000000000002E-2</v>
      </c>
      <c r="E2757" s="10">
        <v>0</v>
      </c>
      <c r="F2757" s="10">
        <v>1.8182E-2</v>
      </c>
      <c r="G2757" s="10">
        <v>2.0036000000000002E-2</v>
      </c>
      <c r="H2757" s="10">
        <v>2.0040000000000001E-3</v>
      </c>
      <c r="I2757" s="10">
        <v>2.5709999999999999E-3</v>
      </c>
      <c r="J2757" s="10">
        <v>-2.3422999999999999E-2</v>
      </c>
      <c r="K2757" s="10">
        <v>2.7859999999999998E-3</v>
      </c>
      <c r="L2757" s="10">
        <v>-4.7368E-2</v>
      </c>
      <c r="M2757" s="10"/>
      <c r="N2757" s="10"/>
      <c r="O2757" s="10">
        <v>1.7857000000000001E-2</v>
      </c>
      <c r="P2757" s="10">
        <v>-2.7900000000000001E-4</v>
      </c>
      <c r="Q2757" s="10">
        <v>0</v>
      </c>
      <c r="R2757" s="10">
        <v>0</v>
      </c>
      <c r="S2757" s="10"/>
      <c r="T2757" s="10">
        <v>6.4516000000000004E-2</v>
      </c>
      <c r="U2757" s="10"/>
      <c r="V2757" s="10">
        <v>-5.6820000000000004E-3</v>
      </c>
      <c r="W2757" s="10">
        <v>-6.4180000000000001E-3</v>
      </c>
      <c r="X2757" s="10"/>
      <c r="Y2757" s="10"/>
      <c r="Z2757" s="10">
        <v>0</v>
      </c>
      <c r="AA2757" s="10"/>
      <c r="AB2757" s="10"/>
      <c r="AC2757" s="10">
        <v>0</v>
      </c>
      <c r="AD2757" s="10">
        <v>1.284E-3</v>
      </c>
      <c r="AE2757" s="10">
        <v>0</v>
      </c>
      <c r="AF2757" s="10"/>
      <c r="AG2757" s="10">
        <v>-6.2500000000000003E-3</v>
      </c>
      <c r="AH2757" s="10">
        <v>5.0509999999999999E-3</v>
      </c>
      <c r="AI2757" s="10">
        <v>3.4783000000000001E-2</v>
      </c>
      <c r="AJ2757" s="10"/>
      <c r="AK2757" s="10">
        <v>-3.6144999999999997E-2</v>
      </c>
      <c r="AL2757" s="10"/>
      <c r="AM2757" s="10"/>
      <c r="AN2757" s="10">
        <v>-5.62E-4</v>
      </c>
      <c r="AO2757" s="10">
        <v>0</v>
      </c>
      <c r="AP2757" s="10"/>
      <c r="AQ2757" s="10">
        <v>-5.4053999999999998E-2</v>
      </c>
      <c r="AR2757" s="10"/>
      <c r="AS2757" s="10"/>
      <c r="AT2757" s="10">
        <v>0</v>
      </c>
      <c r="AU2757" s="10">
        <v>0</v>
      </c>
      <c r="AV2757" s="10"/>
      <c r="AW2757" s="10">
        <v>-5.4117999999999999E-2</v>
      </c>
    </row>
    <row r="2758" spans="1:49" ht="15" customHeight="1" x14ac:dyDescent="0.25">
      <c r="A2758" s="6">
        <v>43440</v>
      </c>
      <c r="B2758" s="9">
        <v>4.2104999999999997E-2</v>
      </c>
      <c r="C2758" s="9"/>
      <c r="D2758" s="9">
        <v>-4.3977000000000002E-2</v>
      </c>
      <c r="E2758" s="9"/>
      <c r="F2758" s="9">
        <v>0</v>
      </c>
      <c r="G2758" s="9">
        <v>0</v>
      </c>
      <c r="H2758" s="9">
        <v>-7.3999999999999996E-2</v>
      </c>
      <c r="I2758" s="9">
        <v>7.4358999999999995E-2</v>
      </c>
      <c r="J2758" s="9">
        <v>-9.2250000000000006E-3</v>
      </c>
      <c r="K2758" s="9">
        <v>-4.1667000000000003E-2</v>
      </c>
      <c r="L2758" s="9"/>
      <c r="M2758" s="9">
        <v>0</v>
      </c>
      <c r="N2758" s="9"/>
      <c r="O2758" s="9">
        <v>0</v>
      </c>
      <c r="P2758" s="9">
        <v>-2.4798000000000001E-2</v>
      </c>
      <c r="Q2758" s="9">
        <v>0</v>
      </c>
      <c r="R2758" s="9">
        <v>2.8570999999999999E-2</v>
      </c>
      <c r="S2758" s="9"/>
      <c r="T2758" s="9">
        <v>-6.0606E-2</v>
      </c>
      <c r="U2758" s="9"/>
      <c r="V2758" s="9">
        <v>5.7140000000000003E-3</v>
      </c>
      <c r="W2758" s="9">
        <v>-2.0671999999999999E-2</v>
      </c>
      <c r="X2758" s="9"/>
      <c r="Y2758" s="9"/>
      <c r="Z2758" s="9">
        <v>5.1414000000000001E-2</v>
      </c>
      <c r="AA2758" s="9"/>
      <c r="AB2758" s="9"/>
      <c r="AC2758" s="9">
        <v>0</v>
      </c>
      <c r="AD2758" s="9"/>
      <c r="AE2758" s="9">
        <v>-7.4358999999999995E-2</v>
      </c>
      <c r="AF2758" s="9"/>
      <c r="AG2758" s="9">
        <v>7.4773000000000006E-2</v>
      </c>
      <c r="AH2758" s="9">
        <v>-3.5175999999999999E-2</v>
      </c>
      <c r="AI2758" s="9">
        <v>-3.3612999999999997E-2</v>
      </c>
      <c r="AJ2758" s="9"/>
      <c r="AK2758" s="9">
        <v>0</v>
      </c>
      <c r="AL2758" s="9"/>
      <c r="AM2758" s="9"/>
      <c r="AN2758" s="9">
        <v>5.62E-4</v>
      </c>
      <c r="AO2758" s="9">
        <v>2.5000000000000001E-3</v>
      </c>
      <c r="AP2758" s="9">
        <v>0</v>
      </c>
      <c r="AQ2758" s="9">
        <v>0</v>
      </c>
      <c r="AR2758" s="9"/>
      <c r="AS2758" s="9"/>
      <c r="AT2758" s="9">
        <v>-3.9129999999999998E-2</v>
      </c>
      <c r="AU2758" s="9">
        <v>0</v>
      </c>
      <c r="AV2758" s="9"/>
      <c r="AW2758" s="9">
        <v>-4.9750000000000003E-3</v>
      </c>
    </row>
    <row r="2759" spans="1:49" ht="15" customHeight="1" x14ac:dyDescent="0.25">
      <c r="A2759" s="6">
        <v>43441</v>
      </c>
      <c r="B2759" s="10">
        <v>0</v>
      </c>
      <c r="C2759" s="10"/>
      <c r="D2759" s="10">
        <v>0.02</v>
      </c>
      <c r="E2759" s="10"/>
      <c r="F2759" s="10">
        <v>7.1429000000000006E-2</v>
      </c>
      <c r="G2759" s="10">
        <v>1.786E-3</v>
      </c>
      <c r="H2759" s="10">
        <v>6.9113999999999995E-2</v>
      </c>
      <c r="I2759" s="10">
        <v>0</v>
      </c>
      <c r="J2759" s="10">
        <v>-6.8901000000000004E-2</v>
      </c>
      <c r="K2759" s="10">
        <v>3.7680999999999999E-2</v>
      </c>
      <c r="L2759" s="10"/>
      <c r="M2759" s="10">
        <v>0</v>
      </c>
      <c r="N2759" s="10">
        <v>6.3158000000000006E-2</v>
      </c>
      <c r="O2759" s="10">
        <v>1.7544000000000001E-2</v>
      </c>
      <c r="P2759" s="10">
        <v>4.2285999999999997E-2</v>
      </c>
      <c r="Q2759" s="10">
        <v>5.8824000000000001E-2</v>
      </c>
      <c r="R2759" s="10">
        <v>7.2916999999999996E-2</v>
      </c>
      <c r="S2759" s="10"/>
      <c r="T2759" s="10">
        <v>-6.4516000000000004E-2</v>
      </c>
      <c r="U2759" s="10"/>
      <c r="V2759" s="10"/>
      <c r="W2759" s="10">
        <v>1.9789000000000001E-2</v>
      </c>
      <c r="X2759" s="10"/>
      <c r="Y2759" s="10"/>
      <c r="Z2759" s="10">
        <v>-2.4450000000000001E-3</v>
      </c>
      <c r="AA2759" s="10"/>
      <c r="AB2759" s="10"/>
      <c r="AC2759" s="10">
        <v>-1.0363000000000001E-2</v>
      </c>
      <c r="AD2759" s="10"/>
      <c r="AE2759" s="10">
        <v>7.4791999999999997E-2</v>
      </c>
      <c r="AF2759" s="10"/>
      <c r="AG2759" s="10">
        <v>7.4772000000000005E-2</v>
      </c>
      <c r="AH2759" s="10">
        <v>-1.0416999999999999E-2</v>
      </c>
      <c r="AI2759" s="10">
        <v>2.1739000000000001E-2</v>
      </c>
      <c r="AJ2759" s="10"/>
      <c r="AK2759" s="10">
        <v>7.4999999999999997E-2</v>
      </c>
      <c r="AL2759" s="10"/>
      <c r="AM2759" s="10"/>
      <c r="AN2759" s="10">
        <v>-5.62E-4</v>
      </c>
      <c r="AO2759" s="10">
        <v>4.7382000000000001E-2</v>
      </c>
      <c r="AP2759" s="10">
        <v>7.0000000000000007E-2</v>
      </c>
      <c r="AQ2759" s="10">
        <v>0</v>
      </c>
      <c r="AR2759" s="10">
        <v>0</v>
      </c>
      <c r="AS2759" s="10"/>
      <c r="AT2759" s="10">
        <v>4.0724000000000003E-2</v>
      </c>
      <c r="AU2759" s="10">
        <v>-1.5384999999999999E-2</v>
      </c>
      <c r="AV2759" s="10"/>
      <c r="AW2759" s="10">
        <v>-2.5000000000000001E-2</v>
      </c>
    </row>
    <row r="2760" spans="1:49" ht="15" customHeight="1" x14ac:dyDescent="0.25">
      <c r="A2760" s="6">
        <v>43444</v>
      </c>
      <c r="B2760" s="9">
        <v>6.5656999999999993E-2</v>
      </c>
      <c r="C2760" s="9"/>
      <c r="D2760" s="9">
        <v>-7.1900000000000002E-3</v>
      </c>
      <c r="E2760" s="9">
        <v>-1.9608E-2</v>
      </c>
      <c r="F2760" s="9">
        <v>-1.6670000000000001E-3</v>
      </c>
      <c r="G2760" s="9">
        <v>3.3868000000000002E-2</v>
      </c>
      <c r="H2760" s="9">
        <v>4.8485E-2</v>
      </c>
      <c r="I2760" s="9">
        <v>-4.5345999999999997E-2</v>
      </c>
      <c r="J2760" s="9">
        <v>0</v>
      </c>
      <c r="K2760" s="9">
        <v>2.7929999999999999E-3</v>
      </c>
      <c r="L2760" s="9"/>
      <c r="M2760" s="9">
        <v>0</v>
      </c>
      <c r="N2760" s="9">
        <v>-9.9010000000000001E-3</v>
      </c>
      <c r="O2760" s="9">
        <v>-1.7240999999999999E-2</v>
      </c>
      <c r="P2760" s="9">
        <v>0</v>
      </c>
      <c r="Q2760" s="9">
        <v>0</v>
      </c>
      <c r="R2760" s="9">
        <v>7.4434E-2</v>
      </c>
      <c r="S2760" s="9"/>
      <c r="T2760" s="9"/>
      <c r="U2760" s="9"/>
      <c r="V2760" s="9"/>
      <c r="W2760" s="9">
        <v>0</v>
      </c>
      <c r="X2760" s="9"/>
      <c r="Y2760" s="9"/>
      <c r="Z2760" s="9">
        <v>7.1078000000000002E-2</v>
      </c>
      <c r="AA2760" s="9"/>
      <c r="AB2760" s="9"/>
      <c r="AC2760" s="9">
        <v>-5.2360000000000002E-3</v>
      </c>
      <c r="AD2760" s="9">
        <v>0</v>
      </c>
      <c r="AE2760" s="9"/>
      <c r="AF2760" s="9"/>
      <c r="AG2760" s="9">
        <v>6.4730999999999997E-2</v>
      </c>
      <c r="AH2760" s="9">
        <v>-3.6842E-2</v>
      </c>
      <c r="AI2760" s="9">
        <v>1.9148999999999999E-2</v>
      </c>
      <c r="AJ2760" s="9"/>
      <c r="AK2760" s="9">
        <v>2.3255999999999999E-2</v>
      </c>
      <c r="AL2760" s="9"/>
      <c r="AM2760" s="9"/>
      <c r="AN2760" s="9">
        <v>-5.0590000000000001E-3</v>
      </c>
      <c r="AO2760" s="9">
        <v>7.1429000000000006E-2</v>
      </c>
      <c r="AP2760" s="9"/>
      <c r="AQ2760" s="9">
        <v>5.7142999999999999E-2</v>
      </c>
      <c r="AR2760" s="9">
        <v>6.1068999999999998E-2</v>
      </c>
      <c r="AS2760" s="9"/>
      <c r="AT2760" s="9">
        <v>7.3913000000000006E-2</v>
      </c>
      <c r="AU2760" s="9">
        <v>1.5625E-2</v>
      </c>
      <c r="AV2760" s="9"/>
      <c r="AW2760" s="9">
        <v>-2.5641000000000001E-2</v>
      </c>
    </row>
    <row r="2761" spans="1:49" ht="15" customHeight="1" x14ac:dyDescent="0.25">
      <c r="A2761" s="6">
        <v>43445</v>
      </c>
      <c r="B2761" s="10">
        <v>4.2653999999999997E-2</v>
      </c>
      <c r="C2761" s="10"/>
      <c r="D2761" s="10">
        <v>-2.5675E-2</v>
      </c>
      <c r="E2761" s="10">
        <v>0</v>
      </c>
      <c r="F2761" s="10">
        <v>-3.1719999999999998E-2</v>
      </c>
      <c r="G2761" s="10">
        <v>2.7585999999999999E-2</v>
      </c>
      <c r="H2761" s="10">
        <v>-3.6609000000000003E-2</v>
      </c>
      <c r="I2761" s="10">
        <v>0</v>
      </c>
      <c r="J2761" s="10">
        <v>-0.02</v>
      </c>
      <c r="K2761" s="10">
        <v>0</v>
      </c>
      <c r="L2761" s="10"/>
      <c r="M2761" s="10">
        <v>7.0000000000000007E-2</v>
      </c>
      <c r="N2761" s="10">
        <v>0.03</v>
      </c>
      <c r="O2761" s="10">
        <v>-3.5088000000000001E-2</v>
      </c>
      <c r="P2761" s="10">
        <v>7.4836E-2</v>
      </c>
      <c r="Q2761" s="10">
        <v>0</v>
      </c>
      <c r="R2761" s="10"/>
      <c r="S2761" s="10"/>
      <c r="T2761" s="10"/>
      <c r="U2761" s="10">
        <v>-7.4999999999999997E-2</v>
      </c>
      <c r="V2761" s="10">
        <v>0</v>
      </c>
      <c r="W2761" s="10">
        <v>-1.6818E-2</v>
      </c>
      <c r="X2761" s="10"/>
      <c r="Y2761" s="10"/>
      <c r="Z2761" s="10">
        <v>2.2880000000000001E-3</v>
      </c>
      <c r="AA2761" s="10"/>
      <c r="AB2761" s="10"/>
      <c r="AC2761" s="10">
        <v>0</v>
      </c>
      <c r="AD2761" s="10"/>
      <c r="AE2761" s="10"/>
      <c r="AF2761" s="10"/>
      <c r="AG2761" s="10">
        <v>5.6818E-2</v>
      </c>
      <c r="AH2761" s="10">
        <v>0</v>
      </c>
      <c r="AI2761" s="10">
        <v>1.0437999999999999E-2</v>
      </c>
      <c r="AJ2761" s="10"/>
      <c r="AK2761" s="10">
        <v>5.6818E-2</v>
      </c>
      <c r="AL2761" s="10"/>
      <c r="AM2761" s="10"/>
      <c r="AN2761" s="10">
        <v>-2.8249999999999998E-3</v>
      </c>
      <c r="AO2761" s="10">
        <v>0</v>
      </c>
      <c r="AP2761" s="10"/>
      <c r="AQ2761" s="10">
        <v>0</v>
      </c>
      <c r="AR2761" s="10">
        <v>4.3165000000000002E-2</v>
      </c>
      <c r="AS2761" s="10"/>
      <c r="AT2761" s="10">
        <v>0</v>
      </c>
      <c r="AU2761" s="10">
        <v>0</v>
      </c>
      <c r="AV2761" s="10"/>
      <c r="AW2761" s="10">
        <v>0</v>
      </c>
    </row>
    <row r="2762" spans="1:49" ht="15" customHeight="1" x14ac:dyDescent="0.25">
      <c r="A2762" s="6">
        <v>43446</v>
      </c>
      <c r="B2762" s="9">
        <v>4.5455000000000002E-2</v>
      </c>
      <c r="C2762" s="9"/>
      <c r="D2762" s="9">
        <v>7.4999999999999997E-2</v>
      </c>
      <c r="E2762" s="9">
        <v>4.7500000000000001E-2</v>
      </c>
      <c r="F2762" s="9">
        <v>3.4483E-2</v>
      </c>
      <c r="G2762" s="9">
        <v>5.0340000000000003E-3</v>
      </c>
      <c r="H2762" s="9">
        <v>7.3999999999999996E-2</v>
      </c>
      <c r="I2762" s="9">
        <v>2.2499999999999999E-2</v>
      </c>
      <c r="J2762" s="9">
        <v>6.1224000000000001E-2</v>
      </c>
      <c r="K2762" s="9">
        <v>0</v>
      </c>
      <c r="L2762" s="9">
        <v>-1.0526000000000001E-2</v>
      </c>
      <c r="M2762" s="9">
        <v>6.9426000000000002E-2</v>
      </c>
      <c r="N2762" s="9">
        <v>0</v>
      </c>
      <c r="O2762" s="9">
        <v>1.0909E-2</v>
      </c>
      <c r="P2762" s="9">
        <v>2.0147999999999999E-2</v>
      </c>
      <c r="Q2762" s="9">
        <v>0</v>
      </c>
      <c r="R2762" s="9"/>
      <c r="S2762" s="9"/>
      <c r="T2762" s="9">
        <v>-7.4074000000000001E-2</v>
      </c>
      <c r="U2762" s="9">
        <v>7.4774999999999994E-2</v>
      </c>
      <c r="V2762" s="9">
        <v>0</v>
      </c>
      <c r="W2762" s="9">
        <v>1.3158E-2</v>
      </c>
      <c r="X2762" s="9"/>
      <c r="Y2762" s="9"/>
      <c r="Z2762" s="9">
        <v>-1.8265E-2</v>
      </c>
      <c r="AA2762" s="9"/>
      <c r="AB2762" s="9"/>
      <c r="AC2762" s="9">
        <v>-1.0526000000000001E-2</v>
      </c>
      <c r="AD2762" s="9"/>
      <c r="AE2762" s="9">
        <v>0</v>
      </c>
      <c r="AF2762" s="9">
        <v>0</v>
      </c>
      <c r="AG2762" s="9">
        <v>7.4731000000000006E-2</v>
      </c>
      <c r="AH2762" s="9">
        <v>-1.6393000000000001E-2</v>
      </c>
      <c r="AI2762" s="9">
        <v>-8.2640000000000005E-3</v>
      </c>
      <c r="AJ2762" s="9"/>
      <c r="AK2762" s="9"/>
      <c r="AL2762" s="9"/>
      <c r="AM2762" s="9"/>
      <c r="AN2762" s="9">
        <v>-8.4989999999999996E-3</v>
      </c>
      <c r="AO2762" s="9">
        <v>0</v>
      </c>
      <c r="AP2762" s="9">
        <v>3.7763999999999999E-2</v>
      </c>
      <c r="AQ2762" s="9">
        <v>-5.4053999999999998E-2</v>
      </c>
      <c r="AR2762" s="9">
        <v>3.4483E-2</v>
      </c>
      <c r="AS2762" s="9"/>
      <c r="AT2762" s="9">
        <v>-1.2146000000000001E-2</v>
      </c>
      <c r="AU2762" s="9">
        <v>0</v>
      </c>
      <c r="AV2762" s="9"/>
      <c r="AW2762" s="9">
        <v>-2.6319999999999998E-3</v>
      </c>
    </row>
    <row r="2763" spans="1:49" ht="15" customHeight="1" x14ac:dyDescent="0.25">
      <c r="A2763" s="6">
        <v>43447</v>
      </c>
      <c r="B2763" s="10">
        <v>7.3913000000000006E-2</v>
      </c>
      <c r="C2763" s="10"/>
      <c r="D2763" s="10"/>
      <c r="E2763" s="10">
        <v>0</v>
      </c>
      <c r="F2763" s="10">
        <v>0</v>
      </c>
      <c r="G2763" s="10">
        <v>3.5057999999999999E-2</v>
      </c>
      <c r="H2763" s="10">
        <v>7.2625999999999996E-2</v>
      </c>
      <c r="I2763" s="10">
        <v>-4.6455000000000003E-2</v>
      </c>
      <c r="J2763" s="10">
        <v>3.2691999999999999E-2</v>
      </c>
      <c r="K2763" s="10">
        <v>-5.2925E-2</v>
      </c>
      <c r="L2763" s="10"/>
      <c r="M2763" s="10">
        <v>-1.248E-3</v>
      </c>
      <c r="N2763" s="10">
        <v>6.7960999999999994E-2</v>
      </c>
      <c r="O2763" s="10">
        <v>-6.4748E-2</v>
      </c>
      <c r="P2763" s="10">
        <v>0</v>
      </c>
      <c r="Q2763" s="10">
        <v>0</v>
      </c>
      <c r="R2763" s="10">
        <v>7.2289000000000006E-2</v>
      </c>
      <c r="S2763" s="10"/>
      <c r="T2763" s="10">
        <v>-0.06</v>
      </c>
      <c r="U2763" s="10">
        <v>-1.676E-3</v>
      </c>
      <c r="V2763" s="10">
        <v>-5.7140000000000003E-3</v>
      </c>
      <c r="W2763" s="10">
        <v>0</v>
      </c>
      <c r="X2763" s="10"/>
      <c r="Y2763" s="10"/>
      <c r="Z2763" s="10">
        <v>-2.7907000000000001E-2</v>
      </c>
      <c r="AA2763" s="10"/>
      <c r="AB2763" s="10">
        <v>-7.5893000000000002E-2</v>
      </c>
      <c r="AC2763" s="10">
        <v>-4.2553000000000001E-2</v>
      </c>
      <c r="AD2763" s="10">
        <v>-1.1704000000000001E-2</v>
      </c>
      <c r="AE2763" s="10">
        <v>0</v>
      </c>
      <c r="AF2763" s="10"/>
      <c r="AG2763" s="10">
        <v>-1.951E-2</v>
      </c>
      <c r="AH2763" s="10">
        <v>0</v>
      </c>
      <c r="AI2763" s="10">
        <v>0</v>
      </c>
      <c r="AJ2763" s="10"/>
      <c r="AK2763" s="10"/>
      <c r="AL2763" s="10"/>
      <c r="AM2763" s="10">
        <v>0</v>
      </c>
      <c r="AN2763" s="10">
        <v>-6.2859999999999999E-3</v>
      </c>
      <c r="AO2763" s="10">
        <v>-1.3332999999999999E-2</v>
      </c>
      <c r="AP2763" s="10">
        <v>0</v>
      </c>
      <c r="AQ2763" s="10">
        <v>-2.8570999999999999E-2</v>
      </c>
      <c r="AR2763" s="10">
        <v>6.3333E-2</v>
      </c>
      <c r="AS2763" s="10"/>
      <c r="AT2763" s="10">
        <v>-5.7376999999999997E-2</v>
      </c>
      <c r="AU2763" s="10">
        <v>0</v>
      </c>
      <c r="AV2763" s="10"/>
      <c r="AW2763" s="10">
        <v>-5.0132000000000003E-2</v>
      </c>
    </row>
    <row r="2764" spans="1:49" ht="15" customHeight="1" x14ac:dyDescent="0.25">
      <c r="A2764" s="6">
        <v>43448</v>
      </c>
      <c r="B2764" s="9">
        <v>0</v>
      </c>
      <c r="C2764" s="9"/>
      <c r="D2764" s="9"/>
      <c r="E2764" s="9">
        <v>0</v>
      </c>
      <c r="F2764" s="9">
        <v>0</v>
      </c>
      <c r="G2764" s="9">
        <v>7.4193999999999996E-2</v>
      </c>
      <c r="H2764" s="9">
        <v>4.1667000000000003E-2</v>
      </c>
      <c r="I2764" s="9">
        <v>2.5641000000000001E-2</v>
      </c>
      <c r="J2764" s="9">
        <v>7.4487999999999999E-2</v>
      </c>
      <c r="K2764" s="9">
        <v>5.8824000000000001E-2</v>
      </c>
      <c r="L2764" s="9"/>
      <c r="M2764" s="9">
        <v>1.25E-3</v>
      </c>
      <c r="N2764" s="9">
        <v>7.2727E-2</v>
      </c>
      <c r="O2764" s="9">
        <v>-1.9231000000000002E-2</v>
      </c>
      <c r="P2764" s="9">
        <v>0</v>
      </c>
      <c r="Q2764" s="9">
        <v>0</v>
      </c>
      <c r="R2764" s="9">
        <v>1.1235999999999999E-2</v>
      </c>
      <c r="S2764" s="9"/>
      <c r="T2764" s="9">
        <v>-2.1277000000000001E-2</v>
      </c>
      <c r="U2764" s="9">
        <v>-8.4000000000000003E-4</v>
      </c>
      <c r="V2764" s="9">
        <v>0</v>
      </c>
      <c r="W2764" s="9">
        <v>1.9480999999999998E-2</v>
      </c>
      <c r="X2764" s="9"/>
      <c r="Y2764" s="9"/>
      <c r="Z2764" s="9">
        <v>0</v>
      </c>
      <c r="AA2764" s="9"/>
      <c r="AB2764" s="9">
        <v>4.8310000000000002E-3</v>
      </c>
      <c r="AC2764" s="9">
        <v>0</v>
      </c>
      <c r="AD2764" s="9">
        <v>-5.5263E-2</v>
      </c>
      <c r="AE2764" s="9">
        <v>0</v>
      </c>
      <c r="AF2764" s="9"/>
      <c r="AG2764" s="9">
        <v>-6.1224000000000001E-2</v>
      </c>
      <c r="AH2764" s="9">
        <v>-5.5556000000000001E-2</v>
      </c>
      <c r="AI2764" s="9">
        <v>0</v>
      </c>
      <c r="AJ2764" s="9"/>
      <c r="AK2764" s="9"/>
      <c r="AL2764" s="9"/>
      <c r="AM2764" s="9">
        <v>0</v>
      </c>
      <c r="AN2764" s="9">
        <v>-2.588E-3</v>
      </c>
      <c r="AO2764" s="9">
        <v>0</v>
      </c>
      <c r="AP2764" s="9"/>
      <c r="AQ2764" s="9">
        <v>0</v>
      </c>
      <c r="AR2764" s="9">
        <v>0</v>
      </c>
      <c r="AS2764" s="9"/>
      <c r="AT2764" s="9">
        <v>-7.3913000000000006E-2</v>
      </c>
      <c r="AU2764" s="9">
        <v>0</v>
      </c>
      <c r="AV2764" s="9"/>
      <c r="AW2764" s="9">
        <v>7.2221999999999995E-2</v>
      </c>
    </row>
    <row r="2765" spans="1:49" ht="15" customHeight="1" x14ac:dyDescent="0.25">
      <c r="A2765" s="6">
        <v>43451</v>
      </c>
      <c r="B2765" s="10">
        <v>0</v>
      </c>
      <c r="C2765" s="10"/>
      <c r="D2765" s="10">
        <v>-7.4999999999999997E-2</v>
      </c>
      <c r="E2765" s="10"/>
      <c r="F2765" s="10">
        <v>3.3333000000000002E-2</v>
      </c>
      <c r="G2765" s="10">
        <v>5.1050999999999999E-2</v>
      </c>
      <c r="H2765" s="10">
        <v>-5.0000000000000001E-3</v>
      </c>
      <c r="I2765" s="10">
        <v>0</v>
      </c>
      <c r="J2765" s="10">
        <v>7.4523000000000006E-2</v>
      </c>
      <c r="K2765" s="10">
        <v>-5.5560000000000002E-3</v>
      </c>
      <c r="L2765" s="10">
        <v>-5.9458999999999998E-2</v>
      </c>
      <c r="M2765" s="10">
        <v>-1.248E-3</v>
      </c>
      <c r="N2765" s="10">
        <v>3.3897999999999998E-2</v>
      </c>
      <c r="O2765" s="10">
        <v>-7.4510000000000007E-2</v>
      </c>
      <c r="P2765" s="10">
        <v>0</v>
      </c>
      <c r="Q2765" s="10">
        <v>0</v>
      </c>
      <c r="R2765" s="10">
        <v>6.1110999999999999E-2</v>
      </c>
      <c r="S2765" s="10"/>
      <c r="T2765" s="10">
        <v>-6.5216999999999997E-2</v>
      </c>
      <c r="U2765" s="10">
        <v>0</v>
      </c>
      <c r="V2765" s="10">
        <v>0</v>
      </c>
      <c r="W2765" s="10">
        <v>1.9108E-2</v>
      </c>
      <c r="X2765" s="10"/>
      <c r="Y2765" s="10"/>
      <c r="Z2765" s="10">
        <v>4.7850000000000002E-3</v>
      </c>
      <c r="AA2765" s="10"/>
      <c r="AB2765" s="10">
        <v>1.9231000000000002E-2</v>
      </c>
      <c r="AC2765" s="10">
        <v>0</v>
      </c>
      <c r="AD2765" s="10">
        <v>-2.5069999999999999E-2</v>
      </c>
      <c r="AE2765" s="10">
        <v>0</v>
      </c>
      <c r="AF2765" s="10">
        <v>-1.5748000000000002E-2</v>
      </c>
      <c r="AG2765" s="10">
        <v>-5.9779999999999998E-3</v>
      </c>
      <c r="AH2765" s="10">
        <v>-1.1764999999999999E-2</v>
      </c>
      <c r="AI2765" s="10">
        <v>-2.0833000000000001E-2</v>
      </c>
      <c r="AJ2765" s="10"/>
      <c r="AK2765" s="10">
        <v>-1.0753E-2</v>
      </c>
      <c r="AL2765" s="10"/>
      <c r="AM2765" s="10">
        <v>3.1315999999999997E-2</v>
      </c>
      <c r="AN2765" s="10">
        <v>-8.6479999999999994E-3</v>
      </c>
      <c r="AO2765" s="10">
        <v>-1.8017999999999999E-2</v>
      </c>
      <c r="AP2765" s="10"/>
      <c r="AQ2765" s="10">
        <v>2.9412000000000001E-2</v>
      </c>
      <c r="AR2765" s="10"/>
      <c r="AS2765" s="10"/>
      <c r="AT2765" s="10">
        <v>-1.4085E-2</v>
      </c>
      <c r="AU2765" s="10">
        <v>3.846E-3</v>
      </c>
      <c r="AV2765" s="10"/>
      <c r="AW2765" s="10">
        <v>-4.1451000000000002E-2</v>
      </c>
    </row>
    <row r="2766" spans="1:49" ht="15" customHeight="1" x14ac:dyDescent="0.25">
      <c r="A2766" s="6">
        <v>43452</v>
      </c>
      <c r="B2766" s="9">
        <v>0</v>
      </c>
      <c r="C2766" s="9"/>
      <c r="D2766" s="9">
        <v>7.4507000000000004E-2</v>
      </c>
      <c r="E2766" s="9"/>
      <c r="F2766" s="9">
        <v>0</v>
      </c>
      <c r="G2766" s="9">
        <v>2.8570999999999999E-2</v>
      </c>
      <c r="H2766" s="9">
        <v>5.1926E-2</v>
      </c>
      <c r="I2766" s="9">
        <v>0</v>
      </c>
      <c r="J2766" s="9">
        <v>6.4516000000000004E-2</v>
      </c>
      <c r="K2766" s="9">
        <v>5.8659000000000003E-2</v>
      </c>
      <c r="L2766" s="9">
        <v>7.4713000000000002E-2</v>
      </c>
      <c r="M2766" s="9">
        <v>0</v>
      </c>
      <c r="N2766" s="9">
        <v>0</v>
      </c>
      <c r="O2766" s="9">
        <v>1.2711999999999999E-2</v>
      </c>
      <c r="P2766" s="9">
        <v>0</v>
      </c>
      <c r="Q2766" s="9">
        <v>0</v>
      </c>
      <c r="R2766" s="9">
        <v>2.6180000000000001E-3</v>
      </c>
      <c r="S2766" s="9"/>
      <c r="T2766" s="9">
        <v>-6.9766999999999996E-2</v>
      </c>
      <c r="U2766" s="9">
        <v>-8.4030000000000007E-3</v>
      </c>
      <c r="V2766" s="9">
        <v>-1.7240999999999999E-2</v>
      </c>
      <c r="W2766" s="9">
        <v>3.7499999999999999E-2</v>
      </c>
      <c r="X2766" s="9"/>
      <c r="Y2766" s="9"/>
      <c r="Z2766" s="9">
        <v>0</v>
      </c>
      <c r="AA2766" s="9"/>
      <c r="AB2766" s="9"/>
      <c r="AC2766" s="9">
        <v>-1.6667000000000001E-2</v>
      </c>
      <c r="AD2766" s="9">
        <v>-0.02</v>
      </c>
      <c r="AE2766" s="9">
        <v>-2.5000000000000001E-3</v>
      </c>
      <c r="AF2766" s="9">
        <v>-7.4800000000000005E-2</v>
      </c>
      <c r="AG2766" s="9">
        <v>-1.5855999999999999E-2</v>
      </c>
      <c r="AH2766" s="9">
        <v>7.1429000000000006E-2</v>
      </c>
      <c r="AI2766" s="9">
        <v>1.2766E-2</v>
      </c>
      <c r="AJ2766" s="9"/>
      <c r="AK2766" s="9">
        <v>0</v>
      </c>
      <c r="AL2766" s="9"/>
      <c r="AM2766" s="9">
        <v>0</v>
      </c>
      <c r="AN2766" s="9">
        <v>-1.1341E-2</v>
      </c>
      <c r="AO2766" s="9">
        <v>9.1739999999999999E-3</v>
      </c>
      <c r="AP2766" s="9">
        <v>0</v>
      </c>
      <c r="AQ2766" s="9">
        <v>0</v>
      </c>
      <c r="AR2766" s="9"/>
      <c r="AS2766" s="9"/>
      <c r="AT2766" s="9">
        <v>7.1429000000000006E-2</v>
      </c>
      <c r="AU2766" s="9">
        <v>7.2797000000000001E-2</v>
      </c>
      <c r="AV2766" s="9"/>
      <c r="AW2766" s="9">
        <v>0</v>
      </c>
    </row>
    <row r="2767" spans="1:49" ht="15" customHeight="1" x14ac:dyDescent="0.25">
      <c r="A2767" s="6">
        <v>43453</v>
      </c>
      <c r="B2767" s="10">
        <v>-2.8340000000000001E-2</v>
      </c>
      <c r="C2767" s="10"/>
      <c r="D2767" s="10">
        <v>1.9713999999999999E-2</v>
      </c>
      <c r="E2767" s="10"/>
      <c r="F2767" s="10">
        <v>0</v>
      </c>
      <c r="G2767" s="10">
        <v>4.3055999999999997E-2</v>
      </c>
      <c r="H2767" s="10">
        <v>4.2993999999999997E-2</v>
      </c>
      <c r="I2767" s="10">
        <v>0</v>
      </c>
      <c r="J2767" s="10">
        <v>1.9696999999999999E-2</v>
      </c>
      <c r="K2767" s="10">
        <v>-5.8047000000000001E-2</v>
      </c>
      <c r="L2767" s="10">
        <v>5.3480000000000003E-3</v>
      </c>
      <c r="M2767" s="10">
        <v>0</v>
      </c>
      <c r="N2767" s="10">
        <v>4.9180000000000001E-2</v>
      </c>
      <c r="O2767" s="10">
        <v>-3.7657000000000003E-2</v>
      </c>
      <c r="P2767" s="10">
        <v>-5.0000000000000001E-4</v>
      </c>
      <c r="Q2767" s="10">
        <v>0</v>
      </c>
      <c r="R2767" s="10">
        <v>1.5665999999999999E-2</v>
      </c>
      <c r="S2767" s="10"/>
      <c r="T2767" s="10">
        <v>-7.4999999999999997E-2</v>
      </c>
      <c r="U2767" s="10">
        <v>0</v>
      </c>
      <c r="V2767" s="10">
        <v>-5.8479999999999999E-3</v>
      </c>
      <c r="W2767" s="10">
        <v>0</v>
      </c>
      <c r="X2767" s="10"/>
      <c r="Y2767" s="10"/>
      <c r="Z2767" s="10">
        <v>-2.3810000000000001E-2</v>
      </c>
      <c r="AA2767" s="10"/>
      <c r="AB2767" s="10"/>
      <c r="AC2767" s="10">
        <v>1.6948999999999999E-2</v>
      </c>
      <c r="AD2767" s="10">
        <v>-8.7460000000000003E-3</v>
      </c>
      <c r="AE2767" s="10">
        <v>0</v>
      </c>
      <c r="AF2767" s="10">
        <v>0</v>
      </c>
      <c r="AG2767" s="10">
        <v>-1.111E-3</v>
      </c>
      <c r="AH2767" s="10">
        <v>0</v>
      </c>
      <c r="AI2767" s="10">
        <v>-4.202E-3</v>
      </c>
      <c r="AJ2767" s="10"/>
      <c r="AK2767" s="10">
        <v>0</v>
      </c>
      <c r="AL2767" s="10"/>
      <c r="AM2767" s="10"/>
      <c r="AN2767" s="10">
        <v>-5.8824000000000001E-2</v>
      </c>
      <c r="AO2767" s="10">
        <v>0</v>
      </c>
      <c r="AP2767" s="10">
        <v>0</v>
      </c>
      <c r="AQ2767" s="10">
        <v>-2.8570999999999999E-2</v>
      </c>
      <c r="AR2767" s="10"/>
      <c r="AS2767" s="10"/>
      <c r="AT2767" s="10">
        <v>6.6667000000000004E-2</v>
      </c>
      <c r="AU2767" s="10">
        <v>0</v>
      </c>
      <c r="AV2767" s="10"/>
      <c r="AW2767" s="10">
        <v>-8.1080000000000006E-3</v>
      </c>
    </row>
    <row r="2768" spans="1:49" ht="15" customHeight="1" x14ac:dyDescent="0.25">
      <c r="A2768" s="6">
        <v>43454</v>
      </c>
      <c r="B2768" s="9"/>
      <c r="C2768" s="9"/>
      <c r="D2768" s="9">
        <v>2.6667E-2</v>
      </c>
      <c r="E2768" s="9"/>
      <c r="F2768" s="9">
        <v>0</v>
      </c>
      <c r="G2768" s="9">
        <v>7.4566999999999994E-2</v>
      </c>
      <c r="H2768" s="9">
        <v>-7.6340000000000002E-3</v>
      </c>
      <c r="I2768" s="9">
        <v>0</v>
      </c>
      <c r="J2768" s="9">
        <v>4.4576999999999999E-2</v>
      </c>
      <c r="K2768" s="9">
        <v>-4.7619000000000002E-2</v>
      </c>
      <c r="L2768" s="9">
        <v>-1.5956999999999999E-2</v>
      </c>
      <c r="M2768" s="9">
        <v>1.8749999999999999E-2</v>
      </c>
      <c r="N2768" s="9"/>
      <c r="O2768" s="9">
        <v>0</v>
      </c>
      <c r="P2768" s="9">
        <v>2.5000000000000001E-4</v>
      </c>
      <c r="Q2768" s="9">
        <v>-5.5556000000000001E-2</v>
      </c>
      <c r="R2768" s="9"/>
      <c r="S2768" s="9"/>
      <c r="T2768" s="9"/>
      <c r="U2768" s="9">
        <v>0</v>
      </c>
      <c r="V2768" s="9">
        <v>3.5293999999999999E-2</v>
      </c>
      <c r="W2768" s="9">
        <v>-3.4939999999999999E-2</v>
      </c>
      <c r="X2768" s="9"/>
      <c r="Y2768" s="9"/>
      <c r="Z2768" s="9">
        <v>0</v>
      </c>
      <c r="AA2768" s="9"/>
      <c r="AB2768" s="9"/>
      <c r="AC2768" s="9">
        <v>0</v>
      </c>
      <c r="AD2768" s="9">
        <v>7.3530000000000002E-3</v>
      </c>
      <c r="AE2768" s="9">
        <v>2.506E-3</v>
      </c>
      <c r="AF2768" s="9"/>
      <c r="AG2768" s="9">
        <v>-1.1679999999999999E-2</v>
      </c>
      <c r="AH2768" s="9">
        <v>2.2221999999999999E-2</v>
      </c>
      <c r="AI2768" s="9">
        <v>2.1099999999999999E-3</v>
      </c>
      <c r="AJ2768" s="9"/>
      <c r="AK2768" s="9">
        <v>1.0869999999999999E-2</v>
      </c>
      <c r="AL2768" s="9"/>
      <c r="AM2768" s="9"/>
      <c r="AN2768" s="9">
        <v>-3.125E-2</v>
      </c>
      <c r="AO2768" s="9">
        <v>0</v>
      </c>
      <c r="AP2768" s="9">
        <v>1.4555999999999999E-2</v>
      </c>
      <c r="AQ2768" s="9">
        <v>0</v>
      </c>
      <c r="AR2768" s="9"/>
      <c r="AS2768" s="9"/>
      <c r="AT2768" s="9">
        <v>2.5000000000000001E-2</v>
      </c>
      <c r="AU2768" s="9">
        <v>-6.4285999999999996E-2</v>
      </c>
      <c r="AV2768" s="9"/>
      <c r="AW2768" s="9">
        <v>-8.1740000000000007E-3</v>
      </c>
    </row>
    <row r="2769" spans="1:49" ht="15" customHeight="1" x14ac:dyDescent="0.25">
      <c r="A2769" s="6">
        <v>43455</v>
      </c>
      <c r="B2769" s="10"/>
      <c r="C2769" s="10"/>
      <c r="D2769" s="10"/>
      <c r="E2769" s="10">
        <v>-6.9211999999999996E-2</v>
      </c>
      <c r="F2769" s="10">
        <v>0</v>
      </c>
      <c r="G2769" s="10">
        <v>7.4348999999999998E-2</v>
      </c>
      <c r="H2769" s="10">
        <v>0.02</v>
      </c>
      <c r="I2769" s="10">
        <v>7.4999999999999997E-2</v>
      </c>
      <c r="J2769" s="10">
        <v>5.2631999999999998E-2</v>
      </c>
      <c r="K2769" s="10">
        <v>2.9412000000000001E-2</v>
      </c>
      <c r="L2769" s="10">
        <v>-2.7026999999999999E-2</v>
      </c>
      <c r="M2769" s="10"/>
      <c r="N2769" s="10"/>
      <c r="O2769" s="10">
        <v>7.3913000000000006E-2</v>
      </c>
      <c r="P2769" s="10">
        <v>2.5256000000000001E-2</v>
      </c>
      <c r="Q2769" s="10">
        <v>5.8824000000000001E-2</v>
      </c>
      <c r="R2769" s="10"/>
      <c r="S2769" s="10"/>
      <c r="T2769" s="10"/>
      <c r="U2769" s="10">
        <v>4.2370000000000003E-3</v>
      </c>
      <c r="V2769" s="10">
        <v>-5.6820000000000004E-3</v>
      </c>
      <c r="W2769" s="10">
        <v>6.1173999999999999E-2</v>
      </c>
      <c r="X2769" s="10"/>
      <c r="Y2769" s="10"/>
      <c r="Z2769" s="10">
        <v>-2.4389999999999998E-2</v>
      </c>
      <c r="AA2769" s="10"/>
      <c r="AB2769" s="10"/>
      <c r="AC2769" s="10">
        <v>0.05</v>
      </c>
      <c r="AD2769" s="10">
        <v>7.4453000000000005E-2</v>
      </c>
      <c r="AE2769" s="10">
        <v>0</v>
      </c>
      <c r="AF2769" s="10"/>
      <c r="AG2769" s="10">
        <v>-7.4844999999999995E-2</v>
      </c>
      <c r="AH2769" s="10">
        <v>-2.1739000000000001E-2</v>
      </c>
      <c r="AI2769" s="10">
        <v>0</v>
      </c>
      <c r="AJ2769" s="10"/>
      <c r="AK2769" s="10"/>
      <c r="AL2769" s="10"/>
      <c r="AM2769" s="10"/>
      <c r="AN2769" s="10">
        <v>3.2258000000000002E-2</v>
      </c>
      <c r="AO2769" s="10">
        <v>0</v>
      </c>
      <c r="AP2769" s="10">
        <v>4.7345999999999999E-2</v>
      </c>
      <c r="AQ2769" s="10">
        <v>2.9412000000000001E-2</v>
      </c>
      <c r="AR2769" s="10"/>
      <c r="AS2769" s="10"/>
      <c r="AT2769" s="10">
        <v>0</v>
      </c>
      <c r="AU2769" s="10">
        <v>7.2519E-2</v>
      </c>
      <c r="AV2769" s="10"/>
      <c r="AW2769" s="10">
        <v>7.4176000000000006E-2</v>
      </c>
    </row>
    <row r="2770" spans="1:49" ht="15" customHeight="1" x14ac:dyDescent="0.25">
      <c r="A2770" s="6">
        <v>43458</v>
      </c>
      <c r="B2770" s="9"/>
      <c r="C2770" s="9"/>
      <c r="D2770" s="9"/>
      <c r="E2770" s="9">
        <v>0</v>
      </c>
      <c r="F2770" s="9">
        <v>3.0644999999999999E-2</v>
      </c>
      <c r="G2770" s="9">
        <v>7.4970999999999996E-2</v>
      </c>
      <c r="H2770" s="9">
        <v>5.4299E-2</v>
      </c>
      <c r="I2770" s="9">
        <v>6.7442000000000002E-2</v>
      </c>
      <c r="J2770" s="9">
        <v>7.4324000000000001E-2</v>
      </c>
      <c r="K2770" s="9">
        <v>2.2856999999999999E-2</v>
      </c>
      <c r="L2770" s="9">
        <v>2.7778000000000001E-2</v>
      </c>
      <c r="M2770" s="9"/>
      <c r="N2770" s="9">
        <v>0</v>
      </c>
      <c r="O2770" s="9">
        <v>7.2873999999999994E-2</v>
      </c>
      <c r="P2770" s="9">
        <v>-1.4633999999999999E-2</v>
      </c>
      <c r="Q2770" s="9">
        <v>0</v>
      </c>
      <c r="R2770" s="9">
        <v>7.7520000000000002E-3</v>
      </c>
      <c r="S2770" s="9"/>
      <c r="T2770" s="9">
        <v>-5.4053999999999998E-2</v>
      </c>
      <c r="U2770" s="9">
        <v>0</v>
      </c>
      <c r="V2770" s="9">
        <v>-1.7142999999999999E-2</v>
      </c>
      <c r="W2770" s="9">
        <v>5.8824000000000001E-2</v>
      </c>
      <c r="X2770" s="9"/>
      <c r="Y2770" s="9"/>
      <c r="Z2770" s="9">
        <v>-0.05</v>
      </c>
      <c r="AA2770" s="9"/>
      <c r="AB2770" s="9"/>
      <c r="AC2770" s="9">
        <v>-5.2909999999999997E-3</v>
      </c>
      <c r="AD2770" s="9">
        <v>5.9783000000000003E-2</v>
      </c>
      <c r="AE2770" s="9">
        <v>0</v>
      </c>
      <c r="AF2770" s="9"/>
      <c r="AG2770" s="9">
        <v>-2.6764E-2</v>
      </c>
      <c r="AH2770" s="9">
        <v>5.5560000000000002E-3</v>
      </c>
      <c r="AI2770" s="9">
        <v>7.3683999999999999E-2</v>
      </c>
      <c r="AJ2770" s="9"/>
      <c r="AK2770" s="9"/>
      <c r="AL2770" s="9"/>
      <c r="AM2770" s="9"/>
      <c r="AN2770" s="9">
        <v>0</v>
      </c>
      <c r="AO2770" s="9">
        <v>1.1364000000000001E-2</v>
      </c>
      <c r="AP2770" s="9">
        <v>1.0959E-2</v>
      </c>
      <c r="AQ2770" s="9"/>
      <c r="AR2770" s="9"/>
      <c r="AS2770" s="9"/>
      <c r="AT2770" s="9">
        <v>5.6911000000000003E-2</v>
      </c>
      <c r="AU2770" s="9">
        <v>0</v>
      </c>
      <c r="AV2770" s="9"/>
      <c r="AW2770" s="9"/>
    </row>
    <row r="2771" spans="1:49" ht="15" customHeight="1" x14ac:dyDescent="0.25">
      <c r="A2771" s="6">
        <v>43459</v>
      </c>
      <c r="B2771" s="10"/>
      <c r="C2771" s="10"/>
      <c r="D2771" s="10">
        <v>0</v>
      </c>
      <c r="E2771" s="10">
        <v>0</v>
      </c>
      <c r="F2771" s="10">
        <v>0</v>
      </c>
      <c r="G2771" s="10">
        <v>0</v>
      </c>
      <c r="H2771" s="10">
        <v>0</v>
      </c>
      <c r="I2771" s="10">
        <v>0</v>
      </c>
      <c r="J2771" s="10">
        <v>0</v>
      </c>
      <c r="K2771" s="10">
        <v>0</v>
      </c>
      <c r="L2771" s="10">
        <v>0</v>
      </c>
      <c r="M2771" s="10">
        <v>0</v>
      </c>
      <c r="N2771" s="10">
        <v>0</v>
      </c>
      <c r="O2771" s="10">
        <v>0</v>
      </c>
      <c r="P2771" s="10">
        <v>0</v>
      </c>
      <c r="Q2771" s="10">
        <v>0</v>
      </c>
      <c r="R2771" s="10">
        <v>0</v>
      </c>
      <c r="S2771" s="10"/>
      <c r="T2771" s="10">
        <v>0</v>
      </c>
      <c r="U2771" s="10">
        <v>0</v>
      </c>
      <c r="V2771" s="10">
        <v>0</v>
      </c>
      <c r="W2771" s="10">
        <v>0</v>
      </c>
      <c r="X2771" s="10"/>
      <c r="Y2771" s="10"/>
      <c r="Z2771" s="10">
        <v>0</v>
      </c>
      <c r="AA2771" s="10"/>
      <c r="AB2771" s="10"/>
      <c r="AC2771" s="10">
        <v>0</v>
      </c>
      <c r="AD2771" s="10">
        <v>0</v>
      </c>
      <c r="AE2771" s="10">
        <v>0</v>
      </c>
      <c r="AF2771" s="10"/>
      <c r="AG2771" s="10">
        <v>0</v>
      </c>
      <c r="AH2771" s="10">
        <v>0</v>
      </c>
      <c r="AI2771" s="10">
        <v>0</v>
      </c>
      <c r="AJ2771" s="10"/>
      <c r="AK2771" s="10">
        <v>0</v>
      </c>
      <c r="AL2771" s="10"/>
      <c r="AM2771" s="10"/>
      <c r="AN2771" s="10">
        <v>0</v>
      </c>
      <c r="AO2771" s="10">
        <v>0</v>
      </c>
      <c r="AP2771" s="10">
        <v>0</v>
      </c>
      <c r="AQ2771" s="10"/>
      <c r="AR2771" s="10"/>
      <c r="AS2771" s="10"/>
      <c r="AT2771" s="10">
        <v>0</v>
      </c>
      <c r="AU2771" s="10">
        <v>0</v>
      </c>
      <c r="AV2771" s="10"/>
      <c r="AW2771" s="10"/>
    </row>
    <row r="2772" spans="1:49" ht="15" customHeight="1" x14ac:dyDescent="0.25">
      <c r="A2772" s="6">
        <v>43460</v>
      </c>
      <c r="B2772" s="9"/>
      <c r="C2772" s="9"/>
      <c r="D2772" s="9">
        <v>6.3290000000000004E-3</v>
      </c>
      <c r="E2772" s="9">
        <v>7.4358999999999995E-2</v>
      </c>
      <c r="F2772" s="9">
        <v>7.3552000000000006E-2</v>
      </c>
      <c r="G2772" s="9">
        <v>7.2960999999999998E-2</v>
      </c>
      <c r="H2772" s="9">
        <v>4.4349E-2</v>
      </c>
      <c r="I2772" s="9">
        <v>6.7538000000000001E-2</v>
      </c>
      <c r="J2772" s="9">
        <v>6.2890000000000003E-3</v>
      </c>
      <c r="K2772" s="9">
        <v>6.1453000000000001E-2</v>
      </c>
      <c r="L2772" s="9">
        <v>1.6216000000000001E-2</v>
      </c>
      <c r="M2772" s="9">
        <v>-2.9680000000000002E-2</v>
      </c>
      <c r="N2772" s="9">
        <v>0</v>
      </c>
      <c r="O2772" s="9">
        <v>5.6604000000000002E-2</v>
      </c>
      <c r="P2772" s="9">
        <v>7.9209999999999992E-3</v>
      </c>
      <c r="Q2772" s="9">
        <v>0</v>
      </c>
      <c r="R2772" s="9">
        <v>0</v>
      </c>
      <c r="S2772" s="9"/>
      <c r="T2772" s="9">
        <v>2.8570999999999999E-2</v>
      </c>
      <c r="U2772" s="9">
        <v>0</v>
      </c>
      <c r="V2772" s="9">
        <v>2.3255999999999999E-2</v>
      </c>
      <c r="W2772" s="9">
        <v>0</v>
      </c>
      <c r="X2772" s="9"/>
      <c r="Y2772" s="9"/>
      <c r="Z2772" s="9">
        <v>0</v>
      </c>
      <c r="AA2772" s="9"/>
      <c r="AB2772" s="9"/>
      <c r="AC2772" s="9">
        <v>0</v>
      </c>
      <c r="AD2772" s="9">
        <v>2.4358999999999999E-2</v>
      </c>
      <c r="AE2772" s="9">
        <v>-5.0000000000000001E-3</v>
      </c>
      <c r="AF2772" s="9"/>
      <c r="AG2772" s="9">
        <v>0</v>
      </c>
      <c r="AH2772" s="9">
        <v>7.1822999999999998E-2</v>
      </c>
      <c r="AI2772" s="9">
        <v>7.4510000000000007E-2</v>
      </c>
      <c r="AJ2772" s="9"/>
      <c r="AK2772" s="9">
        <v>6.4516000000000004E-2</v>
      </c>
      <c r="AL2772" s="9"/>
      <c r="AM2772" s="9"/>
      <c r="AN2772" s="9">
        <v>3.125E-2</v>
      </c>
      <c r="AO2772" s="9">
        <v>0</v>
      </c>
      <c r="AP2772" s="9">
        <v>0</v>
      </c>
      <c r="AQ2772" s="9"/>
      <c r="AR2772" s="9"/>
      <c r="AS2772" s="9"/>
      <c r="AT2772" s="9">
        <v>7.3077000000000003E-2</v>
      </c>
      <c r="AU2772" s="9">
        <v>0</v>
      </c>
      <c r="AV2772" s="9"/>
      <c r="AW2772" s="9"/>
    </row>
    <row r="2773" spans="1:49" ht="15" customHeight="1" x14ac:dyDescent="0.25">
      <c r="A2773" s="6">
        <v>43461</v>
      </c>
      <c r="B2773" s="10"/>
      <c r="C2773" s="10"/>
      <c r="D2773" s="10">
        <v>-6.2890000000000003E-3</v>
      </c>
      <c r="E2773" s="10">
        <v>7.3985999999999996E-2</v>
      </c>
      <c r="F2773" s="10">
        <v>7.4343999999999993E-2</v>
      </c>
      <c r="G2773" s="10">
        <v>7.4999999999999997E-2</v>
      </c>
      <c r="H2773" s="10">
        <v>0</v>
      </c>
      <c r="I2773" s="10">
        <v>0</v>
      </c>
      <c r="J2773" s="10">
        <v>-3.7499999999999999E-3</v>
      </c>
      <c r="K2773" s="10">
        <v>5.2631999999999998E-2</v>
      </c>
      <c r="L2773" s="10">
        <v>6.3829999999999998E-2</v>
      </c>
      <c r="M2773" s="10">
        <v>2.3529000000000001E-2</v>
      </c>
      <c r="N2773" s="10">
        <v>-5.5118E-2</v>
      </c>
      <c r="O2773" s="10">
        <v>3.2142999999999998E-2</v>
      </c>
      <c r="P2773" s="10"/>
      <c r="Q2773" s="10"/>
      <c r="R2773" s="10">
        <v>2.5641000000000001E-2</v>
      </c>
      <c r="S2773" s="10"/>
      <c r="T2773" s="10">
        <v>0</v>
      </c>
      <c r="U2773" s="10">
        <v>0</v>
      </c>
      <c r="V2773" s="10">
        <v>0</v>
      </c>
      <c r="W2773" s="10">
        <v>0</v>
      </c>
      <c r="X2773" s="10"/>
      <c r="Y2773" s="10"/>
      <c r="Z2773" s="10"/>
      <c r="AA2773" s="10"/>
      <c r="AB2773" s="10"/>
      <c r="AC2773" s="10">
        <v>0</v>
      </c>
      <c r="AD2773" s="10"/>
      <c r="AE2773" s="10">
        <v>5.025E-3</v>
      </c>
      <c r="AF2773" s="10"/>
      <c r="AG2773" s="10">
        <v>-1.25E-3</v>
      </c>
      <c r="AH2773" s="10">
        <v>5.1549999999999999E-3</v>
      </c>
      <c r="AI2773" s="10">
        <v>0</v>
      </c>
      <c r="AJ2773" s="10"/>
      <c r="AK2773" s="10">
        <v>1.0101000000000001E-2</v>
      </c>
      <c r="AL2773" s="10"/>
      <c r="AM2773" s="10">
        <v>-4.8479999999999999E-3</v>
      </c>
      <c r="AN2773" s="10">
        <v>3.0303E-2</v>
      </c>
      <c r="AO2773" s="10">
        <v>1.1235999999999999E-2</v>
      </c>
      <c r="AP2773" s="10">
        <v>0</v>
      </c>
      <c r="AQ2773" s="10">
        <v>0</v>
      </c>
      <c r="AR2773" s="10"/>
      <c r="AS2773" s="10"/>
      <c r="AT2773" s="10">
        <v>7.1679999999999999E-3</v>
      </c>
      <c r="AU2773" s="10">
        <v>7.1174000000000001E-2</v>
      </c>
      <c r="AV2773" s="10"/>
      <c r="AW2773" s="10">
        <v>1.7413000000000001E-2</v>
      </c>
    </row>
    <row r="2774" spans="1:49" ht="15" customHeight="1" x14ac:dyDescent="0.25">
      <c r="A2774" s="6">
        <v>43462</v>
      </c>
      <c r="B2774" s="9">
        <v>4.1669999999999997E-3</v>
      </c>
      <c r="C2774" s="9"/>
      <c r="D2774" s="9"/>
      <c r="E2774" s="9"/>
      <c r="F2774" s="9">
        <v>7.4626999999999999E-2</v>
      </c>
      <c r="G2774" s="9">
        <v>2.7910000000000001E-3</v>
      </c>
      <c r="H2774" s="9">
        <v>7.3972999999999997E-2</v>
      </c>
      <c r="I2774" s="9">
        <v>7.3469000000000007E-2</v>
      </c>
      <c r="J2774" s="9">
        <v>2.8858000000000002E-2</v>
      </c>
      <c r="K2774" s="9">
        <v>1.4999999999999999E-2</v>
      </c>
      <c r="L2774" s="9">
        <v>-7.4999999999999997E-2</v>
      </c>
      <c r="M2774" s="9">
        <v>1.1494000000000001E-2</v>
      </c>
      <c r="N2774" s="9">
        <v>0</v>
      </c>
      <c r="O2774" s="9">
        <v>1.7301E-2</v>
      </c>
      <c r="P2774" s="9"/>
      <c r="Q2774" s="9"/>
      <c r="R2774" s="9">
        <v>0.04</v>
      </c>
      <c r="S2774" s="9"/>
      <c r="T2774" s="9">
        <v>0</v>
      </c>
      <c r="U2774" s="9">
        <v>1.2658000000000001E-2</v>
      </c>
      <c r="V2774" s="9">
        <v>6.8182000000000006E-2</v>
      </c>
      <c r="W2774" s="9">
        <v>-1.1110999999999999E-2</v>
      </c>
      <c r="X2774" s="9"/>
      <c r="Y2774" s="9"/>
      <c r="Z2774" s="9"/>
      <c r="AA2774" s="9"/>
      <c r="AB2774" s="9"/>
      <c r="AC2774" s="9">
        <v>-5.3189999999999999E-3</v>
      </c>
      <c r="AD2774" s="9"/>
      <c r="AE2774" s="9">
        <v>0</v>
      </c>
      <c r="AF2774" s="9"/>
      <c r="AG2774" s="9">
        <v>1.2520000000000001E-3</v>
      </c>
      <c r="AH2774" s="9">
        <v>-3.0769000000000001E-2</v>
      </c>
      <c r="AI2774" s="9">
        <v>0</v>
      </c>
      <c r="AJ2774" s="9"/>
      <c r="AK2774" s="9">
        <v>0</v>
      </c>
      <c r="AL2774" s="9"/>
      <c r="AM2774" s="9">
        <v>0</v>
      </c>
      <c r="AN2774" s="9">
        <v>0</v>
      </c>
      <c r="AO2774" s="9">
        <v>1.5556E-2</v>
      </c>
      <c r="AP2774" s="9">
        <v>0</v>
      </c>
      <c r="AQ2774" s="9"/>
      <c r="AR2774" s="9"/>
      <c r="AS2774" s="9"/>
      <c r="AT2774" s="9">
        <v>1.4234999999999999E-2</v>
      </c>
      <c r="AU2774" s="9">
        <v>0</v>
      </c>
      <c r="AV2774" s="9"/>
      <c r="AW2774" s="9">
        <v>-7.3350000000000004E-3</v>
      </c>
    </row>
    <row r="2775" spans="1:49" ht="15" customHeight="1" x14ac:dyDescent="0.25">
      <c r="A2775" s="6">
        <v>43465</v>
      </c>
      <c r="B2775" s="10">
        <v>-4.1489999999999999E-3</v>
      </c>
      <c r="C2775" s="10"/>
      <c r="D2775" s="10"/>
      <c r="E2775" s="10"/>
      <c r="F2775" s="10">
        <v>6.0606E-2</v>
      </c>
      <c r="G2775" s="10">
        <v>-3.5249999999999997E-2</v>
      </c>
      <c r="H2775" s="10">
        <v>7.1429000000000006E-2</v>
      </c>
      <c r="I2775" s="10">
        <v>-6.8441000000000002E-2</v>
      </c>
      <c r="J2775" s="10">
        <v>-4.8779999999999997E-2</v>
      </c>
      <c r="K2775" s="10">
        <v>-4.9259999999999998E-3</v>
      </c>
      <c r="L2775" s="10">
        <v>7.0269999999999999E-2</v>
      </c>
      <c r="M2775" s="10">
        <v>-1.1932E-2</v>
      </c>
      <c r="N2775" s="10">
        <v>6.6667000000000004E-2</v>
      </c>
      <c r="O2775" s="10">
        <v>-1.7007000000000001E-2</v>
      </c>
      <c r="P2775" s="10">
        <v>9.5239999999999995E-3</v>
      </c>
      <c r="Q2775" s="10">
        <v>0</v>
      </c>
      <c r="R2775" s="10">
        <v>1.9231000000000002E-2</v>
      </c>
      <c r="S2775" s="10"/>
      <c r="T2775" s="10">
        <v>-5.5556000000000001E-2</v>
      </c>
      <c r="U2775" s="10"/>
      <c r="V2775" s="10">
        <v>7.4468000000000006E-2</v>
      </c>
      <c r="W2775" s="10">
        <v>-6.7416000000000004E-2</v>
      </c>
      <c r="X2775" s="10"/>
      <c r="Y2775" s="10"/>
      <c r="Z2775" s="10">
        <v>-0.05</v>
      </c>
      <c r="AA2775" s="10"/>
      <c r="AB2775" s="10"/>
      <c r="AC2775" s="10">
        <v>1.6043000000000002E-2</v>
      </c>
      <c r="AD2775" s="10">
        <v>-3.846E-3</v>
      </c>
      <c r="AE2775" s="10">
        <v>0</v>
      </c>
      <c r="AF2775" s="10">
        <v>3.4483E-2</v>
      </c>
      <c r="AG2775" s="10">
        <v>-7.4999999999999997E-2</v>
      </c>
      <c r="AH2775" s="10">
        <v>0</v>
      </c>
      <c r="AI2775" s="10">
        <v>-1.4599000000000001E-2</v>
      </c>
      <c r="AJ2775" s="10"/>
      <c r="AK2775" s="10">
        <v>7.0000000000000007E-2</v>
      </c>
      <c r="AL2775" s="10"/>
      <c r="AM2775" s="10">
        <v>0</v>
      </c>
      <c r="AN2775" s="10">
        <v>-5.8824000000000001E-2</v>
      </c>
      <c r="AO2775" s="10"/>
      <c r="AP2775" s="10"/>
      <c r="AQ2775" s="10"/>
      <c r="AR2775" s="10">
        <v>7.3098999999999997E-2</v>
      </c>
      <c r="AS2775" s="10"/>
      <c r="AT2775" s="10">
        <v>-4.9123E-2</v>
      </c>
      <c r="AU2775" s="10">
        <v>-3.6545000000000001E-2</v>
      </c>
      <c r="AV2775" s="10"/>
      <c r="AW2775" s="10">
        <v>0</v>
      </c>
    </row>
    <row r="2776" spans="1:49" ht="15" customHeight="1" x14ac:dyDescent="0.25">
      <c r="A2776" s="6">
        <v>43467</v>
      </c>
      <c r="B2776" s="9">
        <v>4.1669999999999997E-3</v>
      </c>
      <c r="C2776" s="9"/>
      <c r="D2776" s="9"/>
      <c r="E2776" s="9">
        <v>2.0833000000000001E-2</v>
      </c>
      <c r="F2776" s="9">
        <v>-7.1429000000000006E-2</v>
      </c>
      <c r="G2776" s="9">
        <v>-7.6920000000000001E-3</v>
      </c>
      <c r="H2776" s="9">
        <v>-1.1905000000000001E-2</v>
      </c>
      <c r="I2776" s="9">
        <v>-6.1224000000000001E-2</v>
      </c>
      <c r="J2776" s="9">
        <v>-2.5639999999999999E-3</v>
      </c>
      <c r="K2776" s="9">
        <v>-5.9406E-2</v>
      </c>
      <c r="L2776" s="9"/>
      <c r="M2776" s="9">
        <v>1.0926E-2</v>
      </c>
      <c r="N2776" s="9">
        <v>-7.8120000000000004E-3</v>
      </c>
      <c r="O2776" s="9">
        <v>-1.3840999999999999E-2</v>
      </c>
      <c r="P2776" s="9">
        <v>-4.7169999999999998E-3</v>
      </c>
      <c r="Q2776" s="9">
        <v>-5.5556000000000001E-2</v>
      </c>
      <c r="R2776" s="9">
        <v>7.3112999999999997E-2</v>
      </c>
      <c r="S2776" s="9"/>
      <c r="T2776" s="9">
        <v>5.8824000000000001E-2</v>
      </c>
      <c r="U2776" s="9"/>
      <c r="V2776" s="9">
        <v>-9.9010000000000001E-3</v>
      </c>
      <c r="W2776" s="9">
        <v>2.4095999999999999E-2</v>
      </c>
      <c r="X2776" s="9"/>
      <c r="Y2776" s="9"/>
      <c r="Z2776" s="9">
        <v>-2.6315999999999999E-2</v>
      </c>
      <c r="AA2776" s="9"/>
      <c r="AB2776" s="9"/>
      <c r="AC2776" s="9"/>
      <c r="AD2776" s="9">
        <v>0</v>
      </c>
      <c r="AE2776" s="9">
        <v>-5.0000000000000001E-3</v>
      </c>
      <c r="AF2776" s="9">
        <v>0</v>
      </c>
      <c r="AG2776" s="9">
        <v>2.7026999999999999E-2</v>
      </c>
      <c r="AH2776" s="9">
        <v>0</v>
      </c>
      <c r="AI2776" s="9">
        <v>-2.0369999999999999E-2</v>
      </c>
      <c r="AJ2776" s="9"/>
      <c r="AK2776" s="9">
        <v>-1.8692E-2</v>
      </c>
      <c r="AL2776" s="9"/>
      <c r="AM2776" s="9"/>
      <c r="AN2776" s="9">
        <v>0</v>
      </c>
      <c r="AO2776" s="9"/>
      <c r="AP2776" s="9"/>
      <c r="AQ2776" s="9"/>
      <c r="AR2776" s="9">
        <v>7.3568999999999996E-2</v>
      </c>
      <c r="AS2776" s="9"/>
      <c r="AT2776" s="9">
        <v>3.3210000000000003E-2</v>
      </c>
      <c r="AU2776" s="9">
        <v>-3.4483E-2</v>
      </c>
      <c r="AV2776" s="9"/>
      <c r="AW2776" s="9">
        <v>-1.4777999999999999E-2</v>
      </c>
    </row>
    <row r="2777" spans="1:49" ht="15" customHeight="1" x14ac:dyDescent="0.25">
      <c r="A2777" s="6">
        <v>43468</v>
      </c>
      <c r="B2777" s="10">
        <v>-4.1489999999999999E-3</v>
      </c>
      <c r="C2777" s="10"/>
      <c r="D2777" s="10"/>
      <c r="E2777" s="10">
        <v>0</v>
      </c>
      <c r="F2777" s="10">
        <v>-2.5641000000000001E-2</v>
      </c>
      <c r="G2777" s="10">
        <v>7.7520000000000002E-3</v>
      </c>
      <c r="H2777" s="10">
        <v>0</v>
      </c>
      <c r="I2777" s="10">
        <v>2.1739000000000001E-2</v>
      </c>
      <c r="J2777" s="10">
        <v>-2.5709999999999999E-3</v>
      </c>
      <c r="K2777" s="10">
        <v>-7.1053000000000005E-2</v>
      </c>
      <c r="L2777" s="10"/>
      <c r="M2777" s="10">
        <v>-3.2992E-2</v>
      </c>
      <c r="N2777" s="10">
        <v>-6.2992000000000006E-2</v>
      </c>
      <c r="O2777" s="10">
        <v>-5.2631999999999998E-2</v>
      </c>
      <c r="P2777" s="10">
        <v>-1.6587999999999999E-2</v>
      </c>
      <c r="Q2777" s="10"/>
      <c r="R2777" s="10">
        <v>-3.2967000000000003E-2</v>
      </c>
      <c r="S2777" s="10"/>
      <c r="T2777" s="10"/>
      <c r="U2777" s="10">
        <v>0</v>
      </c>
      <c r="V2777" s="10">
        <v>0</v>
      </c>
      <c r="W2777" s="10">
        <v>-2.2353000000000001E-2</v>
      </c>
      <c r="X2777" s="10"/>
      <c r="Y2777" s="10"/>
      <c r="Z2777" s="10">
        <v>-2.7026999999999999E-2</v>
      </c>
      <c r="AA2777" s="10"/>
      <c r="AB2777" s="10"/>
      <c r="AC2777" s="10"/>
      <c r="AD2777" s="10">
        <v>-4.7619000000000002E-2</v>
      </c>
      <c r="AE2777" s="10">
        <v>-2.513E-3</v>
      </c>
      <c r="AF2777" s="10"/>
      <c r="AG2777" s="10">
        <v>3.9474000000000002E-2</v>
      </c>
      <c r="AH2777" s="10">
        <v>-4.7619000000000002E-2</v>
      </c>
      <c r="AI2777" s="10">
        <v>-1.8904000000000001E-2</v>
      </c>
      <c r="AJ2777" s="10"/>
      <c r="AK2777" s="10">
        <v>-4.7619000000000002E-2</v>
      </c>
      <c r="AL2777" s="10">
        <v>-1.7359999999999999E-3</v>
      </c>
      <c r="AM2777" s="10"/>
      <c r="AN2777" s="10">
        <v>6.25E-2</v>
      </c>
      <c r="AO2777" s="10">
        <v>-1.1235999999999999E-2</v>
      </c>
      <c r="AP2777" s="10">
        <v>1.4685999999999999E-2</v>
      </c>
      <c r="AQ2777" s="10"/>
      <c r="AR2777" s="10"/>
      <c r="AS2777" s="10"/>
      <c r="AT2777" s="10">
        <v>-3.5714000000000003E-2</v>
      </c>
      <c r="AU2777" s="10">
        <v>3.5714000000000003E-2</v>
      </c>
      <c r="AV2777" s="10"/>
      <c r="AW2777" s="10">
        <v>0</v>
      </c>
    </row>
    <row r="2778" spans="1:49" ht="15" customHeight="1" x14ac:dyDescent="0.25">
      <c r="A2778" s="6">
        <v>43469</v>
      </c>
      <c r="B2778" s="9">
        <v>0</v>
      </c>
      <c r="C2778" s="9"/>
      <c r="D2778" s="9"/>
      <c r="E2778" s="9">
        <v>0</v>
      </c>
      <c r="F2778" s="9">
        <v>-1.3159999999999999E-3</v>
      </c>
      <c r="G2778" s="9">
        <v>-3.9423E-2</v>
      </c>
      <c r="H2778" s="9">
        <v>-3.6144999999999997E-2</v>
      </c>
      <c r="I2778" s="9">
        <v>0</v>
      </c>
      <c r="J2778" s="9">
        <v>0</v>
      </c>
      <c r="K2778" s="9">
        <v>4.8159E-2</v>
      </c>
      <c r="L2778" s="9">
        <v>-5.2631999999999998E-2</v>
      </c>
      <c r="M2778" s="9">
        <v>-2.3530000000000001E-3</v>
      </c>
      <c r="N2778" s="9">
        <v>6.7226999999999995E-2</v>
      </c>
      <c r="O2778" s="9">
        <v>2.2221999999999999E-2</v>
      </c>
      <c r="P2778" s="9">
        <v>-2.4095999999999999E-2</v>
      </c>
      <c r="Q2778" s="9"/>
      <c r="R2778" s="9">
        <v>-2.2729999999999998E-3</v>
      </c>
      <c r="S2778" s="9"/>
      <c r="T2778" s="9"/>
      <c r="U2778" s="9">
        <v>0</v>
      </c>
      <c r="V2778" s="9">
        <v>-5.0000000000000001E-3</v>
      </c>
      <c r="W2778" s="9">
        <v>0</v>
      </c>
      <c r="X2778" s="9"/>
      <c r="Y2778" s="9"/>
      <c r="Z2778" s="9">
        <v>7.4999999999999997E-2</v>
      </c>
      <c r="AA2778" s="9"/>
      <c r="AB2778" s="9"/>
      <c r="AC2778" s="9">
        <v>4.4443999999999997E-2</v>
      </c>
      <c r="AD2778" s="9">
        <v>4.0541000000000001E-2</v>
      </c>
      <c r="AE2778" s="9">
        <v>7.5570000000000003E-3</v>
      </c>
      <c r="AF2778" s="9"/>
      <c r="AG2778" s="9">
        <v>1.2024999999999999E-2</v>
      </c>
      <c r="AH2778" s="9">
        <v>-5.5560000000000002E-3</v>
      </c>
      <c r="AI2778" s="9">
        <v>-1.7340999999999999E-2</v>
      </c>
      <c r="AJ2778" s="9"/>
      <c r="AK2778" s="9">
        <v>0</v>
      </c>
      <c r="AL2778" s="9">
        <v>2.2522E-2</v>
      </c>
      <c r="AM2778" s="9"/>
      <c r="AN2778" s="9">
        <v>0</v>
      </c>
      <c r="AO2778" s="9">
        <v>0</v>
      </c>
      <c r="AP2778" s="9">
        <v>1.0526000000000001E-2</v>
      </c>
      <c r="AQ2778" s="9">
        <v>0</v>
      </c>
      <c r="AR2778" s="9"/>
      <c r="AS2778" s="9"/>
      <c r="AT2778" s="9">
        <v>-3.7039999999999998E-3</v>
      </c>
      <c r="AU2778" s="9">
        <v>-2.7585999999999999E-2</v>
      </c>
      <c r="AV2778" s="9"/>
      <c r="AW2778" s="9">
        <v>0</v>
      </c>
    </row>
    <row r="2779" spans="1:49" ht="15" customHeight="1" x14ac:dyDescent="0.25">
      <c r="A2779" s="6">
        <v>43472</v>
      </c>
      <c r="B2779" s="10">
        <v>-8.3330000000000001E-3</v>
      </c>
      <c r="C2779" s="10"/>
      <c r="D2779" s="10">
        <v>0</v>
      </c>
      <c r="E2779" s="10"/>
      <c r="F2779" s="10">
        <v>0</v>
      </c>
      <c r="G2779" s="10">
        <v>-3.9038999999999997E-2</v>
      </c>
      <c r="H2779" s="10">
        <v>-2.5000000000000001E-2</v>
      </c>
      <c r="I2779" s="10">
        <v>0</v>
      </c>
      <c r="J2779" s="10">
        <v>-7.4742000000000003E-2</v>
      </c>
      <c r="K2779" s="10">
        <v>-4.0541000000000001E-2</v>
      </c>
      <c r="L2779" s="10">
        <v>0</v>
      </c>
      <c r="M2779" s="10">
        <v>-3.5379999999999999E-3</v>
      </c>
      <c r="N2779" s="10">
        <v>0</v>
      </c>
      <c r="O2779" s="10">
        <v>-2.1739000000000001E-2</v>
      </c>
      <c r="P2779" s="10">
        <v>-1.2345999999999999E-2</v>
      </c>
      <c r="Q2779" s="10">
        <v>-5.5556000000000001E-2</v>
      </c>
      <c r="R2779" s="10"/>
      <c r="S2779" s="10"/>
      <c r="T2779" s="10"/>
      <c r="U2779" s="10">
        <v>0</v>
      </c>
      <c r="V2779" s="10">
        <v>0</v>
      </c>
      <c r="W2779" s="10">
        <v>-1.3237000000000001E-2</v>
      </c>
      <c r="X2779" s="10"/>
      <c r="Y2779" s="10"/>
      <c r="Z2779" s="10">
        <v>-4.3928000000000002E-2</v>
      </c>
      <c r="AA2779" s="10"/>
      <c r="AB2779" s="10"/>
      <c r="AC2779" s="10">
        <v>-1.5956999999999999E-2</v>
      </c>
      <c r="AD2779" s="10">
        <v>0</v>
      </c>
      <c r="AE2779" s="10">
        <v>0</v>
      </c>
      <c r="AF2779" s="10"/>
      <c r="AG2779" s="10">
        <v>-1.9387000000000001E-2</v>
      </c>
      <c r="AH2779" s="10">
        <v>-5.587E-3</v>
      </c>
      <c r="AI2779" s="10">
        <v>-1.9608E-2</v>
      </c>
      <c r="AJ2779" s="10"/>
      <c r="AK2779" s="10"/>
      <c r="AL2779" s="10">
        <v>8.5000000000000006E-5</v>
      </c>
      <c r="AM2779" s="10"/>
      <c r="AN2779" s="10">
        <v>-5.8799999999999998E-4</v>
      </c>
      <c r="AO2779" s="10">
        <v>0</v>
      </c>
      <c r="AP2779" s="10">
        <v>-3.6457999999999997E-2</v>
      </c>
      <c r="AQ2779" s="10">
        <v>0</v>
      </c>
      <c r="AR2779" s="10">
        <v>0</v>
      </c>
      <c r="AS2779" s="10"/>
      <c r="AT2779" s="10">
        <v>-3.7169999999999998E-3</v>
      </c>
      <c r="AU2779" s="10">
        <v>2.8368999999999998E-2</v>
      </c>
      <c r="AV2779" s="10"/>
      <c r="AW2779" s="10">
        <v>0</v>
      </c>
    </row>
    <row r="2780" spans="1:49" ht="15" customHeight="1" x14ac:dyDescent="0.25">
      <c r="A2780" s="6">
        <v>43473</v>
      </c>
      <c r="B2780" s="9">
        <v>8.4030000000000007E-3</v>
      </c>
      <c r="C2780" s="9"/>
      <c r="D2780" s="9">
        <v>-3.3774999999999999E-2</v>
      </c>
      <c r="E2780" s="9"/>
      <c r="F2780" s="9">
        <v>1.3179999999999999E-3</v>
      </c>
      <c r="G2780" s="9">
        <v>8.3330000000000001E-3</v>
      </c>
      <c r="H2780" s="9">
        <v>-6.4102999999999993E-2</v>
      </c>
      <c r="I2780" s="9">
        <v>6.3829999999999998E-2</v>
      </c>
      <c r="J2780" s="9">
        <v>-2.3677E-2</v>
      </c>
      <c r="K2780" s="9">
        <v>-4.2254E-2</v>
      </c>
      <c r="L2780" s="9">
        <v>0</v>
      </c>
      <c r="M2780" s="9">
        <v>-2.9586000000000001E-2</v>
      </c>
      <c r="N2780" s="9"/>
      <c r="O2780" s="9">
        <v>-3.7037E-2</v>
      </c>
      <c r="P2780" s="9">
        <v>-2.5000000000000001E-3</v>
      </c>
      <c r="Q2780" s="9">
        <v>0</v>
      </c>
      <c r="R2780" s="9"/>
      <c r="S2780" s="9"/>
      <c r="T2780" s="9">
        <v>2.7778000000000001E-2</v>
      </c>
      <c r="U2780" s="9">
        <v>-3.3333000000000002E-2</v>
      </c>
      <c r="V2780" s="9">
        <v>-4.5226000000000002E-2</v>
      </c>
      <c r="W2780" s="9">
        <v>0</v>
      </c>
      <c r="X2780" s="9"/>
      <c r="Y2780" s="9"/>
      <c r="Z2780" s="9">
        <v>2.4323999999999998E-2</v>
      </c>
      <c r="AA2780" s="9"/>
      <c r="AB2780" s="9"/>
      <c r="AC2780" s="9">
        <v>-7.0269999999999999E-2</v>
      </c>
      <c r="AD2780" s="9">
        <v>-5.1948000000000001E-2</v>
      </c>
      <c r="AE2780" s="9">
        <v>-7.2499999999999995E-2</v>
      </c>
      <c r="AF2780" s="9"/>
      <c r="AG2780" s="9">
        <v>-2.4235E-2</v>
      </c>
      <c r="AH2780" s="9">
        <v>1.1235999999999999E-2</v>
      </c>
      <c r="AI2780" s="9">
        <v>3.7999999999999999E-2</v>
      </c>
      <c r="AJ2780" s="9">
        <v>0</v>
      </c>
      <c r="AK2780" s="9"/>
      <c r="AL2780" s="9"/>
      <c r="AM2780" s="9"/>
      <c r="AN2780" s="9">
        <v>0</v>
      </c>
      <c r="AO2780" s="9">
        <v>-7.2727E-2</v>
      </c>
      <c r="AP2780" s="9">
        <v>-5.4053999999999998E-2</v>
      </c>
      <c r="AQ2780" s="9">
        <v>-2.9412000000000001E-2</v>
      </c>
      <c r="AR2780" s="9">
        <v>-7.3568999999999996E-2</v>
      </c>
      <c r="AS2780" s="9"/>
      <c r="AT2780" s="9">
        <v>-7.0896000000000001E-2</v>
      </c>
      <c r="AU2780" s="9">
        <v>0</v>
      </c>
      <c r="AV2780" s="9"/>
      <c r="AW2780" s="9">
        <v>-0.02</v>
      </c>
    </row>
    <row r="2781" spans="1:49" ht="15" customHeight="1" x14ac:dyDescent="0.25">
      <c r="A2781" s="6">
        <v>43474</v>
      </c>
      <c r="B2781" s="10">
        <v>-8.3330000000000001E-3</v>
      </c>
      <c r="C2781" s="10"/>
      <c r="D2781" s="10"/>
      <c r="E2781" s="10"/>
      <c r="F2781" s="10">
        <v>-1.3158E-2</v>
      </c>
      <c r="G2781" s="10">
        <v>-2.1694000000000001E-2</v>
      </c>
      <c r="H2781" s="10">
        <v>-6.8492999999999998E-2</v>
      </c>
      <c r="I2781" s="10">
        <v>0.06</v>
      </c>
      <c r="J2781" s="10">
        <v>1.4270000000000001E-3</v>
      </c>
      <c r="K2781" s="10">
        <v>0</v>
      </c>
      <c r="L2781" s="10">
        <v>0</v>
      </c>
      <c r="M2781" s="10">
        <v>0</v>
      </c>
      <c r="N2781" s="10"/>
      <c r="O2781" s="10">
        <v>-3.846E-3</v>
      </c>
      <c r="P2781" s="10">
        <v>-1.0024999999999999E-2</v>
      </c>
      <c r="Q2781" s="10">
        <v>0</v>
      </c>
      <c r="R2781" s="10">
        <v>-1.8692E-2</v>
      </c>
      <c r="S2781" s="10"/>
      <c r="T2781" s="10">
        <v>2.7026999999999999E-2</v>
      </c>
      <c r="U2781" s="10">
        <v>-2.5860000000000002E-3</v>
      </c>
      <c r="V2781" s="10"/>
      <c r="W2781" s="10">
        <v>-2.3171000000000001E-2</v>
      </c>
      <c r="X2781" s="10"/>
      <c r="Y2781" s="10"/>
      <c r="Z2781" s="10">
        <v>0</v>
      </c>
      <c r="AA2781" s="10"/>
      <c r="AB2781" s="10"/>
      <c r="AC2781" s="10">
        <v>-6.9766999999999996E-2</v>
      </c>
      <c r="AD2781" s="10">
        <v>-4.1096000000000001E-2</v>
      </c>
      <c r="AE2781" s="10">
        <v>1.8867999999999999E-2</v>
      </c>
      <c r="AF2781" s="10"/>
      <c r="AG2781" s="10">
        <v>1.8953999999999999E-2</v>
      </c>
      <c r="AH2781" s="10">
        <v>0</v>
      </c>
      <c r="AI2781" s="10">
        <v>-7.3218000000000005E-2</v>
      </c>
      <c r="AJ2781" s="10"/>
      <c r="AK2781" s="10">
        <v>-0.02</v>
      </c>
      <c r="AL2781" s="10"/>
      <c r="AM2781" s="10"/>
      <c r="AN2781" s="10">
        <v>5.8900000000000001E-4</v>
      </c>
      <c r="AO2781" s="10">
        <v>-1.9608E-2</v>
      </c>
      <c r="AP2781" s="10">
        <v>-1.8571000000000001E-2</v>
      </c>
      <c r="AQ2781" s="10"/>
      <c r="AR2781" s="10"/>
      <c r="AS2781" s="10"/>
      <c r="AT2781" s="10">
        <v>4.4177000000000001E-2</v>
      </c>
      <c r="AU2781" s="10">
        <v>0</v>
      </c>
      <c r="AV2781" s="10"/>
      <c r="AW2781" s="10">
        <v>-5.1019999999999998E-3</v>
      </c>
    </row>
    <row r="2782" spans="1:49" ht="15" customHeight="1" x14ac:dyDescent="0.25">
      <c r="A2782" s="6">
        <v>43475</v>
      </c>
      <c r="B2782" s="9">
        <v>0</v>
      </c>
      <c r="C2782" s="9"/>
      <c r="D2782" s="9"/>
      <c r="E2782" s="9"/>
      <c r="F2782" s="9">
        <v>-1.3332999999999999E-2</v>
      </c>
      <c r="G2782" s="9">
        <v>-8.4480000000000006E-3</v>
      </c>
      <c r="H2782" s="9">
        <v>-1.6175999999999999E-2</v>
      </c>
      <c r="I2782" s="9">
        <v>-5.4717000000000002E-2</v>
      </c>
      <c r="J2782" s="9">
        <v>0</v>
      </c>
      <c r="K2782" s="9">
        <v>-5.8820000000000001E-3</v>
      </c>
      <c r="L2782" s="9">
        <v>-3.3333000000000002E-2</v>
      </c>
      <c r="M2782" s="9">
        <v>-6.0999999999999997E-4</v>
      </c>
      <c r="N2782" s="9">
        <v>0</v>
      </c>
      <c r="O2782" s="9">
        <v>-3.4749000000000002E-2</v>
      </c>
      <c r="P2782" s="9">
        <v>-1.2658000000000001E-2</v>
      </c>
      <c r="Q2782" s="9">
        <v>5.8824000000000001E-2</v>
      </c>
      <c r="R2782" s="9">
        <v>-4.7619999999999997E-3</v>
      </c>
      <c r="S2782" s="9"/>
      <c r="T2782" s="9">
        <v>5.2631999999999998E-2</v>
      </c>
      <c r="U2782" s="9">
        <v>-3.1979E-2</v>
      </c>
      <c r="V2782" s="9"/>
      <c r="W2782" s="9">
        <v>-1.248E-3</v>
      </c>
      <c r="X2782" s="9"/>
      <c r="Y2782" s="9"/>
      <c r="Z2782" s="9">
        <v>-5.2769999999999996E-3</v>
      </c>
      <c r="AA2782" s="9"/>
      <c r="AB2782" s="9"/>
      <c r="AC2782" s="9">
        <v>6.25E-2</v>
      </c>
      <c r="AD2782" s="9"/>
      <c r="AE2782" s="9">
        <v>5.8201000000000003E-2</v>
      </c>
      <c r="AF2782" s="9">
        <v>6.0606E-2</v>
      </c>
      <c r="AG2782" s="9">
        <v>-5.0673999999999997E-2</v>
      </c>
      <c r="AH2782" s="9">
        <v>3.8889E-2</v>
      </c>
      <c r="AI2782" s="9">
        <v>-2.0790000000000001E-3</v>
      </c>
      <c r="AJ2782" s="9"/>
      <c r="AK2782" s="9"/>
      <c r="AL2782" s="9"/>
      <c r="AM2782" s="9"/>
      <c r="AN2782" s="9">
        <v>0</v>
      </c>
      <c r="AO2782" s="9">
        <v>-1.2500000000000001E-2</v>
      </c>
      <c r="AP2782" s="9">
        <v>1.8922999999999999E-2</v>
      </c>
      <c r="AQ2782" s="9"/>
      <c r="AR2782" s="9"/>
      <c r="AS2782" s="9"/>
      <c r="AT2782" s="9">
        <v>0</v>
      </c>
      <c r="AU2782" s="9">
        <v>0</v>
      </c>
      <c r="AV2782" s="9"/>
      <c r="AW2782" s="9">
        <v>-2.5639999999999999E-3</v>
      </c>
    </row>
    <row r="2783" spans="1:49" ht="15" customHeight="1" x14ac:dyDescent="0.25">
      <c r="A2783" s="6">
        <v>43476</v>
      </c>
      <c r="B2783" s="10"/>
      <c r="C2783" s="10"/>
      <c r="D2783" s="10"/>
      <c r="E2783" s="10"/>
      <c r="F2783" s="10">
        <v>0</v>
      </c>
      <c r="G2783" s="10">
        <v>-4.1534000000000001E-2</v>
      </c>
      <c r="H2783" s="10">
        <v>-1.495E-3</v>
      </c>
      <c r="I2783" s="10">
        <v>-6.1876E-2</v>
      </c>
      <c r="J2783" s="10">
        <v>2.1368000000000002E-2</v>
      </c>
      <c r="K2783" s="10">
        <v>4.4379000000000002E-2</v>
      </c>
      <c r="L2783" s="10">
        <v>5.1723999999999999E-2</v>
      </c>
      <c r="M2783" s="10">
        <v>-3.5998000000000002E-2</v>
      </c>
      <c r="N2783" s="10">
        <v>0</v>
      </c>
      <c r="O2783" s="10">
        <v>0</v>
      </c>
      <c r="P2783" s="10">
        <v>-1.2821000000000001E-2</v>
      </c>
      <c r="Q2783" s="10">
        <v>0</v>
      </c>
      <c r="R2783" s="10">
        <v>-4.3062000000000003E-2</v>
      </c>
      <c r="S2783" s="10"/>
      <c r="T2783" s="10">
        <v>7.4999999999999997E-2</v>
      </c>
      <c r="U2783" s="10">
        <v>-8.9289999999999994E-3</v>
      </c>
      <c r="V2783" s="10">
        <v>0</v>
      </c>
      <c r="W2783" s="10">
        <v>0</v>
      </c>
      <c r="X2783" s="10"/>
      <c r="Y2783" s="10"/>
      <c r="Z2783" s="10"/>
      <c r="AA2783" s="10"/>
      <c r="AB2783" s="10"/>
      <c r="AC2783" s="10">
        <v>3.5293999999999999E-2</v>
      </c>
      <c r="AD2783" s="10"/>
      <c r="AE2783" s="10">
        <v>7.4999999999999997E-2</v>
      </c>
      <c r="AF2783" s="10">
        <v>0</v>
      </c>
      <c r="AG2783" s="10">
        <v>0</v>
      </c>
      <c r="AH2783" s="10">
        <v>-5.3480000000000003E-3</v>
      </c>
      <c r="AI2783" s="10">
        <v>-1.8749999999999999E-2</v>
      </c>
      <c r="AJ2783" s="10"/>
      <c r="AK2783" s="10"/>
      <c r="AL2783" s="10"/>
      <c r="AM2783" s="10">
        <v>0</v>
      </c>
      <c r="AN2783" s="10">
        <v>0</v>
      </c>
      <c r="AO2783" s="10">
        <v>0</v>
      </c>
      <c r="AP2783" s="10">
        <v>2.8570999999999999E-2</v>
      </c>
      <c r="AQ2783" s="10">
        <v>3.0303E-2</v>
      </c>
      <c r="AR2783" s="10"/>
      <c r="AS2783" s="10"/>
      <c r="AT2783" s="10">
        <v>-3.846E-3</v>
      </c>
      <c r="AU2783" s="10">
        <v>3.1033999999999999E-2</v>
      </c>
      <c r="AV2783" s="10"/>
      <c r="AW2783" s="10">
        <v>-3.8559999999999997E-2</v>
      </c>
    </row>
    <row r="2784" spans="1:49" ht="15" customHeight="1" x14ac:dyDescent="0.25">
      <c r="A2784" s="6">
        <v>43479</v>
      </c>
      <c r="B2784" s="9"/>
      <c r="C2784" s="9"/>
      <c r="D2784" s="9"/>
      <c r="E2784" s="9"/>
      <c r="F2784" s="9">
        <v>-4.0540000000000003E-3</v>
      </c>
      <c r="G2784" s="9">
        <v>-4.6667E-2</v>
      </c>
      <c r="H2784" s="9">
        <v>-7.1856000000000003E-2</v>
      </c>
      <c r="I2784" s="9">
        <v>4.2553000000000001E-2</v>
      </c>
      <c r="J2784" s="9">
        <v>0</v>
      </c>
      <c r="K2784" s="9">
        <v>5.666E-3</v>
      </c>
      <c r="L2784" s="9">
        <v>2.7321999999999999E-2</v>
      </c>
      <c r="M2784" s="9">
        <v>0</v>
      </c>
      <c r="N2784" s="9">
        <v>-8.3330000000000001E-3</v>
      </c>
      <c r="O2784" s="9">
        <v>0</v>
      </c>
      <c r="P2784" s="9">
        <v>-4.0259999999999997E-2</v>
      </c>
      <c r="Q2784" s="9">
        <v>-5.5556000000000001E-2</v>
      </c>
      <c r="R2784" s="9">
        <v>0</v>
      </c>
      <c r="S2784" s="9"/>
      <c r="T2784" s="9">
        <v>6.9766999999999996E-2</v>
      </c>
      <c r="U2784" s="9">
        <v>0</v>
      </c>
      <c r="V2784" s="9">
        <v>-2.1052999999999999E-2</v>
      </c>
      <c r="W2784" s="9">
        <v>2.5000000000000001E-3</v>
      </c>
      <c r="X2784" s="9"/>
      <c r="Y2784" s="9"/>
      <c r="Z2784" s="9"/>
      <c r="AA2784" s="9"/>
      <c r="AB2784" s="9"/>
      <c r="AC2784" s="9">
        <v>-3.4091000000000003E-2</v>
      </c>
      <c r="AD2784" s="9">
        <v>-2.1429E-2</v>
      </c>
      <c r="AE2784" s="9">
        <v>6.5115999999999993E-2</v>
      </c>
      <c r="AF2784" s="9">
        <v>0</v>
      </c>
      <c r="AG2784" s="9">
        <v>-5.4053999999999998E-2</v>
      </c>
      <c r="AH2784" s="9">
        <v>0</v>
      </c>
      <c r="AI2784" s="9">
        <v>0</v>
      </c>
      <c r="AJ2784" s="9"/>
      <c r="AK2784" s="9"/>
      <c r="AL2784" s="9">
        <v>1.704E-3</v>
      </c>
      <c r="AM2784" s="9">
        <v>3.125E-2</v>
      </c>
      <c r="AN2784" s="9">
        <v>-2.9399999999999999E-4</v>
      </c>
      <c r="AO2784" s="9">
        <v>3.7975000000000002E-2</v>
      </c>
      <c r="AP2784" s="9">
        <v>-2.7778000000000001E-2</v>
      </c>
      <c r="AQ2784" s="9">
        <v>0</v>
      </c>
      <c r="AR2784" s="9"/>
      <c r="AS2784" s="9"/>
      <c r="AT2784" s="9">
        <v>-3.8609999999999998E-2</v>
      </c>
      <c r="AU2784" s="9">
        <v>0</v>
      </c>
      <c r="AV2784" s="9"/>
      <c r="AW2784" s="9">
        <v>0</v>
      </c>
    </row>
    <row r="2785" spans="1:49" ht="15" customHeight="1" x14ac:dyDescent="0.25">
      <c r="A2785" s="6">
        <v>43480</v>
      </c>
      <c r="B2785" s="10">
        <v>0</v>
      </c>
      <c r="C2785" s="10"/>
      <c r="D2785" s="10"/>
      <c r="E2785" s="10"/>
      <c r="F2785" s="10">
        <v>0</v>
      </c>
      <c r="G2785" s="10">
        <v>-2.9138000000000001E-2</v>
      </c>
      <c r="H2785" s="10">
        <v>-3.3870999999999998E-2</v>
      </c>
      <c r="I2785" s="10">
        <v>-2.0407999999999999E-2</v>
      </c>
      <c r="J2785" s="10">
        <v>1.395E-3</v>
      </c>
      <c r="K2785" s="10">
        <v>-4.2254E-2</v>
      </c>
      <c r="L2785" s="10">
        <v>0</v>
      </c>
      <c r="M2785" s="10">
        <v>-1.8987E-2</v>
      </c>
      <c r="N2785" s="10"/>
      <c r="O2785" s="10">
        <v>-0.04</v>
      </c>
      <c r="P2785" s="10">
        <v>7.4425000000000005E-2</v>
      </c>
      <c r="Q2785" s="10">
        <v>0</v>
      </c>
      <c r="R2785" s="10">
        <v>0</v>
      </c>
      <c r="S2785" s="10"/>
      <c r="T2785" s="10">
        <v>6.5216999999999997E-2</v>
      </c>
      <c r="U2785" s="10">
        <v>-2.7026999999999999E-2</v>
      </c>
      <c r="V2785" s="10">
        <v>-5.3762999999999998E-2</v>
      </c>
      <c r="W2785" s="10">
        <v>-2.4940000000000001E-3</v>
      </c>
      <c r="X2785" s="10"/>
      <c r="Y2785" s="10"/>
      <c r="Z2785" s="10">
        <v>0</v>
      </c>
      <c r="AA2785" s="10"/>
      <c r="AB2785" s="10"/>
      <c r="AC2785" s="10">
        <v>-2.9412000000000001E-2</v>
      </c>
      <c r="AD2785" s="10"/>
      <c r="AE2785" s="10">
        <v>-7.4235999999999996E-2</v>
      </c>
      <c r="AF2785" s="10">
        <v>-1.4286E-2</v>
      </c>
      <c r="AG2785" s="10">
        <v>2.1429999999999999E-3</v>
      </c>
      <c r="AH2785" s="10">
        <v>-1.6129000000000001E-2</v>
      </c>
      <c r="AI2785" s="10">
        <v>0</v>
      </c>
      <c r="AJ2785" s="10"/>
      <c r="AK2785" s="10"/>
      <c r="AL2785" s="10">
        <v>-1.3605000000000001E-2</v>
      </c>
      <c r="AM2785" s="10">
        <v>-2.5249999999999999E-3</v>
      </c>
      <c r="AN2785" s="10">
        <v>-5.5900000000000004E-3</v>
      </c>
      <c r="AO2785" s="10">
        <v>-3.9024000000000003E-2</v>
      </c>
      <c r="AP2785" s="10">
        <v>0</v>
      </c>
      <c r="AQ2785" s="10">
        <v>0</v>
      </c>
      <c r="AR2785" s="10"/>
      <c r="AS2785" s="10"/>
      <c r="AT2785" s="10">
        <v>-6.4256999999999995E-2</v>
      </c>
      <c r="AU2785" s="10">
        <v>-6.0200999999999998E-2</v>
      </c>
      <c r="AV2785" s="10"/>
      <c r="AW2785" s="10">
        <v>1.6043000000000002E-2</v>
      </c>
    </row>
    <row r="2786" spans="1:49" ht="15" customHeight="1" x14ac:dyDescent="0.25">
      <c r="A2786" s="6">
        <v>43481</v>
      </c>
      <c r="B2786" s="9">
        <v>4.1669999999999997E-3</v>
      </c>
      <c r="C2786" s="9"/>
      <c r="D2786" s="9"/>
      <c r="E2786" s="9"/>
      <c r="F2786" s="9">
        <v>4.071E-3</v>
      </c>
      <c r="G2786" s="9">
        <v>7.2030000000000002E-3</v>
      </c>
      <c r="H2786" s="9">
        <v>1.8363999999999998E-2</v>
      </c>
      <c r="I2786" s="9">
        <v>-4.1667000000000003E-2</v>
      </c>
      <c r="J2786" s="9">
        <v>4.4568000000000003E-2</v>
      </c>
      <c r="K2786" s="9">
        <v>0</v>
      </c>
      <c r="L2786" s="9">
        <v>0</v>
      </c>
      <c r="M2786" s="9">
        <v>-4.5161E-2</v>
      </c>
      <c r="N2786" s="9"/>
      <c r="O2786" s="9">
        <v>6.25E-2</v>
      </c>
      <c r="P2786" s="9">
        <v>-1.1335E-2</v>
      </c>
      <c r="Q2786" s="9">
        <v>0</v>
      </c>
      <c r="R2786" s="9">
        <v>-2.5000000000000001E-2</v>
      </c>
      <c r="S2786" s="9"/>
      <c r="T2786" s="9">
        <v>6.1224000000000001E-2</v>
      </c>
      <c r="U2786" s="9">
        <v>1.8519000000000001E-2</v>
      </c>
      <c r="V2786" s="9">
        <v>-3.4091000000000003E-2</v>
      </c>
      <c r="W2786" s="9">
        <v>1.2500000000000001E-2</v>
      </c>
      <c r="X2786" s="9"/>
      <c r="Y2786" s="9"/>
      <c r="Z2786" s="9">
        <v>-4.7091000000000001E-2</v>
      </c>
      <c r="AA2786" s="9"/>
      <c r="AB2786" s="9"/>
      <c r="AC2786" s="9">
        <v>0</v>
      </c>
      <c r="AD2786" s="9"/>
      <c r="AE2786" s="9">
        <v>-5.8962000000000001E-2</v>
      </c>
      <c r="AF2786" s="9">
        <v>-7.2464000000000001E-2</v>
      </c>
      <c r="AG2786" s="9">
        <v>5.4882E-2</v>
      </c>
      <c r="AH2786" s="9">
        <v>0</v>
      </c>
      <c r="AI2786" s="9">
        <v>-4.4586000000000001E-2</v>
      </c>
      <c r="AJ2786" s="9"/>
      <c r="AK2786" s="9">
        <v>-0.02</v>
      </c>
      <c r="AL2786" s="9">
        <v>0</v>
      </c>
      <c r="AM2786" s="9">
        <v>-2.7848000000000001E-2</v>
      </c>
      <c r="AN2786" s="9">
        <v>4.7340000000000004E-3</v>
      </c>
      <c r="AO2786" s="9">
        <v>-1.0152E-2</v>
      </c>
      <c r="AP2786" s="9">
        <v>2.8570999999999999E-2</v>
      </c>
      <c r="AQ2786" s="9">
        <v>0</v>
      </c>
      <c r="AR2786" s="9"/>
      <c r="AS2786" s="9"/>
      <c r="AT2786" s="9">
        <v>6.8669999999999995E-2</v>
      </c>
      <c r="AU2786" s="9">
        <v>0</v>
      </c>
      <c r="AV2786" s="9"/>
      <c r="AW2786" s="9">
        <v>0</v>
      </c>
    </row>
    <row r="2787" spans="1:49" ht="15" customHeight="1" x14ac:dyDescent="0.25">
      <c r="A2787" s="6">
        <v>43482</v>
      </c>
      <c r="B2787" s="10">
        <v>-1.2448000000000001E-2</v>
      </c>
      <c r="C2787" s="10"/>
      <c r="D2787" s="10"/>
      <c r="E2787" s="10"/>
      <c r="F2787" s="10"/>
      <c r="G2787" s="10">
        <v>-7.0321999999999996E-2</v>
      </c>
      <c r="H2787" s="10">
        <v>-1.6393000000000001E-2</v>
      </c>
      <c r="I2787" s="10">
        <v>-4.3478000000000003E-2</v>
      </c>
      <c r="J2787" s="10">
        <v>0</v>
      </c>
      <c r="K2787" s="10">
        <v>-2.941E-3</v>
      </c>
      <c r="L2787" s="10">
        <v>0</v>
      </c>
      <c r="M2787" s="10">
        <v>-7.4320000000000002E-3</v>
      </c>
      <c r="N2787" s="10">
        <v>-6.7796999999999996E-2</v>
      </c>
      <c r="O2787" s="10">
        <v>-1.9608E-2</v>
      </c>
      <c r="P2787" s="10">
        <v>-5.7325000000000001E-2</v>
      </c>
      <c r="Q2787" s="10">
        <v>5.8824000000000001E-2</v>
      </c>
      <c r="R2787" s="10">
        <v>1.5384999999999999E-2</v>
      </c>
      <c r="S2787" s="10"/>
      <c r="T2787" s="10">
        <v>-3.8462000000000003E-2</v>
      </c>
      <c r="U2787" s="10">
        <v>-6.3635999999999998E-2</v>
      </c>
      <c r="V2787" s="10"/>
      <c r="W2787" s="10">
        <v>1.2345999999999999E-2</v>
      </c>
      <c r="X2787" s="10"/>
      <c r="Y2787" s="10"/>
      <c r="Z2787" s="10">
        <v>6.3952999999999996E-2</v>
      </c>
      <c r="AA2787" s="10"/>
      <c r="AB2787" s="10"/>
      <c r="AC2787" s="10">
        <v>0</v>
      </c>
      <c r="AD2787" s="10">
        <v>0</v>
      </c>
      <c r="AE2787" s="10">
        <v>-2.506E-3</v>
      </c>
      <c r="AF2787" s="10">
        <v>-1.5625E-2</v>
      </c>
      <c r="AG2787" s="10">
        <v>-2.027E-2</v>
      </c>
      <c r="AH2787" s="10">
        <v>0</v>
      </c>
      <c r="AI2787" s="10">
        <v>-2.2221999999999999E-2</v>
      </c>
      <c r="AJ2787" s="10"/>
      <c r="AK2787" s="10">
        <v>1.0204E-2</v>
      </c>
      <c r="AL2787" s="10"/>
      <c r="AM2787" s="10">
        <v>0</v>
      </c>
      <c r="AN2787" s="10">
        <v>-2.9399999999999999E-4</v>
      </c>
      <c r="AO2787" s="10">
        <v>0</v>
      </c>
      <c r="AP2787" s="10">
        <v>-2.7778000000000001E-2</v>
      </c>
      <c r="AQ2787" s="10"/>
      <c r="AR2787" s="10"/>
      <c r="AS2787" s="10"/>
      <c r="AT2787" s="10">
        <v>0</v>
      </c>
      <c r="AU2787" s="10">
        <v>2.4910999999999999E-2</v>
      </c>
      <c r="AV2787" s="10"/>
      <c r="AW2787" s="10">
        <v>0</v>
      </c>
    </row>
    <row r="2788" spans="1:49" ht="15" customHeight="1" x14ac:dyDescent="0.25">
      <c r="A2788" s="6">
        <v>43483</v>
      </c>
      <c r="B2788" s="9">
        <v>-4.202E-3</v>
      </c>
      <c r="C2788" s="9"/>
      <c r="D2788" s="9"/>
      <c r="E2788" s="9"/>
      <c r="F2788" s="9"/>
      <c r="G2788" s="9">
        <v>2.5641000000000001E-2</v>
      </c>
      <c r="H2788" s="9">
        <v>1.6667000000000001E-2</v>
      </c>
      <c r="I2788" s="9">
        <v>-2.2727000000000001E-2</v>
      </c>
      <c r="J2788" s="9">
        <v>-6.6670000000000002E-3</v>
      </c>
      <c r="K2788" s="9">
        <v>2.9499999999999999E-3</v>
      </c>
      <c r="L2788" s="9">
        <v>0</v>
      </c>
      <c r="M2788" s="9">
        <v>1.9061000000000002E-2</v>
      </c>
      <c r="N2788" s="9">
        <v>0</v>
      </c>
      <c r="O2788" s="9">
        <v>0</v>
      </c>
      <c r="P2788" s="9">
        <v>6.0810999999999997E-2</v>
      </c>
      <c r="Q2788" s="9">
        <v>0</v>
      </c>
      <c r="R2788" s="9">
        <v>5.0509999999999999E-3</v>
      </c>
      <c r="S2788" s="9"/>
      <c r="T2788" s="9">
        <v>0</v>
      </c>
      <c r="U2788" s="9">
        <v>0</v>
      </c>
      <c r="V2788" s="9"/>
      <c r="W2788" s="9">
        <v>1.2194999999999999E-2</v>
      </c>
      <c r="X2788" s="9"/>
      <c r="Y2788" s="9"/>
      <c r="Z2788" s="9">
        <v>0</v>
      </c>
      <c r="AA2788" s="9"/>
      <c r="AB2788" s="9"/>
      <c r="AC2788" s="9">
        <v>-1.8182E-2</v>
      </c>
      <c r="AD2788" s="9"/>
      <c r="AE2788" s="9">
        <v>0</v>
      </c>
      <c r="AF2788" s="9">
        <v>0</v>
      </c>
      <c r="AG2788" s="9">
        <v>0</v>
      </c>
      <c r="AH2788" s="9">
        <v>-1.6393000000000001E-2</v>
      </c>
      <c r="AI2788" s="9">
        <v>0</v>
      </c>
      <c r="AJ2788" s="9"/>
      <c r="AK2788" s="9">
        <v>0</v>
      </c>
      <c r="AL2788" s="9"/>
      <c r="AM2788" s="9"/>
      <c r="AN2788" s="9">
        <v>0</v>
      </c>
      <c r="AO2788" s="9">
        <v>2.3077E-2</v>
      </c>
      <c r="AP2788" s="9">
        <v>2.8570999999999999E-2</v>
      </c>
      <c r="AQ2788" s="9"/>
      <c r="AR2788" s="9"/>
      <c r="AS2788" s="9"/>
      <c r="AT2788" s="9">
        <v>0</v>
      </c>
      <c r="AU2788" s="9">
        <v>0</v>
      </c>
      <c r="AV2788" s="9"/>
      <c r="AW2788" s="9">
        <v>0</v>
      </c>
    </row>
    <row r="2789" spans="1:49" ht="15" customHeight="1" x14ac:dyDescent="0.25">
      <c r="A2789" s="6">
        <v>43486</v>
      </c>
      <c r="B2789" s="10">
        <v>1.2658000000000001E-2</v>
      </c>
      <c r="C2789" s="10"/>
      <c r="D2789" s="10">
        <v>0</v>
      </c>
      <c r="E2789" s="10"/>
      <c r="F2789" s="10">
        <v>-2.7060000000000001E-3</v>
      </c>
      <c r="G2789" s="10">
        <v>6.25E-2</v>
      </c>
      <c r="H2789" s="10">
        <v>0</v>
      </c>
      <c r="I2789" s="10">
        <v>-6.9766999999999996E-2</v>
      </c>
      <c r="J2789" s="10">
        <v>-6.711E-3</v>
      </c>
      <c r="K2789" s="10">
        <v>2.6471000000000001E-2</v>
      </c>
      <c r="L2789" s="10">
        <v>-3.7234000000000003E-2</v>
      </c>
      <c r="M2789" s="10">
        <v>-6.6799999999999997E-4</v>
      </c>
      <c r="N2789" s="10"/>
      <c r="O2789" s="10">
        <v>0</v>
      </c>
      <c r="P2789" s="10">
        <v>-5.7325000000000001E-2</v>
      </c>
      <c r="Q2789" s="10">
        <v>0</v>
      </c>
      <c r="R2789" s="10">
        <v>-5.025E-3</v>
      </c>
      <c r="S2789" s="10"/>
      <c r="T2789" s="10">
        <v>-0.04</v>
      </c>
      <c r="U2789" s="10">
        <v>0</v>
      </c>
      <c r="V2789" s="10">
        <v>0</v>
      </c>
      <c r="W2789" s="10">
        <v>0</v>
      </c>
      <c r="X2789" s="10"/>
      <c r="Y2789" s="10"/>
      <c r="Z2789" s="10">
        <v>1.0928999999999999E-2</v>
      </c>
      <c r="AA2789" s="10"/>
      <c r="AB2789" s="10"/>
      <c r="AC2789" s="10">
        <v>0</v>
      </c>
      <c r="AD2789" s="10"/>
      <c r="AE2789" s="10">
        <v>5.025E-3</v>
      </c>
      <c r="AF2789" s="10"/>
      <c r="AG2789" s="10">
        <v>2.069E-2</v>
      </c>
      <c r="AH2789" s="10">
        <v>-5.5560000000000002E-3</v>
      </c>
      <c r="AI2789" s="10">
        <v>-2.2729999999999998E-3</v>
      </c>
      <c r="AJ2789" s="10"/>
      <c r="AK2789" s="10">
        <v>-1.0101000000000001E-2</v>
      </c>
      <c r="AL2789" s="10"/>
      <c r="AM2789" s="10"/>
      <c r="AN2789" s="10">
        <v>0</v>
      </c>
      <c r="AO2789" s="10">
        <v>-2.2556E-2</v>
      </c>
      <c r="AP2789" s="10">
        <v>-2.7778000000000001E-2</v>
      </c>
      <c r="AQ2789" s="10"/>
      <c r="AR2789" s="10">
        <v>-1.2697999999999999E-2</v>
      </c>
      <c r="AS2789" s="10"/>
      <c r="AT2789" s="10">
        <v>0</v>
      </c>
      <c r="AU2789" s="10">
        <v>-2.0833000000000001E-2</v>
      </c>
      <c r="AV2789" s="10">
        <v>0</v>
      </c>
      <c r="AW2789" s="10">
        <v>-1.5789000000000001E-2</v>
      </c>
    </row>
    <row r="2790" spans="1:49" ht="15" customHeight="1" x14ac:dyDescent="0.25">
      <c r="A2790" s="6">
        <v>43487</v>
      </c>
      <c r="B2790" s="9"/>
      <c r="C2790" s="9"/>
      <c r="D2790" s="9">
        <v>5.4761999999999998E-2</v>
      </c>
      <c r="E2790" s="9"/>
      <c r="F2790" s="9">
        <v>1.3569999999999999E-3</v>
      </c>
      <c r="G2790" s="9">
        <v>-2.3529000000000001E-2</v>
      </c>
      <c r="H2790" s="9">
        <v>4.9180000000000001E-2</v>
      </c>
      <c r="I2790" s="9">
        <v>1.4999999999999999E-2</v>
      </c>
      <c r="J2790" s="9">
        <v>0</v>
      </c>
      <c r="K2790" s="9">
        <v>2.8649999999999999E-3</v>
      </c>
      <c r="L2790" s="9">
        <v>2.7623999999999999E-2</v>
      </c>
      <c r="M2790" s="9">
        <v>2.6740000000000002E-3</v>
      </c>
      <c r="N2790" s="9"/>
      <c r="O2790" s="9">
        <v>0</v>
      </c>
      <c r="P2790" s="9">
        <v>2.7026999999999999E-2</v>
      </c>
      <c r="Q2790" s="9"/>
      <c r="R2790" s="9">
        <v>-6.5656999999999993E-2</v>
      </c>
      <c r="S2790" s="9"/>
      <c r="T2790" s="9">
        <v>-4.1667000000000003E-2</v>
      </c>
      <c r="U2790" s="9">
        <v>-2.9125999999999999E-2</v>
      </c>
      <c r="V2790" s="9">
        <v>-1.1364000000000001E-2</v>
      </c>
      <c r="W2790" s="9">
        <v>-1.2048E-2</v>
      </c>
      <c r="X2790" s="9"/>
      <c r="Y2790" s="9"/>
      <c r="Z2790" s="9">
        <v>-5.6757000000000002E-2</v>
      </c>
      <c r="AA2790" s="9"/>
      <c r="AB2790" s="9"/>
      <c r="AC2790" s="9">
        <v>1.8519000000000001E-2</v>
      </c>
      <c r="AD2790" s="9">
        <v>1.3910000000000001E-3</v>
      </c>
      <c r="AE2790" s="9">
        <v>0</v>
      </c>
      <c r="AF2790" s="9"/>
      <c r="AG2790" s="9">
        <v>0</v>
      </c>
      <c r="AH2790" s="9">
        <v>1.6760000000000001E-2</v>
      </c>
      <c r="AI2790" s="9">
        <v>-6.8339999999999998E-3</v>
      </c>
      <c r="AJ2790" s="9"/>
      <c r="AK2790" s="9"/>
      <c r="AL2790" s="9"/>
      <c r="AM2790" s="9"/>
      <c r="AN2790" s="9">
        <v>-4.7130000000000002E-3</v>
      </c>
      <c r="AO2790" s="9">
        <v>0</v>
      </c>
      <c r="AP2790" s="9">
        <v>0</v>
      </c>
      <c r="AQ2790" s="9"/>
      <c r="AR2790" s="9"/>
      <c r="AS2790" s="9"/>
      <c r="AT2790" s="9">
        <v>0</v>
      </c>
      <c r="AU2790" s="9">
        <v>2.1277000000000001E-2</v>
      </c>
      <c r="AV2790" s="9"/>
      <c r="AW2790" s="9">
        <v>1.6043000000000002E-2</v>
      </c>
    </row>
    <row r="2791" spans="1:49" ht="15" customHeight="1" x14ac:dyDescent="0.25">
      <c r="A2791" s="6">
        <v>43488</v>
      </c>
      <c r="B2791" s="10"/>
      <c r="C2791" s="10"/>
      <c r="D2791" s="10">
        <v>0</v>
      </c>
      <c r="E2791" s="10"/>
      <c r="F2791" s="10">
        <v>-5.1491000000000002E-2</v>
      </c>
      <c r="G2791" s="10">
        <v>-1.2048E-2</v>
      </c>
      <c r="H2791" s="10">
        <v>6.25E-2</v>
      </c>
      <c r="I2791" s="10">
        <v>5.9112999999999999E-2</v>
      </c>
      <c r="J2791" s="10">
        <v>5.4053999999999998E-2</v>
      </c>
      <c r="K2791" s="10">
        <v>-1.1429E-2</v>
      </c>
      <c r="L2791" s="10">
        <v>-1.6129000000000001E-2</v>
      </c>
      <c r="M2791" s="10">
        <v>0</v>
      </c>
      <c r="N2791" s="10">
        <v>0</v>
      </c>
      <c r="O2791" s="10">
        <v>-0.04</v>
      </c>
      <c r="P2791" s="10">
        <v>-4.3421000000000001E-2</v>
      </c>
      <c r="Q2791" s="10"/>
      <c r="R2791" s="10"/>
      <c r="S2791" s="10"/>
      <c r="T2791" s="10"/>
      <c r="U2791" s="10">
        <v>0</v>
      </c>
      <c r="V2791" s="10">
        <v>0</v>
      </c>
      <c r="W2791" s="10">
        <v>1.2194999999999999E-2</v>
      </c>
      <c r="X2791" s="10"/>
      <c r="Y2791" s="10"/>
      <c r="Z2791" s="10">
        <v>3.1518999999999998E-2</v>
      </c>
      <c r="AA2791" s="10"/>
      <c r="AB2791" s="10"/>
      <c r="AC2791" s="10">
        <v>0</v>
      </c>
      <c r="AD2791" s="10">
        <v>-5.5556000000000001E-2</v>
      </c>
      <c r="AE2791" s="10">
        <v>-5.0000000000000001E-3</v>
      </c>
      <c r="AF2791" s="10"/>
      <c r="AG2791" s="10">
        <v>-1.3514E-2</v>
      </c>
      <c r="AH2791" s="10">
        <v>-1.0989000000000001E-2</v>
      </c>
      <c r="AI2791" s="10">
        <v>4.5869999999999999E-3</v>
      </c>
      <c r="AJ2791" s="10"/>
      <c r="AK2791" s="10"/>
      <c r="AL2791" s="10"/>
      <c r="AM2791" s="10"/>
      <c r="AN2791" s="10">
        <v>-5.6230000000000004E-3</v>
      </c>
      <c r="AO2791" s="10">
        <v>0</v>
      </c>
      <c r="AP2791" s="10">
        <v>0</v>
      </c>
      <c r="AQ2791" s="10"/>
      <c r="AR2791" s="10"/>
      <c r="AS2791" s="10"/>
      <c r="AT2791" s="10">
        <v>-6.8273E-2</v>
      </c>
      <c r="AU2791" s="10">
        <v>-6.25E-2</v>
      </c>
      <c r="AV2791" s="10"/>
      <c r="AW2791" s="10">
        <v>-2.6315999999999999E-2</v>
      </c>
    </row>
    <row r="2792" spans="1:49" ht="15" customHeight="1" x14ac:dyDescent="0.25">
      <c r="A2792" s="6">
        <v>43489</v>
      </c>
      <c r="B2792" s="9"/>
      <c r="C2792" s="9"/>
      <c r="D2792" s="9"/>
      <c r="E2792" s="9"/>
      <c r="F2792" s="9">
        <v>0</v>
      </c>
      <c r="G2792" s="9">
        <v>-1.0976E-2</v>
      </c>
      <c r="H2792" s="9">
        <v>0</v>
      </c>
      <c r="I2792" s="9"/>
      <c r="J2792" s="9"/>
      <c r="K2792" s="9">
        <v>1.1561E-2</v>
      </c>
      <c r="L2792" s="9">
        <v>1.6393000000000001E-2</v>
      </c>
      <c r="M2792" s="9">
        <v>0</v>
      </c>
      <c r="N2792" s="9">
        <v>-7.4074000000000001E-2</v>
      </c>
      <c r="O2792" s="9">
        <v>0</v>
      </c>
      <c r="P2792" s="9">
        <v>1.7881999999999999E-2</v>
      </c>
      <c r="Q2792" s="9">
        <v>5.8824000000000001E-2</v>
      </c>
      <c r="R2792" s="9"/>
      <c r="S2792" s="9"/>
      <c r="T2792" s="9"/>
      <c r="U2792" s="9">
        <v>1E-3</v>
      </c>
      <c r="V2792" s="9">
        <v>-2.2988999999999999E-2</v>
      </c>
      <c r="W2792" s="9">
        <v>-1.6867E-2</v>
      </c>
      <c r="X2792" s="9"/>
      <c r="Y2792" s="9"/>
      <c r="Z2792" s="9">
        <v>-2.7780000000000001E-3</v>
      </c>
      <c r="AA2792" s="9"/>
      <c r="AB2792" s="9"/>
      <c r="AC2792" s="9">
        <v>6.0610000000000004E-3</v>
      </c>
      <c r="AD2792" s="9">
        <v>-4.5587999999999997E-2</v>
      </c>
      <c r="AE2792" s="9">
        <v>0</v>
      </c>
      <c r="AF2792" s="9">
        <v>6.4516000000000004E-2</v>
      </c>
      <c r="AG2792" s="9">
        <v>1.3014E-2</v>
      </c>
      <c r="AH2792" s="9">
        <v>0</v>
      </c>
      <c r="AI2792" s="9">
        <v>0</v>
      </c>
      <c r="AJ2792" s="9"/>
      <c r="AK2792" s="9">
        <v>0</v>
      </c>
      <c r="AL2792" s="9"/>
      <c r="AM2792" s="9">
        <v>6.5573999999999993E-2</v>
      </c>
      <c r="AN2792" s="9">
        <v>0</v>
      </c>
      <c r="AO2792" s="9">
        <v>0</v>
      </c>
      <c r="AP2792" s="9">
        <v>0</v>
      </c>
      <c r="AQ2792" s="9"/>
      <c r="AR2792" s="9"/>
      <c r="AS2792" s="9"/>
      <c r="AT2792" s="9">
        <v>0</v>
      </c>
      <c r="AU2792" s="9">
        <v>7.4074000000000001E-2</v>
      </c>
      <c r="AV2792" s="9"/>
      <c r="AW2792" s="9">
        <v>2.7026999999999999E-2</v>
      </c>
    </row>
    <row r="2793" spans="1:49" ht="15" customHeight="1" x14ac:dyDescent="0.25">
      <c r="A2793" s="6">
        <v>43490</v>
      </c>
      <c r="B2793" s="10"/>
      <c r="C2793" s="10"/>
      <c r="D2793" s="10"/>
      <c r="E2793" s="10"/>
      <c r="F2793" s="10">
        <v>-1.7142999999999999E-2</v>
      </c>
      <c r="G2793" s="10">
        <v>-1.3564E-2</v>
      </c>
      <c r="H2793" s="10">
        <v>-5.7353000000000001E-2</v>
      </c>
      <c r="I2793" s="10"/>
      <c r="J2793" s="10"/>
      <c r="K2793" s="10">
        <v>0</v>
      </c>
      <c r="L2793" s="10">
        <v>0</v>
      </c>
      <c r="M2793" s="10">
        <v>0</v>
      </c>
      <c r="N2793" s="10">
        <v>0</v>
      </c>
      <c r="O2793" s="10">
        <v>0</v>
      </c>
      <c r="P2793" s="10">
        <v>1.3514E-2</v>
      </c>
      <c r="Q2793" s="10">
        <v>0</v>
      </c>
      <c r="R2793" s="10">
        <v>-2.7026999999999999E-2</v>
      </c>
      <c r="S2793" s="10"/>
      <c r="T2793" s="10"/>
      <c r="U2793" s="10">
        <v>0</v>
      </c>
      <c r="V2793" s="10">
        <v>-5.8824000000000001E-2</v>
      </c>
      <c r="W2793" s="10">
        <v>2.9412000000000001E-2</v>
      </c>
      <c r="X2793" s="10"/>
      <c r="Y2793" s="10"/>
      <c r="Z2793" s="10">
        <v>-5.5710000000000004E-3</v>
      </c>
      <c r="AA2793" s="10"/>
      <c r="AB2793" s="10"/>
      <c r="AC2793" s="10">
        <v>6.0241000000000003E-2</v>
      </c>
      <c r="AD2793" s="10">
        <v>-4.4684000000000001E-2</v>
      </c>
      <c r="AE2793" s="10">
        <v>5.025E-3</v>
      </c>
      <c r="AF2793" s="10">
        <v>-4.5455000000000002E-2</v>
      </c>
      <c r="AG2793" s="10">
        <v>1.4199E-2</v>
      </c>
      <c r="AH2793" s="10">
        <v>-5.5556000000000001E-2</v>
      </c>
      <c r="AI2793" s="10">
        <v>2.2829999999999999E-3</v>
      </c>
      <c r="AJ2793" s="10"/>
      <c r="AK2793" s="10">
        <v>0</v>
      </c>
      <c r="AL2793" s="10"/>
      <c r="AM2793" s="10">
        <v>0.02</v>
      </c>
      <c r="AN2793" s="10">
        <v>1.1905000000000001E-2</v>
      </c>
      <c r="AO2793" s="10">
        <v>2.5641000000000001E-2</v>
      </c>
      <c r="AP2793" s="10"/>
      <c r="AQ2793" s="10"/>
      <c r="AR2793" s="10"/>
      <c r="AS2793" s="10"/>
      <c r="AT2793" s="10">
        <v>0</v>
      </c>
      <c r="AU2793" s="10">
        <v>0</v>
      </c>
      <c r="AV2793" s="10"/>
      <c r="AW2793" s="10">
        <v>-3.6842E-2</v>
      </c>
    </row>
    <row r="2794" spans="1:49" ht="15" customHeight="1" x14ac:dyDescent="0.25">
      <c r="A2794" s="6">
        <v>43493</v>
      </c>
      <c r="B2794" s="9">
        <v>-4.2370000000000003E-3</v>
      </c>
      <c r="C2794" s="9"/>
      <c r="D2794" s="9"/>
      <c r="E2794" s="9">
        <v>-2.1739000000000001E-2</v>
      </c>
      <c r="F2794" s="9">
        <v>1.5987999999999999E-2</v>
      </c>
      <c r="G2794" s="9">
        <v>2.5000000000000001E-2</v>
      </c>
      <c r="H2794" s="9">
        <v>5.7722000000000002E-2</v>
      </c>
      <c r="I2794" s="9"/>
      <c r="J2794" s="9">
        <v>-1.3158E-2</v>
      </c>
      <c r="K2794" s="9">
        <v>-1.1429E-2</v>
      </c>
      <c r="L2794" s="9">
        <v>1.0753E-2</v>
      </c>
      <c r="M2794" s="9"/>
      <c r="N2794" s="9">
        <v>-0.02</v>
      </c>
      <c r="O2794" s="9">
        <v>-1.6667000000000001E-2</v>
      </c>
      <c r="P2794" s="9">
        <v>2.6667E-2</v>
      </c>
      <c r="Q2794" s="9">
        <v>5.5556000000000001E-2</v>
      </c>
      <c r="R2794" s="9">
        <v>-4.7222E-2</v>
      </c>
      <c r="S2794" s="9"/>
      <c r="T2794" s="9">
        <v>-2.3255999999999999E-2</v>
      </c>
      <c r="U2794" s="9">
        <v>-6.0939E-2</v>
      </c>
      <c r="V2794" s="9"/>
      <c r="W2794" s="9">
        <v>-1.1905000000000001E-2</v>
      </c>
      <c r="X2794" s="9"/>
      <c r="Y2794" s="9"/>
      <c r="Z2794" s="9">
        <v>2.521E-2</v>
      </c>
      <c r="AA2794" s="9"/>
      <c r="AB2794" s="9"/>
      <c r="AC2794" s="9">
        <v>-6.8182000000000006E-2</v>
      </c>
      <c r="AD2794" s="9">
        <v>1.6129000000000001E-2</v>
      </c>
      <c r="AE2794" s="9">
        <v>-2.5000000000000001E-3</v>
      </c>
      <c r="AF2794" s="9">
        <v>-4.7619000000000002E-2</v>
      </c>
      <c r="AG2794" s="9">
        <v>-6.6670000000000002E-3</v>
      </c>
      <c r="AH2794" s="9">
        <v>0</v>
      </c>
      <c r="AI2794" s="9">
        <v>-2.0500999999999998E-2</v>
      </c>
      <c r="AJ2794" s="9"/>
      <c r="AK2794" s="9"/>
      <c r="AL2794" s="9"/>
      <c r="AM2794" s="9">
        <v>5.0299999999999997E-4</v>
      </c>
      <c r="AN2794" s="9">
        <v>-1.1764999999999999E-2</v>
      </c>
      <c r="AO2794" s="9">
        <v>-7.4999999999999997E-2</v>
      </c>
      <c r="AP2794" s="9"/>
      <c r="AQ2794" s="9"/>
      <c r="AR2794" s="9"/>
      <c r="AS2794" s="9"/>
      <c r="AT2794" s="9">
        <v>6.8966E-2</v>
      </c>
      <c r="AU2794" s="9">
        <v>0</v>
      </c>
      <c r="AV2794" s="9"/>
      <c r="AW2794" s="9">
        <v>3.8251E-2</v>
      </c>
    </row>
    <row r="2795" spans="1:49" ht="15" customHeight="1" x14ac:dyDescent="0.25">
      <c r="A2795" s="6">
        <v>43494</v>
      </c>
      <c r="B2795" s="10">
        <v>0</v>
      </c>
      <c r="C2795" s="10"/>
      <c r="D2795" s="10"/>
      <c r="E2795" s="10">
        <v>-6.8889000000000006E-2</v>
      </c>
      <c r="F2795" s="10">
        <v>-1.431E-3</v>
      </c>
      <c r="G2795" s="10">
        <v>2.3171000000000001E-2</v>
      </c>
      <c r="H2795" s="10">
        <v>7.3746000000000006E-2</v>
      </c>
      <c r="I2795" s="10"/>
      <c r="J2795" s="10">
        <v>-5.3330000000000001E-3</v>
      </c>
      <c r="K2795" s="10">
        <v>8.6709999999999999E-3</v>
      </c>
      <c r="L2795" s="10">
        <v>0</v>
      </c>
      <c r="M2795" s="10"/>
      <c r="N2795" s="10">
        <v>-1.0204E-2</v>
      </c>
      <c r="O2795" s="10">
        <v>8.4749999999999999E-3</v>
      </c>
      <c r="P2795" s="10">
        <v>-5.1948000000000001E-2</v>
      </c>
      <c r="Q2795" s="10">
        <v>-5.2631999999999998E-2</v>
      </c>
      <c r="R2795" s="10">
        <v>0</v>
      </c>
      <c r="S2795" s="10"/>
      <c r="T2795" s="10"/>
      <c r="U2795" s="10">
        <v>4.2553000000000001E-2</v>
      </c>
      <c r="V2795" s="10"/>
      <c r="W2795" s="10">
        <v>1.3252999999999999E-2</v>
      </c>
      <c r="X2795" s="10"/>
      <c r="Y2795" s="10"/>
      <c r="Z2795" s="10"/>
      <c r="AA2795" s="10"/>
      <c r="AB2795" s="10"/>
      <c r="AC2795" s="10">
        <v>5.4878000000000003E-2</v>
      </c>
      <c r="AD2795" s="10">
        <v>-4.7619000000000002E-2</v>
      </c>
      <c r="AE2795" s="10">
        <v>-2.506E-3</v>
      </c>
      <c r="AF2795" s="10">
        <v>0</v>
      </c>
      <c r="AG2795" s="10">
        <v>-6.711E-3</v>
      </c>
      <c r="AH2795" s="10">
        <v>-5.8820000000000001E-3</v>
      </c>
      <c r="AI2795" s="10">
        <v>0</v>
      </c>
      <c r="AJ2795" s="10"/>
      <c r="AK2795" s="10"/>
      <c r="AL2795" s="10"/>
      <c r="AM2795" s="10"/>
      <c r="AN2795" s="10">
        <v>0</v>
      </c>
      <c r="AO2795" s="10">
        <v>0</v>
      </c>
      <c r="AP2795" s="10">
        <v>0</v>
      </c>
      <c r="AQ2795" s="10"/>
      <c r="AR2795" s="10"/>
      <c r="AS2795" s="10"/>
      <c r="AT2795" s="10">
        <v>0</v>
      </c>
      <c r="AU2795" s="10">
        <v>-3.4480000000000001E-3</v>
      </c>
      <c r="AV2795" s="10"/>
      <c r="AW2795" s="10">
        <v>0</v>
      </c>
    </row>
    <row r="2796" spans="1:49" ht="15" customHeight="1" x14ac:dyDescent="0.25">
      <c r="A2796" s="6">
        <v>43495</v>
      </c>
      <c r="B2796" s="9">
        <v>4.2550000000000001E-3</v>
      </c>
      <c r="C2796" s="9"/>
      <c r="D2796" s="9"/>
      <c r="E2796" s="9"/>
      <c r="F2796" s="9">
        <v>2.8649999999999999E-3</v>
      </c>
      <c r="G2796" s="9">
        <v>2.503E-2</v>
      </c>
      <c r="H2796" s="9">
        <v>7.1429000000000006E-2</v>
      </c>
      <c r="I2796" s="9">
        <v>4.3759999999999997E-3</v>
      </c>
      <c r="J2796" s="9">
        <v>0</v>
      </c>
      <c r="K2796" s="9">
        <v>8.5959999999999995E-3</v>
      </c>
      <c r="L2796" s="9"/>
      <c r="M2796" s="9">
        <v>0</v>
      </c>
      <c r="N2796" s="9">
        <v>-7.2165000000000007E-2</v>
      </c>
      <c r="O2796" s="9">
        <v>8.4030000000000007E-3</v>
      </c>
      <c r="P2796" s="9">
        <v>5.2054999999999997E-2</v>
      </c>
      <c r="Q2796" s="9">
        <v>0</v>
      </c>
      <c r="R2796" s="9">
        <v>0</v>
      </c>
      <c r="S2796" s="9"/>
      <c r="T2796" s="9"/>
      <c r="U2796" s="9">
        <v>2.0407999999999999E-2</v>
      </c>
      <c r="V2796" s="9"/>
      <c r="W2796" s="9">
        <v>5.1130000000000002E-2</v>
      </c>
      <c r="X2796" s="9"/>
      <c r="Y2796" s="9"/>
      <c r="Z2796" s="9"/>
      <c r="AA2796" s="9"/>
      <c r="AB2796" s="9"/>
      <c r="AC2796" s="9">
        <v>6.9363999999999995E-2</v>
      </c>
      <c r="AD2796" s="9">
        <v>6.6667000000000004E-2</v>
      </c>
      <c r="AE2796" s="9">
        <v>0</v>
      </c>
      <c r="AF2796" s="9">
        <v>-3.3333000000000002E-2</v>
      </c>
      <c r="AG2796" s="9">
        <v>5.4053999999999998E-2</v>
      </c>
      <c r="AH2796" s="9">
        <v>5.3254000000000003E-2</v>
      </c>
      <c r="AI2796" s="9">
        <v>1.8605E-2</v>
      </c>
      <c r="AJ2796" s="9"/>
      <c r="AK2796" s="9">
        <v>2.0407999999999999E-2</v>
      </c>
      <c r="AL2796" s="9">
        <v>0</v>
      </c>
      <c r="AM2796" s="9"/>
      <c r="AN2796" s="9">
        <v>0</v>
      </c>
      <c r="AO2796" s="9">
        <v>2.7026999999999999E-2</v>
      </c>
      <c r="AP2796" s="9"/>
      <c r="AQ2796" s="9">
        <v>-2.9412000000000001E-2</v>
      </c>
      <c r="AR2796" s="9"/>
      <c r="AS2796" s="9"/>
      <c r="AT2796" s="9">
        <v>0</v>
      </c>
      <c r="AU2796" s="9">
        <v>-3.1142E-2</v>
      </c>
      <c r="AV2796" s="9"/>
      <c r="AW2796" s="9">
        <v>-5.2630000000000003E-3</v>
      </c>
    </row>
    <row r="2797" spans="1:49" ht="15" customHeight="1" x14ac:dyDescent="0.25">
      <c r="A2797" s="6">
        <v>43496</v>
      </c>
      <c r="B2797" s="10">
        <v>0</v>
      </c>
      <c r="C2797" s="10"/>
      <c r="D2797" s="10"/>
      <c r="E2797" s="10"/>
      <c r="F2797" s="10">
        <v>-2.8570999999999999E-2</v>
      </c>
      <c r="G2797" s="10">
        <v>4.6511999999999998E-2</v>
      </c>
      <c r="H2797" s="10">
        <v>1.9231000000000002E-2</v>
      </c>
      <c r="I2797" s="10">
        <v>2.1789999999999999E-3</v>
      </c>
      <c r="J2797" s="10">
        <v>4.5575999999999998E-2</v>
      </c>
      <c r="K2797" s="10">
        <v>1.4205000000000001E-2</v>
      </c>
      <c r="L2797" s="10"/>
      <c r="M2797" s="10">
        <v>6.6699999999999995E-4</v>
      </c>
      <c r="N2797" s="10">
        <v>1.1110999999999999E-2</v>
      </c>
      <c r="O2797" s="10">
        <v>0</v>
      </c>
      <c r="P2797" s="10">
        <v>-1.0416999999999999E-2</v>
      </c>
      <c r="Q2797" s="10">
        <v>5.5556000000000001E-2</v>
      </c>
      <c r="R2797" s="10">
        <v>4.9563000000000003E-2</v>
      </c>
      <c r="S2797" s="10"/>
      <c r="T2797" s="10">
        <v>0</v>
      </c>
      <c r="U2797" s="10">
        <v>-4.1000000000000002E-2</v>
      </c>
      <c r="V2797" s="10">
        <v>6.6667000000000004E-2</v>
      </c>
      <c r="W2797" s="10">
        <v>-4.6379999999999998E-2</v>
      </c>
      <c r="X2797" s="10"/>
      <c r="Y2797" s="10"/>
      <c r="Z2797" s="10">
        <v>-4.1096000000000001E-2</v>
      </c>
      <c r="AA2797" s="10"/>
      <c r="AB2797" s="10"/>
      <c r="AC2797" s="10">
        <v>7.0269999999999999E-2</v>
      </c>
      <c r="AD2797" s="10">
        <v>-6.25E-2</v>
      </c>
      <c r="AE2797" s="10">
        <v>0</v>
      </c>
      <c r="AF2797" s="10"/>
      <c r="AG2797" s="10">
        <v>2.5641000000000001E-2</v>
      </c>
      <c r="AH2797" s="10">
        <v>-4.4943999999999998E-2</v>
      </c>
      <c r="AI2797" s="10">
        <v>7.3058999999999999E-2</v>
      </c>
      <c r="AJ2797" s="10"/>
      <c r="AK2797" s="10">
        <v>0.01</v>
      </c>
      <c r="AL2797" s="10"/>
      <c r="AM2797" s="10"/>
      <c r="AN2797" s="10">
        <v>-5.9519999999999998E-3</v>
      </c>
      <c r="AO2797" s="10">
        <v>0.05</v>
      </c>
      <c r="AP2797" s="10"/>
      <c r="AQ2797" s="10">
        <v>3.0303E-2</v>
      </c>
      <c r="AR2797" s="10"/>
      <c r="AS2797" s="10"/>
      <c r="AT2797" s="10">
        <v>4.8386999999999999E-2</v>
      </c>
      <c r="AU2797" s="10">
        <v>0</v>
      </c>
      <c r="AV2797" s="10"/>
      <c r="AW2797" s="10">
        <v>7.4074000000000001E-2</v>
      </c>
    </row>
    <row r="2798" spans="1:49" ht="15" customHeight="1" x14ac:dyDescent="0.25">
      <c r="A2798" s="6">
        <v>43497</v>
      </c>
      <c r="B2798" s="9">
        <v>-1.6948999999999999E-2</v>
      </c>
      <c r="C2798" s="9"/>
      <c r="D2798" s="9">
        <v>-1.5873000000000002E-2</v>
      </c>
      <c r="E2798" s="9">
        <v>-3.1629999999999998E-2</v>
      </c>
      <c r="F2798" s="9">
        <v>2.5000000000000001E-2</v>
      </c>
      <c r="G2798" s="9">
        <v>0</v>
      </c>
      <c r="H2798" s="9">
        <v>-2.0126000000000002E-2</v>
      </c>
      <c r="I2798" s="9">
        <v>-2.1739000000000001E-2</v>
      </c>
      <c r="J2798" s="9">
        <v>-2.6922999999999999E-2</v>
      </c>
      <c r="K2798" s="9">
        <v>8.4030000000000007E-3</v>
      </c>
      <c r="L2798" s="9">
        <v>0.05</v>
      </c>
      <c r="M2798" s="9">
        <v>-2.6667E-2</v>
      </c>
      <c r="N2798" s="9">
        <v>1.0989000000000001E-2</v>
      </c>
      <c r="O2798" s="9">
        <v>-1.2500000000000001E-2</v>
      </c>
      <c r="P2798" s="9">
        <v>-5.2631999999999998E-2</v>
      </c>
      <c r="Q2798" s="9">
        <v>0</v>
      </c>
      <c r="R2798" s="9">
        <v>-4.7222E-2</v>
      </c>
      <c r="S2798" s="9"/>
      <c r="T2798" s="9">
        <v>0</v>
      </c>
      <c r="U2798" s="9">
        <v>-9.3849999999999992E-3</v>
      </c>
      <c r="V2798" s="9"/>
      <c r="W2798" s="9">
        <v>9.4900000000000002E-3</v>
      </c>
      <c r="X2798" s="9"/>
      <c r="Y2798" s="9"/>
      <c r="Z2798" s="9">
        <v>-3.4285999999999997E-2</v>
      </c>
      <c r="AA2798" s="9"/>
      <c r="AB2798" s="9"/>
      <c r="AC2798" s="9">
        <v>7.0707000000000006E-2</v>
      </c>
      <c r="AD2798" s="9">
        <v>0</v>
      </c>
      <c r="AE2798" s="9">
        <v>-4.5226000000000002E-2</v>
      </c>
      <c r="AF2798" s="9"/>
      <c r="AG2798" s="9">
        <v>7.4999999999999997E-2</v>
      </c>
      <c r="AH2798" s="9">
        <v>-5.8824000000000001E-2</v>
      </c>
      <c r="AI2798" s="9">
        <v>0</v>
      </c>
      <c r="AJ2798" s="9"/>
      <c r="AK2798" s="9"/>
      <c r="AL2798" s="9"/>
      <c r="AM2798" s="9"/>
      <c r="AN2798" s="9">
        <v>-8.9820000000000004E-3</v>
      </c>
      <c r="AO2798" s="9">
        <v>-4.7619000000000002E-2</v>
      </c>
      <c r="AP2798" s="9">
        <v>-5.5556000000000001E-2</v>
      </c>
      <c r="AQ2798" s="9">
        <v>0</v>
      </c>
      <c r="AR2798" s="9"/>
      <c r="AS2798" s="9"/>
      <c r="AT2798" s="9">
        <v>-1.9231000000000002E-2</v>
      </c>
      <c r="AU2798" s="9">
        <v>0</v>
      </c>
      <c r="AV2798" s="9"/>
      <c r="AW2798" s="9">
        <v>0</v>
      </c>
    </row>
    <row r="2799" spans="1:49" ht="15" customHeight="1" x14ac:dyDescent="0.25">
      <c r="A2799" s="6">
        <v>43500</v>
      </c>
      <c r="B2799" s="10">
        <v>-5.1723999999999999E-2</v>
      </c>
      <c r="C2799" s="10"/>
      <c r="D2799" s="10">
        <v>0</v>
      </c>
      <c r="E2799" s="10">
        <v>-2.0101000000000001E-2</v>
      </c>
      <c r="F2799" s="10">
        <v>-1.8651000000000001E-2</v>
      </c>
      <c r="G2799" s="10">
        <v>-1.111E-3</v>
      </c>
      <c r="H2799" s="10">
        <v>-7.3171E-2</v>
      </c>
      <c r="I2799" s="10">
        <v>0</v>
      </c>
      <c r="J2799" s="10">
        <v>0</v>
      </c>
      <c r="K2799" s="10">
        <v>-2.7778000000000001E-2</v>
      </c>
      <c r="L2799" s="10">
        <v>1.9047999999999999E-2</v>
      </c>
      <c r="M2799" s="10">
        <v>0</v>
      </c>
      <c r="N2799" s="10">
        <v>6.5216999999999997E-2</v>
      </c>
      <c r="O2799" s="10">
        <v>1.2658000000000001E-2</v>
      </c>
      <c r="P2799" s="10">
        <v>5.5556000000000001E-2</v>
      </c>
      <c r="Q2799" s="10">
        <v>0</v>
      </c>
      <c r="R2799" s="10">
        <v>-8.7460000000000003E-3</v>
      </c>
      <c r="S2799" s="10"/>
      <c r="T2799" s="10">
        <v>5.1282000000000001E-2</v>
      </c>
      <c r="U2799" s="10">
        <v>0</v>
      </c>
      <c r="V2799" s="10"/>
      <c r="W2799" s="10">
        <v>1.0576E-2</v>
      </c>
      <c r="X2799" s="10"/>
      <c r="Y2799" s="10"/>
      <c r="Z2799" s="10">
        <v>-4.1419999999999998E-2</v>
      </c>
      <c r="AA2799" s="10"/>
      <c r="AB2799" s="10"/>
      <c r="AC2799" s="10">
        <v>7.0754999999999998E-2</v>
      </c>
      <c r="AD2799" s="10"/>
      <c r="AE2799" s="10">
        <v>-1.8421E-2</v>
      </c>
      <c r="AF2799" s="10"/>
      <c r="AG2799" s="10">
        <v>-1.2208999999999999E-2</v>
      </c>
      <c r="AH2799" s="10">
        <v>6.2500000000000003E-3</v>
      </c>
      <c r="AI2799" s="10">
        <v>-4.2550000000000001E-3</v>
      </c>
      <c r="AJ2799" s="10"/>
      <c r="AK2799" s="10"/>
      <c r="AL2799" s="10"/>
      <c r="AM2799" s="10"/>
      <c r="AN2799" s="10">
        <v>-3.323E-3</v>
      </c>
      <c r="AO2799" s="10">
        <v>-2.6315999999999999E-2</v>
      </c>
      <c r="AP2799" s="10">
        <v>-4.4117999999999997E-2</v>
      </c>
      <c r="AQ2799" s="10">
        <v>-2.9412000000000001E-2</v>
      </c>
      <c r="AR2799" s="10"/>
      <c r="AS2799" s="10"/>
      <c r="AT2799" s="10">
        <v>0</v>
      </c>
      <c r="AU2799" s="10">
        <v>-7.1429000000000006E-2</v>
      </c>
      <c r="AV2799" s="10"/>
      <c r="AW2799" s="10">
        <v>0</v>
      </c>
    </row>
    <row r="2800" spans="1:49" ht="15" customHeight="1" x14ac:dyDescent="0.25">
      <c r="A2800" s="6">
        <v>43501</v>
      </c>
      <c r="B2800" s="9">
        <v>-1.8182E-2</v>
      </c>
      <c r="C2800" s="9"/>
      <c r="D2800" s="9">
        <v>0</v>
      </c>
      <c r="E2800" s="9">
        <v>-2.5641000000000001E-2</v>
      </c>
      <c r="F2800" s="9">
        <v>-4.3860000000000001E-3</v>
      </c>
      <c r="G2800" s="9">
        <v>-2.1135000000000001E-2</v>
      </c>
      <c r="H2800" s="9">
        <v>-5.8172000000000001E-2</v>
      </c>
      <c r="I2800" s="9">
        <v>-2.2221999999999999E-2</v>
      </c>
      <c r="J2800" s="9">
        <v>1.3179999999999999E-3</v>
      </c>
      <c r="K2800" s="9">
        <v>1.7142999999999999E-2</v>
      </c>
      <c r="L2800" s="9">
        <v>7.4765999999999999E-2</v>
      </c>
      <c r="M2800" s="9">
        <v>0</v>
      </c>
      <c r="N2800" s="9">
        <v>7.1429000000000006E-2</v>
      </c>
      <c r="O2800" s="9">
        <v>-2.0833000000000001E-2</v>
      </c>
      <c r="P2800" s="9">
        <v>2.3684E-2</v>
      </c>
      <c r="Q2800" s="9">
        <v>0</v>
      </c>
      <c r="R2800" s="9">
        <v>-8.8240000000000002E-3</v>
      </c>
      <c r="S2800" s="9"/>
      <c r="T2800" s="9">
        <v>-2.4389999999999998E-2</v>
      </c>
      <c r="U2800" s="9">
        <v>-5.2631999999999998E-2</v>
      </c>
      <c r="V2800" s="9">
        <v>0</v>
      </c>
      <c r="W2800" s="9">
        <v>0</v>
      </c>
      <c r="X2800" s="9"/>
      <c r="Y2800" s="9"/>
      <c r="Z2800" s="9">
        <v>-7.4074000000000001E-2</v>
      </c>
      <c r="AA2800" s="9"/>
      <c r="AB2800" s="9"/>
      <c r="AC2800" s="9">
        <v>7.0485000000000006E-2</v>
      </c>
      <c r="AD2800" s="9"/>
      <c r="AE2800" s="9">
        <v>-2.6809999999999998E-3</v>
      </c>
      <c r="AF2800" s="9"/>
      <c r="AG2800" s="9">
        <v>-1.0593999999999999E-2</v>
      </c>
      <c r="AH2800" s="9">
        <v>7.4534000000000003E-2</v>
      </c>
      <c r="AI2800" s="9">
        <v>6.8376000000000006E-2</v>
      </c>
      <c r="AJ2800" s="9"/>
      <c r="AK2800" s="9">
        <v>0</v>
      </c>
      <c r="AL2800" s="9"/>
      <c r="AM2800" s="9"/>
      <c r="AN2800" s="9">
        <v>-2.728E-3</v>
      </c>
      <c r="AO2800" s="9">
        <v>2.7026999999999999E-2</v>
      </c>
      <c r="AP2800" s="9">
        <v>-1.2307999999999999E-2</v>
      </c>
      <c r="AQ2800" s="9">
        <v>3.0303E-2</v>
      </c>
      <c r="AR2800" s="9"/>
      <c r="AS2800" s="9"/>
      <c r="AT2800" s="9">
        <v>0</v>
      </c>
      <c r="AU2800" s="9">
        <v>7.3077000000000003E-2</v>
      </c>
      <c r="AV2800" s="9"/>
      <c r="AW2800" s="9"/>
    </row>
    <row r="2801" spans="1:49" ht="15" customHeight="1" x14ac:dyDescent="0.25">
      <c r="A2801" s="6">
        <v>43502</v>
      </c>
      <c r="B2801" s="10">
        <v>1.8519000000000001E-2</v>
      </c>
      <c r="C2801" s="10"/>
      <c r="D2801" s="10">
        <v>-3.2258000000000002E-2</v>
      </c>
      <c r="E2801" s="10">
        <v>-5.2631999999999998E-2</v>
      </c>
      <c r="F2801" s="10">
        <v>-1.6153000000000001E-2</v>
      </c>
      <c r="G2801" s="10">
        <v>-2.2727000000000001E-2</v>
      </c>
      <c r="H2801" s="10">
        <v>-5.8824000000000001E-2</v>
      </c>
      <c r="I2801" s="10">
        <v>0</v>
      </c>
      <c r="J2801" s="10">
        <v>5.2631999999999998E-2</v>
      </c>
      <c r="K2801" s="10">
        <v>-2.809E-2</v>
      </c>
      <c r="L2801" s="10">
        <v>8.6960000000000006E-3</v>
      </c>
      <c r="M2801" s="10">
        <v>6.8492999999999998E-2</v>
      </c>
      <c r="N2801" s="10">
        <v>4.7619000000000002E-2</v>
      </c>
      <c r="O2801" s="10">
        <v>-8.5109999999999995E-3</v>
      </c>
      <c r="P2801" s="10">
        <v>-1.2853E-2</v>
      </c>
      <c r="Q2801" s="10">
        <v>-5.2631999999999998E-2</v>
      </c>
      <c r="R2801" s="10">
        <v>-5.0444999999999997E-2</v>
      </c>
      <c r="S2801" s="10"/>
      <c r="T2801" s="10">
        <v>0</v>
      </c>
      <c r="U2801" s="10">
        <v>-3.333E-3</v>
      </c>
      <c r="V2801" s="10">
        <v>-5.5556000000000001E-2</v>
      </c>
      <c r="W2801" s="10">
        <v>-9.3019999999999995E-3</v>
      </c>
      <c r="X2801" s="10"/>
      <c r="Y2801" s="10"/>
      <c r="Z2801" s="10">
        <v>0</v>
      </c>
      <c r="AA2801" s="10"/>
      <c r="AB2801" s="10"/>
      <c r="AC2801" s="10">
        <v>-7.4074000000000001E-2</v>
      </c>
      <c r="AD2801" s="10">
        <v>-7.7520000000000002E-3</v>
      </c>
      <c r="AE2801" s="10">
        <v>0</v>
      </c>
      <c r="AF2801" s="10">
        <v>-6.8966E-2</v>
      </c>
      <c r="AG2801" s="10">
        <v>-6.5440000000000003E-3</v>
      </c>
      <c r="AH2801" s="10">
        <v>5.7800000000000004E-3</v>
      </c>
      <c r="AI2801" s="10">
        <v>-0.04</v>
      </c>
      <c r="AJ2801" s="10"/>
      <c r="AK2801" s="10"/>
      <c r="AL2801" s="10"/>
      <c r="AM2801" s="10"/>
      <c r="AN2801" s="10">
        <v>1.5198E-2</v>
      </c>
      <c r="AO2801" s="10">
        <v>0</v>
      </c>
      <c r="AP2801" s="10">
        <v>2.8036999999999999E-2</v>
      </c>
      <c r="AQ2801" s="10"/>
      <c r="AR2801" s="10"/>
      <c r="AS2801" s="10"/>
      <c r="AT2801" s="10">
        <v>1.1764999999999999E-2</v>
      </c>
      <c r="AU2801" s="10">
        <v>0</v>
      </c>
      <c r="AV2801" s="10"/>
      <c r="AW2801" s="10"/>
    </row>
    <row r="2802" spans="1:49" ht="15" customHeight="1" x14ac:dyDescent="0.25">
      <c r="A2802" s="6">
        <v>43503</v>
      </c>
      <c r="B2802" s="9">
        <v>0</v>
      </c>
      <c r="C2802" s="9"/>
      <c r="D2802" s="9">
        <v>-1.6667000000000001E-2</v>
      </c>
      <c r="E2802" s="9">
        <v>0</v>
      </c>
      <c r="F2802" s="9">
        <v>1.4925000000000001E-2</v>
      </c>
      <c r="G2802" s="9">
        <v>2.0930000000000001E-2</v>
      </c>
      <c r="H2802" s="9">
        <v>-5.1561999999999997E-2</v>
      </c>
      <c r="I2802" s="9">
        <v>-4.5455000000000002E-2</v>
      </c>
      <c r="J2802" s="9">
        <v>0</v>
      </c>
      <c r="K2802" s="9">
        <v>-2.8900000000000002E-3</v>
      </c>
      <c r="L2802" s="9">
        <v>-4.3099999999999996E-3</v>
      </c>
      <c r="M2802" s="9"/>
      <c r="N2802" s="9">
        <v>5.4545000000000003E-2</v>
      </c>
      <c r="O2802" s="9">
        <v>3.0043E-2</v>
      </c>
      <c r="P2802" s="9">
        <v>-1.0416999999999999E-2</v>
      </c>
      <c r="Q2802" s="9">
        <v>0</v>
      </c>
      <c r="R2802" s="9">
        <v>-7.4999999999999997E-2</v>
      </c>
      <c r="S2802" s="9"/>
      <c r="T2802" s="9">
        <v>0</v>
      </c>
      <c r="U2802" s="9">
        <v>-3.3440000000000002E-3</v>
      </c>
      <c r="V2802" s="9">
        <v>4.1175999999999997E-2</v>
      </c>
      <c r="W2802" s="9">
        <v>1.9952999999999999E-2</v>
      </c>
      <c r="X2802" s="9"/>
      <c r="Y2802" s="9"/>
      <c r="Z2802" s="9">
        <v>0.04</v>
      </c>
      <c r="AA2802" s="9"/>
      <c r="AB2802" s="9"/>
      <c r="AC2802" s="9">
        <v>-6.6667000000000004E-2</v>
      </c>
      <c r="AD2802" s="9">
        <v>0</v>
      </c>
      <c r="AE2802" s="9">
        <v>0</v>
      </c>
      <c r="AF2802" s="9">
        <v>-1.8519000000000001E-2</v>
      </c>
      <c r="AG2802" s="9">
        <v>0</v>
      </c>
      <c r="AH2802" s="9">
        <v>3.4483E-2</v>
      </c>
      <c r="AI2802" s="9">
        <v>8.3330000000000001E-3</v>
      </c>
      <c r="AJ2802" s="9"/>
      <c r="AK2802" s="9"/>
      <c r="AL2802" s="9"/>
      <c r="AM2802" s="9"/>
      <c r="AN2802" s="9">
        <v>4.7305E-2</v>
      </c>
      <c r="AO2802" s="9">
        <v>0</v>
      </c>
      <c r="AP2802" s="9"/>
      <c r="AQ2802" s="9"/>
      <c r="AR2802" s="9"/>
      <c r="AS2802" s="9"/>
      <c r="AT2802" s="9">
        <v>-7.7520000000000002E-3</v>
      </c>
      <c r="AU2802" s="9">
        <v>0</v>
      </c>
      <c r="AV2802" s="9">
        <v>-7.4691999999999995E-2</v>
      </c>
      <c r="AW2802" s="9">
        <v>2.4689999999999998E-3</v>
      </c>
    </row>
    <row r="2803" spans="1:49" ht="15" customHeight="1" x14ac:dyDescent="0.25">
      <c r="A2803" s="6">
        <v>43504</v>
      </c>
      <c r="B2803" s="10">
        <v>0</v>
      </c>
      <c r="C2803" s="10"/>
      <c r="D2803" s="10">
        <v>0</v>
      </c>
      <c r="E2803" s="10">
        <v>0</v>
      </c>
      <c r="F2803" s="10">
        <v>-2.9412000000000001E-2</v>
      </c>
      <c r="G2803" s="10">
        <v>0</v>
      </c>
      <c r="H2803" s="10">
        <v>4.9420000000000002E-3</v>
      </c>
      <c r="I2803" s="10">
        <v>-4.7619000000000002E-2</v>
      </c>
      <c r="J2803" s="10">
        <v>-1.2500000000000001E-2</v>
      </c>
      <c r="K2803" s="10">
        <v>-5.7970000000000001E-3</v>
      </c>
      <c r="L2803" s="10">
        <v>0</v>
      </c>
      <c r="M2803" s="10"/>
      <c r="N2803" s="10">
        <v>5.1723999999999999E-2</v>
      </c>
      <c r="O2803" s="10">
        <v>0</v>
      </c>
      <c r="P2803" s="10">
        <v>1.0526000000000001E-2</v>
      </c>
      <c r="Q2803" s="10">
        <v>5.5556000000000001E-2</v>
      </c>
      <c r="R2803" s="10">
        <v>7.4324000000000001E-2</v>
      </c>
      <c r="S2803" s="10"/>
      <c r="T2803" s="10">
        <v>0</v>
      </c>
      <c r="U2803" s="10">
        <v>2.2369999999999998E-3</v>
      </c>
      <c r="V2803" s="10"/>
      <c r="W2803" s="10">
        <v>-1.0357E-2</v>
      </c>
      <c r="X2803" s="10"/>
      <c r="Y2803" s="10"/>
      <c r="Z2803" s="10"/>
      <c r="AA2803" s="10"/>
      <c r="AB2803" s="10"/>
      <c r="AC2803" s="10">
        <v>0</v>
      </c>
      <c r="AD2803" s="10">
        <v>0</v>
      </c>
      <c r="AE2803" s="10">
        <v>0</v>
      </c>
      <c r="AF2803" s="10"/>
      <c r="AG2803" s="10">
        <v>2.9340999999999999E-2</v>
      </c>
      <c r="AH2803" s="10">
        <v>-1.1110999999999999E-2</v>
      </c>
      <c r="AI2803" s="10">
        <v>5.3719000000000003E-2</v>
      </c>
      <c r="AJ2803" s="10"/>
      <c r="AK2803" s="10"/>
      <c r="AL2803" s="10">
        <v>-8.6499999999999999E-4</v>
      </c>
      <c r="AM2803" s="10"/>
      <c r="AN2803" s="10">
        <v>-3.6592E-2</v>
      </c>
      <c r="AO2803" s="10">
        <v>-2.6315999999999999E-2</v>
      </c>
      <c r="AP2803" s="10"/>
      <c r="AQ2803" s="10">
        <v>0</v>
      </c>
      <c r="AR2803" s="10">
        <v>-7.4468000000000006E-2</v>
      </c>
      <c r="AS2803" s="10"/>
      <c r="AT2803" s="10">
        <v>-3.9060000000000002E-3</v>
      </c>
      <c r="AU2803" s="10">
        <v>3.5841999999999999E-2</v>
      </c>
      <c r="AV2803" s="10"/>
      <c r="AW2803" s="10">
        <v>7.3891999999999999E-2</v>
      </c>
    </row>
    <row r="2804" spans="1:49" ht="15" customHeight="1" x14ac:dyDescent="0.25">
      <c r="A2804" s="6">
        <v>43507</v>
      </c>
      <c r="B2804" s="9">
        <v>0</v>
      </c>
      <c r="C2804" s="9"/>
      <c r="D2804" s="9">
        <v>-1.6948999999999999E-2</v>
      </c>
      <c r="E2804" s="9">
        <v>0</v>
      </c>
      <c r="F2804" s="9">
        <v>0</v>
      </c>
      <c r="G2804" s="9">
        <v>-2.2780000000000001E-3</v>
      </c>
      <c r="H2804" s="9">
        <v>7.3770000000000002E-2</v>
      </c>
      <c r="I2804" s="9">
        <v>0.05</v>
      </c>
      <c r="J2804" s="9">
        <v>-5.6961999999999999E-2</v>
      </c>
      <c r="K2804" s="9">
        <v>2.0407999999999999E-2</v>
      </c>
      <c r="L2804" s="9">
        <v>-1.2987E-2</v>
      </c>
      <c r="M2804" s="9">
        <v>1.3644999999999999E-2</v>
      </c>
      <c r="N2804" s="9">
        <v>0</v>
      </c>
      <c r="O2804" s="9">
        <v>-1.6667000000000001E-2</v>
      </c>
      <c r="P2804" s="9">
        <v>-1.0416999999999999E-2</v>
      </c>
      <c r="Q2804" s="9">
        <v>0</v>
      </c>
      <c r="R2804" s="9"/>
      <c r="S2804" s="9"/>
      <c r="T2804" s="9">
        <v>0</v>
      </c>
      <c r="U2804" s="9">
        <v>-1.7857000000000001E-2</v>
      </c>
      <c r="V2804" s="9"/>
      <c r="W2804" s="9">
        <v>-4.6509999999999998E-3</v>
      </c>
      <c r="X2804" s="9"/>
      <c r="Y2804" s="9"/>
      <c r="Z2804" s="9"/>
      <c r="AA2804" s="9"/>
      <c r="AB2804" s="9"/>
      <c r="AC2804" s="9">
        <v>0</v>
      </c>
      <c r="AD2804" s="9">
        <v>0</v>
      </c>
      <c r="AE2804" s="9">
        <v>-8.0649999999999993E-3</v>
      </c>
      <c r="AF2804" s="9"/>
      <c r="AG2804" s="9">
        <v>5.8200000000000005E-4</v>
      </c>
      <c r="AH2804" s="9">
        <v>5.6179999999999997E-3</v>
      </c>
      <c r="AI2804" s="9">
        <v>0</v>
      </c>
      <c r="AJ2804" s="9"/>
      <c r="AK2804" s="9"/>
      <c r="AL2804" s="9"/>
      <c r="AM2804" s="9">
        <v>-5.156E-3</v>
      </c>
      <c r="AN2804" s="9">
        <v>8.9020000000000002E-3</v>
      </c>
      <c r="AO2804" s="9">
        <v>5.4053999999999998E-2</v>
      </c>
      <c r="AP2804" s="9">
        <v>-4.0903000000000002E-2</v>
      </c>
      <c r="AQ2804" s="9">
        <v>-2.9412000000000001E-2</v>
      </c>
      <c r="AR2804" s="9"/>
      <c r="AS2804" s="9"/>
      <c r="AT2804" s="9">
        <v>-7.4510000000000007E-2</v>
      </c>
      <c r="AU2804" s="9">
        <v>-3.46E-3</v>
      </c>
      <c r="AV2804" s="9"/>
      <c r="AW2804" s="9"/>
    </row>
    <row r="2805" spans="1:49" ht="15" customHeight="1" x14ac:dyDescent="0.25">
      <c r="A2805" s="6">
        <v>43508</v>
      </c>
      <c r="B2805" s="10">
        <v>0</v>
      </c>
      <c r="C2805" s="10"/>
      <c r="D2805" s="10">
        <v>-1.7240999999999999E-2</v>
      </c>
      <c r="E2805" s="10">
        <v>-2.7778000000000001E-2</v>
      </c>
      <c r="F2805" s="10">
        <v>0</v>
      </c>
      <c r="G2805" s="10">
        <v>4.5659999999999997E-3</v>
      </c>
      <c r="H2805" s="10">
        <v>7.6340000000000002E-3</v>
      </c>
      <c r="I2805" s="10">
        <v>-2.3810000000000001E-2</v>
      </c>
      <c r="J2805" s="10">
        <v>1.745E-2</v>
      </c>
      <c r="K2805" s="10">
        <v>-3.4285999999999997E-2</v>
      </c>
      <c r="L2805" s="10">
        <v>0</v>
      </c>
      <c r="M2805" s="10">
        <v>-1.6667000000000001E-2</v>
      </c>
      <c r="N2805" s="10">
        <v>-2.4590000000000001E-2</v>
      </c>
      <c r="O2805" s="10">
        <v>0</v>
      </c>
      <c r="P2805" s="10">
        <v>6.8420999999999996E-2</v>
      </c>
      <c r="Q2805" s="10">
        <v>5.2631999999999998E-2</v>
      </c>
      <c r="R2805" s="10"/>
      <c r="S2805" s="10"/>
      <c r="T2805" s="10"/>
      <c r="U2805" s="10">
        <v>0</v>
      </c>
      <c r="V2805" s="10">
        <v>-3.9326E-2</v>
      </c>
      <c r="W2805" s="10">
        <v>-7.0089999999999996E-3</v>
      </c>
      <c r="X2805" s="10"/>
      <c r="Y2805" s="10"/>
      <c r="Z2805" s="10">
        <v>9.5849999999999998E-3</v>
      </c>
      <c r="AA2805" s="10"/>
      <c r="AB2805" s="10"/>
      <c r="AC2805" s="10">
        <v>0</v>
      </c>
      <c r="AD2805" s="10">
        <v>-3.125E-2</v>
      </c>
      <c r="AE2805" s="10">
        <v>8.1300000000000001E-3</v>
      </c>
      <c r="AF2805" s="10"/>
      <c r="AG2805" s="10">
        <v>-5.8139999999999997E-3</v>
      </c>
      <c r="AH2805" s="10">
        <v>3.3520000000000001E-2</v>
      </c>
      <c r="AI2805" s="10">
        <v>0</v>
      </c>
      <c r="AJ2805" s="10"/>
      <c r="AK2805" s="10">
        <v>-7.2165000000000007E-2</v>
      </c>
      <c r="AL2805" s="10"/>
      <c r="AM2805" s="10">
        <v>-7.7700000000000002E-4</v>
      </c>
      <c r="AN2805" s="10">
        <v>0</v>
      </c>
      <c r="AO2805" s="10">
        <v>2.5641000000000001E-2</v>
      </c>
      <c r="AP2805" s="10">
        <v>-2.941E-3</v>
      </c>
      <c r="AQ2805" s="10">
        <v>0</v>
      </c>
      <c r="AR2805" s="10"/>
      <c r="AS2805" s="10"/>
      <c r="AT2805" s="10">
        <v>5.9322E-2</v>
      </c>
      <c r="AU2805" s="10">
        <v>-6.9439999999999997E-3</v>
      </c>
      <c r="AV2805" s="10"/>
      <c r="AW2805" s="10"/>
    </row>
    <row r="2806" spans="1:49" ht="15" customHeight="1" x14ac:dyDescent="0.25">
      <c r="A2806" s="6">
        <v>43509</v>
      </c>
      <c r="B2806" s="9">
        <v>7.2727E-2</v>
      </c>
      <c r="C2806" s="9"/>
      <c r="D2806" s="9"/>
      <c r="E2806" s="9">
        <v>0</v>
      </c>
      <c r="F2806" s="9">
        <v>-1.5152000000000001E-2</v>
      </c>
      <c r="G2806" s="9">
        <v>4.5455000000000002E-2</v>
      </c>
      <c r="H2806" s="9">
        <v>0</v>
      </c>
      <c r="I2806" s="9">
        <v>0</v>
      </c>
      <c r="J2806" s="9">
        <v>5.5409E-2</v>
      </c>
      <c r="K2806" s="9">
        <v>8.8760000000000002E-3</v>
      </c>
      <c r="L2806" s="9">
        <v>5.2631999999999998E-2</v>
      </c>
      <c r="M2806" s="9">
        <v>-9.1260000000000004E-3</v>
      </c>
      <c r="N2806" s="9"/>
      <c r="O2806" s="9">
        <v>0</v>
      </c>
      <c r="P2806" s="9">
        <v>-3.9409E-2</v>
      </c>
      <c r="Q2806" s="9">
        <v>-0.05</v>
      </c>
      <c r="R2806" s="9"/>
      <c r="S2806" s="9"/>
      <c r="T2806" s="9"/>
      <c r="U2806" s="9">
        <v>-9.0910000000000001E-3</v>
      </c>
      <c r="V2806" s="9">
        <v>-5.8479999999999999E-3</v>
      </c>
      <c r="W2806" s="9">
        <v>9.4120000000000002E-3</v>
      </c>
      <c r="X2806" s="9"/>
      <c r="Y2806" s="9"/>
      <c r="Z2806" s="9">
        <v>0</v>
      </c>
      <c r="AA2806" s="9"/>
      <c r="AB2806" s="9"/>
      <c r="AC2806" s="9">
        <v>0</v>
      </c>
      <c r="AD2806" s="9">
        <v>3.2258000000000002E-2</v>
      </c>
      <c r="AE2806" s="9">
        <v>1.6129000000000001E-2</v>
      </c>
      <c r="AF2806" s="9"/>
      <c r="AG2806" s="9">
        <v>5.8479999999999999E-3</v>
      </c>
      <c r="AH2806" s="9">
        <v>5.4050000000000001E-3</v>
      </c>
      <c r="AI2806" s="9">
        <v>9.8040000000000002E-3</v>
      </c>
      <c r="AJ2806" s="9"/>
      <c r="AK2806" s="9"/>
      <c r="AL2806" s="9">
        <v>0</v>
      </c>
      <c r="AM2806" s="9"/>
      <c r="AN2806" s="9">
        <v>0</v>
      </c>
      <c r="AO2806" s="9">
        <v>-2.5000000000000001E-2</v>
      </c>
      <c r="AP2806" s="9"/>
      <c r="AQ2806" s="9">
        <v>-3.0303E-2</v>
      </c>
      <c r="AR2806" s="9"/>
      <c r="AS2806" s="9"/>
      <c r="AT2806" s="9">
        <v>2.4E-2</v>
      </c>
      <c r="AU2806" s="9">
        <v>-6.9930000000000001E-3</v>
      </c>
      <c r="AV2806" s="9"/>
      <c r="AW2806" s="9">
        <v>-2.1739000000000001E-2</v>
      </c>
    </row>
    <row r="2807" spans="1:49" ht="15" customHeight="1" x14ac:dyDescent="0.25">
      <c r="A2807" s="6">
        <v>43510</v>
      </c>
      <c r="B2807" s="10">
        <v>-1.6948999999999999E-2</v>
      </c>
      <c r="C2807" s="10"/>
      <c r="D2807" s="10"/>
      <c r="E2807" s="10">
        <v>2.8570999999999999E-2</v>
      </c>
      <c r="F2807" s="10">
        <v>2.7692000000000001E-2</v>
      </c>
      <c r="G2807" s="10">
        <v>8.6960000000000006E-3</v>
      </c>
      <c r="H2807" s="10">
        <v>1.5152000000000001E-2</v>
      </c>
      <c r="I2807" s="10">
        <v>0</v>
      </c>
      <c r="J2807" s="10">
        <v>-0.05</v>
      </c>
      <c r="K2807" s="10">
        <v>-7.0380999999999999E-2</v>
      </c>
      <c r="L2807" s="10">
        <v>4.1667000000000003E-2</v>
      </c>
      <c r="M2807" s="10">
        <v>2.6315999999999999E-2</v>
      </c>
      <c r="N2807" s="10"/>
      <c r="O2807" s="10">
        <v>0</v>
      </c>
      <c r="P2807" s="10">
        <v>2.5641000000000001E-2</v>
      </c>
      <c r="Q2807" s="10">
        <v>0</v>
      </c>
      <c r="R2807" s="10"/>
      <c r="S2807" s="10"/>
      <c r="T2807" s="10">
        <v>-2.5641000000000001E-2</v>
      </c>
      <c r="U2807" s="10">
        <v>-2.294E-3</v>
      </c>
      <c r="V2807" s="10"/>
      <c r="W2807" s="10">
        <v>-9.3240000000000007E-3</v>
      </c>
      <c r="X2807" s="10"/>
      <c r="Y2807" s="10"/>
      <c r="Z2807" s="10">
        <v>1.2658000000000001E-2</v>
      </c>
      <c r="AA2807" s="10"/>
      <c r="AB2807" s="10"/>
      <c r="AC2807" s="10"/>
      <c r="AD2807" s="10">
        <v>0</v>
      </c>
      <c r="AE2807" s="10">
        <v>-1.5873000000000002E-2</v>
      </c>
      <c r="AF2807" s="10"/>
      <c r="AG2807" s="10">
        <v>-1.1627999999999999E-2</v>
      </c>
      <c r="AH2807" s="10">
        <v>-5.3759999999999997E-3</v>
      </c>
      <c r="AI2807" s="10">
        <v>-9.7090000000000006E-3</v>
      </c>
      <c r="AJ2807" s="10"/>
      <c r="AK2807" s="10"/>
      <c r="AL2807" s="10">
        <v>-1.8287000000000001E-2</v>
      </c>
      <c r="AM2807" s="10"/>
      <c r="AN2807" s="10">
        <v>0</v>
      </c>
      <c r="AO2807" s="10">
        <v>2.0513E-2</v>
      </c>
      <c r="AP2807" s="10"/>
      <c r="AQ2807" s="10">
        <v>-6.25E-2</v>
      </c>
      <c r="AR2807" s="10"/>
      <c r="AS2807" s="10"/>
      <c r="AT2807" s="10">
        <v>0</v>
      </c>
      <c r="AU2807" s="10">
        <v>-1.4085E-2</v>
      </c>
      <c r="AV2807" s="10"/>
      <c r="AW2807" s="10">
        <v>-4.444E-3</v>
      </c>
    </row>
    <row r="2808" spans="1:49" ht="15" customHeight="1" x14ac:dyDescent="0.25">
      <c r="A2808" s="6">
        <v>43511</v>
      </c>
      <c r="B2808" s="9">
        <v>0</v>
      </c>
      <c r="C2808" s="9"/>
      <c r="D2808" s="9">
        <v>8.7799999999999998E-4</v>
      </c>
      <c r="E2808" s="9">
        <v>0</v>
      </c>
      <c r="F2808" s="9">
        <v>-1.0479E-2</v>
      </c>
      <c r="G2808" s="9">
        <v>-3.0172000000000001E-2</v>
      </c>
      <c r="H2808" s="9">
        <v>-1.0448000000000001E-2</v>
      </c>
      <c r="I2808" s="9">
        <v>0</v>
      </c>
      <c r="J2808" s="9">
        <v>2.3684E-2</v>
      </c>
      <c r="K2808" s="9">
        <v>0</v>
      </c>
      <c r="L2808" s="9">
        <v>6.8000000000000005E-2</v>
      </c>
      <c r="M2808" s="9">
        <v>2.5641000000000001E-2</v>
      </c>
      <c r="N2808" s="9">
        <v>0</v>
      </c>
      <c r="O2808" s="9">
        <v>7.2034000000000001E-2</v>
      </c>
      <c r="P2808" s="9">
        <v>-2.5000000000000001E-2</v>
      </c>
      <c r="Q2808" s="9">
        <v>0</v>
      </c>
      <c r="R2808" s="9"/>
      <c r="S2808" s="9"/>
      <c r="T2808" s="9"/>
      <c r="U2808" s="9">
        <v>-2.2988999999999999E-2</v>
      </c>
      <c r="V2808" s="9"/>
      <c r="W2808" s="9">
        <v>-1.1764999999999999E-2</v>
      </c>
      <c r="X2808" s="9"/>
      <c r="Y2808" s="9"/>
      <c r="Z2808" s="9">
        <v>0</v>
      </c>
      <c r="AA2808" s="9"/>
      <c r="AB2808" s="9"/>
      <c r="AC2808" s="9"/>
      <c r="AD2808" s="9">
        <v>0</v>
      </c>
      <c r="AE2808" s="9">
        <v>-8.0649999999999993E-3</v>
      </c>
      <c r="AF2808" s="9"/>
      <c r="AG2808" s="9">
        <v>0</v>
      </c>
      <c r="AH2808" s="9">
        <v>2.1621999999999999E-2</v>
      </c>
      <c r="AI2808" s="9">
        <v>0</v>
      </c>
      <c r="AJ2808" s="9"/>
      <c r="AK2808" s="9"/>
      <c r="AL2808" s="9">
        <v>0</v>
      </c>
      <c r="AM2808" s="9">
        <v>0</v>
      </c>
      <c r="AN2808" s="9">
        <v>0</v>
      </c>
      <c r="AO2808" s="9">
        <v>5.025E-3</v>
      </c>
      <c r="AP2808" s="9"/>
      <c r="AQ2808" s="9"/>
      <c r="AR2808" s="9"/>
      <c r="AS2808" s="9"/>
      <c r="AT2808" s="9">
        <v>0</v>
      </c>
      <c r="AU2808" s="9">
        <v>0</v>
      </c>
      <c r="AV2808" s="9"/>
      <c r="AW2808" s="9">
        <v>-1.7857000000000001E-2</v>
      </c>
    </row>
    <row r="2809" spans="1:49" ht="15" customHeight="1" x14ac:dyDescent="0.25">
      <c r="A2809" s="6">
        <v>43514</v>
      </c>
      <c r="B2809" s="10">
        <v>3.4483E-2</v>
      </c>
      <c r="C2809" s="10"/>
      <c r="D2809" s="10">
        <v>-8.7699999999999996E-4</v>
      </c>
      <c r="E2809" s="10">
        <v>0</v>
      </c>
      <c r="F2809" s="10">
        <v>5.9001999999999999E-2</v>
      </c>
      <c r="G2809" s="10">
        <v>2.2221999999999999E-2</v>
      </c>
      <c r="H2809" s="10">
        <v>5.5807000000000002E-2</v>
      </c>
      <c r="I2809" s="10">
        <v>-1.9512000000000002E-2</v>
      </c>
      <c r="J2809" s="10">
        <v>-1.0283E-2</v>
      </c>
      <c r="K2809" s="10">
        <v>3.1549999999999998E-3</v>
      </c>
      <c r="L2809" s="10">
        <v>-3.7450000000000001E-3</v>
      </c>
      <c r="M2809" s="10">
        <v>-1.2500000000000001E-2</v>
      </c>
      <c r="N2809" s="10">
        <v>-1.6948999999999999E-2</v>
      </c>
      <c r="O2809" s="10">
        <v>6.7194000000000004E-2</v>
      </c>
      <c r="P2809" s="10">
        <v>-1.2819999999999999E-3</v>
      </c>
      <c r="Q2809" s="10">
        <v>0</v>
      </c>
      <c r="R2809" s="10"/>
      <c r="S2809" s="10"/>
      <c r="T2809" s="10"/>
      <c r="U2809" s="10">
        <v>0</v>
      </c>
      <c r="V2809" s="10">
        <v>-5.8824000000000001E-2</v>
      </c>
      <c r="W2809" s="10">
        <v>-2.3810000000000001E-2</v>
      </c>
      <c r="X2809" s="10"/>
      <c r="Y2809" s="10"/>
      <c r="Z2809" s="10">
        <v>-2.1874999999999999E-2</v>
      </c>
      <c r="AA2809" s="10"/>
      <c r="AB2809" s="10"/>
      <c r="AC2809" s="10">
        <v>-5.025E-3</v>
      </c>
      <c r="AD2809" s="10">
        <v>0</v>
      </c>
      <c r="AE2809" s="10">
        <v>-5.1491000000000002E-2</v>
      </c>
      <c r="AF2809" s="10"/>
      <c r="AG2809" s="10">
        <v>0</v>
      </c>
      <c r="AH2809" s="10"/>
      <c r="AI2809" s="10">
        <v>-1.5685999999999999E-2</v>
      </c>
      <c r="AJ2809" s="10"/>
      <c r="AK2809" s="10"/>
      <c r="AL2809" s="10">
        <v>-1.9608E-2</v>
      </c>
      <c r="AM2809" s="10">
        <v>0</v>
      </c>
      <c r="AN2809" s="10">
        <v>5.8820000000000001E-3</v>
      </c>
      <c r="AO2809" s="10">
        <v>0</v>
      </c>
      <c r="AP2809" s="10"/>
      <c r="AQ2809" s="10"/>
      <c r="AR2809" s="10"/>
      <c r="AS2809" s="10"/>
      <c r="AT2809" s="10">
        <v>0</v>
      </c>
      <c r="AU2809" s="10">
        <v>-2.8570999999999999E-2</v>
      </c>
      <c r="AV2809" s="10"/>
      <c r="AW2809" s="10">
        <v>-4.5455000000000002E-2</v>
      </c>
    </row>
    <row r="2810" spans="1:49" ht="15" customHeight="1" x14ac:dyDescent="0.25">
      <c r="A2810" s="6">
        <v>43515</v>
      </c>
      <c r="B2810" s="9">
        <v>4.1667000000000003E-2</v>
      </c>
      <c r="C2810" s="9"/>
      <c r="D2810" s="9">
        <v>-1.7559000000000002E-2</v>
      </c>
      <c r="E2810" s="9">
        <v>5.5556000000000001E-2</v>
      </c>
      <c r="F2810" s="9">
        <v>5.7142999999999999E-2</v>
      </c>
      <c r="G2810" s="9">
        <v>1.0869999999999999E-2</v>
      </c>
      <c r="H2810" s="9">
        <v>0</v>
      </c>
      <c r="I2810" s="9">
        <v>4.4776000000000003E-2</v>
      </c>
      <c r="J2810" s="9">
        <v>3.8961000000000003E-2</v>
      </c>
      <c r="K2810" s="9">
        <v>6.9181999999999994E-2</v>
      </c>
      <c r="L2810" s="9">
        <v>7.1429000000000006E-2</v>
      </c>
      <c r="M2810" s="9"/>
      <c r="N2810" s="9">
        <v>0</v>
      </c>
      <c r="O2810" s="9">
        <v>-3.7037E-2</v>
      </c>
      <c r="P2810" s="9">
        <v>1.284E-3</v>
      </c>
      <c r="Q2810" s="9">
        <v>0</v>
      </c>
      <c r="R2810" s="9"/>
      <c r="S2810" s="9"/>
      <c r="T2810" s="9"/>
      <c r="U2810" s="9">
        <v>-7.4118000000000003E-2</v>
      </c>
      <c r="V2810" s="9"/>
      <c r="W2810" s="9">
        <v>0</v>
      </c>
      <c r="X2810" s="9"/>
      <c r="Y2810" s="9"/>
      <c r="Z2810" s="9">
        <v>1.9168999999999999E-2</v>
      </c>
      <c r="AA2810" s="9"/>
      <c r="AB2810" s="9"/>
      <c r="AC2810" s="9">
        <v>-4.0404000000000002E-2</v>
      </c>
      <c r="AD2810" s="9">
        <v>0</v>
      </c>
      <c r="AE2810" s="9">
        <v>5.7142999999999999E-2</v>
      </c>
      <c r="AF2810" s="9"/>
      <c r="AG2810" s="9">
        <v>-6.4710000000000002E-3</v>
      </c>
      <c r="AH2810" s="9"/>
      <c r="AI2810" s="9">
        <v>1.9919999999999998E-3</v>
      </c>
      <c r="AJ2810" s="9"/>
      <c r="AK2810" s="9">
        <v>-1.1235999999999999E-2</v>
      </c>
      <c r="AL2810" s="9"/>
      <c r="AM2810" s="9"/>
      <c r="AN2810" s="9">
        <v>0</v>
      </c>
      <c r="AO2810" s="9">
        <v>0.05</v>
      </c>
      <c r="AP2810" s="9"/>
      <c r="AQ2810" s="9"/>
      <c r="AR2810" s="9"/>
      <c r="AS2810" s="9"/>
      <c r="AT2810" s="9">
        <v>0</v>
      </c>
      <c r="AU2810" s="9">
        <v>2.5735000000000001E-2</v>
      </c>
      <c r="AV2810" s="9"/>
      <c r="AW2810" s="9">
        <v>-4.7619000000000002E-2</v>
      </c>
    </row>
    <row r="2811" spans="1:49" ht="15" customHeight="1" x14ac:dyDescent="0.25">
      <c r="A2811" s="6">
        <v>43516</v>
      </c>
      <c r="B2811" s="10">
        <v>0</v>
      </c>
      <c r="C2811" s="10"/>
      <c r="D2811" s="10">
        <v>0</v>
      </c>
      <c r="E2811" s="10">
        <v>0</v>
      </c>
      <c r="F2811" s="10">
        <v>0</v>
      </c>
      <c r="G2811" s="10">
        <v>7.4193999999999996E-2</v>
      </c>
      <c r="H2811" s="10">
        <v>-2.8570999999999999E-2</v>
      </c>
      <c r="I2811" s="10">
        <v>7.1429000000000006E-2</v>
      </c>
      <c r="J2811" s="10">
        <v>-1.25E-3</v>
      </c>
      <c r="K2811" s="10">
        <v>0.05</v>
      </c>
      <c r="L2811" s="10">
        <v>5.2631999999999998E-2</v>
      </c>
      <c r="M2811" s="10"/>
      <c r="N2811" s="10">
        <v>-5.1723999999999999E-2</v>
      </c>
      <c r="O2811" s="10">
        <v>3.4615E-2</v>
      </c>
      <c r="P2811" s="10">
        <v>-1.2819999999999999E-3</v>
      </c>
      <c r="Q2811" s="10">
        <v>0</v>
      </c>
      <c r="R2811" s="10">
        <v>0</v>
      </c>
      <c r="S2811" s="10"/>
      <c r="T2811" s="10"/>
      <c r="U2811" s="10">
        <v>7.4968000000000007E-2</v>
      </c>
      <c r="V2811" s="10"/>
      <c r="W2811" s="10">
        <v>1.2199999999999999E-3</v>
      </c>
      <c r="X2811" s="10"/>
      <c r="Y2811" s="10"/>
      <c r="Z2811" s="10">
        <v>-1.8808999999999999E-2</v>
      </c>
      <c r="AA2811" s="10"/>
      <c r="AB2811" s="10"/>
      <c r="AC2811" s="10">
        <v>-5.7895000000000002E-2</v>
      </c>
      <c r="AD2811" s="10">
        <v>-6.25E-2</v>
      </c>
      <c r="AE2811" s="10">
        <v>0</v>
      </c>
      <c r="AF2811" s="10"/>
      <c r="AG2811" s="10">
        <v>-1.7170000000000001E-2</v>
      </c>
      <c r="AH2811" s="10">
        <v>0</v>
      </c>
      <c r="AI2811" s="10">
        <v>3.3797000000000001E-2</v>
      </c>
      <c r="AJ2811" s="10"/>
      <c r="AK2811" s="10">
        <v>-2.2727000000000001E-2</v>
      </c>
      <c r="AL2811" s="10"/>
      <c r="AM2811" s="10"/>
      <c r="AN2811" s="10">
        <v>0</v>
      </c>
      <c r="AO2811" s="10">
        <v>-4.7619000000000002E-2</v>
      </c>
      <c r="AP2811" s="10">
        <v>0</v>
      </c>
      <c r="AQ2811" s="10"/>
      <c r="AR2811" s="10"/>
      <c r="AS2811" s="10"/>
      <c r="AT2811" s="10">
        <v>7.4218999999999993E-2</v>
      </c>
      <c r="AU2811" s="10">
        <v>0</v>
      </c>
      <c r="AV2811" s="10"/>
      <c r="AW2811" s="10">
        <v>2.5000000000000001E-2</v>
      </c>
    </row>
    <row r="2812" spans="1:49" ht="15" customHeight="1" x14ac:dyDescent="0.25">
      <c r="A2812" s="6">
        <v>43517</v>
      </c>
      <c r="B2812" s="9">
        <v>0.04</v>
      </c>
      <c r="C2812" s="9"/>
      <c r="D2812" s="9">
        <v>-1.8766999999999999E-2</v>
      </c>
      <c r="E2812" s="9">
        <v>-4.2104999999999997E-2</v>
      </c>
      <c r="F2812" s="9">
        <v>5.4053999999999998E-2</v>
      </c>
      <c r="G2812" s="9">
        <v>7.3072999999999999E-2</v>
      </c>
      <c r="H2812" s="9">
        <v>-1.4706E-2</v>
      </c>
      <c r="I2812" s="9">
        <v>-6.6667000000000004E-2</v>
      </c>
      <c r="J2812" s="9">
        <v>0</v>
      </c>
      <c r="K2812" s="9">
        <v>8.4030000000000007E-3</v>
      </c>
      <c r="L2812" s="9">
        <v>7.3332999999999995E-2</v>
      </c>
      <c r="M2812" s="9">
        <v>-1.8967000000000001E-2</v>
      </c>
      <c r="N2812" s="9">
        <v>-4.5455000000000002E-2</v>
      </c>
      <c r="O2812" s="9">
        <v>-3.3457000000000001E-2</v>
      </c>
      <c r="P2812" s="9">
        <v>-7.4454000000000006E-2</v>
      </c>
      <c r="Q2812" s="9">
        <v>0</v>
      </c>
      <c r="R2812" s="9">
        <v>-6.6667000000000004E-2</v>
      </c>
      <c r="S2812" s="9"/>
      <c r="T2812" s="9">
        <v>0</v>
      </c>
      <c r="U2812" s="9">
        <v>-7.0920000000000002E-3</v>
      </c>
      <c r="V2812" s="9">
        <v>0</v>
      </c>
      <c r="W2812" s="9">
        <v>0</v>
      </c>
      <c r="X2812" s="9"/>
      <c r="Y2812" s="9"/>
      <c r="Z2812" s="9">
        <v>1.9168999999999999E-2</v>
      </c>
      <c r="AA2812" s="9"/>
      <c r="AB2812" s="9"/>
      <c r="AC2812" s="9">
        <v>-1.1173000000000001E-2</v>
      </c>
      <c r="AD2812" s="9">
        <v>0</v>
      </c>
      <c r="AE2812" s="9">
        <v>-7.2972999999999996E-2</v>
      </c>
      <c r="AF2812" s="9">
        <v>0</v>
      </c>
      <c r="AG2812" s="9">
        <v>-2.4095999999999999E-2</v>
      </c>
      <c r="AH2812" s="9">
        <v>0</v>
      </c>
      <c r="AI2812" s="9">
        <v>0</v>
      </c>
      <c r="AJ2812" s="9"/>
      <c r="AK2812" s="9">
        <v>-1.1627999999999999E-2</v>
      </c>
      <c r="AL2812" s="9"/>
      <c r="AM2812" s="9"/>
      <c r="AN2812" s="9">
        <v>0</v>
      </c>
      <c r="AO2812" s="9">
        <v>-4.4999999999999998E-2</v>
      </c>
      <c r="AP2812" s="9">
        <v>0</v>
      </c>
      <c r="AQ2812" s="9"/>
      <c r="AR2812" s="9">
        <v>-1.6528999999999999E-2</v>
      </c>
      <c r="AS2812" s="9"/>
      <c r="AT2812" s="9">
        <v>3.6359999999999999E-3</v>
      </c>
      <c r="AU2812" s="9">
        <v>-3.5839999999999999E-3</v>
      </c>
      <c r="AV2812" s="9"/>
      <c r="AW2812" s="9">
        <v>4.8779999999999997E-2</v>
      </c>
    </row>
    <row r="2813" spans="1:49" ht="15" customHeight="1" x14ac:dyDescent="0.25">
      <c r="A2813" s="6">
        <v>43518</v>
      </c>
      <c r="B2813" s="10">
        <v>0</v>
      </c>
      <c r="C2813" s="10"/>
      <c r="D2813" s="10">
        <v>-7.2859999999999999E-3</v>
      </c>
      <c r="E2813" s="10">
        <v>0</v>
      </c>
      <c r="F2813" s="10">
        <v>5.1282000000000001E-2</v>
      </c>
      <c r="G2813" s="10">
        <v>-6.8097000000000005E-2</v>
      </c>
      <c r="H2813" s="10">
        <v>1.4925000000000001E-2</v>
      </c>
      <c r="I2813" s="10">
        <v>4.5238E-2</v>
      </c>
      <c r="J2813" s="10">
        <v>0</v>
      </c>
      <c r="K2813" s="10">
        <v>0</v>
      </c>
      <c r="L2813" s="10">
        <v>1.8634000000000001E-2</v>
      </c>
      <c r="M2813" s="10">
        <v>-0.02</v>
      </c>
      <c r="N2813" s="10">
        <v>0</v>
      </c>
      <c r="O2813" s="10">
        <v>0</v>
      </c>
      <c r="P2813" s="10">
        <v>5.4092000000000001E-2</v>
      </c>
      <c r="Q2813" s="10">
        <v>0</v>
      </c>
      <c r="R2813" s="10">
        <v>0</v>
      </c>
      <c r="S2813" s="10"/>
      <c r="T2813" s="10"/>
      <c r="U2813" s="10">
        <v>5.9524000000000001E-2</v>
      </c>
      <c r="V2813" s="10">
        <v>0</v>
      </c>
      <c r="W2813" s="10">
        <v>0</v>
      </c>
      <c r="X2813" s="10"/>
      <c r="Y2813" s="10"/>
      <c r="Z2813" s="10">
        <v>0</v>
      </c>
      <c r="AA2813" s="10"/>
      <c r="AB2813" s="10"/>
      <c r="AC2813" s="10">
        <v>1.1299E-2</v>
      </c>
      <c r="AD2813" s="10">
        <v>3.3333000000000002E-2</v>
      </c>
      <c r="AE2813" s="10">
        <v>6.4140000000000003E-2</v>
      </c>
      <c r="AF2813" s="10"/>
      <c r="AG2813" s="10">
        <v>0</v>
      </c>
      <c r="AH2813" s="10">
        <v>-5.5560000000000002E-3</v>
      </c>
      <c r="AI2813" s="10">
        <v>3.6538000000000001E-2</v>
      </c>
      <c r="AJ2813" s="10"/>
      <c r="AK2813" s="10">
        <v>-5.8824000000000001E-2</v>
      </c>
      <c r="AL2813" s="10"/>
      <c r="AM2813" s="10"/>
      <c r="AN2813" s="10">
        <v>1.1696E-2</v>
      </c>
      <c r="AO2813" s="10">
        <v>7.3298000000000002E-2</v>
      </c>
      <c r="AP2813" s="10">
        <v>2.8788000000000001E-2</v>
      </c>
      <c r="AQ2813" s="10"/>
      <c r="AR2813" s="10">
        <v>0</v>
      </c>
      <c r="AS2813" s="10"/>
      <c r="AT2813" s="10">
        <v>-2.5361999999999999E-2</v>
      </c>
      <c r="AU2813" s="10">
        <v>-7.1942000000000006E-2</v>
      </c>
      <c r="AV2813" s="10"/>
      <c r="AW2813" s="10">
        <v>-2.3255999999999999E-2</v>
      </c>
    </row>
    <row r="2814" spans="1:49" ht="15" customHeight="1" x14ac:dyDescent="0.25">
      <c r="A2814" s="6">
        <v>43521</v>
      </c>
      <c r="B2814" s="9">
        <v>-3.8462000000000003E-2</v>
      </c>
      <c r="C2814" s="9"/>
      <c r="D2814" s="9"/>
      <c r="E2814" s="9"/>
      <c r="F2814" s="9">
        <v>2.4389999999999998E-2</v>
      </c>
      <c r="G2814" s="9">
        <v>1.0009999999999999E-3</v>
      </c>
      <c r="H2814" s="9">
        <v>-3.2353E-2</v>
      </c>
      <c r="I2814" s="9">
        <v>-5.4670000000000003E-2</v>
      </c>
      <c r="J2814" s="9">
        <v>-1.2520000000000001E-3</v>
      </c>
      <c r="K2814" s="9">
        <v>-8.3330000000000001E-3</v>
      </c>
      <c r="L2814" s="9">
        <v>-7.3171E-2</v>
      </c>
      <c r="M2814" s="9">
        <v>0</v>
      </c>
      <c r="N2814" s="9">
        <v>-1.9047999999999999E-2</v>
      </c>
      <c r="O2814" s="9">
        <v>3.4615E-2</v>
      </c>
      <c r="P2814" s="9">
        <v>-5.2630000000000003E-3</v>
      </c>
      <c r="Q2814" s="9">
        <v>5.2631999999999998E-2</v>
      </c>
      <c r="R2814" s="9">
        <v>-3.571E-3</v>
      </c>
      <c r="S2814" s="9"/>
      <c r="T2814" s="9"/>
      <c r="U2814" s="9">
        <v>1.1235999999999999E-2</v>
      </c>
      <c r="V2814" s="9">
        <v>0</v>
      </c>
      <c r="W2814" s="9">
        <v>3.5323E-2</v>
      </c>
      <c r="X2814" s="9"/>
      <c r="Y2814" s="9"/>
      <c r="Z2814" s="9"/>
      <c r="AA2814" s="9"/>
      <c r="AB2814" s="9"/>
      <c r="AC2814" s="9">
        <v>5.587E-3</v>
      </c>
      <c r="AD2814" s="9">
        <v>-3.2258000000000002E-2</v>
      </c>
      <c r="AE2814" s="9">
        <v>4.1096000000000001E-2</v>
      </c>
      <c r="AF2814" s="9"/>
      <c r="AG2814" s="9">
        <v>-3.0860000000000002E-3</v>
      </c>
      <c r="AH2814" s="9">
        <v>-5.587E-3</v>
      </c>
      <c r="AI2814" s="9">
        <v>-1.2987E-2</v>
      </c>
      <c r="AJ2814" s="9"/>
      <c r="AK2814" s="9">
        <v>0</v>
      </c>
      <c r="AL2814" s="9"/>
      <c r="AM2814" s="9"/>
      <c r="AN2814" s="9">
        <v>8.6700000000000004E-4</v>
      </c>
      <c r="AO2814" s="9">
        <v>0</v>
      </c>
      <c r="AP2814" s="9">
        <v>3.0928000000000001E-2</v>
      </c>
      <c r="AQ2814" s="9">
        <v>6.6667000000000004E-2</v>
      </c>
      <c r="AR2814" s="9">
        <v>7.1429000000000006E-2</v>
      </c>
      <c r="AS2814" s="9"/>
      <c r="AT2814" s="9">
        <v>-3.3457000000000001E-2</v>
      </c>
      <c r="AU2814" s="9">
        <v>0</v>
      </c>
      <c r="AV2814" s="9"/>
      <c r="AW2814" s="9">
        <v>7.1429000000000006E-2</v>
      </c>
    </row>
    <row r="2815" spans="1:49" ht="15" customHeight="1" x14ac:dyDescent="0.25">
      <c r="A2815" s="6">
        <v>43522</v>
      </c>
      <c r="B2815" s="10">
        <v>0</v>
      </c>
      <c r="C2815" s="10"/>
      <c r="D2815" s="10"/>
      <c r="E2815" s="10"/>
      <c r="F2815" s="10">
        <v>-4.7619000000000002E-2</v>
      </c>
      <c r="G2815" s="10">
        <v>-3.0000000000000001E-3</v>
      </c>
      <c r="H2815" s="10">
        <v>3.0400000000000002E-3</v>
      </c>
      <c r="I2815" s="10">
        <v>3.6144999999999997E-2</v>
      </c>
      <c r="J2815" s="10">
        <v>-3.5088000000000001E-2</v>
      </c>
      <c r="K2815" s="10">
        <v>5.6020000000000002E-3</v>
      </c>
      <c r="L2815" s="10">
        <v>-1.3158E-2</v>
      </c>
      <c r="M2815" s="10">
        <v>1.0884E-2</v>
      </c>
      <c r="N2815" s="10">
        <v>2.9125999999999999E-2</v>
      </c>
      <c r="O2815" s="10">
        <v>-3.3457000000000001E-2</v>
      </c>
      <c r="P2815" s="10">
        <v>5.2909999999999997E-3</v>
      </c>
      <c r="Q2815" s="10"/>
      <c r="R2815" s="10">
        <v>0</v>
      </c>
      <c r="S2815" s="10"/>
      <c r="T2815" s="10"/>
      <c r="U2815" s="10">
        <v>0</v>
      </c>
      <c r="V2815" s="10">
        <v>0</v>
      </c>
      <c r="W2815" s="10">
        <v>-1.1764999999999999E-2</v>
      </c>
      <c r="X2815" s="10"/>
      <c r="Y2815" s="10"/>
      <c r="Z2815" s="10"/>
      <c r="AA2815" s="10"/>
      <c r="AB2815" s="10"/>
      <c r="AC2815" s="10">
        <v>-6.6667000000000004E-2</v>
      </c>
      <c r="AD2815" s="10">
        <v>0</v>
      </c>
      <c r="AE2815" s="10">
        <v>2.6315999999999999E-2</v>
      </c>
      <c r="AF2815" s="10">
        <v>0</v>
      </c>
      <c r="AG2815" s="10">
        <v>2.477E-3</v>
      </c>
      <c r="AH2815" s="10">
        <v>1.1235999999999999E-2</v>
      </c>
      <c r="AI2815" s="10">
        <v>-3.7590000000000002E-3</v>
      </c>
      <c r="AJ2815" s="10"/>
      <c r="AK2815" s="10">
        <v>0</v>
      </c>
      <c r="AL2815" s="10">
        <v>-7.1429000000000006E-2</v>
      </c>
      <c r="AM2815" s="10">
        <v>-2.0579999999999999E-3</v>
      </c>
      <c r="AN2815" s="10">
        <v>6.8437999999999999E-2</v>
      </c>
      <c r="AO2815" s="10">
        <v>7.3171E-2</v>
      </c>
      <c r="AP2815" s="10">
        <v>-5.7142999999999999E-2</v>
      </c>
      <c r="AQ2815" s="10"/>
      <c r="AR2815" s="10">
        <v>0</v>
      </c>
      <c r="AS2815" s="10"/>
      <c r="AT2815" s="10">
        <v>3.8462000000000003E-2</v>
      </c>
      <c r="AU2815" s="10">
        <v>7.7520000000000002E-3</v>
      </c>
      <c r="AV2815" s="10">
        <v>0</v>
      </c>
      <c r="AW2815" s="10">
        <v>-2.2221999999999999E-2</v>
      </c>
    </row>
    <row r="2816" spans="1:49" ht="15" customHeight="1" x14ac:dyDescent="0.25">
      <c r="A2816" s="6">
        <v>43523</v>
      </c>
      <c r="B2816" s="9">
        <v>0</v>
      </c>
      <c r="C2816" s="9"/>
      <c r="D2816" s="9"/>
      <c r="E2816" s="9">
        <v>0</v>
      </c>
      <c r="F2816" s="9">
        <v>-2.6249999999999999E-2</v>
      </c>
      <c r="G2816" s="9">
        <v>6.3189999999999996E-2</v>
      </c>
      <c r="H2816" s="9">
        <v>0</v>
      </c>
      <c r="I2816" s="9">
        <v>0</v>
      </c>
      <c r="J2816" s="9">
        <v>1.2987E-2</v>
      </c>
      <c r="K2816" s="9">
        <v>2.7859999999999998E-3</v>
      </c>
      <c r="L2816" s="9"/>
      <c r="M2816" s="9">
        <v>9.4210000000000006E-3</v>
      </c>
      <c r="N2816" s="9">
        <v>1.8867999999999999E-2</v>
      </c>
      <c r="O2816" s="9">
        <v>0</v>
      </c>
      <c r="P2816" s="9">
        <v>-5.2630000000000003E-3</v>
      </c>
      <c r="Q2816" s="9"/>
      <c r="R2816" s="9">
        <v>-6.8099999999999994E-2</v>
      </c>
      <c r="S2816" s="9"/>
      <c r="T2816" s="9"/>
      <c r="U2816" s="9">
        <v>6.6667000000000004E-2</v>
      </c>
      <c r="V2816" s="9">
        <v>-1.8405000000000001E-2</v>
      </c>
      <c r="W2816" s="9">
        <v>0</v>
      </c>
      <c r="X2816" s="9"/>
      <c r="Y2816" s="9"/>
      <c r="Z2816" s="9">
        <v>0</v>
      </c>
      <c r="AA2816" s="9"/>
      <c r="AB2816" s="9"/>
      <c r="AC2816" s="9">
        <v>5.9519999999999998E-3</v>
      </c>
      <c r="AD2816" s="9">
        <v>0</v>
      </c>
      <c r="AE2816" s="9">
        <v>-2.5641000000000001E-2</v>
      </c>
      <c r="AF2816" s="9">
        <v>1.8182E-2</v>
      </c>
      <c r="AG2816" s="9">
        <v>-1.1736E-2</v>
      </c>
      <c r="AH2816" s="9">
        <v>-2.7778000000000001E-2</v>
      </c>
      <c r="AI2816" s="9">
        <v>-2.0754999999999999E-2</v>
      </c>
      <c r="AJ2816" s="9"/>
      <c r="AK2816" s="9">
        <v>0</v>
      </c>
      <c r="AL2816" s="9">
        <v>0</v>
      </c>
      <c r="AM2816" s="9">
        <v>0</v>
      </c>
      <c r="AN2816" s="9">
        <v>2.4323999999999998E-2</v>
      </c>
      <c r="AO2816" s="9">
        <v>2.2727000000000001E-2</v>
      </c>
      <c r="AP2816" s="9">
        <v>1.5152000000000001E-2</v>
      </c>
      <c r="AQ2816" s="9"/>
      <c r="AR2816" s="9"/>
      <c r="AS2816" s="9"/>
      <c r="AT2816" s="9">
        <v>-7.4070000000000004E-3</v>
      </c>
      <c r="AU2816" s="9">
        <v>0</v>
      </c>
      <c r="AV2816" s="9"/>
      <c r="AW2816" s="9">
        <v>0</v>
      </c>
    </row>
    <row r="2817" spans="1:49" ht="15" customHeight="1" x14ac:dyDescent="0.25">
      <c r="A2817" s="6">
        <v>43524</v>
      </c>
      <c r="B2817" s="10">
        <v>-0.04</v>
      </c>
      <c r="C2817" s="10"/>
      <c r="D2817" s="10"/>
      <c r="E2817" s="10">
        <v>-2.3747000000000001E-2</v>
      </c>
      <c r="F2817" s="10">
        <v>2.6957999999999999E-2</v>
      </c>
      <c r="G2817" s="10">
        <v>0</v>
      </c>
      <c r="H2817" s="10">
        <v>6.0606E-2</v>
      </c>
      <c r="I2817" s="10">
        <v>2.0930000000000001E-2</v>
      </c>
      <c r="J2817" s="10">
        <v>-1.2819999999999999E-3</v>
      </c>
      <c r="K2817" s="10">
        <v>-5.5556000000000001E-2</v>
      </c>
      <c r="L2817" s="10"/>
      <c r="M2817" s="10">
        <v>2.5333000000000001E-2</v>
      </c>
      <c r="N2817" s="10"/>
      <c r="O2817" s="10">
        <v>-3.846E-3</v>
      </c>
      <c r="P2817" s="10">
        <v>-3.4391999999999999E-2</v>
      </c>
      <c r="Q2817" s="10">
        <v>5.2631999999999998E-2</v>
      </c>
      <c r="R2817" s="10">
        <v>6.9231000000000001E-2</v>
      </c>
      <c r="S2817" s="10"/>
      <c r="T2817" s="10"/>
      <c r="U2817" s="10">
        <v>-7.2916999999999996E-2</v>
      </c>
      <c r="V2817" s="10">
        <v>1.8749999999999999E-2</v>
      </c>
      <c r="W2817" s="10">
        <v>0</v>
      </c>
      <c r="X2817" s="10"/>
      <c r="Y2817" s="10"/>
      <c r="Z2817" s="10">
        <v>0</v>
      </c>
      <c r="AA2817" s="10"/>
      <c r="AB2817" s="10"/>
      <c r="AC2817" s="10">
        <v>5.9170000000000004E-3</v>
      </c>
      <c r="AD2817" s="10">
        <v>0</v>
      </c>
      <c r="AE2817" s="10">
        <v>-7.8949999999999992E-3</v>
      </c>
      <c r="AF2817" s="10">
        <v>3.5714000000000003E-2</v>
      </c>
      <c r="AG2817" s="10">
        <v>-2.5000000000000001E-2</v>
      </c>
      <c r="AH2817" s="10">
        <v>2.2856999999999999E-2</v>
      </c>
      <c r="AI2817" s="10">
        <v>-3.6609000000000003E-2</v>
      </c>
      <c r="AJ2817" s="10"/>
      <c r="AK2817" s="10">
        <v>-1.2500000000000001E-2</v>
      </c>
      <c r="AL2817" s="10">
        <v>0</v>
      </c>
      <c r="AM2817" s="10">
        <v>-3.0929999999999998E-3</v>
      </c>
      <c r="AN2817" s="10">
        <v>7.1239999999999998E-2</v>
      </c>
      <c r="AO2817" s="10">
        <v>2.222E-3</v>
      </c>
      <c r="AP2817" s="10">
        <v>1.4925000000000001E-2</v>
      </c>
      <c r="AQ2817" s="10"/>
      <c r="AR2817" s="10"/>
      <c r="AS2817" s="10"/>
      <c r="AT2817" s="10">
        <v>-2.9850999999999999E-2</v>
      </c>
      <c r="AU2817" s="10">
        <v>7.3077000000000003E-2</v>
      </c>
      <c r="AV2817" s="10"/>
      <c r="AW2817" s="10">
        <v>0</v>
      </c>
    </row>
    <row r="2818" spans="1:49" ht="15" customHeight="1" x14ac:dyDescent="0.25">
      <c r="A2818" s="6">
        <v>43525</v>
      </c>
      <c r="B2818" s="9">
        <v>-8.3330000000000001E-3</v>
      </c>
      <c r="C2818" s="9"/>
      <c r="D2818" s="9">
        <v>-7.4980000000000003E-3</v>
      </c>
      <c r="E2818" s="9">
        <v>-1.3514E-2</v>
      </c>
      <c r="F2818" s="9">
        <v>-5.0000000000000001E-3</v>
      </c>
      <c r="G2818" s="9">
        <v>-5.5660000000000001E-2</v>
      </c>
      <c r="H2818" s="9">
        <v>0</v>
      </c>
      <c r="I2818" s="9">
        <v>2.2780000000000001E-3</v>
      </c>
      <c r="J2818" s="9">
        <v>1.284E-3</v>
      </c>
      <c r="K2818" s="9">
        <v>0</v>
      </c>
      <c r="L2818" s="9"/>
      <c r="M2818" s="9">
        <v>2.7307999999999999E-2</v>
      </c>
      <c r="N2818" s="9"/>
      <c r="O2818" s="9">
        <v>-7.7219999999999997E-3</v>
      </c>
      <c r="P2818" s="9">
        <v>4.1096000000000001E-2</v>
      </c>
      <c r="Q2818" s="9"/>
      <c r="R2818" s="9"/>
      <c r="S2818" s="9"/>
      <c r="T2818" s="9"/>
      <c r="U2818" s="9">
        <v>1.0111999999999999E-2</v>
      </c>
      <c r="V2818" s="9">
        <v>1.227E-2</v>
      </c>
      <c r="W2818" s="9">
        <v>2.0237999999999999E-2</v>
      </c>
      <c r="X2818" s="9"/>
      <c r="Y2818" s="9"/>
      <c r="Z2818" s="9"/>
      <c r="AA2818" s="9"/>
      <c r="AB2818" s="9"/>
      <c r="AC2818" s="9">
        <v>5.8824000000000001E-2</v>
      </c>
      <c r="AD2818" s="9">
        <v>0</v>
      </c>
      <c r="AE2818" s="9">
        <v>-5.3049999999999998E-3</v>
      </c>
      <c r="AF2818" s="9">
        <v>1.7240999999999999E-2</v>
      </c>
      <c r="AG2818" s="9">
        <v>2.4358999999999999E-2</v>
      </c>
      <c r="AH2818" s="9">
        <v>5.587E-3</v>
      </c>
      <c r="AI2818" s="9">
        <v>0</v>
      </c>
      <c r="AJ2818" s="9"/>
      <c r="AK2818" s="9">
        <v>1.2658000000000001E-2</v>
      </c>
      <c r="AL2818" s="9"/>
      <c r="AM2818" s="9">
        <v>2.068E-3</v>
      </c>
      <c r="AN2818" s="9">
        <v>-1.4777999999999999E-2</v>
      </c>
      <c r="AO2818" s="9">
        <v>-4.4349999999999997E-3</v>
      </c>
      <c r="AP2818" s="9">
        <v>0</v>
      </c>
      <c r="AQ2818" s="9"/>
      <c r="AR2818" s="9"/>
      <c r="AS2818" s="9"/>
      <c r="AT2818" s="9">
        <v>-2.3077E-2</v>
      </c>
      <c r="AU2818" s="9">
        <v>3.5839999999999999E-3</v>
      </c>
      <c r="AV2818" s="9"/>
      <c r="AW2818" s="9">
        <v>0</v>
      </c>
    </row>
    <row r="2819" spans="1:49" ht="15" customHeight="1" x14ac:dyDescent="0.25">
      <c r="A2819" s="6">
        <v>43528</v>
      </c>
      <c r="B2819" s="10">
        <v>5.042E-2</v>
      </c>
      <c r="C2819" s="10"/>
      <c r="D2819" s="10"/>
      <c r="E2819" s="10">
        <v>-2.7399999999999998E-3</v>
      </c>
      <c r="F2819" s="10">
        <v>-2.0101000000000001E-2</v>
      </c>
      <c r="G2819" s="10">
        <v>-9.990000000000001E-4</v>
      </c>
      <c r="H2819" s="10">
        <v>0</v>
      </c>
      <c r="I2819" s="10">
        <v>2.2727000000000001E-2</v>
      </c>
      <c r="J2819" s="10">
        <v>0</v>
      </c>
      <c r="K2819" s="10">
        <v>0</v>
      </c>
      <c r="L2819" s="10"/>
      <c r="M2819" s="10"/>
      <c r="N2819" s="10">
        <v>-2.8036999999999999E-2</v>
      </c>
      <c r="O2819" s="10">
        <v>3.8909999999999999E-3</v>
      </c>
      <c r="P2819" s="10">
        <v>-3.947E-3</v>
      </c>
      <c r="Q2819" s="10"/>
      <c r="R2819" s="10"/>
      <c r="S2819" s="10"/>
      <c r="T2819" s="10"/>
      <c r="U2819" s="10">
        <v>-1.0011000000000001E-2</v>
      </c>
      <c r="V2819" s="10">
        <v>0</v>
      </c>
      <c r="W2819" s="10">
        <v>1.1670000000000001E-3</v>
      </c>
      <c r="X2819" s="10"/>
      <c r="Y2819" s="10"/>
      <c r="Z2819" s="10"/>
      <c r="AA2819" s="10"/>
      <c r="AB2819" s="10"/>
      <c r="AC2819" s="10">
        <v>0</v>
      </c>
      <c r="AD2819" s="10">
        <v>0</v>
      </c>
      <c r="AE2819" s="10">
        <v>5.3330000000000001E-3</v>
      </c>
      <c r="AF2819" s="10">
        <v>1.6948999999999999E-2</v>
      </c>
      <c r="AG2819" s="10">
        <v>3.8797999999999999E-2</v>
      </c>
      <c r="AH2819" s="10">
        <v>0</v>
      </c>
      <c r="AI2819" s="10">
        <v>0</v>
      </c>
      <c r="AJ2819" s="10"/>
      <c r="AK2819" s="10">
        <v>-1.2500000000000001E-2</v>
      </c>
      <c r="AL2819" s="10"/>
      <c r="AM2819" s="10">
        <v>3.0960000000000001E-2</v>
      </c>
      <c r="AN2819" s="10">
        <v>-5.0000000000000001E-4</v>
      </c>
      <c r="AO2819" s="10">
        <v>-2.0045E-2</v>
      </c>
      <c r="AP2819" s="10"/>
      <c r="AQ2819" s="10"/>
      <c r="AR2819" s="10"/>
      <c r="AS2819" s="10"/>
      <c r="AT2819" s="10">
        <v>-3.9370000000000004E-3</v>
      </c>
      <c r="AU2819" s="10">
        <v>-6.4285999999999996E-2</v>
      </c>
      <c r="AV2819" s="10"/>
      <c r="AW2819" s="10">
        <v>-6.8180000000000003E-3</v>
      </c>
    </row>
    <row r="2820" spans="1:49" ht="15" customHeight="1" x14ac:dyDescent="0.25">
      <c r="A2820" s="6">
        <v>43529</v>
      </c>
      <c r="B2820" s="9">
        <v>-0.04</v>
      </c>
      <c r="C2820" s="9"/>
      <c r="D2820" s="9"/>
      <c r="E2820" s="9">
        <v>4.1209000000000003E-2</v>
      </c>
      <c r="F2820" s="9">
        <v>0</v>
      </c>
      <c r="G2820" s="9">
        <v>0</v>
      </c>
      <c r="H2820" s="9">
        <v>7.1429000000000006E-2</v>
      </c>
      <c r="I2820" s="9">
        <v>0</v>
      </c>
      <c r="J2820" s="9">
        <v>4.6154000000000001E-2</v>
      </c>
      <c r="K2820" s="9">
        <v>-1.7646999999999999E-2</v>
      </c>
      <c r="L2820" s="9"/>
      <c r="M2820" s="9"/>
      <c r="N2820" s="9">
        <v>-9.6150000000000003E-3</v>
      </c>
      <c r="O2820" s="9">
        <v>-3.1008000000000001E-2</v>
      </c>
      <c r="P2820" s="9">
        <v>-7.2654999999999997E-2</v>
      </c>
      <c r="Q2820" s="9">
        <v>-0.05</v>
      </c>
      <c r="R2820" s="9">
        <v>6.9231000000000001E-2</v>
      </c>
      <c r="S2820" s="9"/>
      <c r="T2820" s="9">
        <v>7.4999999999999997E-2</v>
      </c>
      <c r="U2820" s="9">
        <v>1.0111999999999999E-2</v>
      </c>
      <c r="V2820" s="9"/>
      <c r="W2820" s="9">
        <v>1.2821000000000001E-2</v>
      </c>
      <c r="X2820" s="9"/>
      <c r="Y2820" s="9"/>
      <c r="Z2820" s="9">
        <v>0</v>
      </c>
      <c r="AA2820" s="9"/>
      <c r="AB2820" s="9">
        <v>-2.2727000000000001E-2</v>
      </c>
      <c r="AC2820" s="9">
        <v>0</v>
      </c>
      <c r="AD2820" s="9">
        <v>0</v>
      </c>
      <c r="AE2820" s="9">
        <v>-4.5093000000000001E-2</v>
      </c>
      <c r="AF2820" s="9">
        <v>0</v>
      </c>
      <c r="AG2820" s="9">
        <v>-5.6626999999999997E-2</v>
      </c>
      <c r="AH2820" s="9">
        <v>-5.5560000000000002E-3</v>
      </c>
      <c r="AI2820" s="9">
        <v>0.04</v>
      </c>
      <c r="AJ2820" s="9"/>
      <c r="AK2820" s="9">
        <v>-2.5316000000000002E-2</v>
      </c>
      <c r="AL2820" s="9"/>
      <c r="AM2820" s="9">
        <v>1.0009999999999999E-3</v>
      </c>
      <c r="AN2820" s="9">
        <v>-4.5019999999999999E-3</v>
      </c>
      <c r="AO2820" s="9">
        <v>7.4999999999999997E-2</v>
      </c>
      <c r="AP2820" s="9"/>
      <c r="AQ2820" s="9"/>
      <c r="AR2820" s="9"/>
      <c r="AS2820" s="9"/>
      <c r="AT2820" s="9">
        <v>2.7668000000000002E-2</v>
      </c>
      <c r="AU2820" s="9">
        <v>-7.6340000000000002E-3</v>
      </c>
      <c r="AV2820" s="9"/>
      <c r="AW2820" s="9">
        <v>-1.6018000000000001E-2</v>
      </c>
    </row>
    <row r="2821" spans="1:49" ht="15" customHeight="1" x14ac:dyDescent="0.25">
      <c r="A2821" s="6">
        <v>43530</v>
      </c>
      <c r="B2821" s="10">
        <v>0</v>
      </c>
      <c r="C2821" s="10"/>
      <c r="D2821" s="10">
        <v>-3.8462000000000003E-2</v>
      </c>
      <c r="E2821" s="10">
        <v>5.5409E-2</v>
      </c>
      <c r="F2821" s="10">
        <v>-1.0255999999999999E-2</v>
      </c>
      <c r="G2821" s="10">
        <v>-1.0999999999999999E-2</v>
      </c>
      <c r="H2821" s="10">
        <v>-1.2E-2</v>
      </c>
      <c r="I2821" s="10">
        <v>-2.4444E-2</v>
      </c>
      <c r="J2821" s="10">
        <v>-3.0637000000000001E-2</v>
      </c>
      <c r="K2821" s="10">
        <v>-8.9820000000000004E-3</v>
      </c>
      <c r="L2821" s="10">
        <v>-7.1429000000000006E-2</v>
      </c>
      <c r="M2821" s="10">
        <v>-1.1061E-2</v>
      </c>
      <c r="N2821" s="10">
        <v>0</v>
      </c>
      <c r="O2821" s="10">
        <v>-5.6000000000000001E-2</v>
      </c>
      <c r="P2821" s="10">
        <v>5.4130999999999999E-2</v>
      </c>
      <c r="Q2821" s="10">
        <v>0</v>
      </c>
      <c r="R2821" s="10">
        <v>0</v>
      </c>
      <c r="S2821" s="10"/>
      <c r="T2821" s="10">
        <v>6.9766999999999996E-2</v>
      </c>
      <c r="U2821" s="10">
        <v>1.1119999999999999E-3</v>
      </c>
      <c r="V2821" s="10"/>
      <c r="W2821" s="10">
        <v>0</v>
      </c>
      <c r="X2821" s="10"/>
      <c r="Y2821" s="10"/>
      <c r="Z2821" s="10">
        <v>0</v>
      </c>
      <c r="AA2821" s="10"/>
      <c r="AB2821" s="10">
        <v>-4.6511999999999998E-2</v>
      </c>
      <c r="AC2821" s="10">
        <v>7.2221999999999995E-2</v>
      </c>
      <c r="AD2821" s="10">
        <v>0</v>
      </c>
      <c r="AE2821" s="10">
        <v>-1.3889E-2</v>
      </c>
      <c r="AF2821" s="10">
        <v>0</v>
      </c>
      <c r="AG2821" s="10">
        <v>2.1711000000000001E-2</v>
      </c>
      <c r="AH2821" s="10">
        <v>5.587E-3</v>
      </c>
      <c r="AI2821" s="10">
        <v>-1.9231000000000002E-2</v>
      </c>
      <c r="AJ2821" s="10"/>
      <c r="AK2821" s="10">
        <v>6.4935000000000007E-2</v>
      </c>
      <c r="AL2821" s="10"/>
      <c r="AM2821" s="10">
        <v>-1E-3</v>
      </c>
      <c r="AN2821" s="10">
        <v>-1.5075E-2</v>
      </c>
      <c r="AO2821" s="10">
        <v>-2.114E-3</v>
      </c>
      <c r="AP2821" s="10">
        <v>1.4706E-2</v>
      </c>
      <c r="AQ2821" s="10"/>
      <c r="AR2821" s="10"/>
      <c r="AS2821" s="10"/>
      <c r="AT2821" s="10">
        <v>-3.846E-3</v>
      </c>
      <c r="AU2821" s="10">
        <v>0</v>
      </c>
      <c r="AV2821" s="10"/>
      <c r="AW2821" s="10">
        <v>-2.3259999999999999E-3</v>
      </c>
    </row>
    <row r="2822" spans="1:49" ht="15" customHeight="1" x14ac:dyDescent="0.25">
      <c r="A2822" s="6">
        <v>43531</v>
      </c>
      <c r="B2822" s="9">
        <v>0</v>
      </c>
      <c r="C2822" s="9"/>
      <c r="D2822" s="9">
        <v>0</v>
      </c>
      <c r="E2822" s="9">
        <v>6.7500000000000004E-2</v>
      </c>
      <c r="F2822" s="9">
        <v>0</v>
      </c>
      <c r="G2822" s="9">
        <v>-9.1000000000000004E-3</v>
      </c>
      <c r="H2822" s="9">
        <v>0</v>
      </c>
      <c r="I2822" s="9">
        <v>0</v>
      </c>
      <c r="J2822" s="9">
        <v>3.6662E-2</v>
      </c>
      <c r="K2822" s="9">
        <v>1.5106E-2</v>
      </c>
      <c r="L2822" s="9">
        <v>0</v>
      </c>
      <c r="M2822" s="9">
        <v>0</v>
      </c>
      <c r="N2822" s="9">
        <v>-2.9125999999999999E-2</v>
      </c>
      <c r="O2822" s="9">
        <v>0</v>
      </c>
      <c r="P2822" s="9">
        <v>-5.2703E-2</v>
      </c>
      <c r="Q2822" s="9">
        <v>0</v>
      </c>
      <c r="R2822" s="9">
        <v>-7.1942000000000006E-2</v>
      </c>
      <c r="S2822" s="9"/>
      <c r="T2822" s="9">
        <v>6.5216999999999997E-2</v>
      </c>
      <c r="U2822" s="9">
        <v>-5.5556000000000001E-2</v>
      </c>
      <c r="V2822" s="9"/>
      <c r="W2822" s="9">
        <v>1.2658000000000001E-2</v>
      </c>
      <c r="X2822" s="9"/>
      <c r="Y2822" s="9"/>
      <c r="Z2822" s="9">
        <v>0</v>
      </c>
      <c r="AA2822" s="9"/>
      <c r="AB2822" s="9"/>
      <c r="AC2822" s="9">
        <v>2.0725E-2</v>
      </c>
      <c r="AD2822" s="9">
        <v>0</v>
      </c>
      <c r="AE2822" s="9">
        <v>1.4085E-2</v>
      </c>
      <c r="AF2822" s="9"/>
      <c r="AG2822" s="9">
        <v>2.5000000000000001E-2</v>
      </c>
      <c r="AH2822" s="9">
        <v>0</v>
      </c>
      <c r="AI2822" s="9">
        <v>-1.9608E-2</v>
      </c>
      <c r="AJ2822" s="9"/>
      <c r="AK2822" s="9">
        <v>0</v>
      </c>
      <c r="AL2822" s="9">
        <v>0</v>
      </c>
      <c r="AM2822" s="9">
        <v>0</v>
      </c>
      <c r="AN2822" s="9">
        <v>-5.1019999999999998E-3</v>
      </c>
      <c r="AO2822" s="9">
        <v>-4.4491999999999997E-2</v>
      </c>
      <c r="AP2822" s="9"/>
      <c r="AQ2822" s="9"/>
      <c r="AR2822" s="9"/>
      <c r="AS2822" s="9"/>
      <c r="AT2822" s="9">
        <v>-3.8609999999999998E-3</v>
      </c>
      <c r="AU2822" s="9">
        <v>7.3077000000000003E-2</v>
      </c>
      <c r="AV2822" s="9"/>
      <c r="AW2822" s="9">
        <v>0</v>
      </c>
    </row>
    <row r="2823" spans="1:49" ht="15" customHeight="1" x14ac:dyDescent="0.25">
      <c r="A2823" s="6">
        <v>43532</v>
      </c>
      <c r="B2823" s="10">
        <v>0</v>
      </c>
      <c r="C2823" s="10"/>
      <c r="D2823" s="10">
        <v>0</v>
      </c>
      <c r="E2823" s="10">
        <v>5.3864000000000002E-2</v>
      </c>
      <c r="F2823" s="10">
        <v>-2.8497000000000001E-2</v>
      </c>
      <c r="G2823" s="10">
        <v>-1.0204E-2</v>
      </c>
      <c r="H2823" s="10">
        <v>-2.699E-3</v>
      </c>
      <c r="I2823" s="10">
        <v>-4.3279999999999999E-2</v>
      </c>
      <c r="J2823" s="10">
        <v>-2.4389999999999998E-2</v>
      </c>
      <c r="K2823" s="10">
        <v>0</v>
      </c>
      <c r="L2823" s="10"/>
      <c r="M2823" s="10">
        <v>-6.5799999999999995E-4</v>
      </c>
      <c r="N2823" s="10">
        <v>0.04</v>
      </c>
      <c r="O2823" s="10">
        <v>-4.2370000000000003E-3</v>
      </c>
      <c r="P2823" s="10">
        <v>-4.4222999999999998E-2</v>
      </c>
      <c r="Q2823" s="10">
        <v>5.2631999999999998E-2</v>
      </c>
      <c r="R2823" s="10">
        <v>-3.1008000000000001E-2</v>
      </c>
      <c r="S2823" s="10"/>
      <c r="T2823" s="10">
        <v>4.0815999999999998E-2</v>
      </c>
      <c r="U2823" s="10">
        <v>7.0587999999999998E-2</v>
      </c>
      <c r="V2823" s="10"/>
      <c r="W2823" s="10">
        <v>0</v>
      </c>
      <c r="X2823" s="10"/>
      <c r="Y2823" s="10"/>
      <c r="Z2823" s="10"/>
      <c r="AA2823" s="10"/>
      <c r="AB2823" s="10"/>
      <c r="AC2823" s="10">
        <v>1.0152E-2</v>
      </c>
      <c r="AD2823" s="10"/>
      <c r="AE2823" s="10">
        <v>2.2221999999999999E-2</v>
      </c>
      <c r="AF2823" s="10"/>
      <c r="AG2823" s="10">
        <v>-2.5610000000000001E-2</v>
      </c>
      <c r="AH2823" s="10">
        <v>-2.2221999999999999E-2</v>
      </c>
      <c r="AI2823" s="10">
        <v>-5.6000000000000001E-2</v>
      </c>
      <c r="AJ2823" s="10"/>
      <c r="AK2823" s="10">
        <v>0</v>
      </c>
      <c r="AL2823" s="10"/>
      <c r="AM2823" s="10">
        <v>1.0009999999999999E-3</v>
      </c>
      <c r="AN2823" s="10">
        <v>0</v>
      </c>
      <c r="AO2823" s="10">
        <v>0</v>
      </c>
      <c r="AP2823" s="10"/>
      <c r="AQ2823" s="10"/>
      <c r="AR2823" s="10"/>
      <c r="AS2823" s="10"/>
      <c r="AT2823" s="10">
        <v>-2.7132E-2</v>
      </c>
      <c r="AU2823" s="10">
        <v>0</v>
      </c>
      <c r="AV2823" s="10"/>
      <c r="AW2823" s="10">
        <v>-2.0979000000000001E-2</v>
      </c>
    </row>
    <row r="2824" spans="1:49" ht="15" customHeight="1" x14ac:dyDescent="0.25">
      <c r="A2824" s="6">
        <v>43535</v>
      </c>
      <c r="B2824" s="9">
        <v>-2.5000000000000001E-2</v>
      </c>
      <c r="C2824" s="9"/>
      <c r="D2824" s="9"/>
      <c r="E2824" s="9">
        <v>0.02</v>
      </c>
      <c r="F2824" s="9">
        <v>-1.2E-2</v>
      </c>
      <c r="G2824" s="9">
        <v>0</v>
      </c>
      <c r="H2824" s="9">
        <v>-5.2774000000000001E-2</v>
      </c>
      <c r="I2824" s="9">
        <v>0</v>
      </c>
      <c r="J2824" s="9">
        <v>-1.375E-2</v>
      </c>
      <c r="K2824" s="9">
        <v>1.1905000000000001E-2</v>
      </c>
      <c r="L2824" s="9"/>
      <c r="M2824" s="9">
        <v>-6.5799999999999995E-4</v>
      </c>
      <c r="N2824" s="9">
        <v>0</v>
      </c>
      <c r="O2824" s="9">
        <v>4.2550000000000001E-3</v>
      </c>
      <c r="P2824" s="9">
        <v>4.3284000000000003E-2</v>
      </c>
      <c r="Q2824" s="9">
        <v>-0.05</v>
      </c>
      <c r="R2824" s="9">
        <v>3.2000000000000001E-2</v>
      </c>
      <c r="S2824" s="9"/>
      <c r="T2824" s="9">
        <v>5.8824000000000001E-2</v>
      </c>
      <c r="U2824" s="9"/>
      <c r="V2824" s="9"/>
      <c r="W2824" s="9">
        <v>-3.4091000000000003E-2</v>
      </c>
      <c r="X2824" s="9"/>
      <c r="Y2824" s="9"/>
      <c r="Z2824" s="9"/>
      <c r="AA2824" s="9"/>
      <c r="AB2824" s="9"/>
      <c r="AC2824" s="9">
        <v>-1.5075E-2</v>
      </c>
      <c r="AD2824" s="9"/>
      <c r="AE2824" s="9">
        <v>-1.9022000000000001E-2</v>
      </c>
      <c r="AF2824" s="9">
        <v>0</v>
      </c>
      <c r="AG2824" s="9">
        <v>1.2520000000000001E-3</v>
      </c>
      <c r="AH2824" s="9">
        <v>2.2727000000000001E-2</v>
      </c>
      <c r="AI2824" s="9">
        <v>5.9322E-2</v>
      </c>
      <c r="AJ2824" s="9"/>
      <c r="AK2824" s="9">
        <v>7.3171E-2</v>
      </c>
      <c r="AL2824" s="9"/>
      <c r="AM2824" s="9">
        <v>-0.03</v>
      </c>
      <c r="AN2824" s="9">
        <v>-2.5599999999999999E-4</v>
      </c>
      <c r="AO2824" s="9">
        <v>0</v>
      </c>
      <c r="AP2824" s="9"/>
      <c r="AQ2824" s="9"/>
      <c r="AR2824" s="9"/>
      <c r="AS2824" s="9"/>
      <c r="AT2824" s="9">
        <v>1.1952000000000001E-2</v>
      </c>
      <c r="AU2824" s="9">
        <v>-6.8099999999999994E-2</v>
      </c>
      <c r="AV2824" s="9"/>
      <c r="AW2824" s="9">
        <v>1.9047999999999999E-2</v>
      </c>
    </row>
    <row r="2825" spans="1:49" ht="15" customHeight="1" x14ac:dyDescent="0.25">
      <c r="A2825" s="6">
        <v>43536</v>
      </c>
      <c r="B2825" s="10">
        <v>0</v>
      </c>
      <c r="C2825" s="10"/>
      <c r="D2825" s="10"/>
      <c r="E2825" s="10">
        <v>6.7538000000000001E-2</v>
      </c>
      <c r="F2825" s="10">
        <v>-6.8825999999999998E-2</v>
      </c>
      <c r="G2825" s="10">
        <v>-1.0309E-2</v>
      </c>
      <c r="H2825" s="10">
        <v>-1.4289999999999999E-3</v>
      </c>
      <c r="I2825" s="10">
        <v>-1.9047999999999999E-2</v>
      </c>
      <c r="J2825" s="10">
        <v>-1.1407E-2</v>
      </c>
      <c r="K2825" s="10">
        <v>0</v>
      </c>
      <c r="L2825" s="10"/>
      <c r="M2825" s="10">
        <v>-1.1858E-2</v>
      </c>
      <c r="N2825" s="10">
        <v>-9.6150000000000003E-3</v>
      </c>
      <c r="O2825" s="10">
        <v>5.5085000000000002E-2</v>
      </c>
      <c r="P2825" s="10">
        <v>-7.2960999999999998E-2</v>
      </c>
      <c r="Q2825" s="10">
        <v>0</v>
      </c>
      <c r="R2825" s="10">
        <v>4.6511999999999998E-2</v>
      </c>
      <c r="S2825" s="10"/>
      <c r="T2825" s="10">
        <v>7.4074000000000001E-2</v>
      </c>
      <c r="U2825" s="10"/>
      <c r="V2825" s="10"/>
      <c r="W2825" s="10">
        <v>-1.176E-3</v>
      </c>
      <c r="X2825" s="10"/>
      <c r="Y2825" s="10"/>
      <c r="Z2825" s="10">
        <v>0</v>
      </c>
      <c r="AA2825" s="10"/>
      <c r="AB2825" s="10"/>
      <c r="AC2825" s="10">
        <v>-4.0815999999999998E-2</v>
      </c>
      <c r="AD2825" s="10">
        <v>-3.333E-3</v>
      </c>
      <c r="AE2825" s="10">
        <v>-2.7699999999999999E-3</v>
      </c>
      <c r="AF2825" s="10">
        <v>1.6948999999999999E-2</v>
      </c>
      <c r="AG2825" s="10">
        <v>0</v>
      </c>
      <c r="AH2825" s="10">
        <v>-1.1110999999999999E-2</v>
      </c>
      <c r="AI2825" s="10">
        <v>-5.8000000000000003E-2</v>
      </c>
      <c r="AJ2825" s="10"/>
      <c r="AK2825" s="10">
        <v>5.6818E-2</v>
      </c>
      <c r="AL2825" s="10"/>
      <c r="AM2825" s="10">
        <v>-1.0309E-2</v>
      </c>
      <c r="AN2825" s="10">
        <v>2.8210000000000002E-3</v>
      </c>
      <c r="AO2825" s="10">
        <v>4.6563E-2</v>
      </c>
      <c r="AP2825" s="10">
        <v>0</v>
      </c>
      <c r="AQ2825" s="10">
        <v>0</v>
      </c>
      <c r="AR2825" s="10"/>
      <c r="AS2825" s="10"/>
      <c r="AT2825" s="10">
        <v>-6.2992000000000006E-2</v>
      </c>
      <c r="AU2825" s="10">
        <v>0</v>
      </c>
      <c r="AV2825" s="10"/>
      <c r="AW2825" s="10">
        <v>0</v>
      </c>
    </row>
    <row r="2826" spans="1:49" ht="15" customHeight="1" x14ac:dyDescent="0.25">
      <c r="A2826" s="6">
        <v>43537</v>
      </c>
      <c r="B2826" s="9">
        <v>2.5641000000000001E-2</v>
      </c>
      <c r="C2826" s="9"/>
      <c r="D2826" s="9"/>
      <c r="E2826" s="9">
        <v>-1.8367000000000001E-2</v>
      </c>
      <c r="F2826" s="9">
        <v>-1.449E-3</v>
      </c>
      <c r="G2826" s="9">
        <v>-1.0416999999999999E-2</v>
      </c>
      <c r="H2826" s="9">
        <v>-4.1487999999999997E-2</v>
      </c>
      <c r="I2826" s="9">
        <v>-2.4269999999999999E-3</v>
      </c>
      <c r="J2826" s="9">
        <v>2.5641000000000001E-2</v>
      </c>
      <c r="K2826" s="9">
        <v>-2.941E-3</v>
      </c>
      <c r="L2826" s="9">
        <v>0</v>
      </c>
      <c r="M2826" s="9">
        <v>0</v>
      </c>
      <c r="N2826" s="9">
        <v>-1.9417E-2</v>
      </c>
      <c r="O2826" s="9">
        <v>4.0159999999999996E-3</v>
      </c>
      <c r="P2826" s="9">
        <v>6.4814999999999998E-2</v>
      </c>
      <c r="Q2826" s="9">
        <v>0</v>
      </c>
      <c r="R2826" s="9">
        <v>-3.7037E-2</v>
      </c>
      <c r="S2826" s="9"/>
      <c r="T2826" s="9">
        <v>6.8966E-2</v>
      </c>
      <c r="U2826" s="9">
        <v>-2.7316E-2</v>
      </c>
      <c r="V2826" s="9"/>
      <c r="W2826" s="9">
        <v>-8.2450000000000006E-3</v>
      </c>
      <c r="X2826" s="9"/>
      <c r="Y2826" s="9"/>
      <c r="Z2826" s="9">
        <v>-3.1250000000000002E-3</v>
      </c>
      <c r="AA2826" s="9"/>
      <c r="AB2826" s="9"/>
      <c r="AC2826" s="9">
        <v>1.0638E-2</v>
      </c>
      <c r="AD2826" s="9">
        <v>0</v>
      </c>
      <c r="AE2826" s="9">
        <v>0</v>
      </c>
      <c r="AF2826" s="9"/>
      <c r="AG2826" s="9">
        <v>-6.2500000000000001E-4</v>
      </c>
      <c r="AH2826" s="9">
        <v>0</v>
      </c>
      <c r="AI2826" s="9">
        <v>3.8217000000000001E-2</v>
      </c>
      <c r="AJ2826" s="9"/>
      <c r="AK2826" s="9">
        <v>5.3762999999999998E-2</v>
      </c>
      <c r="AL2826" s="9"/>
      <c r="AM2826" s="9">
        <v>-1.9792000000000001E-2</v>
      </c>
      <c r="AN2826" s="9">
        <v>-2.5599999999999999E-4</v>
      </c>
      <c r="AO2826" s="9">
        <v>-2.5423999999999999E-2</v>
      </c>
      <c r="AP2826" s="9"/>
      <c r="AQ2826" s="9">
        <v>0</v>
      </c>
      <c r="AR2826" s="9"/>
      <c r="AS2826" s="9"/>
      <c r="AT2826" s="9">
        <v>0</v>
      </c>
      <c r="AU2826" s="9">
        <v>-3.846E-3</v>
      </c>
      <c r="AV2826" s="9"/>
      <c r="AW2826" s="9">
        <v>-4.2056000000000003E-2</v>
      </c>
    </row>
    <row r="2827" spans="1:49" ht="15" customHeight="1" x14ac:dyDescent="0.25">
      <c r="A2827" s="6">
        <v>43538</v>
      </c>
      <c r="B2827" s="10">
        <v>0</v>
      </c>
      <c r="C2827" s="10"/>
      <c r="D2827" s="10"/>
      <c r="E2827" s="10">
        <v>-4.3659000000000003E-2</v>
      </c>
      <c r="F2827" s="10">
        <v>7.4020000000000002E-2</v>
      </c>
      <c r="G2827" s="10">
        <v>-3.5789000000000001E-2</v>
      </c>
      <c r="H2827" s="10">
        <v>4.1791000000000002E-2</v>
      </c>
      <c r="I2827" s="10">
        <v>-2.4329999999999998E-3</v>
      </c>
      <c r="J2827" s="10">
        <v>2.375E-2</v>
      </c>
      <c r="K2827" s="10">
        <v>0</v>
      </c>
      <c r="L2827" s="10">
        <v>-5.3941999999999997E-2</v>
      </c>
      <c r="M2827" s="10">
        <v>-6.6699999999999995E-4</v>
      </c>
      <c r="N2827" s="10">
        <v>-9.9010000000000001E-3</v>
      </c>
      <c r="O2827" s="10">
        <v>3.2000000000000001E-2</v>
      </c>
      <c r="P2827" s="10">
        <v>5.2173999999999998E-2</v>
      </c>
      <c r="Q2827" s="10">
        <v>5.2631999999999998E-2</v>
      </c>
      <c r="R2827" s="10">
        <v>1.9231000000000002E-2</v>
      </c>
      <c r="S2827" s="10"/>
      <c r="T2827" s="10">
        <v>4.8386999999999999E-2</v>
      </c>
      <c r="U2827" s="10">
        <v>2.4420000000000001E-2</v>
      </c>
      <c r="V2827" s="10"/>
      <c r="W2827" s="10">
        <v>7.1260000000000004E-3</v>
      </c>
      <c r="X2827" s="10"/>
      <c r="Y2827" s="10"/>
      <c r="Z2827" s="10">
        <v>3.1350000000000002E-3</v>
      </c>
      <c r="AA2827" s="10"/>
      <c r="AB2827" s="10"/>
      <c r="AC2827" s="10">
        <v>0</v>
      </c>
      <c r="AD2827" s="10">
        <v>1.6720000000000001E-3</v>
      </c>
      <c r="AE2827" s="10">
        <v>5.2777999999999999E-2</v>
      </c>
      <c r="AF2827" s="10"/>
      <c r="AG2827" s="10">
        <v>6.2500000000000001E-4</v>
      </c>
      <c r="AH2827" s="10">
        <v>0</v>
      </c>
      <c r="AI2827" s="10">
        <v>0</v>
      </c>
      <c r="AJ2827" s="10"/>
      <c r="AK2827" s="10">
        <v>0</v>
      </c>
      <c r="AL2827" s="10"/>
      <c r="AM2827" s="10">
        <v>2.0191000000000001E-2</v>
      </c>
      <c r="AN2827" s="10">
        <v>2.5599999999999999E-4</v>
      </c>
      <c r="AO2827" s="10">
        <v>-2.3913E-2</v>
      </c>
      <c r="AP2827" s="10"/>
      <c r="AQ2827" s="10">
        <v>0</v>
      </c>
      <c r="AR2827" s="10"/>
      <c r="AS2827" s="10"/>
      <c r="AT2827" s="10">
        <v>6.3024999999999998E-2</v>
      </c>
      <c r="AU2827" s="10">
        <v>3.8609999999999998E-3</v>
      </c>
      <c r="AV2827" s="10"/>
      <c r="AW2827" s="10">
        <v>-1.9512000000000002E-2</v>
      </c>
    </row>
    <row r="2828" spans="1:49" ht="15" customHeight="1" x14ac:dyDescent="0.25">
      <c r="A2828" s="6">
        <v>43539</v>
      </c>
      <c r="B2828" s="9">
        <v>-2.5000000000000001E-2</v>
      </c>
      <c r="C2828" s="9"/>
      <c r="D2828" s="9">
        <v>0</v>
      </c>
      <c r="E2828" s="9">
        <v>0</v>
      </c>
      <c r="F2828" s="9">
        <v>5.4053999999999998E-2</v>
      </c>
      <c r="G2828" s="9">
        <v>0</v>
      </c>
      <c r="H2828" s="9">
        <v>1.1461000000000001E-2</v>
      </c>
      <c r="I2828" s="9">
        <v>2.4389999999999998E-2</v>
      </c>
      <c r="J2828" s="9">
        <v>-4.7619000000000002E-2</v>
      </c>
      <c r="K2828" s="9">
        <v>2.9499999999999999E-3</v>
      </c>
      <c r="L2828" s="9">
        <v>-2.1930000000000002E-2</v>
      </c>
      <c r="M2828" s="9"/>
      <c r="N2828" s="9">
        <v>7.0000000000000007E-2</v>
      </c>
      <c r="O2828" s="9">
        <v>-3.1008000000000001E-2</v>
      </c>
      <c r="P2828" s="9">
        <v>0</v>
      </c>
      <c r="Q2828" s="9">
        <v>-0.05</v>
      </c>
      <c r="R2828" s="9">
        <v>3.0189000000000001E-2</v>
      </c>
      <c r="S2828" s="9"/>
      <c r="T2828" s="9">
        <v>1.5384999999999999E-2</v>
      </c>
      <c r="U2828" s="9">
        <v>-4.6483999999999998E-2</v>
      </c>
      <c r="V2828" s="9">
        <v>6.1110999999999999E-2</v>
      </c>
      <c r="W2828" s="9">
        <v>0</v>
      </c>
      <c r="X2828" s="9"/>
      <c r="Y2828" s="9"/>
      <c r="Z2828" s="9"/>
      <c r="AA2828" s="9"/>
      <c r="AB2828" s="9"/>
      <c r="AC2828" s="9">
        <v>-4.7368E-2</v>
      </c>
      <c r="AD2828" s="9">
        <v>-1.6689999999999999E-3</v>
      </c>
      <c r="AE2828" s="9">
        <v>-2.3747000000000001E-2</v>
      </c>
      <c r="AF2828" s="9">
        <v>-1.6948999999999999E-2</v>
      </c>
      <c r="AG2828" s="9">
        <v>-1.25E-3</v>
      </c>
      <c r="AH2828" s="9">
        <v>-4.4943999999999998E-2</v>
      </c>
      <c r="AI2828" s="9">
        <v>-3.6810000000000002E-2</v>
      </c>
      <c r="AJ2828" s="9"/>
      <c r="AK2828" s="9">
        <v>0</v>
      </c>
      <c r="AL2828" s="9">
        <v>0</v>
      </c>
      <c r="AM2828" s="9">
        <v>3.9583E-2</v>
      </c>
      <c r="AN2828" s="9">
        <v>2.5579999999999999E-3</v>
      </c>
      <c r="AO2828" s="9"/>
      <c r="AP2828" s="9"/>
      <c r="AQ2828" s="9">
        <v>0</v>
      </c>
      <c r="AR2828" s="9"/>
      <c r="AS2828" s="9"/>
      <c r="AT2828" s="9">
        <v>2.3715E-2</v>
      </c>
      <c r="AU2828" s="9">
        <v>0</v>
      </c>
      <c r="AV2828" s="9"/>
      <c r="AW2828" s="9">
        <v>2.4880000000000002E-3</v>
      </c>
    </row>
    <row r="2829" spans="1:49" ht="15" customHeight="1" x14ac:dyDescent="0.25">
      <c r="A2829" s="6">
        <v>43542</v>
      </c>
      <c r="B2829" s="10">
        <v>2.5641000000000001E-2</v>
      </c>
      <c r="C2829" s="10"/>
      <c r="D2829" s="10">
        <v>0</v>
      </c>
      <c r="E2829" s="10">
        <v>0</v>
      </c>
      <c r="F2829" s="10">
        <v>2.5641000000000001E-2</v>
      </c>
      <c r="G2829" s="10">
        <v>-5.2401999999999997E-2</v>
      </c>
      <c r="H2829" s="10">
        <v>1.983E-2</v>
      </c>
      <c r="I2829" s="10">
        <v>-2.3810000000000001E-2</v>
      </c>
      <c r="J2829" s="10">
        <v>0.05</v>
      </c>
      <c r="K2829" s="10">
        <v>2.3529000000000001E-2</v>
      </c>
      <c r="L2829" s="10">
        <v>-6.7265000000000005E-2</v>
      </c>
      <c r="M2829" s="10"/>
      <c r="N2829" s="10">
        <v>-4.6729E-2</v>
      </c>
      <c r="O2829" s="10">
        <v>-2.4E-2</v>
      </c>
      <c r="P2829" s="10">
        <v>-8.2640000000000005E-3</v>
      </c>
      <c r="Q2829" s="10">
        <v>5.2631999999999998E-2</v>
      </c>
      <c r="R2829" s="10">
        <v>1.8315000000000001E-2</v>
      </c>
      <c r="S2829" s="10"/>
      <c r="T2829" s="10">
        <v>6.0606E-2</v>
      </c>
      <c r="U2829" s="10">
        <v>-1.25E-3</v>
      </c>
      <c r="V2829" s="10">
        <v>7.3298000000000002E-2</v>
      </c>
      <c r="W2829" s="10">
        <v>2.3579999999999999E-3</v>
      </c>
      <c r="X2829" s="10"/>
      <c r="Y2829" s="10"/>
      <c r="Z2829" s="10"/>
      <c r="AA2829" s="10"/>
      <c r="AB2829" s="10"/>
      <c r="AC2829" s="10">
        <v>7.1822999999999998E-2</v>
      </c>
      <c r="AD2829" s="10">
        <v>-1.6720000000000001E-3</v>
      </c>
      <c r="AE2829" s="10">
        <v>0</v>
      </c>
      <c r="AF2829" s="10">
        <v>1.7240999999999999E-2</v>
      </c>
      <c r="AG2829" s="10">
        <v>0</v>
      </c>
      <c r="AH2829" s="10">
        <v>4.1175999999999997E-2</v>
      </c>
      <c r="AI2829" s="10">
        <v>2.1229999999999999E-3</v>
      </c>
      <c r="AJ2829" s="10"/>
      <c r="AK2829" s="10">
        <v>0</v>
      </c>
      <c r="AL2829" s="10"/>
      <c r="AM2829" s="10">
        <v>0</v>
      </c>
      <c r="AN2829" s="10">
        <v>-2.5509999999999999E-3</v>
      </c>
      <c r="AO2829" s="10"/>
      <c r="AP2829" s="10">
        <v>2.9850999999999999E-2</v>
      </c>
      <c r="AQ2829" s="10">
        <v>6.25E-2</v>
      </c>
      <c r="AR2829" s="10"/>
      <c r="AS2829" s="10"/>
      <c r="AT2829" s="10">
        <v>-2.7026999999999999E-2</v>
      </c>
      <c r="AU2829" s="10">
        <v>3.846E-3</v>
      </c>
      <c r="AV2829" s="10"/>
      <c r="AW2829" s="10">
        <v>1.9851000000000001E-2</v>
      </c>
    </row>
    <row r="2830" spans="1:49" ht="15" customHeight="1" x14ac:dyDescent="0.25">
      <c r="A2830" s="6">
        <v>43543</v>
      </c>
      <c r="B2830" s="9">
        <v>7.4999999999999997E-2</v>
      </c>
      <c r="C2830" s="9"/>
      <c r="D2830" s="9">
        <v>-1.0200000000000001E-3</v>
      </c>
      <c r="E2830" s="9">
        <v>0</v>
      </c>
      <c r="F2830" s="9">
        <v>-1.375E-2</v>
      </c>
      <c r="G2830" s="9">
        <v>3.6866000000000003E-2</v>
      </c>
      <c r="H2830" s="9">
        <v>0</v>
      </c>
      <c r="I2830" s="9">
        <v>0</v>
      </c>
      <c r="J2830" s="9">
        <v>-3.7851000000000003E-2</v>
      </c>
      <c r="K2830" s="9">
        <v>-5.7470000000000004E-3</v>
      </c>
      <c r="L2830" s="9">
        <v>5.7692E-2</v>
      </c>
      <c r="M2830" s="9">
        <v>-6.711E-3</v>
      </c>
      <c r="N2830" s="9">
        <v>0</v>
      </c>
      <c r="O2830" s="9">
        <v>-1.6393000000000001E-2</v>
      </c>
      <c r="P2830" s="9">
        <v>-1.389E-3</v>
      </c>
      <c r="Q2830" s="9">
        <v>0</v>
      </c>
      <c r="R2830" s="9">
        <v>-3.9567999999999999E-2</v>
      </c>
      <c r="S2830" s="9"/>
      <c r="T2830" s="9">
        <v>7.1429000000000006E-2</v>
      </c>
      <c r="U2830" s="9">
        <v>-7.3842000000000005E-2</v>
      </c>
      <c r="V2830" s="9">
        <v>4.8780000000000004E-3</v>
      </c>
      <c r="W2830" s="9">
        <v>8.2349999999999993E-3</v>
      </c>
      <c r="X2830" s="9"/>
      <c r="Y2830" s="9"/>
      <c r="Z2830" s="9">
        <v>0</v>
      </c>
      <c r="AA2830" s="9"/>
      <c r="AB2830" s="9"/>
      <c r="AC2830" s="9">
        <v>3.0928000000000001E-2</v>
      </c>
      <c r="AD2830" s="9">
        <v>-2.8476000000000001E-2</v>
      </c>
      <c r="AE2830" s="9">
        <v>0</v>
      </c>
      <c r="AF2830" s="9">
        <v>1.6948999999999999E-2</v>
      </c>
      <c r="AG2830" s="9">
        <v>6.2600000000000004E-4</v>
      </c>
      <c r="AH2830" s="9">
        <v>3.9548E-2</v>
      </c>
      <c r="AI2830" s="9">
        <v>1.6948999999999999E-2</v>
      </c>
      <c r="AJ2830" s="9">
        <v>0</v>
      </c>
      <c r="AK2830" s="9">
        <v>0</v>
      </c>
      <c r="AL2830" s="9"/>
      <c r="AM2830" s="9">
        <v>0</v>
      </c>
      <c r="AN2830" s="9">
        <v>2.5579999999999999E-3</v>
      </c>
      <c r="AO2830" s="9">
        <v>4.3478000000000003E-2</v>
      </c>
      <c r="AP2830" s="9">
        <v>1.4493000000000001E-2</v>
      </c>
      <c r="AQ2830" s="9">
        <v>0</v>
      </c>
      <c r="AR2830" s="9"/>
      <c r="AS2830" s="9"/>
      <c r="AT2830" s="9">
        <v>0</v>
      </c>
      <c r="AU2830" s="9">
        <v>0</v>
      </c>
      <c r="AV2830" s="9"/>
      <c r="AW2830" s="9">
        <v>-1.9465E-2</v>
      </c>
    </row>
    <row r="2831" spans="1:49" ht="15" customHeight="1" x14ac:dyDescent="0.25">
      <c r="A2831" s="6">
        <v>43544</v>
      </c>
      <c r="B2831" s="10">
        <v>7.3643E-2</v>
      </c>
      <c r="C2831" s="10"/>
      <c r="D2831" s="10">
        <v>1.021E-3</v>
      </c>
      <c r="E2831" s="10">
        <v>4.3478000000000003E-2</v>
      </c>
      <c r="F2831" s="10">
        <v>-1.3942E-2</v>
      </c>
      <c r="G2831" s="10">
        <v>7.4443999999999996E-2</v>
      </c>
      <c r="H2831" s="10">
        <v>0</v>
      </c>
      <c r="I2831" s="10">
        <v>0</v>
      </c>
      <c r="J2831" s="10">
        <v>2.5379999999999999E-3</v>
      </c>
      <c r="K2831" s="10">
        <v>-1.7340999999999999E-2</v>
      </c>
      <c r="L2831" s="10">
        <v>0</v>
      </c>
      <c r="M2831" s="10">
        <v>-6.757E-3</v>
      </c>
      <c r="N2831" s="10">
        <v>0</v>
      </c>
      <c r="O2831" s="10">
        <v>0</v>
      </c>
      <c r="P2831" s="10">
        <v>-1.3910000000000001E-3</v>
      </c>
      <c r="Q2831" s="10">
        <v>0.05</v>
      </c>
      <c r="R2831" s="10">
        <v>-4.4943999999999998E-2</v>
      </c>
      <c r="S2831" s="10"/>
      <c r="T2831" s="10">
        <v>6.6667000000000004E-2</v>
      </c>
      <c r="U2831" s="10">
        <v>0</v>
      </c>
      <c r="V2831" s="10">
        <v>-4.8539999999999998E-3</v>
      </c>
      <c r="W2831" s="10">
        <v>1.5169E-2</v>
      </c>
      <c r="X2831" s="10"/>
      <c r="Y2831" s="10"/>
      <c r="Z2831" s="10">
        <v>0</v>
      </c>
      <c r="AA2831" s="10"/>
      <c r="AB2831" s="10"/>
      <c r="AC2831" s="10">
        <v>0</v>
      </c>
      <c r="AD2831" s="10">
        <v>3.1033999999999999E-2</v>
      </c>
      <c r="AE2831" s="10">
        <v>0</v>
      </c>
      <c r="AF2831" s="10">
        <v>-1.6667000000000001E-2</v>
      </c>
      <c r="AG2831" s="10">
        <v>6.2500000000000001E-4</v>
      </c>
      <c r="AH2831" s="10">
        <v>1.6303999999999999E-2</v>
      </c>
      <c r="AI2831" s="10">
        <v>2.0833000000000001E-2</v>
      </c>
      <c r="AJ2831" s="10"/>
      <c r="AK2831" s="10"/>
      <c r="AL2831" s="10"/>
      <c r="AM2831" s="10">
        <v>0</v>
      </c>
      <c r="AN2831" s="10">
        <v>2.0407999999999999E-2</v>
      </c>
      <c r="AO2831" s="10">
        <v>0</v>
      </c>
      <c r="AP2831" s="10">
        <v>-2.8570999999999999E-2</v>
      </c>
      <c r="AQ2831" s="10">
        <v>0</v>
      </c>
      <c r="AR2831" s="10"/>
      <c r="AS2831" s="10"/>
      <c r="AT2831" s="10">
        <v>3.1746000000000003E-2</v>
      </c>
      <c r="AU2831" s="10">
        <v>5.364E-2</v>
      </c>
      <c r="AV2831" s="10"/>
      <c r="AW2831" s="10">
        <v>-4.4665000000000003E-2</v>
      </c>
    </row>
    <row r="2832" spans="1:49" ht="15" customHeight="1" x14ac:dyDescent="0.25">
      <c r="A2832" s="6">
        <v>43545</v>
      </c>
      <c r="B2832" s="9">
        <v>7.2202000000000002E-2</v>
      </c>
      <c r="C2832" s="9"/>
      <c r="D2832" s="9">
        <v>-2.0409999999999998E-3</v>
      </c>
      <c r="E2832" s="9">
        <v>-1.8749999999999999E-2</v>
      </c>
      <c r="F2832" s="9">
        <v>1.4139000000000001E-2</v>
      </c>
      <c r="G2832" s="9">
        <v>3.4125999999999997E-2</v>
      </c>
      <c r="H2832" s="9">
        <v>-1.389E-3</v>
      </c>
      <c r="I2832" s="9">
        <v>2.4389999999999998E-2</v>
      </c>
      <c r="J2832" s="9">
        <v>6.4557000000000003E-2</v>
      </c>
      <c r="K2832" s="9">
        <v>1.4706E-2</v>
      </c>
      <c r="L2832" s="9">
        <v>0</v>
      </c>
      <c r="M2832" s="9">
        <v>6.803E-3</v>
      </c>
      <c r="N2832" s="9">
        <v>6.8626999999999994E-2</v>
      </c>
      <c r="O2832" s="9">
        <v>0</v>
      </c>
      <c r="P2832" s="9">
        <v>-2.5069999999999999E-2</v>
      </c>
      <c r="Q2832" s="9">
        <v>-4.7619000000000002E-2</v>
      </c>
      <c r="R2832" s="9">
        <v>-3.9220000000000001E-3</v>
      </c>
      <c r="S2832" s="9"/>
      <c r="T2832" s="9">
        <v>7.4999999999999997E-2</v>
      </c>
      <c r="U2832" s="9">
        <v>-1.351E-3</v>
      </c>
      <c r="V2832" s="9">
        <v>7.3171E-2</v>
      </c>
      <c r="W2832" s="9">
        <v>3.4483E-2</v>
      </c>
      <c r="X2832" s="9"/>
      <c r="Y2832" s="9"/>
      <c r="Z2832" s="9"/>
      <c r="AA2832" s="9"/>
      <c r="AB2832" s="9"/>
      <c r="AC2832" s="9">
        <v>-0.02</v>
      </c>
      <c r="AD2832" s="9">
        <v>-3.0099999999999998E-2</v>
      </c>
      <c r="AE2832" s="9">
        <v>2.4323999999999998E-2</v>
      </c>
      <c r="AF2832" s="9">
        <v>1.6948999999999999E-2</v>
      </c>
      <c r="AG2832" s="9">
        <v>-6.2500000000000003E-3</v>
      </c>
      <c r="AH2832" s="9">
        <v>0</v>
      </c>
      <c r="AI2832" s="9">
        <v>-2.0407999999999999E-2</v>
      </c>
      <c r="AJ2832" s="9"/>
      <c r="AK2832" s="9"/>
      <c r="AL2832" s="9"/>
      <c r="AM2832" s="9">
        <v>-5.8116000000000001E-2</v>
      </c>
      <c r="AN2832" s="9">
        <v>-2.5000000000000001E-4</v>
      </c>
      <c r="AO2832" s="9">
        <v>-2.0833000000000001E-2</v>
      </c>
      <c r="AP2832" s="9"/>
      <c r="AQ2832" s="9">
        <v>0</v>
      </c>
      <c r="AR2832" s="9"/>
      <c r="AS2832" s="9"/>
      <c r="AT2832" s="9">
        <v>3.0769000000000001E-2</v>
      </c>
      <c r="AU2832" s="9">
        <v>-1.8182E-2</v>
      </c>
      <c r="AV2832" s="9"/>
      <c r="AW2832" s="9">
        <v>3.8961000000000003E-2</v>
      </c>
    </row>
    <row r="2833" spans="1:49" ht="15" customHeight="1" x14ac:dyDescent="0.25">
      <c r="A2833" s="6">
        <v>43546</v>
      </c>
      <c r="B2833" s="10">
        <v>7.4074000000000001E-2</v>
      </c>
      <c r="C2833" s="10"/>
      <c r="D2833" s="10">
        <v>-1.0219999999999999E-3</v>
      </c>
      <c r="E2833" s="10">
        <v>0</v>
      </c>
      <c r="F2833" s="10">
        <v>3.8023000000000001E-2</v>
      </c>
      <c r="G2833" s="10">
        <v>-0.01</v>
      </c>
      <c r="H2833" s="10">
        <v>0</v>
      </c>
      <c r="I2833" s="10">
        <v>-2.3809999999999999E-3</v>
      </c>
      <c r="J2833" s="10">
        <v>-1.189E-3</v>
      </c>
      <c r="K2833" s="10">
        <v>8.6960000000000006E-3</v>
      </c>
      <c r="L2833" s="10">
        <v>-4.5450000000000004E-3</v>
      </c>
      <c r="M2833" s="10">
        <v>1.3514E-2</v>
      </c>
      <c r="N2833" s="10">
        <v>0</v>
      </c>
      <c r="O2833" s="10">
        <v>0</v>
      </c>
      <c r="P2833" s="10">
        <v>2.7143E-2</v>
      </c>
      <c r="Q2833" s="10">
        <v>0</v>
      </c>
      <c r="R2833" s="10">
        <v>0</v>
      </c>
      <c r="S2833" s="10"/>
      <c r="T2833" s="10">
        <v>6.9766999999999996E-2</v>
      </c>
      <c r="U2833" s="10">
        <v>-2.7060000000000001E-3</v>
      </c>
      <c r="V2833" s="10">
        <v>0</v>
      </c>
      <c r="W2833" s="10">
        <v>-1.1110999999999999E-2</v>
      </c>
      <c r="X2833" s="10"/>
      <c r="Y2833" s="10"/>
      <c r="Z2833" s="10"/>
      <c r="AA2833" s="10"/>
      <c r="AB2833" s="10"/>
      <c r="AC2833" s="10">
        <v>-7.1429000000000006E-2</v>
      </c>
      <c r="AD2833" s="10">
        <v>0</v>
      </c>
      <c r="AE2833" s="10">
        <v>-2.3747000000000001E-2</v>
      </c>
      <c r="AF2833" s="10"/>
      <c r="AG2833" s="10">
        <v>3.0189000000000001E-2</v>
      </c>
      <c r="AH2833" s="10">
        <v>0</v>
      </c>
      <c r="AI2833" s="10">
        <v>4.1667000000000003E-2</v>
      </c>
      <c r="AJ2833" s="10"/>
      <c r="AK2833" s="10">
        <v>-7.2165000000000007E-2</v>
      </c>
      <c r="AL2833" s="10"/>
      <c r="AM2833" s="10">
        <v>0</v>
      </c>
      <c r="AN2833" s="10">
        <v>-4.751E-3</v>
      </c>
      <c r="AO2833" s="10">
        <v>2.1277000000000001E-2</v>
      </c>
      <c r="AP2833" s="10"/>
      <c r="AQ2833" s="10">
        <v>0</v>
      </c>
      <c r="AR2833" s="10"/>
      <c r="AS2833" s="10"/>
      <c r="AT2833" s="10">
        <v>6.7164000000000001E-2</v>
      </c>
      <c r="AU2833" s="10">
        <v>0</v>
      </c>
      <c r="AV2833" s="10"/>
      <c r="AW2833" s="10">
        <v>-3.7499999999999999E-2</v>
      </c>
    </row>
    <row r="2834" spans="1:49" ht="15" customHeight="1" x14ac:dyDescent="0.25">
      <c r="A2834" s="6">
        <v>43549</v>
      </c>
      <c r="B2834" s="9">
        <v>5.3291999999999999E-2</v>
      </c>
      <c r="C2834" s="9"/>
      <c r="D2834" s="9">
        <v>1.024E-3</v>
      </c>
      <c r="E2834" s="9">
        <v>0</v>
      </c>
      <c r="F2834" s="9">
        <v>1.2210000000000001E-3</v>
      </c>
      <c r="G2834" s="9">
        <v>-1.0101000000000001E-2</v>
      </c>
      <c r="H2834" s="9">
        <v>-1.3910000000000001E-3</v>
      </c>
      <c r="I2834" s="9">
        <v>2.3865999999999998E-2</v>
      </c>
      <c r="J2834" s="9">
        <v>-1.6667000000000001E-2</v>
      </c>
      <c r="K2834" s="9">
        <v>-5.1723999999999999E-2</v>
      </c>
      <c r="L2834" s="9">
        <v>-2.2831000000000001E-2</v>
      </c>
      <c r="M2834" s="9">
        <v>-1.3332999999999999E-2</v>
      </c>
      <c r="N2834" s="9">
        <v>0</v>
      </c>
      <c r="O2834" s="9">
        <v>-3.3333000000000002E-2</v>
      </c>
      <c r="P2834" s="9">
        <v>-1.2517E-2</v>
      </c>
      <c r="Q2834" s="9">
        <v>0.05</v>
      </c>
      <c r="R2834" s="9">
        <v>0</v>
      </c>
      <c r="S2834" s="9"/>
      <c r="T2834" s="9">
        <v>-6.5216999999999997E-2</v>
      </c>
      <c r="U2834" s="9">
        <v>-5.0203999999999999E-2</v>
      </c>
      <c r="V2834" s="9">
        <v>-4.5455000000000002E-2</v>
      </c>
      <c r="W2834" s="9">
        <v>0</v>
      </c>
      <c r="X2834" s="9"/>
      <c r="Y2834" s="9"/>
      <c r="Z2834" s="9">
        <v>0</v>
      </c>
      <c r="AA2834" s="9"/>
      <c r="AB2834" s="9"/>
      <c r="AC2834" s="9">
        <v>-1.0989000000000001E-2</v>
      </c>
      <c r="AD2834" s="9">
        <v>-3.4480000000000001E-3</v>
      </c>
      <c r="AE2834" s="9">
        <v>0</v>
      </c>
      <c r="AF2834" s="9"/>
      <c r="AG2834" s="9">
        <v>-2.3199000000000001E-2</v>
      </c>
      <c r="AH2834" s="9">
        <v>0</v>
      </c>
      <c r="AI2834" s="9">
        <v>0</v>
      </c>
      <c r="AJ2834" s="9"/>
      <c r="AK2834" s="9"/>
      <c r="AL2834" s="9"/>
      <c r="AM2834" s="9">
        <v>2.1277000000000001E-2</v>
      </c>
      <c r="AN2834" s="9">
        <v>-1.005E-2</v>
      </c>
      <c r="AO2834" s="9">
        <v>7.4999999999999997E-2</v>
      </c>
      <c r="AP2834" s="9">
        <v>0</v>
      </c>
      <c r="AQ2834" s="9">
        <v>0</v>
      </c>
      <c r="AR2834" s="9">
        <v>0</v>
      </c>
      <c r="AS2834" s="9"/>
      <c r="AT2834" s="9">
        <v>0</v>
      </c>
      <c r="AU2834" s="9">
        <v>0</v>
      </c>
      <c r="AV2834" s="9"/>
      <c r="AW2834" s="9">
        <v>3.6364E-2</v>
      </c>
    </row>
    <row r="2835" spans="1:49" ht="15" customHeight="1" x14ac:dyDescent="0.25">
      <c r="A2835" s="6">
        <v>43550</v>
      </c>
      <c r="B2835" s="10">
        <v>-2.9759999999999999E-3</v>
      </c>
      <c r="C2835" s="10"/>
      <c r="D2835" s="10">
        <v>0</v>
      </c>
      <c r="E2835" s="10">
        <v>0</v>
      </c>
      <c r="F2835" s="10">
        <v>2.1950999999999998E-2</v>
      </c>
      <c r="G2835" s="10"/>
      <c r="H2835" s="10">
        <v>-2.7859999999999998E-3</v>
      </c>
      <c r="I2835" s="10">
        <v>-2.0979000000000001E-2</v>
      </c>
      <c r="J2835" s="10">
        <v>-8.4749999999999999E-3</v>
      </c>
      <c r="K2835" s="10">
        <v>0</v>
      </c>
      <c r="L2835" s="10">
        <v>0</v>
      </c>
      <c r="M2835" s="10"/>
      <c r="N2835" s="10">
        <v>0</v>
      </c>
      <c r="O2835" s="10">
        <v>3.0172000000000001E-2</v>
      </c>
      <c r="P2835" s="10">
        <v>-5.9154999999999999E-2</v>
      </c>
      <c r="Q2835" s="10"/>
      <c r="R2835" s="10">
        <v>-1.5748000000000002E-2</v>
      </c>
      <c r="S2835" s="10"/>
      <c r="T2835" s="10">
        <v>4.6511999999999998E-2</v>
      </c>
      <c r="U2835" s="10">
        <v>2.7143E-2</v>
      </c>
      <c r="V2835" s="10">
        <v>0</v>
      </c>
      <c r="W2835" s="10">
        <v>0</v>
      </c>
      <c r="X2835" s="10"/>
      <c r="Y2835" s="10"/>
      <c r="Z2835" s="10">
        <v>-2.8212999999999998E-2</v>
      </c>
      <c r="AA2835" s="10"/>
      <c r="AB2835" s="10"/>
      <c r="AC2835" s="10">
        <v>0</v>
      </c>
      <c r="AD2835" s="10">
        <v>-3.46E-3</v>
      </c>
      <c r="AE2835" s="10">
        <v>0</v>
      </c>
      <c r="AF2835" s="10">
        <v>0</v>
      </c>
      <c r="AG2835" s="10">
        <v>0.05</v>
      </c>
      <c r="AH2835" s="10">
        <v>1.0695E-2</v>
      </c>
      <c r="AI2835" s="10">
        <v>3.7999999999999999E-2</v>
      </c>
      <c r="AJ2835" s="10"/>
      <c r="AK2835" s="10"/>
      <c r="AL2835" s="10"/>
      <c r="AM2835" s="10"/>
      <c r="AN2835" s="10">
        <v>-5.0759999999999998E-3</v>
      </c>
      <c r="AO2835" s="10">
        <v>0</v>
      </c>
      <c r="AP2835" s="10">
        <v>-8.5710000000000005E-3</v>
      </c>
      <c r="AQ2835" s="10"/>
      <c r="AR2835" s="10">
        <v>-1.2500000000000001E-2</v>
      </c>
      <c r="AS2835" s="10"/>
      <c r="AT2835" s="10">
        <v>-6.9930000000000001E-3</v>
      </c>
      <c r="AU2835" s="10"/>
      <c r="AV2835" s="10"/>
      <c r="AW2835" s="10">
        <v>2.506E-3</v>
      </c>
    </row>
    <row r="2836" spans="1:49" ht="15" customHeight="1" x14ac:dyDescent="0.25">
      <c r="A2836" s="6">
        <v>43551</v>
      </c>
      <c r="B2836" s="9">
        <v>0</v>
      </c>
      <c r="C2836" s="9"/>
      <c r="D2836" s="9">
        <v>-3.0669999999999998E-3</v>
      </c>
      <c r="E2836" s="9"/>
      <c r="F2836" s="9">
        <v>-6.9211999999999996E-2</v>
      </c>
      <c r="G2836" s="9"/>
      <c r="H2836" s="9">
        <v>-1.3965999999999999E-2</v>
      </c>
      <c r="I2836" s="9">
        <v>2.3810000000000001E-2</v>
      </c>
      <c r="J2836" s="9">
        <v>0</v>
      </c>
      <c r="K2836" s="9">
        <v>0</v>
      </c>
      <c r="L2836" s="9">
        <v>0</v>
      </c>
      <c r="M2836" s="9"/>
      <c r="N2836" s="9">
        <v>0</v>
      </c>
      <c r="O2836" s="9">
        <v>4.1840000000000002E-3</v>
      </c>
      <c r="P2836" s="9">
        <v>-1.1976000000000001E-2</v>
      </c>
      <c r="Q2836" s="9"/>
      <c r="R2836" s="9">
        <v>0</v>
      </c>
      <c r="S2836" s="9"/>
      <c r="T2836" s="9">
        <v>-3.3333000000000002E-2</v>
      </c>
      <c r="U2836" s="9">
        <v>-2.6426000000000002E-2</v>
      </c>
      <c r="V2836" s="9">
        <v>7.1429000000000006E-2</v>
      </c>
      <c r="W2836" s="9">
        <v>2.2469999999999999E-3</v>
      </c>
      <c r="X2836" s="9"/>
      <c r="Y2836" s="9"/>
      <c r="Z2836" s="9">
        <v>-3.2258000000000002E-2</v>
      </c>
      <c r="AA2836" s="9"/>
      <c r="AB2836" s="9"/>
      <c r="AC2836" s="9">
        <v>-4.4443999999999997E-2</v>
      </c>
      <c r="AD2836" s="9">
        <v>-1.0416999999999999E-2</v>
      </c>
      <c r="AE2836" s="9">
        <v>0</v>
      </c>
      <c r="AF2836" s="9">
        <v>0</v>
      </c>
      <c r="AG2836" s="9">
        <v>-2.3810000000000001E-2</v>
      </c>
      <c r="AH2836" s="9">
        <v>0</v>
      </c>
      <c r="AI2836" s="9">
        <v>0</v>
      </c>
      <c r="AJ2836" s="9"/>
      <c r="AK2836" s="9"/>
      <c r="AL2836" s="9">
        <v>0</v>
      </c>
      <c r="AM2836" s="9"/>
      <c r="AN2836" s="9">
        <v>7.6530000000000001E-3</v>
      </c>
      <c r="AO2836" s="9">
        <v>-5.0388000000000002E-2</v>
      </c>
      <c r="AP2836" s="9">
        <v>-2.1614000000000001E-2</v>
      </c>
      <c r="AQ2836" s="9"/>
      <c r="AR2836" s="9">
        <v>-7.1730000000000002E-2</v>
      </c>
      <c r="AS2836" s="9"/>
      <c r="AT2836" s="9">
        <v>-1.4085E-2</v>
      </c>
      <c r="AU2836" s="9"/>
      <c r="AV2836" s="9"/>
      <c r="AW2836" s="9">
        <v>0</v>
      </c>
    </row>
    <row r="2837" spans="1:49" ht="15" customHeight="1" x14ac:dyDescent="0.25">
      <c r="A2837" s="6">
        <v>43552</v>
      </c>
      <c r="B2837" s="10">
        <v>0</v>
      </c>
      <c r="C2837" s="10"/>
      <c r="D2837" s="10">
        <v>1.026E-3</v>
      </c>
      <c r="E2837" s="10"/>
      <c r="F2837" s="10">
        <v>2.5641000000000001E-2</v>
      </c>
      <c r="G2837" s="10">
        <v>-6.3897999999999996E-2</v>
      </c>
      <c r="H2837" s="10">
        <v>4.6741999999999999E-2</v>
      </c>
      <c r="I2837" s="10">
        <v>-4.1860000000000001E-2</v>
      </c>
      <c r="J2837" s="10">
        <v>2.5641000000000001E-2</v>
      </c>
      <c r="K2837" s="10">
        <v>0</v>
      </c>
      <c r="L2837" s="10">
        <v>-6.5421000000000007E-2</v>
      </c>
      <c r="M2837" s="10">
        <v>0</v>
      </c>
      <c r="N2837" s="10">
        <v>-4.5872000000000003E-2</v>
      </c>
      <c r="O2837" s="10">
        <v>-3.3333000000000002E-2</v>
      </c>
      <c r="P2837" s="10">
        <v>1.2121E-2</v>
      </c>
      <c r="Q2837" s="10">
        <v>0</v>
      </c>
      <c r="R2837" s="10">
        <v>2.8000000000000001E-2</v>
      </c>
      <c r="S2837" s="10"/>
      <c r="T2837" s="10">
        <v>6.8966E-2</v>
      </c>
      <c r="U2837" s="10">
        <v>0</v>
      </c>
      <c r="V2837" s="10"/>
      <c r="W2837" s="10">
        <v>-3.5874000000000003E-2</v>
      </c>
      <c r="X2837" s="10"/>
      <c r="Y2837" s="10"/>
      <c r="Z2837" s="10">
        <v>0</v>
      </c>
      <c r="AA2837" s="10"/>
      <c r="AB2837" s="10"/>
      <c r="AC2837" s="10">
        <v>-1.1627999999999999E-2</v>
      </c>
      <c r="AD2837" s="10">
        <v>0</v>
      </c>
      <c r="AE2837" s="10">
        <v>2.4323999999999998E-2</v>
      </c>
      <c r="AF2837" s="10">
        <v>0</v>
      </c>
      <c r="AG2837" s="10">
        <v>3.6584999999999999E-2</v>
      </c>
      <c r="AH2837" s="10">
        <v>-5.2909999999999997E-3</v>
      </c>
      <c r="AI2837" s="10">
        <v>-3.6609000000000003E-2</v>
      </c>
      <c r="AJ2837" s="10">
        <v>-9.7359999999999999E-3</v>
      </c>
      <c r="AK2837" s="10"/>
      <c r="AL2837" s="10">
        <v>0</v>
      </c>
      <c r="AM2837" s="10">
        <v>-6.25E-2</v>
      </c>
      <c r="AN2837" s="10">
        <v>-3.797E-3</v>
      </c>
      <c r="AO2837" s="10">
        <v>4.4898E-2</v>
      </c>
      <c r="AP2837" s="10">
        <v>0</v>
      </c>
      <c r="AQ2837" s="10">
        <v>0</v>
      </c>
      <c r="AR2837" s="10">
        <v>-4.5455000000000002E-2</v>
      </c>
      <c r="AS2837" s="10"/>
      <c r="AT2837" s="10">
        <v>7.1429000000000006E-2</v>
      </c>
      <c r="AU2837" s="10">
        <v>3.7169999999999998E-3</v>
      </c>
      <c r="AV2837" s="10"/>
      <c r="AW2837" s="10">
        <v>0</v>
      </c>
    </row>
    <row r="2838" spans="1:49" ht="15" customHeight="1" x14ac:dyDescent="0.25">
      <c r="A2838" s="6">
        <v>43553</v>
      </c>
      <c r="B2838" s="9">
        <v>-2.9849999999999998E-3</v>
      </c>
      <c r="C2838" s="9"/>
      <c r="D2838" s="9">
        <v>-1.0250000000000001E-3</v>
      </c>
      <c r="E2838" s="9"/>
      <c r="F2838" s="9">
        <v>0</v>
      </c>
      <c r="G2838" s="9">
        <v>0</v>
      </c>
      <c r="H2838" s="9">
        <v>-4.0600000000000002E-3</v>
      </c>
      <c r="I2838" s="9">
        <v>4.1262E-2</v>
      </c>
      <c r="J2838" s="9">
        <v>0</v>
      </c>
      <c r="K2838" s="9">
        <v>0</v>
      </c>
      <c r="L2838" s="9">
        <v>0</v>
      </c>
      <c r="M2838" s="9">
        <v>0</v>
      </c>
      <c r="N2838" s="9">
        <v>3.8462000000000003E-2</v>
      </c>
      <c r="O2838" s="9">
        <v>7.3275999999999994E-2</v>
      </c>
      <c r="P2838" s="9">
        <v>0</v>
      </c>
      <c r="Q2838" s="9">
        <v>-0.05</v>
      </c>
      <c r="R2838" s="9">
        <v>0</v>
      </c>
      <c r="S2838" s="9"/>
      <c r="T2838" s="9">
        <v>5.3762999999999998E-2</v>
      </c>
      <c r="U2838" s="9">
        <v>2.8570999999999999E-2</v>
      </c>
      <c r="V2838" s="9"/>
      <c r="W2838" s="9">
        <v>1.1627999999999999E-2</v>
      </c>
      <c r="X2838" s="9"/>
      <c r="Y2838" s="9"/>
      <c r="Z2838" s="9">
        <v>0</v>
      </c>
      <c r="AA2838" s="9"/>
      <c r="AB2838" s="9"/>
      <c r="AC2838" s="9">
        <v>5.8824000000000001E-2</v>
      </c>
      <c r="AD2838" s="9">
        <v>1.4035000000000001E-2</v>
      </c>
      <c r="AE2838" s="9">
        <v>-2.3747000000000001E-2</v>
      </c>
      <c r="AF2838" s="9">
        <v>0</v>
      </c>
      <c r="AG2838" s="9">
        <v>-3.5293999999999999E-2</v>
      </c>
      <c r="AH2838" s="9">
        <v>-2.1277000000000001E-2</v>
      </c>
      <c r="AI2838" s="9">
        <v>-0.02</v>
      </c>
      <c r="AJ2838" s="9"/>
      <c r="AK2838" s="9">
        <v>-3.6144999999999997E-2</v>
      </c>
      <c r="AL2838" s="9">
        <v>0</v>
      </c>
      <c r="AM2838" s="9">
        <v>-2.2221999999999999E-2</v>
      </c>
      <c r="AN2838" s="9">
        <v>-3.8119999999999999E-3</v>
      </c>
      <c r="AO2838" s="9">
        <v>5.4688000000000001E-2</v>
      </c>
      <c r="AP2838" s="9"/>
      <c r="AQ2838" s="9"/>
      <c r="AR2838" s="9"/>
      <c r="AS2838" s="9"/>
      <c r="AT2838" s="9">
        <v>0</v>
      </c>
      <c r="AU2838" s="9">
        <v>-3.7039999999999998E-3</v>
      </c>
      <c r="AV2838" s="9"/>
      <c r="AW2838" s="9">
        <v>-0.05</v>
      </c>
    </row>
    <row r="2839" spans="1:49" ht="15" customHeight="1" x14ac:dyDescent="0.25">
      <c r="A2839" s="6">
        <v>43556</v>
      </c>
      <c r="B2839" s="10">
        <v>-4.1916000000000002E-2</v>
      </c>
      <c r="C2839" s="10"/>
      <c r="D2839" s="10">
        <v>0</v>
      </c>
      <c r="E2839" s="10"/>
      <c r="F2839" s="10">
        <v>0</v>
      </c>
      <c r="G2839" s="10">
        <v>-5.3469999999999997E-2</v>
      </c>
      <c r="H2839" s="10">
        <v>0</v>
      </c>
      <c r="I2839" s="10">
        <v>2.3310000000000002E-3</v>
      </c>
      <c r="J2839" s="10"/>
      <c r="K2839" s="10">
        <v>0</v>
      </c>
      <c r="L2839" s="10"/>
      <c r="M2839" s="10">
        <v>-7.4324000000000001E-2</v>
      </c>
      <c r="N2839" s="10">
        <v>-1.8519000000000001E-2</v>
      </c>
      <c r="O2839" s="10">
        <v>-1.2048E-2</v>
      </c>
      <c r="P2839" s="10">
        <v>2.9940000000000001E-3</v>
      </c>
      <c r="Q2839" s="10">
        <v>-5.2631999999999998E-2</v>
      </c>
      <c r="R2839" s="10">
        <v>0</v>
      </c>
      <c r="S2839" s="10"/>
      <c r="T2839" s="10">
        <v>0</v>
      </c>
      <c r="U2839" s="10">
        <v>2.7778000000000001E-2</v>
      </c>
      <c r="V2839" s="10">
        <v>4.7847000000000001E-2</v>
      </c>
      <c r="W2839" s="10">
        <v>0</v>
      </c>
      <c r="X2839" s="10"/>
      <c r="Y2839" s="10"/>
      <c r="Z2839" s="10">
        <v>0</v>
      </c>
      <c r="AA2839" s="10"/>
      <c r="AB2839" s="10"/>
      <c r="AC2839" s="10">
        <v>1.6667000000000001E-2</v>
      </c>
      <c r="AD2839" s="10">
        <v>-1.73E-3</v>
      </c>
      <c r="AE2839" s="10">
        <v>0</v>
      </c>
      <c r="AF2839" s="10">
        <v>-1.6667000000000001E-2</v>
      </c>
      <c r="AG2839" s="10">
        <v>0</v>
      </c>
      <c r="AH2839" s="10">
        <v>-3.2608999999999999E-2</v>
      </c>
      <c r="AI2839" s="10">
        <v>0</v>
      </c>
      <c r="AJ2839" s="10"/>
      <c r="AK2839" s="10">
        <v>0</v>
      </c>
      <c r="AL2839" s="10"/>
      <c r="AM2839" s="10"/>
      <c r="AN2839" s="10">
        <v>-2.5509999999999999E-3</v>
      </c>
      <c r="AO2839" s="10">
        <v>-2.0369999999999999E-2</v>
      </c>
      <c r="AP2839" s="10"/>
      <c r="AQ2839" s="10"/>
      <c r="AR2839" s="10"/>
      <c r="AS2839" s="10"/>
      <c r="AT2839" s="10">
        <v>0</v>
      </c>
      <c r="AU2839" s="10">
        <v>3.7169999999999998E-3</v>
      </c>
      <c r="AV2839" s="10"/>
      <c r="AW2839" s="10">
        <v>-7.3683999999999999E-2</v>
      </c>
    </row>
    <row r="2840" spans="1:49" ht="15" customHeight="1" x14ac:dyDescent="0.25">
      <c r="A2840" s="6">
        <v>43557</v>
      </c>
      <c r="B2840" s="9">
        <v>0</v>
      </c>
      <c r="C2840" s="9"/>
      <c r="D2840" s="9">
        <v>-1.026E-3</v>
      </c>
      <c r="E2840" s="9">
        <v>6.8649999999999996E-3</v>
      </c>
      <c r="F2840" s="9">
        <v>-2.5000000000000001E-2</v>
      </c>
      <c r="G2840" s="9">
        <v>7.4519000000000002E-2</v>
      </c>
      <c r="H2840" s="9">
        <v>-1.359E-3</v>
      </c>
      <c r="I2840" s="9">
        <v>-4.6511999999999998E-2</v>
      </c>
      <c r="J2840" s="9"/>
      <c r="K2840" s="9">
        <v>0</v>
      </c>
      <c r="L2840" s="9"/>
      <c r="M2840" s="9">
        <v>7.4453000000000005E-2</v>
      </c>
      <c r="N2840" s="9">
        <v>-2.8302000000000001E-2</v>
      </c>
      <c r="O2840" s="9">
        <v>0</v>
      </c>
      <c r="P2840" s="9">
        <v>-1.4925000000000001E-2</v>
      </c>
      <c r="Q2840" s="9">
        <v>0</v>
      </c>
      <c r="R2840" s="9">
        <v>-2.7237000000000001E-2</v>
      </c>
      <c r="S2840" s="9"/>
      <c r="T2840" s="9">
        <v>0</v>
      </c>
      <c r="U2840" s="9">
        <v>5.8108E-2</v>
      </c>
      <c r="V2840" s="9">
        <v>-1.3698999999999999E-2</v>
      </c>
      <c r="W2840" s="9">
        <v>-2.2988999999999999E-2</v>
      </c>
      <c r="X2840" s="9"/>
      <c r="Y2840" s="9"/>
      <c r="Z2840" s="9">
        <v>-1.3332999999999999E-2</v>
      </c>
      <c r="AA2840" s="9"/>
      <c r="AB2840" s="9"/>
      <c r="AC2840" s="9">
        <v>0</v>
      </c>
      <c r="AD2840" s="9">
        <v>-1.7329999999999999E-3</v>
      </c>
      <c r="AE2840" s="9">
        <v>0</v>
      </c>
      <c r="AF2840" s="9">
        <v>0</v>
      </c>
      <c r="AG2840" s="9">
        <v>0</v>
      </c>
      <c r="AH2840" s="9">
        <v>0</v>
      </c>
      <c r="AI2840" s="9">
        <v>-1.8367000000000001E-2</v>
      </c>
      <c r="AJ2840" s="9"/>
      <c r="AK2840" s="9"/>
      <c r="AL2840" s="9"/>
      <c r="AM2840" s="9"/>
      <c r="AN2840" s="9">
        <v>-2.5579999999999999E-3</v>
      </c>
      <c r="AO2840" s="9">
        <v>-3.4026000000000001E-2</v>
      </c>
      <c r="AP2840" s="9"/>
      <c r="AQ2840" s="9">
        <v>6.0606E-2</v>
      </c>
      <c r="AR2840" s="9"/>
      <c r="AS2840" s="9"/>
      <c r="AT2840" s="9">
        <v>-6.6667000000000004E-2</v>
      </c>
      <c r="AU2840" s="9">
        <v>0</v>
      </c>
      <c r="AV2840" s="9"/>
      <c r="AW2840" s="9">
        <v>1.1364000000000001E-2</v>
      </c>
    </row>
    <row r="2841" spans="1:49" ht="15" customHeight="1" x14ac:dyDescent="0.25">
      <c r="A2841" s="6">
        <v>43558</v>
      </c>
      <c r="B2841" s="10">
        <v>0</v>
      </c>
      <c r="C2841" s="10"/>
      <c r="D2841" s="10">
        <v>0</v>
      </c>
      <c r="E2841" s="10"/>
      <c r="F2841" s="10">
        <v>0</v>
      </c>
      <c r="G2841" s="10">
        <v>0</v>
      </c>
      <c r="H2841" s="10">
        <v>0</v>
      </c>
      <c r="I2841" s="10">
        <v>2.4389999999999998E-2</v>
      </c>
      <c r="J2841" s="10">
        <v>-2.3749999999999999E-3</v>
      </c>
      <c r="K2841" s="10">
        <v>0</v>
      </c>
      <c r="L2841" s="10">
        <v>0</v>
      </c>
      <c r="M2841" s="10">
        <v>1.9022000000000001E-2</v>
      </c>
      <c r="N2841" s="10">
        <v>-9.7090000000000006E-3</v>
      </c>
      <c r="O2841" s="10">
        <v>1.2194999999999999E-2</v>
      </c>
      <c r="P2841" s="10">
        <v>1.5152000000000001E-2</v>
      </c>
      <c r="Q2841" s="10">
        <v>-5.5556000000000001E-2</v>
      </c>
      <c r="R2841" s="10">
        <v>-3.2000000000000001E-2</v>
      </c>
      <c r="S2841" s="10"/>
      <c r="T2841" s="10"/>
      <c r="U2841" s="10">
        <v>2.1711000000000001E-2</v>
      </c>
      <c r="V2841" s="10">
        <v>-7.4074000000000001E-2</v>
      </c>
      <c r="W2841" s="10">
        <v>1.1764999999999999E-2</v>
      </c>
      <c r="X2841" s="10"/>
      <c r="Y2841" s="10"/>
      <c r="Z2841" s="10"/>
      <c r="AA2841" s="10"/>
      <c r="AB2841" s="10"/>
      <c r="AC2841" s="10">
        <v>1.0928999999999999E-2</v>
      </c>
      <c r="AD2841" s="10">
        <v>-2.7778000000000001E-2</v>
      </c>
      <c r="AE2841" s="10">
        <v>-2.4323999999999998E-2</v>
      </c>
      <c r="AF2841" s="10">
        <v>-5.0847000000000003E-2</v>
      </c>
      <c r="AG2841" s="10">
        <v>-3.0488000000000001E-2</v>
      </c>
      <c r="AH2841" s="10">
        <v>3.3708000000000002E-2</v>
      </c>
      <c r="AI2841" s="10">
        <v>1.8710999999999998E-2</v>
      </c>
      <c r="AJ2841" s="10"/>
      <c r="AK2841" s="10"/>
      <c r="AL2841" s="10"/>
      <c r="AM2841" s="10">
        <v>0</v>
      </c>
      <c r="AN2841" s="10">
        <v>0</v>
      </c>
      <c r="AO2841" s="10">
        <v>5.6751000000000003E-2</v>
      </c>
      <c r="AP2841" s="10"/>
      <c r="AQ2841" s="10">
        <v>-5.7142999999999999E-2</v>
      </c>
      <c r="AR2841" s="10"/>
      <c r="AS2841" s="10"/>
      <c r="AT2841" s="10">
        <v>6.4285999999999996E-2</v>
      </c>
      <c r="AU2841" s="10">
        <v>0</v>
      </c>
      <c r="AV2841" s="10"/>
      <c r="AW2841" s="10">
        <v>8.4270000000000005E-3</v>
      </c>
    </row>
    <row r="2842" spans="1:49" ht="15" customHeight="1" x14ac:dyDescent="0.25">
      <c r="A2842" s="6">
        <v>43559</v>
      </c>
      <c r="B2842" s="9">
        <v>1.8749999999999999E-2</v>
      </c>
      <c r="C2842" s="9"/>
      <c r="D2842" s="9">
        <v>0</v>
      </c>
      <c r="E2842" s="9"/>
      <c r="F2842" s="9">
        <v>0</v>
      </c>
      <c r="G2842" s="9">
        <v>0</v>
      </c>
      <c r="H2842" s="9">
        <v>5.4419999999999998E-3</v>
      </c>
      <c r="I2842" s="9">
        <v>4.5238E-2</v>
      </c>
      <c r="J2842" s="9">
        <v>0</v>
      </c>
      <c r="K2842" s="9">
        <v>6.0606E-2</v>
      </c>
      <c r="L2842" s="9">
        <v>-0.02</v>
      </c>
      <c r="M2842" s="9">
        <v>4.0000000000000001E-3</v>
      </c>
      <c r="N2842" s="9">
        <v>0</v>
      </c>
      <c r="O2842" s="9">
        <v>-1.2048E-2</v>
      </c>
      <c r="P2842" s="9">
        <v>-1.4925000000000001E-2</v>
      </c>
      <c r="Q2842" s="9">
        <v>5.8824000000000001E-2</v>
      </c>
      <c r="R2842" s="9">
        <v>6.6115999999999994E-2</v>
      </c>
      <c r="S2842" s="9"/>
      <c r="T2842" s="9"/>
      <c r="U2842" s="9">
        <v>-1.2500000000000001E-2</v>
      </c>
      <c r="V2842" s="9">
        <v>-0.04</v>
      </c>
      <c r="W2842" s="9">
        <v>-2.3255999999999999E-2</v>
      </c>
      <c r="X2842" s="9"/>
      <c r="Y2842" s="9"/>
      <c r="Z2842" s="9"/>
      <c r="AA2842" s="9"/>
      <c r="AB2842" s="9"/>
      <c r="AC2842" s="9">
        <v>1.6216000000000001E-2</v>
      </c>
      <c r="AD2842" s="9">
        <v>2.8570999999999999E-2</v>
      </c>
      <c r="AE2842" s="9">
        <v>4.4320999999999999E-2</v>
      </c>
      <c r="AF2842" s="9">
        <v>-7.1429000000000006E-2</v>
      </c>
      <c r="AG2842" s="9">
        <v>6.2890000000000003E-3</v>
      </c>
      <c r="AH2842" s="9">
        <v>-2.1739000000000001E-2</v>
      </c>
      <c r="AI2842" s="9">
        <v>0</v>
      </c>
      <c r="AJ2842" s="9"/>
      <c r="AK2842" s="9">
        <v>4.8779999999999997E-2</v>
      </c>
      <c r="AL2842" s="9">
        <v>0</v>
      </c>
      <c r="AM2842" s="9">
        <v>0</v>
      </c>
      <c r="AN2842" s="9">
        <v>1.1538E-2</v>
      </c>
      <c r="AO2842" s="9">
        <v>5.5556000000000001E-2</v>
      </c>
      <c r="AP2842" s="9">
        <v>2.9412000000000001E-2</v>
      </c>
      <c r="AQ2842" s="9"/>
      <c r="AR2842" s="9"/>
      <c r="AS2842" s="9"/>
      <c r="AT2842" s="9">
        <v>0</v>
      </c>
      <c r="AU2842" s="9">
        <v>-3.7039999999999998E-3</v>
      </c>
      <c r="AV2842" s="9"/>
      <c r="AW2842" s="9">
        <v>3.0641000000000002E-2</v>
      </c>
    </row>
    <row r="2843" spans="1:49" ht="15" customHeight="1" x14ac:dyDescent="0.25">
      <c r="A2843" s="6">
        <v>43560</v>
      </c>
      <c r="B2843" s="10">
        <v>-1.8405000000000001E-2</v>
      </c>
      <c r="C2843" s="10"/>
      <c r="D2843" s="10">
        <v>0</v>
      </c>
      <c r="E2843" s="10"/>
      <c r="F2843" s="10">
        <v>7.1794999999999998E-2</v>
      </c>
      <c r="G2843" s="10">
        <v>0</v>
      </c>
      <c r="H2843" s="10">
        <v>-1.8945E-2</v>
      </c>
      <c r="I2843" s="10">
        <v>7.2892999999999999E-2</v>
      </c>
      <c r="J2843" s="10">
        <v>-2.3810000000000001E-2</v>
      </c>
      <c r="K2843" s="10">
        <v>7.4286000000000005E-2</v>
      </c>
      <c r="L2843" s="10">
        <v>-1.0204E-2</v>
      </c>
      <c r="M2843" s="10">
        <v>7.9679999999999994E-3</v>
      </c>
      <c r="N2843" s="10">
        <v>3.9216000000000001E-2</v>
      </c>
      <c r="O2843" s="10"/>
      <c r="P2843" s="10">
        <v>1.2121E-2</v>
      </c>
      <c r="Q2843" s="10">
        <v>0</v>
      </c>
      <c r="R2843" s="10">
        <v>-5.8139999999999997E-2</v>
      </c>
      <c r="S2843" s="10"/>
      <c r="T2843" s="10"/>
      <c r="U2843" s="10">
        <v>3.797E-3</v>
      </c>
      <c r="V2843" s="10">
        <v>0</v>
      </c>
      <c r="W2843" s="10">
        <v>2.3810000000000001E-2</v>
      </c>
      <c r="X2843" s="10"/>
      <c r="Y2843" s="10"/>
      <c r="Z2843" s="10">
        <v>-6.711E-3</v>
      </c>
      <c r="AA2843" s="10"/>
      <c r="AB2843" s="10"/>
      <c r="AC2843" s="10"/>
      <c r="AD2843" s="10">
        <v>0</v>
      </c>
      <c r="AE2843" s="10">
        <v>0</v>
      </c>
      <c r="AF2843" s="10">
        <v>0</v>
      </c>
      <c r="AG2843" s="10">
        <v>2.5000000000000001E-2</v>
      </c>
      <c r="AH2843" s="10">
        <v>0</v>
      </c>
      <c r="AI2843" s="10">
        <v>0</v>
      </c>
      <c r="AJ2843" s="10"/>
      <c r="AK2843" s="10">
        <v>0</v>
      </c>
      <c r="AL2843" s="10"/>
      <c r="AM2843" s="10">
        <v>0</v>
      </c>
      <c r="AN2843" s="10">
        <v>-1.2669999999999999E-3</v>
      </c>
      <c r="AO2843" s="10"/>
      <c r="AP2843" s="10">
        <v>0</v>
      </c>
      <c r="AQ2843" s="10"/>
      <c r="AR2843" s="10"/>
      <c r="AS2843" s="10"/>
      <c r="AT2843" s="10">
        <v>0</v>
      </c>
      <c r="AU2843" s="10">
        <v>0</v>
      </c>
      <c r="AV2843" s="10"/>
      <c r="AW2843" s="10">
        <v>2.7030000000000001E-3</v>
      </c>
    </row>
    <row r="2844" spans="1:49" ht="15" customHeight="1" x14ac:dyDescent="0.25">
      <c r="A2844" s="6">
        <v>43563</v>
      </c>
      <c r="B2844" s="9">
        <v>1.8749999999999999E-2</v>
      </c>
      <c r="C2844" s="9"/>
      <c r="D2844" s="9">
        <v>1.0269999999999999E-3</v>
      </c>
      <c r="E2844" s="9">
        <v>-4.5560000000000002E-3</v>
      </c>
      <c r="F2844" s="9">
        <v>5.2631999999999998E-2</v>
      </c>
      <c r="G2844" s="9">
        <v>-1.3422999999999999E-2</v>
      </c>
      <c r="H2844" s="9">
        <v>-6.8970000000000004E-3</v>
      </c>
      <c r="I2844" s="9">
        <v>7.4310000000000001E-2</v>
      </c>
      <c r="J2844" s="9">
        <v>7.3171E-2</v>
      </c>
      <c r="K2844" s="9">
        <v>6.3829999999999998E-2</v>
      </c>
      <c r="L2844" s="9">
        <v>3.0928000000000001E-2</v>
      </c>
      <c r="M2844" s="9">
        <v>-7.9050000000000006E-3</v>
      </c>
      <c r="N2844" s="9">
        <v>0</v>
      </c>
      <c r="O2844" s="9"/>
      <c r="P2844" s="9">
        <v>-2.9940000000000001E-2</v>
      </c>
      <c r="Q2844" s="9">
        <v>0</v>
      </c>
      <c r="R2844" s="9">
        <v>6.1727999999999998E-2</v>
      </c>
      <c r="S2844" s="9"/>
      <c r="T2844" s="9"/>
      <c r="U2844" s="9">
        <v>0</v>
      </c>
      <c r="V2844" s="9"/>
      <c r="W2844" s="9">
        <v>1.163E-3</v>
      </c>
      <c r="X2844" s="9"/>
      <c r="Y2844" s="9"/>
      <c r="Z2844" s="9">
        <v>-2.027E-2</v>
      </c>
      <c r="AA2844" s="9"/>
      <c r="AB2844" s="9"/>
      <c r="AC2844" s="9"/>
      <c r="AD2844" s="9">
        <v>-3.8193999999999999E-2</v>
      </c>
      <c r="AE2844" s="9">
        <v>-4.5093000000000001E-2</v>
      </c>
      <c r="AF2844" s="9">
        <v>0</v>
      </c>
      <c r="AG2844" s="9">
        <v>3.6584999999999999E-2</v>
      </c>
      <c r="AH2844" s="9">
        <v>2.2221999999999999E-2</v>
      </c>
      <c r="AI2844" s="9">
        <v>0</v>
      </c>
      <c r="AJ2844" s="9"/>
      <c r="AK2844" s="9">
        <v>0</v>
      </c>
      <c r="AL2844" s="9"/>
      <c r="AM2844" s="9">
        <v>0</v>
      </c>
      <c r="AN2844" s="9">
        <v>0</v>
      </c>
      <c r="AO2844" s="9"/>
      <c r="AP2844" s="9">
        <v>0</v>
      </c>
      <c r="AQ2844" s="9"/>
      <c r="AR2844" s="9"/>
      <c r="AS2844" s="9"/>
      <c r="AT2844" s="9">
        <v>0</v>
      </c>
      <c r="AU2844" s="9">
        <v>0</v>
      </c>
      <c r="AV2844" s="9"/>
      <c r="AW2844" s="9">
        <v>5.1213000000000002E-2</v>
      </c>
    </row>
    <row r="2845" spans="1:49" ht="15" customHeight="1" x14ac:dyDescent="0.25">
      <c r="A2845" s="6">
        <v>43564</v>
      </c>
      <c r="B2845" s="10">
        <v>3.0669999999999998E-3</v>
      </c>
      <c r="C2845" s="10"/>
      <c r="D2845" s="10">
        <v>-2.0509999999999999E-3</v>
      </c>
      <c r="E2845" s="10">
        <v>0</v>
      </c>
      <c r="F2845" s="10">
        <v>-1.1360000000000001E-3</v>
      </c>
      <c r="G2845" s="10">
        <v>6.5759999999999999E-2</v>
      </c>
      <c r="H2845" s="10">
        <v>-1.389E-3</v>
      </c>
      <c r="I2845" s="10">
        <v>7.3122999999999994E-2</v>
      </c>
      <c r="J2845" s="10">
        <v>-4.5455000000000002E-2</v>
      </c>
      <c r="K2845" s="10">
        <v>-7.4999999999999997E-3</v>
      </c>
      <c r="L2845" s="10">
        <v>0</v>
      </c>
      <c r="M2845" s="10">
        <v>0</v>
      </c>
      <c r="N2845" s="10">
        <v>-3.7735999999999999E-2</v>
      </c>
      <c r="O2845" s="10">
        <v>-4.1669999999999997E-3</v>
      </c>
      <c r="P2845" s="10">
        <v>1.8519000000000001E-2</v>
      </c>
      <c r="Q2845" s="10">
        <v>5.5556000000000001E-2</v>
      </c>
      <c r="R2845" s="10">
        <v>-4.6511999999999998E-2</v>
      </c>
      <c r="S2845" s="10"/>
      <c r="T2845" s="10"/>
      <c r="U2845" s="10">
        <v>0</v>
      </c>
      <c r="V2845" s="10"/>
      <c r="W2845" s="10">
        <v>2.0906000000000001E-2</v>
      </c>
      <c r="X2845" s="10"/>
      <c r="Y2845" s="10"/>
      <c r="Z2845" s="10">
        <v>-3.4480000000000001E-3</v>
      </c>
      <c r="AA2845" s="10"/>
      <c r="AB2845" s="10"/>
      <c r="AC2845" s="10">
        <v>-5.2909999999999997E-3</v>
      </c>
      <c r="AD2845" s="10">
        <v>-7.2199999999999999E-3</v>
      </c>
      <c r="AE2845" s="10">
        <v>-0.05</v>
      </c>
      <c r="AF2845" s="10">
        <v>-3.8462000000000003E-2</v>
      </c>
      <c r="AG2845" s="10">
        <v>0</v>
      </c>
      <c r="AH2845" s="10">
        <v>-1.0869999999999999E-2</v>
      </c>
      <c r="AI2845" s="10">
        <v>1.8367000000000001E-2</v>
      </c>
      <c r="AJ2845" s="10"/>
      <c r="AK2845" s="10">
        <v>-1.1627999999999999E-2</v>
      </c>
      <c r="AL2845" s="10"/>
      <c r="AM2845" s="10">
        <v>0</v>
      </c>
      <c r="AN2845" s="10">
        <v>0</v>
      </c>
      <c r="AO2845" s="10">
        <v>0</v>
      </c>
      <c r="AP2845" s="10">
        <v>-0.02</v>
      </c>
      <c r="AQ2845" s="10">
        <v>-2.9412000000000001E-2</v>
      </c>
      <c r="AR2845" s="10"/>
      <c r="AS2845" s="10"/>
      <c r="AT2845" s="10">
        <v>0</v>
      </c>
      <c r="AU2845" s="10">
        <v>3.7169999999999998E-3</v>
      </c>
      <c r="AV2845" s="10"/>
      <c r="AW2845" s="10">
        <v>2.5641000000000001E-2</v>
      </c>
    </row>
    <row r="2846" spans="1:49" ht="15" customHeight="1" x14ac:dyDescent="0.25">
      <c r="A2846" s="6">
        <v>43565</v>
      </c>
      <c r="B2846" s="9">
        <v>-3.058E-3</v>
      </c>
      <c r="C2846" s="9"/>
      <c r="D2846" s="9">
        <v>0</v>
      </c>
      <c r="E2846" s="9"/>
      <c r="F2846" s="9">
        <v>-3.2992E-2</v>
      </c>
      <c r="G2846" s="9">
        <v>0</v>
      </c>
      <c r="H2846" s="9">
        <v>1.3910000000000001E-3</v>
      </c>
      <c r="I2846" s="9">
        <v>3.6830000000000001E-3</v>
      </c>
      <c r="J2846" s="9">
        <v>-1.1905000000000001E-2</v>
      </c>
      <c r="K2846" s="9">
        <v>-1.7631999999999998E-2</v>
      </c>
      <c r="L2846" s="9">
        <v>-5.0000000000000001E-3</v>
      </c>
      <c r="M2846" s="9">
        <v>0</v>
      </c>
      <c r="N2846" s="9">
        <v>0</v>
      </c>
      <c r="O2846" s="9">
        <v>0</v>
      </c>
      <c r="P2846" s="9">
        <v>0</v>
      </c>
      <c r="Q2846" s="9">
        <v>-5.2631999999999998E-2</v>
      </c>
      <c r="R2846" s="9">
        <v>0</v>
      </c>
      <c r="S2846" s="9"/>
      <c r="T2846" s="9"/>
      <c r="U2846" s="9">
        <v>-3.7829999999999999E-3</v>
      </c>
      <c r="V2846" s="9">
        <v>-1.0416999999999999E-2</v>
      </c>
      <c r="W2846" s="9">
        <v>0</v>
      </c>
      <c r="X2846" s="9"/>
      <c r="Y2846" s="9"/>
      <c r="Z2846" s="9">
        <v>3.46E-3</v>
      </c>
      <c r="AA2846" s="9"/>
      <c r="AB2846" s="9"/>
      <c r="AC2846" s="9">
        <v>-5.3189999999999999E-3</v>
      </c>
      <c r="AD2846" s="9">
        <v>-1.8182E-2</v>
      </c>
      <c r="AE2846" s="9">
        <v>2.3392E-2</v>
      </c>
      <c r="AF2846" s="9">
        <v>0.02</v>
      </c>
      <c r="AG2846" s="9">
        <v>2.8823999999999999E-2</v>
      </c>
      <c r="AH2846" s="9">
        <v>-5.4949999999999999E-3</v>
      </c>
      <c r="AI2846" s="9">
        <v>-1.6032000000000001E-2</v>
      </c>
      <c r="AJ2846" s="9"/>
      <c r="AK2846" s="9">
        <v>-2.3529000000000001E-2</v>
      </c>
      <c r="AL2846" s="9"/>
      <c r="AM2846" s="9">
        <v>7.3863999999999999E-2</v>
      </c>
      <c r="AN2846" s="9">
        <v>-2.5379999999999999E-3</v>
      </c>
      <c r="AO2846" s="9">
        <v>-1.7544000000000001E-2</v>
      </c>
      <c r="AP2846" s="9">
        <v>-8.7460000000000003E-3</v>
      </c>
      <c r="AQ2846" s="9">
        <v>6.0606E-2</v>
      </c>
      <c r="AR2846" s="9"/>
      <c r="AS2846" s="9"/>
      <c r="AT2846" s="9">
        <v>0</v>
      </c>
      <c r="AU2846" s="9">
        <v>3.7037E-2</v>
      </c>
      <c r="AV2846" s="9"/>
      <c r="AW2846" s="9">
        <v>4.7500000000000001E-2</v>
      </c>
    </row>
    <row r="2847" spans="1:49" ht="15" customHeight="1" x14ac:dyDescent="0.25">
      <c r="A2847" s="6">
        <v>43566</v>
      </c>
      <c r="B2847" s="10">
        <v>0</v>
      </c>
      <c r="C2847" s="10"/>
      <c r="D2847" s="10">
        <v>0</v>
      </c>
      <c r="E2847" s="10"/>
      <c r="F2847" s="10">
        <v>-3.5293999999999999E-2</v>
      </c>
      <c r="G2847" s="10">
        <v>1.0638E-2</v>
      </c>
      <c r="H2847" s="10">
        <v>-1.389E-3</v>
      </c>
      <c r="I2847" s="10">
        <v>2.7522999999999999E-2</v>
      </c>
      <c r="J2847" s="10">
        <v>6.0241000000000003E-2</v>
      </c>
      <c r="K2847" s="10">
        <v>-5.1282000000000001E-2</v>
      </c>
      <c r="L2847" s="10"/>
      <c r="M2847" s="10">
        <v>3.5857E-2</v>
      </c>
      <c r="N2847" s="10">
        <v>-1.9608E-2</v>
      </c>
      <c r="O2847" s="10">
        <v>0</v>
      </c>
      <c r="P2847" s="10">
        <v>-3.0303E-2</v>
      </c>
      <c r="Q2847" s="10">
        <v>0</v>
      </c>
      <c r="R2847" s="10">
        <v>0</v>
      </c>
      <c r="S2847" s="10"/>
      <c r="T2847" s="10"/>
      <c r="U2847" s="10">
        <v>0</v>
      </c>
      <c r="V2847" s="10">
        <v>0</v>
      </c>
      <c r="W2847" s="10">
        <v>-3.2992E-2</v>
      </c>
      <c r="X2847" s="10"/>
      <c r="Y2847" s="10"/>
      <c r="Z2847" s="10">
        <v>-3.4483E-2</v>
      </c>
      <c r="AA2847" s="10"/>
      <c r="AB2847" s="10"/>
      <c r="AC2847" s="10"/>
      <c r="AD2847" s="10">
        <v>1.8519000000000001E-2</v>
      </c>
      <c r="AE2847" s="10">
        <v>0</v>
      </c>
      <c r="AF2847" s="10">
        <v>0</v>
      </c>
      <c r="AG2847" s="10">
        <v>2.9159999999999998E-2</v>
      </c>
      <c r="AH2847" s="10">
        <v>1.6574999999999999E-2</v>
      </c>
      <c r="AI2847" s="10">
        <v>7.3319999999999996E-2</v>
      </c>
      <c r="AJ2847" s="10"/>
      <c r="AK2847" s="10">
        <v>0</v>
      </c>
      <c r="AL2847" s="10"/>
      <c r="AM2847" s="10">
        <v>0</v>
      </c>
      <c r="AN2847" s="10">
        <v>-1.0178E-2</v>
      </c>
      <c r="AO2847" s="10">
        <v>-7.1429000000000006E-2</v>
      </c>
      <c r="AP2847" s="10">
        <v>0</v>
      </c>
      <c r="AQ2847" s="10">
        <v>0</v>
      </c>
      <c r="AR2847" s="10">
        <v>-6.9766999999999996E-2</v>
      </c>
      <c r="AS2847" s="10"/>
      <c r="AT2847" s="10">
        <v>0</v>
      </c>
      <c r="AU2847" s="10">
        <v>-3.5714000000000003E-2</v>
      </c>
      <c r="AV2847" s="10"/>
      <c r="AW2847" s="10">
        <v>7.3985999999999996E-2</v>
      </c>
    </row>
    <row r="2848" spans="1:49" ht="15" customHeight="1" x14ac:dyDescent="0.25">
      <c r="A2848" s="6">
        <v>43567</v>
      </c>
      <c r="B2848" s="9">
        <v>6.1349999999999998E-3</v>
      </c>
      <c r="C2848" s="9"/>
      <c r="D2848" s="9">
        <v>-1.3361E-2</v>
      </c>
      <c r="E2848" s="9"/>
      <c r="F2848" s="9">
        <v>0</v>
      </c>
      <c r="G2848" s="9">
        <v>1.0526000000000001E-2</v>
      </c>
      <c r="H2848" s="9">
        <v>-8.345E-3</v>
      </c>
      <c r="I2848" s="9">
        <v>-3.5714000000000003E-2</v>
      </c>
      <c r="J2848" s="9">
        <v>-4.5455000000000002E-2</v>
      </c>
      <c r="K2848" s="9">
        <v>-5.4053999999999998E-2</v>
      </c>
      <c r="L2848" s="9"/>
      <c r="M2848" s="9"/>
      <c r="N2848" s="9">
        <v>0.02</v>
      </c>
      <c r="O2848" s="9">
        <v>4.6025000000000003E-2</v>
      </c>
      <c r="P2848" s="9">
        <v>-1.5629999999999999E-3</v>
      </c>
      <c r="Q2848" s="9">
        <v>5.5556000000000001E-2</v>
      </c>
      <c r="R2848" s="9">
        <v>7.3171E-2</v>
      </c>
      <c r="S2848" s="9"/>
      <c r="T2848" s="9">
        <v>-6.8966E-2</v>
      </c>
      <c r="U2848" s="9">
        <v>0</v>
      </c>
      <c r="V2848" s="9">
        <v>0</v>
      </c>
      <c r="W2848" s="9">
        <v>1.1764999999999999E-2</v>
      </c>
      <c r="X2848" s="9"/>
      <c r="Y2848" s="9"/>
      <c r="Z2848" s="9"/>
      <c r="AA2848" s="9"/>
      <c r="AB2848" s="9"/>
      <c r="AC2848" s="9"/>
      <c r="AD2848" s="9">
        <v>-1.8182E-2</v>
      </c>
      <c r="AE2848" s="9">
        <v>-2.8570999999999999E-2</v>
      </c>
      <c r="AF2848" s="9">
        <v>-1.9608E-2</v>
      </c>
      <c r="AG2848" s="9">
        <v>-5.5556000000000001E-2</v>
      </c>
      <c r="AH2848" s="9">
        <v>-1.0869999999999999E-2</v>
      </c>
      <c r="AI2848" s="9">
        <v>2.4667999999999999E-2</v>
      </c>
      <c r="AJ2848" s="9"/>
      <c r="AK2848" s="9">
        <v>-7.2289000000000006E-2</v>
      </c>
      <c r="AL2848" s="9"/>
      <c r="AM2848" s="9">
        <v>-6.8782999999999997E-2</v>
      </c>
      <c r="AN2848" s="9">
        <v>-7.9690000000000004E-3</v>
      </c>
      <c r="AO2848" s="9">
        <v>-7.4999999999999997E-2</v>
      </c>
      <c r="AP2848" s="9">
        <v>5.8824000000000001E-2</v>
      </c>
      <c r="AQ2848" s="9"/>
      <c r="AR2848" s="9">
        <v>7.4999999999999997E-2</v>
      </c>
      <c r="AS2848" s="9"/>
      <c r="AT2848" s="9">
        <v>-2.6845999999999998E-2</v>
      </c>
      <c r="AU2848" s="9">
        <v>3.3333000000000002E-2</v>
      </c>
      <c r="AV2848" s="9"/>
      <c r="AW2848" s="9">
        <v>2.2221999999999999E-2</v>
      </c>
    </row>
    <row r="2849" spans="1:49" ht="15" customHeight="1" x14ac:dyDescent="0.25">
      <c r="A2849" s="6">
        <v>43570</v>
      </c>
      <c r="B2849" s="10">
        <v>3.6584999999999999E-2</v>
      </c>
      <c r="C2849" s="10"/>
      <c r="D2849" s="10"/>
      <c r="E2849" s="10"/>
      <c r="F2849" s="10">
        <v>1.2199999999999999E-3</v>
      </c>
      <c r="G2849" s="10">
        <v>4.1667000000000003E-2</v>
      </c>
      <c r="H2849" s="10">
        <v>-1.9635E-2</v>
      </c>
      <c r="I2849" s="10">
        <v>2.963E-2</v>
      </c>
      <c r="J2849" s="10">
        <v>4.5238E-2</v>
      </c>
      <c r="K2849" s="10">
        <v>-0.02</v>
      </c>
      <c r="L2849" s="10">
        <v>0</v>
      </c>
      <c r="M2849" s="10"/>
      <c r="N2849" s="10"/>
      <c r="O2849" s="10">
        <v>0</v>
      </c>
      <c r="P2849" s="10">
        <v>3.1299E-2</v>
      </c>
      <c r="Q2849" s="10">
        <v>-5.2631999999999998E-2</v>
      </c>
      <c r="R2849" s="10">
        <v>5.3030000000000001E-2</v>
      </c>
      <c r="S2849" s="10"/>
      <c r="T2849" s="10">
        <v>-1.2345999999999999E-2</v>
      </c>
      <c r="U2849" s="10">
        <v>0</v>
      </c>
      <c r="V2849" s="10"/>
      <c r="W2849" s="10">
        <v>1.1627999999999999E-2</v>
      </c>
      <c r="X2849" s="10"/>
      <c r="Y2849" s="10"/>
      <c r="Z2849" s="10"/>
      <c r="AA2849" s="10"/>
      <c r="AB2849" s="10"/>
      <c r="AC2849" s="10">
        <v>-4.9180000000000001E-2</v>
      </c>
      <c r="AD2849" s="10">
        <v>3.7037E-2</v>
      </c>
      <c r="AE2849" s="10">
        <v>2.941E-3</v>
      </c>
      <c r="AF2849" s="10">
        <v>0.06</v>
      </c>
      <c r="AG2849" s="10">
        <v>-1.1764999999999999E-2</v>
      </c>
      <c r="AH2849" s="10">
        <v>-1.0989000000000001E-2</v>
      </c>
      <c r="AI2849" s="10">
        <v>-5.5560000000000002E-3</v>
      </c>
      <c r="AJ2849" s="10"/>
      <c r="AK2849" s="10">
        <v>0</v>
      </c>
      <c r="AL2849" s="10"/>
      <c r="AM2849" s="10">
        <v>1.1360000000000001E-3</v>
      </c>
      <c r="AN2849" s="10">
        <v>-1.5289000000000001E-2</v>
      </c>
      <c r="AO2849" s="10">
        <v>-6.2370000000000002E-2</v>
      </c>
      <c r="AP2849" s="10">
        <v>-1.9443999999999999E-2</v>
      </c>
      <c r="AQ2849" s="10"/>
      <c r="AR2849" s="10">
        <v>6.9766999999999996E-2</v>
      </c>
      <c r="AS2849" s="10"/>
      <c r="AT2849" s="10">
        <v>-3.4483E-2</v>
      </c>
      <c r="AU2849" s="10">
        <v>0</v>
      </c>
      <c r="AV2849" s="10"/>
      <c r="AW2849" s="10">
        <v>6.3043000000000002E-2</v>
      </c>
    </row>
    <row r="2850" spans="1:49" ht="15" customHeight="1" x14ac:dyDescent="0.25">
      <c r="A2850" s="6">
        <v>43571</v>
      </c>
      <c r="B2850" s="9">
        <v>2.9412000000000001E-2</v>
      </c>
      <c r="C2850" s="9"/>
      <c r="D2850" s="9"/>
      <c r="E2850" s="9"/>
      <c r="F2850" s="9">
        <v>-1.2179999999999999E-3</v>
      </c>
      <c r="G2850" s="9">
        <v>0</v>
      </c>
      <c r="H2850" s="9">
        <v>-1.2876E-2</v>
      </c>
      <c r="I2850" s="9">
        <v>-1.259E-2</v>
      </c>
      <c r="J2850" s="9">
        <v>-4.3279999999999999E-2</v>
      </c>
      <c r="K2850" s="9">
        <v>0</v>
      </c>
      <c r="L2850" s="9">
        <v>0</v>
      </c>
      <c r="M2850" s="9"/>
      <c r="N2850" s="9"/>
      <c r="O2850" s="9">
        <v>0</v>
      </c>
      <c r="P2850" s="9">
        <v>1.5169999999999999E-3</v>
      </c>
      <c r="Q2850" s="9">
        <v>5.5556000000000001E-2</v>
      </c>
      <c r="R2850" s="9"/>
      <c r="S2850" s="9"/>
      <c r="T2850" s="9"/>
      <c r="U2850" s="9">
        <v>0</v>
      </c>
      <c r="V2850" s="9"/>
      <c r="W2850" s="9">
        <v>-2.2988999999999999E-2</v>
      </c>
      <c r="X2850" s="9"/>
      <c r="Y2850" s="9"/>
      <c r="Z2850" s="9">
        <v>-3.3779999999999999E-3</v>
      </c>
      <c r="AA2850" s="9"/>
      <c r="AB2850" s="9"/>
      <c r="AC2850" s="9">
        <v>0</v>
      </c>
      <c r="AD2850" s="9">
        <v>0</v>
      </c>
      <c r="AE2850" s="9">
        <v>2.6393E-2</v>
      </c>
      <c r="AF2850" s="9"/>
      <c r="AG2850" s="9"/>
      <c r="AH2850" s="9"/>
      <c r="AI2850" s="9">
        <v>0</v>
      </c>
      <c r="AJ2850" s="9"/>
      <c r="AK2850" s="9"/>
      <c r="AL2850" s="9"/>
      <c r="AM2850" s="9"/>
      <c r="AN2850" s="9">
        <v>2.63E-4</v>
      </c>
      <c r="AO2850" s="9">
        <v>0</v>
      </c>
      <c r="AP2850" s="9">
        <v>-3.6826999999999999E-2</v>
      </c>
      <c r="AQ2850" s="9"/>
      <c r="AR2850" s="9">
        <v>0</v>
      </c>
      <c r="AS2850" s="9"/>
      <c r="AT2850" s="9"/>
      <c r="AU2850" s="9">
        <v>-6.8099999999999994E-2</v>
      </c>
      <c r="AV2850" s="9"/>
      <c r="AW2850" s="9">
        <v>2.0449999999999999E-2</v>
      </c>
    </row>
    <row r="2851" spans="1:49" ht="15" customHeight="1" x14ac:dyDescent="0.25">
      <c r="A2851" s="6">
        <v>43572</v>
      </c>
      <c r="B2851" s="10">
        <v>0.04</v>
      </c>
      <c r="C2851" s="10"/>
      <c r="D2851" s="10"/>
      <c r="E2851" s="10">
        <v>-7.1429000000000006E-2</v>
      </c>
      <c r="F2851" s="10">
        <v>1.2194999999999999E-2</v>
      </c>
      <c r="G2851" s="10">
        <v>0.02</v>
      </c>
      <c r="H2851" s="10">
        <v>0</v>
      </c>
      <c r="I2851" s="10">
        <v>-1.6393000000000001E-2</v>
      </c>
      <c r="J2851" s="10">
        <v>0</v>
      </c>
      <c r="K2851" s="10">
        <v>4.9563000000000003E-2</v>
      </c>
      <c r="L2851" s="10">
        <v>-4.0201000000000001E-2</v>
      </c>
      <c r="M2851" s="10"/>
      <c r="N2851" s="10">
        <v>0</v>
      </c>
      <c r="O2851" s="10">
        <v>-4.0000000000000001E-3</v>
      </c>
      <c r="P2851" s="10">
        <v>0.104545</v>
      </c>
      <c r="Q2851" s="10">
        <v>0</v>
      </c>
      <c r="R2851" s="10"/>
      <c r="S2851" s="10"/>
      <c r="T2851" s="10"/>
      <c r="U2851" s="10">
        <v>0</v>
      </c>
      <c r="V2851" s="10"/>
      <c r="W2851" s="10">
        <v>1.1764999999999999E-2</v>
      </c>
      <c r="X2851" s="10"/>
      <c r="Y2851" s="10">
        <v>-1.0727E-2</v>
      </c>
      <c r="Z2851" s="10">
        <v>-7.1185999999999999E-2</v>
      </c>
      <c r="AA2851" s="10"/>
      <c r="AB2851" s="10"/>
      <c r="AC2851" s="10">
        <v>-5.7471000000000001E-2</v>
      </c>
      <c r="AD2851" s="10">
        <v>0</v>
      </c>
      <c r="AE2851" s="10">
        <v>-2.8570999999999999E-2</v>
      </c>
      <c r="AF2851" s="10"/>
      <c r="AG2851" s="10"/>
      <c r="AH2851" s="10"/>
      <c r="AI2851" s="10">
        <v>-1.3035E-2</v>
      </c>
      <c r="AJ2851" s="10"/>
      <c r="AK2851" s="10"/>
      <c r="AL2851" s="10"/>
      <c r="AM2851" s="10"/>
      <c r="AN2851" s="10">
        <v>2.4993000000000001E-2</v>
      </c>
      <c r="AO2851" s="10">
        <v>-4.6563E-2</v>
      </c>
      <c r="AP2851" s="10">
        <v>-7.4999999999999997E-2</v>
      </c>
      <c r="AQ2851" s="10"/>
      <c r="AR2851" s="10">
        <v>6.9565000000000002E-2</v>
      </c>
      <c r="AS2851" s="10"/>
      <c r="AT2851" s="10"/>
      <c r="AU2851" s="10">
        <v>7.3077000000000003E-2</v>
      </c>
      <c r="AV2851" s="10"/>
      <c r="AW2851" s="10">
        <v>-6.012E-3</v>
      </c>
    </row>
    <row r="2852" spans="1:49" ht="15" customHeight="1" x14ac:dyDescent="0.25">
      <c r="A2852" s="6">
        <v>43573</v>
      </c>
      <c r="B2852" s="9">
        <v>-3.8462000000000003E-2</v>
      </c>
      <c r="C2852" s="9"/>
      <c r="D2852" s="9">
        <v>-4.1667000000000003E-2</v>
      </c>
      <c r="E2852" s="9">
        <v>2.0513E-2</v>
      </c>
      <c r="F2852" s="9">
        <v>-8.4340000000000005E-3</v>
      </c>
      <c r="G2852" s="9">
        <v>0</v>
      </c>
      <c r="H2852" s="9">
        <v>-1.4493000000000001E-2</v>
      </c>
      <c r="I2852" s="9">
        <v>5.5556000000000001E-2</v>
      </c>
      <c r="J2852" s="9">
        <v>0</v>
      </c>
      <c r="K2852" s="9">
        <v>-2.7780000000000001E-3</v>
      </c>
      <c r="L2852" s="9">
        <v>4.1884999999999999E-2</v>
      </c>
      <c r="M2852" s="9">
        <v>-1.299E-3</v>
      </c>
      <c r="N2852" s="9">
        <v>0</v>
      </c>
      <c r="O2852" s="9">
        <v>-3.6144999999999997E-2</v>
      </c>
      <c r="P2852" s="9">
        <v>-1.2345999999999999E-2</v>
      </c>
      <c r="Q2852" s="9">
        <v>0</v>
      </c>
      <c r="R2852" s="9">
        <v>7.4074000000000001E-2</v>
      </c>
      <c r="S2852" s="9"/>
      <c r="T2852" s="9"/>
      <c r="U2852" s="9">
        <v>-1.2658000000000001E-2</v>
      </c>
      <c r="V2852" s="9">
        <v>0</v>
      </c>
      <c r="W2852" s="9">
        <v>0</v>
      </c>
      <c r="X2852" s="9"/>
      <c r="Y2852" s="9">
        <v>-1.2048E-2</v>
      </c>
      <c r="Z2852" s="9">
        <v>-5.1095000000000002E-2</v>
      </c>
      <c r="AA2852" s="9"/>
      <c r="AB2852" s="9"/>
      <c r="AC2852" s="9">
        <v>7.3171E-2</v>
      </c>
      <c r="AD2852" s="9"/>
      <c r="AE2852" s="9">
        <v>2.0587999999999999E-2</v>
      </c>
      <c r="AF2852" s="9">
        <v>0</v>
      </c>
      <c r="AG2852" s="9">
        <v>-1.1764999999999999E-2</v>
      </c>
      <c r="AH2852" s="9">
        <v>2.2221999999999999E-2</v>
      </c>
      <c r="AI2852" s="9">
        <v>5.6604000000000002E-2</v>
      </c>
      <c r="AJ2852" s="9"/>
      <c r="AK2852" s="9">
        <v>0</v>
      </c>
      <c r="AL2852" s="9"/>
      <c r="AM2852" s="9">
        <v>2.1565999999999998E-2</v>
      </c>
      <c r="AN2852" s="9">
        <v>-9.2399999999999999E-3</v>
      </c>
      <c r="AO2852" s="9">
        <v>0</v>
      </c>
      <c r="AP2852" s="9">
        <v>-7.4721999999999997E-2</v>
      </c>
      <c r="AQ2852" s="9">
        <v>0</v>
      </c>
      <c r="AR2852" s="9"/>
      <c r="AS2852" s="9"/>
      <c r="AT2852" s="9">
        <v>0</v>
      </c>
      <c r="AU2852" s="9">
        <v>0</v>
      </c>
      <c r="AV2852" s="9"/>
      <c r="AW2852" s="9">
        <v>6.0480000000000004E-3</v>
      </c>
    </row>
    <row r="2853" spans="1:49" ht="15" customHeight="1" x14ac:dyDescent="0.25">
      <c r="A2853" s="6">
        <v>43574</v>
      </c>
      <c r="B2853" s="10">
        <v>-2.8570000000000002E-3</v>
      </c>
      <c r="C2853" s="10"/>
      <c r="D2853" s="10">
        <v>-2.1739000000000001E-2</v>
      </c>
      <c r="E2853" s="10">
        <v>-2.0101000000000001E-2</v>
      </c>
      <c r="F2853" s="10">
        <v>-3.6449999999999998E-3</v>
      </c>
      <c r="G2853" s="10">
        <v>1.9608E-2</v>
      </c>
      <c r="H2853" s="10">
        <v>0</v>
      </c>
      <c r="I2853" s="10">
        <v>-5.2631999999999998E-2</v>
      </c>
      <c r="J2853" s="10">
        <v>0</v>
      </c>
      <c r="K2853" s="10">
        <v>-2.5069999999999999E-2</v>
      </c>
      <c r="L2853" s="10"/>
      <c r="M2853" s="10">
        <v>1.4304000000000001E-2</v>
      </c>
      <c r="N2853" s="10">
        <v>0</v>
      </c>
      <c r="O2853" s="10">
        <v>3.7499999999999999E-2</v>
      </c>
      <c r="P2853" s="10">
        <v>0</v>
      </c>
      <c r="Q2853" s="10">
        <v>-5.2631999999999998E-2</v>
      </c>
      <c r="R2853" s="10">
        <v>-7.2414000000000006E-2</v>
      </c>
      <c r="S2853" s="10"/>
      <c r="T2853" s="10"/>
      <c r="U2853" s="10">
        <v>0</v>
      </c>
      <c r="V2853" s="10"/>
      <c r="W2853" s="10">
        <v>2.3259999999999999E-3</v>
      </c>
      <c r="X2853" s="10"/>
      <c r="Y2853" s="10">
        <v>1.5854E-2</v>
      </c>
      <c r="Z2853" s="10">
        <v>0</v>
      </c>
      <c r="AA2853" s="10"/>
      <c r="AB2853" s="10"/>
      <c r="AC2853" s="10">
        <v>6.8182000000000006E-2</v>
      </c>
      <c r="AD2853" s="10"/>
      <c r="AE2853" s="10">
        <v>0</v>
      </c>
      <c r="AF2853" s="10">
        <v>0</v>
      </c>
      <c r="AG2853" s="10">
        <v>0</v>
      </c>
      <c r="AH2853" s="10">
        <v>-2.1739000000000001E-2</v>
      </c>
      <c r="AI2853" s="10">
        <v>-3.5714000000000003E-2</v>
      </c>
      <c r="AJ2853" s="10"/>
      <c r="AK2853" s="10">
        <v>0</v>
      </c>
      <c r="AL2853" s="10"/>
      <c r="AM2853" s="10"/>
      <c r="AN2853" s="10">
        <v>0</v>
      </c>
      <c r="AO2853" s="10">
        <v>-2.3255999999999999E-2</v>
      </c>
      <c r="AP2853" s="10">
        <v>-7.2165000000000007E-2</v>
      </c>
      <c r="AQ2853" s="10"/>
      <c r="AR2853" s="10"/>
      <c r="AS2853" s="10"/>
      <c r="AT2853" s="10">
        <v>5.8394000000000001E-2</v>
      </c>
      <c r="AU2853" s="10">
        <v>-3.5839999999999999E-3</v>
      </c>
      <c r="AV2853" s="10"/>
      <c r="AW2853" s="10">
        <v>2.0040000000000001E-3</v>
      </c>
    </row>
    <row r="2854" spans="1:49" ht="15" customHeight="1" x14ac:dyDescent="0.25">
      <c r="A2854" s="6">
        <v>43577</v>
      </c>
      <c r="B2854" s="9">
        <v>0</v>
      </c>
      <c r="C2854" s="9"/>
      <c r="D2854" s="9">
        <v>0</v>
      </c>
      <c r="E2854" s="9">
        <v>0</v>
      </c>
      <c r="F2854" s="9">
        <v>0</v>
      </c>
      <c r="G2854" s="9">
        <v>0</v>
      </c>
      <c r="H2854" s="9">
        <v>0</v>
      </c>
      <c r="I2854" s="9">
        <v>0</v>
      </c>
      <c r="J2854" s="9">
        <v>0</v>
      </c>
      <c r="K2854" s="9">
        <v>0</v>
      </c>
      <c r="L2854" s="9"/>
      <c r="M2854" s="9">
        <v>0</v>
      </c>
      <c r="N2854" s="9">
        <v>0</v>
      </c>
      <c r="O2854" s="9">
        <v>0</v>
      </c>
      <c r="P2854" s="9">
        <v>0</v>
      </c>
      <c r="Q2854" s="9">
        <v>0</v>
      </c>
      <c r="R2854" s="9">
        <v>0</v>
      </c>
      <c r="S2854" s="9"/>
      <c r="T2854" s="9"/>
      <c r="U2854" s="9">
        <v>0</v>
      </c>
      <c r="V2854" s="9"/>
      <c r="W2854" s="9">
        <v>0</v>
      </c>
      <c r="X2854" s="9"/>
      <c r="Y2854" s="9">
        <v>0</v>
      </c>
      <c r="Z2854" s="9">
        <v>0</v>
      </c>
      <c r="AA2854" s="9"/>
      <c r="AB2854" s="9"/>
      <c r="AC2854" s="9">
        <v>0</v>
      </c>
      <c r="AD2854" s="9"/>
      <c r="AE2854" s="9">
        <v>0</v>
      </c>
      <c r="AF2854" s="9">
        <v>0</v>
      </c>
      <c r="AG2854" s="9">
        <v>0</v>
      </c>
      <c r="AH2854" s="9">
        <v>0</v>
      </c>
      <c r="AI2854" s="9">
        <v>0</v>
      </c>
      <c r="AJ2854" s="9"/>
      <c r="AK2854" s="9">
        <v>0</v>
      </c>
      <c r="AL2854" s="9"/>
      <c r="AM2854" s="9"/>
      <c r="AN2854" s="9">
        <v>0</v>
      </c>
      <c r="AO2854" s="9">
        <v>0</v>
      </c>
      <c r="AP2854" s="9">
        <v>0</v>
      </c>
      <c r="AQ2854" s="9"/>
      <c r="AR2854" s="9"/>
      <c r="AS2854" s="9"/>
      <c r="AT2854" s="9">
        <v>0</v>
      </c>
      <c r="AU2854" s="9">
        <v>0</v>
      </c>
      <c r="AV2854" s="9"/>
      <c r="AW2854" s="9">
        <v>0</v>
      </c>
    </row>
    <row r="2855" spans="1:49" ht="15" customHeight="1" x14ac:dyDescent="0.25">
      <c r="A2855" s="6">
        <v>43578</v>
      </c>
      <c r="B2855" s="10">
        <v>2.8649999999999999E-3</v>
      </c>
      <c r="C2855" s="10"/>
      <c r="D2855" s="10">
        <v>-1.111E-3</v>
      </c>
      <c r="E2855" s="10"/>
      <c r="F2855" s="10">
        <v>3.6584999999999999E-2</v>
      </c>
      <c r="G2855" s="10">
        <v>-4.8079999999999998E-3</v>
      </c>
      <c r="H2855" s="10">
        <v>1.6175999999999999E-2</v>
      </c>
      <c r="I2855" s="10">
        <v>1.8519999999999999E-3</v>
      </c>
      <c r="J2855" s="10">
        <v>2.3810000000000001E-2</v>
      </c>
      <c r="K2855" s="10">
        <v>0</v>
      </c>
      <c r="L2855" s="10"/>
      <c r="M2855" s="10">
        <v>-1.2819999999999999E-3</v>
      </c>
      <c r="N2855" s="10">
        <v>6.8626999999999994E-2</v>
      </c>
      <c r="O2855" s="10">
        <v>4.4177000000000001E-2</v>
      </c>
      <c r="P2855" s="10">
        <v>1.1110999999999999E-2</v>
      </c>
      <c r="Q2855" s="10">
        <v>5.5556000000000001E-2</v>
      </c>
      <c r="R2855" s="10">
        <v>-3.7169999999999998E-3</v>
      </c>
      <c r="S2855" s="10"/>
      <c r="T2855" s="10"/>
      <c r="U2855" s="10">
        <v>1.2821000000000001E-2</v>
      </c>
      <c r="V2855" s="10"/>
      <c r="W2855" s="10">
        <v>6.1484999999999998E-2</v>
      </c>
      <c r="X2855" s="10"/>
      <c r="Y2855" s="10">
        <v>8.4030000000000007E-3</v>
      </c>
      <c r="Z2855" s="10">
        <v>0</v>
      </c>
      <c r="AA2855" s="10"/>
      <c r="AB2855" s="10"/>
      <c r="AC2855" s="10">
        <v>-5.3189999999999999E-3</v>
      </c>
      <c r="AD2855" s="10"/>
      <c r="AE2855" s="10">
        <v>-5.764E-3</v>
      </c>
      <c r="AF2855" s="10"/>
      <c r="AG2855" s="10">
        <v>2.3810000000000001E-2</v>
      </c>
      <c r="AH2855" s="10">
        <v>5.5556000000000001E-2</v>
      </c>
      <c r="AI2855" s="10">
        <v>0</v>
      </c>
      <c r="AJ2855" s="10"/>
      <c r="AK2855" s="10">
        <v>0</v>
      </c>
      <c r="AL2855" s="10"/>
      <c r="AM2855" s="10"/>
      <c r="AN2855" s="10">
        <v>0</v>
      </c>
      <c r="AO2855" s="10"/>
      <c r="AP2855" s="10">
        <v>-7.4074000000000001E-2</v>
      </c>
      <c r="AQ2855" s="10"/>
      <c r="AR2855" s="10"/>
      <c r="AS2855" s="10"/>
      <c r="AT2855" s="10">
        <v>2.4138E-2</v>
      </c>
      <c r="AU2855" s="10">
        <v>-7.1939999999999999E-3</v>
      </c>
      <c r="AV2855" s="10"/>
      <c r="AW2855" s="10">
        <v>-2.1999999999999999E-2</v>
      </c>
    </row>
    <row r="2856" spans="1:49" ht="15" customHeight="1" x14ac:dyDescent="0.25">
      <c r="A2856" s="6">
        <v>43579</v>
      </c>
      <c r="B2856" s="9">
        <v>0</v>
      </c>
      <c r="C2856" s="9"/>
      <c r="D2856" s="9">
        <v>0</v>
      </c>
      <c r="E2856" s="9"/>
      <c r="F2856" s="9">
        <v>5.8824000000000001E-2</v>
      </c>
      <c r="G2856" s="9">
        <v>-1.4493000000000001E-2</v>
      </c>
      <c r="H2856" s="9">
        <v>1.3025E-2</v>
      </c>
      <c r="I2856" s="9">
        <v>7.3937000000000003E-2</v>
      </c>
      <c r="J2856" s="9">
        <v>2.3255999999999999E-2</v>
      </c>
      <c r="K2856" s="9">
        <v>0</v>
      </c>
      <c r="L2856" s="9">
        <v>-5.025E-3</v>
      </c>
      <c r="M2856" s="9">
        <v>-5.1349999999999998E-3</v>
      </c>
      <c r="N2856" s="9">
        <v>0</v>
      </c>
      <c r="O2856" s="9">
        <v>0</v>
      </c>
      <c r="P2856" s="9">
        <v>0</v>
      </c>
      <c r="Q2856" s="9">
        <v>0</v>
      </c>
      <c r="R2856" s="9">
        <v>0</v>
      </c>
      <c r="S2856" s="9"/>
      <c r="T2856" s="9">
        <v>-7.2464000000000001E-2</v>
      </c>
      <c r="U2856" s="9">
        <v>-1.2658000000000001E-2</v>
      </c>
      <c r="V2856" s="9">
        <v>0</v>
      </c>
      <c r="W2856" s="9">
        <v>-4.9180000000000001E-2</v>
      </c>
      <c r="X2856" s="9"/>
      <c r="Y2856" s="9">
        <v>1.6667000000000001E-2</v>
      </c>
      <c r="Z2856" s="9">
        <v>-7.3077000000000003E-2</v>
      </c>
      <c r="AA2856" s="9"/>
      <c r="AB2856" s="9"/>
      <c r="AC2856" s="9">
        <v>6.9518999999999997E-2</v>
      </c>
      <c r="AD2856" s="9">
        <v>3.5714000000000003E-2</v>
      </c>
      <c r="AE2856" s="9">
        <v>4.3478000000000003E-2</v>
      </c>
      <c r="AF2856" s="9"/>
      <c r="AG2856" s="9">
        <v>-1.1627999999999999E-2</v>
      </c>
      <c r="AH2856" s="9">
        <v>7.3683999999999999E-2</v>
      </c>
      <c r="AI2856" s="9">
        <v>3.7039999999999998E-3</v>
      </c>
      <c r="AJ2856" s="9"/>
      <c r="AK2856" s="9">
        <v>0</v>
      </c>
      <c r="AL2856" s="9"/>
      <c r="AM2856" s="9"/>
      <c r="AN2856" s="9">
        <v>0</v>
      </c>
      <c r="AO2856" s="9"/>
      <c r="AP2856" s="9">
        <v>-0.06</v>
      </c>
      <c r="AQ2856" s="9"/>
      <c r="AR2856" s="9"/>
      <c r="AS2856" s="9"/>
      <c r="AT2856" s="9">
        <v>1.0101000000000001E-2</v>
      </c>
      <c r="AU2856" s="9">
        <v>2.8986000000000001E-2</v>
      </c>
      <c r="AV2856" s="9"/>
      <c r="AW2856" s="9">
        <v>2.2495000000000001E-2</v>
      </c>
    </row>
    <row r="2857" spans="1:49" ht="15" customHeight="1" x14ac:dyDescent="0.25">
      <c r="A2857" s="6">
        <v>43580</v>
      </c>
      <c r="B2857" s="10">
        <v>-2.8570999999999999E-2</v>
      </c>
      <c r="C2857" s="10"/>
      <c r="D2857" s="10">
        <v>1.1119999999999999E-3</v>
      </c>
      <c r="E2857" s="10">
        <v>-2.5641000000000001E-2</v>
      </c>
      <c r="F2857" s="10">
        <v>-2.222E-3</v>
      </c>
      <c r="G2857" s="10">
        <v>0</v>
      </c>
      <c r="H2857" s="10">
        <v>0</v>
      </c>
      <c r="I2857" s="10">
        <v>3.2702000000000002E-2</v>
      </c>
      <c r="J2857" s="10">
        <v>-1.1360000000000001E-3</v>
      </c>
      <c r="K2857" s="10">
        <v>0</v>
      </c>
      <c r="L2857" s="10">
        <v>0</v>
      </c>
      <c r="M2857" s="10">
        <v>0</v>
      </c>
      <c r="N2857" s="10">
        <v>-9.1739999999999999E-3</v>
      </c>
      <c r="O2857" s="10">
        <v>-7.6920000000000001E-3</v>
      </c>
      <c r="P2857" s="10">
        <v>-1.0989000000000001E-2</v>
      </c>
      <c r="Q2857" s="10">
        <v>-5.2631999999999998E-2</v>
      </c>
      <c r="R2857" s="10">
        <v>-6.3433000000000003E-2</v>
      </c>
      <c r="S2857" s="10"/>
      <c r="T2857" s="10">
        <v>-1.5625E-2</v>
      </c>
      <c r="U2857" s="10">
        <v>2.5641000000000001E-2</v>
      </c>
      <c r="V2857" s="10">
        <v>0</v>
      </c>
      <c r="W2857" s="10">
        <v>3.4483E-2</v>
      </c>
      <c r="X2857" s="10"/>
      <c r="Y2857" s="10">
        <v>7.0260000000000001E-3</v>
      </c>
      <c r="Z2857" s="10">
        <v>-4.1489999999999999E-3</v>
      </c>
      <c r="AA2857" s="10"/>
      <c r="AB2857" s="10"/>
      <c r="AC2857" s="10">
        <v>-7.4999999999999997E-2</v>
      </c>
      <c r="AD2857" s="10">
        <v>3.4483E-2</v>
      </c>
      <c r="AE2857" s="10">
        <v>0</v>
      </c>
      <c r="AF2857" s="10"/>
      <c r="AG2857" s="10">
        <v>-5.8824000000000001E-2</v>
      </c>
      <c r="AH2857" s="10">
        <v>7.3528999999999997E-2</v>
      </c>
      <c r="AI2857" s="10">
        <v>1.8450000000000001E-2</v>
      </c>
      <c r="AJ2857" s="10"/>
      <c r="AK2857" s="10">
        <v>0</v>
      </c>
      <c r="AL2857" s="10">
        <v>5.025E-3</v>
      </c>
      <c r="AM2857" s="10">
        <v>0</v>
      </c>
      <c r="AN2857" s="10">
        <v>2.591E-3</v>
      </c>
      <c r="AO2857" s="10">
        <v>2.4390000000000002E-3</v>
      </c>
      <c r="AP2857" s="10">
        <v>-6.3829999999999998E-2</v>
      </c>
      <c r="AQ2857" s="10">
        <v>0</v>
      </c>
      <c r="AR2857" s="10"/>
      <c r="AS2857" s="10"/>
      <c r="AT2857" s="10">
        <v>6.6667000000000004E-2</v>
      </c>
      <c r="AU2857" s="10">
        <v>-1.0562999999999999E-2</v>
      </c>
      <c r="AV2857" s="10"/>
      <c r="AW2857" s="10">
        <v>-0.02</v>
      </c>
    </row>
    <row r="2858" spans="1:49" ht="15" customHeight="1" x14ac:dyDescent="0.25">
      <c r="A2858" s="6">
        <v>43581</v>
      </c>
      <c r="B2858" s="9">
        <v>7.0587999999999998E-2</v>
      </c>
      <c r="C2858" s="9"/>
      <c r="D2858" s="9">
        <v>-4.4443999999999997E-2</v>
      </c>
      <c r="E2858" s="9"/>
      <c r="F2858" s="9">
        <v>-2.1158E-2</v>
      </c>
      <c r="G2858" s="9">
        <v>-1.9608E-2</v>
      </c>
      <c r="H2858" s="9">
        <v>0</v>
      </c>
      <c r="I2858" s="9">
        <v>-3.3333000000000002E-2</v>
      </c>
      <c r="J2858" s="9">
        <v>0</v>
      </c>
      <c r="K2858" s="9">
        <v>2.8570999999999999E-2</v>
      </c>
      <c r="L2858" s="9">
        <v>0</v>
      </c>
      <c r="M2858" s="9">
        <v>0</v>
      </c>
      <c r="N2858" s="9">
        <v>0</v>
      </c>
      <c r="O2858" s="9">
        <v>0</v>
      </c>
      <c r="P2858" s="9">
        <v>-1.3889E-2</v>
      </c>
      <c r="Q2858" s="9">
        <v>5.5556000000000001E-2</v>
      </c>
      <c r="R2858" s="9">
        <v>5.9761000000000002E-2</v>
      </c>
      <c r="S2858" s="9"/>
      <c r="T2858" s="9">
        <v>-6.3492000000000007E-2</v>
      </c>
      <c r="U2858" s="9">
        <v>-2.5000000000000001E-3</v>
      </c>
      <c r="V2858" s="9">
        <v>0</v>
      </c>
      <c r="W2858" s="9">
        <v>-0.01</v>
      </c>
      <c r="X2858" s="9"/>
      <c r="Y2858" s="9">
        <v>4.5349E-2</v>
      </c>
      <c r="Z2858" s="9">
        <v>4.1667000000000003E-2</v>
      </c>
      <c r="AA2858" s="9"/>
      <c r="AB2858" s="9"/>
      <c r="AC2858" s="9">
        <v>-2.7026999999999999E-2</v>
      </c>
      <c r="AD2858" s="9">
        <v>0</v>
      </c>
      <c r="AE2858" s="9">
        <v>1.6667000000000001E-2</v>
      </c>
      <c r="AF2858" s="9"/>
      <c r="AG2858" s="9">
        <v>-1.25E-3</v>
      </c>
      <c r="AH2858" s="9">
        <v>4.5659999999999997E-3</v>
      </c>
      <c r="AI2858" s="9">
        <v>1.4493000000000001E-2</v>
      </c>
      <c r="AJ2858" s="9"/>
      <c r="AK2858" s="9">
        <v>4.8779999999999997E-2</v>
      </c>
      <c r="AL2858" s="9"/>
      <c r="AM2858" s="9"/>
      <c r="AN2858" s="9">
        <v>0</v>
      </c>
      <c r="AO2858" s="9">
        <v>7.0559999999999998E-2</v>
      </c>
      <c r="AP2858" s="9">
        <v>0</v>
      </c>
      <c r="AQ2858" s="9"/>
      <c r="AR2858" s="9"/>
      <c r="AS2858" s="9"/>
      <c r="AT2858" s="9">
        <v>-5.6250000000000001E-2</v>
      </c>
      <c r="AU2858" s="9">
        <v>0</v>
      </c>
      <c r="AV2858" s="9"/>
      <c r="AW2858" s="9">
        <v>2.0407999999999999E-2</v>
      </c>
    </row>
    <row r="2859" spans="1:49" ht="15" customHeight="1" x14ac:dyDescent="0.25">
      <c r="A2859" s="6">
        <v>43584</v>
      </c>
      <c r="B2859" s="10">
        <v>-3.8462000000000003E-2</v>
      </c>
      <c r="C2859" s="10"/>
      <c r="D2859" s="10">
        <v>0</v>
      </c>
      <c r="E2859" s="10"/>
      <c r="F2859" s="10">
        <v>-2.9579000000000001E-2</v>
      </c>
      <c r="G2859" s="10">
        <v>-0.13</v>
      </c>
      <c r="H2859" s="10">
        <v>1.5713999999999999E-2</v>
      </c>
      <c r="I2859" s="10">
        <v>0</v>
      </c>
      <c r="J2859" s="10">
        <v>1.8203E-2</v>
      </c>
      <c r="K2859" s="10">
        <v>-5.5560000000000002E-3</v>
      </c>
      <c r="L2859" s="10">
        <v>-7.0707000000000006E-2</v>
      </c>
      <c r="M2859" s="10">
        <v>5.8060000000000004E-3</v>
      </c>
      <c r="N2859" s="10">
        <v>-5.5556000000000001E-2</v>
      </c>
      <c r="O2859" s="10">
        <v>-2.3255999999999999E-2</v>
      </c>
      <c r="P2859" s="10">
        <v>-6.9014000000000006E-2</v>
      </c>
      <c r="Q2859" s="10">
        <v>-5.2631999999999998E-2</v>
      </c>
      <c r="R2859" s="10">
        <v>-3.7590000000000002E-3</v>
      </c>
      <c r="S2859" s="10"/>
      <c r="T2859" s="10">
        <v>-6.7796999999999996E-2</v>
      </c>
      <c r="U2859" s="10">
        <v>-2.2556E-2</v>
      </c>
      <c r="V2859" s="10">
        <v>0</v>
      </c>
      <c r="W2859" s="10">
        <v>-2.3569E-2</v>
      </c>
      <c r="X2859" s="10"/>
      <c r="Y2859" s="10">
        <v>4.3381999999999997E-2</v>
      </c>
      <c r="Z2859" s="10">
        <v>-0.04</v>
      </c>
      <c r="AA2859" s="10"/>
      <c r="AB2859" s="10"/>
      <c r="AC2859" s="10">
        <v>5.5556000000000001E-2</v>
      </c>
      <c r="AD2859" s="10">
        <v>6.5000000000000002E-2</v>
      </c>
      <c r="AE2859" s="10">
        <v>-2.7321999999999999E-2</v>
      </c>
      <c r="AF2859" s="10">
        <v>0</v>
      </c>
      <c r="AG2859" s="10">
        <v>-1.2520000000000001E-3</v>
      </c>
      <c r="AH2859" s="10">
        <v>-4.5455000000000002E-2</v>
      </c>
      <c r="AI2859" s="10">
        <v>0</v>
      </c>
      <c r="AJ2859" s="10"/>
      <c r="AK2859" s="10">
        <v>0</v>
      </c>
      <c r="AL2859" s="10"/>
      <c r="AM2859" s="10"/>
      <c r="AN2859" s="10">
        <v>0</v>
      </c>
      <c r="AO2859" s="10">
        <v>2.2729999999999998E-3</v>
      </c>
      <c r="AP2859" s="10"/>
      <c r="AQ2859" s="10"/>
      <c r="AR2859" s="10">
        <v>-4.065E-3</v>
      </c>
      <c r="AS2859" s="10"/>
      <c r="AT2859" s="10">
        <v>0</v>
      </c>
      <c r="AU2859" s="10">
        <v>7.1170000000000001E-3</v>
      </c>
      <c r="AV2859" s="10"/>
      <c r="AW2859" s="10">
        <v>0</v>
      </c>
    </row>
    <row r="2860" spans="1:49" ht="15" customHeight="1" x14ac:dyDescent="0.25">
      <c r="A2860" s="6">
        <v>43585</v>
      </c>
      <c r="B2860" s="9">
        <v>0</v>
      </c>
      <c r="C2860" s="9"/>
      <c r="D2860" s="9">
        <v>0</v>
      </c>
      <c r="E2860" s="9"/>
      <c r="F2860" s="9">
        <v>0</v>
      </c>
      <c r="G2860" s="9">
        <v>6.4367999999999995E-2</v>
      </c>
      <c r="H2860" s="9">
        <v>4.0787999999999998E-2</v>
      </c>
      <c r="I2860" s="9">
        <v>1.7240999999999999E-2</v>
      </c>
      <c r="J2860" s="9">
        <v>5.587E-3</v>
      </c>
      <c r="K2860" s="9">
        <v>-8.3800000000000003E-3</v>
      </c>
      <c r="L2860" s="9">
        <v>3.8043E-2</v>
      </c>
      <c r="M2860" s="9">
        <v>-5.7730000000000004E-3</v>
      </c>
      <c r="N2860" s="9">
        <v>5.8824000000000001E-2</v>
      </c>
      <c r="O2860" s="9">
        <v>7.1429000000000006E-2</v>
      </c>
      <c r="P2860" s="9">
        <v>7.4130000000000001E-2</v>
      </c>
      <c r="Q2860" s="9">
        <v>0</v>
      </c>
      <c r="R2860" s="9">
        <v>0</v>
      </c>
      <c r="S2860" s="9"/>
      <c r="T2860" s="9">
        <v>0</v>
      </c>
      <c r="U2860" s="9">
        <v>0</v>
      </c>
      <c r="V2860" s="9"/>
      <c r="W2860" s="9">
        <v>3.4483E-2</v>
      </c>
      <c r="X2860" s="9"/>
      <c r="Y2860" s="9">
        <v>6.5032000000000006E-2</v>
      </c>
      <c r="Z2860" s="9">
        <v>4.1667000000000003E-2</v>
      </c>
      <c r="AA2860" s="9"/>
      <c r="AB2860" s="9"/>
      <c r="AC2860" s="9">
        <v>-5.2631999999999998E-2</v>
      </c>
      <c r="AD2860" s="9">
        <v>0</v>
      </c>
      <c r="AE2860" s="9">
        <v>2.5281000000000001E-2</v>
      </c>
      <c r="AF2860" s="9"/>
      <c r="AG2860" s="9">
        <v>2.506E-3</v>
      </c>
      <c r="AH2860" s="9">
        <v>-4.7619999999999997E-3</v>
      </c>
      <c r="AI2860" s="9">
        <v>0</v>
      </c>
      <c r="AJ2860" s="9"/>
      <c r="AK2860" s="9">
        <v>0</v>
      </c>
      <c r="AL2860" s="9"/>
      <c r="AM2860" s="9"/>
      <c r="AN2860" s="9">
        <v>-2.5839999999999999E-3</v>
      </c>
      <c r="AO2860" s="9">
        <v>7.4829999999999994E-2</v>
      </c>
      <c r="AP2860" s="9"/>
      <c r="AQ2860" s="9">
        <v>0</v>
      </c>
      <c r="AR2860" s="9">
        <v>4.0819999999999997E-3</v>
      </c>
      <c r="AS2860" s="9"/>
      <c r="AT2860" s="9">
        <v>3.3110000000000001E-3</v>
      </c>
      <c r="AU2860" s="9">
        <v>2.4735E-2</v>
      </c>
      <c r="AV2860" s="9"/>
      <c r="AW2860" s="9">
        <v>0.02</v>
      </c>
    </row>
    <row r="2861" spans="1:49" ht="15" customHeight="1" x14ac:dyDescent="0.25">
      <c r="A2861" s="6">
        <v>43586</v>
      </c>
      <c r="B2861" s="10">
        <v>0</v>
      </c>
      <c r="C2861" s="10"/>
      <c r="D2861" s="10">
        <v>0</v>
      </c>
      <c r="E2861" s="10"/>
      <c r="F2861" s="10">
        <v>0</v>
      </c>
      <c r="G2861" s="10">
        <v>0</v>
      </c>
      <c r="H2861" s="10">
        <v>0</v>
      </c>
      <c r="I2861" s="10">
        <v>0</v>
      </c>
      <c r="J2861" s="10">
        <v>0</v>
      </c>
      <c r="K2861" s="10">
        <v>0</v>
      </c>
      <c r="L2861" s="10">
        <v>0</v>
      </c>
      <c r="M2861" s="10">
        <v>0</v>
      </c>
      <c r="N2861" s="10">
        <v>0</v>
      </c>
      <c r="O2861" s="10">
        <v>0</v>
      </c>
      <c r="P2861" s="10">
        <v>0</v>
      </c>
      <c r="Q2861" s="10">
        <v>0</v>
      </c>
      <c r="R2861" s="10">
        <v>0</v>
      </c>
      <c r="S2861" s="10"/>
      <c r="T2861" s="10">
        <v>0</v>
      </c>
      <c r="U2861" s="10">
        <v>0</v>
      </c>
      <c r="V2861" s="10"/>
      <c r="W2861" s="10">
        <v>0</v>
      </c>
      <c r="X2861" s="10"/>
      <c r="Y2861" s="10">
        <v>0</v>
      </c>
      <c r="Z2861" s="10">
        <v>0</v>
      </c>
      <c r="AA2861" s="10">
        <v>0</v>
      </c>
      <c r="AB2861" s="10"/>
      <c r="AC2861" s="10">
        <v>0</v>
      </c>
      <c r="AD2861" s="10">
        <v>0</v>
      </c>
      <c r="AE2861" s="10">
        <v>0</v>
      </c>
      <c r="AF2861" s="10"/>
      <c r="AG2861" s="10">
        <v>0</v>
      </c>
      <c r="AH2861" s="10">
        <v>0</v>
      </c>
      <c r="AI2861" s="10">
        <v>0</v>
      </c>
      <c r="AJ2861" s="10"/>
      <c r="AK2861" s="10">
        <v>0</v>
      </c>
      <c r="AL2861" s="10">
        <v>0</v>
      </c>
      <c r="AM2861" s="10">
        <v>0</v>
      </c>
      <c r="AN2861" s="10">
        <v>0</v>
      </c>
      <c r="AO2861" s="10">
        <v>0</v>
      </c>
      <c r="AP2861" s="10"/>
      <c r="AQ2861" s="10">
        <v>0</v>
      </c>
      <c r="AR2861" s="10">
        <v>0</v>
      </c>
      <c r="AS2861" s="10"/>
      <c r="AT2861" s="10">
        <v>0</v>
      </c>
      <c r="AU2861" s="10">
        <v>0</v>
      </c>
      <c r="AV2861" s="10"/>
      <c r="AW2861" s="10">
        <v>0</v>
      </c>
    </row>
    <row r="2862" spans="1:49" ht="15" customHeight="1" x14ac:dyDescent="0.25">
      <c r="A2862" s="6">
        <v>43587</v>
      </c>
      <c r="B2862" s="9">
        <v>-2.8570999999999999E-2</v>
      </c>
      <c r="C2862" s="9"/>
      <c r="D2862" s="9">
        <v>4.6511999999999998E-2</v>
      </c>
      <c r="E2862" s="9"/>
      <c r="F2862" s="9">
        <v>3.5170000000000002E-3</v>
      </c>
      <c r="G2862" s="9">
        <v>-2.8077999999999999E-2</v>
      </c>
      <c r="H2862" s="9">
        <v>0</v>
      </c>
      <c r="I2862" s="9">
        <v>-1.3559E-2</v>
      </c>
      <c r="J2862" s="9">
        <v>3.333E-3</v>
      </c>
      <c r="K2862" s="9">
        <v>-1.4085E-2</v>
      </c>
      <c r="L2862" s="9">
        <v>-5.7591999999999997E-2</v>
      </c>
      <c r="M2862" s="9">
        <v>1.9355000000000001E-2</v>
      </c>
      <c r="N2862" s="9">
        <v>0</v>
      </c>
      <c r="O2862" s="9">
        <v>5.9258999999999999E-2</v>
      </c>
      <c r="P2862" s="9">
        <v>0</v>
      </c>
      <c r="Q2862" s="9">
        <v>0</v>
      </c>
      <c r="R2862" s="9">
        <v>-5.2830000000000002E-2</v>
      </c>
      <c r="S2862" s="9"/>
      <c r="T2862" s="9">
        <v>-1.8182E-2</v>
      </c>
      <c r="U2862" s="9">
        <v>-2.5641000000000001E-2</v>
      </c>
      <c r="V2862" s="9"/>
      <c r="W2862" s="9">
        <v>0</v>
      </c>
      <c r="X2862" s="9"/>
      <c r="Y2862" s="9">
        <v>1.0009999999999999E-3</v>
      </c>
      <c r="Z2862" s="9">
        <v>0.04</v>
      </c>
      <c r="AA2862" s="9">
        <v>0</v>
      </c>
      <c r="AB2862" s="9"/>
      <c r="AC2862" s="9">
        <v>3.8889E-2</v>
      </c>
      <c r="AD2862" s="9">
        <v>0</v>
      </c>
      <c r="AE2862" s="9">
        <v>-2.4657999999999999E-2</v>
      </c>
      <c r="AF2862" s="9"/>
      <c r="AG2862" s="9">
        <v>0</v>
      </c>
      <c r="AH2862" s="9">
        <v>-1.9139E-2</v>
      </c>
      <c r="AI2862" s="9">
        <v>-1.786E-3</v>
      </c>
      <c r="AJ2862" s="9"/>
      <c r="AK2862" s="9">
        <v>0</v>
      </c>
      <c r="AL2862" s="9">
        <v>0</v>
      </c>
      <c r="AM2862" s="9">
        <v>7.4227000000000001E-2</v>
      </c>
      <c r="AN2862" s="9">
        <v>-4.9220000000000002E-3</v>
      </c>
      <c r="AO2862" s="9">
        <v>0</v>
      </c>
      <c r="AP2862" s="9"/>
      <c r="AQ2862" s="9">
        <v>0</v>
      </c>
      <c r="AR2862" s="9">
        <v>6.9106000000000001E-2</v>
      </c>
      <c r="AS2862" s="9"/>
      <c r="AT2862" s="9">
        <v>2.9703E-2</v>
      </c>
      <c r="AU2862" s="9">
        <v>3.4483E-2</v>
      </c>
      <c r="AV2862" s="9"/>
      <c r="AW2862" s="9">
        <v>-1.9608E-2</v>
      </c>
    </row>
    <row r="2863" spans="1:49" ht="15" customHeight="1" x14ac:dyDescent="0.25">
      <c r="A2863" s="6">
        <v>43588</v>
      </c>
      <c r="B2863" s="10">
        <v>5.8824000000000001E-2</v>
      </c>
      <c r="C2863" s="10"/>
      <c r="D2863" s="10">
        <v>0</v>
      </c>
      <c r="E2863" s="10">
        <v>0</v>
      </c>
      <c r="F2863" s="10">
        <v>4.6730000000000001E-3</v>
      </c>
      <c r="G2863" s="10">
        <v>-6.6670000000000002E-3</v>
      </c>
      <c r="H2863" s="10">
        <v>0</v>
      </c>
      <c r="I2863" s="10">
        <v>-3.7801000000000001E-2</v>
      </c>
      <c r="J2863" s="10">
        <v>0</v>
      </c>
      <c r="K2863" s="10">
        <v>2.5714000000000001E-2</v>
      </c>
      <c r="L2863" s="10"/>
      <c r="M2863" s="10">
        <v>1.2658000000000001E-2</v>
      </c>
      <c r="N2863" s="10">
        <v>0</v>
      </c>
      <c r="O2863" s="10">
        <v>-2.4476000000000001E-2</v>
      </c>
      <c r="P2863" s="10">
        <v>1.2676E-2</v>
      </c>
      <c r="Q2863" s="10">
        <v>0</v>
      </c>
      <c r="R2863" s="10">
        <v>3.5857E-2</v>
      </c>
      <c r="S2863" s="10"/>
      <c r="T2863" s="10">
        <v>-3.7037E-2</v>
      </c>
      <c r="U2863" s="10">
        <v>-2.7632E-2</v>
      </c>
      <c r="V2863" s="10">
        <v>-1.0581999999999999E-2</v>
      </c>
      <c r="W2863" s="10">
        <v>-1.111E-3</v>
      </c>
      <c r="X2863" s="10"/>
      <c r="Y2863" s="10">
        <v>-2.1999999999999999E-2</v>
      </c>
      <c r="Z2863" s="10">
        <v>0</v>
      </c>
      <c r="AA2863" s="10"/>
      <c r="AB2863" s="10"/>
      <c r="AC2863" s="10">
        <v>-3.7433000000000001E-2</v>
      </c>
      <c r="AD2863" s="10">
        <v>-4.6950000000000004E-3</v>
      </c>
      <c r="AE2863" s="10">
        <v>0</v>
      </c>
      <c r="AF2863" s="10">
        <v>1.7857000000000001E-2</v>
      </c>
      <c r="AG2863" s="10">
        <v>0</v>
      </c>
      <c r="AH2863" s="10">
        <v>0</v>
      </c>
      <c r="AI2863" s="10">
        <v>3.578E-3</v>
      </c>
      <c r="AJ2863" s="10"/>
      <c r="AK2863" s="10">
        <v>4.6511999999999998E-2</v>
      </c>
      <c r="AL2863" s="10"/>
      <c r="AM2863" s="10">
        <v>7.4856000000000006E-2</v>
      </c>
      <c r="AN2863" s="10">
        <v>-1.0935E-2</v>
      </c>
      <c r="AO2863" s="10">
        <v>0</v>
      </c>
      <c r="AP2863" s="10"/>
      <c r="AQ2863" s="10">
        <v>-2.7778000000000001E-2</v>
      </c>
      <c r="AR2863" s="10"/>
      <c r="AS2863" s="10"/>
      <c r="AT2863" s="10">
        <v>0</v>
      </c>
      <c r="AU2863" s="10">
        <v>6.6667000000000004E-2</v>
      </c>
      <c r="AV2863" s="10">
        <v>-1.9650999999999998E-2</v>
      </c>
      <c r="AW2863" s="10">
        <v>-0.02</v>
      </c>
    </row>
    <row r="2864" spans="1:49" ht="15" customHeight="1" x14ac:dyDescent="0.25">
      <c r="A2864" s="6">
        <v>43591</v>
      </c>
      <c r="B2864" s="9">
        <v>-5.5556000000000001E-2</v>
      </c>
      <c r="C2864" s="9"/>
      <c r="D2864" s="9">
        <v>7.3332999999999995E-2</v>
      </c>
      <c r="E2864" s="9">
        <v>2.7026999999999999E-2</v>
      </c>
      <c r="F2864" s="9">
        <v>-4.6509999999999998E-3</v>
      </c>
      <c r="G2864" s="9">
        <v>6.711E-3</v>
      </c>
      <c r="H2864" s="9">
        <v>0</v>
      </c>
      <c r="I2864" s="9">
        <v>3.5714000000000003E-2</v>
      </c>
      <c r="J2864" s="9">
        <v>1.7718999999999999E-2</v>
      </c>
      <c r="K2864" s="9">
        <v>-2.7859999999999998E-3</v>
      </c>
      <c r="L2864" s="9"/>
      <c r="M2864" s="9">
        <v>0</v>
      </c>
      <c r="N2864" s="9">
        <v>-9.2589999999999999E-3</v>
      </c>
      <c r="O2864" s="9">
        <v>-3.5839999999999999E-3</v>
      </c>
      <c r="P2864" s="9">
        <v>-1.2517E-2</v>
      </c>
      <c r="Q2864" s="9">
        <v>0</v>
      </c>
      <c r="R2864" s="9">
        <v>1.9231000000000002E-2</v>
      </c>
      <c r="S2864" s="9"/>
      <c r="T2864" s="9">
        <v>3.8462000000000003E-2</v>
      </c>
      <c r="U2864" s="9">
        <v>-2.9770000000000001E-2</v>
      </c>
      <c r="V2864" s="9">
        <v>1.6043000000000002E-2</v>
      </c>
      <c r="W2864" s="9">
        <v>4.4489999999999998E-3</v>
      </c>
      <c r="X2864" s="9"/>
      <c r="Y2864" s="9">
        <v>-5.9304999999999997E-2</v>
      </c>
      <c r="Z2864" s="9">
        <v>0</v>
      </c>
      <c r="AA2864" s="9"/>
      <c r="AB2864" s="9"/>
      <c r="AC2864" s="9">
        <v>7.2221999999999995E-2</v>
      </c>
      <c r="AD2864" s="9">
        <v>-2.5156999999999999E-2</v>
      </c>
      <c r="AE2864" s="9">
        <v>-5.6179999999999997E-3</v>
      </c>
      <c r="AF2864" s="9">
        <v>0</v>
      </c>
      <c r="AG2864" s="9">
        <v>2.8750000000000001E-2</v>
      </c>
      <c r="AH2864" s="9">
        <v>-2.4389999999999998E-2</v>
      </c>
      <c r="AI2864" s="9">
        <v>1.7830000000000001E-3</v>
      </c>
      <c r="AJ2864" s="9"/>
      <c r="AK2864" s="9">
        <v>-1.1110999999999999E-2</v>
      </c>
      <c r="AL2864" s="9"/>
      <c r="AM2864" s="9">
        <v>0</v>
      </c>
      <c r="AN2864" s="9">
        <v>-2.0532000000000002E-2</v>
      </c>
      <c r="AO2864" s="9">
        <v>-6.9620000000000001E-2</v>
      </c>
      <c r="AP2864" s="9">
        <v>0</v>
      </c>
      <c r="AQ2864" s="9">
        <v>2.8570999999999999E-2</v>
      </c>
      <c r="AR2864" s="9"/>
      <c r="AS2864" s="9"/>
      <c r="AT2864" s="9">
        <v>1.9231000000000002E-2</v>
      </c>
      <c r="AU2864" s="9">
        <v>0</v>
      </c>
      <c r="AV2864" s="9">
        <v>-1.114E-3</v>
      </c>
      <c r="AW2864" s="9">
        <v>0</v>
      </c>
    </row>
    <row r="2865" spans="1:49" ht="15" customHeight="1" x14ac:dyDescent="0.25">
      <c r="A2865" s="6">
        <v>43592</v>
      </c>
      <c r="B2865" s="10">
        <v>0</v>
      </c>
      <c r="C2865" s="10"/>
      <c r="D2865" s="10">
        <v>-6.2110000000000004E-3</v>
      </c>
      <c r="E2865" s="10">
        <v>7.3683999999999999E-2</v>
      </c>
      <c r="F2865" s="10">
        <v>-3.5049999999999999E-3</v>
      </c>
      <c r="G2865" s="10">
        <v>-2.2221999999999999E-2</v>
      </c>
      <c r="H2865" s="10">
        <v>-2.7030000000000001E-3</v>
      </c>
      <c r="I2865" s="10">
        <v>1.8966E-2</v>
      </c>
      <c r="J2865" s="10">
        <v>0</v>
      </c>
      <c r="K2865" s="10">
        <v>0</v>
      </c>
      <c r="L2865" s="10"/>
      <c r="M2865" s="10">
        <v>0</v>
      </c>
      <c r="N2865" s="10">
        <v>-1.8692E-2</v>
      </c>
      <c r="O2865" s="10">
        <v>2.1583000000000001E-2</v>
      </c>
      <c r="P2865" s="10">
        <v>-1.4085E-2</v>
      </c>
      <c r="Q2865" s="10">
        <v>-5.5556000000000001E-2</v>
      </c>
      <c r="R2865" s="10">
        <v>1.1320999999999999E-2</v>
      </c>
      <c r="S2865" s="10"/>
      <c r="T2865" s="10">
        <v>0</v>
      </c>
      <c r="U2865" s="10">
        <v>0</v>
      </c>
      <c r="V2865" s="10">
        <v>4.2104999999999997E-2</v>
      </c>
      <c r="W2865" s="10">
        <v>1.8825999999999999E-2</v>
      </c>
      <c r="X2865" s="10"/>
      <c r="Y2865" s="10">
        <v>-3.4783000000000001E-2</v>
      </c>
      <c r="Z2865" s="10">
        <v>0</v>
      </c>
      <c r="AA2865" s="10"/>
      <c r="AB2865" s="10"/>
      <c r="AC2865" s="10">
        <v>-3.6269000000000003E-2</v>
      </c>
      <c r="AD2865" s="10">
        <v>0</v>
      </c>
      <c r="AE2865" s="10">
        <v>-2.8249E-2</v>
      </c>
      <c r="AF2865" s="10">
        <v>1.7544000000000001E-2</v>
      </c>
      <c r="AG2865" s="10">
        <v>-2.6731000000000001E-2</v>
      </c>
      <c r="AH2865" s="10">
        <v>0</v>
      </c>
      <c r="AI2865" s="10">
        <v>0</v>
      </c>
      <c r="AJ2865" s="10"/>
      <c r="AK2865" s="10">
        <v>1.1235999999999999E-2</v>
      </c>
      <c r="AL2865" s="10"/>
      <c r="AM2865" s="10">
        <v>7.4999999999999997E-2</v>
      </c>
      <c r="AN2865" s="10">
        <v>4.8105000000000002E-2</v>
      </c>
      <c r="AO2865" s="10">
        <v>-2.2680000000000001E-3</v>
      </c>
      <c r="AP2865" s="10">
        <v>0</v>
      </c>
      <c r="AQ2865" s="10">
        <v>0</v>
      </c>
      <c r="AR2865" s="10"/>
      <c r="AS2865" s="10"/>
      <c r="AT2865" s="10">
        <v>0</v>
      </c>
      <c r="AU2865" s="10">
        <v>-5.3124999999999999E-2</v>
      </c>
      <c r="AV2865" s="10"/>
      <c r="AW2865" s="10">
        <v>0</v>
      </c>
    </row>
    <row r="2866" spans="1:49" ht="15" customHeight="1" x14ac:dyDescent="0.25">
      <c r="A2866" s="6">
        <v>43593</v>
      </c>
      <c r="B2866" s="9">
        <v>0</v>
      </c>
      <c r="C2866" s="9"/>
      <c r="D2866" s="9"/>
      <c r="E2866" s="9"/>
      <c r="F2866" s="9">
        <v>-1.1720000000000001E-3</v>
      </c>
      <c r="G2866" s="9">
        <v>0</v>
      </c>
      <c r="H2866" s="9">
        <v>0</v>
      </c>
      <c r="I2866" s="9">
        <v>-1.0152E-2</v>
      </c>
      <c r="J2866" s="9">
        <v>0</v>
      </c>
      <c r="K2866" s="9">
        <v>5.0278999999999997E-2</v>
      </c>
      <c r="L2866" s="9"/>
      <c r="M2866" s="9">
        <v>0</v>
      </c>
      <c r="N2866" s="9"/>
      <c r="O2866" s="9">
        <v>-2.1127E-2</v>
      </c>
      <c r="P2866" s="9">
        <v>2.5714000000000001E-2</v>
      </c>
      <c r="Q2866" s="9">
        <v>5.8824000000000001E-2</v>
      </c>
      <c r="R2866" s="9">
        <v>0</v>
      </c>
      <c r="S2866" s="9"/>
      <c r="T2866" s="9">
        <v>0</v>
      </c>
      <c r="U2866" s="9">
        <v>3.2078000000000002E-2</v>
      </c>
      <c r="V2866" s="9">
        <v>-1.5152000000000001E-2</v>
      </c>
      <c r="W2866" s="9">
        <v>6.5216999999999997E-2</v>
      </c>
      <c r="X2866" s="9"/>
      <c r="Y2866" s="9">
        <v>-3.1531999999999998E-2</v>
      </c>
      <c r="Z2866" s="9">
        <v>0</v>
      </c>
      <c r="AA2866" s="9"/>
      <c r="AB2866" s="9"/>
      <c r="AC2866" s="9">
        <v>0</v>
      </c>
      <c r="AD2866" s="9">
        <v>2.5805999999999999E-2</v>
      </c>
      <c r="AE2866" s="9">
        <v>1.1627999999999999E-2</v>
      </c>
      <c r="AF2866" s="9"/>
      <c r="AG2866" s="9">
        <v>3.6205000000000001E-2</v>
      </c>
      <c r="AH2866" s="9">
        <v>0</v>
      </c>
      <c r="AI2866" s="9">
        <v>2.1351999999999999E-2</v>
      </c>
      <c r="AJ2866" s="9"/>
      <c r="AK2866" s="9"/>
      <c r="AL2866" s="9"/>
      <c r="AM2866" s="9">
        <v>-6.9766999999999996E-2</v>
      </c>
      <c r="AN2866" s="9">
        <v>-2.5641000000000001E-2</v>
      </c>
      <c r="AO2866" s="9">
        <v>0</v>
      </c>
      <c r="AP2866" s="9">
        <v>-6.5216999999999997E-2</v>
      </c>
      <c r="AQ2866" s="9">
        <v>-5.5556000000000001E-2</v>
      </c>
      <c r="AR2866" s="9"/>
      <c r="AS2866" s="9"/>
      <c r="AT2866" s="9">
        <v>-5.6604000000000002E-2</v>
      </c>
      <c r="AU2866" s="9">
        <v>0</v>
      </c>
      <c r="AV2866" s="9"/>
      <c r="AW2866" s="9">
        <v>-1.0204E-2</v>
      </c>
    </row>
    <row r="2867" spans="1:49" ht="15" customHeight="1" x14ac:dyDescent="0.25">
      <c r="A2867" s="6">
        <v>43594</v>
      </c>
      <c r="B2867" s="10">
        <v>-2.9412000000000001E-2</v>
      </c>
      <c r="C2867" s="10"/>
      <c r="D2867" s="10"/>
      <c r="E2867" s="10"/>
      <c r="F2867" s="10">
        <v>3.2863999999999997E-2</v>
      </c>
      <c r="G2867" s="10">
        <v>0</v>
      </c>
      <c r="H2867" s="10">
        <v>-2.4389999999999998E-2</v>
      </c>
      <c r="I2867" s="10">
        <v>-8.5470000000000008E-3</v>
      </c>
      <c r="J2867" s="10">
        <v>-2.938E-2</v>
      </c>
      <c r="K2867" s="10">
        <v>-1.8617000000000002E-2</v>
      </c>
      <c r="L2867" s="10"/>
      <c r="M2867" s="10">
        <v>0</v>
      </c>
      <c r="N2867" s="10"/>
      <c r="O2867" s="10">
        <v>-1.0791E-2</v>
      </c>
      <c r="P2867" s="10">
        <v>7.2423000000000001E-2</v>
      </c>
      <c r="Q2867" s="10">
        <v>0</v>
      </c>
      <c r="R2867" s="10"/>
      <c r="S2867" s="10"/>
      <c r="T2867" s="10">
        <v>-1.8519000000000001E-2</v>
      </c>
      <c r="U2867" s="10">
        <v>-2.7026999999999999E-2</v>
      </c>
      <c r="V2867" s="10">
        <v>0</v>
      </c>
      <c r="W2867" s="10">
        <v>0</v>
      </c>
      <c r="X2867" s="10"/>
      <c r="Y2867" s="10">
        <v>-4.6511999999999998E-2</v>
      </c>
      <c r="Z2867" s="10">
        <v>3.8462000000000003E-2</v>
      </c>
      <c r="AA2867" s="10"/>
      <c r="AB2867" s="10"/>
      <c r="AC2867" s="10">
        <v>-3.2258000000000002E-2</v>
      </c>
      <c r="AD2867" s="10">
        <v>0</v>
      </c>
      <c r="AE2867" s="10">
        <v>-5.7470000000000004E-3</v>
      </c>
      <c r="AF2867" s="10"/>
      <c r="AG2867" s="10">
        <v>0</v>
      </c>
      <c r="AH2867" s="10">
        <v>-0.04</v>
      </c>
      <c r="AI2867" s="10">
        <v>3.4840000000000001E-3</v>
      </c>
      <c r="AJ2867" s="10"/>
      <c r="AK2867" s="10"/>
      <c r="AL2867" s="10"/>
      <c r="AM2867" s="10">
        <v>-1.7857000000000001E-2</v>
      </c>
      <c r="AN2867" s="10">
        <v>-5.2599999999999999E-4</v>
      </c>
      <c r="AO2867" s="10">
        <v>-4.5455000000000002E-2</v>
      </c>
      <c r="AP2867" s="10">
        <v>4.6511999999999998E-2</v>
      </c>
      <c r="AQ2867" s="10">
        <v>0</v>
      </c>
      <c r="AR2867" s="10"/>
      <c r="AS2867" s="10"/>
      <c r="AT2867" s="10">
        <v>0</v>
      </c>
      <c r="AU2867" s="10">
        <v>-9.9010000000000001E-3</v>
      </c>
      <c r="AV2867" s="10"/>
      <c r="AW2867" s="10">
        <v>-2.8865999999999999E-2</v>
      </c>
    </row>
    <row r="2868" spans="1:49" ht="15" customHeight="1" x14ac:dyDescent="0.25">
      <c r="A2868" s="6">
        <v>43595</v>
      </c>
      <c r="B2868" s="9">
        <v>-1.8182E-2</v>
      </c>
      <c r="C2868" s="9"/>
      <c r="D2868" s="9">
        <v>-1.041E-3</v>
      </c>
      <c r="E2868" s="9"/>
      <c r="F2868" s="9">
        <v>5.6820000000000004E-3</v>
      </c>
      <c r="G2868" s="9">
        <v>-1.1364000000000001E-2</v>
      </c>
      <c r="H2868" s="9">
        <v>2.6388999999999999E-2</v>
      </c>
      <c r="I2868" s="9">
        <v>-1.7240999999999999E-2</v>
      </c>
      <c r="J2868" s="9">
        <v>2.0178999999999999E-2</v>
      </c>
      <c r="K2868" s="9">
        <v>2.7100000000000002E-3</v>
      </c>
      <c r="L2868" s="9">
        <v>3.8043E-2</v>
      </c>
      <c r="M2868" s="9">
        <v>0</v>
      </c>
      <c r="N2868" s="9">
        <v>2.9412000000000001E-2</v>
      </c>
      <c r="O2868" s="9">
        <v>-3.6359999999999999E-3</v>
      </c>
      <c r="P2868" s="9">
        <v>-1.4286E-2</v>
      </c>
      <c r="Q2868" s="9">
        <v>0</v>
      </c>
      <c r="R2868" s="9"/>
      <c r="S2868" s="9"/>
      <c r="T2868" s="9"/>
      <c r="U2868" s="9">
        <v>0</v>
      </c>
      <c r="V2868" s="9">
        <v>-5.1279999999999997E-3</v>
      </c>
      <c r="W2868" s="9">
        <v>-2.0407999999999999E-2</v>
      </c>
      <c r="X2868" s="9"/>
      <c r="Y2868" s="9">
        <v>0</v>
      </c>
      <c r="Z2868" s="9">
        <v>6.6667000000000004E-2</v>
      </c>
      <c r="AA2868" s="9"/>
      <c r="AB2868" s="9"/>
      <c r="AC2868" s="9">
        <v>-0.05</v>
      </c>
      <c r="AD2868" s="9">
        <v>-4.0881000000000001E-2</v>
      </c>
      <c r="AE2868" s="9">
        <v>0</v>
      </c>
      <c r="AF2868" s="9">
        <v>-1.6667000000000001E-2</v>
      </c>
      <c r="AG2868" s="9">
        <v>1.8072000000000001E-2</v>
      </c>
      <c r="AH2868" s="9">
        <v>4.1667000000000003E-2</v>
      </c>
      <c r="AI2868" s="9">
        <v>-3.4719999999999998E-3</v>
      </c>
      <c r="AJ2868" s="9"/>
      <c r="AK2868" s="9"/>
      <c r="AL2868" s="9"/>
      <c r="AM2868" s="9">
        <v>0</v>
      </c>
      <c r="AN2868" s="9">
        <v>-7.8989000000000004E-2</v>
      </c>
      <c r="AO2868" s="9">
        <v>0</v>
      </c>
      <c r="AP2868" s="9">
        <v>2.2221999999999999E-2</v>
      </c>
      <c r="AQ2868" s="9"/>
      <c r="AR2868" s="9">
        <v>3.6144999999999997E-2</v>
      </c>
      <c r="AS2868" s="9"/>
      <c r="AT2868" s="9">
        <v>0</v>
      </c>
      <c r="AU2868" s="9">
        <v>0</v>
      </c>
      <c r="AV2868" s="9"/>
      <c r="AW2868" s="9">
        <v>1.9108E-2</v>
      </c>
    </row>
    <row r="2869" spans="1:49" ht="15" customHeight="1" x14ac:dyDescent="0.25">
      <c r="A2869" s="6">
        <v>43598</v>
      </c>
      <c r="B2869" s="10">
        <v>-1.8519000000000001E-2</v>
      </c>
      <c r="C2869" s="10"/>
      <c r="D2869" s="10">
        <v>-3.125E-2</v>
      </c>
      <c r="E2869" s="10">
        <v>2.3089999999999999E-3</v>
      </c>
      <c r="F2869" s="10">
        <v>-1.6948999999999999E-2</v>
      </c>
      <c r="G2869" s="10">
        <v>-1.1494000000000001E-2</v>
      </c>
      <c r="H2869" s="10">
        <v>-2.571E-2</v>
      </c>
      <c r="I2869" s="10">
        <v>-5.4385999999999997E-2</v>
      </c>
      <c r="J2869" s="10">
        <v>-1.3187000000000001E-2</v>
      </c>
      <c r="K2869" s="10">
        <v>0</v>
      </c>
      <c r="L2869" s="10">
        <v>0</v>
      </c>
      <c r="M2869" s="10">
        <v>0</v>
      </c>
      <c r="N2869" s="10">
        <v>-1.9047999999999999E-2</v>
      </c>
      <c r="O2869" s="10">
        <v>-5.1095000000000002E-2</v>
      </c>
      <c r="P2869" s="10">
        <v>-5.6653000000000002E-2</v>
      </c>
      <c r="Q2869" s="10">
        <v>0</v>
      </c>
      <c r="R2869" s="10">
        <v>3.7169999999999998E-3</v>
      </c>
      <c r="S2869" s="10"/>
      <c r="T2869" s="10"/>
      <c r="U2869" s="10">
        <v>2.7778000000000001E-2</v>
      </c>
      <c r="V2869" s="10">
        <v>0</v>
      </c>
      <c r="W2869" s="10">
        <v>-6.25E-2</v>
      </c>
      <c r="X2869" s="10"/>
      <c r="Y2869" s="10">
        <v>0</v>
      </c>
      <c r="Z2869" s="10">
        <v>-3.4719999999999998E-3</v>
      </c>
      <c r="AA2869" s="10"/>
      <c r="AB2869" s="10"/>
      <c r="AC2869" s="10">
        <v>5.8479999999999999E-3</v>
      </c>
      <c r="AD2869" s="10">
        <v>-6.5570000000000003E-3</v>
      </c>
      <c r="AE2869" s="10">
        <v>-2.8900000000000002E-3</v>
      </c>
      <c r="AF2869" s="10">
        <v>1.6948999999999999E-2</v>
      </c>
      <c r="AG2869" s="10">
        <v>0</v>
      </c>
      <c r="AH2869" s="10">
        <v>-5.0000000000000001E-3</v>
      </c>
      <c r="AI2869" s="10">
        <v>8.711E-3</v>
      </c>
      <c r="AJ2869" s="10"/>
      <c r="AK2869" s="10">
        <v>-3.5714000000000003E-2</v>
      </c>
      <c r="AL2869" s="10"/>
      <c r="AM2869" s="10">
        <v>-6.3635999999999998E-2</v>
      </c>
      <c r="AN2869" s="10">
        <v>-1.6580999999999999E-2</v>
      </c>
      <c r="AO2869" s="10">
        <v>4.7619000000000002E-2</v>
      </c>
      <c r="AP2869" s="10">
        <v>-2.1740000000000002E-3</v>
      </c>
      <c r="AQ2869" s="10"/>
      <c r="AR2869" s="10"/>
      <c r="AS2869" s="10"/>
      <c r="AT2869" s="10">
        <v>6.3333E-2</v>
      </c>
      <c r="AU2869" s="10">
        <v>-3.333E-3</v>
      </c>
      <c r="AV2869" s="10"/>
      <c r="AW2869" s="10">
        <v>-3.7499999999999999E-2</v>
      </c>
    </row>
    <row r="2870" spans="1:49" ht="15" customHeight="1" x14ac:dyDescent="0.25">
      <c r="A2870" s="6">
        <v>43599</v>
      </c>
      <c r="B2870" s="9">
        <v>0</v>
      </c>
      <c r="C2870" s="9"/>
      <c r="D2870" s="9">
        <v>4.3011000000000001E-2</v>
      </c>
      <c r="E2870" s="9">
        <v>-5.9908000000000003E-2</v>
      </c>
      <c r="F2870" s="9">
        <v>-2.069E-2</v>
      </c>
      <c r="G2870" s="9">
        <v>-2.3255999999999999E-2</v>
      </c>
      <c r="H2870" s="9">
        <v>-1.3889E-2</v>
      </c>
      <c r="I2870" s="9">
        <v>-1.6698000000000001E-2</v>
      </c>
      <c r="J2870" s="9">
        <v>-2.0045E-2</v>
      </c>
      <c r="K2870" s="9">
        <v>-1.3514E-2</v>
      </c>
      <c r="L2870" s="9">
        <v>3.6649000000000001E-2</v>
      </c>
      <c r="M2870" s="9">
        <v>0</v>
      </c>
      <c r="N2870" s="9">
        <v>1.9417E-2</v>
      </c>
      <c r="O2870" s="9">
        <v>0</v>
      </c>
      <c r="P2870" s="9">
        <v>5.587E-3</v>
      </c>
      <c r="Q2870" s="9">
        <v>0</v>
      </c>
      <c r="R2870" s="9">
        <v>0</v>
      </c>
      <c r="S2870" s="9"/>
      <c r="T2870" s="9">
        <v>0</v>
      </c>
      <c r="U2870" s="9">
        <v>2.7026999999999999E-2</v>
      </c>
      <c r="V2870" s="9"/>
      <c r="W2870" s="9">
        <v>1.3332999999999999E-2</v>
      </c>
      <c r="X2870" s="9"/>
      <c r="Y2870" s="9">
        <v>0</v>
      </c>
      <c r="Z2870" s="9">
        <v>-7.3171E-2</v>
      </c>
      <c r="AA2870" s="9">
        <v>0</v>
      </c>
      <c r="AB2870" s="9"/>
      <c r="AC2870" s="9">
        <v>-1.7441999999999999E-2</v>
      </c>
      <c r="AD2870" s="9">
        <v>6.6010000000000001E-3</v>
      </c>
      <c r="AE2870" s="9">
        <v>0</v>
      </c>
      <c r="AF2870" s="9">
        <v>0</v>
      </c>
      <c r="AG2870" s="9">
        <v>5.9170000000000004E-3</v>
      </c>
      <c r="AH2870" s="9">
        <v>-1.5075E-2</v>
      </c>
      <c r="AI2870" s="9">
        <v>1.0363000000000001E-2</v>
      </c>
      <c r="AJ2870" s="9"/>
      <c r="AK2870" s="9">
        <v>-1.2345999999999999E-2</v>
      </c>
      <c r="AL2870" s="9"/>
      <c r="AM2870" s="9"/>
      <c r="AN2870" s="9">
        <v>0</v>
      </c>
      <c r="AO2870" s="9">
        <v>-7.4999999999999997E-2</v>
      </c>
      <c r="AP2870" s="9">
        <v>0</v>
      </c>
      <c r="AQ2870" s="9"/>
      <c r="AR2870" s="9"/>
      <c r="AS2870" s="9"/>
      <c r="AT2870" s="9">
        <v>-5.9561000000000003E-2</v>
      </c>
      <c r="AU2870" s="9">
        <v>-3.3440000000000002E-3</v>
      </c>
      <c r="AV2870" s="9"/>
      <c r="AW2870" s="9">
        <v>0</v>
      </c>
    </row>
    <row r="2871" spans="1:49" ht="15" customHeight="1" x14ac:dyDescent="0.25">
      <c r="A2871" s="6">
        <v>43600</v>
      </c>
      <c r="B2871" s="10">
        <v>6.2890000000000003E-3</v>
      </c>
      <c r="C2871" s="10"/>
      <c r="D2871" s="10"/>
      <c r="E2871" s="10">
        <v>-6.8626999999999994E-2</v>
      </c>
      <c r="F2871" s="10">
        <v>0</v>
      </c>
      <c r="G2871" s="10">
        <v>1.1905000000000001E-2</v>
      </c>
      <c r="H2871" s="10">
        <v>0</v>
      </c>
      <c r="I2871" s="10">
        <v>-1.887E-3</v>
      </c>
      <c r="J2871" s="10">
        <v>-3.4091000000000003E-2</v>
      </c>
      <c r="K2871" s="10">
        <v>2.7397000000000001E-2</v>
      </c>
      <c r="L2871" s="10">
        <v>0</v>
      </c>
      <c r="M2871" s="10">
        <v>0</v>
      </c>
      <c r="N2871" s="10">
        <v>0</v>
      </c>
      <c r="O2871" s="10">
        <v>-3.846E-3</v>
      </c>
      <c r="P2871" s="10">
        <v>-5.5560000000000002E-3</v>
      </c>
      <c r="Q2871" s="10">
        <v>0</v>
      </c>
      <c r="R2871" s="10">
        <v>0</v>
      </c>
      <c r="S2871" s="10"/>
      <c r="T2871" s="10">
        <v>-5.6604000000000002E-2</v>
      </c>
      <c r="U2871" s="10">
        <v>0</v>
      </c>
      <c r="V2871" s="10"/>
      <c r="W2871" s="10">
        <v>0</v>
      </c>
      <c r="X2871" s="10"/>
      <c r="Y2871" s="10">
        <v>0</v>
      </c>
      <c r="Z2871" s="10">
        <v>-1.8797000000000001E-2</v>
      </c>
      <c r="AA2871" s="10">
        <v>8.4749999999999999E-3</v>
      </c>
      <c r="AB2871" s="10"/>
      <c r="AC2871" s="10">
        <v>0</v>
      </c>
      <c r="AD2871" s="10">
        <v>0</v>
      </c>
      <c r="AE2871" s="10">
        <v>0</v>
      </c>
      <c r="AF2871" s="10"/>
      <c r="AG2871" s="10">
        <v>0</v>
      </c>
      <c r="AH2871" s="10">
        <v>-2.5510000000000001E-2</v>
      </c>
      <c r="AI2871" s="10">
        <v>5.1279999999999997E-3</v>
      </c>
      <c r="AJ2871" s="10"/>
      <c r="AK2871" s="10">
        <v>-0.05</v>
      </c>
      <c r="AL2871" s="10"/>
      <c r="AM2871" s="10"/>
      <c r="AN2871" s="10">
        <v>-5.8139999999999997E-3</v>
      </c>
      <c r="AO2871" s="10">
        <v>-1.7198999999999999E-2</v>
      </c>
      <c r="AP2871" s="10"/>
      <c r="AQ2871" s="10"/>
      <c r="AR2871" s="10"/>
      <c r="AS2871" s="10"/>
      <c r="AT2871" s="10">
        <v>-3.333E-3</v>
      </c>
      <c r="AU2871" s="10">
        <v>0</v>
      </c>
      <c r="AV2871" s="10"/>
      <c r="AW2871" s="10">
        <v>5.8442000000000001E-2</v>
      </c>
    </row>
    <row r="2872" spans="1:49" ht="15" customHeight="1" x14ac:dyDescent="0.25">
      <c r="A2872" s="6">
        <v>43601</v>
      </c>
      <c r="B2872" s="9">
        <v>0</v>
      </c>
      <c r="C2872" s="9"/>
      <c r="D2872" s="9"/>
      <c r="E2872" s="9">
        <v>-4.4736999999999999E-2</v>
      </c>
      <c r="F2872" s="9">
        <v>-1.4085E-2</v>
      </c>
      <c r="G2872" s="9">
        <v>-1.1764999999999999E-2</v>
      </c>
      <c r="H2872" s="9">
        <v>-4.2254E-2</v>
      </c>
      <c r="I2872" s="9">
        <v>-1.7013E-2</v>
      </c>
      <c r="J2872" s="9">
        <v>1.1764999999999999E-2</v>
      </c>
      <c r="K2872" s="9">
        <v>-2.6670000000000001E-3</v>
      </c>
      <c r="L2872" s="9">
        <v>-3.0303E-2</v>
      </c>
      <c r="M2872" s="9">
        <v>0</v>
      </c>
      <c r="N2872" s="9">
        <v>3.8094999999999997E-2</v>
      </c>
      <c r="O2872" s="9">
        <v>0</v>
      </c>
      <c r="P2872" s="9">
        <v>-2.2346000000000001E-2</v>
      </c>
      <c r="Q2872" s="9">
        <v>0</v>
      </c>
      <c r="R2872" s="9">
        <v>0</v>
      </c>
      <c r="S2872" s="9"/>
      <c r="T2872" s="9"/>
      <c r="U2872" s="9">
        <v>-2.3684E-2</v>
      </c>
      <c r="V2872" s="9"/>
      <c r="W2872" s="9">
        <v>4.1667000000000003E-2</v>
      </c>
      <c r="X2872" s="9"/>
      <c r="Y2872" s="9">
        <v>0</v>
      </c>
      <c r="Z2872" s="9">
        <v>3.8310000000000002E-3</v>
      </c>
      <c r="AA2872" s="9"/>
      <c r="AB2872" s="9"/>
      <c r="AC2872" s="9">
        <v>5.3254000000000003E-2</v>
      </c>
      <c r="AD2872" s="9">
        <v>-1.4754E-2</v>
      </c>
      <c r="AE2872" s="9">
        <v>4.3478000000000003E-2</v>
      </c>
      <c r="AF2872" s="9"/>
      <c r="AG2872" s="9">
        <v>0</v>
      </c>
      <c r="AH2872" s="9">
        <v>1.5706999999999999E-2</v>
      </c>
      <c r="AI2872" s="9">
        <v>-2.2109E-2</v>
      </c>
      <c r="AJ2872" s="9"/>
      <c r="AK2872" s="9">
        <v>0</v>
      </c>
      <c r="AL2872" s="9">
        <v>-5.0000000000000001E-3</v>
      </c>
      <c r="AM2872" s="9">
        <v>-7.0000000000000007E-2</v>
      </c>
      <c r="AN2872" s="9">
        <v>-5.2630000000000003E-3</v>
      </c>
      <c r="AO2872" s="9">
        <v>0.02</v>
      </c>
      <c r="AP2872" s="9"/>
      <c r="AQ2872" s="9"/>
      <c r="AR2872" s="9"/>
      <c r="AS2872" s="9"/>
      <c r="AT2872" s="9">
        <v>6.3545000000000004E-2</v>
      </c>
      <c r="AU2872" s="9">
        <v>-6.711E-3</v>
      </c>
      <c r="AV2872" s="9"/>
      <c r="AW2872" s="9">
        <v>0</v>
      </c>
    </row>
    <row r="2873" spans="1:49" ht="15" customHeight="1" x14ac:dyDescent="0.25">
      <c r="A2873" s="6">
        <v>43602</v>
      </c>
      <c r="B2873" s="10">
        <v>-3.1250000000000002E-3</v>
      </c>
      <c r="C2873" s="10"/>
      <c r="D2873" s="10">
        <v>-1.041E-3</v>
      </c>
      <c r="E2873" s="10">
        <v>2.4792999999999999E-2</v>
      </c>
      <c r="F2873" s="10">
        <v>9.5239999999999995E-3</v>
      </c>
      <c r="G2873" s="10">
        <v>-2.3810000000000001E-2</v>
      </c>
      <c r="H2873" s="10">
        <v>-5.8820000000000001E-3</v>
      </c>
      <c r="I2873" s="10">
        <v>-1.923E-3</v>
      </c>
      <c r="J2873" s="10">
        <v>-2.3255999999999999E-2</v>
      </c>
      <c r="K2873" s="10">
        <v>0</v>
      </c>
      <c r="L2873" s="10">
        <v>0</v>
      </c>
      <c r="M2873" s="10">
        <v>0</v>
      </c>
      <c r="N2873" s="10">
        <v>6.4219999999999999E-2</v>
      </c>
      <c r="O2873" s="10">
        <v>-3.8609999999999998E-3</v>
      </c>
      <c r="P2873" s="10">
        <v>0</v>
      </c>
      <c r="Q2873" s="10">
        <v>-5.5556000000000001E-2</v>
      </c>
      <c r="R2873" s="10">
        <v>0</v>
      </c>
      <c r="S2873" s="10"/>
      <c r="T2873" s="10"/>
      <c r="U2873" s="10">
        <v>0</v>
      </c>
      <c r="V2873" s="10"/>
      <c r="W2873" s="10">
        <v>1.0526000000000001E-2</v>
      </c>
      <c r="X2873" s="10"/>
      <c r="Y2873" s="10">
        <v>0</v>
      </c>
      <c r="Z2873" s="10">
        <v>-7.6340000000000002E-3</v>
      </c>
      <c r="AA2873" s="10"/>
      <c r="AB2873" s="10"/>
      <c r="AC2873" s="10">
        <v>-4.4943999999999998E-2</v>
      </c>
      <c r="AD2873" s="10">
        <v>3.1614000000000003E-2</v>
      </c>
      <c r="AE2873" s="10">
        <v>0</v>
      </c>
      <c r="AF2873" s="10"/>
      <c r="AG2873" s="10">
        <v>0</v>
      </c>
      <c r="AH2873" s="10">
        <v>-2.5773000000000001E-2</v>
      </c>
      <c r="AI2873" s="10">
        <v>-5.2170000000000003E-3</v>
      </c>
      <c r="AJ2873" s="10"/>
      <c r="AK2873" s="10">
        <v>2.6315999999999999E-2</v>
      </c>
      <c r="AL2873" s="10"/>
      <c r="AM2873" s="10">
        <v>-3.2258000000000002E-2</v>
      </c>
      <c r="AN2873" s="10">
        <v>-2.9399999999999999E-4</v>
      </c>
      <c r="AO2873" s="10">
        <v>-1.9608E-2</v>
      </c>
      <c r="AP2873" s="10">
        <v>-7.4468000000000006E-2</v>
      </c>
      <c r="AQ2873" s="10"/>
      <c r="AR2873" s="10"/>
      <c r="AS2873" s="10"/>
      <c r="AT2873" s="10">
        <v>-5.9748000000000002E-2</v>
      </c>
      <c r="AU2873" s="10">
        <v>0</v>
      </c>
      <c r="AV2873" s="10"/>
      <c r="AW2873" s="10">
        <v>2.2495000000000001E-2</v>
      </c>
    </row>
    <row r="2874" spans="1:49" ht="15" customHeight="1" x14ac:dyDescent="0.25">
      <c r="A2874" s="6">
        <v>43605</v>
      </c>
      <c r="B2874" s="9">
        <v>-3.1350000000000002E-3</v>
      </c>
      <c r="C2874" s="9"/>
      <c r="D2874" s="9">
        <v>-1.0416999999999999E-2</v>
      </c>
      <c r="E2874" s="9">
        <v>0</v>
      </c>
      <c r="F2874" s="9">
        <v>-9.1980999999999993E-2</v>
      </c>
      <c r="G2874" s="9">
        <v>-3.6584999999999999E-2</v>
      </c>
      <c r="H2874" s="9">
        <v>-5.3254000000000003E-2</v>
      </c>
      <c r="I2874" s="9">
        <v>-5.5877000000000003E-2</v>
      </c>
      <c r="J2874" s="9">
        <v>-4.7619000000000002E-2</v>
      </c>
      <c r="K2874" s="9">
        <v>0</v>
      </c>
      <c r="L2874" s="9">
        <v>0</v>
      </c>
      <c r="M2874" s="9"/>
      <c r="N2874" s="9">
        <v>8.6210000000000002E-3</v>
      </c>
      <c r="O2874" s="9">
        <v>3.8760000000000001E-3</v>
      </c>
      <c r="P2874" s="9">
        <v>-4.7142999999999997E-2</v>
      </c>
      <c r="Q2874" s="9">
        <v>0</v>
      </c>
      <c r="R2874" s="9">
        <v>0</v>
      </c>
      <c r="S2874" s="9"/>
      <c r="T2874" s="9"/>
      <c r="U2874" s="9">
        <v>6.4689999999999998E-2</v>
      </c>
      <c r="V2874" s="9">
        <v>-5.1279999999999997E-3</v>
      </c>
      <c r="W2874" s="9">
        <v>-0.05</v>
      </c>
      <c r="X2874" s="9"/>
      <c r="Y2874" s="9">
        <v>0</v>
      </c>
      <c r="Z2874" s="9">
        <v>-1.1538E-2</v>
      </c>
      <c r="AA2874" s="9"/>
      <c r="AB2874" s="9"/>
      <c r="AC2874" s="9">
        <v>0</v>
      </c>
      <c r="AD2874" s="9">
        <v>2.5805999999999999E-2</v>
      </c>
      <c r="AE2874" s="9">
        <v>2.7778000000000001E-2</v>
      </c>
      <c r="AF2874" s="9"/>
      <c r="AG2874" s="9">
        <v>0</v>
      </c>
      <c r="AH2874" s="9">
        <v>-5.2909999999999997E-3</v>
      </c>
      <c r="AI2874" s="9">
        <v>3.4970000000000001E-3</v>
      </c>
      <c r="AJ2874" s="9"/>
      <c r="AK2874" s="9">
        <v>-2.5641000000000001E-2</v>
      </c>
      <c r="AL2874" s="9"/>
      <c r="AM2874" s="9">
        <v>0</v>
      </c>
      <c r="AN2874" s="9">
        <v>-2.9399999999999999E-4</v>
      </c>
      <c r="AO2874" s="9">
        <v>0</v>
      </c>
      <c r="AP2874" s="9"/>
      <c r="AQ2874" s="9">
        <v>-2.7778000000000001E-2</v>
      </c>
      <c r="AR2874" s="9"/>
      <c r="AS2874" s="9"/>
      <c r="AT2874" s="9">
        <v>-1.0033E-2</v>
      </c>
      <c r="AU2874" s="9">
        <v>0</v>
      </c>
      <c r="AV2874" s="9">
        <v>6.5719999999999997E-3</v>
      </c>
      <c r="AW2874" s="9">
        <v>-0.01</v>
      </c>
    </row>
    <row r="2875" spans="1:49" ht="15" customHeight="1" x14ac:dyDescent="0.25">
      <c r="A2875" s="6">
        <v>43606</v>
      </c>
      <c r="B2875" s="10">
        <v>0</v>
      </c>
      <c r="C2875" s="10"/>
      <c r="D2875" s="10">
        <v>-3.1579000000000003E-2</v>
      </c>
      <c r="E2875" s="10">
        <v>0</v>
      </c>
      <c r="F2875" s="10">
        <v>-1.2987E-2</v>
      </c>
      <c r="G2875" s="10">
        <v>-3.7975000000000002E-2</v>
      </c>
      <c r="H2875" s="10">
        <v>1.4063000000000001E-2</v>
      </c>
      <c r="I2875" s="10">
        <v>-1.8367000000000001E-2</v>
      </c>
      <c r="J2875" s="10">
        <v>2.5000000000000001E-2</v>
      </c>
      <c r="K2875" s="10">
        <v>-5.3480000000000003E-3</v>
      </c>
      <c r="L2875" s="10">
        <v>3.125E-2</v>
      </c>
      <c r="M2875" s="10"/>
      <c r="N2875" s="10">
        <v>-3.4188000000000003E-2</v>
      </c>
      <c r="O2875" s="10">
        <v>-7.7219999999999997E-3</v>
      </c>
      <c r="P2875" s="10">
        <v>-1.0495000000000001E-2</v>
      </c>
      <c r="Q2875" s="10">
        <v>5.8824000000000001E-2</v>
      </c>
      <c r="R2875" s="10">
        <v>4.4443999999999997E-2</v>
      </c>
      <c r="S2875" s="10"/>
      <c r="T2875" s="10"/>
      <c r="U2875" s="10">
        <v>0</v>
      </c>
      <c r="V2875" s="10"/>
      <c r="W2875" s="10">
        <v>2.8509E-2</v>
      </c>
      <c r="X2875" s="10"/>
      <c r="Y2875" s="10">
        <v>0</v>
      </c>
      <c r="Z2875" s="10">
        <v>-7.7819999999999999E-3</v>
      </c>
      <c r="AA2875" s="10"/>
      <c r="AB2875" s="10"/>
      <c r="AC2875" s="10">
        <v>-1.1764999999999999E-2</v>
      </c>
      <c r="AD2875" s="10"/>
      <c r="AE2875" s="10">
        <v>2.7026999999999999E-2</v>
      </c>
      <c r="AF2875" s="10"/>
      <c r="AG2875" s="10">
        <v>5.8799999999999998E-4</v>
      </c>
      <c r="AH2875" s="10">
        <v>-1.0638E-2</v>
      </c>
      <c r="AI2875" s="10">
        <v>0</v>
      </c>
      <c r="AJ2875" s="10"/>
      <c r="AK2875" s="10">
        <v>5.2631999999999998E-2</v>
      </c>
      <c r="AL2875" s="10">
        <v>-7.4453000000000005E-2</v>
      </c>
      <c r="AM2875" s="10">
        <v>7.4443999999999996E-2</v>
      </c>
      <c r="AN2875" s="10">
        <v>0</v>
      </c>
      <c r="AO2875" s="10">
        <v>0</v>
      </c>
      <c r="AP2875" s="10"/>
      <c r="AQ2875" s="10">
        <v>5.7142999999999999E-2</v>
      </c>
      <c r="AR2875" s="10"/>
      <c r="AS2875" s="10"/>
      <c r="AT2875" s="10">
        <v>-3.3784000000000002E-2</v>
      </c>
      <c r="AU2875" s="10">
        <v>-2.027E-2</v>
      </c>
      <c r="AV2875" s="10">
        <v>-6.5290000000000001E-3</v>
      </c>
      <c r="AW2875" s="10">
        <v>-2.0200000000000001E-3</v>
      </c>
    </row>
    <row r="2876" spans="1:49" ht="15" customHeight="1" x14ac:dyDescent="0.25">
      <c r="A2876" s="6">
        <v>43607</v>
      </c>
      <c r="B2876" s="9">
        <v>3.1449999999999998E-3</v>
      </c>
      <c r="C2876" s="9"/>
      <c r="D2876" s="9">
        <v>-2.1739000000000001E-2</v>
      </c>
      <c r="E2876" s="9"/>
      <c r="F2876" s="9">
        <v>-1.4474000000000001E-2</v>
      </c>
      <c r="G2876" s="9">
        <v>0</v>
      </c>
      <c r="H2876" s="9">
        <v>-1.3867000000000001E-2</v>
      </c>
      <c r="I2876" s="9">
        <v>0</v>
      </c>
      <c r="J2876" s="9">
        <v>-2.4389999999999998E-2</v>
      </c>
      <c r="K2876" s="9">
        <v>-5.3759999999999997E-3</v>
      </c>
      <c r="L2876" s="9">
        <v>0</v>
      </c>
      <c r="M2876" s="9"/>
      <c r="N2876" s="9">
        <v>-3.5397999999999999E-2</v>
      </c>
      <c r="O2876" s="9">
        <v>1.1672999999999999E-2</v>
      </c>
      <c r="P2876" s="9">
        <v>-1.5152000000000001E-2</v>
      </c>
      <c r="Q2876" s="9">
        <v>-5.5556000000000001E-2</v>
      </c>
      <c r="R2876" s="9">
        <v>0</v>
      </c>
      <c r="S2876" s="9"/>
      <c r="T2876" s="9">
        <v>-6.1224000000000001E-2</v>
      </c>
      <c r="U2876" s="9"/>
      <c r="V2876" s="9"/>
      <c r="W2876" s="9">
        <v>0</v>
      </c>
      <c r="X2876" s="9"/>
      <c r="Y2876" s="9">
        <v>0</v>
      </c>
      <c r="Z2876" s="9">
        <v>-1.9608E-2</v>
      </c>
      <c r="AA2876" s="9"/>
      <c r="AB2876" s="9"/>
      <c r="AC2876" s="9">
        <v>-1.1905000000000001E-2</v>
      </c>
      <c r="AD2876" s="9"/>
      <c r="AE2876" s="9">
        <v>0</v>
      </c>
      <c r="AF2876" s="9"/>
      <c r="AG2876" s="9">
        <v>1.1169999999999999E-2</v>
      </c>
      <c r="AH2876" s="9">
        <v>-1.0753E-2</v>
      </c>
      <c r="AI2876" s="9">
        <v>0</v>
      </c>
      <c r="AJ2876" s="9"/>
      <c r="AK2876" s="9">
        <v>-0.05</v>
      </c>
      <c r="AL2876" s="9">
        <v>0</v>
      </c>
      <c r="AM2876" s="9">
        <v>5.4808999999999997E-2</v>
      </c>
      <c r="AN2876" s="9">
        <v>-5.8799999999999998E-4</v>
      </c>
      <c r="AO2876" s="9">
        <v>-0.02</v>
      </c>
      <c r="AP2876" s="9">
        <v>2.1739000000000001E-2</v>
      </c>
      <c r="AQ2876" s="9">
        <v>0</v>
      </c>
      <c r="AR2876" s="9"/>
      <c r="AS2876" s="9"/>
      <c r="AT2876" s="9">
        <v>-1.3986E-2</v>
      </c>
      <c r="AU2876" s="9">
        <v>0</v>
      </c>
      <c r="AV2876" s="9">
        <v>-1.4239E-2</v>
      </c>
      <c r="AW2876" s="9">
        <v>-8.097E-3</v>
      </c>
    </row>
    <row r="2877" spans="1:49" ht="15" customHeight="1" x14ac:dyDescent="0.25">
      <c r="A2877" s="6">
        <v>43608</v>
      </c>
      <c r="B2877" s="10">
        <v>-5.9561000000000003E-2</v>
      </c>
      <c r="C2877" s="10"/>
      <c r="D2877" s="10">
        <v>-2.2221999999999999E-2</v>
      </c>
      <c r="E2877" s="10"/>
      <c r="F2877" s="10">
        <v>-6.8090999999999999E-2</v>
      </c>
      <c r="G2877" s="10">
        <v>-1.3158E-2</v>
      </c>
      <c r="H2877" s="10">
        <v>-3.125E-2</v>
      </c>
      <c r="I2877" s="10">
        <v>1.8710999999999998E-2</v>
      </c>
      <c r="J2877" s="10">
        <v>-4.8750000000000002E-2</v>
      </c>
      <c r="K2877" s="10">
        <v>-3.2432000000000002E-2</v>
      </c>
      <c r="L2877" s="10"/>
      <c r="M2877" s="10">
        <v>0</v>
      </c>
      <c r="N2877" s="10">
        <v>0</v>
      </c>
      <c r="O2877" s="10">
        <v>6.5384999999999999E-2</v>
      </c>
      <c r="P2877" s="10">
        <v>0</v>
      </c>
      <c r="Q2877" s="10">
        <v>0</v>
      </c>
      <c r="R2877" s="10">
        <v>0</v>
      </c>
      <c r="S2877" s="10"/>
      <c r="T2877" s="10"/>
      <c r="U2877" s="10"/>
      <c r="V2877" s="10"/>
      <c r="W2877" s="10">
        <v>-1.8124000000000001E-2</v>
      </c>
      <c r="X2877" s="10"/>
      <c r="Y2877" s="10">
        <v>0</v>
      </c>
      <c r="Z2877" s="10">
        <v>0</v>
      </c>
      <c r="AA2877" s="10"/>
      <c r="AB2877" s="10">
        <v>5.7692E-2</v>
      </c>
      <c r="AC2877" s="10">
        <v>-1.8072000000000001E-2</v>
      </c>
      <c r="AD2877" s="10">
        <v>-2.9734E-2</v>
      </c>
      <c r="AE2877" s="10">
        <v>-1.3158E-2</v>
      </c>
      <c r="AF2877" s="10"/>
      <c r="AG2877" s="10">
        <v>-1.1627999999999999E-2</v>
      </c>
      <c r="AH2877" s="10">
        <v>7.0652000000000006E-2</v>
      </c>
      <c r="AI2877" s="10">
        <v>1.0453E-2</v>
      </c>
      <c r="AJ2877" s="10"/>
      <c r="AK2877" s="10">
        <v>6.5789E-2</v>
      </c>
      <c r="AL2877" s="10"/>
      <c r="AM2877" s="10"/>
      <c r="AN2877" s="10">
        <v>5.8900000000000001E-4</v>
      </c>
      <c r="AO2877" s="10">
        <v>1.7857000000000001E-2</v>
      </c>
      <c r="AP2877" s="10">
        <v>-2.1277000000000001E-2</v>
      </c>
      <c r="AQ2877" s="10">
        <v>0</v>
      </c>
      <c r="AR2877" s="10"/>
      <c r="AS2877" s="10"/>
      <c r="AT2877" s="10">
        <v>3.5460000000000001E-3</v>
      </c>
      <c r="AU2877" s="10">
        <v>0</v>
      </c>
      <c r="AV2877" s="10"/>
      <c r="AW2877" s="10">
        <v>1.0204E-2</v>
      </c>
    </row>
    <row r="2878" spans="1:49" ht="15" customHeight="1" x14ac:dyDescent="0.25">
      <c r="A2878" s="6">
        <v>43609</v>
      </c>
      <c r="B2878" s="9">
        <v>0</v>
      </c>
      <c r="C2878" s="9"/>
      <c r="D2878" s="9">
        <v>0</v>
      </c>
      <c r="E2878" s="9">
        <v>0</v>
      </c>
      <c r="F2878" s="9">
        <v>-7.1630000000000001E-3</v>
      </c>
      <c r="G2878" s="9">
        <v>0</v>
      </c>
      <c r="H2878" s="9">
        <v>-1.7742000000000001E-2</v>
      </c>
      <c r="I2878" s="9">
        <v>-2.0407999999999999E-2</v>
      </c>
      <c r="J2878" s="9">
        <v>-6.5700000000000003E-3</v>
      </c>
      <c r="K2878" s="9">
        <v>-2.2346000000000001E-2</v>
      </c>
      <c r="L2878" s="9"/>
      <c r="M2878" s="9">
        <v>-7.7019999999999996E-3</v>
      </c>
      <c r="N2878" s="9">
        <v>-3.6697E-2</v>
      </c>
      <c r="O2878" s="9">
        <v>3.2490999999999999E-2</v>
      </c>
      <c r="P2878" s="9">
        <v>-6.1539999999999997E-3</v>
      </c>
      <c r="Q2878" s="9">
        <v>0</v>
      </c>
      <c r="R2878" s="9">
        <v>1.0638E-2</v>
      </c>
      <c r="S2878" s="9"/>
      <c r="T2878" s="9"/>
      <c r="U2878" s="9">
        <v>-1.3158E-2</v>
      </c>
      <c r="V2878" s="9"/>
      <c r="W2878" s="9">
        <v>9.7719999999999994E-3</v>
      </c>
      <c r="X2878" s="9"/>
      <c r="Y2878" s="9">
        <v>0</v>
      </c>
      <c r="Z2878" s="9">
        <v>0</v>
      </c>
      <c r="AA2878" s="9"/>
      <c r="AB2878" s="9"/>
      <c r="AC2878" s="9">
        <v>1.8405000000000001E-2</v>
      </c>
      <c r="AD2878" s="9">
        <v>2.9031999999999999E-2</v>
      </c>
      <c r="AE2878" s="9">
        <v>8.0000000000000002E-3</v>
      </c>
      <c r="AF2878" s="9">
        <v>1.6948999999999999E-2</v>
      </c>
      <c r="AG2878" s="9">
        <v>3.4706000000000001E-2</v>
      </c>
      <c r="AH2878" s="9">
        <v>-5.5837999999999999E-2</v>
      </c>
      <c r="AI2878" s="9">
        <v>-1.2069E-2</v>
      </c>
      <c r="AJ2878" s="9"/>
      <c r="AK2878" s="9">
        <v>-1.2345999999999999E-2</v>
      </c>
      <c r="AL2878" s="9"/>
      <c r="AM2878" s="9"/>
      <c r="AN2878" s="9">
        <v>0</v>
      </c>
      <c r="AO2878" s="9">
        <v>2.506E-3</v>
      </c>
      <c r="AP2878" s="9"/>
      <c r="AQ2878" s="9"/>
      <c r="AR2878" s="9">
        <v>0</v>
      </c>
      <c r="AS2878" s="9"/>
      <c r="AT2878" s="9">
        <v>0</v>
      </c>
      <c r="AU2878" s="9">
        <v>0</v>
      </c>
      <c r="AV2878" s="9"/>
      <c r="AW2878" s="9">
        <v>-8.0809999999999996E-3</v>
      </c>
    </row>
    <row r="2879" spans="1:49" ht="15" customHeight="1" x14ac:dyDescent="0.25">
      <c r="A2879" s="6">
        <v>43612</v>
      </c>
      <c r="B2879" s="10">
        <v>0</v>
      </c>
      <c r="C2879" s="10"/>
      <c r="D2879" s="10">
        <v>0</v>
      </c>
      <c r="E2879" s="10">
        <v>-5.8333000000000003E-2</v>
      </c>
      <c r="F2879" s="10">
        <v>-4.3290000000000004E-3</v>
      </c>
      <c r="G2879" s="10">
        <v>-1.333E-3</v>
      </c>
      <c r="H2879" s="10">
        <v>-1.4777999999999999E-2</v>
      </c>
      <c r="I2879" s="10">
        <v>-4.1667000000000003E-2</v>
      </c>
      <c r="J2879" s="10">
        <v>-3.3069000000000001E-2</v>
      </c>
      <c r="K2879" s="10">
        <v>2.5714000000000001E-2</v>
      </c>
      <c r="L2879" s="10">
        <v>5.208E-3</v>
      </c>
      <c r="M2879" s="10">
        <v>1.294E-3</v>
      </c>
      <c r="N2879" s="10">
        <v>6.6667000000000004E-2</v>
      </c>
      <c r="O2879" s="10">
        <v>-3.4965000000000003E-2</v>
      </c>
      <c r="P2879" s="10">
        <v>-9.2879999999999994E-3</v>
      </c>
      <c r="Q2879" s="10">
        <v>5.8824000000000001E-2</v>
      </c>
      <c r="R2879" s="10">
        <v>0</v>
      </c>
      <c r="S2879" s="10"/>
      <c r="T2879" s="10"/>
      <c r="U2879" s="10">
        <v>1.3332999999999999E-2</v>
      </c>
      <c r="V2879" s="10"/>
      <c r="W2879" s="10">
        <v>-1.8280000000000001E-2</v>
      </c>
      <c r="X2879" s="10"/>
      <c r="Y2879" s="10">
        <v>0</v>
      </c>
      <c r="Z2879" s="10">
        <v>0</v>
      </c>
      <c r="AA2879" s="10"/>
      <c r="AB2879" s="10"/>
      <c r="AC2879" s="10">
        <v>0</v>
      </c>
      <c r="AD2879" s="10">
        <v>-5.9561000000000003E-2</v>
      </c>
      <c r="AE2879" s="10">
        <v>-4.7619000000000002E-2</v>
      </c>
      <c r="AF2879" s="10">
        <v>0</v>
      </c>
      <c r="AG2879" s="10">
        <v>-3.3542000000000002E-2</v>
      </c>
      <c r="AH2879" s="10">
        <v>0</v>
      </c>
      <c r="AI2879" s="10">
        <v>6.9810000000000002E-3</v>
      </c>
      <c r="AJ2879" s="10"/>
      <c r="AK2879" s="10"/>
      <c r="AL2879" s="10"/>
      <c r="AM2879" s="10">
        <v>-0.03</v>
      </c>
      <c r="AN2879" s="10">
        <v>-5.8799999999999998E-4</v>
      </c>
      <c r="AO2879" s="10">
        <v>7.4999999999999997E-2</v>
      </c>
      <c r="AP2879" s="10"/>
      <c r="AQ2879" s="10"/>
      <c r="AR2879" s="10">
        <v>7.4999999999999997E-2</v>
      </c>
      <c r="AS2879" s="10"/>
      <c r="AT2879" s="10">
        <v>3.5339999999999998E-3</v>
      </c>
      <c r="AU2879" s="10">
        <v>0</v>
      </c>
      <c r="AV2879" s="10"/>
      <c r="AW2879" s="10">
        <v>-1.0182999999999999E-2</v>
      </c>
    </row>
    <row r="2880" spans="1:49" ht="15" customHeight="1" x14ac:dyDescent="0.25">
      <c r="A2880" s="6">
        <v>43613</v>
      </c>
      <c r="B2880" s="9">
        <v>-1.3332999999999999E-2</v>
      </c>
      <c r="C2880" s="9"/>
      <c r="D2880" s="9">
        <v>0</v>
      </c>
      <c r="E2880" s="9">
        <v>7.3746000000000006E-2</v>
      </c>
      <c r="F2880" s="9">
        <v>-1.4493000000000001E-2</v>
      </c>
      <c r="G2880" s="9">
        <v>1.335E-3</v>
      </c>
      <c r="H2880" s="9">
        <v>-1.6670000000000001E-3</v>
      </c>
      <c r="I2880" s="9">
        <v>4.1304E-2</v>
      </c>
      <c r="J2880" s="9">
        <v>0</v>
      </c>
      <c r="K2880" s="9">
        <v>-5.2925E-2</v>
      </c>
      <c r="L2880" s="9">
        <v>1.5544000000000001E-2</v>
      </c>
      <c r="M2880" s="9">
        <v>0</v>
      </c>
      <c r="N2880" s="9">
        <v>8.9289999999999994E-3</v>
      </c>
      <c r="O2880" s="9">
        <v>1.4493000000000001E-2</v>
      </c>
      <c r="P2880" s="9">
        <v>-3.1250000000000002E-3</v>
      </c>
      <c r="Q2880" s="9">
        <v>0</v>
      </c>
      <c r="R2880" s="9">
        <v>-3.509E-3</v>
      </c>
      <c r="S2880" s="9"/>
      <c r="T2880" s="9"/>
      <c r="U2880" s="9">
        <v>-2.2367999999999999E-2</v>
      </c>
      <c r="V2880" s="9"/>
      <c r="W2880" s="9">
        <v>-3.2859999999999999E-3</v>
      </c>
      <c r="X2880" s="9"/>
      <c r="Y2880" s="9">
        <v>0</v>
      </c>
      <c r="Z2880" s="9">
        <v>-4.0000000000000001E-3</v>
      </c>
      <c r="AA2880" s="9"/>
      <c r="AB2880" s="9"/>
      <c r="AC2880" s="9">
        <v>0</v>
      </c>
      <c r="AD2880" s="9">
        <v>0.06</v>
      </c>
      <c r="AE2880" s="9">
        <v>3.3333000000000002E-2</v>
      </c>
      <c r="AF2880" s="9">
        <v>0</v>
      </c>
      <c r="AG2880" s="9">
        <v>0</v>
      </c>
      <c r="AH2880" s="9">
        <v>1.0753E-2</v>
      </c>
      <c r="AI2880" s="9">
        <v>-5.1989999999999996E-3</v>
      </c>
      <c r="AJ2880" s="9"/>
      <c r="AK2880" s="9"/>
      <c r="AL2880" s="9">
        <v>0</v>
      </c>
      <c r="AM2880" s="9">
        <v>-2.0618999999999998E-2</v>
      </c>
      <c r="AN2880" s="9">
        <v>-2.3540000000000002E-3</v>
      </c>
      <c r="AO2880" s="9">
        <v>-6.9766999999999996E-2</v>
      </c>
      <c r="AP2880" s="9">
        <v>-2.8340000000000001E-2</v>
      </c>
      <c r="AQ2880" s="9">
        <v>-2.7026999999999999E-2</v>
      </c>
      <c r="AR2880" s="9"/>
      <c r="AS2880" s="9"/>
      <c r="AT2880" s="9">
        <v>7.0419999999999996E-3</v>
      </c>
      <c r="AU2880" s="9">
        <v>0</v>
      </c>
      <c r="AV2880" s="9"/>
      <c r="AW2880" s="9">
        <v>0</v>
      </c>
    </row>
    <row r="2881" spans="1:49" ht="15" customHeight="1" x14ac:dyDescent="0.25">
      <c r="A2881" s="6">
        <v>43614</v>
      </c>
      <c r="B2881" s="10">
        <v>-3.3779999999999999E-3</v>
      </c>
      <c r="C2881" s="10"/>
      <c r="D2881" s="10">
        <v>0</v>
      </c>
      <c r="E2881" s="10">
        <v>1.6483999999999999E-2</v>
      </c>
      <c r="F2881" s="10">
        <v>0</v>
      </c>
      <c r="G2881" s="10">
        <v>0</v>
      </c>
      <c r="H2881" s="10">
        <v>-1.6689999999999999E-3</v>
      </c>
      <c r="I2881" s="10"/>
      <c r="J2881" s="10">
        <v>0</v>
      </c>
      <c r="K2881" s="10">
        <v>-5.8824000000000001E-2</v>
      </c>
      <c r="L2881" s="10">
        <v>-7.6531000000000002E-2</v>
      </c>
      <c r="M2881" s="10">
        <v>-6.4599999999999998E-4</v>
      </c>
      <c r="N2881" s="10">
        <v>-8.8500000000000002E-3</v>
      </c>
      <c r="O2881" s="10">
        <v>0</v>
      </c>
      <c r="P2881" s="10">
        <v>3.1350000000000002E-3</v>
      </c>
      <c r="Q2881" s="10">
        <v>0</v>
      </c>
      <c r="R2881" s="10">
        <v>-1.4085E-2</v>
      </c>
      <c r="S2881" s="10"/>
      <c r="T2881" s="10"/>
      <c r="U2881" s="10">
        <v>-1.346E-3</v>
      </c>
      <c r="V2881" s="10">
        <v>-5.2630000000000003E-3</v>
      </c>
      <c r="W2881" s="10">
        <v>-0.1</v>
      </c>
      <c r="X2881" s="10"/>
      <c r="Y2881" s="10">
        <v>0</v>
      </c>
      <c r="Z2881" s="10">
        <v>0</v>
      </c>
      <c r="AA2881" s="10"/>
      <c r="AB2881" s="10"/>
      <c r="AC2881" s="10">
        <v>-2.4095999999999999E-2</v>
      </c>
      <c r="AD2881" s="10">
        <v>0</v>
      </c>
      <c r="AE2881" s="10">
        <v>-5.3759999999999997E-3</v>
      </c>
      <c r="AF2881" s="10">
        <v>0</v>
      </c>
      <c r="AG2881" s="10">
        <v>0</v>
      </c>
      <c r="AH2881" s="10">
        <v>-1.0638E-2</v>
      </c>
      <c r="AI2881" s="10">
        <v>-1.7420000000000001E-3</v>
      </c>
      <c r="AJ2881" s="10"/>
      <c r="AK2881" s="10"/>
      <c r="AL2881" s="10"/>
      <c r="AM2881" s="10">
        <v>0</v>
      </c>
      <c r="AN2881" s="10">
        <v>2.9499999999999999E-3</v>
      </c>
      <c r="AO2881" s="10">
        <v>0</v>
      </c>
      <c r="AP2881" s="10">
        <v>6.25E-2</v>
      </c>
      <c r="AQ2881" s="10">
        <v>-2.7778000000000001E-2</v>
      </c>
      <c r="AR2881" s="10"/>
      <c r="AS2881" s="10"/>
      <c r="AT2881" s="10">
        <v>-6.9930000000000001E-3</v>
      </c>
      <c r="AU2881" s="10">
        <v>-3.4480000000000001E-3</v>
      </c>
      <c r="AV2881" s="10"/>
      <c r="AW2881" s="10">
        <v>0</v>
      </c>
    </row>
    <row r="2882" spans="1:49" ht="15" customHeight="1" x14ac:dyDescent="0.25">
      <c r="A2882" s="6">
        <v>43615</v>
      </c>
      <c r="B2882" s="9">
        <v>0</v>
      </c>
      <c r="C2882" s="9"/>
      <c r="D2882" s="9">
        <v>0</v>
      </c>
      <c r="E2882" s="9">
        <v>0</v>
      </c>
      <c r="F2882" s="9">
        <v>0</v>
      </c>
      <c r="G2882" s="9">
        <v>0</v>
      </c>
      <c r="H2882" s="9">
        <v>0</v>
      </c>
      <c r="I2882" s="9"/>
      <c r="J2882" s="9">
        <v>0</v>
      </c>
      <c r="K2882" s="9">
        <v>0</v>
      </c>
      <c r="L2882" s="9">
        <v>0</v>
      </c>
      <c r="M2882" s="9">
        <v>0</v>
      </c>
      <c r="N2882" s="9">
        <v>0</v>
      </c>
      <c r="O2882" s="9">
        <v>0</v>
      </c>
      <c r="P2882" s="9">
        <v>0</v>
      </c>
      <c r="Q2882" s="9">
        <v>0</v>
      </c>
      <c r="R2882" s="9">
        <v>0</v>
      </c>
      <c r="S2882" s="9"/>
      <c r="T2882" s="9"/>
      <c r="U2882" s="9">
        <v>0</v>
      </c>
      <c r="V2882" s="9">
        <v>0</v>
      </c>
      <c r="W2882" s="9">
        <v>0</v>
      </c>
      <c r="X2882" s="9"/>
      <c r="Y2882" s="9">
        <v>0</v>
      </c>
      <c r="Z2882" s="9">
        <v>0</v>
      </c>
      <c r="AA2882" s="9"/>
      <c r="AB2882" s="9"/>
      <c r="AC2882" s="9">
        <v>0</v>
      </c>
      <c r="AD2882" s="9">
        <v>0</v>
      </c>
      <c r="AE2882" s="9">
        <v>0</v>
      </c>
      <c r="AF2882" s="9">
        <v>0</v>
      </c>
      <c r="AG2882" s="9">
        <v>0</v>
      </c>
      <c r="AH2882" s="9">
        <v>0</v>
      </c>
      <c r="AI2882" s="9">
        <v>0</v>
      </c>
      <c r="AJ2882" s="9"/>
      <c r="AK2882" s="9"/>
      <c r="AL2882" s="9"/>
      <c r="AM2882" s="9">
        <v>0</v>
      </c>
      <c r="AN2882" s="9">
        <v>0</v>
      </c>
      <c r="AO2882" s="9">
        <v>0</v>
      </c>
      <c r="AP2882" s="9">
        <v>0</v>
      </c>
      <c r="AQ2882" s="9">
        <v>0</v>
      </c>
      <c r="AR2882" s="9">
        <v>0</v>
      </c>
      <c r="AS2882" s="9"/>
      <c r="AT2882" s="9">
        <v>0</v>
      </c>
      <c r="AU2882" s="9">
        <v>0</v>
      </c>
      <c r="AV2882" s="9"/>
      <c r="AW2882" s="9">
        <v>0</v>
      </c>
    </row>
    <row r="2883" spans="1:49" ht="15" customHeight="1" x14ac:dyDescent="0.25">
      <c r="A2883" s="6">
        <v>43616</v>
      </c>
      <c r="B2883" s="10">
        <v>-5.0847000000000003E-2</v>
      </c>
      <c r="C2883" s="10"/>
      <c r="D2883" s="10">
        <v>-3.4091000000000003E-2</v>
      </c>
      <c r="E2883" s="10">
        <v>0</v>
      </c>
      <c r="F2883" s="10">
        <v>0</v>
      </c>
      <c r="G2883" s="10">
        <v>0</v>
      </c>
      <c r="H2883" s="10">
        <v>-3.3440000000000002E-3</v>
      </c>
      <c r="I2883" s="10"/>
      <c r="J2883" s="10">
        <v>-1.7784000000000001E-2</v>
      </c>
      <c r="K2883" s="10">
        <v>6.25E-2</v>
      </c>
      <c r="L2883" s="10"/>
      <c r="M2883" s="10">
        <v>6.4599999999999998E-4</v>
      </c>
      <c r="N2883" s="10">
        <v>-1.7857000000000001E-2</v>
      </c>
      <c r="O2883" s="10">
        <v>3.5714000000000003E-2</v>
      </c>
      <c r="P2883" s="10">
        <v>0</v>
      </c>
      <c r="Q2883" s="10">
        <v>0</v>
      </c>
      <c r="R2883" s="10">
        <v>3.2142999999999998E-2</v>
      </c>
      <c r="S2883" s="10"/>
      <c r="T2883" s="10"/>
      <c r="U2883" s="10">
        <v>2.4258999999999999E-2</v>
      </c>
      <c r="V2883" s="10">
        <v>0</v>
      </c>
      <c r="W2883" s="10">
        <v>1.2210000000000001E-3</v>
      </c>
      <c r="X2883" s="10"/>
      <c r="Y2883" s="10">
        <v>0</v>
      </c>
      <c r="Z2883" s="10">
        <v>0</v>
      </c>
      <c r="AA2883" s="10"/>
      <c r="AB2883" s="10"/>
      <c r="AC2883" s="10">
        <v>6.1729999999999997E-3</v>
      </c>
      <c r="AD2883" s="10">
        <v>0</v>
      </c>
      <c r="AE2883" s="10">
        <v>0</v>
      </c>
      <c r="AF2883" s="10"/>
      <c r="AG2883" s="10">
        <v>1.1764999999999999E-2</v>
      </c>
      <c r="AH2883" s="10">
        <v>-5.3759999999999997E-3</v>
      </c>
      <c r="AI2883" s="10">
        <v>0</v>
      </c>
      <c r="AJ2883" s="10"/>
      <c r="AK2883" s="10"/>
      <c r="AL2883" s="10"/>
      <c r="AM2883" s="10">
        <v>-5.3684000000000003E-2</v>
      </c>
      <c r="AN2883" s="10">
        <v>-2.9399999999999999E-4</v>
      </c>
      <c r="AO2883" s="10">
        <v>0</v>
      </c>
      <c r="AP2883" s="10"/>
      <c r="AQ2883" s="10">
        <v>2.8570999999999999E-2</v>
      </c>
      <c r="AR2883" s="10"/>
      <c r="AS2883" s="10"/>
      <c r="AT2883" s="10">
        <v>7.0419999999999996E-3</v>
      </c>
      <c r="AU2883" s="10">
        <v>0</v>
      </c>
      <c r="AV2883" s="10"/>
      <c r="AW2883" s="10">
        <v>1.6461E-2</v>
      </c>
    </row>
    <row r="2884" spans="1:49" ht="15" customHeight="1" x14ac:dyDescent="0.25">
      <c r="A2884" s="6">
        <v>43619</v>
      </c>
      <c r="B2884" s="9">
        <v>6.4285999999999996E-2</v>
      </c>
      <c r="C2884" s="9"/>
      <c r="D2884" s="9">
        <v>3.5293999999999999E-2</v>
      </c>
      <c r="E2884" s="9">
        <v>0</v>
      </c>
      <c r="F2884" s="9">
        <v>-2.9412000000000001E-2</v>
      </c>
      <c r="G2884" s="9">
        <v>-1.333E-3</v>
      </c>
      <c r="H2884" s="9">
        <v>-2.6845999999999998E-2</v>
      </c>
      <c r="I2884" s="9"/>
      <c r="J2884" s="9">
        <v>-1.2534999999999999E-2</v>
      </c>
      <c r="K2884" s="9">
        <v>0</v>
      </c>
      <c r="L2884" s="9"/>
      <c r="M2884" s="9">
        <v>-6.4599999999999996E-3</v>
      </c>
      <c r="N2884" s="9">
        <v>-1.8182E-2</v>
      </c>
      <c r="O2884" s="9">
        <v>-3.4483E-2</v>
      </c>
      <c r="P2884" s="9">
        <v>0</v>
      </c>
      <c r="Q2884" s="9">
        <v>-5.5556000000000001E-2</v>
      </c>
      <c r="R2884" s="9">
        <v>-3.1142E-2</v>
      </c>
      <c r="S2884" s="9"/>
      <c r="T2884" s="9">
        <v>0</v>
      </c>
      <c r="U2884" s="9">
        <v>0</v>
      </c>
      <c r="V2884" s="9">
        <v>0</v>
      </c>
      <c r="W2884" s="9">
        <v>-2.3171000000000001E-2</v>
      </c>
      <c r="X2884" s="9"/>
      <c r="Y2884" s="9">
        <v>0</v>
      </c>
      <c r="Z2884" s="9">
        <v>-8.0319999999999992E-3</v>
      </c>
      <c r="AA2884" s="9"/>
      <c r="AB2884" s="9"/>
      <c r="AC2884" s="9">
        <v>-1.8405000000000001E-2</v>
      </c>
      <c r="AD2884" s="9">
        <v>0</v>
      </c>
      <c r="AE2884" s="9">
        <v>-0.108108</v>
      </c>
      <c r="AF2884" s="9"/>
      <c r="AG2884" s="9">
        <v>-1.0465E-2</v>
      </c>
      <c r="AH2884" s="9">
        <v>-2.7026999999999999E-2</v>
      </c>
      <c r="AI2884" s="9">
        <v>0</v>
      </c>
      <c r="AJ2884" s="9"/>
      <c r="AK2884" s="9">
        <v>1.1905000000000001E-2</v>
      </c>
      <c r="AL2884" s="9">
        <v>-3.7855E-2</v>
      </c>
      <c r="AM2884" s="9"/>
      <c r="AN2884" s="9">
        <v>-2.9399999999999999E-4</v>
      </c>
      <c r="AO2884" s="9">
        <v>-0.02</v>
      </c>
      <c r="AP2884" s="9"/>
      <c r="AQ2884" s="9">
        <v>0</v>
      </c>
      <c r="AR2884" s="9"/>
      <c r="AS2884" s="9"/>
      <c r="AT2884" s="9">
        <v>0</v>
      </c>
      <c r="AU2884" s="9">
        <v>-3.1142E-2</v>
      </c>
      <c r="AV2884" s="9"/>
      <c r="AW2884" s="9">
        <v>-8.097E-3</v>
      </c>
    </row>
    <row r="2885" spans="1:49" ht="15" customHeight="1" x14ac:dyDescent="0.25">
      <c r="A2885" s="6">
        <v>43621</v>
      </c>
      <c r="B2885" s="10">
        <v>-2.6845999999999998E-2</v>
      </c>
      <c r="C2885" s="10"/>
      <c r="D2885" s="10">
        <v>7.4999999999999997E-2</v>
      </c>
      <c r="E2885" s="10"/>
      <c r="F2885" s="10">
        <v>-4.3938999999999999E-2</v>
      </c>
      <c r="G2885" s="10">
        <v>-6.6759999999999996E-3</v>
      </c>
      <c r="H2885" s="10">
        <v>-6.8966E-2</v>
      </c>
      <c r="I2885" s="10">
        <v>-4.1485000000000001E-2</v>
      </c>
      <c r="J2885" s="10">
        <v>-1.41E-3</v>
      </c>
      <c r="K2885" s="10">
        <v>0</v>
      </c>
      <c r="L2885" s="10">
        <v>-2.0618999999999998E-2</v>
      </c>
      <c r="M2885" s="10">
        <v>0</v>
      </c>
      <c r="N2885" s="10"/>
      <c r="O2885" s="10">
        <v>0</v>
      </c>
      <c r="P2885" s="10">
        <v>1.5625E-2</v>
      </c>
      <c r="Q2885" s="10">
        <v>0</v>
      </c>
      <c r="R2885" s="10">
        <v>0</v>
      </c>
      <c r="S2885" s="10"/>
      <c r="T2885" s="10">
        <v>2.0833000000000001E-2</v>
      </c>
      <c r="U2885" s="10">
        <v>0</v>
      </c>
      <c r="V2885" s="10">
        <v>-7.4074000000000001E-2</v>
      </c>
      <c r="W2885" s="10">
        <v>0</v>
      </c>
      <c r="X2885" s="10"/>
      <c r="Y2885" s="10">
        <v>0</v>
      </c>
      <c r="Z2885" s="10">
        <v>8.097E-3</v>
      </c>
      <c r="AA2885" s="10"/>
      <c r="AB2885" s="10"/>
      <c r="AC2885" s="10">
        <v>0</v>
      </c>
      <c r="AD2885" s="10">
        <v>-2.5156999999999999E-2</v>
      </c>
      <c r="AE2885" s="10">
        <v>1.8182E-2</v>
      </c>
      <c r="AF2885" s="10"/>
      <c r="AG2885" s="10">
        <v>1.0576E-2</v>
      </c>
      <c r="AH2885" s="10">
        <v>-7.2221999999999995E-2</v>
      </c>
      <c r="AI2885" s="10">
        <v>-5.2360000000000002E-3</v>
      </c>
      <c r="AJ2885" s="10"/>
      <c r="AK2885" s="10">
        <v>0</v>
      </c>
      <c r="AL2885" s="10">
        <v>3.9343999999999997E-2</v>
      </c>
      <c r="AM2885" s="10"/>
      <c r="AN2885" s="10">
        <v>2.9399999999999999E-4</v>
      </c>
      <c r="AO2885" s="10">
        <v>2.0407999999999999E-2</v>
      </c>
      <c r="AP2885" s="10">
        <v>-3.7328E-2</v>
      </c>
      <c r="AQ2885" s="10">
        <v>2.7778000000000001E-2</v>
      </c>
      <c r="AR2885" s="10">
        <v>-6.6147999999999998E-2</v>
      </c>
      <c r="AS2885" s="10"/>
      <c r="AT2885" s="10">
        <v>0</v>
      </c>
      <c r="AU2885" s="10">
        <v>0</v>
      </c>
      <c r="AV2885" s="10"/>
      <c r="AW2885" s="10">
        <v>-4.0819999999999997E-3</v>
      </c>
    </row>
    <row r="2886" spans="1:49" ht="15" customHeight="1" x14ac:dyDescent="0.25">
      <c r="A2886" s="6">
        <v>43622</v>
      </c>
      <c r="B2886" s="9"/>
      <c r="C2886" s="9"/>
      <c r="D2886" s="9">
        <v>-2.7484000000000001E-2</v>
      </c>
      <c r="E2886" s="9"/>
      <c r="F2886" s="9">
        <v>5.5468000000000003E-2</v>
      </c>
      <c r="G2886" s="9">
        <v>-1.3439999999999999E-3</v>
      </c>
      <c r="H2886" s="9">
        <v>-3.7037E-2</v>
      </c>
      <c r="I2886" s="9">
        <v>-4.3279999999999999E-2</v>
      </c>
      <c r="J2886" s="9">
        <v>3.2486000000000001E-2</v>
      </c>
      <c r="K2886" s="9">
        <v>-1.1764999999999999E-2</v>
      </c>
      <c r="L2886" s="9">
        <v>1.0526000000000001E-2</v>
      </c>
      <c r="M2886" s="9">
        <v>-1.1704000000000001E-2</v>
      </c>
      <c r="N2886" s="9"/>
      <c r="O2886" s="9">
        <v>-3.5714000000000003E-2</v>
      </c>
      <c r="P2886" s="9">
        <v>-1.5384999999999999E-2</v>
      </c>
      <c r="Q2886" s="9">
        <v>0</v>
      </c>
      <c r="R2886" s="9">
        <v>0</v>
      </c>
      <c r="S2886" s="9"/>
      <c r="T2886" s="9">
        <v>-6.1224000000000001E-2</v>
      </c>
      <c r="U2886" s="9">
        <v>-1.3159999999999999E-3</v>
      </c>
      <c r="V2886" s="9">
        <v>-7.4286000000000005E-2</v>
      </c>
      <c r="W2886" s="9">
        <v>1.1235999999999999E-2</v>
      </c>
      <c r="X2886" s="9"/>
      <c r="Y2886" s="9">
        <v>0</v>
      </c>
      <c r="Z2886" s="9">
        <v>-3.6144999999999997E-2</v>
      </c>
      <c r="AA2886" s="9"/>
      <c r="AB2886" s="9">
        <v>0</v>
      </c>
      <c r="AC2886" s="9">
        <v>5.6250000000000001E-2</v>
      </c>
      <c r="AD2886" s="9">
        <v>2.5805999999999999E-2</v>
      </c>
      <c r="AE2886" s="9">
        <v>8.9289999999999994E-3</v>
      </c>
      <c r="AF2886" s="9"/>
      <c r="AG2886" s="9">
        <v>-1.1627999999999999E-2</v>
      </c>
      <c r="AH2886" s="9">
        <v>-2.9940000000000001E-2</v>
      </c>
      <c r="AI2886" s="9">
        <v>3.509E-3</v>
      </c>
      <c r="AJ2886" s="9"/>
      <c r="AK2886" s="9">
        <v>0</v>
      </c>
      <c r="AL2886" s="9">
        <v>0</v>
      </c>
      <c r="AM2886" s="9">
        <v>1.6988E-2</v>
      </c>
      <c r="AN2886" s="9">
        <v>0</v>
      </c>
      <c r="AO2886" s="9">
        <v>0</v>
      </c>
      <c r="AP2886" s="9"/>
      <c r="AQ2886" s="9">
        <v>0</v>
      </c>
      <c r="AR2886" s="9">
        <v>0</v>
      </c>
      <c r="AS2886" s="9"/>
      <c r="AT2886" s="9">
        <v>-3.4970000000000001E-3</v>
      </c>
      <c r="AU2886" s="9">
        <v>0</v>
      </c>
      <c r="AV2886" s="9"/>
      <c r="AW2886" s="9">
        <v>-2.049E-3</v>
      </c>
    </row>
    <row r="2887" spans="1:49" ht="15" customHeight="1" x14ac:dyDescent="0.25">
      <c r="A2887" s="6">
        <v>43623</v>
      </c>
      <c r="B2887" s="10"/>
      <c r="C2887" s="10"/>
      <c r="D2887" s="10">
        <v>0</v>
      </c>
      <c r="E2887" s="10">
        <v>0</v>
      </c>
      <c r="F2887" s="10">
        <v>1.9519999999999999E-2</v>
      </c>
      <c r="G2887" s="10">
        <v>9.4210000000000006E-3</v>
      </c>
      <c r="H2887" s="10">
        <v>-3.846E-3</v>
      </c>
      <c r="I2887" s="10">
        <v>4.7619000000000002E-2</v>
      </c>
      <c r="J2887" s="10">
        <v>-1.3680000000000001E-3</v>
      </c>
      <c r="K2887" s="10">
        <v>8.9289999999999994E-3</v>
      </c>
      <c r="L2887" s="10">
        <v>1.0416999999999999E-2</v>
      </c>
      <c r="M2887" s="10">
        <v>0</v>
      </c>
      <c r="N2887" s="10">
        <v>0</v>
      </c>
      <c r="O2887" s="10">
        <v>-3.7039999999999998E-3</v>
      </c>
      <c r="P2887" s="10">
        <v>1.5625E-2</v>
      </c>
      <c r="Q2887" s="10">
        <v>5.8824000000000001E-2</v>
      </c>
      <c r="R2887" s="10">
        <v>1.4286E-2</v>
      </c>
      <c r="S2887" s="10"/>
      <c r="T2887" s="10">
        <v>0</v>
      </c>
      <c r="U2887" s="10">
        <v>-1.8445E-2</v>
      </c>
      <c r="V2887" s="10">
        <v>-3.7037E-2</v>
      </c>
      <c r="W2887" s="10">
        <v>1.235E-3</v>
      </c>
      <c r="X2887" s="10"/>
      <c r="Y2887" s="10"/>
      <c r="Z2887" s="10">
        <v>4.1667000000000003E-2</v>
      </c>
      <c r="AA2887" s="10"/>
      <c r="AB2887" s="10"/>
      <c r="AC2887" s="10"/>
      <c r="AD2887" s="10">
        <v>1.8867999999999999E-2</v>
      </c>
      <c r="AE2887" s="10">
        <v>0</v>
      </c>
      <c r="AF2887" s="10">
        <v>-7.1429000000000006E-2</v>
      </c>
      <c r="AG2887" s="10">
        <v>1.1764999999999999E-2</v>
      </c>
      <c r="AH2887" s="10">
        <v>4.9383000000000003E-2</v>
      </c>
      <c r="AI2887" s="10">
        <v>-1.3986E-2</v>
      </c>
      <c r="AJ2887" s="10"/>
      <c r="AK2887" s="10">
        <v>0</v>
      </c>
      <c r="AL2887" s="10"/>
      <c r="AM2887" s="10">
        <v>-2.2269999999999998E-3</v>
      </c>
      <c r="AN2887" s="10">
        <v>0</v>
      </c>
      <c r="AO2887" s="10">
        <v>4.4999999999999998E-2</v>
      </c>
      <c r="AP2887" s="10"/>
      <c r="AQ2887" s="10">
        <v>0</v>
      </c>
      <c r="AR2887" s="10"/>
      <c r="AS2887" s="10"/>
      <c r="AT2887" s="10">
        <v>3.8595999999999998E-2</v>
      </c>
      <c r="AU2887" s="10">
        <v>0</v>
      </c>
      <c r="AV2887" s="10"/>
      <c r="AW2887" s="10">
        <v>0</v>
      </c>
    </row>
    <row r="2888" spans="1:49" ht="15" customHeight="1" x14ac:dyDescent="0.25">
      <c r="A2888" s="6">
        <v>43627</v>
      </c>
      <c r="B2888" s="9">
        <v>0</v>
      </c>
      <c r="C2888" s="9"/>
      <c r="D2888" s="9">
        <v>0</v>
      </c>
      <c r="E2888" s="9">
        <v>-2.7100000000000002E-3</v>
      </c>
      <c r="F2888" s="9">
        <v>-1.3254999999999999E-2</v>
      </c>
      <c r="G2888" s="9">
        <v>0</v>
      </c>
      <c r="H2888" s="9">
        <v>4.0541000000000001E-2</v>
      </c>
      <c r="I2888" s="9">
        <v>1.8182E-2</v>
      </c>
      <c r="J2888" s="9">
        <v>-2.7397000000000001E-2</v>
      </c>
      <c r="K2888" s="9">
        <v>-2.9499999999999999E-3</v>
      </c>
      <c r="L2888" s="9">
        <v>-1.0309E-2</v>
      </c>
      <c r="M2888" s="9">
        <v>0</v>
      </c>
      <c r="N2888" s="9">
        <v>0</v>
      </c>
      <c r="O2888" s="9">
        <v>-2.2304999999999998E-2</v>
      </c>
      <c r="P2888" s="9">
        <v>-7.6920000000000001E-3</v>
      </c>
      <c r="Q2888" s="9">
        <v>-5.5556000000000001E-2</v>
      </c>
      <c r="R2888" s="9">
        <v>-7.0419999999999996E-3</v>
      </c>
      <c r="S2888" s="9"/>
      <c r="T2888" s="9">
        <v>6.5216999999999997E-2</v>
      </c>
      <c r="U2888" s="9">
        <v>0</v>
      </c>
      <c r="V2888" s="9">
        <v>0</v>
      </c>
      <c r="W2888" s="9">
        <v>0</v>
      </c>
      <c r="X2888" s="9"/>
      <c r="Y2888" s="9"/>
      <c r="Z2888" s="9">
        <v>-0.04</v>
      </c>
      <c r="AA2888" s="9"/>
      <c r="AB2888" s="9"/>
      <c r="AC2888" s="9"/>
      <c r="AD2888" s="9"/>
      <c r="AE2888" s="9">
        <v>3.8348E-2</v>
      </c>
      <c r="AF2888" s="9">
        <v>-5.7692E-2</v>
      </c>
      <c r="AG2888" s="9">
        <v>-5.8139999999999997E-3</v>
      </c>
      <c r="AH2888" s="9">
        <v>0</v>
      </c>
      <c r="AI2888" s="9">
        <v>-1.2411E-2</v>
      </c>
      <c r="AJ2888" s="9"/>
      <c r="AK2888" s="9">
        <v>1.1764999999999999E-2</v>
      </c>
      <c r="AL2888" s="9"/>
      <c r="AM2888" s="9">
        <v>-1.116E-3</v>
      </c>
      <c r="AN2888" s="9">
        <v>-5.8799999999999998E-4</v>
      </c>
      <c r="AO2888" s="9">
        <v>-4.0669999999999998E-2</v>
      </c>
      <c r="AP2888" s="9">
        <v>2.7254E-2</v>
      </c>
      <c r="AQ2888" s="9">
        <v>0</v>
      </c>
      <c r="AR2888" s="9"/>
      <c r="AS2888" s="9"/>
      <c r="AT2888" s="9">
        <v>7.4324000000000001E-2</v>
      </c>
      <c r="AU2888" s="9">
        <v>0</v>
      </c>
      <c r="AV2888" s="9"/>
      <c r="AW2888" s="9">
        <v>-1.4374E-2</v>
      </c>
    </row>
    <row r="2889" spans="1:49" ht="15" customHeight="1" x14ac:dyDescent="0.25">
      <c r="A2889" s="6">
        <v>43628</v>
      </c>
      <c r="B2889" s="10">
        <v>-1.3793E-2</v>
      </c>
      <c r="C2889" s="10"/>
      <c r="D2889" s="10">
        <v>0</v>
      </c>
      <c r="E2889" s="10">
        <v>0</v>
      </c>
      <c r="F2889" s="10">
        <v>-4.4776000000000003E-2</v>
      </c>
      <c r="G2889" s="10">
        <v>6.6667000000000004E-2</v>
      </c>
      <c r="H2889" s="10">
        <v>3.7106E-2</v>
      </c>
      <c r="I2889" s="10">
        <v>-1.7857000000000001E-2</v>
      </c>
      <c r="J2889" s="10">
        <v>2.9576999999999999E-2</v>
      </c>
      <c r="K2889" s="10">
        <v>-2.3668999999999999E-2</v>
      </c>
      <c r="L2889" s="10">
        <v>0</v>
      </c>
      <c r="M2889" s="10">
        <v>0</v>
      </c>
      <c r="N2889" s="10">
        <v>0</v>
      </c>
      <c r="O2889" s="10">
        <v>-1.9011E-2</v>
      </c>
      <c r="P2889" s="10">
        <v>7.7520000000000002E-3</v>
      </c>
      <c r="Q2889" s="10">
        <v>0</v>
      </c>
      <c r="R2889" s="10">
        <v>0</v>
      </c>
      <c r="S2889" s="10"/>
      <c r="T2889" s="10">
        <v>6.1224000000000001E-2</v>
      </c>
      <c r="U2889" s="10">
        <v>0</v>
      </c>
      <c r="V2889" s="10">
        <v>0</v>
      </c>
      <c r="W2889" s="10">
        <v>8.6309999999999998E-3</v>
      </c>
      <c r="X2889" s="10"/>
      <c r="Y2889" s="10">
        <v>0</v>
      </c>
      <c r="Z2889" s="10">
        <v>0</v>
      </c>
      <c r="AA2889" s="10"/>
      <c r="AB2889" s="10"/>
      <c r="AC2889" s="10">
        <v>0</v>
      </c>
      <c r="AD2889" s="10"/>
      <c r="AE2889" s="10">
        <v>0</v>
      </c>
      <c r="AF2889" s="10">
        <v>0</v>
      </c>
      <c r="AG2889" s="10">
        <v>1.1696E-2</v>
      </c>
      <c r="AH2889" s="10">
        <v>-5.8820000000000001E-3</v>
      </c>
      <c r="AI2889" s="10">
        <v>1.9748999999999999E-2</v>
      </c>
      <c r="AJ2889" s="10"/>
      <c r="AK2889" s="10">
        <v>-1.1627999999999999E-2</v>
      </c>
      <c r="AL2889" s="10">
        <v>-0.05</v>
      </c>
      <c r="AM2889" s="10">
        <v>-3.7989000000000002E-2</v>
      </c>
      <c r="AN2889" s="10">
        <v>-2.9399999999999999E-4</v>
      </c>
      <c r="AO2889" s="10">
        <v>0</v>
      </c>
      <c r="AP2889" s="10"/>
      <c r="AQ2889" s="10">
        <v>0</v>
      </c>
      <c r="AR2889" s="10">
        <v>0</v>
      </c>
      <c r="AS2889" s="10"/>
      <c r="AT2889" s="10">
        <v>-6.2890000000000003E-3</v>
      </c>
      <c r="AU2889" s="10">
        <v>0</v>
      </c>
      <c r="AV2889" s="10"/>
      <c r="AW2889" s="10">
        <v>0</v>
      </c>
    </row>
    <row r="2890" spans="1:49" ht="15" customHeight="1" x14ac:dyDescent="0.25">
      <c r="A2890" s="6">
        <v>43629</v>
      </c>
      <c r="B2890" s="9">
        <v>0</v>
      </c>
      <c r="C2890" s="9"/>
      <c r="D2890" s="9">
        <v>2.1739000000000001E-2</v>
      </c>
      <c r="E2890" s="9"/>
      <c r="F2890" s="9">
        <v>0</v>
      </c>
      <c r="G2890" s="9">
        <v>-2.5000000000000001E-2</v>
      </c>
      <c r="H2890" s="9">
        <v>1.789E-3</v>
      </c>
      <c r="I2890" s="9">
        <v>-2.2729999999999998E-3</v>
      </c>
      <c r="J2890" s="9">
        <v>-4.2408000000000001E-2</v>
      </c>
      <c r="K2890" s="9">
        <v>-9.0910000000000001E-3</v>
      </c>
      <c r="L2890" s="9">
        <v>0</v>
      </c>
      <c r="M2890" s="9">
        <v>0</v>
      </c>
      <c r="N2890" s="9">
        <v>-3.8462000000000003E-2</v>
      </c>
      <c r="O2890" s="9">
        <v>3.8760000000000001E-3</v>
      </c>
      <c r="P2890" s="9">
        <v>2.9231E-2</v>
      </c>
      <c r="Q2890" s="9">
        <v>0</v>
      </c>
      <c r="R2890" s="9"/>
      <c r="S2890" s="9"/>
      <c r="T2890" s="9">
        <v>0</v>
      </c>
      <c r="U2890" s="9">
        <v>0</v>
      </c>
      <c r="V2890" s="9">
        <v>-6.4099999999999999E-3</v>
      </c>
      <c r="W2890" s="9">
        <v>-1.222E-3</v>
      </c>
      <c r="X2890" s="9"/>
      <c r="Y2890" s="9"/>
      <c r="Z2890" s="9">
        <v>1.6667000000000001E-2</v>
      </c>
      <c r="AA2890" s="9"/>
      <c r="AB2890" s="9"/>
      <c r="AC2890" s="9">
        <v>-3.7037E-2</v>
      </c>
      <c r="AD2890" s="9">
        <v>-1.8405000000000001E-2</v>
      </c>
      <c r="AE2890" s="9">
        <v>-4.5455000000000002E-2</v>
      </c>
      <c r="AF2890" s="9"/>
      <c r="AG2890" s="9">
        <v>-5.202E-3</v>
      </c>
      <c r="AH2890" s="9">
        <v>5.9170000000000004E-3</v>
      </c>
      <c r="AI2890" s="9">
        <v>-1.9366000000000001E-2</v>
      </c>
      <c r="AJ2890" s="9"/>
      <c r="AK2890" s="9"/>
      <c r="AL2890" s="9"/>
      <c r="AM2890" s="9">
        <v>-1.1609999999999999E-3</v>
      </c>
      <c r="AN2890" s="9">
        <v>-5.006E-3</v>
      </c>
      <c r="AO2890" s="9">
        <v>2.4940000000000001E-3</v>
      </c>
      <c r="AP2890" s="9"/>
      <c r="AQ2890" s="9">
        <v>-2.7026999999999999E-2</v>
      </c>
      <c r="AR2890" s="9">
        <v>-3.8961000000000003E-2</v>
      </c>
      <c r="AS2890" s="9"/>
      <c r="AT2890" s="9">
        <v>-5.0632999999999997E-2</v>
      </c>
      <c r="AU2890" s="9">
        <v>0</v>
      </c>
      <c r="AV2890" s="9">
        <v>-5.2273E-2</v>
      </c>
      <c r="AW2890" s="9">
        <v>-1.4583E-2</v>
      </c>
    </row>
    <row r="2891" spans="1:49" ht="15" customHeight="1" x14ac:dyDescent="0.25">
      <c r="A2891" s="6">
        <v>43630</v>
      </c>
      <c r="B2891" s="10">
        <v>-2.0979000000000001E-2</v>
      </c>
      <c r="C2891" s="10"/>
      <c r="D2891" s="10">
        <v>0</v>
      </c>
      <c r="E2891" s="10"/>
      <c r="F2891" s="10">
        <v>0</v>
      </c>
      <c r="G2891" s="10">
        <v>0</v>
      </c>
      <c r="H2891" s="10">
        <v>-3.5714000000000003E-2</v>
      </c>
      <c r="I2891" s="10">
        <v>2.2780000000000001E-3</v>
      </c>
      <c r="J2891" s="10">
        <v>0</v>
      </c>
      <c r="K2891" s="10">
        <v>-2.1406999999999999E-2</v>
      </c>
      <c r="L2891" s="10">
        <v>1.0416999999999999E-2</v>
      </c>
      <c r="M2891" s="10">
        <v>0</v>
      </c>
      <c r="N2891" s="10">
        <v>-0.04</v>
      </c>
      <c r="O2891" s="10">
        <v>-7.7219999999999997E-3</v>
      </c>
      <c r="P2891" s="10">
        <v>-2.6905999999999999E-2</v>
      </c>
      <c r="Q2891" s="10">
        <v>5.8824000000000001E-2</v>
      </c>
      <c r="R2891" s="10"/>
      <c r="S2891" s="10"/>
      <c r="T2891" s="10">
        <v>0</v>
      </c>
      <c r="U2891" s="10">
        <v>-4.0270000000000002E-3</v>
      </c>
      <c r="V2891" s="10">
        <v>0</v>
      </c>
      <c r="W2891" s="10">
        <v>-8.5679999999999992E-3</v>
      </c>
      <c r="X2891" s="10"/>
      <c r="Y2891" s="10"/>
      <c r="Z2891" s="10">
        <v>-3.2786999999999997E-2</v>
      </c>
      <c r="AA2891" s="10"/>
      <c r="AB2891" s="10"/>
      <c r="AC2891" s="10">
        <v>0</v>
      </c>
      <c r="AD2891" s="10">
        <v>0</v>
      </c>
      <c r="AE2891" s="10">
        <v>0</v>
      </c>
      <c r="AF2891" s="10"/>
      <c r="AG2891" s="10">
        <v>0</v>
      </c>
      <c r="AH2891" s="10">
        <v>2.9412000000000001E-2</v>
      </c>
      <c r="AI2891" s="10">
        <v>1.2567E-2</v>
      </c>
      <c r="AJ2891" s="10"/>
      <c r="AK2891" s="10"/>
      <c r="AL2891" s="10"/>
      <c r="AM2891" s="10">
        <v>0</v>
      </c>
      <c r="AN2891" s="10">
        <v>-1.776E-3</v>
      </c>
      <c r="AO2891" s="10">
        <v>4.9750000000000003E-3</v>
      </c>
      <c r="AP2891" s="10">
        <v>-0.02</v>
      </c>
      <c r="AQ2891" s="10">
        <v>-2.7778000000000001E-2</v>
      </c>
      <c r="AR2891" s="10">
        <v>0</v>
      </c>
      <c r="AS2891" s="10"/>
      <c r="AT2891" s="10">
        <v>0</v>
      </c>
      <c r="AU2891" s="10">
        <v>0</v>
      </c>
      <c r="AV2891" s="10"/>
      <c r="AW2891" s="10">
        <v>1.4799E-2</v>
      </c>
    </row>
    <row r="2892" spans="1:49" ht="15" customHeight="1" x14ac:dyDescent="0.25">
      <c r="A2892" s="6">
        <v>43633</v>
      </c>
      <c r="B2892" s="9">
        <v>-4.2856999999999999E-2</v>
      </c>
      <c r="C2892" s="9"/>
      <c r="D2892" s="9">
        <v>0</v>
      </c>
      <c r="E2892" s="9">
        <v>0</v>
      </c>
      <c r="F2892" s="9">
        <v>0</v>
      </c>
      <c r="G2892" s="9">
        <v>0</v>
      </c>
      <c r="H2892" s="9">
        <v>-1.8519999999999999E-3</v>
      </c>
      <c r="I2892" s="9">
        <v>-6.8182000000000006E-2</v>
      </c>
      <c r="J2892" s="9">
        <v>1.4286E-2</v>
      </c>
      <c r="K2892" s="9">
        <v>3.1250000000000002E-3</v>
      </c>
      <c r="L2892" s="9">
        <v>-1.0309E-2</v>
      </c>
      <c r="M2892" s="9">
        <v>0</v>
      </c>
      <c r="N2892" s="9">
        <v>-2.0833000000000001E-2</v>
      </c>
      <c r="O2892" s="9">
        <v>0</v>
      </c>
      <c r="P2892" s="9">
        <v>0</v>
      </c>
      <c r="Q2892" s="9">
        <v>-5.5556000000000001E-2</v>
      </c>
      <c r="R2892" s="9">
        <v>0</v>
      </c>
      <c r="S2892" s="9"/>
      <c r="T2892" s="9">
        <v>1.9231000000000002E-2</v>
      </c>
      <c r="U2892" s="9">
        <v>-2.6949999999999999E-3</v>
      </c>
      <c r="V2892" s="9">
        <v>-6.4520000000000003E-3</v>
      </c>
      <c r="W2892" s="9">
        <v>4.9379999999999997E-3</v>
      </c>
      <c r="X2892" s="9"/>
      <c r="Y2892" s="9">
        <v>0</v>
      </c>
      <c r="Z2892" s="9">
        <v>0</v>
      </c>
      <c r="AA2892" s="9"/>
      <c r="AB2892" s="9"/>
      <c r="AC2892" s="9">
        <v>-2.5641000000000001E-2</v>
      </c>
      <c r="AD2892" s="9">
        <v>-3.125E-2</v>
      </c>
      <c r="AE2892" s="9">
        <v>-4.1667000000000003E-2</v>
      </c>
      <c r="AF2892" s="9">
        <v>-2.0407999999999999E-2</v>
      </c>
      <c r="AG2892" s="9">
        <v>-5.8100000000000003E-4</v>
      </c>
      <c r="AH2892" s="9">
        <v>1.1429E-2</v>
      </c>
      <c r="AI2892" s="9">
        <v>-7.0920000000000002E-3</v>
      </c>
      <c r="AJ2892" s="9"/>
      <c r="AK2892" s="9"/>
      <c r="AL2892" s="9">
        <v>-2.6533999999999999E-2</v>
      </c>
      <c r="AM2892" s="9">
        <v>0</v>
      </c>
      <c r="AN2892" s="9">
        <v>-5.3359999999999996E-3</v>
      </c>
      <c r="AO2892" s="9"/>
      <c r="AP2892" s="9">
        <v>-3.6734999999999997E-2</v>
      </c>
      <c r="AQ2892" s="9"/>
      <c r="AR2892" s="9">
        <v>7.2071999999999997E-2</v>
      </c>
      <c r="AS2892" s="9"/>
      <c r="AT2892" s="9">
        <v>-1.3332999999999999E-2</v>
      </c>
      <c r="AU2892" s="9">
        <v>-3.571E-3</v>
      </c>
      <c r="AV2892" s="9"/>
      <c r="AW2892" s="9">
        <v>-1.0416999999999999E-2</v>
      </c>
    </row>
    <row r="2893" spans="1:49" ht="15" customHeight="1" x14ac:dyDescent="0.25">
      <c r="A2893" s="6">
        <v>43634</v>
      </c>
      <c r="B2893" s="10">
        <v>0</v>
      </c>
      <c r="C2893" s="10"/>
      <c r="D2893" s="10">
        <v>-2.1277000000000001E-2</v>
      </c>
      <c r="E2893" s="10">
        <v>-2.1739000000000001E-2</v>
      </c>
      <c r="F2893" s="10">
        <v>-3.125E-2</v>
      </c>
      <c r="G2893" s="10">
        <v>2.5641000000000001E-2</v>
      </c>
      <c r="H2893" s="10">
        <v>1.8550000000000001E-3</v>
      </c>
      <c r="I2893" s="10">
        <v>-2.4389999999999998E-2</v>
      </c>
      <c r="J2893" s="10">
        <v>0</v>
      </c>
      <c r="K2893" s="10">
        <v>6.2310000000000004E-3</v>
      </c>
      <c r="L2893" s="10">
        <v>5.208E-3</v>
      </c>
      <c r="M2893" s="10">
        <v>0</v>
      </c>
      <c r="N2893" s="10">
        <v>2.1277000000000001E-2</v>
      </c>
      <c r="O2893" s="10">
        <v>0</v>
      </c>
      <c r="P2893" s="10">
        <v>1.0753E-2</v>
      </c>
      <c r="Q2893" s="10">
        <v>0</v>
      </c>
      <c r="R2893" s="10">
        <v>0</v>
      </c>
      <c r="S2893" s="10"/>
      <c r="T2893" s="10">
        <v>0</v>
      </c>
      <c r="U2893" s="10">
        <v>0</v>
      </c>
      <c r="V2893" s="10">
        <v>0</v>
      </c>
      <c r="W2893" s="10">
        <v>-2.457E-3</v>
      </c>
      <c r="X2893" s="10"/>
      <c r="Y2893" s="10">
        <v>0</v>
      </c>
      <c r="Z2893" s="10">
        <v>0</v>
      </c>
      <c r="AA2893" s="10"/>
      <c r="AB2893" s="10"/>
      <c r="AC2893" s="10">
        <v>-6.5789999999999998E-3</v>
      </c>
      <c r="AD2893" s="10">
        <v>0</v>
      </c>
      <c r="AE2893" s="10">
        <v>-6.2110000000000004E-3</v>
      </c>
      <c r="AF2893" s="10"/>
      <c r="AG2893" s="10">
        <v>0</v>
      </c>
      <c r="AH2893" s="10">
        <v>6.2147000000000001E-2</v>
      </c>
      <c r="AI2893" s="10">
        <v>-1.786E-3</v>
      </c>
      <c r="AJ2893" s="10"/>
      <c r="AK2893" s="10"/>
      <c r="AL2893" s="10"/>
      <c r="AM2893" s="10">
        <v>4.1860000000000001E-2</v>
      </c>
      <c r="AN2893" s="10">
        <v>0</v>
      </c>
      <c r="AO2893" s="10"/>
      <c r="AP2893" s="10">
        <v>2.1186E-2</v>
      </c>
      <c r="AQ2893" s="10"/>
      <c r="AR2893" s="10"/>
      <c r="AS2893" s="10"/>
      <c r="AT2893" s="10">
        <v>1.3514E-2</v>
      </c>
      <c r="AU2893" s="10">
        <v>-3.5839999999999999E-3</v>
      </c>
      <c r="AV2893" s="10"/>
      <c r="AW2893" s="10">
        <v>-4.2110000000000003E-3</v>
      </c>
    </row>
    <row r="2894" spans="1:49" ht="15" customHeight="1" x14ac:dyDescent="0.25">
      <c r="A2894" s="6">
        <v>43635</v>
      </c>
      <c r="B2894" s="9">
        <v>-1.4925000000000001E-2</v>
      </c>
      <c r="C2894" s="9"/>
      <c r="D2894" s="9">
        <v>-2.1739000000000001E-2</v>
      </c>
      <c r="E2894" s="9"/>
      <c r="F2894" s="9">
        <v>1.6130000000000001E-3</v>
      </c>
      <c r="G2894" s="9">
        <v>0</v>
      </c>
      <c r="H2894" s="9">
        <v>1.8519000000000001E-2</v>
      </c>
      <c r="I2894" s="9">
        <v>-2.75E-2</v>
      </c>
      <c r="J2894" s="9">
        <v>7.0419999999999996E-3</v>
      </c>
      <c r="K2894" s="9">
        <v>2.1672E-2</v>
      </c>
      <c r="L2894" s="9">
        <v>-5.1809999999999998E-3</v>
      </c>
      <c r="M2894" s="9">
        <v>0</v>
      </c>
      <c r="N2894" s="9">
        <v>1.0416999999999999E-2</v>
      </c>
      <c r="O2894" s="9">
        <v>0</v>
      </c>
      <c r="P2894" s="9">
        <v>-2.7355999999999998E-2</v>
      </c>
      <c r="Q2894" s="9">
        <v>0</v>
      </c>
      <c r="R2894" s="9">
        <v>0</v>
      </c>
      <c r="S2894" s="9"/>
      <c r="T2894" s="9">
        <v>3.7735999999999999E-2</v>
      </c>
      <c r="U2894" s="9">
        <v>-5.5405000000000003E-2</v>
      </c>
      <c r="V2894" s="9">
        <v>6.4939999999999998E-3</v>
      </c>
      <c r="W2894" s="9">
        <v>-1.3547E-2</v>
      </c>
      <c r="X2894" s="9"/>
      <c r="Y2894" s="9">
        <v>0</v>
      </c>
      <c r="Z2894" s="9">
        <v>1.6948999999999999E-2</v>
      </c>
      <c r="AA2894" s="9"/>
      <c r="AB2894" s="9"/>
      <c r="AC2894" s="9">
        <v>-6.6230000000000004E-3</v>
      </c>
      <c r="AD2894" s="9">
        <v>0</v>
      </c>
      <c r="AE2894" s="9">
        <v>6.2500000000000003E-3</v>
      </c>
      <c r="AF2894" s="9"/>
      <c r="AG2894" s="9">
        <v>1.1627999999999999E-2</v>
      </c>
      <c r="AH2894" s="9">
        <v>-6.9149000000000002E-2</v>
      </c>
      <c r="AI2894" s="9">
        <v>1.789E-3</v>
      </c>
      <c r="AJ2894" s="9"/>
      <c r="AK2894" s="9"/>
      <c r="AL2894" s="9"/>
      <c r="AM2894" s="9">
        <v>4.4640000000000001E-3</v>
      </c>
      <c r="AN2894" s="9">
        <v>0</v>
      </c>
      <c r="AO2894" s="9">
        <v>3.9604E-2</v>
      </c>
      <c r="AP2894" s="9"/>
      <c r="AQ2894" s="9">
        <v>0</v>
      </c>
      <c r="AR2894" s="9"/>
      <c r="AS2894" s="9"/>
      <c r="AT2894" s="9">
        <v>0</v>
      </c>
      <c r="AU2894" s="9">
        <v>0</v>
      </c>
      <c r="AV2894" s="9"/>
      <c r="AW2894" s="9">
        <v>-8.4569999999999992E-3</v>
      </c>
    </row>
    <row r="2895" spans="1:49" ht="15" customHeight="1" x14ac:dyDescent="0.25">
      <c r="A2895" s="6">
        <v>43636</v>
      </c>
      <c r="B2895" s="10"/>
      <c r="C2895" s="10"/>
      <c r="D2895" s="10"/>
      <c r="E2895" s="10"/>
      <c r="F2895" s="10">
        <v>0</v>
      </c>
      <c r="G2895" s="10">
        <v>0</v>
      </c>
      <c r="H2895" s="10">
        <v>0</v>
      </c>
      <c r="I2895" s="10">
        <v>0</v>
      </c>
      <c r="J2895" s="10">
        <v>-6.9930000000000001E-3</v>
      </c>
      <c r="K2895" s="10">
        <v>0</v>
      </c>
      <c r="L2895" s="10">
        <v>-1.0416999999999999E-2</v>
      </c>
      <c r="M2895" s="10">
        <v>0</v>
      </c>
      <c r="N2895" s="10">
        <v>-1.0309E-2</v>
      </c>
      <c r="O2895" s="10">
        <v>1.1672999999999999E-2</v>
      </c>
      <c r="P2895" s="10">
        <v>2.8125000000000001E-2</v>
      </c>
      <c r="Q2895" s="10">
        <v>0</v>
      </c>
      <c r="R2895" s="10">
        <v>-3.5714000000000003E-2</v>
      </c>
      <c r="S2895" s="10"/>
      <c r="T2895" s="10">
        <v>-5.4545000000000003E-2</v>
      </c>
      <c r="U2895" s="10">
        <v>3.0043E-2</v>
      </c>
      <c r="V2895" s="10">
        <v>-6.4520000000000003E-3</v>
      </c>
      <c r="W2895" s="10">
        <v>0</v>
      </c>
      <c r="X2895" s="10"/>
      <c r="Y2895" s="10">
        <v>0</v>
      </c>
      <c r="Z2895" s="10">
        <v>-1.6667000000000001E-2</v>
      </c>
      <c r="AA2895" s="10"/>
      <c r="AB2895" s="10"/>
      <c r="AC2895" s="10">
        <v>0</v>
      </c>
      <c r="AD2895" s="10">
        <v>0</v>
      </c>
      <c r="AE2895" s="10">
        <v>-1.5528E-2</v>
      </c>
      <c r="AF2895" s="10"/>
      <c r="AG2895" s="10">
        <v>-1.1494000000000001E-2</v>
      </c>
      <c r="AH2895" s="10">
        <v>-2.2856999999999999E-2</v>
      </c>
      <c r="AI2895" s="10">
        <v>1.786E-3</v>
      </c>
      <c r="AJ2895" s="10"/>
      <c r="AK2895" s="10">
        <v>-1.1627999999999999E-2</v>
      </c>
      <c r="AL2895" s="10">
        <v>0</v>
      </c>
      <c r="AM2895" s="10">
        <v>-4.444E-3</v>
      </c>
      <c r="AN2895" s="10">
        <v>-4.4710000000000001E-3</v>
      </c>
      <c r="AO2895" s="10">
        <v>0</v>
      </c>
      <c r="AP2895" s="10"/>
      <c r="AQ2895" s="10"/>
      <c r="AR2895" s="10">
        <v>0</v>
      </c>
      <c r="AS2895" s="10"/>
      <c r="AT2895" s="10">
        <v>0</v>
      </c>
      <c r="AU2895" s="10">
        <v>0</v>
      </c>
      <c r="AV2895" s="10"/>
      <c r="AW2895" s="10">
        <v>-2.1320000000000002E-3</v>
      </c>
    </row>
    <row r="2896" spans="1:49" ht="15" customHeight="1" x14ac:dyDescent="0.25">
      <c r="A2896" s="6">
        <v>43637</v>
      </c>
      <c r="B2896" s="9"/>
      <c r="C2896" s="9"/>
      <c r="D2896" s="9"/>
      <c r="E2896" s="9"/>
      <c r="F2896" s="9">
        <v>6.2801999999999997E-2</v>
      </c>
      <c r="G2896" s="9">
        <v>0</v>
      </c>
      <c r="H2896" s="9">
        <v>-1.8182E-2</v>
      </c>
      <c r="I2896" s="9">
        <v>0</v>
      </c>
      <c r="J2896" s="9">
        <v>-1.4085E-2</v>
      </c>
      <c r="K2896" s="9">
        <v>3.0303E-2</v>
      </c>
      <c r="L2896" s="9"/>
      <c r="M2896" s="9">
        <v>0</v>
      </c>
      <c r="N2896" s="9">
        <v>-1.0416999999999999E-2</v>
      </c>
      <c r="O2896" s="9">
        <v>0</v>
      </c>
      <c r="P2896" s="9">
        <v>9.1190000000000004E-3</v>
      </c>
      <c r="Q2896" s="9">
        <v>0</v>
      </c>
      <c r="R2896" s="9">
        <v>3.7037E-2</v>
      </c>
      <c r="S2896" s="9"/>
      <c r="T2896" s="9">
        <v>0</v>
      </c>
      <c r="U2896" s="9">
        <v>-1.389E-3</v>
      </c>
      <c r="V2896" s="9">
        <v>6.4939999999999998E-3</v>
      </c>
      <c r="W2896" s="9">
        <v>-1.248E-3</v>
      </c>
      <c r="X2896" s="9"/>
      <c r="Y2896" s="9">
        <v>0</v>
      </c>
      <c r="Z2896" s="9">
        <v>-2.5423999999999999E-2</v>
      </c>
      <c r="AA2896" s="9"/>
      <c r="AB2896" s="9"/>
      <c r="AC2896" s="9">
        <v>1.3332999999999999E-2</v>
      </c>
      <c r="AD2896" s="9">
        <v>0</v>
      </c>
      <c r="AE2896" s="9">
        <v>-9.4640000000000002E-3</v>
      </c>
      <c r="AF2896" s="9"/>
      <c r="AG2896" s="9">
        <v>1.163E-3</v>
      </c>
      <c r="AH2896" s="9">
        <v>5.2631999999999998E-2</v>
      </c>
      <c r="AI2896" s="9">
        <v>-1.7830000000000001E-3</v>
      </c>
      <c r="AJ2896" s="9"/>
      <c r="AK2896" s="9">
        <v>0</v>
      </c>
      <c r="AL2896" s="9">
        <v>1.6948999999999999E-2</v>
      </c>
      <c r="AM2896" s="9">
        <v>0</v>
      </c>
      <c r="AN2896" s="9">
        <v>-2.99E-4</v>
      </c>
      <c r="AO2896" s="9">
        <v>0</v>
      </c>
      <c r="AP2896" s="9">
        <v>-2.0790000000000001E-3</v>
      </c>
      <c r="AQ2896" s="9"/>
      <c r="AR2896" s="9">
        <v>0</v>
      </c>
      <c r="AS2896" s="9"/>
      <c r="AT2896" s="9">
        <v>0</v>
      </c>
      <c r="AU2896" s="9">
        <v>-2.8777E-2</v>
      </c>
      <c r="AV2896" s="9"/>
      <c r="AW2896" s="9">
        <v>2.5641000000000001E-2</v>
      </c>
    </row>
    <row r="2897" spans="1:49" ht="15" customHeight="1" x14ac:dyDescent="0.25">
      <c r="A2897" s="6">
        <v>43640</v>
      </c>
      <c r="B2897" s="10"/>
      <c r="C2897" s="10"/>
      <c r="D2897" s="10">
        <v>1.114E-3</v>
      </c>
      <c r="E2897" s="10"/>
      <c r="F2897" s="10">
        <v>-3.0303E-2</v>
      </c>
      <c r="G2897" s="10">
        <v>0</v>
      </c>
      <c r="H2897" s="10">
        <v>3.7037E-2</v>
      </c>
      <c r="I2897" s="10">
        <v>-3.0848E-2</v>
      </c>
      <c r="J2897" s="10">
        <v>0</v>
      </c>
      <c r="K2897" s="10">
        <v>-5.8820000000000001E-3</v>
      </c>
      <c r="L2897" s="10"/>
      <c r="M2897" s="10">
        <v>0</v>
      </c>
      <c r="N2897" s="10">
        <v>0</v>
      </c>
      <c r="O2897" s="10">
        <v>-1.5384999999999999E-2</v>
      </c>
      <c r="P2897" s="10">
        <v>2.4095999999999999E-2</v>
      </c>
      <c r="Q2897" s="10">
        <v>0</v>
      </c>
      <c r="R2897" s="10">
        <v>-3.5714000000000003E-2</v>
      </c>
      <c r="S2897" s="10"/>
      <c r="T2897" s="10"/>
      <c r="U2897" s="10">
        <v>1.3910000000000001E-3</v>
      </c>
      <c r="V2897" s="10"/>
      <c r="W2897" s="10">
        <v>-2.375E-2</v>
      </c>
      <c r="X2897" s="10"/>
      <c r="Y2897" s="10">
        <v>0</v>
      </c>
      <c r="Z2897" s="10">
        <v>0</v>
      </c>
      <c r="AA2897" s="10"/>
      <c r="AB2897" s="10"/>
      <c r="AC2897" s="10">
        <v>-1.9737000000000001E-2</v>
      </c>
      <c r="AD2897" s="10">
        <v>-1.6129000000000001E-2</v>
      </c>
      <c r="AE2897" s="10">
        <v>-4.4586000000000001E-2</v>
      </c>
      <c r="AF2897" s="10">
        <v>-6.6667000000000004E-2</v>
      </c>
      <c r="AG2897" s="10">
        <v>3.3681999999999997E-2</v>
      </c>
      <c r="AH2897" s="10">
        <v>0</v>
      </c>
      <c r="AI2897" s="10">
        <v>-1.7857000000000001E-2</v>
      </c>
      <c r="AJ2897" s="10"/>
      <c r="AK2897" s="10">
        <v>0</v>
      </c>
      <c r="AL2897" s="10">
        <v>6.6667000000000004E-2</v>
      </c>
      <c r="AM2897" s="10">
        <v>4.4640000000000001E-3</v>
      </c>
      <c r="AN2897" s="10">
        <v>-1.737E-2</v>
      </c>
      <c r="AO2897" s="10">
        <v>-2.3810000000000001E-2</v>
      </c>
      <c r="AP2897" s="10">
        <v>4.1669999999999997E-3</v>
      </c>
      <c r="AQ2897" s="10"/>
      <c r="AR2897" s="10">
        <v>-2.9412000000000001E-2</v>
      </c>
      <c r="AS2897" s="10"/>
      <c r="AT2897" s="10">
        <v>0</v>
      </c>
      <c r="AU2897" s="10">
        <v>0</v>
      </c>
      <c r="AV2897" s="10">
        <v>4.2500000000000003E-2</v>
      </c>
      <c r="AW2897" s="10">
        <v>-2.5000000000000001E-2</v>
      </c>
    </row>
    <row r="2898" spans="1:49" ht="15" customHeight="1" x14ac:dyDescent="0.25">
      <c r="A2898" s="6">
        <v>43641</v>
      </c>
      <c r="B2898" s="9">
        <v>0</v>
      </c>
      <c r="C2898" s="9"/>
      <c r="D2898" s="9">
        <v>1.1119999999999999E-3</v>
      </c>
      <c r="E2898" s="9">
        <v>1.9443999999999999E-2</v>
      </c>
      <c r="F2898" s="9">
        <v>0</v>
      </c>
      <c r="G2898" s="9">
        <v>-6.25E-2</v>
      </c>
      <c r="H2898" s="9">
        <v>0</v>
      </c>
      <c r="I2898" s="9">
        <v>2.9177999999999999E-2</v>
      </c>
      <c r="J2898" s="9">
        <v>-0.02</v>
      </c>
      <c r="K2898" s="9">
        <v>-5.3254000000000003E-2</v>
      </c>
      <c r="L2898" s="9"/>
      <c r="M2898" s="9">
        <v>0</v>
      </c>
      <c r="N2898" s="9">
        <v>-6.3158000000000006E-2</v>
      </c>
      <c r="O2898" s="9">
        <v>1.5625E-2</v>
      </c>
      <c r="P2898" s="9">
        <v>-5.8824000000000001E-2</v>
      </c>
      <c r="Q2898" s="9">
        <v>-5.8824000000000001E-2</v>
      </c>
      <c r="R2898" s="9">
        <v>3.7039999999999998E-3</v>
      </c>
      <c r="S2898" s="9"/>
      <c r="T2898" s="9"/>
      <c r="U2898" s="9">
        <v>-2.7778000000000001E-2</v>
      </c>
      <c r="V2898" s="9"/>
      <c r="W2898" s="9">
        <v>-1.2800000000000001E-3</v>
      </c>
      <c r="X2898" s="9"/>
      <c r="Y2898" s="9">
        <v>0</v>
      </c>
      <c r="Z2898" s="9">
        <v>2.1739000000000001E-2</v>
      </c>
      <c r="AA2898" s="9"/>
      <c r="AB2898" s="9"/>
      <c r="AC2898" s="9">
        <v>1.3422999999999999E-2</v>
      </c>
      <c r="AD2898" s="9">
        <v>-9.8359999999999993E-3</v>
      </c>
      <c r="AE2898" s="9">
        <v>-0.02</v>
      </c>
      <c r="AF2898" s="9">
        <v>2.3810000000000001E-2</v>
      </c>
      <c r="AG2898" s="9">
        <v>0</v>
      </c>
      <c r="AH2898" s="9">
        <v>-2.2221999999999999E-2</v>
      </c>
      <c r="AI2898" s="9">
        <v>1.4545000000000001E-2</v>
      </c>
      <c r="AJ2898" s="9"/>
      <c r="AK2898" s="9"/>
      <c r="AL2898" s="9">
        <v>-6.25E-2</v>
      </c>
      <c r="AM2898" s="9">
        <v>-5.5556000000000001E-2</v>
      </c>
      <c r="AN2898" s="9">
        <v>5.7910000000000001E-3</v>
      </c>
      <c r="AO2898" s="9">
        <v>-9.7560000000000008E-3</v>
      </c>
      <c r="AP2898" s="9">
        <v>0</v>
      </c>
      <c r="AQ2898" s="9"/>
      <c r="AR2898" s="9"/>
      <c r="AS2898" s="9"/>
      <c r="AT2898" s="9">
        <v>-6.6670000000000002E-3</v>
      </c>
      <c r="AU2898" s="9">
        <v>-7.4070000000000004E-3</v>
      </c>
      <c r="AV2898" s="9">
        <v>-1.9185000000000001E-2</v>
      </c>
      <c r="AW2898" s="9">
        <v>2.137E-3</v>
      </c>
    </row>
    <row r="2899" spans="1:49" ht="15" customHeight="1" x14ac:dyDescent="0.25">
      <c r="A2899" s="6">
        <v>43642</v>
      </c>
      <c r="B2899" s="10">
        <v>-1.6129000000000001E-2</v>
      </c>
      <c r="C2899" s="10"/>
      <c r="D2899" s="10">
        <v>0</v>
      </c>
      <c r="E2899" s="10"/>
      <c r="F2899" s="10">
        <v>-1.5629999999999999E-3</v>
      </c>
      <c r="G2899" s="10">
        <v>0.04</v>
      </c>
      <c r="H2899" s="10">
        <v>0</v>
      </c>
      <c r="I2899" s="10">
        <v>0</v>
      </c>
      <c r="J2899" s="10">
        <v>1.8950000000000002E-2</v>
      </c>
      <c r="K2899" s="10">
        <v>0</v>
      </c>
      <c r="L2899" s="10"/>
      <c r="M2899" s="10">
        <v>5.2631999999999998E-2</v>
      </c>
      <c r="N2899" s="10">
        <v>-6.7416000000000004E-2</v>
      </c>
      <c r="O2899" s="10">
        <v>0</v>
      </c>
      <c r="P2899" s="10">
        <v>2.8125000000000001E-2</v>
      </c>
      <c r="Q2899" s="10">
        <v>6.25E-2</v>
      </c>
      <c r="R2899" s="10">
        <v>3.3210000000000003E-2</v>
      </c>
      <c r="S2899" s="10"/>
      <c r="T2899" s="10"/>
      <c r="U2899" s="10"/>
      <c r="V2899" s="10">
        <v>-1.9480999999999998E-2</v>
      </c>
      <c r="W2899" s="10">
        <v>2.4358999999999999E-2</v>
      </c>
      <c r="X2899" s="10"/>
      <c r="Y2899" s="10">
        <v>0</v>
      </c>
      <c r="Z2899" s="10">
        <v>-4.2550000000000001E-3</v>
      </c>
      <c r="AA2899" s="10"/>
      <c r="AB2899" s="10"/>
      <c r="AC2899" s="10">
        <v>-6.6230000000000004E-3</v>
      </c>
      <c r="AD2899" s="10">
        <v>0</v>
      </c>
      <c r="AE2899" s="10">
        <v>3.4009999999999999E-3</v>
      </c>
      <c r="AF2899" s="10">
        <v>0</v>
      </c>
      <c r="AG2899" s="10">
        <v>8.9890000000000005E-3</v>
      </c>
      <c r="AH2899" s="10">
        <v>1.7045000000000001E-2</v>
      </c>
      <c r="AI2899" s="10">
        <v>0</v>
      </c>
      <c r="AJ2899" s="10"/>
      <c r="AK2899" s="10"/>
      <c r="AL2899" s="10"/>
      <c r="AM2899" s="10">
        <v>0</v>
      </c>
      <c r="AN2899" s="10">
        <v>0</v>
      </c>
      <c r="AO2899" s="10">
        <v>-4.9259999999999998E-3</v>
      </c>
      <c r="AP2899" s="10">
        <v>-7.4689000000000005E-2</v>
      </c>
      <c r="AQ2899" s="10">
        <v>0</v>
      </c>
      <c r="AR2899" s="10"/>
      <c r="AS2899" s="10"/>
      <c r="AT2899" s="10">
        <v>6.711E-3</v>
      </c>
      <c r="AU2899" s="10">
        <v>7.463E-3</v>
      </c>
      <c r="AV2899" s="10">
        <v>-1.9560000000000001E-2</v>
      </c>
      <c r="AW2899" s="10">
        <v>-2.1320000000000002E-3</v>
      </c>
    </row>
    <row r="2900" spans="1:49" ht="15" customHeight="1" x14ac:dyDescent="0.25">
      <c r="A2900" s="6">
        <v>43643</v>
      </c>
      <c r="B2900" s="9">
        <v>8.1969999999999994E-3</v>
      </c>
      <c r="C2900" s="9"/>
      <c r="D2900" s="9">
        <v>0</v>
      </c>
      <c r="E2900" s="9"/>
      <c r="F2900" s="9">
        <v>1.565E-3</v>
      </c>
      <c r="G2900" s="9">
        <v>0</v>
      </c>
      <c r="H2900" s="9">
        <v>0</v>
      </c>
      <c r="I2900" s="9">
        <v>-2.5769999999999999E-3</v>
      </c>
      <c r="J2900" s="9">
        <v>-1.2876E-2</v>
      </c>
      <c r="K2900" s="9">
        <v>1.5625E-2</v>
      </c>
      <c r="L2900" s="9">
        <v>5.2909999999999997E-3</v>
      </c>
      <c r="M2900" s="9">
        <v>2.5000000000000001E-2</v>
      </c>
      <c r="N2900" s="9">
        <v>7.2289000000000006E-2</v>
      </c>
      <c r="O2900" s="9">
        <v>2.6922999999999999E-2</v>
      </c>
      <c r="P2900" s="9">
        <v>-3.0400000000000002E-3</v>
      </c>
      <c r="Q2900" s="9">
        <v>0</v>
      </c>
      <c r="R2900" s="9">
        <v>0</v>
      </c>
      <c r="S2900" s="9"/>
      <c r="T2900" s="9">
        <v>5.7692E-2</v>
      </c>
      <c r="U2900" s="9"/>
      <c r="V2900" s="9">
        <v>-4.6358000000000003E-2</v>
      </c>
      <c r="W2900" s="9">
        <v>1.2520000000000001E-3</v>
      </c>
      <c r="X2900" s="9"/>
      <c r="Y2900" s="9">
        <v>-2.4389999999999998E-2</v>
      </c>
      <c r="Z2900" s="9">
        <v>-1.7094000000000002E-2</v>
      </c>
      <c r="AA2900" s="9"/>
      <c r="AB2900" s="9"/>
      <c r="AC2900" s="9"/>
      <c r="AD2900" s="9">
        <v>0</v>
      </c>
      <c r="AE2900" s="9">
        <v>1.3559E-2</v>
      </c>
      <c r="AF2900" s="9">
        <v>0</v>
      </c>
      <c r="AG2900" s="9">
        <v>-2.5055999999999998E-2</v>
      </c>
      <c r="AH2900" s="9">
        <v>-2.2346000000000001E-2</v>
      </c>
      <c r="AI2900" s="9">
        <v>-1.792E-3</v>
      </c>
      <c r="AJ2900" s="9"/>
      <c r="AK2900" s="9"/>
      <c r="AL2900" s="9"/>
      <c r="AM2900" s="9">
        <v>3.5293999999999999E-2</v>
      </c>
      <c r="AN2900" s="9">
        <v>1.1818E-2</v>
      </c>
      <c r="AO2900" s="9">
        <v>0</v>
      </c>
      <c r="AP2900" s="9">
        <v>-2.6905999999999999E-2</v>
      </c>
      <c r="AQ2900" s="9"/>
      <c r="AR2900" s="9">
        <v>0</v>
      </c>
      <c r="AS2900" s="9"/>
      <c r="AT2900" s="9">
        <v>-4.6667E-2</v>
      </c>
      <c r="AU2900" s="9">
        <v>-7.4070000000000004E-3</v>
      </c>
      <c r="AV2900" s="9"/>
      <c r="AW2900" s="9">
        <v>0</v>
      </c>
    </row>
    <row r="2901" spans="1:49" ht="15" customHeight="1" x14ac:dyDescent="0.25">
      <c r="A2901" s="6">
        <v>43644</v>
      </c>
      <c r="B2901" s="10">
        <v>4.065E-3</v>
      </c>
      <c r="C2901" s="10"/>
      <c r="D2901" s="10">
        <v>0</v>
      </c>
      <c r="E2901" s="10">
        <v>0</v>
      </c>
      <c r="F2901" s="10">
        <v>0</v>
      </c>
      <c r="G2901" s="10">
        <v>1.2821000000000001E-2</v>
      </c>
      <c r="H2901" s="10">
        <v>3.5714000000000003E-2</v>
      </c>
      <c r="I2901" s="10">
        <v>-2.5839999999999999E-3</v>
      </c>
      <c r="J2901" s="10">
        <v>-8.6960000000000006E-3</v>
      </c>
      <c r="K2901" s="10">
        <v>3.3846000000000001E-2</v>
      </c>
      <c r="L2901" s="10">
        <v>0</v>
      </c>
      <c r="M2901" s="10">
        <v>2.4389999999999998E-2</v>
      </c>
      <c r="N2901" s="10">
        <v>0</v>
      </c>
      <c r="O2901" s="10">
        <v>1.1235999999999999E-2</v>
      </c>
      <c r="P2901" s="10">
        <v>1.9817000000000001E-2</v>
      </c>
      <c r="Q2901" s="10">
        <v>-5.8824000000000001E-2</v>
      </c>
      <c r="R2901" s="10">
        <v>-3.571E-3</v>
      </c>
      <c r="S2901" s="10"/>
      <c r="T2901" s="10">
        <v>7.2727E-2</v>
      </c>
      <c r="U2901" s="10">
        <v>0</v>
      </c>
      <c r="V2901" s="10">
        <v>-6.9439999999999997E-3</v>
      </c>
      <c r="W2901" s="10">
        <v>0</v>
      </c>
      <c r="X2901" s="10"/>
      <c r="Y2901" s="10"/>
      <c r="Z2901" s="10">
        <v>-4.3480000000000003E-3</v>
      </c>
      <c r="AA2901" s="10"/>
      <c r="AB2901" s="10"/>
      <c r="AC2901" s="10"/>
      <c r="AD2901" s="10">
        <v>9.9340000000000001E-3</v>
      </c>
      <c r="AE2901" s="10">
        <v>-6.3545000000000004E-2</v>
      </c>
      <c r="AF2901" s="10">
        <v>0</v>
      </c>
      <c r="AG2901" s="10">
        <v>2.7983999999999998E-2</v>
      </c>
      <c r="AH2901" s="10">
        <v>1.1429E-2</v>
      </c>
      <c r="AI2901" s="10">
        <v>5.3860000000000002E-3</v>
      </c>
      <c r="AJ2901" s="10"/>
      <c r="AK2901" s="10">
        <v>0</v>
      </c>
      <c r="AL2901" s="10">
        <v>7.8120000000000004E-3</v>
      </c>
      <c r="AM2901" s="10">
        <v>-3.2954999999999998E-2</v>
      </c>
      <c r="AN2901" s="10">
        <v>-1.1679999999999999E-2</v>
      </c>
      <c r="AO2901" s="10">
        <v>3.9604E-2</v>
      </c>
      <c r="AP2901" s="10">
        <v>-9.2169999999999995E-3</v>
      </c>
      <c r="AQ2901" s="10"/>
      <c r="AR2901" s="10"/>
      <c r="AS2901" s="10"/>
      <c r="AT2901" s="10">
        <v>4.8951000000000001E-2</v>
      </c>
      <c r="AU2901" s="10">
        <v>-3.7309999999999999E-3</v>
      </c>
      <c r="AV2901" s="10"/>
      <c r="AW2901" s="10">
        <v>2.137E-3</v>
      </c>
    </row>
    <row r="2902" spans="1:49" ht="15" customHeight="1" x14ac:dyDescent="0.25">
      <c r="A2902" s="6">
        <v>43647</v>
      </c>
      <c r="B2902" s="9">
        <v>-8.097E-3</v>
      </c>
      <c r="C2902" s="9"/>
      <c r="D2902" s="9">
        <v>0</v>
      </c>
      <c r="E2902" s="9"/>
      <c r="F2902" s="9">
        <v>0</v>
      </c>
      <c r="G2902" s="9">
        <v>0</v>
      </c>
      <c r="H2902" s="9">
        <v>-1.0345E-2</v>
      </c>
      <c r="I2902" s="9">
        <v>-2.591E-3</v>
      </c>
      <c r="J2902" s="9"/>
      <c r="K2902" s="9">
        <v>-1.7857000000000001E-2</v>
      </c>
      <c r="L2902" s="9"/>
      <c r="M2902" s="9"/>
      <c r="N2902" s="9">
        <v>0</v>
      </c>
      <c r="O2902" s="9">
        <v>3.7037E-2</v>
      </c>
      <c r="P2902" s="9">
        <v>-1.9432000000000001E-2</v>
      </c>
      <c r="Q2902" s="9">
        <v>6.25E-2</v>
      </c>
      <c r="R2902" s="9">
        <v>-2.5090000000000001E-2</v>
      </c>
      <c r="S2902" s="9"/>
      <c r="T2902" s="9">
        <v>0</v>
      </c>
      <c r="U2902" s="9">
        <v>-0.02</v>
      </c>
      <c r="V2902" s="9"/>
      <c r="W2902" s="9">
        <v>0</v>
      </c>
      <c r="X2902" s="9"/>
      <c r="Y2902" s="9"/>
      <c r="Z2902" s="9">
        <v>-3.9301000000000003E-2</v>
      </c>
      <c r="AA2902" s="9"/>
      <c r="AB2902" s="9"/>
      <c r="AC2902" s="9">
        <v>0</v>
      </c>
      <c r="AD2902" s="9">
        <v>-9.8359999999999993E-3</v>
      </c>
      <c r="AE2902" s="9">
        <v>0.05</v>
      </c>
      <c r="AF2902" s="9">
        <v>0</v>
      </c>
      <c r="AG2902" s="9">
        <v>-1.1110999999999999E-2</v>
      </c>
      <c r="AH2902" s="9">
        <v>-5.6496999999999999E-2</v>
      </c>
      <c r="AI2902" s="9">
        <v>-1.9643000000000001E-2</v>
      </c>
      <c r="AJ2902" s="9"/>
      <c r="AK2902" s="9"/>
      <c r="AL2902" s="9"/>
      <c r="AM2902" s="9">
        <v>4.7000000000000002E-3</v>
      </c>
      <c r="AN2902" s="9">
        <v>0</v>
      </c>
      <c r="AO2902" s="9">
        <v>0</v>
      </c>
      <c r="AP2902" s="9">
        <v>-6.5115999999999993E-2</v>
      </c>
      <c r="AQ2902" s="9">
        <v>0</v>
      </c>
      <c r="AR2902" s="9"/>
      <c r="AS2902" s="9"/>
      <c r="AT2902" s="9">
        <v>-3.333E-3</v>
      </c>
      <c r="AU2902" s="9">
        <v>3.7450000000000001E-3</v>
      </c>
      <c r="AV2902" s="9"/>
      <c r="AW2902" s="9">
        <v>3.4114999999999999E-2</v>
      </c>
    </row>
    <row r="2903" spans="1:49" ht="15" customHeight="1" x14ac:dyDescent="0.25">
      <c r="A2903" s="6">
        <v>43648</v>
      </c>
      <c r="B2903" s="10">
        <v>-8.1630000000000001E-3</v>
      </c>
      <c r="C2903" s="10"/>
      <c r="D2903" s="10">
        <v>-1.111E-3</v>
      </c>
      <c r="E2903" s="10"/>
      <c r="F2903" s="10">
        <v>0</v>
      </c>
      <c r="G2903" s="10">
        <v>-1.2658000000000001E-2</v>
      </c>
      <c r="H2903" s="10">
        <v>-6.9690000000000004E-3</v>
      </c>
      <c r="I2903" s="10">
        <v>-2.5969999999999999E-3</v>
      </c>
      <c r="J2903" s="10"/>
      <c r="K2903" s="10">
        <v>0</v>
      </c>
      <c r="L2903" s="10"/>
      <c r="M2903" s="10"/>
      <c r="N2903" s="10">
        <v>-3.3708000000000002E-2</v>
      </c>
      <c r="O2903" s="10">
        <v>-0.05</v>
      </c>
      <c r="P2903" s="10">
        <v>6.0980000000000001E-3</v>
      </c>
      <c r="Q2903" s="10">
        <v>0</v>
      </c>
      <c r="R2903" s="10">
        <v>2.9412000000000001E-2</v>
      </c>
      <c r="S2903" s="10"/>
      <c r="T2903" s="10"/>
      <c r="U2903" s="10">
        <v>1.4580000000000001E-3</v>
      </c>
      <c r="V2903" s="10"/>
      <c r="W2903" s="10">
        <v>-2.5000000000000001E-2</v>
      </c>
      <c r="X2903" s="10"/>
      <c r="Y2903" s="10">
        <v>0</v>
      </c>
      <c r="Z2903" s="10">
        <v>-7.2727E-2</v>
      </c>
      <c r="AA2903" s="10">
        <v>0</v>
      </c>
      <c r="AB2903" s="10"/>
      <c r="AC2903" s="10">
        <v>0</v>
      </c>
      <c r="AD2903" s="10">
        <v>2.649E-2</v>
      </c>
      <c r="AE2903" s="10">
        <v>-4.7619000000000002E-2</v>
      </c>
      <c r="AF2903" s="10"/>
      <c r="AG2903" s="10">
        <v>0</v>
      </c>
      <c r="AH2903" s="10">
        <v>4.7904000000000002E-2</v>
      </c>
      <c r="AI2903" s="10">
        <v>-1.8209999999999999E-3</v>
      </c>
      <c r="AJ2903" s="10"/>
      <c r="AK2903" s="10"/>
      <c r="AL2903" s="10"/>
      <c r="AM2903" s="10">
        <v>2.9239999999999999E-2</v>
      </c>
      <c r="AN2903" s="10">
        <v>0</v>
      </c>
      <c r="AO2903" s="10">
        <v>0</v>
      </c>
      <c r="AP2903" s="10">
        <v>0</v>
      </c>
      <c r="AQ2903" s="10"/>
      <c r="AR2903" s="10"/>
      <c r="AS2903" s="10"/>
      <c r="AT2903" s="10">
        <v>3.3440000000000002E-3</v>
      </c>
      <c r="AU2903" s="10">
        <v>7.463E-3</v>
      </c>
      <c r="AV2903" s="10"/>
      <c r="AW2903" s="10">
        <v>-1.0309E-2</v>
      </c>
    </row>
    <row r="2904" spans="1:49" ht="15" customHeight="1" x14ac:dyDescent="0.25">
      <c r="A2904" s="6">
        <v>43649</v>
      </c>
      <c r="B2904" s="9">
        <v>-1.2345999999999999E-2</v>
      </c>
      <c r="C2904" s="9"/>
      <c r="D2904" s="9">
        <v>-7.4526999999999996E-2</v>
      </c>
      <c r="E2904" s="9">
        <v>0</v>
      </c>
      <c r="F2904" s="9">
        <v>0</v>
      </c>
      <c r="G2904" s="9">
        <v>2.4358999999999999E-2</v>
      </c>
      <c r="H2904" s="9">
        <v>-1.7544000000000001E-2</v>
      </c>
      <c r="I2904" s="9">
        <v>1.0416999999999999E-2</v>
      </c>
      <c r="J2904" s="9">
        <v>0</v>
      </c>
      <c r="K2904" s="9">
        <v>0</v>
      </c>
      <c r="L2904" s="9">
        <v>-5.2630000000000003E-3</v>
      </c>
      <c r="M2904" s="9">
        <v>-5.8824000000000001E-2</v>
      </c>
      <c r="N2904" s="9">
        <v>0</v>
      </c>
      <c r="O2904" s="9">
        <v>-2.2556E-2</v>
      </c>
      <c r="P2904" s="9">
        <v>-1.5150000000000001E-3</v>
      </c>
      <c r="Q2904" s="9">
        <v>0</v>
      </c>
      <c r="R2904" s="9">
        <v>0</v>
      </c>
      <c r="S2904" s="9"/>
      <c r="T2904" s="9"/>
      <c r="U2904" s="9">
        <v>1.456E-3</v>
      </c>
      <c r="V2904" s="9">
        <v>-1.3422999999999999E-2</v>
      </c>
      <c r="W2904" s="9">
        <v>2.5641000000000001E-2</v>
      </c>
      <c r="X2904" s="9"/>
      <c r="Y2904" s="9">
        <v>0</v>
      </c>
      <c r="Z2904" s="9">
        <v>0</v>
      </c>
      <c r="AA2904" s="9"/>
      <c r="AB2904" s="9"/>
      <c r="AC2904" s="9">
        <v>-6.757E-3</v>
      </c>
      <c r="AD2904" s="9">
        <v>-3.2258000000000002E-2</v>
      </c>
      <c r="AE2904" s="9">
        <v>0</v>
      </c>
      <c r="AF2904" s="9"/>
      <c r="AG2904" s="9">
        <v>1.1235999999999999E-2</v>
      </c>
      <c r="AH2904" s="9">
        <v>0</v>
      </c>
      <c r="AI2904" s="9">
        <v>-2.3723000000000001E-2</v>
      </c>
      <c r="AJ2904" s="9"/>
      <c r="AK2904" s="9">
        <v>0</v>
      </c>
      <c r="AL2904" s="9"/>
      <c r="AM2904" s="9">
        <v>2.2727000000000001E-2</v>
      </c>
      <c r="AN2904" s="9">
        <v>0</v>
      </c>
      <c r="AO2904" s="9">
        <v>0</v>
      </c>
      <c r="AP2904" s="9">
        <v>-4.9750999999999997E-2</v>
      </c>
      <c r="AQ2904" s="9"/>
      <c r="AR2904" s="9"/>
      <c r="AS2904" s="9"/>
      <c r="AT2904" s="9">
        <v>-0.02</v>
      </c>
      <c r="AU2904" s="9">
        <v>-3.7037E-2</v>
      </c>
      <c r="AV2904" s="9"/>
      <c r="AW2904" s="9">
        <v>0</v>
      </c>
    </row>
    <row r="2905" spans="1:49" ht="15" customHeight="1" x14ac:dyDescent="0.25">
      <c r="A2905" s="6">
        <v>43650</v>
      </c>
      <c r="B2905" s="10"/>
      <c r="C2905" s="10"/>
      <c r="D2905" s="10">
        <v>0</v>
      </c>
      <c r="E2905" s="10">
        <v>0</v>
      </c>
      <c r="F2905" s="10">
        <v>-3.125E-2</v>
      </c>
      <c r="G2905" s="10">
        <v>0</v>
      </c>
      <c r="H2905" s="10">
        <v>1.7857000000000001E-2</v>
      </c>
      <c r="I2905" s="10">
        <v>-4.6392000000000003E-2</v>
      </c>
      <c r="J2905" s="10">
        <v>0</v>
      </c>
      <c r="K2905" s="10">
        <v>-3.0300000000000001E-3</v>
      </c>
      <c r="L2905" s="10"/>
      <c r="M2905" s="10"/>
      <c r="N2905" s="10">
        <v>-3.4883999999999998E-2</v>
      </c>
      <c r="O2905" s="10">
        <v>7.6920000000000001E-3</v>
      </c>
      <c r="P2905" s="10">
        <v>-4.5519999999999996E-3</v>
      </c>
      <c r="Q2905" s="10">
        <v>0</v>
      </c>
      <c r="R2905" s="10">
        <v>0</v>
      </c>
      <c r="S2905" s="10"/>
      <c r="T2905" s="10"/>
      <c r="U2905" s="10">
        <v>0</v>
      </c>
      <c r="V2905" s="10">
        <v>0</v>
      </c>
      <c r="W2905" s="10">
        <v>-2.5000000000000001E-2</v>
      </c>
      <c r="X2905" s="10"/>
      <c r="Y2905" s="10">
        <v>0</v>
      </c>
      <c r="Z2905" s="10">
        <v>-1.9608E-2</v>
      </c>
      <c r="AA2905" s="10"/>
      <c r="AB2905" s="10">
        <v>6.25E-2</v>
      </c>
      <c r="AC2905" s="10">
        <v>6.803E-3</v>
      </c>
      <c r="AD2905" s="10">
        <v>1.6667000000000001E-2</v>
      </c>
      <c r="AE2905" s="10">
        <v>-7.1429000000000006E-2</v>
      </c>
      <c r="AF2905" s="10"/>
      <c r="AG2905" s="10">
        <v>0</v>
      </c>
      <c r="AH2905" s="10">
        <v>1.1429E-2</v>
      </c>
      <c r="AI2905" s="10">
        <v>-9.3460000000000001E-3</v>
      </c>
      <c r="AJ2905" s="10"/>
      <c r="AK2905" s="10">
        <v>-1.2500000000000001E-2</v>
      </c>
      <c r="AL2905" s="10"/>
      <c r="AM2905" s="10">
        <v>0</v>
      </c>
      <c r="AN2905" s="10">
        <v>1.0909E-2</v>
      </c>
      <c r="AO2905" s="10">
        <v>0</v>
      </c>
      <c r="AP2905" s="10">
        <v>4.7120000000000002E-2</v>
      </c>
      <c r="AQ2905" s="10"/>
      <c r="AR2905" s="10"/>
      <c r="AS2905" s="10"/>
      <c r="AT2905" s="10">
        <v>1.7007000000000001E-2</v>
      </c>
      <c r="AU2905" s="10">
        <v>3.0769000000000001E-2</v>
      </c>
      <c r="AV2905" s="10">
        <v>6.4099999999999999E-3</v>
      </c>
      <c r="AW2905" s="10">
        <v>-4.1667000000000003E-2</v>
      </c>
    </row>
    <row r="2906" spans="1:49" ht="15" customHeight="1" x14ac:dyDescent="0.25">
      <c r="A2906" s="6">
        <v>43651</v>
      </c>
      <c r="B2906" s="9"/>
      <c r="C2906" s="9"/>
      <c r="D2906" s="9">
        <v>0</v>
      </c>
      <c r="E2906" s="9">
        <v>1.6667000000000001E-2</v>
      </c>
      <c r="F2906" s="9">
        <v>1.6129000000000001E-2</v>
      </c>
      <c r="G2906" s="9">
        <v>1.2520000000000001E-3</v>
      </c>
      <c r="H2906" s="9">
        <v>-1.7544000000000001E-2</v>
      </c>
      <c r="I2906" s="9">
        <v>4.8648999999999998E-2</v>
      </c>
      <c r="J2906" s="9">
        <v>-8.6960000000000006E-3</v>
      </c>
      <c r="K2906" s="9">
        <v>0</v>
      </c>
      <c r="L2906" s="9"/>
      <c r="M2906" s="9"/>
      <c r="N2906" s="9">
        <v>0</v>
      </c>
      <c r="O2906" s="9">
        <v>-1.9084E-2</v>
      </c>
      <c r="P2906" s="9">
        <v>0</v>
      </c>
      <c r="Q2906" s="9">
        <v>0</v>
      </c>
      <c r="R2906" s="9">
        <v>3.5714000000000003E-2</v>
      </c>
      <c r="S2906" s="9"/>
      <c r="T2906" s="9"/>
      <c r="U2906" s="9">
        <v>-2.9069999999999999E-3</v>
      </c>
      <c r="V2906" s="9"/>
      <c r="W2906" s="9">
        <v>2.5641000000000001E-2</v>
      </c>
      <c r="X2906" s="9"/>
      <c r="Y2906" s="9">
        <v>0</v>
      </c>
      <c r="Z2906" s="9">
        <v>-0.01</v>
      </c>
      <c r="AA2906" s="9"/>
      <c r="AB2906" s="9">
        <v>7.3528999999999997E-2</v>
      </c>
      <c r="AC2906" s="9">
        <v>-6.757E-3</v>
      </c>
      <c r="AD2906" s="9">
        <v>1.6393000000000001E-2</v>
      </c>
      <c r="AE2906" s="9">
        <v>3.8462000000000003E-2</v>
      </c>
      <c r="AF2906" s="9">
        <v>-4.4443999999999997E-2</v>
      </c>
      <c r="AG2906" s="9">
        <v>0</v>
      </c>
      <c r="AH2906" s="9">
        <v>0</v>
      </c>
      <c r="AI2906" s="9">
        <v>1.8867999999999999E-2</v>
      </c>
      <c r="AJ2906" s="9"/>
      <c r="AK2906" s="9"/>
      <c r="AL2906" s="9"/>
      <c r="AM2906" s="9">
        <v>0</v>
      </c>
      <c r="AN2906" s="9">
        <v>-1.0791E-2</v>
      </c>
      <c r="AO2906" s="9">
        <v>0</v>
      </c>
      <c r="AP2906" s="9">
        <v>-2.5000000000000001E-3</v>
      </c>
      <c r="AQ2906" s="9"/>
      <c r="AR2906" s="9"/>
      <c r="AS2906" s="9"/>
      <c r="AT2906" s="9">
        <v>3.3440000000000002E-3</v>
      </c>
      <c r="AU2906" s="9">
        <v>0</v>
      </c>
      <c r="AV2906" s="9"/>
      <c r="AW2906" s="9">
        <v>-4.3480000000000003E-3</v>
      </c>
    </row>
    <row r="2907" spans="1:49" ht="15" customHeight="1" x14ac:dyDescent="0.25">
      <c r="A2907" s="6">
        <v>43654</v>
      </c>
      <c r="B2907" s="10">
        <v>-8.6960000000000006E-3</v>
      </c>
      <c r="C2907" s="10"/>
      <c r="D2907" s="10"/>
      <c r="E2907" s="10">
        <v>-1.6393000000000001E-2</v>
      </c>
      <c r="F2907" s="10">
        <v>0</v>
      </c>
      <c r="G2907" s="10">
        <v>-2.5000000000000001E-2</v>
      </c>
      <c r="H2907" s="10">
        <v>3.5714000000000003E-2</v>
      </c>
      <c r="I2907" s="10">
        <v>2.0618999999999998E-2</v>
      </c>
      <c r="J2907" s="10">
        <v>0</v>
      </c>
      <c r="K2907" s="10">
        <v>3.0400000000000002E-3</v>
      </c>
      <c r="L2907" s="10">
        <v>1.5873000000000002E-2</v>
      </c>
      <c r="M2907" s="10"/>
      <c r="N2907" s="10">
        <v>1.2048E-2</v>
      </c>
      <c r="O2907" s="10">
        <v>1.1672999999999999E-2</v>
      </c>
      <c r="P2907" s="10">
        <v>6.0980000000000001E-3</v>
      </c>
      <c r="Q2907" s="10">
        <v>0</v>
      </c>
      <c r="R2907" s="10">
        <v>3.4483E-2</v>
      </c>
      <c r="S2907" s="10"/>
      <c r="T2907" s="10"/>
      <c r="U2907" s="10">
        <v>-8.7460000000000003E-3</v>
      </c>
      <c r="V2907" s="10"/>
      <c r="W2907" s="10">
        <v>-2.5000000000000001E-2</v>
      </c>
      <c r="X2907" s="10"/>
      <c r="Y2907" s="10">
        <v>0</v>
      </c>
      <c r="Z2907" s="10">
        <v>1.0101000000000001E-2</v>
      </c>
      <c r="AA2907" s="10"/>
      <c r="AB2907" s="10">
        <v>6.8492999999999998E-2</v>
      </c>
      <c r="AC2907" s="10">
        <v>0</v>
      </c>
      <c r="AD2907" s="10">
        <v>0</v>
      </c>
      <c r="AE2907" s="10">
        <v>0</v>
      </c>
      <c r="AF2907" s="10">
        <v>-4.6511999999999998E-2</v>
      </c>
      <c r="AG2907" s="10">
        <v>0</v>
      </c>
      <c r="AH2907" s="10">
        <v>-1.1299E-2</v>
      </c>
      <c r="AI2907" s="10">
        <v>-1.8519999999999999E-3</v>
      </c>
      <c r="AJ2907" s="10"/>
      <c r="AK2907" s="10"/>
      <c r="AL2907" s="10"/>
      <c r="AM2907" s="10">
        <v>0</v>
      </c>
      <c r="AN2907" s="10">
        <v>-3.0300000000000001E-3</v>
      </c>
      <c r="AO2907" s="10">
        <v>0</v>
      </c>
      <c r="AP2907" s="10">
        <v>-5.0130000000000001E-3</v>
      </c>
      <c r="AQ2907" s="10"/>
      <c r="AR2907" s="10"/>
      <c r="AS2907" s="10"/>
      <c r="AT2907" s="10">
        <v>0</v>
      </c>
      <c r="AU2907" s="10">
        <v>0</v>
      </c>
      <c r="AV2907" s="10"/>
      <c r="AW2907" s="10">
        <v>0</v>
      </c>
    </row>
    <row r="2908" spans="1:49" ht="15" customHeight="1" x14ac:dyDescent="0.25">
      <c r="A2908" s="6">
        <v>43655</v>
      </c>
      <c r="B2908" s="9"/>
      <c r="C2908" s="9"/>
      <c r="D2908" s="9"/>
      <c r="E2908" s="9">
        <v>0</v>
      </c>
      <c r="F2908" s="9">
        <v>-1.5870000000000001E-3</v>
      </c>
      <c r="G2908" s="9">
        <v>0</v>
      </c>
      <c r="H2908" s="9">
        <v>0</v>
      </c>
      <c r="I2908" s="9">
        <v>0</v>
      </c>
      <c r="J2908" s="9">
        <v>0</v>
      </c>
      <c r="K2908" s="9">
        <v>-3.0300000000000001E-3</v>
      </c>
      <c r="L2908" s="9">
        <v>0</v>
      </c>
      <c r="M2908" s="9">
        <v>0</v>
      </c>
      <c r="N2908" s="9">
        <v>-4.7619000000000002E-2</v>
      </c>
      <c r="O2908" s="9">
        <v>-2.6922999999999999E-2</v>
      </c>
      <c r="P2908" s="9">
        <v>-1.5152000000000001E-2</v>
      </c>
      <c r="Q2908" s="9">
        <v>0</v>
      </c>
      <c r="R2908" s="9">
        <v>-3.3333000000000002E-2</v>
      </c>
      <c r="S2908" s="9"/>
      <c r="T2908" s="9"/>
      <c r="U2908" s="9">
        <v>0</v>
      </c>
      <c r="V2908" s="9">
        <v>0</v>
      </c>
      <c r="W2908" s="9">
        <v>2.5641000000000001E-2</v>
      </c>
      <c r="X2908" s="9"/>
      <c r="Y2908" s="9">
        <v>0</v>
      </c>
      <c r="Z2908" s="9">
        <v>-0.05</v>
      </c>
      <c r="AA2908" s="9"/>
      <c r="AB2908" s="9">
        <v>6.4102999999999993E-2</v>
      </c>
      <c r="AC2908" s="9">
        <v>0</v>
      </c>
      <c r="AD2908" s="9">
        <v>-1.6129000000000001E-2</v>
      </c>
      <c r="AE2908" s="9">
        <v>0</v>
      </c>
      <c r="AF2908" s="9">
        <v>-2.4389999999999998E-2</v>
      </c>
      <c r="AG2908" s="9">
        <v>5.5560000000000002E-3</v>
      </c>
      <c r="AH2908" s="9">
        <v>0</v>
      </c>
      <c r="AI2908" s="9">
        <v>-1.6698000000000001E-2</v>
      </c>
      <c r="AJ2908" s="9"/>
      <c r="AK2908" s="9"/>
      <c r="AL2908" s="9"/>
      <c r="AM2908" s="9">
        <v>0</v>
      </c>
      <c r="AN2908" s="9">
        <v>3.0400000000000002E-3</v>
      </c>
      <c r="AO2908" s="9">
        <v>0</v>
      </c>
      <c r="AP2908" s="9">
        <v>5.7935E-2</v>
      </c>
      <c r="AQ2908" s="9"/>
      <c r="AR2908" s="9"/>
      <c r="AS2908" s="9"/>
      <c r="AT2908" s="9">
        <v>0</v>
      </c>
      <c r="AU2908" s="9">
        <v>-6.7164000000000001E-2</v>
      </c>
      <c r="AV2908" s="9"/>
      <c r="AW2908" s="9"/>
    </row>
    <row r="2909" spans="1:49" ht="15" customHeight="1" x14ac:dyDescent="0.25">
      <c r="A2909" s="6">
        <v>43656</v>
      </c>
      <c r="B2909" s="10"/>
      <c r="C2909" s="10"/>
      <c r="D2909" s="10">
        <v>8.4130000000000003E-3</v>
      </c>
      <c r="E2909" s="10"/>
      <c r="F2909" s="10">
        <v>0</v>
      </c>
      <c r="G2909" s="10">
        <v>0</v>
      </c>
      <c r="H2909" s="10">
        <v>0</v>
      </c>
      <c r="I2909" s="10">
        <v>7.5760000000000003E-3</v>
      </c>
      <c r="J2909" s="10">
        <v>0</v>
      </c>
      <c r="K2909" s="10">
        <v>-3.0400000000000002E-3</v>
      </c>
      <c r="L2909" s="10">
        <v>-1.0416999999999999E-2</v>
      </c>
      <c r="M2909" s="10"/>
      <c r="N2909" s="10">
        <v>0</v>
      </c>
      <c r="O2909" s="10">
        <v>-1.1858E-2</v>
      </c>
      <c r="P2909" s="10">
        <v>1.5380000000000001E-3</v>
      </c>
      <c r="Q2909" s="10">
        <v>0</v>
      </c>
      <c r="R2909" s="10">
        <v>0</v>
      </c>
      <c r="S2909" s="10"/>
      <c r="T2909" s="10"/>
      <c r="U2909" s="10"/>
      <c r="V2909" s="10"/>
      <c r="W2909" s="10">
        <v>-1.8749999999999999E-2</v>
      </c>
      <c r="X2909" s="10"/>
      <c r="Y2909" s="10">
        <v>0</v>
      </c>
      <c r="Z2909" s="10">
        <v>0</v>
      </c>
      <c r="AA2909" s="10"/>
      <c r="AB2909" s="10"/>
      <c r="AC2909" s="10">
        <v>0</v>
      </c>
      <c r="AD2909" s="10">
        <v>0</v>
      </c>
      <c r="AE2909" s="10">
        <v>0</v>
      </c>
      <c r="AF2909" s="10">
        <v>0</v>
      </c>
      <c r="AG2909" s="10">
        <v>-4.9719999999999999E-3</v>
      </c>
      <c r="AH2909" s="10">
        <v>-1.1429E-2</v>
      </c>
      <c r="AI2909" s="10">
        <v>0</v>
      </c>
      <c r="AJ2909" s="10"/>
      <c r="AK2909" s="10"/>
      <c r="AL2909" s="10">
        <v>-1.44E-4</v>
      </c>
      <c r="AM2909" s="10">
        <v>0</v>
      </c>
      <c r="AN2909" s="10">
        <v>0</v>
      </c>
      <c r="AO2909" s="10">
        <v>0</v>
      </c>
      <c r="AP2909" s="10">
        <v>-4.7619000000000002E-2</v>
      </c>
      <c r="AQ2909" s="10"/>
      <c r="AR2909" s="10"/>
      <c r="AS2909" s="10"/>
      <c r="AT2909" s="10">
        <v>-0.01</v>
      </c>
      <c r="AU2909" s="10">
        <v>7.1999999999999995E-2</v>
      </c>
      <c r="AV2909" s="10"/>
      <c r="AW2909" s="10"/>
    </row>
    <row r="2910" spans="1:49" ht="15" customHeight="1" x14ac:dyDescent="0.25">
      <c r="A2910" s="6">
        <v>43657</v>
      </c>
      <c r="B2910" s="9">
        <v>0</v>
      </c>
      <c r="C2910" s="9"/>
      <c r="D2910" s="9">
        <v>-1.1919999999999999E-3</v>
      </c>
      <c r="E2910" s="9"/>
      <c r="F2910" s="9">
        <v>1.7488E-2</v>
      </c>
      <c r="G2910" s="9">
        <v>0</v>
      </c>
      <c r="H2910" s="9">
        <v>-3.4483E-2</v>
      </c>
      <c r="I2910" s="9">
        <v>2.506E-3</v>
      </c>
      <c r="J2910" s="9">
        <v>-5.8479999999999999E-3</v>
      </c>
      <c r="K2910" s="9">
        <v>2.1340999999999999E-2</v>
      </c>
      <c r="L2910" s="9">
        <v>0</v>
      </c>
      <c r="M2910" s="9"/>
      <c r="N2910" s="9">
        <v>7.4999999999999997E-2</v>
      </c>
      <c r="O2910" s="9">
        <v>-1.6E-2</v>
      </c>
      <c r="P2910" s="9">
        <v>1.2289E-2</v>
      </c>
      <c r="Q2910" s="9">
        <v>0</v>
      </c>
      <c r="R2910" s="9">
        <v>0</v>
      </c>
      <c r="S2910" s="9"/>
      <c r="T2910" s="9">
        <v>-3.9216000000000001E-2</v>
      </c>
      <c r="U2910" s="9"/>
      <c r="V2910" s="9"/>
      <c r="W2910" s="9">
        <v>6.3689999999999997E-3</v>
      </c>
      <c r="X2910" s="9"/>
      <c r="Y2910" s="9">
        <v>0</v>
      </c>
      <c r="Z2910" s="9">
        <v>0</v>
      </c>
      <c r="AA2910" s="9"/>
      <c r="AB2910" s="9"/>
      <c r="AC2910" s="9">
        <v>-6.803E-3</v>
      </c>
      <c r="AD2910" s="9">
        <v>1.6393000000000001E-2</v>
      </c>
      <c r="AE2910" s="9">
        <v>-1.8519000000000001E-2</v>
      </c>
      <c r="AF2910" s="9">
        <v>0</v>
      </c>
      <c r="AG2910" s="9">
        <v>-5.5500000000000005E-4</v>
      </c>
      <c r="AH2910" s="9">
        <v>-1.7340999999999999E-2</v>
      </c>
      <c r="AI2910" s="9">
        <v>-1.8867999999999999E-2</v>
      </c>
      <c r="AJ2910" s="9"/>
      <c r="AK2910" s="9"/>
      <c r="AL2910" s="9"/>
      <c r="AM2910" s="9"/>
      <c r="AN2910" s="9">
        <v>-2.7269999999999998E-3</v>
      </c>
      <c r="AO2910" s="9">
        <v>0</v>
      </c>
      <c r="AP2910" s="9"/>
      <c r="AQ2910" s="9"/>
      <c r="AR2910" s="9"/>
      <c r="AS2910" s="9"/>
      <c r="AT2910" s="9">
        <v>-3.7037E-2</v>
      </c>
      <c r="AU2910" s="9">
        <v>7.463E-3</v>
      </c>
      <c r="AV2910" s="9">
        <v>-3.6942999999999997E-2</v>
      </c>
      <c r="AW2910" s="9">
        <v>2.0930000000000001E-2</v>
      </c>
    </row>
    <row r="2911" spans="1:49" ht="15" customHeight="1" x14ac:dyDescent="0.25">
      <c r="A2911" s="6">
        <v>43658</v>
      </c>
      <c r="B2911" s="10">
        <v>0</v>
      </c>
      <c r="C2911" s="10"/>
      <c r="D2911" s="10">
        <v>0</v>
      </c>
      <c r="E2911" s="10"/>
      <c r="F2911" s="10">
        <v>-1.5625E-2</v>
      </c>
      <c r="G2911" s="10">
        <v>0</v>
      </c>
      <c r="H2911" s="10">
        <v>3.5714000000000003E-2</v>
      </c>
      <c r="I2911" s="10">
        <v>2.5000000000000001E-2</v>
      </c>
      <c r="J2911" s="10">
        <v>5.8820000000000001E-3</v>
      </c>
      <c r="K2911" s="10">
        <v>-1.4925000000000001E-2</v>
      </c>
      <c r="L2911" s="10">
        <v>0</v>
      </c>
      <c r="M2911" s="10">
        <v>-6.4099999999999997E-4</v>
      </c>
      <c r="N2911" s="10">
        <v>0</v>
      </c>
      <c r="O2911" s="10">
        <v>2.8455000000000001E-2</v>
      </c>
      <c r="P2911" s="10">
        <v>-1.0621999999999999E-2</v>
      </c>
      <c r="Q2911" s="10">
        <v>0</v>
      </c>
      <c r="R2911" s="10">
        <v>0</v>
      </c>
      <c r="S2911" s="10"/>
      <c r="T2911" s="10">
        <v>-6.1224000000000001E-2</v>
      </c>
      <c r="U2911" s="10">
        <v>0</v>
      </c>
      <c r="V2911" s="10">
        <v>0</v>
      </c>
      <c r="W2911" s="10">
        <v>0</v>
      </c>
      <c r="X2911" s="10"/>
      <c r="Y2911" s="10">
        <v>0</v>
      </c>
      <c r="Z2911" s="10">
        <v>0</v>
      </c>
      <c r="AA2911" s="10"/>
      <c r="AB2911" s="10"/>
      <c r="AC2911" s="10">
        <v>0</v>
      </c>
      <c r="AD2911" s="10">
        <v>-3.2258000000000002E-2</v>
      </c>
      <c r="AE2911" s="10">
        <v>0</v>
      </c>
      <c r="AF2911" s="10">
        <v>0.05</v>
      </c>
      <c r="AG2911" s="10">
        <v>0</v>
      </c>
      <c r="AH2911" s="10">
        <v>0</v>
      </c>
      <c r="AI2911" s="10">
        <v>0</v>
      </c>
      <c r="AJ2911" s="10"/>
      <c r="AK2911" s="10"/>
      <c r="AL2911" s="10"/>
      <c r="AM2911" s="10"/>
      <c r="AN2911" s="10">
        <v>6.0800000000000003E-4</v>
      </c>
      <c r="AO2911" s="10">
        <v>-4.7619000000000002E-2</v>
      </c>
      <c r="AP2911" s="10"/>
      <c r="AQ2911" s="10"/>
      <c r="AR2911" s="10"/>
      <c r="AS2911" s="10"/>
      <c r="AT2911" s="10">
        <v>1.3986E-2</v>
      </c>
      <c r="AU2911" s="10">
        <v>0</v>
      </c>
      <c r="AV2911" s="10"/>
      <c r="AW2911" s="10">
        <v>0</v>
      </c>
    </row>
    <row r="2912" spans="1:49" ht="15" customHeight="1" x14ac:dyDescent="0.25">
      <c r="A2912" s="6">
        <v>43661</v>
      </c>
      <c r="B2912" s="9">
        <v>-3.9822999999999997E-2</v>
      </c>
      <c r="C2912" s="9"/>
      <c r="D2912" s="9">
        <v>-4.5345999999999997E-2</v>
      </c>
      <c r="E2912" s="9"/>
      <c r="F2912" s="9">
        <v>1.5873000000000002E-2</v>
      </c>
      <c r="G2912" s="9">
        <v>-2.5641000000000001E-2</v>
      </c>
      <c r="H2912" s="9">
        <v>-3.4483E-2</v>
      </c>
      <c r="I2912" s="9">
        <v>7.0732000000000003E-2</v>
      </c>
      <c r="J2912" s="9">
        <v>0</v>
      </c>
      <c r="K2912" s="9">
        <v>0</v>
      </c>
      <c r="L2912" s="9">
        <v>5.2630000000000003E-3</v>
      </c>
      <c r="M2912" s="9">
        <v>-1.284E-3</v>
      </c>
      <c r="N2912" s="9">
        <v>0</v>
      </c>
      <c r="O2912" s="9">
        <v>-2.7668000000000002E-2</v>
      </c>
      <c r="P2912" s="9">
        <v>1.0736000000000001E-2</v>
      </c>
      <c r="Q2912" s="9">
        <v>0</v>
      </c>
      <c r="R2912" s="9">
        <v>-3.4483E-2</v>
      </c>
      <c r="S2912" s="9"/>
      <c r="T2912" s="9">
        <v>6.5216999999999997E-2</v>
      </c>
      <c r="U2912" s="9">
        <v>-2.6549E-2</v>
      </c>
      <c r="V2912" s="9">
        <v>-6.8490000000000001E-3</v>
      </c>
      <c r="W2912" s="9">
        <v>-5.0629999999999998E-3</v>
      </c>
      <c r="X2912" s="9"/>
      <c r="Y2912" s="9">
        <v>0</v>
      </c>
      <c r="Z2912" s="9">
        <v>-5.2631999999999998E-2</v>
      </c>
      <c r="AA2912" s="9"/>
      <c r="AB2912" s="9"/>
      <c r="AC2912" s="9">
        <v>-1.3698999999999999E-2</v>
      </c>
      <c r="AD2912" s="9">
        <v>3.3333000000000002E-2</v>
      </c>
      <c r="AE2912" s="9">
        <v>-4.5282999999999997E-2</v>
      </c>
      <c r="AF2912" s="9">
        <v>-4.7619000000000002E-2</v>
      </c>
      <c r="AG2912" s="9">
        <v>5.5599999999999996E-4</v>
      </c>
      <c r="AH2912" s="9">
        <v>2.3529000000000001E-2</v>
      </c>
      <c r="AI2912" s="9">
        <v>-1.9231000000000002E-2</v>
      </c>
      <c r="AJ2912" s="9"/>
      <c r="AK2912" s="9"/>
      <c r="AL2912" s="9"/>
      <c r="AM2912" s="9"/>
      <c r="AN2912" s="9">
        <v>9.1100000000000003E-4</v>
      </c>
      <c r="AO2912" s="9">
        <v>3.7499999999999999E-2</v>
      </c>
      <c r="AP2912" s="9">
        <v>0</v>
      </c>
      <c r="AQ2912" s="9"/>
      <c r="AR2912" s="9"/>
      <c r="AS2912" s="9"/>
      <c r="AT2912" s="9">
        <v>-1.3793E-2</v>
      </c>
      <c r="AU2912" s="9">
        <v>2.963E-2</v>
      </c>
      <c r="AV2912" s="9"/>
      <c r="AW2912" s="9">
        <v>-2.2780000000000001E-3</v>
      </c>
    </row>
    <row r="2913" spans="1:49" ht="15" customHeight="1" x14ac:dyDescent="0.25">
      <c r="A2913" s="6">
        <v>43662</v>
      </c>
      <c r="B2913" s="10">
        <v>-4.6080000000000001E-3</v>
      </c>
      <c r="C2913" s="10"/>
      <c r="D2913" s="10">
        <v>2.2499999999999999E-2</v>
      </c>
      <c r="E2913" s="10">
        <v>0</v>
      </c>
      <c r="F2913" s="10">
        <v>3.4375000000000003E-2</v>
      </c>
      <c r="G2913" s="10">
        <v>0</v>
      </c>
      <c r="H2913" s="10">
        <v>-1.4286E-2</v>
      </c>
      <c r="I2913" s="10">
        <v>0</v>
      </c>
      <c r="J2913" s="10">
        <v>-1.1696E-2</v>
      </c>
      <c r="K2913" s="10">
        <v>0</v>
      </c>
      <c r="L2913" s="10">
        <v>0</v>
      </c>
      <c r="M2913" s="10">
        <v>-1.0925000000000001E-2</v>
      </c>
      <c r="N2913" s="10">
        <v>-3.4883999999999998E-2</v>
      </c>
      <c r="O2913" s="10">
        <v>0</v>
      </c>
      <c r="P2913" s="10">
        <v>-6.0699999999999999E-3</v>
      </c>
      <c r="Q2913" s="10">
        <v>0</v>
      </c>
      <c r="R2913" s="10">
        <v>0</v>
      </c>
      <c r="S2913" s="10"/>
      <c r="T2913" s="10">
        <v>-6.1224000000000001E-2</v>
      </c>
      <c r="U2913" s="10">
        <v>0</v>
      </c>
      <c r="V2913" s="10">
        <v>0</v>
      </c>
      <c r="W2913" s="10">
        <v>-6.3610000000000003E-3</v>
      </c>
      <c r="X2913" s="10"/>
      <c r="Y2913" s="10">
        <v>0</v>
      </c>
      <c r="Z2913" s="10">
        <v>0</v>
      </c>
      <c r="AA2913" s="10"/>
      <c r="AB2913" s="10">
        <v>7.3683999999999999E-2</v>
      </c>
      <c r="AC2913" s="10">
        <v>-1.3889E-2</v>
      </c>
      <c r="AD2913" s="10">
        <v>0</v>
      </c>
      <c r="AE2913" s="10">
        <v>1.1858E-2</v>
      </c>
      <c r="AF2913" s="10">
        <v>0</v>
      </c>
      <c r="AG2913" s="10">
        <v>-5.5500000000000005E-4</v>
      </c>
      <c r="AH2913" s="10">
        <v>-3.4483E-2</v>
      </c>
      <c r="AI2913" s="10">
        <v>-1.9608E-2</v>
      </c>
      <c r="AJ2913" s="10"/>
      <c r="AK2913" s="10">
        <v>0</v>
      </c>
      <c r="AL2913" s="10">
        <v>0</v>
      </c>
      <c r="AM2913" s="10">
        <v>-2.1739000000000001E-2</v>
      </c>
      <c r="AN2913" s="10">
        <v>6.0700000000000001E-4</v>
      </c>
      <c r="AO2913" s="10">
        <v>-2.6505999999999998E-2</v>
      </c>
      <c r="AP2913" s="10">
        <v>-0.02</v>
      </c>
      <c r="AQ2913" s="10"/>
      <c r="AR2913" s="10">
        <v>0</v>
      </c>
      <c r="AS2913" s="10"/>
      <c r="AT2913" s="10">
        <v>2.0979000000000001E-2</v>
      </c>
      <c r="AU2913" s="10">
        <v>3.5969999999999999E-3</v>
      </c>
      <c r="AV2913" s="10"/>
      <c r="AW2913" s="10">
        <v>-6.8490000000000001E-3</v>
      </c>
    </row>
    <row r="2914" spans="1:49" ht="15" customHeight="1" x14ac:dyDescent="0.25">
      <c r="A2914" s="6">
        <v>43663</v>
      </c>
      <c r="B2914" s="9">
        <v>0</v>
      </c>
      <c r="C2914" s="9"/>
      <c r="D2914" s="9">
        <v>-2.2005E-2</v>
      </c>
      <c r="E2914" s="9">
        <v>2.8570999999999999E-2</v>
      </c>
      <c r="F2914" s="9">
        <v>-3.0209999999999998E-3</v>
      </c>
      <c r="G2914" s="9">
        <v>0</v>
      </c>
      <c r="H2914" s="9">
        <v>-2.1739000000000001E-2</v>
      </c>
      <c r="I2914" s="9">
        <v>0</v>
      </c>
      <c r="J2914" s="9">
        <v>-8.8760000000000002E-3</v>
      </c>
      <c r="K2914" s="9">
        <v>3.0300000000000001E-3</v>
      </c>
      <c r="L2914" s="9">
        <v>-1.0470999999999999E-2</v>
      </c>
      <c r="M2914" s="9">
        <v>-2.5340999999999999E-2</v>
      </c>
      <c r="N2914" s="9">
        <v>1.2048E-2</v>
      </c>
      <c r="O2914" s="9">
        <v>8.1300000000000001E-3</v>
      </c>
      <c r="P2914" s="9">
        <v>-5.3435000000000003E-2</v>
      </c>
      <c r="Q2914" s="9">
        <v>0</v>
      </c>
      <c r="R2914" s="9">
        <v>0</v>
      </c>
      <c r="S2914" s="9"/>
      <c r="T2914" s="9">
        <v>0</v>
      </c>
      <c r="U2914" s="9">
        <v>-1.5152000000000001E-2</v>
      </c>
      <c r="V2914" s="9">
        <v>0</v>
      </c>
      <c r="W2914" s="9">
        <v>6.4019999999999997E-3</v>
      </c>
      <c r="X2914" s="9"/>
      <c r="Y2914" s="9">
        <v>0</v>
      </c>
      <c r="Z2914" s="9">
        <v>0</v>
      </c>
      <c r="AA2914" s="9"/>
      <c r="AB2914" s="9">
        <v>6.8626999999999994E-2</v>
      </c>
      <c r="AC2914" s="9">
        <v>0</v>
      </c>
      <c r="AD2914" s="9">
        <v>1.6129000000000001E-2</v>
      </c>
      <c r="AE2914" s="9">
        <v>1.5625E-2</v>
      </c>
      <c r="AF2914" s="9">
        <v>0</v>
      </c>
      <c r="AG2914" s="9">
        <v>0</v>
      </c>
      <c r="AH2914" s="9">
        <v>1.1905000000000001E-2</v>
      </c>
      <c r="AI2914" s="9">
        <v>0</v>
      </c>
      <c r="AJ2914" s="9"/>
      <c r="AK2914" s="9"/>
      <c r="AL2914" s="9">
        <v>0</v>
      </c>
      <c r="AM2914" s="9">
        <v>0</v>
      </c>
      <c r="AN2914" s="9">
        <v>0</v>
      </c>
      <c r="AO2914" s="9">
        <v>-9.9010000000000001E-3</v>
      </c>
      <c r="AP2914" s="9">
        <v>-1.7857000000000001E-2</v>
      </c>
      <c r="AQ2914" s="9">
        <v>0</v>
      </c>
      <c r="AR2914" s="9">
        <v>-4.4248000000000003E-2</v>
      </c>
      <c r="AS2914" s="9"/>
      <c r="AT2914" s="9">
        <v>-6.8490000000000001E-3</v>
      </c>
      <c r="AU2914" s="9">
        <v>3.5839999999999999E-3</v>
      </c>
      <c r="AV2914" s="9"/>
      <c r="AW2914" s="9">
        <v>-7.3563000000000003E-2</v>
      </c>
    </row>
    <row r="2915" spans="1:49" ht="15" customHeight="1" x14ac:dyDescent="0.25">
      <c r="A2915" s="6">
        <v>43664</v>
      </c>
      <c r="B2915" s="10">
        <v>4.6299999999999996E-3</v>
      </c>
      <c r="C2915" s="10"/>
      <c r="D2915" s="10">
        <v>2.2499999999999999E-2</v>
      </c>
      <c r="E2915" s="10">
        <v>-2.7778000000000001E-2</v>
      </c>
      <c r="F2915" s="10">
        <v>0</v>
      </c>
      <c r="G2915" s="10">
        <v>1.3159999999999999E-3</v>
      </c>
      <c r="H2915" s="10">
        <v>1.8519999999999999E-3</v>
      </c>
      <c r="I2915" s="10">
        <v>-9.1120000000000003E-3</v>
      </c>
      <c r="J2915" s="10">
        <v>-8.9549999999999994E-3</v>
      </c>
      <c r="K2915" s="10">
        <v>0</v>
      </c>
      <c r="L2915" s="10"/>
      <c r="M2915" s="10">
        <v>0</v>
      </c>
      <c r="N2915" s="10">
        <v>0</v>
      </c>
      <c r="O2915" s="10">
        <v>0</v>
      </c>
      <c r="P2915" s="10">
        <v>-3.2260000000000001E-3</v>
      </c>
      <c r="Q2915" s="10">
        <v>5.8824000000000001E-2</v>
      </c>
      <c r="R2915" s="10">
        <v>1.4286E-2</v>
      </c>
      <c r="S2915" s="10"/>
      <c r="T2915" s="10">
        <v>0</v>
      </c>
      <c r="U2915" s="10">
        <v>1.5384999999999999E-2</v>
      </c>
      <c r="V2915" s="10">
        <v>-1.3793E-2</v>
      </c>
      <c r="W2915" s="10">
        <v>0</v>
      </c>
      <c r="X2915" s="10"/>
      <c r="Y2915" s="10">
        <v>0</v>
      </c>
      <c r="Z2915" s="10">
        <v>0</v>
      </c>
      <c r="AA2915" s="10"/>
      <c r="AB2915" s="10">
        <v>0</v>
      </c>
      <c r="AC2915" s="10">
        <v>0</v>
      </c>
      <c r="AD2915" s="10"/>
      <c r="AE2915" s="10">
        <v>-1.9231000000000002E-2</v>
      </c>
      <c r="AF2915" s="10"/>
      <c r="AG2915" s="10">
        <v>5.5599999999999996E-4</v>
      </c>
      <c r="AH2915" s="10">
        <v>0</v>
      </c>
      <c r="AI2915" s="10">
        <v>0</v>
      </c>
      <c r="AJ2915" s="10"/>
      <c r="AK2915" s="10"/>
      <c r="AL2915" s="10">
        <v>0</v>
      </c>
      <c r="AM2915" s="10"/>
      <c r="AN2915" s="10">
        <v>3.0299999999999999E-4</v>
      </c>
      <c r="AO2915" s="10">
        <v>0.01</v>
      </c>
      <c r="AP2915" s="10">
        <v>-3.3765999999999997E-2</v>
      </c>
      <c r="AQ2915" s="10">
        <v>5.8824000000000001E-2</v>
      </c>
      <c r="AR2915" s="10">
        <v>0</v>
      </c>
      <c r="AS2915" s="10"/>
      <c r="AT2915" s="10">
        <v>-1.0345E-2</v>
      </c>
      <c r="AU2915" s="10">
        <v>2.8570999999999999E-2</v>
      </c>
      <c r="AV2915" s="10"/>
      <c r="AW2915" s="10">
        <v>-7.4440000000000001E-3</v>
      </c>
    </row>
    <row r="2916" spans="1:49" ht="15" customHeight="1" x14ac:dyDescent="0.25">
      <c r="A2916" s="6">
        <v>43665</v>
      </c>
      <c r="B2916" s="9">
        <v>0</v>
      </c>
      <c r="C2916" s="9"/>
      <c r="D2916" s="9">
        <v>1.3447000000000001E-2</v>
      </c>
      <c r="E2916" s="9"/>
      <c r="F2916" s="9">
        <v>3.0303E-2</v>
      </c>
      <c r="G2916" s="9">
        <v>-1.3140000000000001E-3</v>
      </c>
      <c r="H2916" s="9">
        <v>3.5119999999999998E-2</v>
      </c>
      <c r="I2916" s="9">
        <v>-1.1494000000000001E-2</v>
      </c>
      <c r="J2916" s="9">
        <v>0</v>
      </c>
      <c r="K2916" s="9">
        <v>0</v>
      </c>
      <c r="L2916" s="9"/>
      <c r="M2916" s="9"/>
      <c r="N2916" s="9">
        <v>-4.7619000000000002E-2</v>
      </c>
      <c r="O2916" s="9">
        <v>4.8386999999999999E-2</v>
      </c>
      <c r="P2916" s="9">
        <v>-3.2360000000000002E-3</v>
      </c>
      <c r="Q2916" s="9">
        <v>5.5556000000000001E-2</v>
      </c>
      <c r="R2916" s="9">
        <v>7.0422999999999999E-2</v>
      </c>
      <c r="S2916" s="9"/>
      <c r="T2916" s="9">
        <v>0</v>
      </c>
      <c r="U2916" s="9">
        <v>-3.0300000000000001E-3</v>
      </c>
      <c r="V2916" s="9">
        <v>0</v>
      </c>
      <c r="W2916" s="9">
        <v>1.5266999999999999E-2</v>
      </c>
      <c r="X2916" s="9"/>
      <c r="Y2916" s="9">
        <v>0</v>
      </c>
      <c r="Z2916" s="9">
        <v>1.1110999999999999E-2</v>
      </c>
      <c r="AA2916" s="9"/>
      <c r="AB2916" s="9">
        <v>-7.3394000000000001E-2</v>
      </c>
      <c r="AC2916" s="9">
        <v>-2.1127E-2</v>
      </c>
      <c r="AD2916" s="9"/>
      <c r="AE2916" s="9">
        <v>6.2744999999999995E-2</v>
      </c>
      <c r="AF2916" s="9"/>
      <c r="AG2916" s="9">
        <v>3.2759999999999997E-2</v>
      </c>
      <c r="AH2916" s="9">
        <v>5.8820000000000001E-3</v>
      </c>
      <c r="AI2916" s="9">
        <v>0</v>
      </c>
      <c r="AJ2916" s="9"/>
      <c r="AK2916" s="9"/>
      <c r="AL2916" s="9">
        <v>-5.1471000000000003E-2</v>
      </c>
      <c r="AM2916" s="9"/>
      <c r="AN2916" s="9">
        <v>1.1821999999999999E-2</v>
      </c>
      <c r="AO2916" s="9">
        <v>-9.9010000000000001E-3</v>
      </c>
      <c r="AP2916" s="9">
        <v>5.3762999999999998E-2</v>
      </c>
      <c r="AQ2916" s="9"/>
      <c r="AR2916" s="9">
        <v>-7.4074000000000001E-2</v>
      </c>
      <c r="AS2916" s="9"/>
      <c r="AT2916" s="9">
        <v>1.7422E-2</v>
      </c>
      <c r="AU2916" s="9">
        <v>6.9439999999999997E-3</v>
      </c>
      <c r="AV2916" s="9"/>
      <c r="AW2916" s="9">
        <v>0</v>
      </c>
    </row>
    <row r="2917" spans="1:49" ht="15" customHeight="1" x14ac:dyDescent="0.25">
      <c r="A2917" s="6">
        <v>43668</v>
      </c>
      <c r="B2917" s="10">
        <v>0</v>
      </c>
      <c r="C2917" s="10"/>
      <c r="D2917" s="10">
        <v>1.206E-3</v>
      </c>
      <c r="E2917" s="10"/>
      <c r="F2917" s="10">
        <v>7.3528999999999997E-2</v>
      </c>
      <c r="G2917" s="10">
        <v>-1.1842E-2</v>
      </c>
      <c r="H2917" s="10">
        <v>-3.3929000000000001E-2</v>
      </c>
      <c r="I2917" s="10">
        <v>-4.6511999999999998E-2</v>
      </c>
      <c r="J2917" s="10">
        <v>9.0360000000000006E-3</v>
      </c>
      <c r="K2917" s="10">
        <v>9.0629999999999999E-3</v>
      </c>
      <c r="L2917" s="10">
        <v>0</v>
      </c>
      <c r="M2917" s="10"/>
      <c r="N2917" s="10">
        <v>-3.7499999999999999E-2</v>
      </c>
      <c r="O2917" s="10">
        <v>-1.9231000000000002E-2</v>
      </c>
      <c r="P2917" s="10">
        <v>3.2469999999999999E-3</v>
      </c>
      <c r="Q2917" s="10">
        <v>-5.2631999999999998E-2</v>
      </c>
      <c r="R2917" s="10">
        <v>1.6447E-2</v>
      </c>
      <c r="S2917" s="10"/>
      <c r="T2917" s="10">
        <v>-6.5216999999999997E-2</v>
      </c>
      <c r="U2917" s="10">
        <v>3.0400000000000002E-3</v>
      </c>
      <c r="V2917" s="10">
        <v>0</v>
      </c>
      <c r="W2917" s="10">
        <v>-2.1302999999999999E-2</v>
      </c>
      <c r="X2917" s="10"/>
      <c r="Y2917" s="10">
        <v>0</v>
      </c>
      <c r="Z2917" s="10">
        <v>5.4949999999999999E-3</v>
      </c>
      <c r="AA2917" s="10"/>
      <c r="AB2917" s="10">
        <v>6.9306999999999994E-2</v>
      </c>
      <c r="AC2917" s="10">
        <v>-7.1939999999999999E-3</v>
      </c>
      <c r="AD2917" s="10"/>
      <c r="AE2917" s="10">
        <v>7.3801000000000005E-2</v>
      </c>
      <c r="AF2917" s="10">
        <v>7.4999999999999997E-2</v>
      </c>
      <c r="AG2917" s="10">
        <v>-2.9569999999999999E-2</v>
      </c>
      <c r="AH2917" s="10">
        <v>0</v>
      </c>
      <c r="AI2917" s="10">
        <v>0</v>
      </c>
      <c r="AJ2917" s="10"/>
      <c r="AK2917" s="10"/>
      <c r="AL2917" s="10">
        <v>0</v>
      </c>
      <c r="AM2917" s="10"/>
      <c r="AN2917" s="10">
        <v>0</v>
      </c>
      <c r="AO2917" s="10">
        <v>-2.5000000000000001E-2</v>
      </c>
      <c r="AP2917" s="10"/>
      <c r="AQ2917" s="10"/>
      <c r="AR2917" s="10"/>
      <c r="AS2917" s="10"/>
      <c r="AT2917" s="10">
        <v>-4.1096000000000001E-2</v>
      </c>
      <c r="AU2917" s="10">
        <v>3.4483E-2</v>
      </c>
      <c r="AV2917" s="10"/>
      <c r="AW2917" s="10">
        <v>7.4999999999999997E-3</v>
      </c>
    </row>
    <row r="2918" spans="1:49" ht="15" customHeight="1" x14ac:dyDescent="0.25">
      <c r="A2918" s="6">
        <v>43669</v>
      </c>
      <c r="B2918" s="9">
        <v>0</v>
      </c>
      <c r="C2918" s="9"/>
      <c r="D2918" s="9">
        <v>0</v>
      </c>
      <c r="E2918" s="9"/>
      <c r="F2918" s="9">
        <v>-1.3698999999999999E-2</v>
      </c>
      <c r="G2918" s="9">
        <v>2.53E-2</v>
      </c>
      <c r="H2918" s="9">
        <v>3.5119999999999998E-2</v>
      </c>
      <c r="I2918" s="9">
        <v>-2.4389999999999998E-2</v>
      </c>
      <c r="J2918" s="9">
        <v>8.9549999999999994E-3</v>
      </c>
      <c r="K2918" s="9">
        <v>0</v>
      </c>
      <c r="L2918" s="9">
        <v>5.2909999999999997E-3</v>
      </c>
      <c r="M2918" s="9">
        <v>-2.5974000000000001E-2</v>
      </c>
      <c r="N2918" s="9">
        <v>1.2987E-2</v>
      </c>
      <c r="O2918" s="9">
        <v>0</v>
      </c>
      <c r="P2918" s="9">
        <v>-9.7090000000000006E-3</v>
      </c>
      <c r="Q2918" s="9">
        <v>-5.5556000000000001E-2</v>
      </c>
      <c r="R2918" s="9">
        <v>-7.4434E-2</v>
      </c>
      <c r="S2918" s="9"/>
      <c r="T2918" s="9">
        <v>-6.9766999999999996E-2</v>
      </c>
      <c r="U2918" s="9">
        <v>0</v>
      </c>
      <c r="V2918" s="9">
        <v>0</v>
      </c>
      <c r="W2918" s="9">
        <v>-1.2800000000000001E-3</v>
      </c>
      <c r="X2918" s="9"/>
      <c r="Y2918" s="9">
        <v>0</v>
      </c>
      <c r="Z2918" s="9">
        <v>-1.6393000000000001E-2</v>
      </c>
      <c r="AA2918" s="9"/>
      <c r="AB2918" s="9"/>
      <c r="AC2918" s="9">
        <v>7.2459999999999998E-3</v>
      </c>
      <c r="AD2918" s="9"/>
      <c r="AE2918" s="9">
        <v>-3.4359999999999998E-3</v>
      </c>
      <c r="AF2918" s="9">
        <v>0</v>
      </c>
      <c r="AG2918" s="9">
        <v>0</v>
      </c>
      <c r="AH2918" s="9">
        <v>0</v>
      </c>
      <c r="AI2918" s="9">
        <v>0</v>
      </c>
      <c r="AJ2918" s="9"/>
      <c r="AK2918" s="9"/>
      <c r="AL2918" s="9"/>
      <c r="AM2918" s="9">
        <v>0</v>
      </c>
      <c r="AN2918" s="9">
        <v>-5.3920000000000001E-3</v>
      </c>
      <c r="AO2918" s="9">
        <v>-2.5639999999999999E-3</v>
      </c>
      <c r="AP2918" s="9"/>
      <c r="AQ2918" s="9"/>
      <c r="AR2918" s="9"/>
      <c r="AS2918" s="9"/>
      <c r="AT2918" s="9">
        <v>3.9286000000000001E-2</v>
      </c>
      <c r="AU2918" s="9">
        <v>0</v>
      </c>
      <c r="AV2918" s="9"/>
      <c r="AW2918" s="9">
        <v>0</v>
      </c>
    </row>
    <row r="2919" spans="1:49" ht="15" customHeight="1" x14ac:dyDescent="0.25">
      <c r="A2919" s="6">
        <v>43670</v>
      </c>
      <c r="B2919" s="10">
        <v>4.6080000000000001E-3</v>
      </c>
      <c r="C2919" s="10"/>
      <c r="D2919" s="10">
        <v>0</v>
      </c>
      <c r="E2919" s="10"/>
      <c r="F2919" s="10">
        <v>-2.7778000000000001E-2</v>
      </c>
      <c r="G2919" s="10">
        <v>-1.2987E-2</v>
      </c>
      <c r="H2919" s="10">
        <v>3.5714000000000003E-2</v>
      </c>
      <c r="I2919" s="10">
        <v>0</v>
      </c>
      <c r="J2919" s="10">
        <v>0</v>
      </c>
      <c r="K2919" s="10">
        <v>-8.9820000000000004E-3</v>
      </c>
      <c r="L2919" s="10"/>
      <c r="M2919" s="10">
        <v>-6.6699999999999995E-4</v>
      </c>
      <c r="N2919" s="10">
        <v>0</v>
      </c>
      <c r="O2919" s="10">
        <v>1.9608E-2</v>
      </c>
      <c r="P2919" s="10">
        <v>9.8040000000000002E-3</v>
      </c>
      <c r="Q2919" s="10"/>
      <c r="R2919" s="10">
        <v>6.9930000000000006E-2</v>
      </c>
      <c r="S2919" s="10"/>
      <c r="T2919" s="10">
        <v>7.4999999999999997E-2</v>
      </c>
      <c r="U2919" s="10">
        <v>0</v>
      </c>
      <c r="V2919" s="10">
        <v>0</v>
      </c>
      <c r="W2919" s="10">
        <v>-8.9739999999999993E-3</v>
      </c>
      <c r="X2919" s="10"/>
      <c r="Y2919" s="10">
        <v>0</v>
      </c>
      <c r="Z2919" s="10">
        <v>0</v>
      </c>
      <c r="AA2919" s="10"/>
      <c r="AB2919" s="10"/>
      <c r="AC2919" s="10">
        <v>-4.3165000000000002E-2</v>
      </c>
      <c r="AD2919" s="10"/>
      <c r="AE2919" s="10">
        <v>-3.4483E-2</v>
      </c>
      <c r="AF2919" s="10"/>
      <c r="AG2919" s="10">
        <v>0</v>
      </c>
      <c r="AH2919" s="10">
        <v>1.7544000000000001E-2</v>
      </c>
      <c r="AI2919" s="10">
        <v>1.4E-2</v>
      </c>
      <c r="AJ2919" s="10"/>
      <c r="AK2919" s="10"/>
      <c r="AL2919" s="10"/>
      <c r="AM2919" s="10">
        <v>0</v>
      </c>
      <c r="AN2919" s="10">
        <v>0</v>
      </c>
      <c r="AO2919" s="10">
        <v>1.7995000000000001E-2</v>
      </c>
      <c r="AP2919" s="10"/>
      <c r="AQ2919" s="10"/>
      <c r="AR2919" s="10"/>
      <c r="AS2919" s="10"/>
      <c r="AT2919" s="10">
        <v>3.4363999999999999E-2</v>
      </c>
      <c r="AU2919" s="10">
        <v>5.3332999999999998E-2</v>
      </c>
      <c r="AV2919" s="10"/>
      <c r="AW2919" s="10">
        <v>1.737E-2</v>
      </c>
    </row>
    <row r="2920" spans="1:49" ht="15" customHeight="1" x14ac:dyDescent="0.25">
      <c r="A2920" s="6">
        <v>43671</v>
      </c>
      <c r="B2920" s="9">
        <v>-4.5869999999999999E-3</v>
      </c>
      <c r="C2920" s="9"/>
      <c r="D2920" s="9">
        <v>-1.2049999999999999E-3</v>
      </c>
      <c r="E2920" s="9"/>
      <c r="F2920" s="9">
        <v>2.5714000000000001E-2</v>
      </c>
      <c r="G2920" s="9">
        <v>1.3158E-2</v>
      </c>
      <c r="H2920" s="9">
        <v>-3.4480000000000001E-3</v>
      </c>
      <c r="I2920" s="9">
        <v>0</v>
      </c>
      <c r="J2920" s="9">
        <v>0</v>
      </c>
      <c r="K2920" s="9">
        <v>3.0209999999999998E-3</v>
      </c>
      <c r="L2920" s="9"/>
      <c r="M2920" s="9">
        <v>-6.6699999999999995E-4</v>
      </c>
      <c r="N2920" s="9">
        <v>-2.5641000000000001E-2</v>
      </c>
      <c r="O2920" s="9">
        <v>7.3077000000000003E-2</v>
      </c>
      <c r="P2920" s="9">
        <v>0</v>
      </c>
      <c r="Q2920" s="9"/>
      <c r="R2920" s="9">
        <v>-6.5360000000000001E-3</v>
      </c>
      <c r="S2920" s="9"/>
      <c r="T2920" s="9">
        <v>6.9766999999999996E-2</v>
      </c>
      <c r="U2920" s="9">
        <v>0</v>
      </c>
      <c r="V2920" s="9">
        <v>-6.9930000000000001E-3</v>
      </c>
      <c r="W2920" s="9">
        <v>1.294E-3</v>
      </c>
      <c r="X2920" s="9"/>
      <c r="Y2920" s="9">
        <v>0</v>
      </c>
      <c r="Z2920" s="9">
        <v>0</v>
      </c>
      <c r="AA2920" s="9"/>
      <c r="AB2920" s="9"/>
      <c r="AC2920" s="9">
        <v>7.5189999999999996E-3</v>
      </c>
      <c r="AD2920" s="9">
        <v>-9.0089999999999996E-3</v>
      </c>
      <c r="AE2920" s="9">
        <v>6.4285999999999996E-2</v>
      </c>
      <c r="AF2920" s="9"/>
      <c r="AG2920" s="9">
        <v>1.9390999999999999E-2</v>
      </c>
      <c r="AH2920" s="9">
        <v>0</v>
      </c>
      <c r="AI2920" s="9">
        <v>-1.3807E-2</v>
      </c>
      <c r="AJ2920" s="9"/>
      <c r="AK2920" s="9"/>
      <c r="AL2920" s="9">
        <v>0</v>
      </c>
      <c r="AM2920" s="9">
        <v>0</v>
      </c>
      <c r="AN2920" s="9">
        <v>0</v>
      </c>
      <c r="AO2920" s="9">
        <v>-2.5249999999999999E-3</v>
      </c>
      <c r="AP2920" s="9"/>
      <c r="AQ2920" s="9">
        <v>0</v>
      </c>
      <c r="AR2920" s="9"/>
      <c r="AS2920" s="9"/>
      <c r="AT2920" s="9">
        <v>-3.3219999999999999E-3</v>
      </c>
      <c r="AU2920" s="9">
        <v>-5.3796999999999998E-2</v>
      </c>
      <c r="AV2920" s="9"/>
      <c r="AW2920" s="9">
        <v>6.3414999999999999E-2</v>
      </c>
    </row>
    <row r="2921" spans="1:49" ht="15" customHeight="1" x14ac:dyDescent="0.25">
      <c r="A2921" s="6">
        <v>43672</v>
      </c>
      <c r="B2921" s="10">
        <v>9.2169999999999995E-3</v>
      </c>
      <c r="C2921" s="10"/>
      <c r="D2921" s="10">
        <v>0</v>
      </c>
      <c r="E2921" s="10">
        <v>1.4706E-2</v>
      </c>
      <c r="F2921" s="10">
        <v>-2.2284000000000002E-2</v>
      </c>
      <c r="G2921" s="10">
        <v>0</v>
      </c>
      <c r="H2921" s="10">
        <v>0</v>
      </c>
      <c r="I2921" s="10">
        <v>1.2500000000000001E-2</v>
      </c>
      <c r="J2921" s="10">
        <v>2.9589999999999998E-3</v>
      </c>
      <c r="K2921" s="10">
        <v>0</v>
      </c>
      <c r="L2921" s="10">
        <v>-2.6315999999999999E-2</v>
      </c>
      <c r="M2921" s="10">
        <v>-1.2016000000000001E-2</v>
      </c>
      <c r="N2921" s="10">
        <v>2.6315999999999999E-2</v>
      </c>
      <c r="O2921" s="10">
        <v>3.5839999999999999E-3</v>
      </c>
      <c r="P2921" s="10">
        <v>0</v>
      </c>
      <c r="Q2921" s="10">
        <v>0</v>
      </c>
      <c r="R2921" s="10">
        <v>-1.3158E-2</v>
      </c>
      <c r="S2921" s="10"/>
      <c r="T2921" s="10">
        <v>6.5216999999999997E-2</v>
      </c>
      <c r="U2921" s="10">
        <v>1.5152000000000001E-2</v>
      </c>
      <c r="V2921" s="10">
        <v>-1.4085E-2</v>
      </c>
      <c r="W2921" s="10">
        <v>7.7520000000000002E-3</v>
      </c>
      <c r="X2921" s="10"/>
      <c r="Y2921" s="10">
        <v>0</v>
      </c>
      <c r="Z2921" s="10">
        <v>5.5560000000000002E-3</v>
      </c>
      <c r="AA2921" s="10"/>
      <c r="AB2921" s="10"/>
      <c r="AC2921" s="10">
        <v>0</v>
      </c>
      <c r="AD2921" s="10"/>
      <c r="AE2921" s="10">
        <v>0</v>
      </c>
      <c r="AF2921" s="10">
        <v>0</v>
      </c>
      <c r="AG2921" s="10">
        <v>-2.1739000000000001E-2</v>
      </c>
      <c r="AH2921" s="10">
        <v>0</v>
      </c>
      <c r="AI2921" s="10">
        <v>0</v>
      </c>
      <c r="AJ2921" s="10"/>
      <c r="AK2921" s="10">
        <v>-6.6667000000000004E-2</v>
      </c>
      <c r="AL2921" s="10">
        <v>5.4264E-2</v>
      </c>
      <c r="AM2921" s="10">
        <v>0</v>
      </c>
      <c r="AN2921" s="10">
        <v>3.01E-4</v>
      </c>
      <c r="AO2921" s="10"/>
      <c r="AP2921" s="10">
        <v>-2.8132999999999998E-2</v>
      </c>
      <c r="AQ2921" s="10">
        <v>0</v>
      </c>
      <c r="AR2921" s="10"/>
      <c r="AS2921" s="10"/>
      <c r="AT2921" s="10">
        <v>-5.3332999999999998E-2</v>
      </c>
      <c r="AU2921" s="10">
        <v>0</v>
      </c>
      <c r="AV2921" s="10"/>
      <c r="AW2921" s="10">
        <v>-1.8349000000000001E-2</v>
      </c>
    </row>
    <row r="2922" spans="1:49" ht="15" customHeight="1" x14ac:dyDescent="0.25">
      <c r="A2922" s="6">
        <v>43675</v>
      </c>
      <c r="B2922" s="9"/>
      <c r="C2922" s="9"/>
      <c r="D2922" s="9">
        <v>-1.0855999999999999E-2</v>
      </c>
      <c r="E2922" s="9">
        <v>-1.4493000000000001E-2</v>
      </c>
      <c r="F2922" s="9">
        <v>-2.849E-3</v>
      </c>
      <c r="G2922" s="9">
        <v>-1.299E-3</v>
      </c>
      <c r="H2922" s="9">
        <v>-3.1142E-2</v>
      </c>
      <c r="I2922" s="9">
        <v>-1.2345999999999999E-2</v>
      </c>
      <c r="J2922" s="9">
        <v>3.2447999999999998E-2</v>
      </c>
      <c r="K2922" s="9">
        <v>1.2048E-2</v>
      </c>
      <c r="L2922" s="9">
        <v>-2.7026999999999999E-2</v>
      </c>
      <c r="M2922" s="9">
        <v>0</v>
      </c>
      <c r="N2922" s="9">
        <v>2.5641000000000001E-2</v>
      </c>
      <c r="O2922" s="9">
        <v>-1.7857000000000001E-2</v>
      </c>
      <c r="P2922" s="9">
        <v>-3.2360000000000002E-3</v>
      </c>
      <c r="Q2922" s="9">
        <v>0</v>
      </c>
      <c r="R2922" s="9">
        <v>-6.6670000000000002E-3</v>
      </c>
      <c r="S2922" s="9"/>
      <c r="T2922" s="9">
        <v>0</v>
      </c>
      <c r="U2922" s="9">
        <v>-1.4925000000000001E-2</v>
      </c>
      <c r="V2922" s="9"/>
      <c r="W2922" s="9">
        <v>-1.2819999999999999E-3</v>
      </c>
      <c r="X2922" s="9"/>
      <c r="Y2922" s="9">
        <v>0</v>
      </c>
      <c r="Z2922" s="9">
        <v>4.9723999999999997E-2</v>
      </c>
      <c r="AA2922" s="9"/>
      <c r="AB2922" s="9">
        <v>0</v>
      </c>
      <c r="AC2922" s="9">
        <v>0</v>
      </c>
      <c r="AD2922" s="9"/>
      <c r="AE2922" s="9">
        <v>-3.356E-3</v>
      </c>
      <c r="AF2922" s="9"/>
      <c r="AG2922" s="9">
        <v>0</v>
      </c>
      <c r="AH2922" s="9">
        <v>0</v>
      </c>
      <c r="AI2922" s="9">
        <v>0</v>
      </c>
      <c r="AJ2922" s="9"/>
      <c r="AK2922" s="9">
        <v>-5.7142999999999999E-2</v>
      </c>
      <c r="AL2922" s="9"/>
      <c r="AM2922" s="9">
        <v>0</v>
      </c>
      <c r="AN2922" s="9">
        <v>0</v>
      </c>
      <c r="AO2922" s="9"/>
      <c r="AP2922" s="9">
        <v>0</v>
      </c>
      <c r="AQ2922" s="9">
        <v>0</v>
      </c>
      <c r="AR2922" s="9"/>
      <c r="AS2922" s="9"/>
      <c r="AT2922" s="9">
        <v>-7.0419999999999996E-3</v>
      </c>
      <c r="AU2922" s="9">
        <v>-1.0033E-2</v>
      </c>
      <c r="AV2922" s="9"/>
      <c r="AW2922" s="9">
        <v>-4.6730000000000001E-3</v>
      </c>
    </row>
    <row r="2923" spans="1:49" ht="15" customHeight="1" x14ac:dyDescent="0.25">
      <c r="A2923" s="6">
        <v>43676</v>
      </c>
      <c r="B2923" s="10"/>
      <c r="C2923" s="10"/>
      <c r="D2923" s="10">
        <v>1.2194999999999999E-2</v>
      </c>
      <c r="E2923" s="10">
        <v>0</v>
      </c>
      <c r="F2923" s="10">
        <v>0</v>
      </c>
      <c r="G2923" s="10">
        <v>-9.103E-3</v>
      </c>
      <c r="H2923" s="10">
        <v>3.0356999999999999E-2</v>
      </c>
      <c r="I2923" s="10">
        <v>7.4999999999999997E-2</v>
      </c>
      <c r="J2923" s="10">
        <v>-2.8570999999999999E-2</v>
      </c>
      <c r="K2923" s="10">
        <v>0</v>
      </c>
      <c r="L2923" s="10">
        <v>0</v>
      </c>
      <c r="M2923" s="10">
        <v>0</v>
      </c>
      <c r="N2923" s="10">
        <v>0</v>
      </c>
      <c r="O2923" s="10">
        <v>1.8182E-2</v>
      </c>
      <c r="P2923" s="10">
        <v>0</v>
      </c>
      <c r="Q2923" s="10">
        <v>0</v>
      </c>
      <c r="R2923" s="10">
        <v>-4.6980000000000001E-2</v>
      </c>
      <c r="S2923" s="10"/>
      <c r="T2923" s="10">
        <v>0</v>
      </c>
      <c r="U2923" s="10">
        <v>0</v>
      </c>
      <c r="V2923" s="10"/>
      <c r="W2923" s="10">
        <v>1.284E-3</v>
      </c>
      <c r="X2923" s="10"/>
      <c r="Y2923" s="10">
        <v>0</v>
      </c>
      <c r="Z2923" s="10">
        <v>3.1579000000000003E-2</v>
      </c>
      <c r="AA2923" s="10"/>
      <c r="AB2923" s="10">
        <v>0</v>
      </c>
      <c r="AC2923" s="10">
        <v>0</v>
      </c>
      <c r="AD2923" s="10">
        <v>6.0606E-2</v>
      </c>
      <c r="AE2923" s="10">
        <v>-2.3569E-2</v>
      </c>
      <c r="AF2923" s="10"/>
      <c r="AG2923" s="10">
        <v>0</v>
      </c>
      <c r="AH2923" s="10">
        <v>5.7470000000000004E-3</v>
      </c>
      <c r="AI2923" s="10">
        <v>0.01</v>
      </c>
      <c r="AJ2923" s="10"/>
      <c r="AK2923" s="10">
        <v>6.0606E-2</v>
      </c>
      <c r="AL2923" s="10"/>
      <c r="AM2923" s="10">
        <v>0</v>
      </c>
      <c r="AN2923" s="10">
        <v>5.7210000000000004E-3</v>
      </c>
      <c r="AO2923" s="10">
        <v>0</v>
      </c>
      <c r="AP2923" s="10"/>
      <c r="AQ2923" s="10"/>
      <c r="AR2923" s="10"/>
      <c r="AS2923" s="10"/>
      <c r="AT2923" s="10">
        <v>6.3829999999999998E-2</v>
      </c>
      <c r="AU2923" s="10">
        <v>-2.027E-2</v>
      </c>
      <c r="AV2923" s="10"/>
      <c r="AW2923" s="10">
        <v>-2.3470000000000001E-3</v>
      </c>
    </row>
    <row r="2924" spans="1:49" ht="15" customHeight="1" x14ac:dyDescent="0.25">
      <c r="A2924" s="6">
        <v>43677</v>
      </c>
      <c r="B2924" s="9">
        <v>4.4640000000000001E-3</v>
      </c>
      <c r="C2924" s="9"/>
      <c r="D2924" s="9"/>
      <c r="E2924" s="9">
        <v>-2.9412000000000001E-2</v>
      </c>
      <c r="F2924" s="9">
        <v>-1.4289999999999999E-3</v>
      </c>
      <c r="G2924" s="9">
        <v>3.9370000000000004E-3</v>
      </c>
      <c r="H2924" s="9">
        <v>-2.9463E-2</v>
      </c>
      <c r="I2924" s="9">
        <v>-2.3259999999999999E-3</v>
      </c>
      <c r="J2924" s="9">
        <v>0</v>
      </c>
      <c r="K2924" s="9">
        <v>-5.9519999999999998E-3</v>
      </c>
      <c r="L2924" s="9">
        <v>5.5560000000000002E-3</v>
      </c>
      <c r="M2924" s="9">
        <v>0</v>
      </c>
      <c r="N2924" s="9">
        <v>7.4999999999999997E-2</v>
      </c>
      <c r="O2924" s="9">
        <v>-3.5714000000000003E-2</v>
      </c>
      <c r="P2924" s="9">
        <v>-2.1104000000000001E-2</v>
      </c>
      <c r="Q2924" s="9">
        <v>5.8824000000000001E-2</v>
      </c>
      <c r="R2924" s="9">
        <v>-1.4085E-2</v>
      </c>
      <c r="S2924" s="9"/>
      <c r="T2924" s="9"/>
      <c r="U2924" s="9">
        <v>0</v>
      </c>
      <c r="V2924" s="9">
        <v>1.4286E-2</v>
      </c>
      <c r="W2924" s="9">
        <v>-1.2819999999999999E-3</v>
      </c>
      <c r="X2924" s="9"/>
      <c r="Y2924" s="9">
        <v>0</v>
      </c>
      <c r="Z2924" s="9">
        <v>2.5510000000000001E-2</v>
      </c>
      <c r="AA2924" s="9"/>
      <c r="AB2924" s="9">
        <v>0</v>
      </c>
      <c r="AC2924" s="9">
        <v>7.463E-3</v>
      </c>
      <c r="AD2924" s="9">
        <v>-7.1429000000000006E-2</v>
      </c>
      <c r="AE2924" s="9">
        <v>-3.4480000000000001E-3</v>
      </c>
      <c r="AF2924" s="9">
        <v>0</v>
      </c>
      <c r="AG2924" s="9">
        <v>0</v>
      </c>
      <c r="AH2924" s="9">
        <v>-2.8570999999999999E-2</v>
      </c>
      <c r="AI2924" s="9">
        <v>-9.9010000000000001E-3</v>
      </c>
      <c r="AJ2924" s="9"/>
      <c r="AK2924" s="9">
        <v>7.1429000000000006E-2</v>
      </c>
      <c r="AL2924" s="9"/>
      <c r="AM2924" s="9"/>
      <c r="AN2924" s="9">
        <v>1.7665E-2</v>
      </c>
      <c r="AO2924" s="9">
        <v>0</v>
      </c>
      <c r="AP2924" s="9"/>
      <c r="AQ2924" s="9"/>
      <c r="AR2924" s="9"/>
      <c r="AS2924" s="9"/>
      <c r="AT2924" s="9">
        <v>-6.6667000000000004E-2</v>
      </c>
      <c r="AU2924" s="9">
        <v>-3.4483E-2</v>
      </c>
      <c r="AV2924" s="9"/>
      <c r="AW2924" s="9">
        <v>-1.1764999999999999E-2</v>
      </c>
    </row>
    <row r="2925" spans="1:49" ht="15" customHeight="1" x14ac:dyDescent="0.25">
      <c r="A2925" s="6">
        <v>43678</v>
      </c>
      <c r="B2925" s="10">
        <v>-1.7777999999999999E-2</v>
      </c>
      <c r="C2925" s="10"/>
      <c r="D2925" s="10"/>
      <c r="E2925" s="10">
        <v>-6.0610000000000004E-3</v>
      </c>
      <c r="F2925" s="10">
        <v>1.431E-3</v>
      </c>
      <c r="G2925" s="10">
        <v>-3.9220000000000001E-3</v>
      </c>
      <c r="H2925" s="10">
        <v>0</v>
      </c>
      <c r="I2925" s="10">
        <v>-2.5641000000000001E-2</v>
      </c>
      <c r="J2925" s="10">
        <v>2.9412000000000001E-2</v>
      </c>
      <c r="K2925" s="10">
        <v>0</v>
      </c>
      <c r="L2925" s="10">
        <v>0</v>
      </c>
      <c r="M2925" s="10"/>
      <c r="N2925" s="10">
        <v>6.9766999999999996E-2</v>
      </c>
      <c r="O2925" s="10">
        <v>7.4074000000000001E-2</v>
      </c>
      <c r="P2925" s="10">
        <v>1.9900000000000001E-2</v>
      </c>
      <c r="Q2925" s="10">
        <v>-5.5556000000000001E-2</v>
      </c>
      <c r="R2925" s="10"/>
      <c r="S2925" s="10"/>
      <c r="T2925" s="10"/>
      <c r="U2925" s="10">
        <v>0</v>
      </c>
      <c r="V2925" s="10">
        <v>7.0419999999999996E-3</v>
      </c>
      <c r="W2925" s="10">
        <v>0</v>
      </c>
      <c r="X2925" s="10"/>
      <c r="Y2925" s="10">
        <v>0</v>
      </c>
      <c r="Z2925" s="10"/>
      <c r="AA2925" s="10"/>
      <c r="AB2925" s="10"/>
      <c r="AC2925" s="10">
        <v>7.4070000000000004E-3</v>
      </c>
      <c r="AD2925" s="10">
        <v>0</v>
      </c>
      <c r="AE2925" s="10">
        <v>0</v>
      </c>
      <c r="AF2925" s="10">
        <v>-4.7619000000000002E-2</v>
      </c>
      <c r="AG2925" s="10">
        <v>-9.4439999999999993E-3</v>
      </c>
      <c r="AH2925" s="10">
        <v>-1.1764999999999999E-2</v>
      </c>
      <c r="AI2925" s="10">
        <v>0</v>
      </c>
      <c r="AJ2925" s="10"/>
      <c r="AK2925" s="10">
        <v>0</v>
      </c>
      <c r="AL2925" s="10"/>
      <c r="AM2925" s="10"/>
      <c r="AN2925" s="10">
        <v>0</v>
      </c>
      <c r="AO2925" s="10">
        <v>-1.0283E-2</v>
      </c>
      <c r="AP2925" s="10"/>
      <c r="AQ2925" s="10"/>
      <c r="AR2925" s="10">
        <v>-0.05</v>
      </c>
      <c r="AS2925" s="10"/>
      <c r="AT2925" s="10">
        <v>7.1429000000000006E-2</v>
      </c>
      <c r="AU2925" s="10">
        <v>1.4286E-2</v>
      </c>
      <c r="AV2925" s="10"/>
      <c r="AW2925" s="10">
        <v>-4.2856999999999999E-2</v>
      </c>
    </row>
    <row r="2926" spans="1:49" ht="15" customHeight="1" x14ac:dyDescent="0.25">
      <c r="A2926" s="6">
        <v>43679</v>
      </c>
      <c r="B2926" s="9">
        <v>2.2623999999999998E-2</v>
      </c>
      <c r="C2926" s="9"/>
      <c r="D2926" s="9">
        <v>-1.2049999999999999E-3</v>
      </c>
      <c r="E2926" s="9">
        <v>-5.4878000000000003E-2</v>
      </c>
      <c r="F2926" s="9">
        <v>-5.7140000000000003E-3</v>
      </c>
      <c r="G2926" s="9">
        <v>2.6250000000000002E-3</v>
      </c>
      <c r="H2926" s="9">
        <v>0</v>
      </c>
      <c r="I2926" s="9">
        <v>-5.0238999999999999E-2</v>
      </c>
      <c r="J2926" s="9">
        <v>0</v>
      </c>
      <c r="K2926" s="9">
        <v>-8.9820000000000004E-3</v>
      </c>
      <c r="L2926" s="9"/>
      <c r="M2926" s="9"/>
      <c r="N2926" s="9">
        <v>3.2608999999999999E-2</v>
      </c>
      <c r="O2926" s="9">
        <v>-2.069E-2</v>
      </c>
      <c r="P2926" s="9">
        <v>0</v>
      </c>
      <c r="Q2926" s="9">
        <v>-5.8824000000000001E-2</v>
      </c>
      <c r="R2926" s="9"/>
      <c r="S2926" s="9"/>
      <c r="T2926" s="9">
        <v>0</v>
      </c>
      <c r="U2926" s="9">
        <v>0</v>
      </c>
      <c r="V2926" s="9">
        <v>-6.9930000000000001E-3</v>
      </c>
      <c r="W2926" s="9">
        <v>-2.5669999999999998E-3</v>
      </c>
      <c r="X2926" s="9"/>
      <c r="Y2926" s="9">
        <v>0</v>
      </c>
      <c r="Z2926" s="9"/>
      <c r="AA2926" s="9"/>
      <c r="AB2926" s="9"/>
      <c r="AC2926" s="9">
        <v>7.3530000000000002E-3</v>
      </c>
      <c r="AD2926" s="9">
        <v>-1.5380000000000001E-3</v>
      </c>
      <c r="AE2926" s="9">
        <v>0</v>
      </c>
      <c r="AF2926" s="9">
        <v>0</v>
      </c>
      <c r="AG2926" s="9">
        <v>9.5340000000000008E-3</v>
      </c>
      <c r="AH2926" s="9">
        <v>-5.9519999999999998E-3</v>
      </c>
      <c r="AI2926" s="9">
        <v>-8.0000000000000002E-3</v>
      </c>
      <c r="AJ2926" s="9"/>
      <c r="AK2926" s="9"/>
      <c r="AL2926" s="9"/>
      <c r="AM2926" s="9">
        <v>3.4483E-2</v>
      </c>
      <c r="AN2926" s="9">
        <v>2.9399999999999999E-4</v>
      </c>
      <c r="AO2926" s="9">
        <v>-2.5969999999999999E-3</v>
      </c>
      <c r="AP2926" s="9"/>
      <c r="AQ2926" s="9">
        <v>0</v>
      </c>
      <c r="AR2926" s="9"/>
      <c r="AS2926" s="9"/>
      <c r="AT2926" s="9">
        <v>-3.6666999999999998E-2</v>
      </c>
      <c r="AU2926" s="9">
        <v>-1.4085E-2</v>
      </c>
      <c r="AV2926" s="9"/>
      <c r="AW2926" s="9">
        <v>4.2289E-2</v>
      </c>
    </row>
    <row r="2927" spans="1:49" ht="15" customHeight="1" x14ac:dyDescent="0.25">
      <c r="A2927" s="6">
        <v>43682</v>
      </c>
      <c r="B2927" s="10">
        <v>-8.8500000000000002E-3</v>
      </c>
      <c r="C2927" s="10"/>
      <c r="D2927" s="10">
        <v>-1.0855999999999999E-2</v>
      </c>
      <c r="E2927" s="10"/>
      <c r="F2927" s="10">
        <v>4.3099999999999996E-3</v>
      </c>
      <c r="G2927" s="10">
        <v>-1.8325000000000001E-2</v>
      </c>
      <c r="H2927" s="10">
        <v>-3.7499999999999999E-2</v>
      </c>
      <c r="I2927" s="10">
        <v>3.2745999999999997E-2</v>
      </c>
      <c r="J2927" s="10">
        <v>0</v>
      </c>
      <c r="K2927" s="10">
        <v>1.5106E-2</v>
      </c>
      <c r="L2927" s="10"/>
      <c r="M2927" s="10">
        <v>-6.7599999999999995E-4</v>
      </c>
      <c r="N2927" s="10">
        <v>0</v>
      </c>
      <c r="O2927" s="10">
        <v>-1.4085E-2</v>
      </c>
      <c r="P2927" s="10">
        <v>0</v>
      </c>
      <c r="Q2927" s="10">
        <v>0</v>
      </c>
      <c r="R2927" s="10">
        <v>-2.6217000000000001E-2</v>
      </c>
      <c r="S2927" s="10"/>
      <c r="T2927" s="10">
        <v>6.1224000000000001E-2</v>
      </c>
      <c r="U2927" s="10">
        <v>-2.7272999999999999E-2</v>
      </c>
      <c r="V2927" s="10">
        <v>0</v>
      </c>
      <c r="W2927" s="10">
        <v>1.2869999999999999E-3</v>
      </c>
      <c r="X2927" s="10"/>
      <c r="Y2927" s="10">
        <v>0</v>
      </c>
      <c r="Z2927" s="10">
        <v>6.4814999999999998E-2</v>
      </c>
      <c r="AA2927" s="10"/>
      <c r="AB2927" s="10">
        <v>0</v>
      </c>
      <c r="AC2927" s="10">
        <v>0</v>
      </c>
      <c r="AD2927" s="10">
        <v>0</v>
      </c>
      <c r="AE2927" s="10">
        <v>3.46E-3</v>
      </c>
      <c r="AF2927" s="10"/>
      <c r="AG2927" s="10">
        <v>0</v>
      </c>
      <c r="AH2927" s="10">
        <v>5.9880000000000003E-3</v>
      </c>
      <c r="AI2927" s="10">
        <v>4.032E-3</v>
      </c>
      <c r="AJ2927" s="10"/>
      <c r="AK2927" s="10"/>
      <c r="AL2927" s="10"/>
      <c r="AM2927" s="10">
        <v>0</v>
      </c>
      <c r="AN2927" s="10">
        <v>0</v>
      </c>
      <c r="AO2927" s="10">
        <v>-2.6041999999999999E-2</v>
      </c>
      <c r="AP2927" s="10"/>
      <c r="AQ2927" s="10"/>
      <c r="AR2927" s="10"/>
      <c r="AS2927" s="10"/>
      <c r="AT2927" s="10">
        <v>3.46E-3</v>
      </c>
      <c r="AU2927" s="10">
        <v>1.4286E-2</v>
      </c>
      <c r="AV2927" s="10"/>
      <c r="AW2927" s="10">
        <v>2.3869999999999998E-3</v>
      </c>
    </row>
    <row r="2928" spans="1:49" ht="15" customHeight="1" x14ac:dyDescent="0.25">
      <c r="A2928" s="6">
        <v>43683</v>
      </c>
      <c r="B2928" s="9">
        <v>0</v>
      </c>
      <c r="C2928" s="9"/>
      <c r="D2928" s="9">
        <v>1.2194999999999999E-2</v>
      </c>
      <c r="E2928" s="9"/>
      <c r="F2928" s="9">
        <v>-1.2876E-2</v>
      </c>
      <c r="G2928" s="9">
        <v>-2.6670000000000001E-3</v>
      </c>
      <c r="H2928" s="9">
        <v>-1.4841999999999999E-2</v>
      </c>
      <c r="I2928" s="9">
        <v>0</v>
      </c>
      <c r="J2928" s="9">
        <v>0</v>
      </c>
      <c r="K2928" s="9">
        <v>-1.7857000000000001E-2</v>
      </c>
      <c r="L2928" s="9"/>
      <c r="M2928" s="9"/>
      <c r="N2928" s="9">
        <v>6.3158000000000006E-2</v>
      </c>
      <c r="O2928" s="9">
        <v>-3.5714000000000003E-2</v>
      </c>
      <c r="P2928" s="9">
        <v>0</v>
      </c>
      <c r="Q2928" s="9">
        <v>0</v>
      </c>
      <c r="R2928" s="9"/>
      <c r="S2928" s="9"/>
      <c r="T2928" s="9"/>
      <c r="U2928" s="9">
        <v>1.5579999999999999E-3</v>
      </c>
      <c r="V2928" s="9">
        <v>7.0419999999999996E-3</v>
      </c>
      <c r="W2928" s="9">
        <v>0</v>
      </c>
      <c r="X2928" s="9"/>
      <c r="Y2928" s="9">
        <v>0</v>
      </c>
      <c r="Z2928" s="9">
        <v>4.3480000000000003E-3</v>
      </c>
      <c r="AA2928" s="9"/>
      <c r="AB2928" s="9">
        <v>-7.4074000000000001E-2</v>
      </c>
      <c r="AC2928" s="9">
        <v>-7.2989999999999999E-3</v>
      </c>
      <c r="AD2928" s="9">
        <v>1.6948999999999999E-2</v>
      </c>
      <c r="AE2928" s="9">
        <v>-3.4480000000000001E-3</v>
      </c>
      <c r="AF2928" s="9"/>
      <c r="AG2928" s="9">
        <v>0</v>
      </c>
      <c r="AH2928" s="9">
        <v>0</v>
      </c>
      <c r="AI2928" s="9">
        <v>-4.0159999999999996E-3</v>
      </c>
      <c r="AJ2928" s="9"/>
      <c r="AK2928" s="9"/>
      <c r="AL2928" s="9"/>
      <c r="AM2928" s="9">
        <v>0</v>
      </c>
      <c r="AN2928" s="9">
        <v>0</v>
      </c>
      <c r="AO2928" s="9">
        <v>2.6738000000000001E-2</v>
      </c>
      <c r="AP2928" s="9"/>
      <c r="AQ2928" s="9"/>
      <c r="AR2928" s="9"/>
      <c r="AS2928" s="9"/>
      <c r="AT2928" s="9">
        <v>3.4483E-2</v>
      </c>
      <c r="AU2928" s="9">
        <v>-1.4085E-2</v>
      </c>
      <c r="AV2928" s="9"/>
      <c r="AW2928" s="9">
        <v>-2.3809999999999999E-3</v>
      </c>
    </row>
    <row r="2929" spans="1:49" ht="15" customHeight="1" x14ac:dyDescent="0.25">
      <c r="A2929" s="6">
        <v>43684</v>
      </c>
      <c r="B2929" s="10">
        <v>0</v>
      </c>
      <c r="C2929" s="10"/>
      <c r="D2929" s="10">
        <v>0</v>
      </c>
      <c r="E2929" s="10">
        <v>0</v>
      </c>
      <c r="F2929" s="10">
        <v>0</v>
      </c>
      <c r="G2929" s="10">
        <v>0</v>
      </c>
      <c r="H2929" s="10">
        <v>0</v>
      </c>
      <c r="I2929" s="10">
        <v>0</v>
      </c>
      <c r="J2929" s="10">
        <v>0</v>
      </c>
      <c r="K2929" s="10">
        <v>0</v>
      </c>
      <c r="L2929" s="10">
        <v>0</v>
      </c>
      <c r="M2929" s="10"/>
      <c r="N2929" s="10">
        <v>0</v>
      </c>
      <c r="O2929" s="10">
        <v>0</v>
      </c>
      <c r="P2929" s="10">
        <v>0</v>
      </c>
      <c r="Q2929" s="10">
        <v>0</v>
      </c>
      <c r="R2929" s="10"/>
      <c r="S2929" s="10"/>
      <c r="T2929" s="10"/>
      <c r="U2929" s="10">
        <v>0</v>
      </c>
      <c r="V2929" s="10">
        <v>0</v>
      </c>
      <c r="W2929" s="10">
        <v>0</v>
      </c>
      <c r="X2929" s="10"/>
      <c r="Y2929" s="10">
        <v>0</v>
      </c>
      <c r="Z2929" s="10">
        <v>0</v>
      </c>
      <c r="AA2929" s="10"/>
      <c r="AB2929" s="10">
        <v>0</v>
      </c>
      <c r="AC2929" s="10">
        <v>0</v>
      </c>
      <c r="AD2929" s="10">
        <v>0</v>
      </c>
      <c r="AE2929" s="10">
        <v>0</v>
      </c>
      <c r="AF2929" s="10">
        <v>0</v>
      </c>
      <c r="AG2929" s="10">
        <v>0</v>
      </c>
      <c r="AH2929" s="10">
        <v>0</v>
      </c>
      <c r="AI2929" s="10">
        <v>0</v>
      </c>
      <c r="AJ2929" s="10"/>
      <c r="AK2929" s="10"/>
      <c r="AL2929" s="10">
        <v>0</v>
      </c>
      <c r="AM2929" s="10">
        <v>0</v>
      </c>
      <c r="AN2929" s="10">
        <v>0</v>
      </c>
      <c r="AO2929" s="10">
        <v>0</v>
      </c>
      <c r="AP2929" s="10"/>
      <c r="AQ2929" s="10"/>
      <c r="AR2929" s="10"/>
      <c r="AS2929" s="10"/>
      <c r="AT2929" s="10">
        <v>0</v>
      </c>
      <c r="AU2929" s="10">
        <v>0</v>
      </c>
      <c r="AV2929" s="10"/>
      <c r="AW2929" s="10">
        <v>0</v>
      </c>
    </row>
    <row r="2930" spans="1:49" ht="15" customHeight="1" x14ac:dyDescent="0.25">
      <c r="A2930" s="6">
        <v>43685</v>
      </c>
      <c r="B2930" s="9">
        <v>-8.9289999999999994E-3</v>
      </c>
      <c r="C2930" s="9"/>
      <c r="D2930" s="9">
        <v>-1.2048E-2</v>
      </c>
      <c r="E2930" s="9">
        <v>0</v>
      </c>
      <c r="F2930" s="9">
        <v>2.7536000000000001E-2</v>
      </c>
      <c r="G2930" s="9">
        <v>-1.0695E-2</v>
      </c>
      <c r="H2930" s="9">
        <v>1.6948999999999999E-2</v>
      </c>
      <c r="I2930" s="9">
        <v>0</v>
      </c>
      <c r="J2930" s="9">
        <v>-2.8570999999999999E-2</v>
      </c>
      <c r="K2930" s="9">
        <v>1.2121E-2</v>
      </c>
      <c r="L2930" s="9">
        <v>0</v>
      </c>
      <c r="M2930" s="9"/>
      <c r="N2930" s="9">
        <v>-5.9406E-2</v>
      </c>
      <c r="O2930" s="9">
        <v>3.7037E-2</v>
      </c>
      <c r="P2930" s="9">
        <v>0</v>
      </c>
      <c r="Q2930" s="9">
        <v>0</v>
      </c>
      <c r="R2930" s="9"/>
      <c r="S2930" s="9"/>
      <c r="T2930" s="9"/>
      <c r="U2930" s="9">
        <v>2.3328000000000002E-2</v>
      </c>
      <c r="V2930" s="9">
        <v>0</v>
      </c>
      <c r="W2930" s="9">
        <v>-1.2849999999999999E-3</v>
      </c>
      <c r="X2930" s="9"/>
      <c r="Y2930" s="9">
        <v>0</v>
      </c>
      <c r="Z2930" s="9">
        <v>-4.7619000000000002E-2</v>
      </c>
      <c r="AA2930" s="9"/>
      <c r="AB2930" s="9"/>
      <c r="AC2930" s="9">
        <v>0</v>
      </c>
      <c r="AD2930" s="9">
        <v>0</v>
      </c>
      <c r="AE2930" s="9">
        <v>0</v>
      </c>
      <c r="AF2930" s="9"/>
      <c r="AG2930" s="9">
        <v>5.5599999999999996E-4</v>
      </c>
      <c r="AH2930" s="9">
        <v>0</v>
      </c>
      <c r="AI2930" s="9">
        <v>-3.0242000000000002E-2</v>
      </c>
      <c r="AJ2930" s="9"/>
      <c r="AK2930" s="9"/>
      <c r="AL2930" s="9"/>
      <c r="AM2930" s="9">
        <v>-2.2221999999999999E-2</v>
      </c>
      <c r="AN2930" s="9">
        <v>0</v>
      </c>
      <c r="AO2930" s="9">
        <v>-1.0416999999999999E-2</v>
      </c>
      <c r="AP2930" s="9"/>
      <c r="AQ2930" s="9"/>
      <c r="AR2930" s="9"/>
      <c r="AS2930" s="9"/>
      <c r="AT2930" s="9">
        <v>-6.6670000000000002E-3</v>
      </c>
      <c r="AU2930" s="9">
        <v>1.0714E-2</v>
      </c>
      <c r="AV2930" s="9"/>
      <c r="AW2930" s="9">
        <v>-4.5345999999999997E-2</v>
      </c>
    </row>
    <row r="2931" spans="1:49" ht="15" customHeight="1" x14ac:dyDescent="0.25">
      <c r="A2931" s="6">
        <v>43686</v>
      </c>
      <c r="B2931" s="10">
        <v>3.1531999999999998E-2</v>
      </c>
      <c r="C2931" s="10"/>
      <c r="D2931" s="10">
        <v>0</v>
      </c>
      <c r="E2931" s="10">
        <v>-3.2258000000000002E-2</v>
      </c>
      <c r="F2931" s="10">
        <v>4.3723999999999999E-2</v>
      </c>
      <c r="G2931" s="10">
        <v>-1.351E-3</v>
      </c>
      <c r="H2931" s="10">
        <v>3.3333000000000002E-2</v>
      </c>
      <c r="I2931" s="10">
        <v>0</v>
      </c>
      <c r="J2931" s="10">
        <v>0</v>
      </c>
      <c r="K2931" s="10">
        <v>-1.1976000000000001E-2</v>
      </c>
      <c r="L2931" s="10"/>
      <c r="M2931" s="10">
        <v>4.7650000000000001E-3</v>
      </c>
      <c r="N2931" s="10">
        <v>-1.0526000000000001E-2</v>
      </c>
      <c r="O2931" s="10">
        <v>-3.5714000000000003E-2</v>
      </c>
      <c r="P2931" s="10">
        <v>0</v>
      </c>
      <c r="Q2931" s="10">
        <v>6.25E-2</v>
      </c>
      <c r="R2931" s="10">
        <v>4.6154000000000001E-2</v>
      </c>
      <c r="S2931" s="10"/>
      <c r="T2931" s="10">
        <v>0</v>
      </c>
      <c r="U2931" s="10">
        <v>0</v>
      </c>
      <c r="V2931" s="10">
        <v>-6.9930000000000001E-3</v>
      </c>
      <c r="W2931" s="10">
        <v>0</v>
      </c>
      <c r="X2931" s="10"/>
      <c r="Y2931" s="10">
        <v>0</v>
      </c>
      <c r="Z2931" s="10">
        <v>-9.0910000000000001E-3</v>
      </c>
      <c r="AA2931" s="10"/>
      <c r="AB2931" s="10"/>
      <c r="AC2931" s="10">
        <v>-1.4706E-2</v>
      </c>
      <c r="AD2931" s="10">
        <v>0</v>
      </c>
      <c r="AE2931" s="10">
        <v>7.2664000000000006E-2</v>
      </c>
      <c r="AF2931" s="10"/>
      <c r="AG2931" s="10">
        <v>2.1655000000000001E-2</v>
      </c>
      <c r="AH2931" s="10">
        <v>-1.1905000000000001E-2</v>
      </c>
      <c r="AI2931" s="10">
        <v>0</v>
      </c>
      <c r="AJ2931" s="10"/>
      <c r="AK2931" s="10">
        <v>0</v>
      </c>
      <c r="AL2931" s="10"/>
      <c r="AM2931" s="10">
        <v>-1.1364000000000001E-2</v>
      </c>
      <c r="AN2931" s="10">
        <v>0</v>
      </c>
      <c r="AO2931" s="10">
        <v>0</v>
      </c>
      <c r="AP2931" s="10"/>
      <c r="AQ2931" s="10"/>
      <c r="AR2931" s="10">
        <v>-3.1579000000000003E-2</v>
      </c>
      <c r="AS2931" s="10"/>
      <c r="AT2931" s="10">
        <v>0</v>
      </c>
      <c r="AU2931" s="10">
        <v>-3.5339999999999998E-3</v>
      </c>
      <c r="AV2931" s="10"/>
      <c r="AW2931" s="10">
        <v>0</v>
      </c>
    </row>
    <row r="2932" spans="1:49" ht="15" customHeight="1" x14ac:dyDescent="0.25">
      <c r="A2932" s="6">
        <v>43689</v>
      </c>
      <c r="B2932" s="9">
        <v>0</v>
      </c>
      <c r="C2932" s="9"/>
      <c r="D2932" s="9">
        <v>0</v>
      </c>
      <c r="E2932" s="9">
        <v>0</v>
      </c>
      <c r="F2932" s="9">
        <v>0</v>
      </c>
      <c r="G2932" s="9">
        <v>0</v>
      </c>
      <c r="H2932" s="9">
        <v>0</v>
      </c>
      <c r="I2932" s="9">
        <v>0</v>
      </c>
      <c r="J2932" s="9">
        <v>0</v>
      </c>
      <c r="K2932" s="9">
        <v>0</v>
      </c>
      <c r="L2932" s="9"/>
      <c r="M2932" s="9">
        <v>0</v>
      </c>
      <c r="N2932" s="9">
        <v>0</v>
      </c>
      <c r="O2932" s="9">
        <v>0</v>
      </c>
      <c r="P2932" s="9">
        <v>0</v>
      </c>
      <c r="Q2932" s="9">
        <v>0</v>
      </c>
      <c r="R2932" s="9">
        <v>0</v>
      </c>
      <c r="S2932" s="9"/>
      <c r="T2932" s="9">
        <v>0</v>
      </c>
      <c r="U2932" s="9">
        <v>0</v>
      </c>
      <c r="V2932" s="9">
        <v>0</v>
      </c>
      <c r="W2932" s="9">
        <v>0</v>
      </c>
      <c r="X2932" s="9"/>
      <c r="Y2932" s="9">
        <v>0</v>
      </c>
      <c r="Z2932" s="9">
        <v>0</v>
      </c>
      <c r="AA2932" s="9"/>
      <c r="AB2932" s="9"/>
      <c r="AC2932" s="9">
        <v>0</v>
      </c>
      <c r="AD2932" s="9">
        <v>0</v>
      </c>
      <c r="AE2932" s="9">
        <v>0</v>
      </c>
      <c r="AF2932" s="9">
        <v>0</v>
      </c>
      <c r="AG2932" s="9">
        <v>0</v>
      </c>
      <c r="AH2932" s="9">
        <v>0</v>
      </c>
      <c r="AI2932" s="9">
        <v>0</v>
      </c>
      <c r="AJ2932" s="9"/>
      <c r="AK2932" s="9">
        <v>0</v>
      </c>
      <c r="AL2932" s="9"/>
      <c r="AM2932" s="9">
        <v>0</v>
      </c>
      <c r="AN2932" s="9">
        <v>0</v>
      </c>
      <c r="AO2932" s="9">
        <v>0</v>
      </c>
      <c r="AP2932" s="9">
        <v>0</v>
      </c>
      <c r="AQ2932" s="9"/>
      <c r="AR2932" s="9">
        <v>0</v>
      </c>
      <c r="AS2932" s="9"/>
      <c r="AT2932" s="9">
        <v>0</v>
      </c>
      <c r="AU2932" s="9">
        <v>0</v>
      </c>
      <c r="AV2932" s="9"/>
      <c r="AW2932" s="9">
        <v>0</v>
      </c>
    </row>
    <row r="2933" spans="1:49" ht="15" customHeight="1" x14ac:dyDescent="0.25">
      <c r="A2933" s="6">
        <v>43690</v>
      </c>
      <c r="B2933" s="10">
        <v>0</v>
      </c>
      <c r="C2933" s="10"/>
      <c r="D2933" s="10">
        <v>-1.2199999999999999E-3</v>
      </c>
      <c r="E2933" s="10"/>
      <c r="F2933" s="10">
        <v>-2.7026999999999999E-2</v>
      </c>
      <c r="G2933" s="10">
        <v>-2.571E-2</v>
      </c>
      <c r="H2933" s="10">
        <v>0</v>
      </c>
      <c r="I2933" s="10">
        <v>-1.9512000000000002E-2</v>
      </c>
      <c r="J2933" s="10">
        <v>2.6471000000000001E-2</v>
      </c>
      <c r="K2933" s="10">
        <v>1.5152000000000001E-2</v>
      </c>
      <c r="L2933" s="10"/>
      <c r="M2933" s="10">
        <v>-6.78E-4</v>
      </c>
      <c r="N2933" s="10">
        <v>5.3191000000000002E-2</v>
      </c>
      <c r="O2933" s="10">
        <v>3.7037E-2</v>
      </c>
      <c r="P2933" s="10">
        <v>4.8780000000000004E-3</v>
      </c>
      <c r="Q2933" s="10">
        <v>-5.8824000000000001E-2</v>
      </c>
      <c r="R2933" s="10">
        <v>-4.7794000000000003E-2</v>
      </c>
      <c r="S2933" s="10"/>
      <c r="T2933" s="10"/>
      <c r="U2933" s="10">
        <v>-1.2158E-2</v>
      </c>
      <c r="V2933" s="10">
        <v>-4.9296E-2</v>
      </c>
      <c r="W2933" s="10">
        <v>0</v>
      </c>
      <c r="X2933" s="10"/>
      <c r="Y2933" s="10"/>
      <c r="Z2933" s="10">
        <v>4.5869999999999999E-3</v>
      </c>
      <c r="AA2933" s="10"/>
      <c r="AB2933" s="10"/>
      <c r="AC2933" s="10">
        <v>0</v>
      </c>
      <c r="AD2933" s="10">
        <v>-4.2424000000000003E-2</v>
      </c>
      <c r="AE2933" s="10">
        <v>3.2258000000000002E-2</v>
      </c>
      <c r="AF2933" s="10">
        <v>-5.5556000000000001E-2</v>
      </c>
      <c r="AG2933" s="10">
        <v>0</v>
      </c>
      <c r="AH2933" s="10">
        <v>0</v>
      </c>
      <c r="AI2933" s="10">
        <v>-2.2869E-2</v>
      </c>
      <c r="AJ2933" s="10"/>
      <c r="AK2933" s="10">
        <v>0.04</v>
      </c>
      <c r="AL2933" s="10"/>
      <c r="AM2933" s="10">
        <v>3.4483E-2</v>
      </c>
      <c r="AN2933" s="10">
        <v>-5.8820000000000001E-3</v>
      </c>
      <c r="AO2933" s="10">
        <v>7.8949999999999992E-3</v>
      </c>
      <c r="AP2933" s="10">
        <v>0</v>
      </c>
      <c r="AQ2933" s="10"/>
      <c r="AR2933" s="10"/>
      <c r="AS2933" s="10"/>
      <c r="AT2933" s="10">
        <v>-2.6845999999999998E-2</v>
      </c>
      <c r="AU2933" s="10">
        <v>0</v>
      </c>
      <c r="AV2933" s="10"/>
      <c r="AW2933" s="10">
        <v>0</v>
      </c>
    </row>
    <row r="2934" spans="1:49" ht="15" customHeight="1" x14ac:dyDescent="0.25">
      <c r="A2934" s="6">
        <v>43691</v>
      </c>
      <c r="B2934" s="9">
        <v>0</v>
      </c>
      <c r="C2934" s="9"/>
      <c r="D2934" s="9">
        <v>-2.3199000000000001E-2</v>
      </c>
      <c r="E2934" s="9"/>
      <c r="F2934" s="9">
        <v>0</v>
      </c>
      <c r="G2934" s="9">
        <v>2.7778000000000001E-2</v>
      </c>
      <c r="H2934" s="9">
        <v>0</v>
      </c>
      <c r="I2934" s="9">
        <v>0</v>
      </c>
      <c r="J2934" s="9">
        <v>-2.5787999999999998E-2</v>
      </c>
      <c r="K2934" s="9">
        <v>-2.9849999999999998E-3</v>
      </c>
      <c r="L2934" s="9">
        <v>4.3956000000000002E-2</v>
      </c>
      <c r="M2934" s="9">
        <v>2.712E-3</v>
      </c>
      <c r="N2934" s="9">
        <v>-6.0606E-2</v>
      </c>
      <c r="O2934" s="9">
        <v>-3.5714000000000003E-2</v>
      </c>
      <c r="P2934" s="9">
        <v>-1.1327E-2</v>
      </c>
      <c r="Q2934" s="9">
        <v>0</v>
      </c>
      <c r="R2934" s="9">
        <v>-5.0193000000000002E-2</v>
      </c>
      <c r="S2934" s="9"/>
      <c r="T2934" s="9"/>
      <c r="U2934" s="9">
        <v>0</v>
      </c>
      <c r="V2934" s="9">
        <v>5.1852000000000002E-2</v>
      </c>
      <c r="W2934" s="9">
        <v>0</v>
      </c>
      <c r="X2934" s="9"/>
      <c r="Y2934" s="9"/>
      <c r="Z2934" s="9">
        <v>-4.5659999999999997E-3</v>
      </c>
      <c r="AA2934" s="9"/>
      <c r="AB2934" s="9"/>
      <c r="AC2934" s="9">
        <v>0</v>
      </c>
      <c r="AD2934" s="9">
        <v>4.4304000000000003E-2</v>
      </c>
      <c r="AE2934" s="9">
        <v>-6.25E-2</v>
      </c>
      <c r="AF2934" s="9">
        <v>2.9412000000000001E-2</v>
      </c>
      <c r="AG2934" s="9">
        <v>-2.1739000000000001E-2</v>
      </c>
      <c r="AH2934" s="9">
        <v>-1.2048E-2</v>
      </c>
      <c r="AI2934" s="9">
        <v>-2.1280000000000001E-3</v>
      </c>
      <c r="AJ2934" s="9"/>
      <c r="AK2934" s="9">
        <v>-3.8462000000000003E-2</v>
      </c>
      <c r="AL2934" s="9"/>
      <c r="AM2934" s="9">
        <v>0</v>
      </c>
      <c r="AN2934" s="9">
        <v>5.9170000000000004E-3</v>
      </c>
      <c r="AO2934" s="9">
        <v>0</v>
      </c>
      <c r="AP2934" s="9">
        <v>-2.6315999999999999E-2</v>
      </c>
      <c r="AQ2934" s="9"/>
      <c r="AR2934" s="9"/>
      <c r="AS2934" s="9"/>
      <c r="AT2934" s="9">
        <v>0</v>
      </c>
      <c r="AU2934" s="9">
        <v>0</v>
      </c>
      <c r="AV2934" s="9"/>
      <c r="AW2934" s="9">
        <v>-0.01</v>
      </c>
    </row>
    <row r="2935" spans="1:49" ht="15" customHeight="1" x14ac:dyDescent="0.25">
      <c r="A2935" s="6">
        <v>43692</v>
      </c>
      <c r="B2935" s="10">
        <v>0</v>
      </c>
      <c r="C2935" s="10"/>
      <c r="D2935" s="10">
        <v>0</v>
      </c>
      <c r="E2935" s="10">
        <v>0</v>
      </c>
      <c r="F2935" s="10">
        <v>0</v>
      </c>
      <c r="G2935" s="10">
        <v>0</v>
      </c>
      <c r="H2935" s="10">
        <v>0</v>
      </c>
      <c r="I2935" s="10">
        <v>0</v>
      </c>
      <c r="J2935" s="10">
        <v>0</v>
      </c>
      <c r="K2935" s="10">
        <v>0</v>
      </c>
      <c r="L2935" s="10">
        <v>0</v>
      </c>
      <c r="M2935" s="10">
        <v>0</v>
      </c>
      <c r="N2935" s="10">
        <v>0</v>
      </c>
      <c r="O2935" s="10">
        <v>0</v>
      </c>
      <c r="P2935" s="10">
        <v>0</v>
      </c>
      <c r="Q2935" s="10">
        <v>0</v>
      </c>
      <c r="R2935" s="10">
        <v>0</v>
      </c>
      <c r="S2935" s="10"/>
      <c r="T2935" s="10"/>
      <c r="U2935" s="10">
        <v>0</v>
      </c>
      <c r="V2935" s="10">
        <v>0</v>
      </c>
      <c r="W2935" s="10">
        <v>0</v>
      </c>
      <c r="X2935" s="10"/>
      <c r="Y2935" s="10">
        <v>0</v>
      </c>
      <c r="Z2935" s="10">
        <v>0</v>
      </c>
      <c r="AA2935" s="10"/>
      <c r="AB2935" s="10"/>
      <c r="AC2935" s="10">
        <v>0</v>
      </c>
      <c r="AD2935" s="10">
        <v>0</v>
      </c>
      <c r="AE2935" s="10">
        <v>0</v>
      </c>
      <c r="AF2935" s="10">
        <v>0</v>
      </c>
      <c r="AG2935" s="10">
        <v>0</v>
      </c>
      <c r="AH2935" s="10">
        <v>0</v>
      </c>
      <c r="AI2935" s="10">
        <v>0</v>
      </c>
      <c r="AJ2935" s="10"/>
      <c r="AK2935" s="10">
        <v>0</v>
      </c>
      <c r="AL2935" s="10"/>
      <c r="AM2935" s="10">
        <v>0</v>
      </c>
      <c r="AN2935" s="10">
        <v>0</v>
      </c>
      <c r="AO2935" s="10">
        <v>0</v>
      </c>
      <c r="AP2935" s="10">
        <v>0</v>
      </c>
      <c r="AQ2935" s="10">
        <v>0</v>
      </c>
      <c r="AR2935" s="10">
        <v>0</v>
      </c>
      <c r="AS2935" s="10"/>
      <c r="AT2935" s="10">
        <v>0</v>
      </c>
      <c r="AU2935" s="10">
        <v>0</v>
      </c>
      <c r="AV2935" s="10"/>
      <c r="AW2935" s="10">
        <v>0</v>
      </c>
    </row>
    <row r="2936" spans="1:49" ht="15" customHeight="1" x14ac:dyDescent="0.25">
      <c r="A2936" s="6">
        <v>43693</v>
      </c>
      <c r="B2936" s="9">
        <v>4.3670000000000002E-3</v>
      </c>
      <c r="C2936" s="9"/>
      <c r="D2936" s="9">
        <v>-7.2499999999999995E-2</v>
      </c>
      <c r="E2936" s="9">
        <v>0</v>
      </c>
      <c r="F2936" s="9">
        <v>-2.7778000000000001E-2</v>
      </c>
      <c r="G2936" s="9">
        <v>-1.3514E-2</v>
      </c>
      <c r="H2936" s="9">
        <v>3.5839999999999999E-3</v>
      </c>
      <c r="I2936" s="9">
        <v>2.4880000000000002E-3</v>
      </c>
      <c r="J2936" s="9">
        <v>-2.941E-3</v>
      </c>
      <c r="K2936" s="9">
        <v>-2.9940000000000001E-3</v>
      </c>
      <c r="L2936" s="9">
        <v>0</v>
      </c>
      <c r="M2936" s="9">
        <v>-6.7599999999999995E-4</v>
      </c>
      <c r="N2936" s="9">
        <v>6.4516000000000004E-2</v>
      </c>
      <c r="O2936" s="9">
        <v>5.5556000000000001E-2</v>
      </c>
      <c r="P2936" s="9">
        <v>8.1829999999999993E-3</v>
      </c>
      <c r="Q2936" s="9">
        <v>0</v>
      </c>
      <c r="R2936" s="9">
        <v>1.626E-2</v>
      </c>
      <c r="S2936" s="9"/>
      <c r="T2936" s="9"/>
      <c r="U2936" s="9">
        <v>1.5380000000000001E-3</v>
      </c>
      <c r="V2936" s="9">
        <v>-1.4085E-2</v>
      </c>
      <c r="W2936" s="9">
        <v>-2.1878999999999999E-2</v>
      </c>
      <c r="X2936" s="9"/>
      <c r="Y2936" s="9">
        <v>0</v>
      </c>
      <c r="Z2936" s="9">
        <v>-9.1739999999999999E-3</v>
      </c>
      <c r="AA2936" s="9"/>
      <c r="AB2936" s="9"/>
      <c r="AC2936" s="9">
        <v>0</v>
      </c>
      <c r="AD2936" s="9">
        <v>-4.5455000000000002E-2</v>
      </c>
      <c r="AE2936" s="9">
        <v>-3.6666999999999998E-2</v>
      </c>
      <c r="AF2936" s="9">
        <v>5.7142999999999999E-2</v>
      </c>
      <c r="AG2936" s="9">
        <v>0</v>
      </c>
      <c r="AH2936" s="9">
        <v>2.4389999999999998E-2</v>
      </c>
      <c r="AI2936" s="9">
        <v>-3.6247000000000001E-2</v>
      </c>
      <c r="AJ2936" s="9"/>
      <c r="AK2936" s="9">
        <v>-2.6667E-2</v>
      </c>
      <c r="AL2936" s="9"/>
      <c r="AM2936" s="9">
        <v>-1.1110999999999999E-2</v>
      </c>
      <c r="AN2936" s="9">
        <v>-2.941E-3</v>
      </c>
      <c r="AO2936" s="9">
        <v>0</v>
      </c>
      <c r="AP2936" s="9"/>
      <c r="AQ2936" s="9">
        <v>0</v>
      </c>
      <c r="AR2936" s="9"/>
      <c r="AS2936" s="9"/>
      <c r="AT2936" s="9">
        <v>-2.069E-2</v>
      </c>
      <c r="AU2936" s="9">
        <v>3.5460000000000001E-3</v>
      </c>
      <c r="AV2936" s="9"/>
      <c r="AW2936" s="9">
        <v>2.2727000000000001E-2</v>
      </c>
    </row>
    <row r="2937" spans="1:49" ht="15" customHeight="1" x14ac:dyDescent="0.25">
      <c r="A2937" s="6">
        <v>43696</v>
      </c>
      <c r="B2937" s="10">
        <v>-3.4783000000000001E-2</v>
      </c>
      <c r="C2937" s="10"/>
      <c r="D2937" s="10">
        <v>3.7735999999999999E-2</v>
      </c>
      <c r="E2937" s="10">
        <v>0</v>
      </c>
      <c r="F2937" s="10">
        <v>2.7143E-2</v>
      </c>
      <c r="G2937" s="10">
        <v>0</v>
      </c>
      <c r="H2937" s="10">
        <v>-4.8214E-2</v>
      </c>
      <c r="I2937" s="10">
        <v>0</v>
      </c>
      <c r="J2937" s="10">
        <v>2.9499999999999999E-3</v>
      </c>
      <c r="K2937" s="10">
        <v>0</v>
      </c>
      <c r="L2937" s="10">
        <v>0</v>
      </c>
      <c r="M2937" s="10">
        <v>-1.353E-3</v>
      </c>
      <c r="N2937" s="10">
        <v>-1.0101000000000001E-2</v>
      </c>
      <c r="O2937" s="10">
        <v>-1.7544000000000001E-2</v>
      </c>
      <c r="P2937" s="10">
        <v>-1.6230000000000001E-3</v>
      </c>
      <c r="Q2937" s="10">
        <v>0</v>
      </c>
      <c r="R2937" s="10">
        <v>-1.6E-2</v>
      </c>
      <c r="S2937" s="10"/>
      <c r="T2937" s="10"/>
      <c r="U2937" s="10">
        <v>3.0720000000000001E-3</v>
      </c>
      <c r="V2937" s="10">
        <v>1.4286E-2</v>
      </c>
      <c r="W2937" s="10">
        <v>1.3158E-2</v>
      </c>
      <c r="X2937" s="10"/>
      <c r="Y2937" s="10">
        <v>-1.25E-3</v>
      </c>
      <c r="Z2937" s="10">
        <v>-2.7778000000000001E-2</v>
      </c>
      <c r="AA2937" s="10"/>
      <c r="AB2937" s="10">
        <v>0</v>
      </c>
      <c r="AC2937" s="10">
        <v>0</v>
      </c>
      <c r="AD2937" s="10">
        <v>0</v>
      </c>
      <c r="AE2937" s="10">
        <v>0</v>
      </c>
      <c r="AF2937" s="10">
        <v>2.7026999999999999E-2</v>
      </c>
      <c r="AG2937" s="10">
        <v>1.111E-3</v>
      </c>
      <c r="AH2937" s="10">
        <v>-1.1905000000000001E-2</v>
      </c>
      <c r="AI2937" s="10">
        <v>0</v>
      </c>
      <c r="AJ2937" s="10"/>
      <c r="AK2937" s="10">
        <v>-5.4795000000000003E-2</v>
      </c>
      <c r="AL2937" s="10"/>
      <c r="AM2937" s="10">
        <v>1.1235999999999999E-2</v>
      </c>
      <c r="AN2937" s="10">
        <v>-2.9499999999999999E-3</v>
      </c>
      <c r="AO2937" s="10">
        <v>-6.0052000000000001E-2</v>
      </c>
      <c r="AP2937" s="10"/>
      <c r="AQ2937" s="10">
        <v>0</v>
      </c>
      <c r="AR2937" s="10"/>
      <c r="AS2937" s="10"/>
      <c r="AT2937" s="10">
        <v>2.1127E-2</v>
      </c>
      <c r="AU2937" s="10">
        <v>-1.0600999999999999E-2</v>
      </c>
      <c r="AV2937" s="10"/>
      <c r="AW2937" s="10">
        <v>-2.4689999999999998E-3</v>
      </c>
    </row>
    <row r="2938" spans="1:49" ht="15" customHeight="1" x14ac:dyDescent="0.25">
      <c r="A2938" s="6">
        <v>43697</v>
      </c>
      <c r="B2938" s="9">
        <v>-9.0089999999999996E-3</v>
      </c>
      <c r="C2938" s="9"/>
      <c r="D2938" s="9">
        <v>0</v>
      </c>
      <c r="E2938" s="9">
        <v>0</v>
      </c>
      <c r="F2938" s="9">
        <v>-2.6426000000000002E-2</v>
      </c>
      <c r="G2938" s="9">
        <v>0</v>
      </c>
      <c r="H2938" s="9">
        <v>-3.7520000000000001E-3</v>
      </c>
      <c r="I2938" s="9">
        <v>-4.9630000000000004E-3</v>
      </c>
      <c r="J2938" s="9">
        <v>0</v>
      </c>
      <c r="K2938" s="9">
        <v>3.003E-3</v>
      </c>
      <c r="L2938" s="9">
        <v>0</v>
      </c>
      <c r="M2938" s="9">
        <v>6.78E-4</v>
      </c>
      <c r="N2938" s="9">
        <v>-7.1429000000000006E-2</v>
      </c>
      <c r="O2938" s="9">
        <v>0</v>
      </c>
      <c r="P2938" s="9">
        <v>0</v>
      </c>
      <c r="Q2938" s="9">
        <v>0</v>
      </c>
      <c r="R2938" s="9">
        <v>0</v>
      </c>
      <c r="S2938" s="9"/>
      <c r="T2938" s="9"/>
      <c r="U2938" s="9">
        <v>-3.0630000000000002E-3</v>
      </c>
      <c r="V2938" s="9">
        <v>7.0419999999999996E-3</v>
      </c>
      <c r="W2938" s="9">
        <v>0</v>
      </c>
      <c r="X2938" s="9"/>
      <c r="Y2938" s="9">
        <v>1.2520000000000001E-3</v>
      </c>
      <c r="Z2938" s="9">
        <v>-4.7619000000000002E-2</v>
      </c>
      <c r="AA2938" s="9"/>
      <c r="AB2938" s="9"/>
      <c r="AC2938" s="9">
        <v>1.4925000000000001E-2</v>
      </c>
      <c r="AD2938" s="9">
        <v>1.5873000000000002E-2</v>
      </c>
      <c r="AE2938" s="9">
        <v>0</v>
      </c>
      <c r="AF2938" s="9">
        <v>-5.2631999999999998E-2</v>
      </c>
      <c r="AG2938" s="9">
        <v>-1.1100000000000001E-3</v>
      </c>
      <c r="AH2938" s="9">
        <v>0</v>
      </c>
      <c r="AI2938" s="9">
        <v>1.7698999999999999E-2</v>
      </c>
      <c r="AJ2938" s="9"/>
      <c r="AK2938" s="9">
        <v>1.4493000000000001E-2</v>
      </c>
      <c r="AL2938" s="9"/>
      <c r="AM2938" s="9">
        <v>0</v>
      </c>
      <c r="AN2938" s="9">
        <v>-1.7750999999999999E-2</v>
      </c>
      <c r="AO2938" s="9">
        <v>0</v>
      </c>
      <c r="AP2938" s="9"/>
      <c r="AQ2938" s="9"/>
      <c r="AR2938" s="9"/>
      <c r="AS2938" s="9"/>
      <c r="AT2938" s="9">
        <v>-6.8970000000000004E-3</v>
      </c>
      <c r="AU2938" s="9">
        <v>7.143E-3</v>
      </c>
      <c r="AV2938" s="9"/>
      <c r="AW2938" s="9">
        <v>-9.9010000000000001E-3</v>
      </c>
    </row>
    <row r="2939" spans="1:49" ht="15" customHeight="1" x14ac:dyDescent="0.25">
      <c r="A2939" s="6">
        <v>43698</v>
      </c>
      <c r="B2939" s="10">
        <v>4.5450000000000004E-3</v>
      </c>
      <c r="C2939" s="10"/>
      <c r="D2939" s="10">
        <v>0</v>
      </c>
      <c r="E2939" s="10">
        <v>-6.6667000000000004E-2</v>
      </c>
      <c r="F2939" s="10">
        <v>1.4286E-2</v>
      </c>
      <c r="G2939" s="10">
        <v>1.3698999999999999E-2</v>
      </c>
      <c r="H2939" s="10">
        <v>-1.8829999999999999E-3</v>
      </c>
      <c r="I2939" s="10">
        <v>0</v>
      </c>
      <c r="J2939" s="10">
        <v>1.3235E-2</v>
      </c>
      <c r="K2939" s="10">
        <v>0</v>
      </c>
      <c r="L2939" s="10">
        <v>5.2630000000000003E-3</v>
      </c>
      <c r="M2939" s="10"/>
      <c r="N2939" s="10">
        <v>4.3956000000000002E-2</v>
      </c>
      <c r="O2939" s="10">
        <v>-7.1429000000000006E-2</v>
      </c>
      <c r="P2939" s="10">
        <v>-2.4389999999999998E-2</v>
      </c>
      <c r="Q2939" s="10">
        <v>0</v>
      </c>
      <c r="R2939" s="10">
        <v>1.626E-2</v>
      </c>
      <c r="S2939" s="10"/>
      <c r="T2939" s="10"/>
      <c r="U2939" s="10">
        <v>0</v>
      </c>
      <c r="V2939" s="10">
        <v>-1.3986E-2</v>
      </c>
      <c r="W2939" s="10">
        <v>1.039E-2</v>
      </c>
      <c r="X2939" s="10"/>
      <c r="Y2939" s="10">
        <v>0</v>
      </c>
      <c r="Z2939" s="10">
        <v>-0.05</v>
      </c>
      <c r="AA2939" s="10"/>
      <c r="AB2939" s="10"/>
      <c r="AC2939" s="10">
        <v>-1.4706E-2</v>
      </c>
      <c r="AD2939" s="10">
        <v>-6.25E-2</v>
      </c>
      <c r="AE2939" s="10">
        <v>3.46E-3</v>
      </c>
      <c r="AF2939" s="10">
        <v>0</v>
      </c>
      <c r="AG2939" s="10">
        <v>-3.3333000000000002E-2</v>
      </c>
      <c r="AH2939" s="10">
        <v>-6.0239999999999998E-3</v>
      </c>
      <c r="AI2939" s="10">
        <v>4.3480000000000003E-3</v>
      </c>
      <c r="AJ2939" s="10"/>
      <c r="AK2939" s="10">
        <v>5.7142999999999999E-2</v>
      </c>
      <c r="AL2939" s="10"/>
      <c r="AM2939" s="10">
        <v>0</v>
      </c>
      <c r="AN2939" s="10">
        <v>0</v>
      </c>
      <c r="AO2939" s="10">
        <v>2.7778000000000001E-2</v>
      </c>
      <c r="AP2939" s="10"/>
      <c r="AQ2939" s="10"/>
      <c r="AR2939" s="10"/>
      <c r="AS2939" s="10"/>
      <c r="AT2939" s="10">
        <v>4.1667000000000003E-2</v>
      </c>
      <c r="AU2939" s="10">
        <v>1.0638E-2</v>
      </c>
      <c r="AV2939" s="10"/>
      <c r="AW2939" s="10">
        <v>1.2500000000000001E-2</v>
      </c>
    </row>
    <row r="2940" spans="1:49" ht="15" customHeight="1" x14ac:dyDescent="0.25">
      <c r="A2940" s="6">
        <v>43699</v>
      </c>
      <c r="B2940" s="9">
        <v>4.5250000000000004E-3</v>
      </c>
      <c r="C2940" s="9"/>
      <c r="D2940" s="9">
        <v>0</v>
      </c>
      <c r="E2940" s="9"/>
      <c r="F2940" s="9">
        <v>-1.4085E-2</v>
      </c>
      <c r="G2940" s="9">
        <v>8.1080000000000006E-3</v>
      </c>
      <c r="H2940" s="9">
        <v>5.4717000000000002E-2</v>
      </c>
      <c r="I2940" s="9">
        <v>-2.4940000000000001E-3</v>
      </c>
      <c r="J2940" s="9">
        <v>-1.3062000000000001E-2</v>
      </c>
      <c r="K2940" s="9">
        <v>-5.9880000000000003E-3</v>
      </c>
      <c r="L2940" s="9"/>
      <c r="M2940" s="9"/>
      <c r="N2940" s="9">
        <v>-1.0526000000000001E-2</v>
      </c>
      <c r="O2940" s="9">
        <v>6.9231000000000001E-2</v>
      </c>
      <c r="P2940" s="9">
        <v>-1.6670000000000001E-3</v>
      </c>
      <c r="Q2940" s="9">
        <v>0</v>
      </c>
      <c r="R2940" s="9">
        <v>0</v>
      </c>
      <c r="S2940" s="9"/>
      <c r="T2940" s="9"/>
      <c r="U2940" s="9">
        <v>0</v>
      </c>
      <c r="V2940" s="9">
        <v>-7.0920000000000002E-3</v>
      </c>
      <c r="W2940" s="9">
        <v>-1.0283E-2</v>
      </c>
      <c r="X2940" s="9"/>
      <c r="Y2940" s="9">
        <v>-6.2500000000000003E-3</v>
      </c>
      <c r="Z2940" s="9">
        <v>0</v>
      </c>
      <c r="AA2940" s="9"/>
      <c r="AB2940" s="9"/>
      <c r="AC2940" s="9">
        <v>0</v>
      </c>
      <c r="AD2940" s="9">
        <v>4.8333000000000001E-2</v>
      </c>
      <c r="AE2940" s="9">
        <v>-3.4480000000000001E-3</v>
      </c>
      <c r="AF2940" s="9">
        <v>0</v>
      </c>
      <c r="AG2940" s="9">
        <v>3.4483E-2</v>
      </c>
      <c r="AH2940" s="9">
        <v>1.2121E-2</v>
      </c>
      <c r="AI2940" s="9">
        <v>0</v>
      </c>
      <c r="AJ2940" s="9"/>
      <c r="AK2940" s="9">
        <v>0</v>
      </c>
      <c r="AL2940" s="9">
        <v>7.4999999999999997E-2</v>
      </c>
      <c r="AM2940" s="9">
        <v>0</v>
      </c>
      <c r="AN2940" s="9">
        <v>-3.01E-4</v>
      </c>
      <c r="AO2940" s="9">
        <v>0</v>
      </c>
      <c r="AP2940" s="9">
        <v>0</v>
      </c>
      <c r="AQ2940" s="9">
        <v>0</v>
      </c>
      <c r="AR2940" s="9">
        <v>0</v>
      </c>
      <c r="AS2940" s="9"/>
      <c r="AT2940" s="9">
        <v>-0.06</v>
      </c>
      <c r="AU2940" s="9">
        <v>1.7544000000000001E-2</v>
      </c>
      <c r="AV2940" s="9"/>
      <c r="AW2940" s="9">
        <v>-1.2345999999999999E-2</v>
      </c>
    </row>
    <row r="2941" spans="1:49" ht="15" customHeight="1" x14ac:dyDescent="0.25">
      <c r="A2941" s="6">
        <v>43700</v>
      </c>
      <c r="B2941" s="10">
        <v>-4.5050000000000003E-3</v>
      </c>
      <c r="C2941" s="10"/>
      <c r="D2941" s="10">
        <v>0</v>
      </c>
      <c r="E2941" s="10"/>
      <c r="F2941" s="10">
        <v>0</v>
      </c>
      <c r="G2941" s="10">
        <v>-2.1447999999999998E-2</v>
      </c>
      <c r="H2941" s="10">
        <v>-4.6511999999999998E-2</v>
      </c>
      <c r="I2941" s="10">
        <v>0</v>
      </c>
      <c r="J2941" s="10">
        <v>-8.8240000000000002E-3</v>
      </c>
      <c r="K2941" s="10">
        <v>0</v>
      </c>
      <c r="L2941" s="10"/>
      <c r="M2941" s="10">
        <v>-4.065E-3</v>
      </c>
      <c r="N2941" s="10">
        <v>0</v>
      </c>
      <c r="O2941" s="10">
        <v>7.1939999999999999E-3</v>
      </c>
      <c r="P2941" s="10">
        <v>1.6689999999999999E-3</v>
      </c>
      <c r="Q2941" s="10">
        <v>0</v>
      </c>
      <c r="R2941" s="10">
        <v>0</v>
      </c>
      <c r="S2941" s="10"/>
      <c r="T2941" s="10"/>
      <c r="U2941" s="10">
        <v>-1.536E-3</v>
      </c>
      <c r="V2941" s="10">
        <v>0</v>
      </c>
      <c r="W2941" s="10">
        <v>0</v>
      </c>
      <c r="X2941" s="10"/>
      <c r="Y2941" s="10">
        <v>6.2890000000000003E-3</v>
      </c>
      <c r="Z2941" s="10">
        <v>0</v>
      </c>
      <c r="AA2941" s="10"/>
      <c r="AB2941" s="10"/>
      <c r="AC2941" s="10">
        <v>0</v>
      </c>
      <c r="AD2941" s="10">
        <v>0</v>
      </c>
      <c r="AE2941" s="10">
        <v>3.1142E-2</v>
      </c>
      <c r="AF2941" s="10">
        <v>0</v>
      </c>
      <c r="AG2941" s="10">
        <v>1.111E-3</v>
      </c>
      <c r="AH2941" s="10">
        <v>-1.1976000000000001E-2</v>
      </c>
      <c r="AI2941" s="10">
        <v>0</v>
      </c>
      <c r="AJ2941" s="10"/>
      <c r="AK2941" s="10">
        <v>0</v>
      </c>
      <c r="AL2941" s="10"/>
      <c r="AM2941" s="10"/>
      <c r="AN2941" s="10">
        <v>-9.0399999999999996E-4</v>
      </c>
      <c r="AO2941" s="10">
        <v>-2.7026999999999999E-2</v>
      </c>
      <c r="AP2941" s="10"/>
      <c r="AQ2941" s="10">
        <v>0</v>
      </c>
      <c r="AR2941" s="10"/>
      <c r="AS2941" s="10"/>
      <c r="AT2941" s="10">
        <v>2.8368999999999998E-2</v>
      </c>
      <c r="AU2941" s="10">
        <v>-1.7240999999999999E-2</v>
      </c>
      <c r="AV2941" s="10"/>
      <c r="AW2941" s="10">
        <v>2.5000000000000001E-3</v>
      </c>
    </row>
    <row r="2942" spans="1:49" ht="15" customHeight="1" x14ac:dyDescent="0.25">
      <c r="A2942" s="6">
        <v>43703</v>
      </c>
      <c r="B2942" s="9">
        <v>3.6199000000000002E-2</v>
      </c>
      <c r="C2942" s="9"/>
      <c r="D2942" s="9">
        <v>-2.5974000000000001E-2</v>
      </c>
      <c r="E2942" s="9"/>
      <c r="F2942" s="9">
        <v>1.4289999999999999E-3</v>
      </c>
      <c r="G2942" s="9">
        <v>1.2329E-2</v>
      </c>
      <c r="H2942" s="9">
        <v>1.3133000000000001E-2</v>
      </c>
      <c r="I2942" s="9">
        <v>0</v>
      </c>
      <c r="J2942" s="9">
        <v>8.9020000000000002E-3</v>
      </c>
      <c r="K2942" s="9">
        <v>0</v>
      </c>
      <c r="L2942" s="9"/>
      <c r="M2942" s="9">
        <v>0</v>
      </c>
      <c r="N2942" s="9">
        <v>-3.1914999999999999E-2</v>
      </c>
      <c r="O2942" s="9">
        <v>-1.0714E-2</v>
      </c>
      <c r="P2942" s="9">
        <v>0</v>
      </c>
      <c r="Q2942" s="9">
        <v>0</v>
      </c>
      <c r="R2942" s="9">
        <v>-1.6E-2</v>
      </c>
      <c r="S2942" s="9"/>
      <c r="T2942" s="9"/>
      <c r="U2942" s="9">
        <v>1.5380000000000001E-3</v>
      </c>
      <c r="V2942" s="9">
        <v>7.143E-3</v>
      </c>
      <c r="W2942" s="9">
        <v>0</v>
      </c>
      <c r="X2942" s="9"/>
      <c r="Y2942" s="9">
        <v>0</v>
      </c>
      <c r="Z2942" s="9">
        <v>0</v>
      </c>
      <c r="AA2942" s="9"/>
      <c r="AB2942" s="9"/>
      <c r="AC2942" s="9">
        <v>-7.463E-3</v>
      </c>
      <c r="AD2942" s="9">
        <v>-3.0207000000000001E-2</v>
      </c>
      <c r="AE2942" s="9">
        <v>-2.6845999999999998E-2</v>
      </c>
      <c r="AF2942" s="9"/>
      <c r="AG2942" s="9">
        <v>-1.1100000000000001E-3</v>
      </c>
      <c r="AH2942" s="9">
        <v>0</v>
      </c>
      <c r="AI2942" s="9">
        <v>4.1126000000000003E-2</v>
      </c>
      <c r="AJ2942" s="9"/>
      <c r="AK2942" s="9"/>
      <c r="AL2942" s="9"/>
      <c r="AM2942" s="9"/>
      <c r="AN2942" s="9">
        <v>1.206E-3</v>
      </c>
      <c r="AO2942" s="9">
        <v>-1.1110999999999999E-2</v>
      </c>
      <c r="AP2942" s="9"/>
      <c r="AQ2942" s="9"/>
      <c r="AR2942" s="9"/>
      <c r="AS2942" s="9"/>
      <c r="AT2942" s="9">
        <v>-3.4480000000000001E-3</v>
      </c>
      <c r="AU2942" s="9">
        <v>0</v>
      </c>
      <c r="AV2942" s="9"/>
      <c r="AW2942" s="9">
        <v>-7.4809999999999998E-3</v>
      </c>
    </row>
    <row r="2943" spans="1:49" ht="15" customHeight="1" x14ac:dyDescent="0.25">
      <c r="A2943" s="6">
        <v>43704</v>
      </c>
      <c r="B2943" s="10">
        <v>-4.3670000000000002E-3</v>
      </c>
      <c r="C2943" s="10"/>
      <c r="D2943" s="10">
        <v>1.3332999999999999E-2</v>
      </c>
      <c r="E2943" s="10"/>
      <c r="F2943" s="10">
        <v>1.2839E-2</v>
      </c>
      <c r="G2943" s="10">
        <v>-4.0600000000000002E-3</v>
      </c>
      <c r="H2943" s="10">
        <v>3.7039999999999998E-3</v>
      </c>
      <c r="I2943" s="10">
        <v>0.02</v>
      </c>
      <c r="J2943" s="10">
        <v>2.9412000000000001E-2</v>
      </c>
      <c r="K2943" s="10">
        <v>2.4095999999999999E-2</v>
      </c>
      <c r="L2943" s="10">
        <v>0</v>
      </c>
      <c r="M2943" s="10">
        <v>0</v>
      </c>
      <c r="N2943" s="10">
        <v>-5.4945000000000001E-2</v>
      </c>
      <c r="O2943" s="10">
        <v>3.6099999999999999E-3</v>
      </c>
      <c r="P2943" s="10">
        <v>0</v>
      </c>
      <c r="Q2943" s="10">
        <v>0</v>
      </c>
      <c r="R2943" s="10">
        <v>0</v>
      </c>
      <c r="S2943" s="10"/>
      <c r="T2943" s="10"/>
      <c r="U2943" s="10">
        <v>-1.6896999999999999E-2</v>
      </c>
      <c r="V2943" s="10">
        <v>-7.0920000000000002E-3</v>
      </c>
      <c r="W2943" s="10">
        <v>0</v>
      </c>
      <c r="X2943" s="10"/>
      <c r="Y2943" s="10">
        <v>0</v>
      </c>
      <c r="Z2943" s="10">
        <v>-5.2631999999999998E-2</v>
      </c>
      <c r="AA2943" s="10"/>
      <c r="AB2943" s="10"/>
      <c r="AC2943" s="10">
        <v>0</v>
      </c>
      <c r="AD2943" s="10">
        <v>0</v>
      </c>
      <c r="AE2943" s="10">
        <v>3.4483E-2</v>
      </c>
      <c r="AF2943" s="10"/>
      <c r="AG2943" s="10">
        <v>5.5560000000000002E-3</v>
      </c>
      <c r="AH2943" s="10">
        <v>1.2121E-2</v>
      </c>
      <c r="AI2943" s="10">
        <v>3.7421999999999997E-2</v>
      </c>
      <c r="AJ2943" s="10"/>
      <c r="AK2943" s="10"/>
      <c r="AL2943" s="10"/>
      <c r="AM2943" s="10">
        <v>-1.1122999999999999E-2</v>
      </c>
      <c r="AN2943" s="10">
        <v>-6.0239999999999998E-3</v>
      </c>
      <c r="AO2943" s="10">
        <v>1.1235999999999999E-2</v>
      </c>
      <c r="AP2943" s="10">
        <v>1.1429E-2</v>
      </c>
      <c r="AQ2943" s="10"/>
      <c r="AR2943" s="10"/>
      <c r="AS2943" s="10"/>
      <c r="AT2943" s="10">
        <v>-3.1142E-2</v>
      </c>
      <c r="AU2943" s="10">
        <v>0</v>
      </c>
      <c r="AV2943" s="10"/>
      <c r="AW2943" s="10">
        <v>5.025E-3</v>
      </c>
    </row>
    <row r="2944" spans="1:49" ht="15" customHeight="1" x14ac:dyDescent="0.25">
      <c r="A2944" s="6">
        <v>43705</v>
      </c>
      <c r="B2944" s="9">
        <v>0</v>
      </c>
      <c r="C2944" s="9"/>
      <c r="D2944" s="9">
        <v>2.6315999999999999E-2</v>
      </c>
      <c r="E2944" s="9"/>
      <c r="F2944" s="9">
        <v>1.2676E-2</v>
      </c>
      <c r="G2944" s="9">
        <v>0</v>
      </c>
      <c r="H2944" s="9">
        <v>3.3210000000000003E-2</v>
      </c>
      <c r="I2944" s="9">
        <v>0</v>
      </c>
      <c r="J2944" s="9">
        <v>-2.8570999999999999E-2</v>
      </c>
      <c r="K2944" s="9">
        <v>0</v>
      </c>
      <c r="L2944" s="9"/>
      <c r="M2944" s="9">
        <v>5.4419999999999998E-3</v>
      </c>
      <c r="N2944" s="9">
        <v>5.8139999999999997E-2</v>
      </c>
      <c r="O2944" s="9">
        <v>-1.4388E-2</v>
      </c>
      <c r="P2944" s="9">
        <v>0</v>
      </c>
      <c r="Q2944" s="9">
        <v>-6.25E-2</v>
      </c>
      <c r="R2944" s="9">
        <v>-1.2194999999999999E-2</v>
      </c>
      <c r="S2944" s="9"/>
      <c r="T2944" s="9"/>
      <c r="U2944" s="9">
        <v>9.3749999999999997E-3</v>
      </c>
      <c r="V2944" s="9">
        <v>1.4286E-2</v>
      </c>
      <c r="W2944" s="9">
        <v>1.1688E-2</v>
      </c>
      <c r="X2944" s="9"/>
      <c r="Y2944" s="9">
        <v>-1.25E-3</v>
      </c>
      <c r="Z2944" s="9">
        <v>5.5556000000000001E-2</v>
      </c>
      <c r="AA2944" s="9">
        <v>-3.8909999999999999E-3</v>
      </c>
      <c r="AB2944" s="9"/>
      <c r="AC2944" s="9">
        <v>7.5189999999999996E-3</v>
      </c>
      <c r="AD2944" s="9">
        <v>2.9508E-2</v>
      </c>
      <c r="AE2944" s="9">
        <v>0</v>
      </c>
      <c r="AF2944" s="9">
        <v>0</v>
      </c>
      <c r="AG2944" s="9">
        <v>-5.5250000000000004E-3</v>
      </c>
      <c r="AH2944" s="9">
        <v>-5.9880000000000003E-3</v>
      </c>
      <c r="AI2944" s="9">
        <v>-2.0040000000000001E-3</v>
      </c>
      <c r="AJ2944" s="9"/>
      <c r="AK2944" s="9"/>
      <c r="AL2944" s="9"/>
      <c r="AM2944" s="9">
        <v>-0.10011200000000001</v>
      </c>
      <c r="AN2944" s="9">
        <v>0</v>
      </c>
      <c r="AO2944" s="9">
        <v>5.5556000000000001E-2</v>
      </c>
      <c r="AP2944" s="9">
        <v>1.4123999999999999E-2</v>
      </c>
      <c r="AQ2944" s="9"/>
      <c r="AR2944" s="9">
        <v>0</v>
      </c>
      <c r="AS2944" s="9"/>
      <c r="AT2944" s="9">
        <v>-7.143E-3</v>
      </c>
      <c r="AU2944" s="9">
        <v>0</v>
      </c>
      <c r="AV2944" s="9"/>
      <c r="AW2944" s="9">
        <v>0</v>
      </c>
    </row>
    <row r="2945" spans="1:49" ht="15" customHeight="1" x14ac:dyDescent="0.25">
      <c r="A2945" s="6">
        <v>43706</v>
      </c>
      <c r="B2945" s="10">
        <v>0</v>
      </c>
      <c r="C2945" s="10"/>
      <c r="D2945" s="10">
        <v>2.4358999999999999E-2</v>
      </c>
      <c r="E2945" s="10">
        <v>-6.6667000000000004E-2</v>
      </c>
      <c r="F2945" s="10">
        <v>2.9207E-2</v>
      </c>
      <c r="G2945" s="10">
        <v>3.2608999999999999E-2</v>
      </c>
      <c r="H2945" s="10">
        <v>-3.5714000000000003E-2</v>
      </c>
      <c r="I2945" s="10">
        <v>2.9412000000000001E-2</v>
      </c>
      <c r="J2945" s="10">
        <v>0</v>
      </c>
      <c r="K2945" s="10">
        <v>0</v>
      </c>
      <c r="L2945" s="10"/>
      <c r="M2945" s="10">
        <v>1.353E-3</v>
      </c>
      <c r="N2945" s="10">
        <v>0</v>
      </c>
      <c r="O2945" s="10">
        <v>-1.4599000000000001E-2</v>
      </c>
      <c r="P2945" s="10">
        <v>-3.333E-3</v>
      </c>
      <c r="Q2945" s="10">
        <v>6.6667000000000004E-2</v>
      </c>
      <c r="R2945" s="10"/>
      <c r="S2945" s="10"/>
      <c r="T2945" s="10">
        <v>0</v>
      </c>
      <c r="U2945" s="10">
        <v>-9.2879999999999994E-3</v>
      </c>
      <c r="V2945" s="10">
        <v>-1.4085E-2</v>
      </c>
      <c r="W2945" s="10">
        <v>-8.9859999999999992E-3</v>
      </c>
      <c r="X2945" s="10"/>
      <c r="Y2945" s="10"/>
      <c r="Z2945" s="10"/>
      <c r="AA2945" s="10"/>
      <c r="AB2945" s="10"/>
      <c r="AC2945" s="10">
        <v>-2.2388000000000002E-2</v>
      </c>
      <c r="AD2945" s="10">
        <v>-4.4586000000000001E-2</v>
      </c>
      <c r="AE2945" s="10">
        <v>3.3333000000000002E-2</v>
      </c>
      <c r="AF2945" s="10">
        <v>0</v>
      </c>
      <c r="AG2945" s="10">
        <v>-1.6667000000000001E-2</v>
      </c>
      <c r="AH2945" s="10">
        <v>-3.0120000000000001E-2</v>
      </c>
      <c r="AI2945" s="10">
        <v>-6.0241000000000003E-2</v>
      </c>
      <c r="AJ2945" s="10"/>
      <c r="AK2945" s="10"/>
      <c r="AL2945" s="10">
        <v>-1.5568E-2</v>
      </c>
      <c r="AM2945" s="10">
        <v>5.5E-2</v>
      </c>
      <c r="AN2945" s="10">
        <v>-3.0300000000000001E-3</v>
      </c>
      <c r="AO2945" s="10">
        <v>0</v>
      </c>
      <c r="AP2945" s="10"/>
      <c r="AQ2945" s="10"/>
      <c r="AR2945" s="10">
        <v>0</v>
      </c>
      <c r="AS2945" s="10"/>
      <c r="AT2945" s="10">
        <v>-4.6762999999999999E-2</v>
      </c>
      <c r="AU2945" s="10">
        <v>0</v>
      </c>
      <c r="AV2945" s="10"/>
      <c r="AW2945" s="10">
        <v>7.4999999999999997E-3</v>
      </c>
    </row>
    <row r="2946" spans="1:49" ht="15" customHeight="1" x14ac:dyDescent="0.25">
      <c r="A2946" s="6">
        <v>43707</v>
      </c>
      <c r="B2946" s="9">
        <v>0</v>
      </c>
      <c r="C2946" s="9"/>
      <c r="D2946" s="9">
        <v>-2.2527999999999999E-2</v>
      </c>
      <c r="E2946" s="9"/>
      <c r="F2946" s="9">
        <v>-1.3514E-2</v>
      </c>
      <c r="G2946" s="9">
        <v>0</v>
      </c>
      <c r="H2946" s="9">
        <v>2.7778000000000001E-2</v>
      </c>
      <c r="I2946" s="9"/>
      <c r="J2946" s="9">
        <v>0</v>
      </c>
      <c r="K2946" s="9">
        <v>0</v>
      </c>
      <c r="L2946" s="9"/>
      <c r="M2946" s="9">
        <v>0</v>
      </c>
      <c r="N2946" s="9">
        <v>-4.3956000000000002E-2</v>
      </c>
      <c r="O2946" s="9">
        <v>-7.4070000000000004E-3</v>
      </c>
      <c r="P2946" s="9">
        <v>-1.6720000000000001E-3</v>
      </c>
      <c r="Q2946" s="9">
        <v>0</v>
      </c>
      <c r="R2946" s="9"/>
      <c r="S2946" s="9"/>
      <c r="T2946" s="9"/>
      <c r="U2946" s="9">
        <v>0</v>
      </c>
      <c r="V2946" s="9"/>
      <c r="W2946" s="9">
        <v>-1.5544000000000001E-2</v>
      </c>
      <c r="X2946" s="9"/>
      <c r="Y2946" s="9"/>
      <c r="Z2946" s="9"/>
      <c r="AA2946" s="9"/>
      <c r="AB2946" s="9"/>
      <c r="AC2946" s="9">
        <v>0</v>
      </c>
      <c r="AD2946" s="9"/>
      <c r="AE2946" s="9">
        <v>-3.2258000000000002E-2</v>
      </c>
      <c r="AF2946" s="9"/>
      <c r="AG2946" s="9"/>
      <c r="AH2946" s="9">
        <v>3.7267000000000002E-2</v>
      </c>
      <c r="AI2946" s="9">
        <v>2.3504000000000001E-2</v>
      </c>
      <c r="AJ2946" s="9"/>
      <c r="AK2946" s="9"/>
      <c r="AL2946" s="9">
        <v>0</v>
      </c>
      <c r="AM2946" s="9"/>
      <c r="AN2946" s="9">
        <v>-3.3430000000000001E-3</v>
      </c>
      <c r="AO2946" s="9"/>
      <c r="AP2946" s="9"/>
      <c r="AQ2946" s="9"/>
      <c r="AR2946" s="9">
        <v>-3.4091000000000003E-2</v>
      </c>
      <c r="AS2946" s="9"/>
      <c r="AT2946" s="9">
        <v>0</v>
      </c>
      <c r="AU2946" s="9">
        <v>-3.509E-3</v>
      </c>
      <c r="AV2946" s="9"/>
      <c r="AW2946" s="9">
        <v>0</v>
      </c>
    </row>
    <row r="2947" spans="1:49" ht="15" customHeight="1" x14ac:dyDescent="0.25">
      <c r="A2947" s="6">
        <v>43710</v>
      </c>
      <c r="B2947" s="10">
        <v>-1.7544000000000001E-2</v>
      </c>
      <c r="C2947" s="10"/>
      <c r="D2947" s="10">
        <v>-2.6889E-2</v>
      </c>
      <c r="E2947" s="10"/>
      <c r="F2947" s="10">
        <v>0</v>
      </c>
      <c r="G2947" s="10">
        <v>-2.6315999999999999E-2</v>
      </c>
      <c r="H2947" s="10">
        <v>9.0089999999999996E-3</v>
      </c>
      <c r="I2947" s="10"/>
      <c r="J2947" s="10">
        <v>-1.4710000000000001E-3</v>
      </c>
      <c r="K2947" s="10">
        <v>-2.9412000000000001E-2</v>
      </c>
      <c r="L2947" s="10"/>
      <c r="M2947" s="10">
        <v>0</v>
      </c>
      <c r="N2947" s="10">
        <v>-3.4483E-2</v>
      </c>
      <c r="O2947" s="10">
        <v>1.8657E-2</v>
      </c>
      <c r="P2947" s="10">
        <v>-4.5226000000000002E-2</v>
      </c>
      <c r="Q2947" s="10">
        <v>-6.25E-2</v>
      </c>
      <c r="R2947" s="10"/>
      <c r="S2947" s="10"/>
      <c r="T2947" s="10"/>
      <c r="U2947" s="10">
        <v>0</v>
      </c>
      <c r="V2947" s="10"/>
      <c r="W2947" s="10">
        <v>-2.6315999999999999E-2</v>
      </c>
      <c r="X2947" s="10"/>
      <c r="Y2947" s="10">
        <v>0</v>
      </c>
      <c r="Z2947" s="10">
        <v>-4.4999999999999998E-2</v>
      </c>
      <c r="AA2947" s="10"/>
      <c r="AB2947" s="10"/>
      <c r="AC2947" s="10">
        <v>-2.2901000000000001E-2</v>
      </c>
      <c r="AD2947" s="10"/>
      <c r="AE2947" s="10">
        <v>-3.333E-3</v>
      </c>
      <c r="AF2947" s="10"/>
      <c r="AG2947" s="10"/>
      <c r="AH2947" s="10">
        <v>-3.5928000000000002E-2</v>
      </c>
      <c r="AI2947" s="10">
        <v>-2.088E-3</v>
      </c>
      <c r="AJ2947" s="10"/>
      <c r="AK2947" s="10"/>
      <c r="AL2947" s="10"/>
      <c r="AM2947" s="10"/>
      <c r="AN2947" s="10">
        <v>-1.7382999999999999E-2</v>
      </c>
      <c r="AO2947" s="10"/>
      <c r="AP2947" s="10"/>
      <c r="AQ2947" s="10"/>
      <c r="AR2947" s="10">
        <v>0</v>
      </c>
      <c r="AS2947" s="10"/>
      <c r="AT2947" s="10">
        <v>-7.5469999999999999E-3</v>
      </c>
      <c r="AU2947" s="10">
        <v>0</v>
      </c>
      <c r="AV2947" s="10"/>
      <c r="AW2947" s="10">
        <v>-7.4440000000000001E-3</v>
      </c>
    </row>
    <row r="2948" spans="1:49" ht="15" customHeight="1" x14ac:dyDescent="0.25">
      <c r="A2948" s="6">
        <v>43711</v>
      </c>
      <c r="B2948" s="9">
        <v>1.7857000000000001E-2</v>
      </c>
      <c r="C2948" s="9"/>
      <c r="D2948" s="9">
        <v>0</v>
      </c>
      <c r="E2948" s="9">
        <v>-6.0402999999999998E-2</v>
      </c>
      <c r="F2948" s="9">
        <v>-1.3698999999999999E-2</v>
      </c>
      <c r="G2948" s="9">
        <v>0</v>
      </c>
      <c r="H2948" s="9">
        <v>-3.2142999999999998E-2</v>
      </c>
      <c r="I2948" s="9">
        <v>0</v>
      </c>
      <c r="J2948" s="9">
        <v>-1.4728E-2</v>
      </c>
      <c r="K2948" s="9">
        <v>-6.0610000000000004E-3</v>
      </c>
      <c r="L2948" s="9">
        <v>0</v>
      </c>
      <c r="M2948" s="9">
        <v>0</v>
      </c>
      <c r="N2948" s="9">
        <v>-2.3810000000000001E-2</v>
      </c>
      <c r="O2948" s="9">
        <v>0</v>
      </c>
      <c r="P2948" s="9">
        <v>0</v>
      </c>
      <c r="Q2948" s="9">
        <v>6.6667000000000004E-2</v>
      </c>
      <c r="R2948" s="9">
        <v>-3.6144999999999997E-2</v>
      </c>
      <c r="S2948" s="9"/>
      <c r="T2948" s="9"/>
      <c r="U2948" s="9">
        <v>0</v>
      </c>
      <c r="V2948" s="9">
        <v>-7.1429000000000006E-2</v>
      </c>
      <c r="W2948" s="9">
        <v>0</v>
      </c>
      <c r="X2948" s="9"/>
      <c r="Y2948" s="9">
        <v>0</v>
      </c>
      <c r="Z2948" s="9">
        <v>-5.2360000000000002E-3</v>
      </c>
      <c r="AA2948" s="9"/>
      <c r="AB2948" s="9"/>
      <c r="AC2948" s="9">
        <v>-3.125E-2</v>
      </c>
      <c r="AD2948" s="9">
        <v>0</v>
      </c>
      <c r="AE2948" s="9">
        <v>0</v>
      </c>
      <c r="AF2948" s="9">
        <v>-2.8570999999999999E-2</v>
      </c>
      <c r="AG2948" s="9">
        <v>1.6948999999999999E-2</v>
      </c>
      <c r="AH2948" s="9">
        <v>0</v>
      </c>
      <c r="AI2948" s="9">
        <v>-4.1840000000000002E-3</v>
      </c>
      <c r="AJ2948" s="9"/>
      <c r="AK2948" s="9">
        <v>-2.7778000000000001E-2</v>
      </c>
      <c r="AL2948" s="9"/>
      <c r="AM2948" s="9"/>
      <c r="AN2948" s="9">
        <v>5.587E-3</v>
      </c>
      <c r="AO2948" s="9">
        <v>0</v>
      </c>
      <c r="AP2948" s="9">
        <v>-2.8570000000000002E-3</v>
      </c>
      <c r="AQ2948" s="9"/>
      <c r="AR2948" s="9">
        <v>3.5293999999999999E-2</v>
      </c>
      <c r="AS2948" s="9"/>
      <c r="AT2948" s="9">
        <v>7.6049999999999998E-3</v>
      </c>
      <c r="AU2948" s="9">
        <v>0</v>
      </c>
      <c r="AV2948" s="9"/>
      <c r="AW2948" s="9">
        <v>-0.05</v>
      </c>
    </row>
    <row r="2949" spans="1:49" ht="15" customHeight="1" x14ac:dyDescent="0.25">
      <c r="A2949" s="6">
        <v>43712</v>
      </c>
      <c r="B2949" s="10">
        <v>4.3860000000000001E-3</v>
      </c>
      <c r="C2949" s="10"/>
      <c r="D2949" s="10">
        <v>1.3158E-2</v>
      </c>
      <c r="E2949" s="10">
        <v>-7.143E-3</v>
      </c>
      <c r="F2949" s="10">
        <v>0</v>
      </c>
      <c r="G2949" s="10">
        <v>0</v>
      </c>
      <c r="H2949" s="10">
        <v>-3.6900000000000001E-3</v>
      </c>
      <c r="I2949" s="10">
        <v>2.5000000000000001E-2</v>
      </c>
      <c r="J2949" s="10">
        <v>0</v>
      </c>
      <c r="K2949" s="10">
        <v>6.0980000000000001E-3</v>
      </c>
      <c r="L2949" s="10"/>
      <c r="M2949" s="10">
        <v>0</v>
      </c>
      <c r="N2949" s="10">
        <v>0</v>
      </c>
      <c r="O2949" s="10">
        <v>0</v>
      </c>
      <c r="P2949" s="10">
        <v>-1.7544000000000001E-2</v>
      </c>
      <c r="Q2949" s="10">
        <v>0</v>
      </c>
      <c r="R2949" s="10">
        <v>0</v>
      </c>
      <c r="S2949" s="10"/>
      <c r="T2949" s="10"/>
      <c r="U2949" s="10">
        <v>0</v>
      </c>
      <c r="V2949" s="10"/>
      <c r="W2949" s="10">
        <v>1.351E-3</v>
      </c>
      <c r="X2949" s="10"/>
      <c r="Y2949" s="10">
        <v>-1.25E-3</v>
      </c>
      <c r="Z2949" s="10">
        <v>0</v>
      </c>
      <c r="AA2949" s="10"/>
      <c r="AB2949" s="10"/>
      <c r="AC2949" s="10">
        <v>0</v>
      </c>
      <c r="AD2949" s="10">
        <v>0</v>
      </c>
      <c r="AE2949" s="10">
        <v>0</v>
      </c>
      <c r="AF2949" s="10">
        <v>0</v>
      </c>
      <c r="AG2949" s="10">
        <v>0</v>
      </c>
      <c r="AH2949" s="10">
        <v>0</v>
      </c>
      <c r="AI2949" s="10">
        <v>4.202E-3</v>
      </c>
      <c r="AJ2949" s="10"/>
      <c r="AK2949" s="10"/>
      <c r="AL2949" s="10"/>
      <c r="AM2949" s="10"/>
      <c r="AN2949" s="10">
        <v>0</v>
      </c>
      <c r="AO2949" s="10">
        <v>0</v>
      </c>
      <c r="AP2949" s="10">
        <v>0</v>
      </c>
      <c r="AQ2949" s="10"/>
      <c r="AR2949" s="10"/>
      <c r="AS2949" s="10"/>
      <c r="AT2949" s="10">
        <v>-3.774E-3</v>
      </c>
      <c r="AU2949" s="10">
        <v>0</v>
      </c>
      <c r="AV2949" s="10"/>
      <c r="AW2949" s="10">
        <v>3.6842E-2</v>
      </c>
    </row>
    <row r="2950" spans="1:49" ht="15" customHeight="1" x14ac:dyDescent="0.25">
      <c r="A2950" s="6">
        <v>43713</v>
      </c>
      <c r="B2950" s="9"/>
      <c r="C2950" s="9"/>
      <c r="D2950" s="9"/>
      <c r="E2950" s="9">
        <v>7.1939999999999999E-3</v>
      </c>
      <c r="F2950" s="9">
        <v>2.7778000000000001E-2</v>
      </c>
      <c r="G2950" s="9">
        <v>2.9729999999999999E-2</v>
      </c>
      <c r="H2950" s="9">
        <v>9.2589999999999999E-3</v>
      </c>
      <c r="I2950" s="9">
        <v>-2.4389999999999998E-2</v>
      </c>
      <c r="J2950" s="9">
        <v>0</v>
      </c>
      <c r="K2950" s="9">
        <v>1.2121E-2</v>
      </c>
      <c r="L2950" s="9"/>
      <c r="M2950" s="9">
        <v>0</v>
      </c>
      <c r="N2950" s="9">
        <v>-3.6584999999999999E-2</v>
      </c>
      <c r="O2950" s="9">
        <v>-1.0989000000000001E-2</v>
      </c>
      <c r="P2950" s="9">
        <v>1.2500000000000001E-2</v>
      </c>
      <c r="Q2950" s="9">
        <v>6.25E-2</v>
      </c>
      <c r="R2950" s="9">
        <v>8.3330000000000001E-3</v>
      </c>
      <c r="S2950" s="9"/>
      <c r="T2950" s="9"/>
      <c r="U2950" s="9">
        <v>-1.5629999999999999E-3</v>
      </c>
      <c r="V2950" s="9"/>
      <c r="W2950" s="9">
        <v>1.2146000000000001E-2</v>
      </c>
      <c r="X2950" s="9"/>
      <c r="Y2950" s="9">
        <v>1.2520000000000001E-3</v>
      </c>
      <c r="Z2950" s="9">
        <v>-5.2630000000000003E-3</v>
      </c>
      <c r="AA2950" s="9"/>
      <c r="AB2950" s="9"/>
      <c r="AC2950" s="9">
        <v>8.0649999999999993E-3</v>
      </c>
      <c r="AD2950" s="9"/>
      <c r="AE2950" s="9">
        <v>3.3440000000000002E-3</v>
      </c>
      <c r="AF2950" s="9">
        <v>-2.9412000000000001E-2</v>
      </c>
      <c r="AG2950" s="9">
        <v>0</v>
      </c>
      <c r="AH2950" s="9">
        <v>0</v>
      </c>
      <c r="AI2950" s="9">
        <v>-4.1840000000000002E-3</v>
      </c>
      <c r="AJ2950" s="9"/>
      <c r="AK2950" s="9"/>
      <c r="AL2950" s="9"/>
      <c r="AM2950" s="9">
        <v>3.6364E-2</v>
      </c>
      <c r="AN2950" s="9">
        <v>0</v>
      </c>
      <c r="AO2950" s="9">
        <v>-1.1110999999999999E-2</v>
      </c>
      <c r="AP2950" s="9">
        <v>-2.5787999999999998E-2</v>
      </c>
      <c r="AQ2950" s="9"/>
      <c r="AR2950" s="9"/>
      <c r="AS2950" s="9"/>
      <c r="AT2950" s="9">
        <v>0</v>
      </c>
      <c r="AU2950" s="9">
        <v>2.1127E-2</v>
      </c>
      <c r="AV2950" s="9"/>
      <c r="AW2950" s="9">
        <v>-2.5381000000000001E-2</v>
      </c>
    </row>
    <row r="2951" spans="1:49" ht="15" customHeight="1" x14ac:dyDescent="0.25">
      <c r="A2951" s="6">
        <v>43714</v>
      </c>
      <c r="B2951" s="10"/>
      <c r="C2951" s="10"/>
      <c r="D2951" s="10"/>
      <c r="E2951" s="10">
        <v>0</v>
      </c>
      <c r="F2951" s="10">
        <v>-1.351E-3</v>
      </c>
      <c r="G2951" s="10">
        <v>-5.2490000000000002E-3</v>
      </c>
      <c r="H2951" s="10">
        <v>-5.5050000000000003E-3</v>
      </c>
      <c r="I2951" s="10">
        <v>0</v>
      </c>
      <c r="J2951" s="10">
        <v>-7.4739999999999997E-3</v>
      </c>
      <c r="K2951" s="10">
        <v>-1.4970000000000001E-2</v>
      </c>
      <c r="L2951" s="10"/>
      <c r="M2951" s="10">
        <v>0</v>
      </c>
      <c r="N2951" s="10">
        <v>1.2658000000000001E-2</v>
      </c>
      <c r="O2951" s="10">
        <v>-3.7039999999999998E-3</v>
      </c>
      <c r="P2951" s="10">
        <v>1.5873000000000002E-2</v>
      </c>
      <c r="Q2951" s="10">
        <v>-5.8824000000000001E-2</v>
      </c>
      <c r="R2951" s="10">
        <v>-8.2640000000000005E-3</v>
      </c>
      <c r="S2951" s="10"/>
      <c r="T2951" s="10"/>
      <c r="U2951" s="10">
        <v>1.0954999999999999E-2</v>
      </c>
      <c r="V2951" s="10">
        <v>0</v>
      </c>
      <c r="W2951" s="10">
        <v>0</v>
      </c>
      <c r="X2951" s="10"/>
      <c r="Y2951" s="10">
        <v>0</v>
      </c>
      <c r="Z2951" s="10"/>
      <c r="AA2951" s="10"/>
      <c r="AB2951" s="10"/>
      <c r="AC2951" s="10">
        <v>-2.4E-2</v>
      </c>
      <c r="AD2951" s="10"/>
      <c r="AE2951" s="10">
        <v>0</v>
      </c>
      <c r="AF2951" s="10">
        <v>0</v>
      </c>
      <c r="AG2951" s="10">
        <v>0</v>
      </c>
      <c r="AH2951" s="10">
        <v>0</v>
      </c>
      <c r="AI2951" s="10">
        <v>2.9412000000000001E-2</v>
      </c>
      <c r="AJ2951" s="10"/>
      <c r="AK2951" s="10"/>
      <c r="AL2951" s="10"/>
      <c r="AM2951" s="10"/>
      <c r="AN2951" s="10">
        <v>-6.1729999999999997E-3</v>
      </c>
      <c r="AO2951" s="10">
        <v>0</v>
      </c>
      <c r="AP2951" s="10"/>
      <c r="AQ2951" s="10"/>
      <c r="AR2951" s="10"/>
      <c r="AS2951" s="10"/>
      <c r="AT2951" s="10">
        <v>0</v>
      </c>
      <c r="AU2951" s="10">
        <v>0</v>
      </c>
      <c r="AV2951" s="10"/>
      <c r="AW2951" s="10">
        <v>2.0833000000000001E-2</v>
      </c>
    </row>
    <row r="2952" spans="1:49" ht="15" customHeight="1" x14ac:dyDescent="0.25">
      <c r="A2952" s="6">
        <v>43717</v>
      </c>
      <c r="B2952" s="9">
        <v>0</v>
      </c>
      <c r="C2952" s="9"/>
      <c r="D2952" s="9">
        <v>-1.8421E-2</v>
      </c>
      <c r="E2952" s="9">
        <v>-3.2142999999999998E-2</v>
      </c>
      <c r="F2952" s="9">
        <v>0</v>
      </c>
      <c r="G2952" s="9">
        <v>-1.3193E-2</v>
      </c>
      <c r="H2952" s="9">
        <v>-3.6900000000000001E-3</v>
      </c>
      <c r="I2952" s="9">
        <v>0</v>
      </c>
      <c r="J2952" s="9">
        <v>3.0119999999999999E-3</v>
      </c>
      <c r="K2952" s="9">
        <v>1.5198E-2</v>
      </c>
      <c r="L2952" s="9"/>
      <c r="M2952" s="9">
        <v>0</v>
      </c>
      <c r="N2952" s="9">
        <v>0.05</v>
      </c>
      <c r="O2952" s="9">
        <v>-1.8586999999999999E-2</v>
      </c>
      <c r="P2952" s="9">
        <v>0</v>
      </c>
      <c r="Q2952" s="9">
        <v>0</v>
      </c>
      <c r="R2952" s="9">
        <v>0</v>
      </c>
      <c r="S2952" s="9"/>
      <c r="T2952" s="9"/>
      <c r="U2952" s="9">
        <v>-9.2879999999999994E-3</v>
      </c>
      <c r="V2952" s="9">
        <v>-3.8462000000000003E-2</v>
      </c>
      <c r="W2952" s="9">
        <v>-1.3332999999999999E-2</v>
      </c>
      <c r="X2952" s="9"/>
      <c r="Y2952" s="9">
        <v>0</v>
      </c>
      <c r="Z2952" s="9"/>
      <c r="AA2952" s="9"/>
      <c r="AB2952" s="9"/>
      <c r="AC2952" s="9">
        <v>6.5573999999999993E-2</v>
      </c>
      <c r="AD2952" s="9"/>
      <c r="AE2952" s="9">
        <v>0</v>
      </c>
      <c r="AF2952" s="9">
        <v>3.0303E-2</v>
      </c>
      <c r="AG2952" s="9">
        <v>-3.8889E-2</v>
      </c>
      <c r="AH2952" s="9">
        <v>0</v>
      </c>
      <c r="AI2952" s="9">
        <v>0</v>
      </c>
      <c r="AJ2952" s="9"/>
      <c r="AK2952" s="9"/>
      <c r="AL2952" s="9"/>
      <c r="AM2952" s="9"/>
      <c r="AN2952" s="9">
        <v>-6.2110000000000004E-3</v>
      </c>
      <c r="AO2952" s="9">
        <v>-1.9663E-2</v>
      </c>
      <c r="AP2952" s="9"/>
      <c r="AQ2952" s="9"/>
      <c r="AR2952" s="9"/>
      <c r="AS2952" s="9"/>
      <c r="AT2952" s="9">
        <v>6.0606E-2</v>
      </c>
      <c r="AU2952" s="9">
        <v>-6.8970000000000004E-3</v>
      </c>
      <c r="AV2952" s="9"/>
      <c r="AW2952" s="9">
        <v>5.1019999999999998E-3</v>
      </c>
    </row>
    <row r="2953" spans="1:49" ht="15" customHeight="1" x14ac:dyDescent="0.25">
      <c r="A2953" s="6">
        <v>43718</v>
      </c>
      <c r="B2953" s="10">
        <v>-2.1833999999999999E-2</v>
      </c>
      <c r="C2953" s="10"/>
      <c r="D2953" s="10">
        <v>1.8766999999999999E-2</v>
      </c>
      <c r="E2953" s="10">
        <v>0</v>
      </c>
      <c r="F2953" s="10">
        <v>-2.571E-2</v>
      </c>
      <c r="G2953" s="10">
        <v>-1.0695E-2</v>
      </c>
      <c r="H2953" s="10">
        <v>0</v>
      </c>
      <c r="I2953" s="10">
        <v>0</v>
      </c>
      <c r="J2953" s="10">
        <v>-9.0089999999999996E-3</v>
      </c>
      <c r="K2953" s="10">
        <v>1.7964000000000001E-2</v>
      </c>
      <c r="L2953" s="10">
        <v>-5.2631999999999998E-2</v>
      </c>
      <c r="M2953" s="10">
        <v>0</v>
      </c>
      <c r="N2953" s="10">
        <v>0</v>
      </c>
      <c r="O2953" s="10">
        <v>0</v>
      </c>
      <c r="P2953" s="10">
        <v>-2.7778000000000001E-2</v>
      </c>
      <c r="Q2953" s="10">
        <v>0</v>
      </c>
      <c r="R2953" s="10">
        <v>0</v>
      </c>
      <c r="S2953" s="10"/>
      <c r="T2953" s="10">
        <v>0</v>
      </c>
      <c r="U2953" s="10">
        <v>0</v>
      </c>
      <c r="V2953" s="10">
        <v>0.04</v>
      </c>
      <c r="W2953" s="10">
        <v>2.7030000000000001E-3</v>
      </c>
      <c r="X2953" s="10"/>
      <c r="Y2953" s="10">
        <v>0</v>
      </c>
      <c r="Z2953" s="10">
        <v>-2.0618999999999998E-2</v>
      </c>
      <c r="AA2953" s="10">
        <v>0</v>
      </c>
      <c r="AB2953" s="10"/>
      <c r="AC2953" s="10">
        <v>-4.6154000000000001E-2</v>
      </c>
      <c r="AD2953" s="10">
        <v>0.05</v>
      </c>
      <c r="AE2953" s="10">
        <v>0</v>
      </c>
      <c r="AF2953" s="10">
        <v>0</v>
      </c>
      <c r="AG2953" s="10">
        <v>0</v>
      </c>
      <c r="AH2953" s="10">
        <v>0</v>
      </c>
      <c r="AI2953" s="10">
        <v>-2.2449E-2</v>
      </c>
      <c r="AJ2953" s="10"/>
      <c r="AK2953" s="10"/>
      <c r="AL2953" s="10"/>
      <c r="AM2953" s="10">
        <v>1.5831000000000001E-2</v>
      </c>
      <c r="AN2953" s="10">
        <v>-9.3749999999999997E-3</v>
      </c>
      <c r="AO2953" s="10">
        <v>1.7191999999999999E-2</v>
      </c>
      <c r="AP2953" s="10">
        <v>0</v>
      </c>
      <c r="AQ2953" s="10"/>
      <c r="AR2953" s="10">
        <v>0</v>
      </c>
      <c r="AS2953" s="10"/>
      <c r="AT2953" s="10">
        <v>-3.571E-3</v>
      </c>
      <c r="AU2953" s="10">
        <v>-2.7778000000000001E-2</v>
      </c>
      <c r="AV2953" s="10"/>
      <c r="AW2953" s="10">
        <v>0</v>
      </c>
    </row>
    <row r="2954" spans="1:49" ht="15" customHeight="1" x14ac:dyDescent="0.25">
      <c r="A2954" s="6">
        <v>43719</v>
      </c>
      <c r="B2954" s="9">
        <v>1.7857000000000001E-2</v>
      </c>
      <c r="C2954" s="9"/>
      <c r="D2954" s="9">
        <v>-2.3684E-2</v>
      </c>
      <c r="E2954" s="9">
        <v>0</v>
      </c>
      <c r="F2954" s="9">
        <v>-6.9439999999999997E-3</v>
      </c>
      <c r="G2954" s="9">
        <v>0</v>
      </c>
      <c r="H2954" s="9">
        <v>0</v>
      </c>
      <c r="I2954" s="9">
        <v>0</v>
      </c>
      <c r="J2954" s="9">
        <v>-1.5152000000000001E-2</v>
      </c>
      <c r="K2954" s="9">
        <v>1.4706E-2</v>
      </c>
      <c r="L2954" s="9">
        <v>0</v>
      </c>
      <c r="M2954" s="9">
        <v>0</v>
      </c>
      <c r="N2954" s="9">
        <v>5.9524000000000001E-2</v>
      </c>
      <c r="O2954" s="9">
        <v>1.5152000000000001E-2</v>
      </c>
      <c r="P2954" s="9">
        <v>3.3929000000000001E-2</v>
      </c>
      <c r="Q2954" s="9">
        <v>0</v>
      </c>
      <c r="R2954" s="9">
        <v>-4.1667000000000003E-2</v>
      </c>
      <c r="S2954" s="9"/>
      <c r="T2954" s="9"/>
      <c r="U2954" s="9">
        <v>-3.1250000000000002E-3</v>
      </c>
      <c r="V2954" s="9">
        <v>0</v>
      </c>
      <c r="W2954" s="9">
        <v>0</v>
      </c>
      <c r="X2954" s="9"/>
      <c r="Y2954" s="9">
        <v>0</v>
      </c>
      <c r="Z2954" s="9">
        <v>2.1052999999999999E-2</v>
      </c>
      <c r="AA2954" s="9">
        <v>-3.8909999999999999E-3</v>
      </c>
      <c r="AB2954" s="9"/>
      <c r="AC2954" s="9">
        <v>4.8386999999999999E-2</v>
      </c>
      <c r="AD2954" s="9">
        <v>1.5870000000000001E-3</v>
      </c>
      <c r="AE2954" s="9">
        <v>6.6670000000000002E-3</v>
      </c>
      <c r="AF2954" s="9"/>
      <c r="AG2954" s="9"/>
      <c r="AH2954" s="9">
        <v>3.1056E-2</v>
      </c>
      <c r="AI2954" s="9">
        <v>2.088E-3</v>
      </c>
      <c r="AJ2954" s="9"/>
      <c r="AK2954" s="9"/>
      <c r="AL2954" s="9"/>
      <c r="AM2954" s="9">
        <v>-1.2987E-2</v>
      </c>
      <c r="AN2954" s="9">
        <v>-1.8926999999999999E-2</v>
      </c>
      <c r="AO2954" s="9">
        <v>0</v>
      </c>
      <c r="AP2954" s="9"/>
      <c r="AQ2954" s="9"/>
      <c r="AR2954" s="9">
        <v>-3.4091000000000003E-2</v>
      </c>
      <c r="AS2954" s="9"/>
      <c r="AT2954" s="9">
        <v>0</v>
      </c>
      <c r="AU2954" s="9">
        <v>0</v>
      </c>
      <c r="AV2954" s="9"/>
      <c r="AW2954" s="9">
        <v>-5.0759999999999998E-3</v>
      </c>
    </row>
    <row r="2955" spans="1:49" ht="15" customHeight="1" x14ac:dyDescent="0.25">
      <c r="A2955" s="6">
        <v>43720</v>
      </c>
      <c r="B2955" s="10">
        <v>4.3860000000000001E-3</v>
      </c>
      <c r="C2955" s="10"/>
      <c r="D2955" s="10">
        <v>9.4339999999999997E-3</v>
      </c>
      <c r="E2955" s="10"/>
      <c r="F2955" s="10">
        <v>5.594E-3</v>
      </c>
      <c r="G2955" s="10">
        <v>-1.3514E-2</v>
      </c>
      <c r="H2955" s="10">
        <v>0</v>
      </c>
      <c r="I2955" s="10">
        <v>0</v>
      </c>
      <c r="J2955" s="10">
        <v>1.6923000000000001E-2</v>
      </c>
      <c r="K2955" s="10">
        <v>-5.7970000000000001E-3</v>
      </c>
      <c r="L2955" s="10">
        <v>5.5560000000000002E-3</v>
      </c>
      <c r="M2955" s="10">
        <v>0</v>
      </c>
      <c r="N2955" s="10">
        <v>0</v>
      </c>
      <c r="O2955" s="10">
        <v>3.7309999999999999E-3</v>
      </c>
      <c r="P2955" s="10">
        <v>1.727E-3</v>
      </c>
      <c r="Q2955" s="10">
        <v>-6.25E-2</v>
      </c>
      <c r="R2955" s="10">
        <v>0</v>
      </c>
      <c r="S2955" s="10"/>
      <c r="T2955" s="10"/>
      <c r="U2955" s="10">
        <v>-3.1350000000000002E-3</v>
      </c>
      <c r="V2955" s="10">
        <v>0</v>
      </c>
      <c r="W2955" s="10">
        <v>1.348E-3</v>
      </c>
      <c r="X2955" s="10"/>
      <c r="Y2955" s="10">
        <v>0</v>
      </c>
      <c r="Z2955" s="10">
        <v>-2.0618999999999998E-2</v>
      </c>
      <c r="AA2955" s="10">
        <v>0</v>
      </c>
      <c r="AB2955" s="10"/>
      <c r="AC2955" s="10">
        <v>0</v>
      </c>
      <c r="AD2955" s="10">
        <v>-1.7433000000000001E-2</v>
      </c>
      <c r="AE2955" s="10">
        <v>-6.6230000000000004E-3</v>
      </c>
      <c r="AF2955" s="10"/>
      <c r="AG2955" s="10"/>
      <c r="AH2955" s="10">
        <v>-1.2048E-2</v>
      </c>
      <c r="AI2955" s="10">
        <v>-2.0830000000000002E-3</v>
      </c>
      <c r="AJ2955" s="10"/>
      <c r="AK2955" s="10">
        <v>0</v>
      </c>
      <c r="AL2955" s="10"/>
      <c r="AM2955" s="10">
        <v>0</v>
      </c>
      <c r="AN2955" s="10">
        <v>-3.215E-3</v>
      </c>
      <c r="AO2955" s="10">
        <v>4.2254E-2</v>
      </c>
      <c r="AP2955" s="10"/>
      <c r="AQ2955" s="10"/>
      <c r="AR2955" s="10">
        <v>0</v>
      </c>
      <c r="AS2955" s="10"/>
      <c r="AT2955" s="10">
        <v>0</v>
      </c>
      <c r="AU2955" s="10">
        <v>-3.571E-3</v>
      </c>
      <c r="AV2955" s="10"/>
      <c r="AW2955" s="10">
        <v>0</v>
      </c>
    </row>
    <row r="2956" spans="1:49" ht="15" customHeight="1" x14ac:dyDescent="0.25">
      <c r="A2956" s="6">
        <v>43721</v>
      </c>
      <c r="B2956" s="9">
        <v>4.3670000000000002E-3</v>
      </c>
      <c r="C2956" s="9"/>
      <c r="D2956" s="9">
        <v>6.8090999999999999E-2</v>
      </c>
      <c r="E2956" s="9"/>
      <c r="F2956" s="9">
        <v>0</v>
      </c>
      <c r="G2956" s="9">
        <v>1.2329E-2</v>
      </c>
      <c r="H2956" s="9">
        <v>-3.7039999999999998E-3</v>
      </c>
      <c r="I2956" s="9">
        <v>-2.5000000000000001E-3</v>
      </c>
      <c r="J2956" s="9">
        <v>-1.513E-3</v>
      </c>
      <c r="K2956" s="9">
        <v>2.9150000000000001E-3</v>
      </c>
      <c r="L2956" s="9">
        <v>4.9723999999999997E-2</v>
      </c>
      <c r="M2956" s="9">
        <v>0</v>
      </c>
      <c r="N2956" s="9">
        <v>0</v>
      </c>
      <c r="O2956" s="9">
        <v>0</v>
      </c>
      <c r="P2956" s="9">
        <v>0</v>
      </c>
      <c r="Q2956" s="9">
        <v>6.6667000000000004E-2</v>
      </c>
      <c r="R2956" s="9">
        <v>-4.3478000000000003E-2</v>
      </c>
      <c r="S2956" s="9"/>
      <c r="T2956" s="9"/>
      <c r="U2956" s="9">
        <v>0</v>
      </c>
      <c r="V2956" s="9">
        <v>0</v>
      </c>
      <c r="W2956" s="9">
        <v>-1.7496999999999999E-2</v>
      </c>
      <c r="X2956" s="9"/>
      <c r="Y2956" s="9">
        <v>-1.25E-3</v>
      </c>
      <c r="Z2956" s="9">
        <v>4.7368E-2</v>
      </c>
      <c r="AA2956" s="9"/>
      <c r="AB2956" s="9"/>
      <c r="AC2956" s="9">
        <v>0</v>
      </c>
      <c r="AD2956" s="9">
        <v>0</v>
      </c>
      <c r="AE2956" s="9">
        <v>0</v>
      </c>
      <c r="AF2956" s="9"/>
      <c r="AG2956" s="9">
        <v>-2.1371999999999999E-2</v>
      </c>
      <c r="AH2956" s="9">
        <v>0</v>
      </c>
      <c r="AI2956" s="9">
        <v>2.088E-3</v>
      </c>
      <c r="AJ2956" s="9"/>
      <c r="AK2956" s="9">
        <v>-6.1538000000000002E-2</v>
      </c>
      <c r="AL2956" s="9"/>
      <c r="AM2956" s="9">
        <v>0</v>
      </c>
      <c r="AN2956" s="9">
        <v>0</v>
      </c>
      <c r="AO2956" s="9">
        <v>-2.7026999999999999E-2</v>
      </c>
      <c r="AP2956" s="9">
        <v>-5.8824000000000001E-2</v>
      </c>
      <c r="AQ2956" s="9"/>
      <c r="AR2956" s="9">
        <v>7.0587999999999998E-2</v>
      </c>
      <c r="AS2956" s="9"/>
      <c r="AT2956" s="9">
        <v>1.4337000000000001E-2</v>
      </c>
      <c r="AU2956" s="9">
        <v>-7.1679999999999999E-3</v>
      </c>
      <c r="AV2956" s="9"/>
      <c r="AW2956" s="9">
        <v>0</v>
      </c>
    </row>
    <row r="2957" spans="1:49" ht="15" customHeight="1" x14ac:dyDescent="0.25">
      <c r="A2957" s="6">
        <v>43724</v>
      </c>
      <c r="B2957" s="10">
        <v>-4.3480000000000003E-3</v>
      </c>
      <c r="C2957" s="10"/>
      <c r="D2957" s="10">
        <v>6.25E-2</v>
      </c>
      <c r="E2957" s="10">
        <v>7.1429000000000006E-2</v>
      </c>
      <c r="F2957" s="10">
        <v>-5.5630000000000002E-3</v>
      </c>
      <c r="G2957" s="10">
        <v>1.353E-3</v>
      </c>
      <c r="H2957" s="10">
        <v>0</v>
      </c>
      <c r="I2957" s="10">
        <v>-2.2556E-2</v>
      </c>
      <c r="J2957" s="10">
        <v>6.0606E-2</v>
      </c>
      <c r="K2957" s="10">
        <v>-1.1627999999999999E-2</v>
      </c>
      <c r="L2957" s="10">
        <v>-2.6315999999999999E-2</v>
      </c>
      <c r="M2957" s="10">
        <v>0</v>
      </c>
      <c r="N2957" s="10">
        <v>-1.1235999999999999E-2</v>
      </c>
      <c r="O2957" s="10">
        <v>-4.0891999999999998E-2</v>
      </c>
      <c r="P2957" s="10">
        <v>2.9309999999999999E-2</v>
      </c>
      <c r="Q2957" s="10">
        <v>0</v>
      </c>
      <c r="R2957" s="10">
        <v>7.2727E-2</v>
      </c>
      <c r="S2957" s="10"/>
      <c r="T2957" s="10"/>
      <c r="U2957" s="10">
        <v>0</v>
      </c>
      <c r="V2957" s="10"/>
      <c r="W2957" s="10">
        <v>-1.3698999999999999E-2</v>
      </c>
      <c r="X2957" s="10"/>
      <c r="Y2957" s="10">
        <v>1.2520000000000001E-3</v>
      </c>
      <c r="Z2957" s="10">
        <v>5.025E-3</v>
      </c>
      <c r="AA2957" s="10"/>
      <c r="AB2957" s="10"/>
      <c r="AC2957" s="10">
        <v>2.3077E-2</v>
      </c>
      <c r="AD2957" s="10">
        <v>0</v>
      </c>
      <c r="AE2957" s="10">
        <v>0</v>
      </c>
      <c r="AF2957" s="10"/>
      <c r="AG2957" s="10">
        <v>0</v>
      </c>
      <c r="AH2957" s="10">
        <v>6.0980000000000001E-3</v>
      </c>
      <c r="AI2957" s="10">
        <v>3.3333000000000002E-2</v>
      </c>
      <c r="AJ2957" s="10"/>
      <c r="AK2957" s="10">
        <v>-1.6393000000000001E-2</v>
      </c>
      <c r="AL2957" s="10"/>
      <c r="AM2957" s="10">
        <v>-1.3158E-2</v>
      </c>
      <c r="AN2957" s="10">
        <v>-1.6130000000000001E-3</v>
      </c>
      <c r="AO2957" s="10">
        <v>-2.7778000000000001E-2</v>
      </c>
      <c r="AP2957" s="10">
        <v>-1.5625E-2</v>
      </c>
      <c r="AQ2957" s="10"/>
      <c r="AR2957" s="10">
        <v>1.6483999999999999E-2</v>
      </c>
      <c r="AS2957" s="10"/>
      <c r="AT2957" s="10">
        <v>0</v>
      </c>
      <c r="AU2957" s="10">
        <v>-3.6099999999999999E-3</v>
      </c>
      <c r="AV2957" s="10"/>
      <c r="AW2957" s="10">
        <v>-7.3980000000000004E-2</v>
      </c>
    </row>
    <row r="2958" spans="1:49" ht="15" customHeight="1" x14ac:dyDescent="0.25">
      <c r="A2958" s="6">
        <v>43725</v>
      </c>
      <c r="B2958" s="9">
        <v>4.3670000000000002E-3</v>
      </c>
      <c r="C2958" s="9"/>
      <c r="D2958" s="9">
        <v>0</v>
      </c>
      <c r="E2958" s="9">
        <v>0</v>
      </c>
      <c r="F2958" s="9">
        <v>-6.9930000000000001E-3</v>
      </c>
      <c r="G2958" s="9">
        <v>-2.7026999999999999E-2</v>
      </c>
      <c r="H2958" s="9">
        <v>-2.6022E-2</v>
      </c>
      <c r="I2958" s="9">
        <v>2.5639999999999999E-3</v>
      </c>
      <c r="J2958" s="9">
        <v>0</v>
      </c>
      <c r="K2958" s="9">
        <v>0</v>
      </c>
      <c r="L2958" s="9">
        <v>-2.7026999999999999E-2</v>
      </c>
      <c r="M2958" s="9">
        <v>0</v>
      </c>
      <c r="N2958" s="9">
        <v>-5.6818E-2</v>
      </c>
      <c r="O2958" s="9">
        <v>7.7520000000000002E-3</v>
      </c>
      <c r="P2958" s="9">
        <v>-1.1724999999999999E-2</v>
      </c>
      <c r="Q2958" s="9">
        <v>0</v>
      </c>
      <c r="R2958" s="9">
        <v>1.6948999999999999E-2</v>
      </c>
      <c r="S2958" s="9"/>
      <c r="T2958" s="9"/>
      <c r="U2958" s="9">
        <v>-5.3459E-2</v>
      </c>
      <c r="V2958" s="9"/>
      <c r="W2958" s="9">
        <v>-1.1110999999999999E-2</v>
      </c>
      <c r="X2958" s="9"/>
      <c r="Y2958" s="9">
        <v>0</v>
      </c>
      <c r="Z2958" s="9">
        <v>-5.0000000000000001E-3</v>
      </c>
      <c r="AA2958" s="9"/>
      <c r="AB2958" s="9"/>
      <c r="AC2958" s="9">
        <v>-1.5037999999999999E-2</v>
      </c>
      <c r="AD2958" s="9">
        <v>0</v>
      </c>
      <c r="AE2958" s="9">
        <v>6.6670000000000002E-3</v>
      </c>
      <c r="AF2958" s="9"/>
      <c r="AG2958" s="9">
        <v>0</v>
      </c>
      <c r="AH2958" s="9">
        <v>0</v>
      </c>
      <c r="AI2958" s="9">
        <v>-1.2097E-2</v>
      </c>
      <c r="AJ2958" s="9"/>
      <c r="AK2958" s="9">
        <v>1.6667000000000001E-2</v>
      </c>
      <c r="AL2958" s="9"/>
      <c r="AM2958" s="9"/>
      <c r="AN2958" s="9">
        <v>-2.2620000000000001E-3</v>
      </c>
      <c r="AO2958" s="9">
        <v>-2.8570999999999999E-2</v>
      </c>
      <c r="AP2958" s="9"/>
      <c r="AQ2958" s="9">
        <v>0</v>
      </c>
      <c r="AR2958" s="9"/>
      <c r="AS2958" s="9"/>
      <c r="AT2958" s="9">
        <v>-6.7138000000000003E-2</v>
      </c>
      <c r="AU2958" s="9">
        <v>-3.6229999999999999E-3</v>
      </c>
      <c r="AV2958" s="9"/>
      <c r="AW2958" s="9">
        <v>-8.2640000000000005E-3</v>
      </c>
    </row>
    <row r="2959" spans="1:49" ht="15" customHeight="1" x14ac:dyDescent="0.25">
      <c r="A2959" s="6">
        <v>43726</v>
      </c>
      <c r="B2959" s="10">
        <v>0</v>
      </c>
      <c r="C2959" s="10"/>
      <c r="D2959" s="10">
        <v>0</v>
      </c>
      <c r="E2959" s="10"/>
      <c r="F2959" s="10">
        <v>0</v>
      </c>
      <c r="G2959" s="10">
        <v>0</v>
      </c>
      <c r="H2959" s="10">
        <v>-1.908E-3</v>
      </c>
      <c r="I2959" s="10">
        <v>2.3018E-2</v>
      </c>
      <c r="J2959" s="10">
        <v>0</v>
      </c>
      <c r="K2959" s="10">
        <v>-2.941E-3</v>
      </c>
      <c r="L2959" s="10">
        <v>0</v>
      </c>
      <c r="M2959" s="10">
        <v>0</v>
      </c>
      <c r="N2959" s="10">
        <v>0</v>
      </c>
      <c r="O2959" s="10">
        <v>-1.1538E-2</v>
      </c>
      <c r="P2959" s="10">
        <v>-3.7288000000000002E-2</v>
      </c>
      <c r="Q2959" s="10">
        <v>-6.25E-2</v>
      </c>
      <c r="R2959" s="10">
        <v>-1.6667000000000001E-2</v>
      </c>
      <c r="S2959" s="10"/>
      <c r="T2959" s="10"/>
      <c r="U2959" s="10">
        <v>5.6478E-2</v>
      </c>
      <c r="V2959" s="10"/>
      <c r="W2959" s="10">
        <v>-9.8309999999999995E-3</v>
      </c>
      <c r="X2959" s="10"/>
      <c r="Y2959" s="10">
        <v>-1.25E-3</v>
      </c>
      <c r="Z2959" s="10"/>
      <c r="AA2959" s="10"/>
      <c r="AB2959" s="10">
        <v>-6.1224000000000001E-2</v>
      </c>
      <c r="AC2959" s="10">
        <v>-7.6340000000000002E-3</v>
      </c>
      <c r="AD2959" s="10">
        <v>-7.4193999999999996E-2</v>
      </c>
      <c r="AE2959" s="10">
        <v>-6.6230000000000004E-3</v>
      </c>
      <c r="AF2959" s="10">
        <v>-2.8570999999999999E-2</v>
      </c>
      <c r="AG2959" s="10">
        <v>-5.1720000000000004E-3</v>
      </c>
      <c r="AH2959" s="10">
        <v>-1.8182E-2</v>
      </c>
      <c r="AI2959" s="10">
        <v>-2.0407999999999999E-2</v>
      </c>
      <c r="AJ2959" s="10"/>
      <c r="AK2959" s="10">
        <v>6.5573999999999993E-2</v>
      </c>
      <c r="AL2959" s="10">
        <v>-0.05</v>
      </c>
      <c r="AM2959" s="10"/>
      <c r="AN2959" s="10">
        <v>-2.9150000000000001E-3</v>
      </c>
      <c r="AO2959" s="10">
        <v>-2.9412000000000001E-2</v>
      </c>
      <c r="AP2959" s="10"/>
      <c r="AQ2959" s="10">
        <v>-5.4053999999999998E-2</v>
      </c>
      <c r="AR2959" s="10"/>
      <c r="AS2959" s="10"/>
      <c r="AT2959" s="10">
        <v>0</v>
      </c>
      <c r="AU2959" s="10">
        <v>-7.273E-3</v>
      </c>
      <c r="AV2959" s="10"/>
      <c r="AW2959" s="10">
        <v>0</v>
      </c>
    </row>
    <row r="2960" spans="1:49" ht="15" customHeight="1" x14ac:dyDescent="0.25">
      <c r="A2960" s="6">
        <v>43727</v>
      </c>
      <c r="B2960" s="9"/>
      <c r="C2960" s="9"/>
      <c r="D2960" s="9">
        <v>0</v>
      </c>
      <c r="E2960" s="9"/>
      <c r="F2960" s="9">
        <v>0</v>
      </c>
      <c r="G2960" s="9">
        <v>1.389E-3</v>
      </c>
      <c r="H2960" s="9">
        <v>-1.9120000000000001E-3</v>
      </c>
      <c r="I2960" s="9">
        <v>-2.5000000000000001E-3</v>
      </c>
      <c r="J2960" s="9">
        <v>0</v>
      </c>
      <c r="K2960" s="9">
        <v>-2.9499999999999999E-3</v>
      </c>
      <c r="L2960" s="9">
        <v>5.5556000000000001E-2</v>
      </c>
      <c r="M2960" s="9">
        <v>0</v>
      </c>
      <c r="N2960" s="9">
        <v>0</v>
      </c>
      <c r="O2960" s="9">
        <v>3.8909999999999999E-3</v>
      </c>
      <c r="P2960" s="9">
        <v>-1.9366000000000001E-2</v>
      </c>
      <c r="Q2960" s="9">
        <v>0</v>
      </c>
      <c r="R2960" s="9">
        <v>-6.7796999999999996E-2</v>
      </c>
      <c r="S2960" s="9"/>
      <c r="T2960" s="9">
        <v>0.02</v>
      </c>
      <c r="U2960" s="9">
        <v>0</v>
      </c>
      <c r="V2960" s="9"/>
      <c r="W2960" s="9">
        <v>0</v>
      </c>
      <c r="X2960" s="9"/>
      <c r="Y2960" s="9">
        <v>-1.2520000000000001E-3</v>
      </c>
      <c r="Z2960" s="9"/>
      <c r="AA2960" s="9"/>
      <c r="AB2960" s="9"/>
      <c r="AC2960" s="9">
        <v>0</v>
      </c>
      <c r="AD2960" s="9">
        <v>4.5296000000000003E-2</v>
      </c>
      <c r="AE2960" s="9">
        <v>0</v>
      </c>
      <c r="AF2960" s="9">
        <v>0</v>
      </c>
      <c r="AG2960" s="9">
        <v>0</v>
      </c>
      <c r="AH2960" s="9">
        <v>-1.2345999999999999E-2</v>
      </c>
      <c r="AI2960" s="9">
        <v>-2.2917E-2</v>
      </c>
      <c r="AJ2960" s="9"/>
      <c r="AK2960" s="9">
        <v>-4.6154000000000001E-2</v>
      </c>
      <c r="AL2960" s="9"/>
      <c r="AM2960" s="9">
        <v>-5.0632999999999997E-2</v>
      </c>
      <c r="AN2960" s="9">
        <v>-6.496E-3</v>
      </c>
      <c r="AO2960" s="9">
        <v>-9.0910000000000001E-3</v>
      </c>
      <c r="AP2960" s="9"/>
      <c r="AQ2960" s="9"/>
      <c r="AR2960" s="9"/>
      <c r="AS2960" s="9"/>
      <c r="AT2960" s="9">
        <v>0</v>
      </c>
      <c r="AU2960" s="9">
        <v>0</v>
      </c>
      <c r="AV2960" s="9"/>
      <c r="AW2960" s="9">
        <v>0</v>
      </c>
    </row>
    <row r="2961" spans="1:49" ht="15" customHeight="1" x14ac:dyDescent="0.25">
      <c r="A2961" s="6">
        <v>43728</v>
      </c>
      <c r="B2961" s="10"/>
      <c r="C2961" s="10"/>
      <c r="D2961" s="10">
        <v>7.4118000000000003E-2</v>
      </c>
      <c r="E2961" s="10"/>
      <c r="F2961" s="10">
        <v>4.2249999999999996E-3</v>
      </c>
      <c r="G2961" s="10">
        <v>2.6352E-2</v>
      </c>
      <c r="H2961" s="10">
        <v>3.0651000000000001E-2</v>
      </c>
      <c r="I2961" s="10">
        <v>-2.7569E-2</v>
      </c>
      <c r="J2961" s="10">
        <v>-2.8570999999999999E-2</v>
      </c>
      <c r="K2961" s="10">
        <v>-1.1834000000000001E-2</v>
      </c>
      <c r="L2961" s="10"/>
      <c r="M2961" s="10">
        <v>0</v>
      </c>
      <c r="N2961" s="10">
        <v>7.2289000000000006E-2</v>
      </c>
      <c r="O2961" s="10">
        <v>-5.4264E-2</v>
      </c>
      <c r="P2961" s="10">
        <v>-1.4363000000000001E-2</v>
      </c>
      <c r="Q2961" s="10">
        <v>6.6667000000000004E-2</v>
      </c>
      <c r="R2961" s="10">
        <v>0.05</v>
      </c>
      <c r="S2961" s="10"/>
      <c r="T2961" s="10"/>
      <c r="U2961" s="10">
        <v>0</v>
      </c>
      <c r="V2961" s="10">
        <v>0</v>
      </c>
      <c r="W2961" s="10">
        <v>-7.0920000000000002E-3</v>
      </c>
      <c r="X2961" s="10"/>
      <c r="Y2961" s="10">
        <v>0</v>
      </c>
      <c r="Z2961" s="10">
        <v>0</v>
      </c>
      <c r="AA2961" s="10"/>
      <c r="AB2961" s="10"/>
      <c r="AC2961" s="10">
        <v>0</v>
      </c>
      <c r="AD2961" s="10">
        <v>0</v>
      </c>
      <c r="AE2961" s="10">
        <v>0</v>
      </c>
      <c r="AF2961" s="10"/>
      <c r="AG2961" s="10">
        <v>4.6220000000000002E-3</v>
      </c>
      <c r="AH2961" s="10">
        <v>-1.2500000000000001E-2</v>
      </c>
      <c r="AI2961" s="10">
        <v>2.3453999999999999E-2</v>
      </c>
      <c r="AJ2961" s="10"/>
      <c r="AK2961" s="10">
        <v>1.6129000000000001E-2</v>
      </c>
      <c r="AL2961" s="10"/>
      <c r="AM2961" s="10"/>
      <c r="AN2961" s="10">
        <v>-6.2110000000000004E-3</v>
      </c>
      <c r="AO2961" s="10">
        <v>-2.1406999999999999E-2</v>
      </c>
      <c r="AP2961" s="10"/>
      <c r="AQ2961" s="10"/>
      <c r="AR2961" s="10"/>
      <c r="AS2961" s="10"/>
      <c r="AT2961" s="10">
        <v>3.7880000000000001E-3</v>
      </c>
      <c r="AU2961" s="10">
        <v>0</v>
      </c>
      <c r="AV2961" s="10"/>
      <c r="AW2961" s="10">
        <v>0</v>
      </c>
    </row>
    <row r="2962" spans="1:49" ht="15" customHeight="1" x14ac:dyDescent="0.25">
      <c r="A2962" s="6">
        <v>43731</v>
      </c>
      <c r="B2962" s="9">
        <v>0</v>
      </c>
      <c r="C2962" s="9"/>
      <c r="D2962" s="9">
        <v>0</v>
      </c>
      <c r="E2962" s="9">
        <v>-6.4748E-2</v>
      </c>
      <c r="F2962" s="9">
        <v>-4.2079999999999999E-3</v>
      </c>
      <c r="G2962" s="9">
        <v>0</v>
      </c>
      <c r="H2962" s="9">
        <v>-2.7881E-2</v>
      </c>
      <c r="I2962" s="9">
        <v>5.1549999999999999E-3</v>
      </c>
      <c r="J2962" s="9">
        <v>0</v>
      </c>
      <c r="K2962" s="9">
        <v>0</v>
      </c>
      <c r="L2962" s="9"/>
      <c r="M2962" s="9">
        <v>0</v>
      </c>
      <c r="N2962" s="9">
        <v>-6.7416000000000004E-2</v>
      </c>
      <c r="O2962" s="9">
        <v>-7.3770000000000002E-2</v>
      </c>
      <c r="P2962" s="9">
        <v>-3.4608E-2</v>
      </c>
      <c r="Q2962" s="9">
        <v>0</v>
      </c>
      <c r="R2962" s="9"/>
      <c r="S2962" s="9"/>
      <c r="T2962" s="9"/>
      <c r="U2962" s="9">
        <v>0</v>
      </c>
      <c r="V2962" s="9">
        <v>-0.04</v>
      </c>
      <c r="W2962" s="9">
        <v>-1.4289999999999999E-3</v>
      </c>
      <c r="X2962" s="9"/>
      <c r="Y2962" s="9">
        <v>0</v>
      </c>
      <c r="Z2962" s="9">
        <v>-2.6882E-2</v>
      </c>
      <c r="AA2962" s="9"/>
      <c r="AB2962" s="9"/>
      <c r="AC2962" s="9">
        <v>0</v>
      </c>
      <c r="AD2962" s="9">
        <v>-7.1666999999999995E-2</v>
      </c>
      <c r="AE2962" s="9">
        <v>-7.3332999999999995E-2</v>
      </c>
      <c r="AF2962" s="9"/>
      <c r="AG2962" s="9">
        <v>-1.0351000000000001E-2</v>
      </c>
      <c r="AH2962" s="9">
        <v>1.2658000000000001E-2</v>
      </c>
      <c r="AI2962" s="9">
        <v>0</v>
      </c>
      <c r="AJ2962" s="9"/>
      <c r="AK2962" s="9"/>
      <c r="AL2962" s="9"/>
      <c r="AM2962" s="9"/>
      <c r="AN2962" s="9">
        <v>0</v>
      </c>
      <c r="AO2962" s="9">
        <v>-1.8749999999999999E-2</v>
      </c>
      <c r="AP2962" s="9">
        <v>-5.8219E-2</v>
      </c>
      <c r="AQ2962" s="9"/>
      <c r="AR2962" s="9"/>
      <c r="AS2962" s="9"/>
      <c r="AT2962" s="9">
        <v>-3.774E-3</v>
      </c>
      <c r="AU2962" s="9">
        <v>-1.8315000000000001E-2</v>
      </c>
      <c r="AV2962" s="9"/>
      <c r="AW2962" s="9">
        <v>0</v>
      </c>
    </row>
    <row r="2963" spans="1:49" ht="15" customHeight="1" x14ac:dyDescent="0.25">
      <c r="A2963" s="6">
        <v>43732</v>
      </c>
      <c r="B2963" s="10">
        <v>0</v>
      </c>
      <c r="C2963" s="10"/>
      <c r="D2963" s="10"/>
      <c r="E2963" s="10">
        <v>3.0769000000000001E-2</v>
      </c>
      <c r="F2963" s="10">
        <v>-7.0419999999999996E-3</v>
      </c>
      <c r="G2963" s="10">
        <v>0</v>
      </c>
      <c r="H2963" s="10">
        <v>0</v>
      </c>
      <c r="I2963" s="10">
        <v>-5.6410000000000002E-2</v>
      </c>
      <c r="J2963" s="10">
        <v>-8.8240000000000002E-3</v>
      </c>
      <c r="K2963" s="10">
        <v>-1.4970000000000001E-2</v>
      </c>
      <c r="L2963" s="10">
        <v>-3.3333000000000002E-2</v>
      </c>
      <c r="M2963" s="10">
        <v>0</v>
      </c>
      <c r="N2963" s="10">
        <v>3.6144999999999997E-2</v>
      </c>
      <c r="O2963" s="10">
        <v>0</v>
      </c>
      <c r="P2963" s="10">
        <v>0</v>
      </c>
      <c r="Q2963" s="10">
        <v>-6.25E-2</v>
      </c>
      <c r="R2963" s="10"/>
      <c r="S2963" s="10"/>
      <c r="T2963" s="10">
        <v>0</v>
      </c>
      <c r="U2963" s="10">
        <v>0</v>
      </c>
      <c r="V2963" s="10">
        <v>0</v>
      </c>
      <c r="W2963" s="10">
        <v>-2.7182000000000001E-2</v>
      </c>
      <c r="X2963" s="10"/>
      <c r="Y2963" s="10">
        <v>0</v>
      </c>
      <c r="Z2963" s="10">
        <v>2.7623999999999999E-2</v>
      </c>
      <c r="AA2963" s="10"/>
      <c r="AB2963" s="10"/>
      <c r="AC2963" s="10">
        <v>1.5384999999999999E-2</v>
      </c>
      <c r="AD2963" s="10">
        <v>5.3860000000000002E-3</v>
      </c>
      <c r="AE2963" s="10">
        <v>-7.1939999999999999E-3</v>
      </c>
      <c r="AF2963" s="10"/>
      <c r="AG2963" s="10">
        <v>-5.8100000000000003E-4</v>
      </c>
      <c r="AH2963" s="10">
        <v>-1.2500000000000001E-2</v>
      </c>
      <c r="AI2963" s="10">
        <v>-2.0833000000000001E-2</v>
      </c>
      <c r="AJ2963" s="10"/>
      <c r="AK2963" s="10"/>
      <c r="AL2963" s="10"/>
      <c r="AM2963" s="10">
        <v>-1.3514E-2</v>
      </c>
      <c r="AN2963" s="10">
        <v>-3.2899999999999997E-4</v>
      </c>
      <c r="AO2963" s="10">
        <v>-9.554E-3</v>
      </c>
      <c r="AP2963" s="10">
        <v>-7.2727E-2</v>
      </c>
      <c r="AQ2963" s="10"/>
      <c r="AR2963" s="10"/>
      <c r="AS2963" s="10"/>
      <c r="AT2963" s="10">
        <v>-1.5152000000000001E-2</v>
      </c>
      <c r="AU2963" s="10">
        <v>-1.1194000000000001E-2</v>
      </c>
      <c r="AV2963" s="10"/>
      <c r="AW2963" s="10">
        <v>1.1110999999999999E-2</v>
      </c>
    </row>
    <row r="2964" spans="1:49" ht="15" customHeight="1" x14ac:dyDescent="0.25">
      <c r="A2964" s="6">
        <v>43733</v>
      </c>
      <c r="B2964" s="9">
        <v>0</v>
      </c>
      <c r="C2964" s="9"/>
      <c r="D2964" s="9"/>
      <c r="E2964" s="9"/>
      <c r="F2964" s="9">
        <v>-2.8370000000000001E-3</v>
      </c>
      <c r="G2964" s="9">
        <v>0</v>
      </c>
      <c r="H2964" s="9">
        <v>-2.4857000000000001E-2</v>
      </c>
      <c r="I2964" s="9">
        <v>-7.3370000000000005E-2</v>
      </c>
      <c r="J2964" s="9">
        <v>-5.9350000000000002E-3</v>
      </c>
      <c r="K2964" s="9">
        <v>-3.0400000000000002E-3</v>
      </c>
      <c r="L2964" s="9">
        <v>0</v>
      </c>
      <c r="M2964" s="9">
        <v>0</v>
      </c>
      <c r="N2964" s="9"/>
      <c r="O2964" s="9">
        <v>0</v>
      </c>
      <c r="P2964" s="9">
        <v>-3.0189000000000001E-2</v>
      </c>
      <c r="Q2964" s="9">
        <v>6.6667000000000004E-2</v>
      </c>
      <c r="R2964" s="9">
        <v>-4.6509999999999998E-3</v>
      </c>
      <c r="S2964" s="9"/>
      <c r="T2964" s="9"/>
      <c r="U2964" s="9">
        <v>-4.7169999999999998E-3</v>
      </c>
      <c r="V2964" s="9">
        <v>-8.3330000000000001E-3</v>
      </c>
      <c r="W2964" s="9">
        <v>-6.0294E-2</v>
      </c>
      <c r="X2964" s="9"/>
      <c r="Y2964" s="9">
        <v>0</v>
      </c>
      <c r="Z2964" s="9">
        <v>5.9139999999999998E-2</v>
      </c>
      <c r="AA2964" s="9"/>
      <c r="AB2964" s="9"/>
      <c r="AC2964" s="9">
        <v>-7.5760000000000003E-3</v>
      </c>
      <c r="AD2964" s="9">
        <v>1.7857000000000001E-2</v>
      </c>
      <c r="AE2964" s="9">
        <v>-2.1739000000000001E-2</v>
      </c>
      <c r="AF2964" s="9"/>
      <c r="AG2964" s="9">
        <v>-1.163E-3</v>
      </c>
      <c r="AH2964" s="9">
        <v>-1.8987E-2</v>
      </c>
      <c r="AI2964" s="9">
        <v>-6.3829999999999998E-3</v>
      </c>
      <c r="AJ2964" s="9"/>
      <c r="AK2964" s="9"/>
      <c r="AL2964" s="9"/>
      <c r="AM2964" s="9"/>
      <c r="AN2964" s="9">
        <v>-6.5799999999999995E-4</v>
      </c>
      <c r="AO2964" s="9">
        <v>7.3955000000000007E-2</v>
      </c>
      <c r="AP2964" s="9"/>
      <c r="AQ2964" s="9"/>
      <c r="AR2964" s="9"/>
      <c r="AS2964" s="9"/>
      <c r="AT2964" s="9">
        <v>1.5384999999999999E-2</v>
      </c>
      <c r="AU2964" s="9">
        <v>-2.2641999999999999E-2</v>
      </c>
      <c r="AV2964" s="9"/>
      <c r="AW2964" s="9">
        <v>-1.0989000000000001E-2</v>
      </c>
    </row>
    <row r="2965" spans="1:49" ht="15" customHeight="1" x14ac:dyDescent="0.25">
      <c r="A2965" s="6">
        <v>43734</v>
      </c>
      <c r="B2965" s="10">
        <v>-4.3478000000000003E-2</v>
      </c>
      <c r="C2965" s="10"/>
      <c r="D2965" s="10">
        <v>7.3384000000000005E-2</v>
      </c>
      <c r="E2965" s="10"/>
      <c r="F2965" s="10">
        <v>2.4181999999999999E-2</v>
      </c>
      <c r="G2965" s="10">
        <v>0</v>
      </c>
      <c r="H2965" s="10">
        <v>-1.9608E-2</v>
      </c>
      <c r="I2965" s="10">
        <v>-7.3314000000000004E-2</v>
      </c>
      <c r="J2965" s="10">
        <v>-1.7909999999999999E-2</v>
      </c>
      <c r="K2965" s="10">
        <v>-2.4389999999999998E-2</v>
      </c>
      <c r="L2965" s="10">
        <v>0</v>
      </c>
      <c r="M2965" s="10">
        <v>0</v>
      </c>
      <c r="N2965" s="10"/>
      <c r="O2965" s="10">
        <v>-1.7698999999999999E-2</v>
      </c>
      <c r="P2965" s="10">
        <v>-7.7819999999999999E-3</v>
      </c>
      <c r="Q2965" s="10">
        <v>-6.25E-2</v>
      </c>
      <c r="R2965" s="10">
        <v>-6.5421000000000007E-2</v>
      </c>
      <c r="S2965" s="10"/>
      <c r="T2965" s="10"/>
      <c r="U2965" s="10">
        <v>-2.0537E-2</v>
      </c>
      <c r="V2965" s="10">
        <v>8.4030000000000007E-3</v>
      </c>
      <c r="W2965" s="10">
        <v>-6.1032999999999997E-2</v>
      </c>
      <c r="X2965" s="10"/>
      <c r="Y2965" s="10">
        <v>0</v>
      </c>
      <c r="Z2965" s="10"/>
      <c r="AA2965" s="10"/>
      <c r="AB2965" s="10"/>
      <c r="AC2965" s="10">
        <v>-7.6340000000000002E-3</v>
      </c>
      <c r="AD2965" s="10">
        <v>-1.7544000000000001E-2</v>
      </c>
      <c r="AE2965" s="10">
        <v>-1.4815E-2</v>
      </c>
      <c r="AF2965" s="10"/>
      <c r="AG2965" s="10">
        <v>-5.1221999999999997E-2</v>
      </c>
      <c r="AH2965" s="10">
        <v>0</v>
      </c>
      <c r="AI2965" s="10">
        <v>6.424E-3</v>
      </c>
      <c r="AJ2965" s="10"/>
      <c r="AK2965" s="10">
        <v>-1.5873000000000002E-2</v>
      </c>
      <c r="AL2965" s="10"/>
      <c r="AM2965" s="10"/>
      <c r="AN2965" s="10">
        <v>-1.9759999999999999E-3</v>
      </c>
      <c r="AO2965" s="10">
        <v>7.485E-2</v>
      </c>
      <c r="AP2965" s="10"/>
      <c r="AQ2965" s="10">
        <v>0</v>
      </c>
      <c r="AR2965" s="10"/>
      <c r="AS2965" s="10"/>
      <c r="AT2965" s="10">
        <v>0</v>
      </c>
      <c r="AU2965" s="10">
        <v>0</v>
      </c>
      <c r="AV2965" s="10"/>
      <c r="AW2965" s="10">
        <v>-5.5560000000000002E-3</v>
      </c>
    </row>
    <row r="2966" spans="1:49" ht="15" customHeight="1" x14ac:dyDescent="0.25">
      <c r="A2966" s="6">
        <v>43735</v>
      </c>
      <c r="B2966" s="9">
        <v>-9.0910000000000001E-3</v>
      </c>
      <c r="C2966" s="9"/>
      <c r="D2966" s="9">
        <v>6.1224000000000001E-2</v>
      </c>
      <c r="E2966" s="9">
        <v>-7.6920000000000001E-3</v>
      </c>
      <c r="F2966" s="9">
        <v>-1.3889E-2</v>
      </c>
      <c r="G2966" s="9">
        <v>-2.7026999999999999E-2</v>
      </c>
      <c r="H2966" s="9">
        <v>7.3999999999999996E-2</v>
      </c>
      <c r="I2966" s="9">
        <v>-7.2785000000000002E-2</v>
      </c>
      <c r="J2966" s="9">
        <v>-2.5836000000000001E-2</v>
      </c>
      <c r="K2966" s="9">
        <v>0</v>
      </c>
      <c r="L2966" s="9">
        <v>0</v>
      </c>
      <c r="M2966" s="9">
        <v>0</v>
      </c>
      <c r="N2966" s="9">
        <v>-6.25E-2</v>
      </c>
      <c r="O2966" s="9">
        <v>7.2071999999999997E-2</v>
      </c>
      <c r="P2966" s="9">
        <v>1.9608E-2</v>
      </c>
      <c r="Q2966" s="9">
        <v>6.6667000000000004E-2</v>
      </c>
      <c r="R2966" s="9">
        <v>0</v>
      </c>
      <c r="S2966" s="9"/>
      <c r="T2966" s="9"/>
      <c r="U2966" s="9">
        <v>-1.6130000000000001E-3</v>
      </c>
      <c r="V2966" s="9">
        <v>0</v>
      </c>
      <c r="W2966" s="9">
        <v>0</v>
      </c>
      <c r="X2966" s="9"/>
      <c r="Y2966" s="9"/>
      <c r="Z2966" s="9"/>
      <c r="AA2966" s="9"/>
      <c r="AB2966" s="9"/>
      <c r="AC2966" s="9">
        <v>0</v>
      </c>
      <c r="AD2966" s="9">
        <v>0</v>
      </c>
      <c r="AE2966" s="9">
        <v>7.1429000000000006E-2</v>
      </c>
      <c r="AF2966" s="9"/>
      <c r="AG2966" s="9">
        <v>-1.8405000000000001E-2</v>
      </c>
      <c r="AH2966" s="9">
        <v>-1.2903E-2</v>
      </c>
      <c r="AI2966" s="9">
        <v>0</v>
      </c>
      <c r="AJ2966" s="9"/>
      <c r="AK2966" s="9">
        <v>0</v>
      </c>
      <c r="AL2966" s="9"/>
      <c r="AM2966" s="9"/>
      <c r="AN2966" s="9">
        <v>2.3089999999999999E-3</v>
      </c>
      <c r="AO2966" s="9">
        <v>7.2423000000000001E-2</v>
      </c>
      <c r="AP2966" s="9">
        <v>-7.4510000000000007E-2</v>
      </c>
      <c r="AQ2966" s="9">
        <v>0</v>
      </c>
      <c r="AR2966" s="9"/>
      <c r="AS2966" s="9"/>
      <c r="AT2966" s="9">
        <v>3.7880000000000001E-3</v>
      </c>
      <c r="AU2966" s="9">
        <v>0</v>
      </c>
      <c r="AV2966" s="9"/>
      <c r="AW2966" s="9">
        <v>-4.1898999999999999E-2</v>
      </c>
    </row>
    <row r="2967" spans="1:49" ht="15" customHeight="1" x14ac:dyDescent="0.25">
      <c r="A2967" s="6">
        <v>43738</v>
      </c>
      <c r="B2967" s="10">
        <v>-2.7522999999999999E-2</v>
      </c>
      <c r="C2967" s="10"/>
      <c r="D2967" s="10">
        <v>-1.0577E-2</v>
      </c>
      <c r="E2967" s="10">
        <v>0</v>
      </c>
      <c r="F2967" s="10">
        <v>1.4085E-2</v>
      </c>
      <c r="G2967" s="10">
        <v>2.7778000000000001E-2</v>
      </c>
      <c r="H2967" s="10">
        <v>-3.1656999999999998E-2</v>
      </c>
      <c r="I2967" s="10">
        <v>-7.1672E-2</v>
      </c>
      <c r="J2967" s="10">
        <v>0</v>
      </c>
      <c r="K2967" s="10">
        <v>2.1874999999999999E-2</v>
      </c>
      <c r="L2967" s="10">
        <v>-2.2988999999999999E-2</v>
      </c>
      <c r="M2967" s="10">
        <v>0</v>
      </c>
      <c r="N2967" s="10">
        <v>5.3332999999999998E-2</v>
      </c>
      <c r="O2967" s="10">
        <v>7.1429000000000006E-2</v>
      </c>
      <c r="P2967" s="10">
        <v>4.8077000000000002E-2</v>
      </c>
      <c r="Q2967" s="10">
        <v>0</v>
      </c>
      <c r="R2967" s="10">
        <v>0</v>
      </c>
      <c r="S2967" s="10"/>
      <c r="T2967" s="10"/>
      <c r="U2967" s="10">
        <v>-6.7850999999999995E-2</v>
      </c>
      <c r="V2967" s="10">
        <v>1.6667000000000001E-2</v>
      </c>
      <c r="W2967" s="10">
        <v>-1.6667000000000001E-2</v>
      </c>
      <c r="X2967" s="10"/>
      <c r="Y2967" s="10"/>
      <c r="Z2967" s="10"/>
      <c r="AA2967" s="10"/>
      <c r="AB2967" s="10"/>
      <c r="AC2967" s="10">
        <v>4.6154000000000001E-2</v>
      </c>
      <c r="AD2967" s="10">
        <v>0</v>
      </c>
      <c r="AE2967" s="10">
        <v>-1.7544000000000001E-2</v>
      </c>
      <c r="AF2967" s="10"/>
      <c r="AG2967" s="10">
        <v>0</v>
      </c>
      <c r="AH2967" s="10">
        <v>1.3072E-2</v>
      </c>
      <c r="AI2967" s="10">
        <v>0</v>
      </c>
      <c r="AJ2967" s="10"/>
      <c r="AK2967" s="10"/>
      <c r="AL2967" s="10"/>
      <c r="AM2967" s="10"/>
      <c r="AN2967" s="10">
        <v>-1.2179000000000001E-2</v>
      </c>
      <c r="AO2967" s="10">
        <v>0</v>
      </c>
      <c r="AP2967" s="10">
        <v>-1.6948999999999999E-2</v>
      </c>
      <c r="AQ2967" s="10"/>
      <c r="AR2967" s="10"/>
      <c r="AS2967" s="10"/>
      <c r="AT2967" s="10">
        <v>0</v>
      </c>
      <c r="AU2967" s="10">
        <v>-1.1583E-2</v>
      </c>
      <c r="AV2967" s="10"/>
      <c r="AW2967" s="10">
        <v>-8.7460000000000003E-3</v>
      </c>
    </row>
    <row r="2968" spans="1:49" ht="15" customHeight="1" x14ac:dyDescent="0.25">
      <c r="A2968" s="6">
        <v>43739</v>
      </c>
      <c r="B2968" s="9">
        <v>6.1321000000000001E-2</v>
      </c>
      <c r="C2968" s="9"/>
      <c r="D2968" s="9">
        <v>-8.7460000000000003E-3</v>
      </c>
      <c r="E2968" s="9"/>
      <c r="F2968" s="9">
        <v>-1.3889E-2</v>
      </c>
      <c r="G2968" s="9">
        <v>-2.5676000000000001E-2</v>
      </c>
      <c r="H2968" s="9">
        <v>0</v>
      </c>
      <c r="I2968" s="9">
        <v>-7.3528999999999997E-2</v>
      </c>
      <c r="J2968" s="9">
        <v>0</v>
      </c>
      <c r="K2968" s="9">
        <v>-2.1406999999999999E-2</v>
      </c>
      <c r="L2968" s="9">
        <v>0</v>
      </c>
      <c r="M2968" s="9">
        <v>0</v>
      </c>
      <c r="N2968" s="9">
        <v>0</v>
      </c>
      <c r="O2968" s="9">
        <v>3.9220000000000001E-3</v>
      </c>
      <c r="P2968" s="9">
        <v>-4.5872000000000003E-2</v>
      </c>
      <c r="Q2968" s="9">
        <v>0</v>
      </c>
      <c r="R2968" s="9">
        <v>-0.05</v>
      </c>
      <c r="S2968" s="9"/>
      <c r="T2968" s="9">
        <v>5.7692E-2</v>
      </c>
      <c r="U2968" s="9">
        <v>1.7329999999999999E-3</v>
      </c>
      <c r="V2968" s="9">
        <v>-8.1969999999999994E-3</v>
      </c>
      <c r="W2968" s="9">
        <v>0</v>
      </c>
      <c r="X2968" s="9"/>
      <c r="Y2968" s="9">
        <v>0</v>
      </c>
      <c r="Z2968" s="9"/>
      <c r="AA2968" s="9"/>
      <c r="AB2968" s="9"/>
      <c r="AC2968" s="9">
        <v>1.4706E-2</v>
      </c>
      <c r="AD2968" s="9"/>
      <c r="AE2968" s="9">
        <v>7.1429000000000006E-2</v>
      </c>
      <c r="AF2968" s="9"/>
      <c r="AG2968" s="9">
        <v>0</v>
      </c>
      <c r="AH2968" s="9">
        <v>-1.2903E-2</v>
      </c>
      <c r="AI2968" s="9">
        <v>0</v>
      </c>
      <c r="AJ2968" s="9"/>
      <c r="AK2968" s="9"/>
      <c r="AL2968" s="9"/>
      <c r="AM2968" s="9">
        <v>-7.4324000000000001E-2</v>
      </c>
      <c r="AN2968" s="9">
        <v>0</v>
      </c>
      <c r="AO2968" s="9">
        <v>-6.4935000000000007E-2</v>
      </c>
      <c r="AP2968" s="9">
        <v>-2.1552000000000002E-2</v>
      </c>
      <c r="AQ2968" s="9"/>
      <c r="AR2968" s="9"/>
      <c r="AS2968" s="9"/>
      <c r="AT2968" s="9"/>
      <c r="AU2968" s="9">
        <v>-7.8120000000000004E-3</v>
      </c>
      <c r="AV2968" s="9"/>
      <c r="AW2968" s="9">
        <v>0</v>
      </c>
    </row>
    <row r="2969" spans="1:49" ht="15" customHeight="1" x14ac:dyDescent="0.25">
      <c r="A2969" s="6">
        <v>43740</v>
      </c>
      <c r="B2969" s="10">
        <v>0</v>
      </c>
      <c r="C2969" s="10"/>
      <c r="D2969" s="10"/>
      <c r="E2969" s="10"/>
      <c r="F2969" s="10">
        <v>-1.1268E-2</v>
      </c>
      <c r="G2969" s="10">
        <v>-1.387E-3</v>
      </c>
      <c r="H2969" s="10">
        <v>1.9231000000000002E-2</v>
      </c>
      <c r="I2969" s="10">
        <v>-5.1587000000000001E-2</v>
      </c>
      <c r="J2969" s="10">
        <v>-1.56E-3</v>
      </c>
      <c r="K2969" s="10">
        <v>6.2500000000000003E-3</v>
      </c>
      <c r="L2969" s="10">
        <v>0</v>
      </c>
      <c r="M2969" s="10">
        <v>-4.0541000000000001E-2</v>
      </c>
      <c r="N2969" s="10">
        <v>6.3291E-2</v>
      </c>
      <c r="O2969" s="10">
        <v>-2.3438000000000001E-2</v>
      </c>
      <c r="P2969" s="10">
        <v>0</v>
      </c>
      <c r="Q2969" s="10">
        <v>0</v>
      </c>
      <c r="R2969" s="10">
        <v>3.1579000000000003E-2</v>
      </c>
      <c r="S2969" s="10"/>
      <c r="T2969" s="10">
        <v>-7.2727E-2</v>
      </c>
      <c r="U2969" s="10">
        <v>3.8061999999999999E-2</v>
      </c>
      <c r="V2969" s="10">
        <v>-8.2640000000000005E-3</v>
      </c>
      <c r="W2969" s="10">
        <v>1.5254E-2</v>
      </c>
      <c r="X2969" s="10"/>
      <c r="Y2969" s="10">
        <v>0</v>
      </c>
      <c r="Z2969" s="10">
        <v>7.2539000000000006E-2</v>
      </c>
      <c r="AA2969" s="10"/>
      <c r="AB2969" s="10"/>
      <c r="AC2969" s="10">
        <v>-5.7971000000000002E-2</v>
      </c>
      <c r="AD2969" s="10"/>
      <c r="AE2969" s="10">
        <v>-6.6667000000000004E-2</v>
      </c>
      <c r="AF2969" s="10">
        <v>0</v>
      </c>
      <c r="AG2969" s="10">
        <v>0</v>
      </c>
      <c r="AH2969" s="10">
        <v>1.9608E-2</v>
      </c>
      <c r="AI2969" s="10">
        <v>0</v>
      </c>
      <c r="AJ2969" s="10"/>
      <c r="AK2969" s="10"/>
      <c r="AL2969" s="10"/>
      <c r="AM2969" s="10">
        <v>0</v>
      </c>
      <c r="AN2969" s="10">
        <v>-1.2329E-2</v>
      </c>
      <c r="AO2969" s="10">
        <v>5.5556000000000001E-2</v>
      </c>
      <c r="AP2969" s="10">
        <v>-5.2863E-2</v>
      </c>
      <c r="AQ2969" s="10">
        <v>0</v>
      </c>
      <c r="AR2969" s="10">
        <v>-1.1627999999999999E-2</v>
      </c>
      <c r="AS2969" s="10"/>
      <c r="AT2969" s="10"/>
      <c r="AU2969" s="10">
        <v>0</v>
      </c>
      <c r="AV2969" s="10"/>
      <c r="AW2969" s="10">
        <v>0</v>
      </c>
    </row>
    <row r="2970" spans="1:49" ht="15" customHeight="1" x14ac:dyDescent="0.25">
      <c r="A2970" s="6">
        <v>43741</v>
      </c>
      <c r="B2970" s="9">
        <v>0</v>
      </c>
      <c r="C2970" s="9"/>
      <c r="D2970" s="9"/>
      <c r="E2970" s="9"/>
      <c r="F2970" s="9">
        <v>0</v>
      </c>
      <c r="G2970" s="9">
        <v>1.389E-3</v>
      </c>
      <c r="H2970" s="9">
        <v>0</v>
      </c>
      <c r="I2970" s="9">
        <v>-7.1129999999999999E-2</v>
      </c>
      <c r="J2970" s="9">
        <v>0</v>
      </c>
      <c r="K2970" s="9">
        <v>0</v>
      </c>
      <c r="L2970" s="9">
        <v>-5.8824000000000001E-2</v>
      </c>
      <c r="M2970" s="9">
        <v>4.0844999999999999E-2</v>
      </c>
      <c r="N2970" s="9">
        <v>1.1905000000000001E-2</v>
      </c>
      <c r="O2970" s="9">
        <v>-8.0000000000000002E-3</v>
      </c>
      <c r="P2970" s="9">
        <v>0</v>
      </c>
      <c r="Q2970" s="9">
        <v>0</v>
      </c>
      <c r="R2970" s="9">
        <v>1.0204E-2</v>
      </c>
      <c r="S2970" s="9"/>
      <c r="T2970" s="9">
        <v>-3.9216000000000001E-2</v>
      </c>
      <c r="U2970" s="9">
        <v>0</v>
      </c>
      <c r="V2970" s="9">
        <v>0</v>
      </c>
      <c r="W2970" s="9">
        <v>-3.1719999999999998E-2</v>
      </c>
      <c r="X2970" s="9"/>
      <c r="Y2970" s="9">
        <v>0</v>
      </c>
      <c r="Z2970" s="9">
        <v>-6.7632999999999999E-2</v>
      </c>
      <c r="AA2970" s="9"/>
      <c r="AB2970" s="9"/>
      <c r="AC2970" s="9">
        <v>0</v>
      </c>
      <c r="AD2970" s="9">
        <v>0</v>
      </c>
      <c r="AE2970" s="9">
        <v>6.7857000000000001E-2</v>
      </c>
      <c r="AF2970" s="9">
        <v>6.25E-2</v>
      </c>
      <c r="AG2970" s="9">
        <v>-6.2500000000000001E-4</v>
      </c>
      <c r="AH2970" s="9">
        <v>2.5641000000000001E-2</v>
      </c>
      <c r="AI2970" s="9">
        <v>0</v>
      </c>
      <c r="AJ2970" s="9"/>
      <c r="AK2970" s="9"/>
      <c r="AL2970" s="9"/>
      <c r="AM2970" s="9">
        <v>-2.9199999999999999E-3</v>
      </c>
      <c r="AN2970" s="9">
        <v>1.2146000000000001E-2</v>
      </c>
      <c r="AO2970" s="9">
        <v>-4.7368E-2</v>
      </c>
      <c r="AP2970" s="9">
        <v>0</v>
      </c>
      <c r="AQ2970" s="9">
        <v>-2.7026999999999999E-2</v>
      </c>
      <c r="AR2970" s="9"/>
      <c r="AS2970" s="9"/>
      <c r="AT2970" s="9">
        <v>0</v>
      </c>
      <c r="AU2970" s="9"/>
      <c r="AV2970" s="9"/>
      <c r="AW2970" s="9">
        <v>-2.941E-3</v>
      </c>
    </row>
    <row r="2971" spans="1:49" ht="15" customHeight="1" x14ac:dyDescent="0.25">
      <c r="A2971" s="6">
        <v>43742</v>
      </c>
      <c r="B2971" s="10">
        <v>5.3332999999999998E-2</v>
      </c>
      <c r="C2971" s="10"/>
      <c r="D2971" s="10">
        <v>-9.7280000000000005E-3</v>
      </c>
      <c r="E2971" s="10">
        <v>7.4999999999999997E-2</v>
      </c>
      <c r="F2971" s="10">
        <v>-1.4250000000000001E-3</v>
      </c>
      <c r="G2971" s="10">
        <v>2.6352E-2</v>
      </c>
      <c r="H2971" s="10">
        <v>0</v>
      </c>
      <c r="I2971" s="10">
        <v>-7.2071999999999997E-2</v>
      </c>
      <c r="J2971" s="10">
        <v>3.1250000000000002E-3</v>
      </c>
      <c r="K2971" s="10">
        <v>0</v>
      </c>
      <c r="L2971" s="10"/>
      <c r="M2971" s="10">
        <v>6.7699999999999998E-4</v>
      </c>
      <c r="N2971" s="10">
        <v>0</v>
      </c>
      <c r="O2971" s="10">
        <v>0</v>
      </c>
      <c r="P2971" s="10">
        <v>7.4999999999999997E-2</v>
      </c>
      <c r="Q2971" s="10">
        <v>0</v>
      </c>
      <c r="R2971" s="10">
        <v>1.0101000000000001E-2</v>
      </c>
      <c r="S2971" s="10"/>
      <c r="T2971" s="10">
        <v>-2.0407999999999999E-2</v>
      </c>
      <c r="U2971" s="10">
        <v>-3.6666999999999998E-2</v>
      </c>
      <c r="V2971" s="10">
        <v>-1.6667000000000001E-2</v>
      </c>
      <c r="W2971" s="10">
        <v>-1.7240000000000001E-3</v>
      </c>
      <c r="X2971" s="10"/>
      <c r="Y2971" s="10">
        <v>0</v>
      </c>
      <c r="Z2971" s="10">
        <v>-1.5544000000000001E-2</v>
      </c>
      <c r="AA2971" s="10"/>
      <c r="AB2971" s="10"/>
      <c r="AC2971" s="10">
        <v>0</v>
      </c>
      <c r="AD2971" s="10">
        <v>1.6720000000000001E-3</v>
      </c>
      <c r="AE2971" s="10">
        <v>-3.0099999999999998E-2</v>
      </c>
      <c r="AF2971" s="10">
        <v>0</v>
      </c>
      <c r="AG2971" s="10">
        <v>6.2500000000000001E-4</v>
      </c>
      <c r="AH2971" s="10">
        <v>3.7499999999999999E-2</v>
      </c>
      <c r="AI2971" s="10">
        <v>1.9148999999999999E-2</v>
      </c>
      <c r="AJ2971" s="10"/>
      <c r="AK2971" s="10"/>
      <c r="AL2971" s="10"/>
      <c r="AM2971" s="10">
        <v>-1.9033999999999999E-2</v>
      </c>
      <c r="AN2971" s="10">
        <v>-3.3300000000000002E-4</v>
      </c>
      <c r="AO2971" s="10">
        <v>-8.2869999999999992E-3</v>
      </c>
      <c r="AP2971" s="10">
        <v>-4.6509999999999998E-3</v>
      </c>
      <c r="AQ2971" s="10"/>
      <c r="AR2971" s="10"/>
      <c r="AS2971" s="10"/>
      <c r="AT2971" s="10">
        <v>0</v>
      </c>
      <c r="AU2971" s="10"/>
      <c r="AV2971" s="10"/>
      <c r="AW2971" s="10">
        <v>-2.9499999999999999E-3</v>
      </c>
    </row>
    <row r="2972" spans="1:49" ht="15" customHeight="1" x14ac:dyDescent="0.25">
      <c r="A2972" s="6">
        <v>43745</v>
      </c>
      <c r="B2972" s="9">
        <v>-4.2189999999999997E-3</v>
      </c>
      <c r="C2972" s="9"/>
      <c r="D2972" s="9">
        <v>-1.7682E-2</v>
      </c>
      <c r="E2972" s="9">
        <v>-6.9766999999999996E-2</v>
      </c>
      <c r="F2972" s="9">
        <v>2.7104E-2</v>
      </c>
      <c r="G2972" s="9">
        <v>-4.0541000000000001E-2</v>
      </c>
      <c r="H2972" s="9">
        <v>-1.8867999999999999E-2</v>
      </c>
      <c r="I2972" s="9">
        <v>-7.2816000000000006E-2</v>
      </c>
      <c r="J2972" s="9">
        <v>0</v>
      </c>
      <c r="K2972" s="9">
        <v>-3.1059999999999998E-3</v>
      </c>
      <c r="L2972" s="9"/>
      <c r="M2972" s="9">
        <v>6.7599999999999995E-4</v>
      </c>
      <c r="N2972" s="9">
        <v>0</v>
      </c>
      <c r="O2972" s="9">
        <v>-3.2258000000000002E-2</v>
      </c>
      <c r="P2972" s="9">
        <v>-5.3670000000000002E-3</v>
      </c>
      <c r="Q2972" s="9">
        <v>0</v>
      </c>
      <c r="R2972" s="9">
        <v>-0.02</v>
      </c>
      <c r="S2972" s="9"/>
      <c r="T2972" s="9"/>
      <c r="U2972" s="9">
        <v>0</v>
      </c>
      <c r="V2972" s="9">
        <v>0</v>
      </c>
      <c r="W2972" s="9">
        <v>-1.5544000000000001E-2</v>
      </c>
      <c r="X2972" s="9"/>
      <c r="Y2972" s="9">
        <v>0</v>
      </c>
      <c r="Z2972" s="9">
        <v>0</v>
      </c>
      <c r="AA2972" s="9"/>
      <c r="AB2972" s="9"/>
      <c r="AC2972" s="9">
        <v>7.6920000000000001E-3</v>
      </c>
      <c r="AD2972" s="9"/>
      <c r="AE2972" s="9">
        <v>-4.1378999999999999E-2</v>
      </c>
      <c r="AF2972" s="9">
        <v>-2.9412000000000001E-2</v>
      </c>
      <c r="AG2972" s="9">
        <v>-1.2500000000000001E-2</v>
      </c>
      <c r="AH2972" s="9">
        <v>-3.6144999999999997E-2</v>
      </c>
      <c r="AI2972" s="9">
        <v>-1.2526000000000001E-2</v>
      </c>
      <c r="AJ2972" s="9"/>
      <c r="AK2972" s="9"/>
      <c r="AL2972" s="9"/>
      <c r="AM2972" s="9">
        <v>1.7909999999999999E-2</v>
      </c>
      <c r="AN2972" s="9">
        <v>-3.0010000000000002E-3</v>
      </c>
      <c r="AO2972" s="9">
        <v>5.5710000000000003E-2</v>
      </c>
      <c r="AP2972" s="9">
        <v>-7.4765999999999999E-2</v>
      </c>
      <c r="AQ2972" s="9"/>
      <c r="AR2972" s="9"/>
      <c r="AS2972" s="9"/>
      <c r="AT2972" s="9">
        <v>0</v>
      </c>
      <c r="AU2972" s="9">
        <v>-4.3651000000000002E-2</v>
      </c>
      <c r="AV2972" s="9"/>
      <c r="AW2972" s="9">
        <v>-1.1834000000000001E-2</v>
      </c>
    </row>
    <row r="2973" spans="1:49" ht="15" customHeight="1" x14ac:dyDescent="0.25">
      <c r="A2973" s="6">
        <v>43746</v>
      </c>
      <c r="B2973" s="10">
        <v>7.2034000000000001E-2</v>
      </c>
      <c r="C2973" s="10"/>
      <c r="D2973" s="10"/>
      <c r="E2973" s="10">
        <v>0</v>
      </c>
      <c r="F2973" s="10">
        <v>0</v>
      </c>
      <c r="G2973" s="10">
        <v>0</v>
      </c>
      <c r="H2973" s="10">
        <v>-1.9231000000000002E-2</v>
      </c>
      <c r="I2973" s="10">
        <v>-7.3298000000000002E-2</v>
      </c>
      <c r="J2973" s="10">
        <v>-3.1150000000000001E-3</v>
      </c>
      <c r="K2973" s="10">
        <v>-1.5576E-2</v>
      </c>
      <c r="L2973" s="10">
        <v>0</v>
      </c>
      <c r="M2973" s="10">
        <v>6.757E-3</v>
      </c>
      <c r="N2973" s="10">
        <v>-5.8824000000000001E-2</v>
      </c>
      <c r="O2973" s="10">
        <v>-8.3330000000000001E-3</v>
      </c>
      <c r="P2973" s="10">
        <v>-7.1939999999999999E-3</v>
      </c>
      <c r="Q2973" s="10">
        <v>-6.25E-2</v>
      </c>
      <c r="R2973" s="10">
        <v>2.0407999999999999E-2</v>
      </c>
      <c r="S2973" s="10"/>
      <c r="T2973" s="10"/>
      <c r="U2973" s="10">
        <v>-3.9792000000000001E-2</v>
      </c>
      <c r="V2973" s="10"/>
      <c r="W2973" s="10">
        <v>0</v>
      </c>
      <c r="X2973" s="10"/>
      <c r="Y2973" s="10">
        <v>0</v>
      </c>
      <c r="Z2973" s="10">
        <v>7.3683999999999999E-2</v>
      </c>
      <c r="AA2973" s="10"/>
      <c r="AB2973" s="10"/>
      <c r="AC2973" s="10">
        <v>-5.3435000000000003E-2</v>
      </c>
      <c r="AD2973" s="10"/>
      <c r="AE2973" s="10">
        <v>0</v>
      </c>
      <c r="AF2973" s="10">
        <v>-6.0606E-2</v>
      </c>
      <c r="AG2973" s="10">
        <v>1.2024999999999999E-2</v>
      </c>
      <c r="AH2973" s="10">
        <v>1.8749999999999999E-2</v>
      </c>
      <c r="AI2973" s="10">
        <v>-4.228E-3</v>
      </c>
      <c r="AJ2973" s="10"/>
      <c r="AK2973" s="10">
        <v>-1.6393000000000001E-2</v>
      </c>
      <c r="AL2973" s="10"/>
      <c r="AM2973" s="10">
        <v>-1.7595E-2</v>
      </c>
      <c r="AN2973" s="10">
        <v>-1.0033E-2</v>
      </c>
      <c r="AO2973" s="10">
        <v>2.6389999999999999E-3</v>
      </c>
      <c r="AP2973" s="10">
        <v>1.0101000000000001E-2</v>
      </c>
      <c r="AQ2973" s="10"/>
      <c r="AR2973" s="10">
        <v>0</v>
      </c>
      <c r="AS2973" s="10"/>
      <c r="AT2973" s="10">
        <v>-3.774E-3</v>
      </c>
      <c r="AU2973" s="10">
        <v>-1.6598000000000002E-2</v>
      </c>
      <c r="AV2973" s="10"/>
      <c r="AW2973" s="10">
        <v>0</v>
      </c>
    </row>
    <row r="2974" spans="1:49" ht="15" customHeight="1" x14ac:dyDescent="0.25">
      <c r="A2974" s="6">
        <v>43747</v>
      </c>
      <c r="B2974" s="9">
        <v>0</v>
      </c>
      <c r="C2974" s="9"/>
      <c r="D2974" s="9"/>
      <c r="E2974" s="9">
        <v>-7.4999999999999997E-2</v>
      </c>
      <c r="F2974" s="9">
        <v>0</v>
      </c>
      <c r="G2974" s="9">
        <v>-1.2676E-2</v>
      </c>
      <c r="H2974" s="9">
        <v>0</v>
      </c>
      <c r="I2974" s="9">
        <v>-7.3445999999999997E-2</v>
      </c>
      <c r="J2974" s="9">
        <v>-1.5625E-2</v>
      </c>
      <c r="K2974" s="9">
        <v>-1.2658000000000001E-2</v>
      </c>
      <c r="L2974" s="9">
        <v>-1.2345999999999999E-2</v>
      </c>
      <c r="M2974" s="9">
        <v>1.9463000000000001E-2</v>
      </c>
      <c r="N2974" s="9">
        <v>0</v>
      </c>
      <c r="O2974" s="9">
        <v>0</v>
      </c>
      <c r="P2974" s="9">
        <v>-5.7971000000000002E-2</v>
      </c>
      <c r="Q2974" s="9">
        <v>0</v>
      </c>
      <c r="R2974" s="9">
        <v>-0.02</v>
      </c>
      <c r="S2974" s="9"/>
      <c r="T2974" s="9"/>
      <c r="U2974" s="9">
        <v>5.9458999999999998E-2</v>
      </c>
      <c r="V2974" s="9"/>
      <c r="W2974" s="9">
        <v>-6.3158000000000006E-2</v>
      </c>
      <c r="X2974" s="9"/>
      <c r="Y2974" s="9">
        <v>-2.506E-3</v>
      </c>
      <c r="Z2974" s="9">
        <v>-6.8626999999999994E-2</v>
      </c>
      <c r="AA2974" s="9">
        <v>0</v>
      </c>
      <c r="AB2974" s="9"/>
      <c r="AC2974" s="9">
        <v>0</v>
      </c>
      <c r="AD2974" s="9">
        <v>1.7857000000000001E-2</v>
      </c>
      <c r="AE2974" s="9">
        <v>7.1942000000000006E-2</v>
      </c>
      <c r="AF2974" s="9"/>
      <c r="AG2974" s="9">
        <v>-3.6898E-2</v>
      </c>
      <c r="AH2974" s="9">
        <v>1.8405000000000001E-2</v>
      </c>
      <c r="AI2974" s="9">
        <v>-2.1229999999999999E-3</v>
      </c>
      <c r="AJ2974" s="9"/>
      <c r="AK2974" s="9"/>
      <c r="AL2974" s="9"/>
      <c r="AM2974" s="9"/>
      <c r="AN2974" s="9">
        <v>-6.757E-3</v>
      </c>
      <c r="AO2974" s="9">
        <v>-2.6315999999999999E-2</v>
      </c>
      <c r="AP2974" s="9">
        <v>0</v>
      </c>
      <c r="AQ2974" s="9"/>
      <c r="AR2974" s="9">
        <v>0</v>
      </c>
      <c r="AS2974" s="9"/>
      <c r="AT2974" s="9">
        <v>-1.8939000000000001E-2</v>
      </c>
      <c r="AU2974" s="9">
        <v>1.2658000000000001E-2</v>
      </c>
      <c r="AV2974" s="9"/>
      <c r="AW2974" s="9">
        <v>-3.2933999999999998E-2</v>
      </c>
    </row>
    <row r="2975" spans="1:49" ht="15" customHeight="1" x14ac:dyDescent="0.25">
      <c r="A2975" s="6">
        <v>43748</v>
      </c>
      <c r="B2975" s="10">
        <v>2.7668000000000002E-2</v>
      </c>
      <c r="C2975" s="10"/>
      <c r="D2975" s="10"/>
      <c r="E2975" s="10">
        <v>-7.2071999999999997E-2</v>
      </c>
      <c r="F2975" s="10">
        <v>0</v>
      </c>
      <c r="G2975" s="10">
        <v>9.9860000000000001E-3</v>
      </c>
      <c r="H2975" s="10">
        <v>-7.8429999999999993E-3</v>
      </c>
      <c r="I2975" s="10">
        <v>-6.0980000000000001E-3</v>
      </c>
      <c r="J2975" s="10">
        <v>-1.5873000000000002E-2</v>
      </c>
      <c r="K2975" s="10">
        <v>-3.8462000000000003E-2</v>
      </c>
      <c r="L2975" s="10">
        <v>-1.2500000000000001E-2</v>
      </c>
      <c r="M2975" s="10">
        <v>6.5799999999999995E-4</v>
      </c>
      <c r="N2975" s="10">
        <v>-2.5000000000000001E-2</v>
      </c>
      <c r="O2975" s="10">
        <v>0</v>
      </c>
      <c r="P2975" s="10">
        <v>4.6154000000000001E-2</v>
      </c>
      <c r="Q2975" s="10">
        <v>6.6667000000000004E-2</v>
      </c>
      <c r="R2975" s="10">
        <v>0</v>
      </c>
      <c r="S2975" s="10"/>
      <c r="T2975" s="10"/>
      <c r="U2975" s="10">
        <v>6.803E-3</v>
      </c>
      <c r="V2975" s="10"/>
      <c r="W2975" s="10">
        <v>1.8730000000000001E-3</v>
      </c>
      <c r="X2975" s="10"/>
      <c r="Y2975" s="10">
        <v>0</v>
      </c>
      <c r="Z2975" s="10">
        <v>0</v>
      </c>
      <c r="AA2975" s="10"/>
      <c r="AB2975" s="10"/>
      <c r="AC2975" s="10">
        <v>-8.0649999999999993E-3</v>
      </c>
      <c r="AD2975" s="10"/>
      <c r="AE2975" s="10"/>
      <c r="AF2975" s="10"/>
      <c r="AG2975" s="10">
        <v>0</v>
      </c>
      <c r="AH2975" s="10">
        <v>-6.6265000000000004E-2</v>
      </c>
      <c r="AI2975" s="10">
        <v>1.2766E-2</v>
      </c>
      <c r="AJ2975" s="10"/>
      <c r="AK2975" s="10"/>
      <c r="AL2975" s="10"/>
      <c r="AM2975" s="10"/>
      <c r="AN2975" s="10">
        <v>3.4000000000000002E-4</v>
      </c>
      <c r="AO2975" s="10">
        <v>-7.2972999999999996E-2</v>
      </c>
      <c r="AP2975" s="10">
        <v>0</v>
      </c>
      <c r="AQ2975" s="10"/>
      <c r="AR2975" s="10"/>
      <c r="AS2975" s="10"/>
      <c r="AT2975" s="10">
        <v>-3.8609999999999998E-3</v>
      </c>
      <c r="AU2975" s="10">
        <v>0</v>
      </c>
      <c r="AV2975" s="10"/>
      <c r="AW2975" s="10">
        <v>1.8575999999999999E-2</v>
      </c>
    </row>
    <row r="2976" spans="1:49" ht="15" customHeight="1" x14ac:dyDescent="0.25">
      <c r="A2976" s="6">
        <v>43749</v>
      </c>
      <c r="B2976" s="9">
        <v>0</v>
      </c>
      <c r="C2976" s="9"/>
      <c r="D2976" s="9"/>
      <c r="E2976" s="9"/>
      <c r="F2976" s="9">
        <v>0</v>
      </c>
      <c r="G2976" s="9">
        <v>1.4120000000000001E-3</v>
      </c>
      <c r="H2976" s="9">
        <v>-7.9050000000000006E-3</v>
      </c>
      <c r="I2976" s="9">
        <v>6.1349999999999998E-3</v>
      </c>
      <c r="J2976" s="9">
        <v>0</v>
      </c>
      <c r="K2976" s="9">
        <v>3.3333000000000002E-2</v>
      </c>
      <c r="L2976" s="9"/>
      <c r="M2976" s="9">
        <v>1.3158E-2</v>
      </c>
      <c r="N2976" s="9">
        <v>2.5641000000000001E-2</v>
      </c>
      <c r="O2976" s="9">
        <v>0</v>
      </c>
      <c r="P2976" s="9">
        <v>-1.1029000000000001E-2</v>
      </c>
      <c r="Q2976" s="9">
        <v>0</v>
      </c>
      <c r="R2976" s="9">
        <v>0</v>
      </c>
      <c r="S2976" s="9"/>
      <c r="T2976" s="9"/>
      <c r="U2976" s="9">
        <v>0</v>
      </c>
      <c r="V2976" s="9"/>
      <c r="W2976" s="9">
        <v>3.1775999999999999E-2</v>
      </c>
      <c r="X2976" s="9"/>
      <c r="Y2976" s="9">
        <v>0</v>
      </c>
      <c r="Z2976" s="9"/>
      <c r="AA2976" s="9"/>
      <c r="AB2976" s="9"/>
      <c r="AC2976" s="9"/>
      <c r="AD2976" s="9"/>
      <c r="AE2976" s="9"/>
      <c r="AF2976" s="9"/>
      <c r="AG2976" s="9">
        <v>0</v>
      </c>
      <c r="AH2976" s="9">
        <v>3.2258000000000002E-2</v>
      </c>
      <c r="AI2976" s="9">
        <v>8.4030000000000007E-3</v>
      </c>
      <c r="AJ2976" s="9"/>
      <c r="AK2976" s="9"/>
      <c r="AL2976" s="9">
        <v>0</v>
      </c>
      <c r="AM2976" s="9"/>
      <c r="AN2976" s="9">
        <v>0</v>
      </c>
      <c r="AO2976" s="9">
        <v>6.4140000000000003E-2</v>
      </c>
      <c r="AP2976" s="9"/>
      <c r="AQ2976" s="9">
        <v>0</v>
      </c>
      <c r="AR2976" s="9"/>
      <c r="AS2976" s="9"/>
      <c r="AT2976" s="9">
        <v>0</v>
      </c>
      <c r="AU2976" s="9">
        <v>0</v>
      </c>
      <c r="AV2976" s="9"/>
      <c r="AW2976" s="9">
        <v>-1.5198E-2</v>
      </c>
    </row>
    <row r="2977" spans="1:49" ht="15" customHeight="1" x14ac:dyDescent="0.25">
      <c r="A2977" s="6">
        <v>43752</v>
      </c>
      <c r="B2977" s="10">
        <v>-6.9231000000000001E-2</v>
      </c>
      <c r="C2977" s="10"/>
      <c r="D2977" s="10">
        <v>0</v>
      </c>
      <c r="E2977" s="10"/>
      <c r="F2977" s="10">
        <v>0</v>
      </c>
      <c r="G2977" s="10">
        <v>1.41E-3</v>
      </c>
      <c r="H2977" s="10">
        <v>-3.9839999999999997E-3</v>
      </c>
      <c r="I2977" s="10">
        <v>-2.4389999999999998E-2</v>
      </c>
      <c r="J2977" s="10">
        <v>0</v>
      </c>
      <c r="K2977" s="10">
        <v>0</v>
      </c>
      <c r="L2977" s="10"/>
      <c r="M2977" s="10">
        <v>-6.4899999999999995E-4</v>
      </c>
      <c r="N2977" s="10">
        <v>0.05</v>
      </c>
      <c r="O2977" s="10">
        <v>8.4030000000000007E-3</v>
      </c>
      <c r="P2977" s="10">
        <v>-1.6729000000000001E-2</v>
      </c>
      <c r="Q2977" s="10">
        <v>0</v>
      </c>
      <c r="R2977" s="10">
        <v>-1.0204E-2</v>
      </c>
      <c r="S2977" s="10"/>
      <c r="T2977" s="10"/>
      <c r="U2977" s="10">
        <v>3.3784000000000002E-2</v>
      </c>
      <c r="V2977" s="10"/>
      <c r="W2977" s="10">
        <v>-2.1739000000000001E-2</v>
      </c>
      <c r="X2977" s="10"/>
      <c r="Y2977" s="10">
        <v>0</v>
      </c>
      <c r="Z2977" s="10"/>
      <c r="AA2977" s="10">
        <v>0</v>
      </c>
      <c r="AB2977" s="10"/>
      <c r="AC2977" s="10"/>
      <c r="AD2977" s="10">
        <v>7.3455999999999994E-2</v>
      </c>
      <c r="AE2977" s="10">
        <v>0</v>
      </c>
      <c r="AF2977" s="10"/>
      <c r="AG2977" s="10">
        <v>0</v>
      </c>
      <c r="AH2977" s="10">
        <v>-2.5000000000000001E-2</v>
      </c>
      <c r="AI2977" s="10">
        <v>-2.0833000000000001E-2</v>
      </c>
      <c r="AJ2977" s="10"/>
      <c r="AK2977" s="10"/>
      <c r="AL2977" s="10">
        <v>-6.9712999999999997E-2</v>
      </c>
      <c r="AM2977" s="10"/>
      <c r="AN2977" s="10">
        <v>6.1199999999999996E-3</v>
      </c>
      <c r="AO2977" s="10">
        <v>-1.3698999999999999E-2</v>
      </c>
      <c r="AP2977" s="10"/>
      <c r="AQ2977" s="10"/>
      <c r="AR2977" s="10"/>
      <c r="AS2977" s="10"/>
      <c r="AT2977" s="10">
        <v>-1.1627999999999999E-2</v>
      </c>
      <c r="AU2977" s="10">
        <v>0</v>
      </c>
      <c r="AV2977" s="10"/>
      <c r="AW2977" s="10">
        <v>3.0863999999999999E-2</v>
      </c>
    </row>
    <row r="2978" spans="1:49" ht="15" customHeight="1" x14ac:dyDescent="0.25">
      <c r="A2978" s="6">
        <v>43753</v>
      </c>
      <c r="B2978" s="9">
        <v>-7.0248000000000005E-2</v>
      </c>
      <c r="C2978" s="9"/>
      <c r="D2978" s="9">
        <v>-1E-3</v>
      </c>
      <c r="E2978" s="9">
        <v>-1.9047999999999999E-2</v>
      </c>
      <c r="F2978" s="9">
        <v>0</v>
      </c>
      <c r="G2978" s="9">
        <v>0</v>
      </c>
      <c r="H2978" s="9">
        <v>1.2E-2</v>
      </c>
      <c r="I2978" s="9">
        <v>1.8749999999999999E-2</v>
      </c>
      <c r="J2978" s="9">
        <v>-1.6130000000000001E-3</v>
      </c>
      <c r="K2978" s="9">
        <v>3.2260000000000001E-3</v>
      </c>
      <c r="L2978" s="9">
        <v>-1.8182E-2</v>
      </c>
      <c r="M2978" s="9">
        <v>6.4999999999999997E-4</v>
      </c>
      <c r="N2978" s="9">
        <v>0</v>
      </c>
      <c r="O2978" s="9">
        <v>0</v>
      </c>
      <c r="P2978" s="9">
        <v>-1.7013E-2</v>
      </c>
      <c r="Q2978" s="9">
        <v>0</v>
      </c>
      <c r="R2978" s="9">
        <v>0</v>
      </c>
      <c r="S2978" s="9"/>
      <c r="T2978" s="9"/>
      <c r="U2978" s="9">
        <v>5.3921999999999998E-2</v>
      </c>
      <c r="V2978" s="9">
        <v>-1.7857000000000001E-2</v>
      </c>
      <c r="W2978" s="9">
        <v>-1.8519999999999999E-3</v>
      </c>
      <c r="X2978" s="9"/>
      <c r="Y2978" s="9">
        <v>0</v>
      </c>
      <c r="Z2978" s="9">
        <v>0</v>
      </c>
      <c r="AA2978" s="9">
        <v>-2.4389999999999998E-2</v>
      </c>
      <c r="AB2978" s="9"/>
      <c r="AC2978" s="9">
        <v>8.1969999999999994E-3</v>
      </c>
      <c r="AD2978" s="9">
        <v>-6.6874000000000003E-2</v>
      </c>
      <c r="AE2978" s="9">
        <v>3.5714000000000003E-2</v>
      </c>
      <c r="AF2978" s="9"/>
      <c r="AG2978" s="9">
        <v>6.4899999999999995E-4</v>
      </c>
      <c r="AH2978" s="9">
        <v>0</v>
      </c>
      <c r="AI2978" s="9">
        <v>0</v>
      </c>
      <c r="AJ2978" s="9"/>
      <c r="AK2978" s="9">
        <v>0</v>
      </c>
      <c r="AL2978" s="9">
        <v>-5.2368999999999999E-2</v>
      </c>
      <c r="AM2978" s="9"/>
      <c r="AN2978" s="9">
        <v>7.097E-3</v>
      </c>
      <c r="AO2978" s="9">
        <v>3.0556E-2</v>
      </c>
      <c r="AP2978" s="9">
        <v>0</v>
      </c>
      <c r="AQ2978" s="9"/>
      <c r="AR2978" s="9"/>
      <c r="AS2978" s="9"/>
      <c r="AT2978" s="9">
        <v>-1.9608E-2</v>
      </c>
      <c r="AU2978" s="9">
        <v>0</v>
      </c>
      <c r="AV2978" s="9"/>
      <c r="AW2978" s="9">
        <v>-2.9940000000000001E-2</v>
      </c>
    </row>
    <row r="2979" spans="1:49" ht="15" customHeight="1" x14ac:dyDescent="0.25">
      <c r="A2979" s="6">
        <v>43754</v>
      </c>
      <c r="B2979" s="10">
        <v>1.7777999999999999E-2</v>
      </c>
      <c r="C2979" s="10"/>
      <c r="D2979" s="10">
        <v>0</v>
      </c>
      <c r="E2979" s="10">
        <v>-2.9125999999999999E-2</v>
      </c>
      <c r="F2979" s="10">
        <v>0</v>
      </c>
      <c r="G2979" s="10">
        <v>0</v>
      </c>
      <c r="H2979" s="10">
        <v>7.9050000000000006E-3</v>
      </c>
      <c r="I2979" s="10">
        <v>0</v>
      </c>
      <c r="J2979" s="10">
        <v>-1.4540000000000001E-2</v>
      </c>
      <c r="K2979" s="10">
        <v>-3.215E-3</v>
      </c>
      <c r="L2979" s="10">
        <v>-2.4691000000000001E-2</v>
      </c>
      <c r="M2979" s="10">
        <v>1.2987E-2</v>
      </c>
      <c r="N2979" s="10">
        <v>0</v>
      </c>
      <c r="O2979" s="10">
        <v>-8.3330000000000001E-3</v>
      </c>
      <c r="P2979" s="10">
        <v>2.8846E-2</v>
      </c>
      <c r="Q2979" s="10">
        <v>0</v>
      </c>
      <c r="R2979" s="10">
        <v>-2.0618999999999998E-2</v>
      </c>
      <c r="S2979" s="10"/>
      <c r="T2979" s="10"/>
      <c r="U2979" s="10">
        <v>-7.7520000000000002E-3</v>
      </c>
      <c r="V2979" s="10">
        <v>-9.0910000000000001E-3</v>
      </c>
      <c r="W2979" s="10">
        <v>0</v>
      </c>
      <c r="X2979" s="10"/>
      <c r="Y2979" s="10">
        <v>0</v>
      </c>
      <c r="Z2979" s="10">
        <v>-5.2630000000000003E-3</v>
      </c>
      <c r="AA2979" s="10">
        <v>-8.3330000000000001E-3</v>
      </c>
      <c r="AB2979" s="10"/>
      <c r="AC2979" s="10">
        <v>0</v>
      </c>
      <c r="AD2979" s="10"/>
      <c r="AE2979" s="10">
        <v>3.4483E-2</v>
      </c>
      <c r="AF2979" s="10"/>
      <c r="AG2979" s="10">
        <v>1.2979999999999999E-3</v>
      </c>
      <c r="AH2979" s="10">
        <v>-1.2821000000000001E-2</v>
      </c>
      <c r="AI2979" s="10">
        <v>1.7021000000000001E-2</v>
      </c>
      <c r="AJ2979" s="10"/>
      <c r="AK2979" s="10">
        <v>0</v>
      </c>
      <c r="AL2979" s="10">
        <v>2.2367999999999999E-2</v>
      </c>
      <c r="AM2979" s="10"/>
      <c r="AN2979" s="10">
        <v>6.711E-3</v>
      </c>
      <c r="AO2979" s="10">
        <v>-2.9649999999999999E-2</v>
      </c>
      <c r="AP2979" s="10"/>
      <c r="AQ2979" s="10">
        <v>0</v>
      </c>
      <c r="AR2979" s="10"/>
      <c r="AS2979" s="10"/>
      <c r="AT2979" s="10">
        <v>-5.6000000000000001E-2</v>
      </c>
      <c r="AU2979" s="10">
        <v>0</v>
      </c>
      <c r="AV2979" s="10"/>
      <c r="AW2979" s="10">
        <v>-1.8519000000000001E-2</v>
      </c>
    </row>
    <row r="2980" spans="1:49" ht="15" customHeight="1" x14ac:dyDescent="0.25">
      <c r="A2980" s="6">
        <v>43755</v>
      </c>
      <c r="B2980" s="9">
        <v>0</v>
      </c>
      <c r="C2980" s="9"/>
      <c r="D2980" s="9">
        <v>-2.0019999999999999E-3</v>
      </c>
      <c r="E2980" s="9">
        <v>-5.0000000000000001E-3</v>
      </c>
      <c r="F2980" s="9">
        <v>1.3889E-2</v>
      </c>
      <c r="G2980" s="9">
        <v>2.8169E-2</v>
      </c>
      <c r="H2980" s="9">
        <v>-1.9608E-2</v>
      </c>
      <c r="I2980" s="9">
        <v>0</v>
      </c>
      <c r="J2980" s="9">
        <v>1.3115E-2</v>
      </c>
      <c r="K2980" s="9">
        <v>-2.9031999999999999E-2</v>
      </c>
      <c r="L2980" s="9">
        <v>0</v>
      </c>
      <c r="M2980" s="9">
        <v>0</v>
      </c>
      <c r="N2980" s="9"/>
      <c r="O2980" s="9">
        <v>0</v>
      </c>
      <c r="P2980" s="9">
        <v>1.869E-3</v>
      </c>
      <c r="Q2980" s="9">
        <v>-6.25E-2</v>
      </c>
      <c r="R2980" s="9">
        <v>2.1052999999999999E-2</v>
      </c>
      <c r="S2980" s="9"/>
      <c r="T2980" s="9"/>
      <c r="U2980" s="9">
        <v>4.6870000000000002E-3</v>
      </c>
      <c r="V2980" s="9">
        <v>-9.1739999999999999E-3</v>
      </c>
      <c r="W2980" s="9">
        <v>0</v>
      </c>
      <c r="X2980" s="9"/>
      <c r="Y2980" s="9">
        <v>-7.5380000000000004E-3</v>
      </c>
      <c r="Z2980" s="9">
        <v>5.2909999999999997E-3</v>
      </c>
      <c r="AA2980" s="9">
        <v>0</v>
      </c>
      <c r="AB2980" s="9"/>
      <c r="AC2980" s="9">
        <v>-8.1300000000000001E-3</v>
      </c>
      <c r="AD2980" s="9"/>
      <c r="AE2980" s="9">
        <v>-6.6667000000000004E-2</v>
      </c>
      <c r="AF2980" s="9"/>
      <c r="AG2980" s="9">
        <v>1.7498E-2</v>
      </c>
      <c r="AH2980" s="9">
        <v>-2.5974000000000001E-2</v>
      </c>
      <c r="AI2980" s="9">
        <v>-8.3680000000000004E-3</v>
      </c>
      <c r="AJ2980" s="9"/>
      <c r="AK2980" s="9">
        <v>0.05</v>
      </c>
      <c r="AL2980" s="9"/>
      <c r="AM2980" s="9"/>
      <c r="AN2980" s="9">
        <v>-6.0000000000000001E-3</v>
      </c>
      <c r="AO2980" s="9"/>
      <c r="AP2980" s="9"/>
      <c r="AQ2980" s="9"/>
      <c r="AR2980" s="9"/>
      <c r="AS2980" s="9"/>
      <c r="AT2980" s="9">
        <v>1.6948999999999999E-2</v>
      </c>
      <c r="AU2980" s="9">
        <v>0</v>
      </c>
      <c r="AV2980" s="9"/>
      <c r="AW2980" s="9">
        <v>-5.3459E-2</v>
      </c>
    </row>
    <row r="2981" spans="1:49" ht="15" customHeight="1" x14ac:dyDescent="0.25">
      <c r="A2981" s="6">
        <v>43756</v>
      </c>
      <c r="B2981" s="10">
        <v>-3.4934E-2</v>
      </c>
      <c r="C2981" s="10"/>
      <c r="D2981" s="10">
        <v>0</v>
      </c>
      <c r="E2981" s="10">
        <v>0</v>
      </c>
      <c r="F2981" s="10">
        <v>0</v>
      </c>
      <c r="G2981" s="10">
        <v>-2.7399999999999998E-3</v>
      </c>
      <c r="H2981" s="10">
        <v>0.04</v>
      </c>
      <c r="I2981" s="10">
        <v>-1.227E-2</v>
      </c>
      <c r="J2981" s="10">
        <v>-1.6181000000000001E-2</v>
      </c>
      <c r="K2981" s="10">
        <v>-3.3219999999999999E-3</v>
      </c>
      <c r="L2981" s="10">
        <v>-6.3290000000000004E-3</v>
      </c>
      <c r="M2981" s="10">
        <v>2.5641000000000001E-2</v>
      </c>
      <c r="N2981" s="10"/>
      <c r="O2981" s="10">
        <v>8.4030000000000007E-3</v>
      </c>
      <c r="P2981" s="10">
        <v>7.463E-3</v>
      </c>
      <c r="Q2981" s="10">
        <v>6.6667000000000004E-2</v>
      </c>
      <c r="R2981" s="10">
        <v>5.1549999999999999E-3</v>
      </c>
      <c r="S2981" s="10"/>
      <c r="T2981" s="10"/>
      <c r="U2981" s="10"/>
      <c r="V2981" s="10"/>
      <c r="W2981" s="10">
        <v>1.8550000000000001E-3</v>
      </c>
      <c r="X2981" s="10"/>
      <c r="Y2981" s="10">
        <v>6.3290000000000004E-3</v>
      </c>
      <c r="Z2981" s="10">
        <v>-1.5789000000000001E-2</v>
      </c>
      <c r="AA2981" s="10">
        <v>3.3612999999999997E-2</v>
      </c>
      <c r="AB2981" s="10"/>
      <c r="AC2981" s="10">
        <v>0</v>
      </c>
      <c r="AD2981" s="10">
        <v>-3.3333000000000002E-2</v>
      </c>
      <c r="AE2981" s="10">
        <v>0</v>
      </c>
      <c r="AF2981" s="10"/>
      <c r="AG2981" s="10">
        <v>-1.1464999999999999E-2</v>
      </c>
      <c r="AH2981" s="10">
        <v>2.6667E-2</v>
      </c>
      <c r="AI2981" s="10">
        <v>-6.3290000000000004E-3</v>
      </c>
      <c r="AJ2981" s="10"/>
      <c r="AK2981" s="10">
        <v>-4.7619000000000002E-2</v>
      </c>
      <c r="AL2981" s="10"/>
      <c r="AM2981" s="10">
        <v>0</v>
      </c>
      <c r="AN2981" s="10">
        <v>6.0359999999999997E-3</v>
      </c>
      <c r="AO2981" s="10"/>
      <c r="AP2981" s="10">
        <v>0</v>
      </c>
      <c r="AQ2981" s="10"/>
      <c r="AR2981" s="10"/>
      <c r="AS2981" s="10"/>
      <c r="AT2981" s="10">
        <v>1.6667000000000001E-2</v>
      </c>
      <c r="AU2981" s="10">
        <v>0</v>
      </c>
      <c r="AV2981" s="10"/>
      <c r="AW2981" s="10">
        <v>6.3122999999999999E-2</v>
      </c>
    </row>
    <row r="2982" spans="1:49" ht="15" customHeight="1" x14ac:dyDescent="0.25">
      <c r="A2982" s="6">
        <v>43759</v>
      </c>
      <c r="B2982" s="9">
        <v>7.2398000000000004E-2</v>
      </c>
      <c r="C2982" s="9"/>
      <c r="D2982" s="9">
        <v>-2.006E-3</v>
      </c>
      <c r="E2982" s="9">
        <v>-5.0250999999999997E-2</v>
      </c>
      <c r="F2982" s="9">
        <v>-1.2329E-2</v>
      </c>
      <c r="G2982" s="9">
        <v>0</v>
      </c>
      <c r="H2982" s="9">
        <v>0</v>
      </c>
      <c r="I2982" s="9">
        <v>1.2422000000000001E-2</v>
      </c>
      <c r="J2982" s="9">
        <v>1.645E-3</v>
      </c>
      <c r="K2982" s="9">
        <v>3.3333000000000002E-2</v>
      </c>
      <c r="L2982" s="9">
        <v>0</v>
      </c>
      <c r="M2982" s="9">
        <v>0</v>
      </c>
      <c r="N2982" s="9">
        <v>-5.6180000000000001E-2</v>
      </c>
      <c r="O2982" s="9">
        <v>-8.3330000000000001E-3</v>
      </c>
      <c r="P2982" s="9">
        <v>3.7037E-2</v>
      </c>
      <c r="Q2982" s="9">
        <v>0</v>
      </c>
      <c r="R2982" s="9">
        <v>0</v>
      </c>
      <c r="S2982" s="9"/>
      <c r="T2982" s="9">
        <v>-7.1429000000000006E-2</v>
      </c>
      <c r="U2982" s="9"/>
      <c r="V2982" s="9"/>
      <c r="W2982" s="9">
        <v>1.8519000000000001E-2</v>
      </c>
      <c r="X2982" s="9"/>
      <c r="Y2982" s="9">
        <v>0</v>
      </c>
      <c r="Z2982" s="9"/>
      <c r="AA2982" s="9"/>
      <c r="AB2982" s="9"/>
      <c r="AC2982" s="9">
        <v>0</v>
      </c>
      <c r="AD2982" s="9">
        <v>0</v>
      </c>
      <c r="AE2982" s="9">
        <v>-3.2142999999999998E-2</v>
      </c>
      <c r="AF2982" s="9">
        <v>-6.25E-2</v>
      </c>
      <c r="AG2982" s="9">
        <v>1.0954E-2</v>
      </c>
      <c r="AH2982" s="9">
        <v>-1.9480999999999998E-2</v>
      </c>
      <c r="AI2982" s="9">
        <v>0</v>
      </c>
      <c r="AJ2982" s="9"/>
      <c r="AK2982" s="9"/>
      <c r="AL2982" s="9"/>
      <c r="AM2982" s="9"/>
      <c r="AN2982" s="9">
        <v>0</v>
      </c>
      <c r="AO2982" s="9">
        <v>3.7680999999999999E-2</v>
      </c>
      <c r="AP2982" s="9"/>
      <c r="AQ2982" s="9"/>
      <c r="AR2982" s="9">
        <v>0</v>
      </c>
      <c r="AS2982" s="9"/>
      <c r="AT2982" s="9">
        <v>0</v>
      </c>
      <c r="AU2982" s="9">
        <v>4.1669999999999997E-3</v>
      </c>
      <c r="AV2982" s="9"/>
      <c r="AW2982" s="9">
        <v>1.2500000000000001E-2</v>
      </c>
    </row>
    <row r="2983" spans="1:49" ht="15" customHeight="1" x14ac:dyDescent="0.25">
      <c r="A2983" s="6">
        <v>43760</v>
      </c>
      <c r="B2983" s="10">
        <v>7.1730000000000002E-2</v>
      </c>
      <c r="C2983" s="10"/>
      <c r="D2983" s="10"/>
      <c r="E2983" s="10">
        <v>0</v>
      </c>
      <c r="F2983" s="10">
        <v>-1.387E-3</v>
      </c>
      <c r="G2983" s="10">
        <v>0</v>
      </c>
      <c r="H2983" s="10"/>
      <c r="I2983" s="10">
        <v>0</v>
      </c>
      <c r="J2983" s="10">
        <v>-1.3136E-2</v>
      </c>
      <c r="K2983" s="10">
        <v>6.4520000000000003E-3</v>
      </c>
      <c r="L2983" s="10">
        <v>-4.4586000000000001E-2</v>
      </c>
      <c r="M2983" s="10">
        <v>0.01</v>
      </c>
      <c r="N2983" s="10">
        <v>0</v>
      </c>
      <c r="O2983" s="10">
        <v>8.4030000000000007E-3</v>
      </c>
      <c r="P2983" s="10">
        <v>1.4286E-2</v>
      </c>
      <c r="Q2983" s="10">
        <v>0</v>
      </c>
      <c r="R2983" s="10">
        <v>0</v>
      </c>
      <c r="S2983" s="10"/>
      <c r="T2983" s="10">
        <v>-5.1282000000000001E-2</v>
      </c>
      <c r="U2983" s="10">
        <v>0</v>
      </c>
      <c r="V2983" s="10">
        <v>-5.6604000000000002E-2</v>
      </c>
      <c r="W2983" s="10">
        <v>1.8182E-2</v>
      </c>
      <c r="X2983" s="10"/>
      <c r="Y2983" s="10">
        <v>-7.5469999999999999E-3</v>
      </c>
      <c r="Z2983" s="10"/>
      <c r="AA2983" s="10"/>
      <c r="AB2983" s="10"/>
      <c r="AC2983" s="10">
        <v>0</v>
      </c>
      <c r="AD2983" s="10">
        <v>0</v>
      </c>
      <c r="AE2983" s="10">
        <v>0</v>
      </c>
      <c r="AF2983" s="10">
        <v>6.6667000000000004E-2</v>
      </c>
      <c r="AG2983" s="10">
        <v>0</v>
      </c>
      <c r="AH2983" s="10">
        <v>-6.6230000000000004E-3</v>
      </c>
      <c r="AI2983" s="10">
        <v>1.9108E-2</v>
      </c>
      <c r="AJ2983" s="10"/>
      <c r="AK2983" s="10"/>
      <c r="AL2983" s="10"/>
      <c r="AM2983" s="10"/>
      <c r="AN2983" s="10">
        <v>0</v>
      </c>
      <c r="AO2983" s="10">
        <v>0</v>
      </c>
      <c r="AP2983" s="10"/>
      <c r="AQ2983" s="10"/>
      <c r="AR2983" s="10">
        <v>3.0303E-2</v>
      </c>
      <c r="AS2983" s="10"/>
      <c r="AT2983" s="10">
        <v>-1.6393000000000001E-2</v>
      </c>
      <c r="AU2983" s="10">
        <v>0</v>
      </c>
      <c r="AV2983" s="10"/>
      <c r="AW2983" s="10">
        <v>-1.2345999999999999E-2</v>
      </c>
    </row>
    <row r="2984" spans="1:49" ht="15" customHeight="1" x14ac:dyDescent="0.25">
      <c r="A2984" s="6">
        <v>43761</v>
      </c>
      <c r="B2984" s="9">
        <v>2.3622000000000001E-2</v>
      </c>
      <c r="C2984" s="9"/>
      <c r="D2984" s="9"/>
      <c r="E2984" s="9">
        <v>-4.7619000000000002E-2</v>
      </c>
      <c r="F2984" s="9">
        <v>0</v>
      </c>
      <c r="G2984" s="9"/>
      <c r="H2984" s="9"/>
      <c r="I2984" s="9">
        <v>-1.8405000000000001E-2</v>
      </c>
      <c r="J2984" s="9">
        <v>0</v>
      </c>
      <c r="K2984" s="9">
        <v>-6.4099999999999999E-3</v>
      </c>
      <c r="L2984" s="9">
        <v>-6.6667000000000004E-2</v>
      </c>
      <c r="M2984" s="9">
        <v>0</v>
      </c>
      <c r="N2984" s="9">
        <v>0</v>
      </c>
      <c r="O2984" s="9">
        <v>0</v>
      </c>
      <c r="P2984" s="9">
        <v>-1.5845000000000001E-2</v>
      </c>
      <c r="Q2984" s="9">
        <v>0</v>
      </c>
      <c r="R2984" s="9">
        <v>0</v>
      </c>
      <c r="S2984" s="9"/>
      <c r="T2984" s="9">
        <v>-2.7026999999999999E-2</v>
      </c>
      <c r="U2984" s="9">
        <v>-2.0218E-2</v>
      </c>
      <c r="V2984" s="9">
        <v>0</v>
      </c>
      <c r="W2984" s="9">
        <v>3.5714000000000003E-2</v>
      </c>
      <c r="X2984" s="9"/>
      <c r="Y2984" s="9">
        <v>8.8719999999999997E-3</v>
      </c>
      <c r="Z2984" s="9">
        <v>0</v>
      </c>
      <c r="AA2984" s="9">
        <v>-2.4351000000000001E-2</v>
      </c>
      <c r="AB2984" s="9"/>
      <c r="AC2984" s="9">
        <v>2.4590000000000001E-2</v>
      </c>
      <c r="AD2984" s="9"/>
      <c r="AE2984" s="9">
        <v>3.3210000000000003E-2</v>
      </c>
      <c r="AF2984" s="9">
        <v>-6.25E-2</v>
      </c>
      <c r="AG2984" s="9">
        <v>-1.0834999999999999E-2</v>
      </c>
      <c r="AH2984" s="9">
        <v>0</v>
      </c>
      <c r="AI2984" s="9">
        <v>0</v>
      </c>
      <c r="AJ2984" s="9"/>
      <c r="AK2984" s="9"/>
      <c r="AL2984" s="9"/>
      <c r="AM2984" s="9"/>
      <c r="AN2984" s="9">
        <v>0</v>
      </c>
      <c r="AO2984" s="9">
        <v>-5.587E-3</v>
      </c>
      <c r="AP2984" s="9">
        <v>0</v>
      </c>
      <c r="AQ2984" s="9"/>
      <c r="AR2984" s="9">
        <v>0</v>
      </c>
      <c r="AS2984" s="9"/>
      <c r="AT2984" s="9">
        <v>1.6667000000000001E-2</v>
      </c>
      <c r="AU2984" s="9">
        <v>5.8090999999999997E-2</v>
      </c>
      <c r="AV2984" s="9"/>
      <c r="AW2984" s="9">
        <v>0</v>
      </c>
    </row>
    <row r="2985" spans="1:49" ht="15" customHeight="1" x14ac:dyDescent="0.25">
      <c r="A2985" s="6">
        <v>43762</v>
      </c>
      <c r="B2985" s="10">
        <v>-3.846E-3</v>
      </c>
      <c r="C2985" s="10"/>
      <c r="D2985" s="10"/>
      <c r="E2985" s="10">
        <v>0</v>
      </c>
      <c r="F2985" s="10">
        <v>6.9439999999999997E-3</v>
      </c>
      <c r="G2985" s="10"/>
      <c r="H2985" s="10">
        <v>0</v>
      </c>
      <c r="I2985" s="10">
        <v>0</v>
      </c>
      <c r="J2985" s="10">
        <v>2.8285999999999999E-2</v>
      </c>
      <c r="K2985" s="10">
        <v>0</v>
      </c>
      <c r="L2985" s="10">
        <v>0</v>
      </c>
      <c r="M2985" s="10">
        <v>-9.9010000000000001E-3</v>
      </c>
      <c r="N2985" s="10">
        <v>-1.1905000000000001E-2</v>
      </c>
      <c r="O2985" s="10">
        <v>4.1667000000000003E-2</v>
      </c>
      <c r="P2985" s="10">
        <v>0</v>
      </c>
      <c r="Q2985" s="10">
        <v>0</v>
      </c>
      <c r="R2985" s="10">
        <v>-5.1279999999999997E-3</v>
      </c>
      <c r="S2985" s="10"/>
      <c r="T2985" s="10">
        <v>-5.5556000000000001E-2</v>
      </c>
      <c r="U2985" s="10">
        <v>1.4286E-2</v>
      </c>
      <c r="V2985" s="10"/>
      <c r="W2985" s="10">
        <v>-4.8275999999999999E-2</v>
      </c>
      <c r="X2985" s="10"/>
      <c r="Y2985" s="10">
        <v>-1.256E-3</v>
      </c>
      <c r="Z2985" s="10">
        <v>0</v>
      </c>
      <c r="AA2985" s="10">
        <v>0</v>
      </c>
      <c r="AB2985" s="10"/>
      <c r="AC2985" s="10">
        <v>-2.4E-2</v>
      </c>
      <c r="AD2985" s="10"/>
      <c r="AE2985" s="10">
        <v>-1.4286E-2</v>
      </c>
      <c r="AF2985" s="10">
        <v>0</v>
      </c>
      <c r="AG2985" s="10">
        <v>2.5769999999999999E-3</v>
      </c>
      <c r="AH2985" s="10">
        <v>0</v>
      </c>
      <c r="AI2985" s="10">
        <v>0</v>
      </c>
      <c r="AJ2985" s="10"/>
      <c r="AK2985" s="10"/>
      <c r="AL2985" s="10">
        <v>0</v>
      </c>
      <c r="AM2985" s="10"/>
      <c r="AN2985" s="10">
        <v>0</v>
      </c>
      <c r="AO2985" s="10">
        <v>7.3034000000000002E-2</v>
      </c>
      <c r="AP2985" s="10">
        <v>-0.05</v>
      </c>
      <c r="AQ2985" s="10"/>
      <c r="AR2985" s="10">
        <v>-5.8820000000000001E-3</v>
      </c>
      <c r="AS2985" s="10"/>
      <c r="AT2985" s="10">
        <v>2.4590000000000001E-2</v>
      </c>
      <c r="AU2985" s="10">
        <v>-5.4901999999999999E-2</v>
      </c>
      <c r="AV2985" s="10"/>
      <c r="AW2985" s="10">
        <v>0</v>
      </c>
    </row>
    <row r="2986" spans="1:49" ht="15" customHeight="1" x14ac:dyDescent="0.25">
      <c r="A2986" s="6">
        <v>43763</v>
      </c>
      <c r="B2986" s="9">
        <v>-6.9498000000000004E-2</v>
      </c>
      <c r="C2986" s="9"/>
      <c r="D2986" s="9"/>
      <c r="E2986" s="9">
        <v>-1.1110999999999999E-2</v>
      </c>
      <c r="F2986" s="9">
        <v>0</v>
      </c>
      <c r="G2986" s="9">
        <v>-1.3698999999999999E-2</v>
      </c>
      <c r="H2986" s="9">
        <v>3.9220000000000001E-3</v>
      </c>
      <c r="I2986" s="9">
        <v>1.2500000000000001E-2</v>
      </c>
      <c r="J2986" s="9">
        <v>0</v>
      </c>
      <c r="K2986" s="9">
        <v>6.4520000000000003E-3</v>
      </c>
      <c r="L2986" s="9">
        <v>-7.1429000000000006E-2</v>
      </c>
      <c r="M2986" s="9">
        <v>-1.2500000000000001E-2</v>
      </c>
      <c r="N2986" s="9">
        <v>6.0241000000000003E-2</v>
      </c>
      <c r="O2986" s="9">
        <v>-0.02</v>
      </c>
      <c r="P2986" s="9">
        <v>1.789E-3</v>
      </c>
      <c r="Q2986" s="9">
        <v>0</v>
      </c>
      <c r="R2986" s="9">
        <v>5.1549999999999999E-3</v>
      </c>
      <c r="S2986" s="9"/>
      <c r="T2986" s="9">
        <v>0</v>
      </c>
      <c r="U2986" s="9">
        <v>-1.8779000000000001E-2</v>
      </c>
      <c r="V2986" s="9"/>
      <c r="W2986" s="9">
        <v>4.8912999999999998E-2</v>
      </c>
      <c r="X2986" s="9"/>
      <c r="Y2986" s="9">
        <v>-2.516E-3</v>
      </c>
      <c r="Z2986" s="9"/>
      <c r="AA2986" s="9"/>
      <c r="AB2986" s="9"/>
      <c r="AC2986" s="9">
        <v>-1.6393000000000001E-2</v>
      </c>
      <c r="AD2986" s="9"/>
      <c r="AE2986" s="9">
        <v>1.4493000000000001E-2</v>
      </c>
      <c r="AF2986" s="9">
        <v>0</v>
      </c>
      <c r="AG2986" s="9">
        <v>2.5709999999999999E-3</v>
      </c>
      <c r="AH2986" s="9">
        <v>-5.3332999999999998E-2</v>
      </c>
      <c r="AI2986" s="9">
        <v>0</v>
      </c>
      <c r="AJ2986" s="9"/>
      <c r="AK2986" s="9">
        <v>0</v>
      </c>
      <c r="AL2986" s="9">
        <v>0</v>
      </c>
      <c r="AM2986" s="9"/>
      <c r="AN2986" s="9">
        <v>-2.6670000000000001E-3</v>
      </c>
      <c r="AO2986" s="9">
        <v>7.3298000000000002E-2</v>
      </c>
      <c r="AP2986" s="9">
        <v>0</v>
      </c>
      <c r="AQ2986" s="9"/>
      <c r="AR2986" s="9"/>
      <c r="AS2986" s="9"/>
      <c r="AT2986" s="9">
        <v>0</v>
      </c>
      <c r="AU2986" s="9">
        <v>6.2240999999999998E-2</v>
      </c>
      <c r="AV2986" s="9"/>
      <c r="AW2986" s="9">
        <v>-1.2500000000000001E-2</v>
      </c>
    </row>
    <row r="2987" spans="1:49" ht="15" customHeight="1" x14ac:dyDescent="0.25">
      <c r="A2987" s="6">
        <v>43766</v>
      </c>
      <c r="B2987" s="10"/>
      <c r="C2987" s="10"/>
      <c r="D2987" s="10"/>
      <c r="E2987" s="10">
        <v>5.6179999999999997E-3</v>
      </c>
      <c r="F2987" s="10">
        <v>-6.8970000000000004E-3</v>
      </c>
      <c r="G2987" s="10">
        <v>0</v>
      </c>
      <c r="H2987" s="10">
        <v>5.4688000000000001E-2</v>
      </c>
      <c r="I2987" s="10">
        <v>1.8519000000000001E-2</v>
      </c>
      <c r="J2987" s="10">
        <v>1.9417E-2</v>
      </c>
      <c r="K2987" s="10">
        <v>9.6150000000000003E-3</v>
      </c>
      <c r="L2987" s="10">
        <v>0</v>
      </c>
      <c r="M2987" s="10"/>
      <c r="N2987" s="10">
        <v>0</v>
      </c>
      <c r="O2987" s="10">
        <v>0</v>
      </c>
      <c r="P2987" s="10">
        <v>7.1429000000000006E-2</v>
      </c>
      <c r="Q2987" s="10">
        <v>-6.25E-2</v>
      </c>
      <c r="R2987" s="10">
        <v>2.5641000000000001E-2</v>
      </c>
      <c r="S2987" s="10"/>
      <c r="T2987" s="10">
        <v>0</v>
      </c>
      <c r="U2987" s="10">
        <v>5.2631999999999998E-2</v>
      </c>
      <c r="V2987" s="10">
        <v>-0.01</v>
      </c>
      <c r="W2987" s="10">
        <v>0</v>
      </c>
      <c r="X2987" s="10"/>
      <c r="Y2987" s="10">
        <v>-1.261E-3</v>
      </c>
      <c r="Z2987" s="10"/>
      <c r="AA2987" s="10"/>
      <c r="AB2987" s="10"/>
      <c r="AC2987" s="10">
        <v>1.6667000000000001E-2</v>
      </c>
      <c r="AD2987" s="10"/>
      <c r="AE2987" s="10">
        <v>0</v>
      </c>
      <c r="AF2987" s="10">
        <v>0</v>
      </c>
      <c r="AG2987" s="10">
        <v>-1.2819999999999999E-3</v>
      </c>
      <c r="AH2987" s="10">
        <v>0</v>
      </c>
      <c r="AI2987" s="10">
        <v>4.1667000000000003E-2</v>
      </c>
      <c r="AJ2987" s="10"/>
      <c r="AK2987" s="10">
        <v>0</v>
      </c>
      <c r="AL2987" s="10">
        <v>0</v>
      </c>
      <c r="AM2987" s="10"/>
      <c r="AN2987" s="10">
        <v>6.6799999999999997E-4</v>
      </c>
      <c r="AO2987" s="10">
        <v>-4.3901999999999997E-2</v>
      </c>
      <c r="AP2987" s="10">
        <v>0</v>
      </c>
      <c r="AQ2987" s="10"/>
      <c r="AR2987" s="10"/>
      <c r="AS2987" s="10"/>
      <c r="AT2987" s="10">
        <v>0</v>
      </c>
      <c r="AU2987" s="10">
        <v>7.4218999999999993E-2</v>
      </c>
      <c r="AV2987" s="10"/>
      <c r="AW2987" s="10">
        <v>6.0127E-2</v>
      </c>
    </row>
    <row r="2988" spans="1:49" ht="15" customHeight="1" x14ac:dyDescent="0.25">
      <c r="A2988" s="6">
        <v>43767</v>
      </c>
      <c r="B2988" s="9"/>
      <c r="C2988" s="9"/>
      <c r="D2988" s="9"/>
      <c r="E2988" s="9">
        <v>0</v>
      </c>
      <c r="F2988" s="9">
        <v>0</v>
      </c>
      <c r="G2988" s="9"/>
      <c r="H2988" s="9">
        <v>-1.8519000000000001E-2</v>
      </c>
      <c r="I2988" s="9">
        <v>5.4545000000000003E-2</v>
      </c>
      <c r="J2988" s="9">
        <v>-4.7619000000000002E-2</v>
      </c>
      <c r="K2988" s="9">
        <v>1.5873000000000002E-2</v>
      </c>
      <c r="L2988" s="9">
        <v>0</v>
      </c>
      <c r="M2988" s="9"/>
      <c r="N2988" s="9">
        <v>-1.1364000000000001E-2</v>
      </c>
      <c r="O2988" s="9">
        <v>-1.6327000000000001E-2</v>
      </c>
      <c r="P2988" s="9">
        <v>0</v>
      </c>
      <c r="Q2988" s="9">
        <v>0</v>
      </c>
      <c r="R2988" s="9">
        <v>2.5000000000000001E-2</v>
      </c>
      <c r="S2988" s="9"/>
      <c r="T2988" s="9">
        <v>-2.9412000000000001E-2</v>
      </c>
      <c r="U2988" s="9"/>
      <c r="V2988" s="9">
        <v>-1.0101000000000001E-2</v>
      </c>
      <c r="W2988" s="9">
        <v>1.727E-3</v>
      </c>
      <c r="X2988" s="9"/>
      <c r="Y2988" s="9">
        <v>1.263E-3</v>
      </c>
      <c r="Z2988" s="9"/>
      <c r="AA2988" s="9">
        <v>5.3330000000000001E-3</v>
      </c>
      <c r="AB2988" s="9"/>
      <c r="AC2988" s="9">
        <v>-8.1969999999999994E-3</v>
      </c>
      <c r="AD2988" s="9">
        <v>5.3189999999999999E-3</v>
      </c>
      <c r="AE2988" s="9">
        <v>-3.571E-3</v>
      </c>
      <c r="AF2988" s="9">
        <v>-6.6667000000000004E-2</v>
      </c>
      <c r="AG2988" s="9">
        <v>-5.1349999999999998E-3</v>
      </c>
      <c r="AH2988" s="9">
        <v>1.4085E-2</v>
      </c>
      <c r="AI2988" s="9">
        <v>-0.02</v>
      </c>
      <c r="AJ2988" s="9"/>
      <c r="AK2988" s="9"/>
      <c r="AL2988" s="9">
        <v>0</v>
      </c>
      <c r="AM2988" s="9"/>
      <c r="AN2988" s="9">
        <v>2.0040000000000001E-3</v>
      </c>
      <c r="AO2988" s="9">
        <v>-3.0612E-2</v>
      </c>
      <c r="AP2988" s="9">
        <v>-5.2631999999999998E-2</v>
      </c>
      <c r="AQ2988" s="9"/>
      <c r="AR2988" s="9"/>
      <c r="AS2988" s="9"/>
      <c r="AT2988" s="9">
        <v>-0.04</v>
      </c>
      <c r="AU2988" s="9">
        <v>-4.3636000000000001E-2</v>
      </c>
      <c r="AV2988" s="9"/>
      <c r="AW2988" s="9">
        <v>-7.4626999999999999E-2</v>
      </c>
    </row>
    <row r="2989" spans="1:49" ht="15" customHeight="1" x14ac:dyDescent="0.25">
      <c r="A2989" s="6">
        <v>43768</v>
      </c>
      <c r="B2989" s="10">
        <v>0</v>
      </c>
      <c r="C2989" s="10"/>
      <c r="D2989" s="10">
        <v>6.7308000000000007E-2</v>
      </c>
      <c r="E2989" s="10">
        <v>5.587E-3</v>
      </c>
      <c r="F2989" s="10">
        <v>0</v>
      </c>
      <c r="G2989" s="10"/>
      <c r="H2989" s="10">
        <v>-1.8867999999999999E-2</v>
      </c>
      <c r="I2989" s="10">
        <v>4.0230000000000002E-2</v>
      </c>
      <c r="J2989" s="10">
        <v>1.6667000000000001E-2</v>
      </c>
      <c r="K2989" s="10">
        <v>0</v>
      </c>
      <c r="L2989" s="10">
        <v>0</v>
      </c>
      <c r="M2989" s="10">
        <v>0</v>
      </c>
      <c r="N2989" s="10">
        <v>1.1494000000000001E-2</v>
      </c>
      <c r="O2989" s="10">
        <v>-4.1489999999999999E-3</v>
      </c>
      <c r="P2989" s="10">
        <v>-6.6667000000000004E-2</v>
      </c>
      <c r="Q2989" s="10">
        <v>0</v>
      </c>
      <c r="R2989" s="10">
        <v>-2.4389999999999998E-2</v>
      </c>
      <c r="S2989" s="10"/>
      <c r="T2989" s="10">
        <v>-3.0303E-2</v>
      </c>
      <c r="U2989" s="10"/>
      <c r="V2989" s="10">
        <v>-6.1224000000000001E-2</v>
      </c>
      <c r="W2989" s="10">
        <v>-1.7240000000000001E-3</v>
      </c>
      <c r="X2989" s="10"/>
      <c r="Y2989" s="10">
        <v>0</v>
      </c>
      <c r="Z2989" s="10"/>
      <c r="AA2989" s="10">
        <v>7.4271000000000004E-2</v>
      </c>
      <c r="AB2989" s="10"/>
      <c r="AC2989" s="10">
        <v>8.2640000000000005E-3</v>
      </c>
      <c r="AD2989" s="10">
        <v>-1.2345999999999999E-2</v>
      </c>
      <c r="AE2989" s="10">
        <v>3.5839999999999999E-3</v>
      </c>
      <c r="AF2989" s="10"/>
      <c r="AG2989" s="10">
        <v>5.1609999999999998E-3</v>
      </c>
      <c r="AH2989" s="10">
        <v>2.7778000000000001E-2</v>
      </c>
      <c r="AI2989" s="10">
        <v>1.8367000000000001E-2</v>
      </c>
      <c r="AJ2989" s="10"/>
      <c r="AK2989" s="10"/>
      <c r="AL2989" s="10"/>
      <c r="AM2989" s="10"/>
      <c r="AN2989" s="10">
        <v>0</v>
      </c>
      <c r="AO2989" s="10">
        <v>3.1579000000000003E-2</v>
      </c>
      <c r="AP2989" s="10">
        <v>5.5556000000000001E-2</v>
      </c>
      <c r="AQ2989" s="10"/>
      <c r="AR2989" s="10">
        <v>-1.8182E-2</v>
      </c>
      <c r="AS2989" s="10"/>
      <c r="AT2989" s="10">
        <v>4.1667000000000003E-2</v>
      </c>
      <c r="AU2989" s="10">
        <v>-4.9430000000000002E-2</v>
      </c>
      <c r="AV2989" s="10"/>
      <c r="AW2989" s="10">
        <v>-3.2258000000000002E-2</v>
      </c>
    </row>
    <row r="2990" spans="1:49" ht="15" customHeight="1" x14ac:dyDescent="0.25">
      <c r="A2990" s="6">
        <v>43769</v>
      </c>
      <c r="B2990" s="9"/>
      <c r="C2990" s="9"/>
      <c r="D2990" s="9">
        <v>0</v>
      </c>
      <c r="E2990" s="9">
        <v>-5.5560000000000002E-3</v>
      </c>
      <c r="F2990" s="9">
        <v>0</v>
      </c>
      <c r="G2990" s="9">
        <v>1.3889E-2</v>
      </c>
      <c r="H2990" s="9">
        <v>-1.9231000000000002E-2</v>
      </c>
      <c r="I2990" s="9">
        <v>2.2099000000000001E-2</v>
      </c>
      <c r="J2990" s="9">
        <v>-1.6393000000000001E-2</v>
      </c>
      <c r="K2990" s="9">
        <v>0</v>
      </c>
      <c r="L2990" s="9">
        <v>0</v>
      </c>
      <c r="M2990" s="9"/>
      <c r="N2990" s="9">
        <v>0</v>
      </c>
      <c r="O2990" s="9"/>
      <c r="P2990" s="9">
        <v>0</v>
      </c>
      <c r="Q2990" s="9">
        <v>0</v>
      </c>
      <c r="R2990" s="9"/>
      <c r="S2990" s="9"/>
      <c r="T2990" s="9">
        <v>0</v>
      </c>
      <c r="U2990" s="9">
        <v>0</v>
      </c>
      <c r="V2990" s="9">
        <v>0</v>
      </c>
      <c r="W2990" s="9">
        <v>1.727E-3</v>
      </c>
      <c r="X2990" s="9"/>
      <c r="Y2990" s="9">
        <v>0</v>
      </c>
      <c r="Z2990" s="9"/>
      <c r="AA2990" s="9"/>
      <c r="AB2990" s="9"/>
      <c r="AC2990" s="9">
        <v>-1.6393000000000001E-2</v>
      </c>
      <c r="AD2990" s="9">
        <v>1.7857000000000001E-2</v>
      </c>
      <c r="AE2990" s="9">
        <v>3.5714000000000003E-2</v>
      </c>
      <c r="AF2990" s="9"/>
      <c r="AG2990" s="9">
        <v>6.4180000000000001E-3</v>
      </c>
      <c r="AH2990" s="9">
        <v>1.3514E-2</v>
      </c>
      <c r="AI2990" s="9">
        <v>-1.0019999999999999E-2</v>
      </c>
      <c r="AJ2990" s="9"/>
      <c r="AK2990" s="9"/>
      <c r="AL2990" s="9"/>
      <c r="AM2990" s="9"/>
      <c r="AN2990" s="9">
        <v>-3.3300000000000002E-4</v>
      </c>
      <c r="AO2990" s="9">
        <v>-5.6121999999999998E-2</v>
      </c>
      <c r="AP2990" s="9"/>
      <c r="AQ2990" s="9"/>
      <c r="AR2990" s="9"/>
      <c r="AS2990" s="9"/>
      <c r="AT2990" s="9">
        <v>0</v>
      </c>
      <c r="AU2990" s="9">
        <v>0</v>
      </c>
      <c r="AV2990" s="9"/>
      <c r="AW2990" s="9">
        <v>6.6667000000000004E-2</v>
      </c>
    </row>
    <row r="2991" spans="1:49" ht="15" customHeight="1" x14ac:dyDescent="0.25">
      <c r="A2991" s="6">
        <v>43770</v>
      </c>
      <c r="B2991" s="10"/>
      <c r="C2991" s="10"/>
      <c r="D2991" s="10">
        <v>0</v>
      </c>
      <c r="E2991" s="10">
        <v>0</v>
      </c>
      <c r="F2991" s="10">
        <v>0</v>
      </c>
      <c r="G2991" s="10">
        <v>0</v>
      </c>
      <c r="H2991" s="10">
        <v>0</v>
      </c>
      <c r="I2991" s="10">
        <v>0</v>
      </c>
      <c r="J2991" s="10">
        <v>0</v>
      </c>
      <c r="K2991" s="10">
        <v>0</v>
      </c>
      <c r="L2991" s="10">
        <v>0</v>
      </c>
      <c r="M2991" s="10"/>
      <c r="N2991" s="10">
        <v>0</v>
      </c>
      <c r="O2991" s="10"/>
      <c r="P2991" s="10">
        <v>0</v>
      </c>
      <c r="Q2991" s="10">
        <v>0</v>
      </c>
      <c r="R2991" s="10"/>
      <c r="S2991" s="10"/>
      <c r="T2991" s="10">
        <v>0</v>
      </c>
      <c r="U2991" s="10">
        <v>0</v>
      </c>
      <c r="V2991" s="10">
        <v>0</v>
      </c>
      <c r="W2991" s="10">
        <v>0</v>
      </c>
      <c r="X2991" s="10"/>
      <c r="Y2991" s="10">
        <v>0</v>
      </c>
      <c r="Z2991" s="10">
        <v>0</v>
      </c>
      <c r="AA2991" s="10"/>
      <c r="AB2991" s="10"/>
      <c r="AC2991" s="10">
        <v>0</v>
      </c>
      <c r="AD2991" s="10">
        <v>0</v>
      </c>
      <c r="AE2991" s="10">
        <v>0</v>
      </c>
      <c r="AF2991" s="10">
        <v>0</v>
      </c>
      <c r="AG2991" s="10">
        <v>0</v>
      </c>
      <c r="AH2991" s="10">
        <v>0</v>
      </c>
      <c r="AI2991" s="10">
        <v>0</v>
      </c>
      <c r="AJ2991" s="10">
        <v>0</v>
      </c>
      <c r="AK2991" s="10"/>
      <c r="AL2991" s="10"/>
      <c r="AM2991" s="10"/>
      <c r="AN2991" s="10">
        <v>0</v>
      </c>
      <c r="AO2991" s="10">
        <v>0</v>
      </c>
      <c r="AP2991" s="10"/>
      <c r="AQ2991" s="10"/>
      <c r="AR2991" s="10"/>
      <c r="AS2991" s="10"/>
      <c r="AT2991" s="10">
        <v>0</v>
      </c>
      <c r="AU2991" s="10">
        <v>0</v>
      </c>
      <c r="AV2991" s="10"/>
      <c r="AW2991" s="10">
        <v>0</v>
      </c>
    </row>
    <row r="2992" spans="1:49" ht="15" customHeight="1" x14ac:dyDescent="0.25">
      <c r="A2992" s="6">
        <v>43773</v>
      </c>
      <c r="B2992" s="9"/>
      <c r="C2992" s="9"/>
      <c r="D2992" s="9">
        <v>-6.3062999999999994E-2</v>
      </c>
      <c r="E2992" s="9">
        <v>0</v>
      </c>
      <c r="F2992" s="9">
        <v>1.9443999999999999E-2</v>
      </c>
      <c r="G2992" s="9">
        <v>-1.3698999999999999E-2</v>
      </c>
      <c r="H2992" s="9">
        <v>1.7646999999999999E-2</v>
      </c>
      <c r="I2992" s="9">
        <v>0</v>
      </c>
      <c r="J2992" s="9">
        <v>0</v>
      </c>
      <c r="K2992" s="9">
        <v>0</v>
      </c>
      <c r="L2992" s="9">
        <v>0</v>
      </c>
      <c r="M2992" s="9"/>
      <c r="N2992" s="9">
        <v>0</v>
      </c>
      <c r="O2992" s="9"/>
      <c r="P2992" s="9">
        <v>-1.786E-3</v>
      </c>
      <c r="Q2992" s="9">
        <v>-6.6667000000000004E-2</v>
      </c>
      <c r="R2992" s="9"/>
      <c r="S2992" s="9"/>
      <c r="T2992" s="9">
        <v>0</v>
      </c>
      <c r="U2992" s="9">
        <v>-1.5150000000000001E-3</v>
      </c>
      <c r="V2992" s="9">
        <v>0</v>
      </c>
      <c r="W2992" s="9">
        <v>-3.4480000000000001E-3</v>
      </c>
      <c r="X2992" s="9"/>
      <c r="Y2992" s="9">
        <v>-2.5219999999999999E-3</v>
      </c>
      <c r="Z2992" s="9">
        <v>7.0652000000000006E-2</v>
      </c>
      <c r="AA2992" s="9"/>
      <c r="AB2992" s="9"/>
      <c r="AC2992" s="9">
        <v>-1.6667000000000001E-2</v>
      </c>
      <c r="AD2992" s="9">
        <v>0</v>
      </c>
      <c r="AE2992" s="9">
        <v>-4.1378999999999999E-2</v>
      </c>
      <c r="AF2992" s="9"/>
      <c r="AG2992" s="9">
        <v>-6.38E-4</v>
      </c>
      <c r="AH2992" s="9">
        <v>0</v>
      </c>
      <c r="AI2992" s="9">
        <v>-2.8340000000000001E-2</v>
      </c>
      <c r="AJ2992" s="9">
        <v>0</v>
      </c>
      <c r="AK2992" s="9"/>
      <c r="AL2992" s="9"/>
      <c r="AM2992" s="9"/>
      <c r="AN2992" s="9">
        <v>-3.3300000000000002E-4</v>
      </c>
      <c r="AO2992" s="9">
        <v>0</v>
      </c>
      <c r="AP2992" s="9"/>
      <c r="AQ2992" s="9"/>
      <c r="AR2992" s="9"/>
      <c r="AS2992" s="9"/>
      <c r="AT2992" s="9">
        <v>3.5999999999999997E-2</v>
      </c>
      <c r="AU2992" s="9">
        <v>0.04</v>
      </c>
      <c r="AV2992" s="9"/>
      <c r="AW2992" s="9">
        <v>0</v>
      </c>
    </row>
    <row r="2993" spans="1:49" ht="15" customHeight="1" x14ac:dyDescent="0.25">
      <c r="A2993" s="6">
        <v>43774</v>
      </c>
      <c r="B2993" s="10">
        <v>-7.1999999999999995E-2</v>
      </c>
      <c r="C2993" s="10"/>
      <c r="D2993" s="10">
        <v>1.9231000000000002E-2</v>
      </c>
      <c r="E2993" s="10">
        <v>-1.1173000000000001E-2</v>
      </c>
      <c r="F2993" s="10">
        <v>-3.1335000000000002E-2</v>
      </c>
      <c r="G2993" s="10">
        <v>0</v>
      </c>
      <c r="H2993" s="10">
        <v>-1.9269999999999999E-3</v>
      </c>
      <c r="I2993" s="10">
        <v>0</v>
      </c>
      <c r="J2993" s="10">
        <v>0</v>
      </c>
      <c r="K2993" s="10">
        <v>0</v>
      </c>
      <c r="L2993" s="10"/>
      <c r="M2993" s="10">
        <v>0</v>
      </c>
      <c r="N2993" s="10">
        <v>-3.4091000000000003E-2</v>
      </c>
      <c r="O2993" s="10">
        <v>0</v>
      </c>
      <c r="P2993" s="10">
        <v>0</v>
      </c>
      <c r="Q2993" s="10">
        <v>0</v>
      </c>
      <c r="R2993" s="10"/>
      <c r="S2993" s="10"/>
      <c r="T2993" s="10">
        <v>-6.25E-2</v>
      </c>
      <c r="U2993" s="10"/>
      <c r="V2993" s="10"/>
      <c r="W2993" s="10">
        <v>3.46E-3</v>
      </c>
      <c r="X2993" s="10"/>
      <c r="Y2993" s="10">
        <v>0</v>
      </c>
      <c r="Z2993" s="10">
        <v>-5.5837999999999999E-2</v>
      </c>
      <c r="AA2993" s="10"/>
      <c r="AB2993" s="10"/>
      <c r="AC2993" s="10">
        <v>1.6948999999999999E-2</v>
      </c>
      <c r="AD2993" s="10">
        <v>0</v>
      </c>
      <c r="AE2993" s="10">
        <v>0</v>
      </c>
      <c r="AF2993" s="10"/>
      <c r="AG2993" s="10">
        <v>-1.0848999999999999E-2</v>
      </c>
      <c r="AH2993" s="10">
        <v>-6.6670000000000002E-3</v>
      </c>
      <c r="AI2993" s="10">
        <v>0</v>
      </c>
      <c r="AJ2993" s="10">
        <v>0</v>
      </c>
      <c r="AK2993" s="10">
        <v>0</v>
      </c>
      <c r="AL2993" s="10"/>
      <c r="AM2993" s="10">
        <v>-1.5629999999999999E-3</v>
      </c>
      <c r="AN2993" s="10">
        <v>-6.6699999999999995E-4</v>
      </c>
      <c r="AO2993" s="10"/>
      <c r="AP2993" s="10">
        <v>0</v>
      </c>
      <c r="AQ2993" s="10"/>
      <c r="AR2993" s="10"/>
      <c r="AS2993" s="10"/>
      <c r="AT2993" s="10">
        <v>0</v>
      </c>
      <c r="AU2993" s="10">
        <v>3.0769000000000001E-2</v>
      </c>
      <c r="AV2993" s="10"/>
      <c r="AW2993" s="10">
        <v>0</v>
      </c>
    </row>
    <row r="2994" spans="1:49" ht="15" customHeight="1" x14ac:dyDescent="0.25">
      <c r="A2994" s="6">
        <v>43775</v>
      </c>
      <c r="B2994" s="9">
        <v>0</v>
      </c>
      <c r="C2994" s="9"/>
      <c r="D2994" s="9">
        <v>5.6604000000000002E-2</v>
      </c>
      <c r="E2994" s="9">
        <v>-5.6499999999999996E-3</v>
      </c>
      <c r="F2994" s="9">
        <v>7.0320000000000001E-3</v>
      </c>
      <c r="G2994" s="9">
        <v>0</v>
      </c>
      <c r="H2994" s="9">
        <v>2.3165999999999999E-2</v>
      </c>
      <c r="I2994" s="9">
        <v>7.0269999999999999E-2</v>
      </c>
      <c r="J2994" s="9"/>
      <c r="K2994" s="9">
        <v>0</v>
      </c>
      <c r="L2994" s="9"/>
      <c r="M2994" s="9">
        <v>0</v>
      </c>
      <c r="N2994" s="9">
        <v>-5.8824000000000001E-2</v>
      </c>
      <c r="O2994" s="9">
        <v>4.1669999999999997E-3</v>
      </c>
      <c r="P2994" s="9">
        <v>7.1555999999999995E-2</v>
      </c>
      <c r="Q2994" s="9">
        <v>7.1429000000000006E-2</v>
      </c>
      <c r="R2994" s="9"/>
      <c r="S2994" s="9"/>
      <c r="T2994" s="9">
        <v>0</v>
      </c>
      <c r="U2994" s="9"/>
      <c r="V2994" s="9"/>
      <c r="W2994" s="9">
        <v>-3.4480000000000001E-3</v>
      </c>
      <c r="X2994" s="9"/>
      <c r="Y2994" s="9">
        <v>5.0569999999999999E-3</v>
      </c>
      <c r="Z2994" s="9">
        <v>-3.2258000000000002E-2</v>
      </c>
      <c r="AA2994" s="9"/>
      <c r="AB2994" s="9"/>
      <c r="AC2994" s="9"/>
      <c r="AD2994" s="9">
        <v>-1.7544000000000001E-2</v>
      </c>
      <c r="AE2994" s="9">
        <v>-2.5180000000000001E-2</v>
      </c>
      <c r="AF2994" s="9"/>
      <c r="AG2994" s="9">
        <v>6.4520000000000003E-3</v>
      </c>
      <c r="AH2994" s="9">
        <v>-6.711E-3</v>
      </c>
      <c r="AI2994" s="9">
        <v>4.1667000000000003E-2</v>
      </c>
      <c r="AJ2994" s="9"/>
      <c r="AK2994" s="9"/>
      <c r="AL2994" s="9"/>
      <c r="AM2994" s="9"/>
      <c r="AN2994" s="9">
        <v>0</v>
      </c>
      <c r="AO2994" s="9"/>
      <c r="AP2994" s="9">
        <v>0</v>
      </c>
      <c r="AQ2994" s="9"/>
      <c r="AR2994" s="9"/>
      <c r="AS2994" s="9"/>
      <c r="AT2994" s="9">
        <v>-3.4749000000000002E-2</v>
      </c>
      <c r="AU2994" s="9">
        <v>-2.9850999999999999E-2</v>
      </c>
      <c r="AV2994" s="9"/>
      <c r="AW2994" s="9">
        <v>-6.25E-2</v>
      </c>
    </row>
    <row r="2995" spans="1:49" ht="15" customHeight="1" x14ac:dyDescent="0.25">
      <c r="A2995" s="6">
        <v>43776</v>
      </c>
      <c r="B2995" s="10">
        <v>0</v>
      </c>
      <c r="C2995" s="10"/>
      <c r="D2995" s="10"/>
      <c r="E2995" s="10">
        <v>1.1364000000000001E-2</v>
      </c>
      <c r="F2995" s="10">
        <v>0</v>
      </c>
      <c r="G2995" s="10">
        <v>0</v>
      </c>
      <c r="H2995" s="10">
        <v>0</v>
      </c>
      <c r="I2995" s="10">
        <v>1.0101000000000001E-2</v>
      </c>
      <c r="J2995" s="10"/>
      <c r="K2995" s="10">
        <v>0</v>
      </c>
      <c r="L2995" s="10">
        <v>0</v>
      </c>
      <c r="M2995" s="10">
        <v>0</v>
      </c>
      <c r="N2995" s="10"/>
      <c r="O2995" s="10">
        <v>0</v>
      </c>
      <c r="P2995" s="10">
        <v>-3.1719999999999998E-2</v>
      </c>
      <c r="Q2995" s="10">
        <v>0</v>
      </c>
      <c r="R2995" s="10"/>
      <c r="S2995" s="10"/>
      <c r="T2995" s="10">
        <v>6.6667000000000004E-2</v>
      </c>
      <c r="U2995" s="10"/>
      <c r="V2995" s="10">
        <v>0</v>
      </c>
      <c r="W2995" s="10">
        <v>3.46E-3</v>
      </c>
      <c r="X2995" s="10"/>
      <c r="Y2995" s="10">
        <v>0</v>
      </c>
      <c r="Z2995" s="10">
        <v>-1.1110999999999999E-2</v>
      </c>
      <c r="AA2995" s="10"/>
      <c r="AB2995" s="10"/>
      <c r="AC2995" s="10"/>
      <c r="AD2995" s="10">
        <v>0</v>
      </c>
      <c r="AE2995" s="10">
        <v>2.5829999999999999E-2</v>
      </c>
      <c r="AF2995" s="10"/>
      <c r="AG2995" s="10">
        <v>-5.1279999999999997E-3</v>
      </c>
      <c r="AH2995" s="10">
        <v>1.3514E-2</v>
      </c>
      <c r="AI2995" s="10">
        <v>7.3999999999999996E-2</v>
      </c>
      <c r="AJ2995" s="10"/>
      <c r="AK2995" s="10"/>
      <c r="AL2995" s="10"/>
      <c r="AM2995" s="10"/>
      <c r="AN2995" s="10">
        <v>0</v>
      </c>
      <c r="AO2995" s="10"/>
      <c r="AP2995" s="10">
        <v>0</v>
      </c>
      <c r="AQ2995" s="10"/>
      <c r="AR2995" s="10"/>
      <c r="AS2995" s="10"/>
      <c r="AT2995" s="10">
        <v>2.4E-2</v>
      </c>
      <c r="AU2995" s="10">
        <v>-3.846E-3</v>
      </c>
      <c r="AV2995" s="10"/>
      <c r="AW2995" s="10">
        <v>-3.333E-3</v>
      </c>
    </row>
    <row r="2996" spans="1:49" ht="15" customHeight="1" x14ac:dyDescent="0.25">
      <c r="A2996" s="6">
        <v>43777</v>
      </c>
      <c r="B2996" s="9">
        <v>4.3099999999999996E-3</v>
      </c>
      <c r="C2996" s="9"/>
      <c r="D2996" s="9"/>
      <c r="E2996" s="9"/>
      <c r="F2996" s="9">
        <v>-2.2346000000000001E-2</v>
      </c>
      <c r="G2996" s="9">
        <v>-2.6388999999999999E-2</v>
      </c>
      <c r="H2996" s="9">
        <v>-1.8867999999999999E-2</v>
      </c>
      <c r="I2996" s="9">
        <v>0.06</v>
      </c>
      <c r="J2996" s="9">
        <v>-6.3545000000000004E-2</v>
      </c>
      <c r="K2996" s="9">
        <v>0</v>
      </c>
      <c r="L2996" s="9">
        <v>6.2016000000000002E-2</v>
      </c>
      <c r="M2996" s="9"/>
      <c r="N2996" s="9"/>
      <c r="O2996" s="9">
        <v>-4.1489999999999999E-3</v>
      </c>
      <c r="P2996" s="9">
        <v>0</v>
      </c>
      <c r="Q2996" s="9">
        <v>0</v>
      </c>
      <c r="R2996" s="9"/>
      <c r="S2996" s="9"/>
      <c r="T2996" s="9"/>
      <c r="U2996" s="9"/>
      <c r="V2996" s="9">
        <v>-1.1110999999999999E-2</v>
      </c>
      <c r="W2996" s="9">
        <v>-2.5862E-2</v>
      </c>
      <c r="X2996" s="9"/>
      <c r="Y2996" s="9">
        <v>-2.516E-3</v>
      </c>
      <c r="Z2996" s="9">
        <v>1.1235999999999999E-2</v>
      </c>
      <c r="AA2996" s="9"/>
      <c r="AB2996" s="9"/>
      <c r="AC2996" s="9">
        <v>1.6948999999999999E-2</v>
      </c>
      <c r="AD2996" s="9">
        <v>0</v>
      </c>
      <c r="AE2996" s="9">
        <v>0</v>
      </c>
      <c r="AF2996" s="9">
        <v>0</v>
      </c>
      <c r="AG2996" s="9">
        <v>-7.7320000000000002E-3</v>
      </c>
      <c r="AH2996" s="9">
        <v>0</v>
      </c>
      <c r="AI2996" s="9">
        <v>-3.3520000000000001E-2</v>
      </c>
      <c r="AJ2996" s="9"/>
      <c r="AK2996" s="9">
        <v>3.4483E-2</v>
      </c>
      <c r="AL2996" s="9"/>
      <c r="AM2996" s="9"/>
      <c r="AN2996" s="9">
        <v>0</v>
      </c>
      <c r="AO2996" s="9"/>
      <c r="AP2996" s="9">
        <v>-5.0000000000000001E-3</v>
      </c>
      <c r="AQ2996" s="9"/>
      <c r="AR2996" s="9"/>
      <c r="AS2996" s="9"/>
      <c r="AT2996" s="9">
        <v>-2.3438000000000001E-2</v>
      </c>
      <c r="AU2996" s="9">
        <v>3.8609999999999998E-3</v>
      </c>
      <c r="AV2996" s="9"/>
      <c r="AW2996" s="9">
        <v>-3.0099999999999998E-2</v>
      </c>
    </row>
    <row r="2997" spans="1:49" ht="15" customHeight="1" x14ac:dyDescent="0.25">
      <c r="A2997" s="6">
        <v>43780</v>
      </c>
      <c r="B2997" s="10">
        <v>3.0043E-2</v>
      </c>
      <c r="C2997" s="10"/>
      <c r="D2997" s="10"/>
      <c r="E2997" s="10"/>
      <c r="F2997" s="10">
        <v>0</v>
      </c>
      <c r="G2997" s="10">
        <v>2.7104E-2</v>
      </c>
      <c r="H2997" s="10">
        <v>-3.846E-3</v>
      </c>
      <c r="I2997" s="10">
        <v>0</v>
      </c>
      <c r="J2997" s="10">
        <v>7.143E-3</v>
      </c>
      <c r="K2997" s="10"/>
      <c r="L2997" s="10">
        <v>0</v>
      </c>
      <c r="M2997" s="10"/>
      <c r="N2997" s="10">
        <v>-6.9766999999999996E-2</v>
      </c>
      <c r="O2997" s="10">
        <v>4.1667000000000003E-2</v>
      </c>
      <c r="P2997" s="10">
        <v>-1.8966E-2</v>
      </c>
      <c r="Q2997" s="10">
        <v>0</v>
      </c>
      <c r="R2997" s="10">
        <v>0</v>
      </c>
      <c r="S2997" s="10"/>
      <c r="T2997" s="10"/>
      <c r="U2997" s="10">
        <v>-2.9412000000000001E-2</v>
      </c>
      <c r="V2997" s="10"/>
      <c r="W2997" s="10">
        <v>8.8500000000000002E-3</v>
      </c>
      <c r="X2997" s="10"/>
      <c r="Y2997" s="10">
        <v>2.5219999999999999E-3</v>
      </c>
      <c r="Z2997" s="10"/>
      <c r="AA2997" s="10"/>
      <c r="AB2997" s="10"/>
      <c r="AC2997" s="10">
        <v>-1.6667000000000001E-2</v>
      </c>
      <c r="AD2997" s="10">
        <v>1.7857000000000001E-2</v>
      </c>
      <c r="AE2997" s="10">
        <v>0</v>
      </c>
      <c r="AF2997" s="10">
        <v>0</v>
      </c>
      <c r="AG2997" s="10">
        <v>1.2987E-2</v>
      </c>
      <c r="AH2997" s="10">
        <v>-1.3332999999999999E-2</v>
      </c>
      <c r="AI2997" s="10">
        <v>1.9269999999999999E-3</v>
      </c>
      <c r="AJ2997" s="10"/>
      <c r="AK2997" s="10">
        <v>-3.3333000000000002E-2</v>
      </c>
      <c r="AL2997" s="10">
        <v>0</v>
      </c>
      <c r="AM2997" s="10">
        <v>0</v>
      </c>
      <c r="AN2997" s="10">
        <v>-1.8692E-2</v>
      </c>
      <c r="AO2997" s="10">
        <v>-1.5956999999999999E-2</v>
      </c>
      <c r="AP2997" s="10">
        <v>5.025E-3</v>
      </c>
      <c r="AQ2997" s="10"/>
      <c r="AR2997" s="10">
        <v>-1.8749999999999999E-2</v>
      </c>
      <c r="AS2997" s="10"/>
      <c r="AT2997" s="10">
        <v>4.0000000000000001E-3</v>
      </c>
      <c r="AU2997" s="10">
        <v>3.8462000000000003E-2</v>
      </c>
      <c r="AV2997" s="10"/>
      <c r="AW2997" s="10"/>
    </row>
    <row r="2998" spans="1:49" ht="15" customHeight="1" x14ac:dyDescent="0.25">
      <c r="A2998" s="6">
        <v>43781</v>
      </c>
      <c r="B2998" s="9">
        <v>3.3333000000000002E-2</v>
      </c>
      <c r="C2998" s="9"/>
      <c r="D2998" s="9"/>
      <c r="E2998" s="9">
        <v>0</v>
      </c>
      <c r="F2998" s="9">
        <v>1.4289999999999999E-3</v>
      </c>
      <c r="G2998" s="9">
        <v>0</v>
      </c>
      <c r="H2998" s="9">
        <v>0</v>
      </c>
      <c r="I2998" s="9">
        <v>-4.7169999999999998E-3</v>
      </c>
      <c r="J2998" s="9">
        <v>4.6099000000000001E-2</v>
      </c>
      <c r="K2998" s="9"/>
      <c r="L2998" s="9">
        <v>-7.2989999999999999E-3</v>
      </c>
      <c r="M2998" s="9">
        <v>6.3400000000000001E-4</v>
      </c>
      <c r="N2998" s="9">
        <v>0</v>
      </c>
      <c r="O2998" s="9">
        <v>0.04</v>
      </c>
      <c r="P2998" s="9">
        <v>-1.5817000000000001E-2</v>
      </c>
      <c r="Q2998" s="9">
        <v>0</v>
      </c>
      <c r="R2998" s="9">
        <v>0</v>
      </c>
      <c r="S2998" s="9"/>
      <c r="T2998" s="9">
        <v>0</v>
      </c>
      <c r="U2998" s="9"/>
      <c r="V2998" s="9"/>
      <c r="W2998" s="9">
        <v>0</v>
      </c>
      <c r="X2998" s="9"/>
      <c r="Y2998" s="9">
        <v>0</v>
      </c>
      <c r="Z2998" s="9"/>
      <c r="AA2998" s="9"/>
      <c r="AB2998" s="9"/>
      <c r="AC2998" s="9">
        <v>0</v>
      </c>
      <c r="AD2998" s="9">
        <v>-1.4035000000000001E-2</v>
      </c>
      <c r="AE2998" s="9">
        <v>-7.1939999999999999E-3</v>
      </c>
      <c r="AF2998" s="9">
        <v>0</v>
      </c>
      <c r="AG2998" s="9">
        <v>0</v>
      </c>
      <c r="AH2998" s="9">
        <v>1.3514E-2</v>
      </c>
      <c r="AI2998" s="9">
        <v>-5.7689999999999998E-3</v>
      </c>
      <c r="AJ2998" s="9"/>
      <c r="AK2998" s="9">
        <v>0</v>
      </c>
      <c r="AL2998" s="9"/>
      <c r="AM2998" s="9">
        <v>0</v>
      </c>
      <c r="AN2998" s="9">
        <v>7.143E-3</v>
      </c>
      <c r="AO2998" s="9">
        <v>0</v>
      </c>
      <c r="AP2998" s="9">
        <v>0</v>
      </c>
      <c r="AQ2998" s="9"/>
      <c r="AR2998" s="9">
        <v>-6.3689999999999997E-3</v>
      </c>
      <c r="AS2998" s="9"/>
      <c r="AT2998" s="9">
        <v>2.7888E-2</v>
      </c>
      <c r="AU2998" s="9">
        <v>-3.7039999999999998E-3</v>
      </c>
      <c r="AV2998" s="9"/>
      <c r="AW2998" s="9"/>
    </row>
    <row r="2999" spans="1:49" ht="15" customHeight="1" x14ac:dyDescent="0.25">
      <c r="A2999" s="6">
        <v>43782</v>
      </c>
      <c r="B2999" s="10">
        <v>-3.2258000000000002E-2</v>
      </c>
      <c r="C2999" s="10"/>
      <c r="D2999" s="10">
        <v>7.4999999999999997E-2</v>
      </c>
      <c r="E2999" s="10">
        <v>0</v>
      </c>
      <c r="F2999" s="10">
        <v>-1.4270000000000001E-3</v>
      </c>
      <c r="G2999" s="10">
        <v>-3.0556E-2</v>
      </c>
      <c r="H2999" s="10">
        <v>-2.1236000000000001E-2</v>
      </c>
      <c r="I2999" s="10">
        <v>-5.2132999999999999E-2</v>
      </c>
      <c r="J2999" s="10">
        <v>-1.8644000000000001E-2</v>
      </c>
      <c r="K2999" s="10">
        <v>0</v>
      </c>
      <c r="L2999" s="10">
        <v>0</v>
      </c>
      <c r="M2999" s="10"/>
      <c r="N2999" s="10">
        <v>0</v>
      </c>
      <c r="O2999" s="10">
        <v>-3.8462000000000003E-2</v>
      </c>
      <c r="P2999" s="10">
        <v>-1.7857000000000001E-2</v>
      </c>
      <c r="Q2999" s="10">
        <v>-6.6667000000000004E-2</v>
      </c>
      <c r="R2999" s="10">
        <v>-0.05</v>
      </c>
      <c r="S2999" s="10"/>
      <c r="T2999" s="10">
        <v>0</v>
      </c>
      <c r="U2999" s="10"/>
      <c r="V2999" s="10">
        <v>0</v>
      </c>
      <c r="W2999" s="10">
        <v>-1.7544000000000001E-2</v>
      </c>
      <c r="X2999" s="10"/>
      <c r="Y2999" s="10">
        <v>-5.0309999999999999E-3</v>
      </c>
      <c r="Z2999" s="10">
        <v>7.2221999999999995E-2</v>
      </c>
      <c r="AA2999" s="10">
        <v>0.06</v>
      </c>
      <c r="AB2999" s="10"/>
      <c r="AC2999" s="10">
        <v>1.6948999999999999E-2</v>
      </c>
      <c r="AD2999" s="10">
        <v>1.4234999999999999E-2</v>
      </c>
      <c r="AE2999" s="10">
        <v>-7.2459999999999998E-3</v>
      </c>
      <c r="AF2999" s="10">
        <v>0</v>
      </c>
      <c r="AG2999" s="10">
        <v>6.4099999999999997E-4</v>
      </c>
      <c r="AH2999" s="10">
        <v>-5.3332999999999998E-2</v>
      </c>
      <c r="AI2999" s="10">
        <v>-5.0290000000000001E-2</v>
      </c>
      <c r="AJ2999" s="10"/>
      <c r="AK2999" s="10">
        <v>0</v>
      </c>
      <c r="AL2999" s="10"/>
      <c r="AM2999" s="10">
        <v>0</v>
      </c>
      <c r="AN2999" s="10">
        <v>-3.3799999999999998E-4</v>
      </c>
      <c r="AO2999" s="10">
        <v>-5.4050000000000001E-3</v>
      </c>
      <c r="AP2999" s="10">
        <v>-0.05</v>
      </c>
      <c r="AQ2999" s="10"/>
      <c r="AR2999" s="10">
        <v>0</v>
      </c>
      <c r="AS2999" s="10"/>
      <c r="AT2999" s="10">
        <v>-7.7520000000000002E-3</v>
      </c>
      <c r="AU2999" s="10">
        <v>-7.4349999999999998E-3</v>
      </c>
      <c r="AV2999" s="10"/>
      <c r="AW2999" s="10">
        <v>-9.7090000000000006E-3</v>
      </c>
    </row>
    <row r="3000" spans="1:49" ht="15" customHeight="1" x14ac:dyDescent="0.25">
      <c r="A3000" s="6">
        <v>43783</v>
      </c>
      <c r="B3000" s="9">
        <v>-4.1669999999999997E-3</v>
      </c>
      <c r="C3000" s="9"/>
      <c r="D3000" s="9"/>
      <c r="E3000" s="9">
        <v>0</v>
      </c>
      <c r="F3000" s="9">
        <v>-2.8570000000000002E-3</v>
      </c>
      <c r="G3000" s="9">
        <v>-3.2951000000000001E-2</v>
      </c>
      <c r="H3000" s="9">
        <v>2.5641000000000001E-2</v>
      </c>
      <c r="I3000" s="9">
        <v>7.4999999999999997E-2</v>
      </c>
      <c r="J3000" s="9">
        <v>-2.9361000000000002E-2</v>
      </c>
      <c r="K3000" s="9">
        <v>0</v>
      </c>
      <c r="L3000" s="9">
        <v>0</v>
      </c>
      <c r="M3000" s="9"/>
      <c r="N3000" s="9"/>
      <c r="O3000" s="9"/>
      <c r="P3000" s="9">
        <v>-7.273E-3</v>
      </c>
      <c r="Q3000" s="9">
        <v>7.1429000000000006E-2</v>
      </c>
      <c r="R3000" s="9">
        <v>-2.1052999999999999E-2</v>
      </c>
      <c r="S3000" s="9"/>
      <c r="T3000" s="9"/>
      <c r="U3000" s="9">
        <v>-4.3887000000000002E-2</v>
      </c>
      <c r="V3000" s="9"/>
      <c r="W3000" s="9">
        <v>-3.5714000000000003E-2</v>
      </c>
      <c r="X3000" s="9"/>
      <c r="Y3000" s="9">
        <v>3.7929999999999999E-3</v>
      </c>
      <c r="Z3000" s="9"/>
      <c r="AA3000" s="9">
        <v>-1.8867999999999999E-2</v>
      </c>
      <c r="AB3000" s="9"/>
      <c r="AC3000" s="9">
        <v>0</v>
      </c>
      <c r="AD3000" s="9">
        <v>-1.4035000000000001E-2</v>
      </c>
      <c r="AE3000" s="9">
        <v>-1.0949E-2</v>
      </c>
      <c r="AF3000" s="9">
        <v>0</v>
      </c>
      <c r="AG3000" s="9">
        <v>-6.4099999999999997E-4</v>
      </c>
      <c r="AH3000" s="9">
        <v>5.6337999999999999E-2</v>
      </c>
      <c r="AI3000" s="9">
        <v>1.8329999999999999E-2</v>
      </c>
      <c r="AJ3000" s="9"/>
      <c r="AK3000" s="9"/>
      <c r="AL3000" s="9"/>
      <c r="AM3000" s="9"/>
      <c r="AN3000" s="9">
        <v>-3.3779999999999999E-3</v>
      </c>
      <c r="AO3000" s="9">
        <v>-2.1739000000000001E-2</v>
      </c>
      <c r="AP3000" s="9">
        <v>-5.2630000000000003E-3</v>
      </c>
      <c r="AQ3000" s="9"/>
      <c r="AR3000" s="9"/>
      <c r="AS3000" s="9"/>
      <c r="AT3000" s="9">
        <v>-1.9531E-2</v>
      </c>
      <c r="AU3000" s="9">
        <v>3.7450000000000001E-3</v>
      </c>
      <c r="AV3000" s="9"/>
      <c r="AW3000" s="9">
        <v>-1.9608E-2</v>
      </c>
    </row>
    <row r="3001" spans="1:49" ht="15" customHeight="1" x14ac:dyDescent="0.25">
      <c r="A3001" s="6">
        <v>43787</v>
      </c>
      <c r="B3001" s="10">
        <v>4.1840000000000002E-3</v>
      </c>
      <c r="C3001" s="10"/>
      <c r="D3001" s="10"/>
      <c r="E3001" s="10">
        <v>-1.1235999999999999E-2</v>
      </c>
      <c r="F3001" s="10">
        <v>-5.3009000000000001E-2</v>
      </c>
      <c r="G3001" s="10">
        <v>-2.0740999999999999E-2</v>
      </c>
      <c r="H3001" s="10">
        <v>5.7689999999999998E-3</v>
      </c>
      <c r="I3001" s="10">
        <v>7.4418999999999999E-2</v>
      </c>
      <c r="J3001" s="10">
        <v>-3.5590000000000001E-3</v>
      </c>
      <c r="K3001" s="10">
        <v>0</v>
      </c>
      <c r="L3001" s="10"/>
      <c r="M3001" s="10">
        <v>0</v>
      </c>
      <c r="N3001" s="10"/>
      <c r="O3001" s="10"/>
      <c r="P3001" s="10">
        <v>-1.0989000000000001E-2</v>
      </c>
      <c r="Q3001" s="10">
        <v>0</v>
      </c>
      <c r="R3001" s="10">
        <v>0</v>
      </c>
      <c r="S3001" s="10"/>
      <c r="T3001" s="10"/>
      <c r="U3001" s="10">
        <v>6.5570000000000003E-3</v>
      </c>
      <c r="V3001" s="10"/>
      <c r="W3001" s="10">
        <v>3.7037E-2</v>
      </c>
      <c r="X3001" s="10"/>
      <c r="Y3001" s="10">
        <v>-7.5570000000000003E-3</v>
      </c>
      <c r="Z3001" s="10"/>
      <c r="AA3001" s="10">
        <v>3.8462000000000003E-2</v>
      </c>
      <c r="AB3001" s="10"/>
      <c r="AC3001" s="10">
        <v>0</v>
      </c>
      <c r="AD3001" s="10">
        <v>0</v>
      </c>
      <c r="AE3001" s="10">
        <v>-4.0590000000000001E-2</v>
      </c>
      <c r="AF3001" s="10">
        <v>0</v>
      </c>
      <c r="AG3001" s="10">
        <v>0</v>
      </c>
      <c r="AH3001" s="10">
        <v>6.6667000000000004E-2</v>
      </c>
      <c r="AI3001" s="10">
        <v>-2E-3</v>
      </c>
      <c r="AJ3001" s="10"/>
      <c r="AK3001" s="10"/>
      <c r="AL3001" s="10">
        <v>0</v>
      </c>
      <c r="AM3001" s="10"/>
      <c r="AN3001" s="10">
        <v>3.3899999999999998E-3</v>
      </c>
      <c r="AO3001" s="10">
        <v>2.7778000000000001E-2</v>
      </c>
      <c r="AP3001" s="10"/>
      <c r="AQ3001" s="10">
        <v>-5.2631999999999998E-2</v>
      </c>
      <c r="AR3001" s="10"/>
      <c r="AS3001" s="10"/>
      <c r="AT3001" s="10">
        <v>-4.3825000000000003E-2</v>
      </c>
      <c r="AU3001" s="10">
        <v>-6.7164000000000001E-2</v>
      </c>
      <c r="AV3001" s="10"/>
      <c r="AW3001" s="10">
        <v>6.6667000000000004E-2</v>
      </c>
    </row>
    <row r="3002" spans="1:49" ht="15" customHeight="1" x14ac:dyDescent="0.25">
      <c r="A3002" s="6">
        <v>43788</v>
      </c>
      <c r="B3002" s="9">
        <v>4.1667000000000003E-2</v>
      </c>
      <c r="C3002" s="9"/>
      <c r="D3002" s="9"/>
      <c r="E3002" s="9">
        <v>-3.4091000000000003E-2</v>
      </c>
      <c r="F3002" s="9">
        <v>-3.177E-2</v>
      </c>
      <c r="G3002" s="9">
        <v>-3.177E-2</v>
      </c>
      <c r="H3002" s="9">
        <v>-1.5296000000000001E-2</v>
      </c>
      <c r="I3002" s="9">
        <v>7.3593000000000006E-2</v>
      </c>
      <c r="J3002" s="9">
        <v>-7.143E-3</v>
      </c>
      <c r="K3002" s="9">
        <v>0</v>
      </c>
      <c r="L3002" s="9"/>
      <c r="M3002" s="9">
        <v>0</v>
      </c>
      <c r="N3002" s="9">
        <v>0</v>
      </c>
      <c r="O3002" s="9">
        <v>1.5935999999999999E-2</v>
      </c>
      <c r="P3002" s="9">
        <v>0</v>
      </c>
      <c r="Q3002" s="9">
        <v>0</v>
      </c>
      <c r="R3002" s="9">
        <v>-3.2258000000000002E-2</v>
      </c>
      <c r="S3002" s="9"/>
      <c r="T3002" s="9">
        <v>0</v>
      </c>
      <c r="U3002" s="9">
        <v>-2.2800999999999998E-2</v>
      </c>
      <c r="V3002" s="9"/>
      <c r="W3002" s="9">
        <v>0</v>
      </c>
      <c r="X3002" s="9"/>
      <c r="Y3002" s="9">
        <v>0</v>
      </c>
      <c r="Z3002" s="9">
        <v>-7.2165000000000007E-2</v>
      </c>
      <c r="AA3002" s="9">
        <v>-1.8519999999999999E-3</v>
      </c>
      <c r="AB3002" s="9"/>
      <c r="AC3002" s="9">
        <v>0</v>
      </c>
      <c r="AD3002" s="9">
        <v>-3.5590000000000001E-3</v>
      </c>
      <c r="AE3002" s="9">
        <v>0</v>
      </c>
      <c r="AF3002" s="9"/>
      <c r="AG3002" s="9">
        <v>0</v>
      </c>
      <c r="AH3002" s="9">
        <v>-6.2500000000000003E-3</v>
      </c>
      <c r="AI3002" s="9">
        <v>2.0040000000000001E-3</v>
      </c>
      <c r="AJ3002" s="9"/>
      <c r="AK3002" s="9">
        <v>-6.8966E-2</v>
      </c>
      <c r="AL3002" s="9">
        <v>-1.11E-4</v>
      </c>
      <c r="AM3002" s="9">
        <v>-3.1746000000000003E-2</v>
      </c>
      <c r="AN3002" s="9">
        <v>0</v>
      </c>
      <c r="AO3002" s="9">
        <v>0</v>
      </c>
      <c r="AP3002" s="9"/>
      <c r="AQ3002" s="9">
        <v>5.5556000000000001E-2</v>
      </c>
      <c r="AR3002" s="9"/>
      <c r="AS3002" s="9"/>
      <c r="AT3002" s="9">
        <v>1.2500000000000001E-2</v>
      </c>
      <c r="AU3002" s="9">
        <v>-3.2000000000000001E-2</v>
      </c>
      <c r="AV3002" s="9"/>
      <c r="AW3002" s="9">
        <v>-7.4999999999999997E-2</v>
      </c>
    </row>
    <row r="3003" spans="1:49" ht="15" customHeight="1" x14ac:dyDescent="0.25">
      <c r="A3003" s="6">
        <v>43789</v>
      </c>
      <c r="B3003" s="10">
        <v>0</v>
      </c>
      <c r="C3003" s="10"/>
      <c r="D3003" s="10"/>
      <c r="E3003" s="10">
        <v>-5.8824000000000001E-2</v>
      </c>
      <c r="F3003" s="10">
        <v>3.4375000000000003E-2</v>
      </c>
      <c r="G3003" s="10">
        <v>2.8125000000000001E-2</v>
      </c>
      <c r="H3003" s="10">
        <v>3.8830000000000002E-3</v>
      </c>
      <c r="I3003" s="10">
        <v>8.0649999999999993E-3</v>
      </c>
      <c r="J3003" s="10">
        <v>7.1939999999999999E-3</v>
      </c>
      <c r="K3003" s="10">
        <v>-1.5625E-2</v>
      </c>
      <c r="L3003" s="10">
        <v>-1.5384999999999999E-2</v>
      </c>
      <c r="M3003" s="10">
        <v>1.2987E-2</v>
      </c>
      <c r="N3003" s="10"/>
      <c r="O3003" s="10">
        <v>-2.3529000000000001E-2</v>
      </c>
      <c r="P3003" s="10">
        <v>-7.4074000000000001E-2</v>
      </c>
      <c r="Q3003" s="10">
        <v>0</v>
      </c>
      <c r="R3003" s="10">
        <v>-1.1110999999999999E-2</v>
      </c>
      <c r="S3003" s="10"/>
      <c r="T3003" s="10">
        <v>0</v>
      </c>
      <c r="U3003" s="10">
        <v>0</v>
      </c>
      <c r="V3003" s="10"/>
      <c r="W3003" s="10">
        <v>-1.7857000000000001E-2</v>
      </c>
      <c r="X3003" s="10"/>
      <c r="Y3003" s="10">
        <v>2.5379999999999999E-3</v>
      </c>
      <c r="Z3003" s="10">
        <v>1.1110999999999999E-2</v>
      </c>
      <c r="AA3003" s="10">
        <v>0</v>
      </c>
      <c r="AB3003" s="10"/>
      <c r="AC3003" s="10">
        <v>0</v>
      </c>
      <c r="AD3003" s="10">
        <v>0</v>
      </c>
      <c r="AE3003" s="10">
        <v>3.8462000000000003E-2</v>
      </c>
      <c r="AF3003" s="10"/>
      <c r="AG3003" s="10">
        <v>5.7689999999999998E-3</v>
      </c>
      <c r="AH3003" s="10">
        <v>0</v>
      </c>
      <c r="AI3003" s="10">
        <v>-2E-3</v>
      </c>
      <c r="AJ3003" s="10"/>
      <c r="AK3003" s="10">
        <v>0</v>
      </c>
      <c r="AL3003" s="10"/>
      <c r="AM3003" s="10"/>
      <c r="AN3003" s="10">
        <v>-6.7599999999999995E-4</v>
      </c>
      <c r="AO3003" s="10">
        <v>0</v>
      </c>
      <c r="AP3003" s="10">
        <v>-4.5226000000000002E-2</v>
      </c>
      <c r="AQ3003" s="10"/>
      <c r="AR3003" s="10"/>
      <c r="AS3003" s="10"/>
      <c r="AT3003" s="10">
        <v>0</v>
      </c>
      <c r="AU3003" s="10">
        <v>7.4380000000000002E-2</v>
      </c>
      <c r="AV3003" s="10"/>
      <c r="AW3003" s="10">
        <v>-2.027E-2</v>
      </c>
    </row>
    <row r="3004" spans="1:49" ht="15" customHeight="1" x14ac:dyDescent="0.25">
      <c r="A3004" s="6">
        <v>43790</v>
      </c>
      <c r="B3004" s="9">
        <v>0</v>
      </c>
      <c r="C3004" s="9"/>
      <c r="D3004" s="9"/>
      <c r="E3004" s="9"/>
      <c r="F3004" s="9">
        <v>5.7402000000000002E-2</v>
      </c>
      <c r="G3004" s="9">
        <v>-4.5593000000000002E-2</v>
      </c>
      <c r="H3004" s="9">
        <v>-1.354E-2</v>
      </c>
      <c r="I3004" s="9">
        <v>-8.0000000000000002E-3</v>
      </c>
      <c r="J3004" s="9">
        <v>-1.7857000000000001E-2</v>
      </c>
      <c r="K3004" s="9">
        <v>1.5873000000000002E-2</v>
      </c>
      <c r="L3004" s="9">
        <v>-5.4688000000000001E-2</v>
      </c>
      <c r="M3004" s="9">
        <v>6.4099999999999999E-3</v>
      </c>
      <c r="N3004" s="9"/>
      <c r="O3004" s="9">
        <v>4.4177000000000001E-2</v>
      </c>
      <c r="P3004" s="9">
        <v>7.3999999999999996E-2</v>
      </c>
      <c r="Q3004" s="9">
        <v>-6.6667000000000004E-2</v>
      </c>
      <c r="R3004" s="9">
        <v>-4.4943999999999998E-2</v>
      </c>
      <c r="S3004" s="9"/>
      <c r="T3004" s="9"/>
      <c r="U3004" s="9">
        <v>0</v>
      </c>
      <c r="V3004" s="9"/>
      <c r="W3004" s="9">
        <v>0</v>
      </c>
      <c r="X3004" s="9"/>
      <c r="Y3004" s="9">
        <v>0</v>
      </c>
      <c r="Z3004" s="9">
        <v>-1.0989000000000001E-2</v>
      </c>
      <c r="AA3004" s="9">
        <v>1.8550000000000001E-3</v>
      </c>
      <c r="AB3004" s="9"/>
      <c r="AC3004" s="9">
        <v>-1.6667000000000001E-2</v>
      </c>
      <c r="AD3004" s="9">
        <v>0</v>
      </c>
      <c r="AE3004" s="9">
        <v>2.963E-2</v>
      </c>
      <c r="AF3004" s="9">
        <v>3.7037E-2</v>
      </c>
      <c r="AG3004" s="9">
        <v>-1.1472E-2</v>
      </c>
      <c r="AH3004" s="9">
        <v>-5.6604000000000002E-2</v>
      </c>
      <c r="AI3004" s="9">
        <v>2.2044000000000001E-2</v>
      </c>
      <c r="AJ3004" s="9"/>
      <c r="AK3004" s="9">
        <v>-3.7037E-2</v>
      </c>
      <c r="AL3004" s="9"/>
      <c r="AM3004" s="9"/>
      <c r="AN3004" s="9">
        <v>3.3799999999999998E-4</v>
      </c>
      <c r="AO3004" s="9">
        <v>-2.7026999999999999E-2</v>
      </c>
      <c r="AP3004" s="9">
        <v>0</v>
      </c>
      <c r="AQ3004" s="9"/>
      <c r="AR3004" s="9"/>
      <c r="AS3004" s="9"/>
      <c r="AT3004" s="9">
        <v>6.9958999999999993E-2</v>
      </c>
      <c r="AU3004" s="9">
        <v>0</v>
      </c>
      <c r="AV3004" s="9"/>
      <c r="AW3004" s="9">
        <v>-1.7240999999999999E-2</v>
      </c>
    </row>
    <row r="3005" spans="1:49" ht="15" customHeight="1" x14ac:dyDescent="0.25">
      <c r="A3005" s="6">
        <v>43791</v>
      </c>
      <c r="B3005" s="10">
        <v>-0.04</v>
      </c>
      <c r="C3005" s="10"/>
      <c r="D3005" s="10"/>
      <c r="E3005" s="10"/>
      <c r="F3005" s="10">
        <v>7.4286000000000005E-2</v>
      </c>
      <c r="G3005" s="10">
        <v>-1.4331E-2</v>
      </c>
      <c r="H3005" s="10">
        <v>1.7646999999999999E-2</v>
      </c>
      <c r="I3005" s="10">
        <v>-3.2258000000000002E-2</v>
      </c>
      <c r="J3005" s="10">
        <v>1.6364E-2</v>
      </c>
      <c r="K3005" s="10">
        <v>-1.5625E-2</v>
      </c>
      <c r="L3005" s="10"/>
      <c r="M3005" s="10">
        <v>-6.3689999999999997E-3</v>
      </c>
      <c r="N3005" s="10">
        <v>0</v>
      </c>
      <c r="O3005" s="10">
        <v>0</v>
      </c>
      <c r="P3005" s="10">
        <v>5.587E-3</v>
      </c>
      <c r="Q3005" s="10">
        <v>7.1429000000000006E-2</v>
      </c>
      <c r="R3005" s="10">
        <v>0</v>
      </c>
      <c r="S3005" s="10"/>
      <c r="T3005" s="10"/>
      <c r="U3005" s="10">
        <v>6.6667000000000004E-2</v>
      </c>
      <c r="V3005" s="10"/>
      <c r="W3005" s="10">
        <v>-1.818E-3</v>
      </c>
      <c r="X3005" s="10"/>
      <c r="Y3005" s="10">
        <v>1.266E-3</v>
      </c>
      <c r="Z3005" s="10">
        <v>0</v>
      </c>
      <c r="AA3005" s="10">
        <v>0</v>
      </c>
      <c r="AB3005" s="10"/>
      <c r="AC3005" s="10">
        <v>1.6948999999999999E-2</v>
      </c>
      <c r="AD3005" s="10">
        <v>-3.5714000000000003E-2</v>
      </c>
      <c r="AE3005" s="10">
        <v>0</v>
      </c>
      <c r="AF3005" s="10">
        <v>0</v>
      </c>
      <c r="AG3005" s="10">
        <v>5.803E-3</v>
      </c>
      <c r="AH3005" s="10">
        <v>0</v>
      </c>
      <c r="AI3005" s="10">
        <v>0</v>
      </c>
      <c r="AJ3005" s="10"/>
      <c r="AK3005" s="10"/>
      <c r="AL3005" s="10"/>
      <c r="AM3005" s="10"/>
      <c r="AN3005" s="10">
        <v>0</v>
      </c>
      <c r="AO3005" s="10">
        <v>2.7778000000000001E-2</v>
      </c>
      <c r="AP3005" s="10">
        <v>3.1579000000000003E-2</v>
      </c>
      <c r="AQ3005" s="10"/>
      <c r="AR3005" s="10">
        <v>2.7397000000000001E-2</v>
      </c>
      <c r="AS3005" s="10"/>
      <c r="AT3005" s="10">
        <v>-3.8462000000000003E-2</v>
      </c>
      <c r="AU3005" s="10">
        <v>0</v>
      </c>
      <c r="AV3005" s="10"/>
      <c r="AW3005" s="10">
        <v>3.509E-3</v>
      </c>
    </row>
    <row r="3006" spans="1:49" ht="15" customHeight="1" x14ac:dyDescent="0.25">
      <c r="A3006" s="6">
        <v>43794</v>
      </c>
      <c r="B3006" s="9">
        <v>4.1667000000000003E-2</v>
      </c>
      <c r="C3006" s="9"/>
      <c r="D3006" s="9"/>
      <c r="E3006" s="9"/>
      <c r="F3006" s="9">
        <v>7.0479E-2</v>
      </c>
      <c r="G3006" s="9">
        <v>-2.2617000000000002E-2</v>
      </c>
      <c r="H3006" s="9">
        <v>1.9269999999999999E-3</v>
      </c>
      <c r="I3006" s="9">
        <v>0</v>
      </c>
      <c r="J3006" s="9">
        <v>3.578E-3</v>
      </c>
      <c r="K3006" s="9">
        <v>-4.1270000000000001E-2</v>
      </c>
      <c r="L3006" s="9"/>
      <c r="M3006" s="9">
        <v>0</v>
      </c>
      <c r="N3006" s="9"/>
      <c r="O3006" s="9">
        <v>-2.6922999999999999E-2</v>
      </c>
      <c r="P3006" s="9">
        <v>-1.8519999999999999E-3</v>
      </c>
      <c r="Q3006" s="9">
        <v>0</v>
      </c>
      <c r="R3006" s="9">
        <v>-5.8824000000000001E-2</v>
      </c>
      <c r="S3006" s="9"/>
      <c r="T3006" s="9"/>
      <c r="U3006" s="9">
        <v>3.125E-2</v>
      </c>
      <c r="V3006" s="9"/>
      <c r="W3006" s="9">
        <v>1.8209999999999999E-3</v>
      </c>
      <c r="X3006" s="9"/>
      <c r="Y3006" s="9">
        <v>2.5279999999999999E-3</v>
      </c>
      <c r="Z3006" s="9">
        <v>0</v>
      </c>
      <c r="AA3006" s="9">
        <v>-1.8519000000000001E-2</v>
      </c>
      <c r="AB3006" s="9"/>
      <c r="AC3006" s="9">
        <v>0</v>
      </c>
      <c r="AD3006" s="9">
        <v>3.1481000000000002E-2</v>
      </c>
      <c r="AE3006" s="9">
        <v>0</v>
      </c>
      <c r="AF3006" s="9">
        <v>0</v>
      </c>
      <c r="AG3006" s="9">
        <v>0</v>
      </c>
      <c r="AH3006" s="9">
        <v>-4.6667E-2</v>
      </c>
      <c r="AI3006" s="9">
        <v>0</v>
      </c>
      <c r="AJ3006" s="9"/>
      <c r="AK3006" s="9"/>
      <c r="AL3006" s="9">
        <v>-6.3266000000000003E-2</v>
      </c>
      <c r="AM3006" s="9"/>
      <c r="AN3006" s="9">
        <v>-3.3799999999999998E-4</v>
      </c>
      <c r="AO3006" s="9">
        <v>-2.7026999999999999E-2</v>
      </c>
      <c r="AP3006" s="9">
        <v>0</v>
      </c>
      <c r="AQ3006" s="9"/>
      <c r="AR3006" s="9">
        <v>-3.3333000000000002E-2</v>
      </c>
      <c r="AS3006" s="9"/>
      <c r="AT3006" s="9">
        <v>-0.02</v>
      </c>
      <c r="AU3006" s="9">
        <v>0</v>
      </c>
      <c r="AV3006" s="9"/>
      <c r="AW3006" s="9">
        <v>-6.9930000000000001E-3</v>
      </c>
    </row>
    <row r="3007" spans="1:49" ht="15" customHeight="1" x14ac:dyDescent="0.25">
      <c r="A3007" s="6">
        <v>43795</v>
      </c>
      <c r="B3007" s="10">
        <v>0</v>
      </c>
      <c r="C3007" s="10"/>
      <c r="D3007" s="10">
        <v>7.4774999999999994E-2</v>
      </c>
      <c r="E3007" s="10"/>
      <c r="F3007" s="10"/>
      <c r="G3007" s="10">
        <v>3.3059999999999999E-3</v>
      </c>
      <c r="H3007" s="10">
        <v>0</v>
      </c>
      <c r="I3007" s="10">
        <v>0</v>
      </c>
      <c r="J3007" s="10">
        <v>-3.7433000000000001E-2</v>
      </c>
      <c r="K3007" s="10"/>
      <c r="L3007" s="10">
        <v>0</v>
      </c>
      <c r="M3007" s="10">
        <v>0</v>
      </c>
      <c r="N3007" s="10"/>
      <c r="O3007" s="10">
        <v>3.9529999999999999E-3</v>
      </c>
      <c r="P3007" s="10">
        <v>2.0407999999999999E-2</v>
      </c>
      <c r="Q3007" s="10">
        <v>0</v>
      </c>
      <c r="R3007" s="10">
        <v>0</v>
      </c>
      <c r="S3007" s="10"/>
      <c r="T3007" s="10"/>
      <c r="U3007" s="10">
        <v>3.0303E-2</v>
      </c>
      <c r="V3007" s="10"/>
      <c r="W3007" s="10">
        <v>0</v>
      </c>
      <c r="X3007" s="10"/>
      <c r="Y3007" s="10">
        <v>1.261E-3</v>
      </c>
      <c r="Z3007" s="10"/>
      <c r="AA3007" s="10">
        <v>1.8867999999999999E-2</v>
      </c>
      <c r="AB3007" s="10"/>
      <c r="AC3007" s="10">
        <v>-1.6667000000000001E-2</v>
      </c>
      <c r="AD3007" s="10">
        <v>-1.7949999999999999E-3</v>
      </c>
      <c r="AE3007" s="10">
        <v>0</v>
      </c>
      <c r="AF3007" s="10">
        <v>-3.5714000000000003E-2</v>
      </c>
      <c r="AG3007" s="10">
        <v>0</v>
      </c>
      <c r="AH3007" s="10">
        <v>-2.0979000000000001E-2</v>
      </c>
      <c r="AI3007" s="10">
        <v>5.6862999999999997E-2</v>
      </c>
      <c r="AJ3007" s="10"/>
      <c r="AK3007" s="10">
        <v>0</v>
      </c>
      <c r="AL3007" s="10">
        <v>7.4911000000000005E-2</v>
      </c>
      <c r="AM3007" s="10">
        <v>-6.1947000000000002E-2</v>
      </c>
      <c r="AN3007" s="10">
        <v>-2.7049999999999999E-3</v>
      </c>
      <c r="AO3007" s="10">
        <v>2.7778000000000001E-2</v>
      </c>
      <c r="AP3007" s="10">
        <v>0</v>
      </c>
      <c r="AQ3007" s="10"/>
      <c r="AR3007" s="10">
        <v>0</v>
      </c>
      <c r="AS3007" s="10"/>
      <c r="AT3007" s="10">
        <v>0</v>
      </c>
      <c r="AU3007" s="10">
        <v>3.846E-3</v>
      </c>
      <c r="AV3007" s="10"/>
      <c r="AW3007" s="10">
        <v>-1.4085E-2</v>
      </c>
    </row>
    <row r="3008" spans="1:49" ht="15" customHeight="1" x14ac:dyDescent="0.25">
      <c r="A3008" s="6">
        <v>43796</v>
      </c>
      <c r="B3008" s="9">
        <v>0.04</v>
      </c>
      <c r="C3008" s="9"/>
      <c r="D3008" s="9">
        <v>7.4602000000000002E-2</v>
      </c>
      <c r="E3008" s="9">
        <v>0</v>
      </c>
      <c r="F3008" s="9"/>
      <c r="G3008" s="9">
        <v>1.647E-3</v>
      </c>
      <c r="H3008" s="9">
        <v>-1.923E-3</v>
      </c>
      <c r="I3008" s="9">
        <v>0</v>
      </c>
      <c r="J3008" s="9">
        <v>0</v>
      </c>
      <c r="K3008" s="9"/>
      <c r="L3008" s="9">
        <v>8.3330000000000001E-3</v>
      </c>
      <c r="M3008" s="9">
        <v>0</v>
      </c>
      <c r="N3008" s="9"/>
      <c r="O3008" s="9"/>
      <c r="P3008" s="9">
        <v>1.8182E-2</v>
      </c>
      <c r="Q3008" s="9">
        <v>0</v>
      </c>
      <c r="R3008" s="9">
        <v>0</v>
      </c>
      <c r="S3008" s="9"/>
      <c r="T3008" s="9"/>
      <c r="U3008" s="9">
        <v>0</v>
      </c>
      <c r="V3008" s="9"/>
      <c r="W3008" s="9">
        <v>0</v>
      </c>
      <c r="X3008" s="9"/>
      <c r="Y3008" s="9">
        <v>0</v>
      </c>
      <c r="Z3008" s="9"/>
      <c r="AA3008" s="9">
        <v>0</v>
      </c>
      <c r="AB3008" s="9"/>
      <c r="AC3008" s="9">
        <v>0</v>
      </c>
      <c r="AD3008" s="9">
        <v>-2.8777E-2</v>
      </c>
      <c r="AE3008" s="9">
        <v>-3.5969999999999999E-3</v>
      </c>
      <c r="AF3008" s="9">
        <v>-3.7037E-2</v>
      </c>
      <c r="AG3008" s="9">
        <v>0</v>
      </c>
      <c r="AH3008" s="9">
        <v>7.1429000000000006E-2</v>
      </c>
      <c r="AI3008" s="9">
        <v>1.8550000000000001E-3</v>
      </c>
      <c r="AJ3008" s="9"/>
      <c r="AK3008" s="9">
        <v>0</v>
      </c>
      <c r="AL3008" s="9"/>
      <c r="AM3008" s="9">
        <v>-5.6604000000000002E-2</v>
      </c>
      <c r="AN3008" s="9">
        <v>-3.39E-4</v>
      </c>
      <c r="AO3008" s="9">
        <v>0</v>
      </c>
      <c r="AP3008" s="9">
        <v>0</v>
      </c>
      <c r="AQ3008" s="9"/>
      <c r="AR3008" s="9">
        <v>0</v>
      </c>
      <c r="AS3008" s="9"/>
      <c r="AT3008" s="9">
        <v>-6.1224000000000001E-2</v>
      </c>
      <c r="AU3008" s="9">
        <v>0</v>
      </c>
      <c r="AV3008" s="9"/>
      <c r="AW3008" s="9">
        <v>0</v>
      </c>
    </row>
    <row r="3009" spans="1:49" ht="15" customHeight="1" x14ac:dyDescent="0.25">
      <c r="A3009" s="6">
        <v>43797</v>
      </c>
      <c r="B3009" s="10">
        <v>0</v>
      </c>
      <c r="C3009" s="10"/>
      <c r="D3009" s="10">
        <v>7.4883000000000005E-2</v>
      </c>
      <c r="E3009" s="10">
        <v>0</v>
      </c>
      <c r="F3009" s="10">
        <v>-1.3158E-2</v>
      </c>
      <c r="G3009" s="10">
        <v>1.9737000000000001E-2</v>
      </c>
      <c r="H3009" s="10">
        <v>1.7340999999999999E-2</v>
      </c>
      <c r="I3009" s="10">
        <v>-8.3330000000000001E-3</v>
      </c>
      <c r="J3009" s="10">
        <v>3.7037E-2</v>
      </c>
      <c r="K3009" s="10">
        <v>0</v>
      </c>
      <c r="L3009" s="10">
        <v>7.4380000000000002E-2</v>
      </c>
      <c r="M3009" s="10">
        <v>0</v>
      </c>
      <c r="N3009" s="10"/>
      <c r="O3009" s="10"/>
      <c r="P3009" s="10">
        <v>6.9642999999999997E-2</v>
      </c>
      <c r="Q3009" s="10">
        <v>-6.6667000000000004E-2</v>
      </c>
      <c r="R3009" s="10">
        <v>0</v>
      </c>
      <c r="S3009" s="10"/>
      <c r="T3009" s="10">
        <v>0</v>
      </c>
      <c r="U3009" s="10">
        <v>0</v>
      </c>
      <c r="V3009" s="10"/>
      <c r="W3009" s="10">
        <v>-1.818E-3</v>
      </c>
      <c r="X3009" s="10"/>
      <c r="Y3009" s="10">
        <v>0</v>
      </c>
      <c r="Z3009" s="10">
        <v>-1.0989000000000001E-2</v>
      </c>
      <c r="AA3009" s="10">
        <v>0</v>
      </c>
      <c r="AB3009" s="10"/>
      <c r="AC3009" s="10">
        <v>8.4749999999999999E-3</v>
      </c>
      <c r="AD3009" s="10">
        <v>0</v>
      </c>
      <c r="AE3009" s="10">
        <v>3.6099999999999999E-3</v>
      </c>
      <c r="AF3009" s="10"/>
      <c r="AG3009" s="10">
        <v>0</v>
      </c>
      <c r="AH3009" s="10">
        <v>0</v>
      </c>
      <c r="AI3009" s="10">
        <v>-1.8519999999999999E-3</v>
      </c>
      <c r="AJ3009" s="10"/>
      <c r="AK3009" s="10">
        <v>-0.02</v>
      </c>
      <c r="AL3009" s="10"/>
      <c r="AM3009" s="10">
        <v>0.02</v>
      </c>
      <c r="AN3009" s="10">
        <v>-3.052E-3</v>
      </c>
      <c r="AO3009" s="10">
        <v>0</v>
      </c>
      <c r="AP3009" s="10"/>
      <c r="AQ3009" s="10"/>
      <c r="AR3009" s="10">
        <v>-3.4483E-2</v>
      </c>
      <c r="AS3009" s="10"/>
      <c r="AT3009" s="10">
        <v>6.5216999999999997E-2</v>
      </c>
      <c r="AU3009" s="10">
        <v>7.2797000000000001E-2</v>
      </c>
      <c r="AV3009" s="10"/>
      <c r="AW3009" s="10">
        <v>1.4286E-2</v>
      </c>
    </row>
    <row r="3010" spans="1:49" ht="15" customHeight="1" x14ac:dyDescent="0.25">
      <c r="A3010" s="6">
        <v>43798</v>
      </c>
      <c r="B3010" s="9">
        <v>-3.846E-3</v>
      </c>
      <c r="C3010" s="9"/>
      <c r="D3010" s="9"/>
      <c r="E3010" s="9">
        <v>0</v>
      </c>
      <c r="F3010" s="9">
        <v>-1.333E-3</v>
      </c>
      <c r="G3010" s="9">
        <v>3.2258000000000002E-2</v>
      </c>
      <c r="H3010" s="9">
        <v>7.3863999999999999E-2</v>
      </c>
      <c r="I3010" s="9">
        <v>0</v>
      </c>
      <c r="J3010" s="9">
        <v>0</v>
      </c>
      <c r="K3010" s="9">
        <v>-3.1746000000000003E-2</v>
      </c>
      <c r="L3010" s="9"/>
      <c r="M3010" s="9">
        <v>0</v>
      </c>
      <c r="N3010" s="9"/>
      <c r="O3010" s="9">
        <v>6.7460000000000006E-2</v>
      </c>
      <c r="P3010" s="9">
        <v>-1.6689999999999999E-3</v>
      </c>
      <c r="Q3010" s="9">
        <v>0</v>
      </c>
      <c r="R3010" s="9">
        <v>0</v>
      </c>
      <c r="S3010" s="9"/>
      <c r="T3010" s="9">
        <v>0</v>
      </c>
      <c r="U3010" s="9">
        <v>2.6471000000000001E-2</v>
      </c>
      <c r="V3010" s="9">
        <v>-1.2048E-2</v>
      </c>
      <c r="W3010" s="9">
        <v>0</v>
      </c>
      <c r="X3010" s="9"/>
      <c r="Y3010" s="9">
        <v>-1.2589999999999999E-3</v>
      </c>
      <c r="Z3010" s="9">
        <v>0</v>
      </c>
      <c r="AA3010" s="9">
        <v>0</v>
      </c>
      <c r="AB3010" s="9"/>
      <c r="AC3010" s="9">
        <v>0</v>
      </c>
      <c r="AD3010" s="9">
        <v>5.5556000000000001E-2</v>
      </c>
      <c r="AE3010" s="9">
        <v>0</v>
      </c>
      <c r="AF3010" s="9"/>
      <c r="AG3010" s="9">
        <v>0</v>
      </c>
      <c r="AH3010" s="9">
        <v>-6.6667000000000004E-2</v>
      </c>
      <c r="AI3010" s="9">
        <v>3.8961000000000003E-2</v>
      </c>
      <c r="AJ3010" s="9"/>
      <c r="AK3010" s="9"/>
      <c r="AL3010" s="9"/>
      <c r="AM3010" s="9">
        <v>1.9608E-2</v>
      </c>
      <c r="AN3010" s="9">
        <v>-3.4000000000000002E-4</v>
      </c>
      <c r="AO3010" s="9">
        <v>2.7026999999999999E-2</v>
      </c>
      <c r="AP3010" s="9"/>
      <c r="AQ3010" s="9"/>
      <c r="AR3010" s="9"/>
      <c r="AS3010" s="9"/>
      <c r="AT3010" s="9">
        <v>7.3469000000000007E-2</v>
      </c>
      <c r="AU3010" s="9">
        <v>-4.6428999999999998E-2</v>
      </c>
      <c r="AV3010" s="9"/>
      <c r="AW3010" s="9">
        <v>2.1127E-2</v>
      </c>
    </row>
    <row r="3011" spans="1:49" ht="15" customHeight="1" x14ac:dyDescent="0.25">
      <c r="A3011" s="6">
        <v>43801</v>
      </c>
      <c r="B3011" s="10"/>
      <c r="C3011" s="10"/>
      <c r="D3011" s="10"/>
      <c r="E3011" s="10">
        <v>0</v>
      </c>
      <c r="F3011" s="10">
        <v>-5.0734000000000001E-2</v>
      </c>
      <c r="G3011" s="10">
        <v>0</v>
      </c>
      <c r="H3011" s="10">
        <v>5.8201000000000003E-2</v>
      </c>
      <c r="I3011" s="10">
        <v>-5.042E-2</v>
      </c>
      <c r="J3011" s="10">
        <v>3.571E-3</v>
      </c>
      <c r="K3011" s="10">
        <v>6.5570000000000003E-3</v>
      </c>
      <c r="L3011" s="10"/>
      <c r="M3011" s="10">
        <v>0</v>
      </c>
      <c r="N3011" s="10"/>
      <c r="O3011" s="10">
        <v>-5.9479999999999998E-2</v>
      </c>
      <c r="P3011" s="10">
        <v>3.5117000000000002E-2</v>
      </c>
      <c r="Q3011" s="10">
        <v>0</v>
      </c>
      <c r="R3011" s="10">
        <v>0</v>
      </c>
      <c r="S3011" s="10"/>
      <c r="T3011" s="10"/>
      <c r="U3011" s="10">
        <v>-1.7191999999999999E-2</v>
      </c>
      <c r="V3011" s="10">
        <v>0</v>
      </c>
      <c r="W3011" s="10">
        <v>-1.2749999999999999E-2</v>
      </c>
      <c r="X3011" s="10"/>
      <c r="Y3011" s="10">
        <v>0</v>
      </c>
      <c r="Z3011" s="10">
        <v>0</v>
      </c>
      <c r="AA3011" s="10"/>
      <c r="AB3011" s="10"/>
      <c r="AC3011" s="10">
        <v>0</v>
      </c>
      <c r="AD3011" s="10">
        <v>-5.2631999999999998E-2</v>
      </c>
      <c r="AE3011" s="10">
        <v>0</v>
      </c>
      <c r="AF3011" s="10"/>
      <c r="AG3011" s="10">
        <v>0</v>
      </c>
      <c r="AH3011" s="10">
        <v>6.4285999999999996E-2</v>
      </c>
      <c r="AI3011" s="10">
        <v>-8.9289999999999994E-3</v>
      </c>
      <c r="AJ3011" s="10"/>
      <c r="AK3011" s="10"/>
      <c r="AL3011" s="10"/>
      <c r="AM3011" s="10">
        <v>0</v>
      </c>
      <c r="AN3011" s="10">
        <v>-3.4000000000000002E-4</v>
      </c>
      <c r="AO3011" s="10">
        <v>-2.8947000000000001E-2</v>
      </c>
      <c r="AP3011" s="10">
        <v>-1.5306E-2</v>
      </c>
      <c r="AQ3011" s="10"/>
      <c r="AR3011" s="10"/>
      <c r="AS3011" s="10"/>
      <c r="AT3011" s="10">
        <v>6.4639000000000002E-2</v>
      </c>
      <c r="AU3011" s="10">
        <v>-3.7450000000000001E-3</v>
      </c>
      <c r="AV3011" s="10"/>
      <c r="AW3011" s="10">
        <v>3.4483E-2</v>
      </c>
    </row>
    <row r="3012" spans="1:49" ht="15" customHeight="1" x14ac:dyDescent="0.25">
      <c r="A3012" s="6">
        <v>43802</v>
      </c>
      <c r="B3012" s="9"/>
      <c r="C3012" s="9"/>
      <c r="D3012" s="9"/>
      <c r="E3012" s="9">
        <v>0</v>
      </c>
      <c r="F3012" s="9">
        <v>2.6723E-2</v>
      </c>
      <c r="G3012" s="9">
        <v>5.6250000000000001E-2</v>
      </c>
      <c r="H3012" s="9">
        <v>6.6667000000000004E-2</v>
      </c>
      <c r="I3012" s="9">
        <v>4.4250000000000001E-3</v>
      </c>
      <c r="J3012" s="9">
        <v>1.4234999999999999E-2</v>
      </c>
      <c r="K3012" s="9">
        <v>3.2569999999999999E-3</v>
      </c>
      <c r="L3012" s="9"/>
      <c r="M3012" s="9">
        <v>0</v>
      </c>
      <c r="N3012" s="9"/>
      <c r="O3012" s="9">
        <v>-3.9529999999999999E-3</v>
      </c>
      <c r="P3012" s="9">
        <v>3.3925999999999998E-2</v>
      </c>
      <c r="Q3012" s="9">
        <v>-7.1429000000000006E-2</v>
      </c>
      <c r="R3012" s="9">
        <v>0</v>
      </c>
      <c r="S3012" s="9"/>
      <c r="T3012" s="9"/>
      <c r="U3012" s="9">
        <v>2.0407999999999999E-2</v>
      </c>
      <c r="V3012" s="9">
        <v>-1.2194999999999999E-2</v>
      </c>
      <c r="W3012" s="9">
        <v>-1.4760000000000001E-2</v>
      </c>
      <c r="X3012" s="9"/>
      <c r="Y3012" s="9">
        <v>-3.7829999999999999E-3</v>
      </c>
      <c r="Z3012" s="9">
        <v>7.2221999999999995E-2</v>
      </c>
      <c r="AA3012" s="9"/>
      <c r="AB3012" s="9"/>
      <c r="AC3012" s="9">
        <v>-8.4030000000000007E-3</v>
      </c>
      <c r="AD3012" s="9">
        <v>0</v>
      </c>
      <c r="AE3012" s="9">
        <v>0</v>
      </c>
      <c r="AF3012" s="9"/>
      <c r="AG3012" s="9">
        <v>0</v>
      </c>
      <c r="AH3012" s="9">
        <v>-6.0402999999999998E-2</v>
      </c>
      <c r="AI3012" s="9">
        <v>-2.8829E-2</v>
      </c>
      <c r="AJ3012" s="9"/>
      <c r="AK3012" s="9">
        <v>0</v>
      </c>
      <c r="AL3012" s="9"/>
      <c r="AM3012" s="9">
        <v>1.9231000000000002E-2</v>
      </c>
      <c r="AN3012" s="9">
        <v>-6.8099999999999996E-4</v>
      </c>
      <c r="AO3012" s="9">
        <v>0</v>
      </c>
      <c r="AP3012" s="9">
        <v>0</v>
      </c>
      <c r="AQ3012" s="9"/>
      <c r="AR3012" s="9"/>
      <c r="AS3012" s="9"/>
      <c r="AT3012" s="9">
        <v>7.1429000000000006E-2</v>
      </c>
      <c r="AU3012" s="9">
        <v>-2.2556E-2</v>
      </c>
      <c r="AV3012" s="9"/>
      <c r="AW3012" s="9">
        <v>0</v>
      </c>
    </row>
    <row r="3013" spans="1:49" ht="15" customHeight="1" x14ac:dyDescent="0.25">
      <c r="A3013" s="6">
        <v>43803</v>
      </c>
      <c r="B3013" s="10">
        <v>0</v>
      </c>
      <c r="C3013" s="10"/>
      <c r="D3013" s="10"/>
      <c r="E3013" s="10">
        <v>-6.6670000000000002E-3</v>
      </c>
      <c r="F3013" s="10">
        <v>0</v>
      </c>
      <c r="G3013" s="10">
        <v>3.5503E-2</v>
      </c>
      <c r="H3013" s="10">
        <v>-6.25E-2</v>
      </c>
      <c r="I3013" s="10">
        <v>-3.0837E-2</v>
      </c>
      <c r="J3013" s="10">
        <v>2.1052999999999999E-2</v>
      </c>
      <c r="K3013" s="10">
        <v>3.2469999999999999E-3</v>
      </c>
      <c r="L3013" s="10"/>
      <c r="M3013" s="10"/>
      <c r="N3013" s="10">
        <v>-1.1764999999999999E-2</v>
      </c>
      <c r="O3013" s="10">
        <v>3.9680000000000002E-3</v>
      </c>
      <c r="P3013" s="10">
        <v>6.25E-2</v>
      </c>
      <c r="Q3013" s="10">
        <v>7.6923000000000005E-2</v>
      </c>
      <c r="R3013" s="10">
        <v>-6.2500000000000003E-3</v>
      </c>
      <c r="S3013" s="10"/>
      <c r="T3013" s="10"/>
      <c r="U3013" s="10">
        <v>-2.8570000000000002E-3</v>
      </c>
      <c r="V3013" s="10">
        <v>-1.2345999999999999E-2</v>
      </c>
      <c r="W3013" s="10">
        <v>-7.4910000000000003E-3</v>
      </c>
      <c r="X3013" s="10"/>
      <c r="Y3013" s="10">
        <v>0</v>
      </c>
      <c r="Z3013" s="10">
        <v>-6.7358000000000001E-2</v>
      </c>
      <c r="AA3013" s="10"/>
      <c r="AB3013" s="10"/>
      <c r="AC3013" s="10">
        <v>1.6948999999999999E-2</v>
      </c>
      <c r="AD3013" s="10">
        <v>0</v>
      </c>
      <c r="AE3013" s="10">
        <v>1.4388E-2</v>
      </c>
      <c r="AF3013" s="10"/>
      <c r="AG3013" s="10">
        <v>5.7689999999999998E-3</v>
      </c>
      <c r="AH3013" s="10">
        <v>0</v>
      </c>
      <c r="AI3013" s="10">
        <v>0</v>
      </c>
      <c r="AJ3013" s="10"/>
      <c r="AK3013" s="10">
        <v>-0.02</v>
      </c>
      <c r="AL3013" s="10"/>
      <c r="AM3013" s="10">
        <v>-1.8867999999999999E-2</v>
      </c>
      <c r="AN3013" s="10">
        <v>-1.2943E-2</v>
      </c>
      <c r="AO3013" s="10">
        <v>0</v>
      </c>
      <c r="AP3013" s="10">
        <v>0</v>
      </c>
      <c r="AQ3013" s="10"/>
      <c r="AR3013" s="10"/>
      <c r="AS3013" s="10"/>
      <c r="AT3013" s="10">
        <v>-6.6667000000000004E-2</v>
      </c>
      <c r="AU3013" s="10"/>
      <c r="AV3013" s="10"/>
      <c r="AW3013" s="10">
        <v>-2.6667E-2</v>
      </c>
    </row>
    <row r="3014" spans="1:49" ht="15" customHeight="1" x14ac:dyDescent="0.25">
      <c r="A3014" s="6">
        <v>43804</v>
      </c>
      <c r="B3014" s="9">
        <v>-1.9380000000000001E-2</v>
      </c>
      <c r="C3014" s="9"/>
      <c r="D3014" s="9">
        <v>3.7879000000000003E-2</v>
      </c>
      <c r="E3014" s="9">
        <v>-6.711E-3</v>
      </c>
      <c r="F3014" s="9">
        <v>0</v>
      </c>
      <c r="G3014" s="9">
        <v>0</v>
      </c>
      <c r="H3014" s="9">
        <v>0</v>
      </c>
      <c r="I3014" s="9">
        <v>-4.5450000000000004E-3</v>
      </c>
      <c r="J3014" s="9"/>
      <c r="K3014" s="9">
        <v>0</v>
      </c>
      <c r="L3014" s="9"/>
      <c r="M3014" s="9"/>
      <c r="N3014" s="9"/>
      <c r="O3014" s="9">
        <v>0</v>
      </c>
      <c r="P3014" s="9">
        <v>-2.941E-3</v>
      </c>
      <c r="Q3014" s="9">
        <v>-7.1429000000000006E-2</v>
      </c>
      <c r="R3014" s="9">
        <v>0</v>
      </c>
      <c r="S3014" s="9"/>
      <c r="T3014" s="9"/>
      <c r="U3014" s="9">
        <v>4.5844999999999997E-2</v>
      </c>
      <c r="V3014" s="9">
        <v>0</v>
      </c>
      <c r="W3014" s="9">
        <v>-1.8867999999999999E-2</v>
      </c>
      <c r="X3014" s="9"/>
      <c r="Y3014" s="9">
        <v>0</v>
      </c>
      <c r="Z3014" s="9">
        <v>0</v>
      </c>
      <c r="AA3014" s="9">
        <v>0</v>
      </c>
      <c r="AB3014" s="9"/>
      <c r="AC3014" s="9"/>
      <c r="AD3014" s="9">
        <v>0</v>
      </c>
      <c r="AE3014" s="9">
        <v>6.3829999999999998E-2</v>
      </c>
      <c r="AF3014" s="9"/>
      <c r="AG3014" s="9">
        <v>0</v>
      </c>
      <c r="AH3014" s="9">
        <v>2.8570999999999999E-2</v>
      </c>
      <c r="AI3014" s="9">
        <v>0</v>
      </c>
      <c r="AJ3014" s="9"/>
      <c r="AK3014" s="9">
        <v>-6.1224000000000001E-2</v>
      </c>
      <c r="AL3014" s="9">
        <v>-4.8673000000000001E-2</v>
      </c>
      <c r="AM3014" s="9">
        <v>-3.8462000000000003E-2</v>
      </c>
      <c r="AN3014" s="9">
        <v>6.8999999999999997E-4</v>
      </c>
      <c r="AO3014" s="9">
        <v>2.4389999999999998E-2</v>
      </c>
      <c r="AP3014" s="9">
        <v>1.5544000000000001E-2</v>
      </c>
      <c r="AQ3014" s="9"/>
      <c r="AR3014" s="9"/>
      <c r="AS3014" s="9"/>
      <c r="AT3014" s="9">
        <v>-7.1429000000000006E-2</v>
      </c>
      <c r="AU3014" s="9"/>
      <c r="AV3014" s="9"/>
      <c r="AW3014" s="9">
        <v>2.0548E-2</v>
      </c>
    </row>
    <row r="3015" spans="1:49" ht="15" customHeight="1" x14ac:dyDescent="0.25">
      <c r="A3015" s="6">
        <v>43805</v>
      </c>
      <c r="B3015" s="10">
        <v>1.1858E-2</v>
      </c>
      <c r="C3015" s="10"/>
      <c r="D3015" s="10">
        <v>-6.9343000000000002E-2</v>
      </c>
      <c r="E3015" s="10">
        <v>6.757E-3</v>
      </c>
      <c r="F3015" s="10">
        <v>0</v>
      </c>
      <c r="G3015" s="10">
        <v>1.4286E-2</v>
      </c>
      <c r="H3015" s="10">
        <v>7.3332999999999995E-2</v>
      </c>
      <c r="I3015" s="10">
        <v>-1.8265E-2</v>
      </c>
      <c r="J3015" s="10"/>
      <c r="K3015" s="10">
        <v>-2.2654000000000001E-2</v>
      </c>
      <c r="L3015" s="10"/>
      <c r="M3015" s="10"/>
      <c r="N3015" s="10"/>
      <c r="O3015" s="10">
        <v>3.9529999999999999E-3</v>
      </c>
      <c r="P3015" s="10">
        <v>0</v>
      </c>
      <c r="Q3015" s="10">
        <v>7.6923000000000005E-2</v>
      </c>
      <c r="R3015" s="10">
        <v>6.2890000000000003E-3</v>
      </c>
      <c r="S3015" s="10"/>
      <c r="T3015" s="10">
        <v>0</v>
      </c>
      <c r="U3015" s="10">
        <v>1.3698999999999999E-2</v>
      </c>
      <c r="V3015" s="10">
        <v>0</v>
      </c>
      <c r="W3015" s="10">
        <v>2.8846E-2</v>
      </c>
      <c r="X3015" s="10"/>
      <c r="Y3015" s="10">
        <v>0</v>
      </c>
      <c r="Z3015" s="10">
        <v>7.2221999999999995E-2</v>
      </c>
      <c r="AA3015" s="10">
        <v>0</v>
      </c>
      <c r="AB3015" s="10"/>
      <c r="AC3015" s="10"/>
      <c r="AD3015" s="10">
        <v>-3.7037E-2</v>
      </c>
      <c r="AE3015" s="10">
        <v>7.3332999999999995E-2</v>
      </c>
      <c r="AF3015" s="10">
        <v>-0.04</v>
      </c>
      <c r="AG3015" s="10">
        <v>-5.7359999999999998E-3</v>
      </c>
      <c r="AH3015" s="10">
        <v>0</v>
      </c>
      <c r="AI3015" s="10">
        <v>-9.2759999999999995E-3</v>
      </c>
      <c r="AJ3015" s="10"/>
      <c r="AK3015" s="10">
        <v>-6.5216999999999997E-2</v>
      </c>
      <c r="AL3015" s="10">
        <v>-1.8605E-2</v>
      </c>
      <c r="AM3015" s="10">
        <v>0</v>
      </c>
      <c r="AN3015" s="10">
        <v>-1.034E-3</v>
      </c>
      <c r="AO3015" s="10">
        <v>5.2909999999999997E-3</v>
      </c>
      <c r="AP3015" s="10">
        <v>2.0407999999999999E-2</v>
      </c>
      <c r="AQ3015" s="10"/>
      <c r="AR3015" s="10"/>
      <c r="AS3015" s="10"/>
      <c r="AT3015" s="10">
        <v>5.7692E-2</v>
      </c>
      <c r="AU3015" s="10">
        <v>0</v>
      </c>
      <c r="AV3015" s="10"/>
      <c r="AW3015" s="10">
        <v>6.711E-3</v>
      </c>
    </row>
    <row r="3016" spans="1:49" ht="15" customHeight="1" x14ac:dyDescent="0.25">
      <c r="A3016" s="6">
        <v>43808</v>
      </c>
      <c r="B3016" s="9">
        <v>7.8120000000000004E-3</v>
      </c>
      <c r="C3016" s="9"/>
      <c r="D3016" s="9">
        <v>6.5881999999999996E-2</v>
      </c>
      <c r="E3016" s="9">
        <v>0</v>
      </c>
      <c r="F3016" s="9">
        <v>0</v>
      </c>
      <c r="G3016" s="9">
        <v>-1.4085E-2</v>
      </c>
      <c r="H3016" s="9">
        <v>-6.2110000000000004E-3</v>
      </c>
      <c r="I3016" s="9">
        <v>-2.3255999999999999E-2</v>
      </c>
      <c r="J3016" s="9">
        <v>0</v>
      </c>
      <c r="K3016" s="9">
        <v>0</v>
      </c>
      <c r="L3016" s="9"/>
      <c r="M3016" s="9"/>
      <c r="N3016" s="9"/>
      <c r="O3016" s="9">
        <v>3.9370000000000002E-2</v>
      </c>
      <c r="P3016" s="9">
        <v>-4.4248000000000003E-2</v>
      </c>
      <c r="Q3016" s="9">
        <v>-7.1429000000000006E-2</v>
      </c>
      <c r="R3016" s="9">
        <v>7.4999999999999997E-2</v>
      </c>
      <c r="S3016" s="9"/>
      <c r="T3016" s="9"/>
      <c r="U3016" s="9">
        <v>2.7026999999999999E-2</v>
      </c>
      <c r="V3016" s="9">
        <v>0</v>
      </c>
      <c r="W3016" s="9">
        <v>0</v>
      </c>
      <c r="X3016" s="9"/>
      <c r="Y3016" s="9">
        <v>3.797E-3</v>
      </c>
      <c r="Z3016" s="9">
        <v>5.1809999999999998E-3</v>
      </c>
      <c r="AA3016" s="9"/>
      <c r="AB3016" s="9"/>
      <c r="AC3016" s="9">
        <v>0</v>
      </c>
      <c r="AD3016" s="9">
        <v>0</v>
      </c>
      <c r="AE3016" s="9">
        <v>-3.1059999999999998E-3</v>
      </c>
      <c r="AF3016" s="9">
        <v>-4.1667000000000003E-2</v>
      </c>
      <c r="AG3016" s="9">
        <v>5.7689999999999998E-3</v>
      </c>
      <c r="AH3016" s="9">
        <v>1.3889E-2</v>
      </c>
      <c r="AI3016" s="9">
        <v>7.4910000000000003E-3</v>
      </c>
      <c r="AJ3016" s="9"/>
      <c r="AK3016" s="9">
        <v>-4.6511999999999998E-2</v>
      </c>
      <c r="AL3016" s="9">
        <v>7.0971999999999993E-2</v>
      </c>
      <c r="AM3016" s="9"/>
      <c r="AN3016" s="9">
        <v>-6.5589999999999997E-3</v>
      </c>
      <c r="AO3016" s="9">
        <v>-2.6315999999999999E-2</v>
      </c>
      <c r="AP3016" s="9">
        <v>-1.4999999999999999E-2</v>
      </c>
      <c r="AQ3016" s="9">
        <v>-2.3810000000000001E-2</v>
      </c>
      <c r="AR3016" s="9"/>
      <c r="AS3016" s="9"/>
      <c r="AT3016" s="9">
        <v>-3.6359999999999999E-3</v>
      </c>
      <c r="AU3016" s="9">
        <v>0</v>
      </c>
      <c r="AV3016" s="9"/>
      <c r="AW3016" s="9">
        <v>-6.6670000000000002E-3</v>
      </c>
    </row>
    <row r="3017" spans="1:49" ht="15" customHeight="1" x14ac:dyDescent="0.25">
      <c r="A3017" s="6">
        <v>43809</v>
      </c>
      <c r="B3017" s="10">
        <v>-2.7132E-2</v>
      </c>
      <c r="C3017" s="10"/>
      <c r="D3017" s="10"/>
      <c r="E3017" s="10">
        <v>-6.711E-3</v>
      </c>
      <c r="F3017" s="10">
        <v>0</v>
      </c>
      <c r="G3017" s="10">
        <v>0</v>
      </c>
      <c r="H3017" s="10">
        <v>3.125E-2</v>
      </c>
      <c r="I3017" s="10">
        <v>-1.4286E-2</v>
      </c>
      <c r="J3017" s="10">
        <v>7.4193999999999996E-2</v>
      </c>
      <c r="K3017" s="10">
        <v>2.3179000000000002E-2</v>
      </c>
      <c r="L3017" s="10">
        <v>0</v>
      </c>
      <c r="M3017" s="10">
        <v>0</v>
      </c>
      <c r="N3017" s="10">
        <v>-1.1905000000000001E-2</v>
      </c>
      <c r="O3017" s="10">
        <v>-3.7879000000000003E-2</v>
      </c>
      <c r="P3017" s="10">
        <v>4.9383000000000003E-2</v>
      </c>
      <c r="Q3017" s="10">
        <v>0</v>
      </c>
      <c r="R3017" s="10">
        <v>4.6511999999999998E-2</v>
      </c>
      <c r="S3017" s="10"/>
      <c r="T3017" s="10"/>
      <c r="U3017" s="10">
        <v>5.2631999999999998E-2</v>
      </c>
      <c r="V3017" s="10">
        <v>0</v>
      </c>
      <c r="W3017" s="10">
        <v>0</v>
      </c>
      <c r="X3017" s="10"/>
      <c r="Y3017" s="10">
        <v>-3.7829999999999999E-3</v>
      </c>
      <c r="Z3017" s="10">
        <v>2.5773000000000001E-2</v>
      </c>
      <c r="AA3017" s="10"/>
      <c r="AB3017" s="10"/>
      <c r="AC3017" s="10">
        <v>0</v>
      </c>
      <c r="AD3017" s="10">
        <v>3.8462000000000003E-2</v>
      </c>
      <c r="AE3017" s="10">
        <v>-3.1150000000000001E-3</v>
      </c>
      <c r="AF3017" s="10"/>
      <c r="AG3017" s="10">
        <v>-1.1472E-2</v>
      </c>
      <c r="AH3017" s="10">
        <v>-6.8490000000000001E-3</v>
      </c>
      <c r="AI3017" s="10">
        <v>1.859E-3</v>
      </c>
      <c r="AJ3017" s="10"/>
      <c r="AK3017" s="10">
        <v>7.3171E-2</v>
      </c>
      <c r="AL3017" s="10"/>
      <c r="AM3017" s="10"/>
      <c r="AN3017" s="10">
        <v>-2.7102000000000001E-2</v>
      </c>
      <c r="AO3017" s="10">
        <v>2.7026999999999999E-2</v>
      </c>
      <c r="AP3017" s="10">
        <v>1.5228E-2</v>
      </c>
      <c r="AQ3017" s="10">
        <v>0</v>
      </c>
      <c r="AR3017" s="10"/>
      <c r="AS3017" s="10"/>
      <c r="AT3017" s="10">
        <v>-2.9197000000000001E-2</v>
      </c>
      <c r="AU3017" s="10">
        <v>2.6922999999999999E-2</v>
      </c>
      <c r="AV3017" s="10"/>
      <c r="AW3017" s="10">
        <v>6.711E-3</v>
      </c>
    </row>
    <row r="3018" spans="1:49" ht="15" customHeight="1" x14ac:dyDescent="0.25">
      <c r="A3018" s="6">
        <v>43810</v>
      </c>
      <c r="B3018" s="9">
        <v>0</v>
      </c>
      <c r="C3018" s="9"/>
      <c r="D3018" s="9"/>
      <c r="E3018" s="9">
        <v>-6.757E-3</v>
      </c>
      <c r="F3018" s="9">
        <v>0</v>
      </c>
      <c r="G3018" s="9">
        <v>0</v>
      </c>
      <c r="H3018" s="9">
        <v>0</v>
      </c>
      <c r="I3018" s="9">
        <v>4.8310000000000002E-3</v>
      </c>
      <c r="J3018" s="9">
        <v>6.0060000000000001E-3</v>
      </c>
      <c r="K3018" s="9">
        <v>-3.2360000000000002E-3</v>
      </c>
      <c r="L3018" s="9">
        <v>0</v>
      </c>
      <c r="M3018" s="9">
        <v>0</v>
      </c>
      <c r="N3018" s="9">
        <v>-1.2048E-2</v>
      </c>
      <c r="O3018" s="9">
        <v>0</v>
      </c>
      <c r="P3018" s="9"/>
      <c r="Q3018" s="9">
        <v>7.6923000000000005E-2</v>
      </c>
      <c r="R3018" s="9">
        <v>7.2221999999999995E-2</v>
      </c>
      <c r="S3018" s="9"/>
      <c r="T3018" s="9"/>
      <c r="U3018" s="9">
        <v>0.05</v>
      </c>
      <c r="V3018" s="9">
        <v>-1.2500000000000001E-2</v>
      </c>
      <c r="W3018" s="9">
        <v>0</v>
      </c>
      <c r="X3018" s="9"/>
      <c r="Y3018" s="9">
        <v>0</v>
      </c>
      <c r="Z3018" s="9"/>
      <c r="AA3018" s="9"/>
      <c r="AB3018" s="9"/>
      <c r="AC3018" s="9">
        <v>1.6948999999999999E-2</v>
      </c>
      <c r="AD3018" s="9">
        <v>0</v>
      </c>
      <c r="AE3018" s="9">
        <v>-3.1250000000000002E-3</v>
      </c>
      <c r="AF3018" s="9"/>
      <c r="AG3018" s="9">
        <v>5.803E-3</v>
      </c>
      <c r="AH3018" s="9">
        <v>6.8970000000000004E-3</v>
      </c>
      <c r="AI3018" s="9">
        <v>-1.8550000000000001E-3</v>
      </c>
      <c r="AJ3018" s="9"/>
      <c r="AK3018" s="9">
        <v>-2.2727000000000001E-2</v>
      </c>
      <c r="AL3018" s="9"/>
      <c r="AM3018" s="9">
        <v>-3.8462000000000003E-2</v>
      </c>
      <c r="AN3018" s="9">
        <v>7.143E-3</v>
      </c>
      <c r="AO3018" s="9"/>
      <c r="AP3018" s="9">
        <v>0</v>
      </c>
      <c r="AQ3018" s="9"/>
      <c r="AR3018" s="9"/>
      <c r="AS3018" s="9"/>
      <c r="AT3018" s="9">
        <v>-2.2556E-2</v>
      </c>
      <c r="AU3018" s="9">
        <v>-7.4910000000000003E-3</v>
      </c>
      <c r="AV3018" s="9"/>
      <c r="AW3018" s="9">
        <v>0</v>
      </c>
    </row>
    <row r="3019" spans="1:49" ht="15" customHeight="1" x14ac:dyDescent="0.25">
      <c r="A3019" s="6">
        <v>43811</v>
      </c>
      <c r="B3019" s="10">
        <v>2.3904000000000002E-2</v>
      </c>
      <c r="C3019" s="10"/>
      <c r="D3019" s="10"/>
      <c r="E3019" s="10">
        <v>-6.803E-3</v>
      </c>
      <c r="F3019" s="10">
        <v>6.8490000000000001E-3</v>
      </c>
      <c r="G3019" s="10">
        <v>0</v>
      </c>
      <c r="H3019" s="10">
        <v>6.0606E-2</v>
      </c>
      <c r="I3019" s="10">
        <v>-9.6150000000000003E-3</v>
      </c>
      <c r="J3019" s="10">
        <v>1.4925000000000001E-2</v>
      </c>
      <c r="K3019" s="10">
        <v>-1.2987E-2</v>
      </c>
      <c r="L3019" s="10">
        <v>0</v>
      </c>
      <c r="M3019" s="10">
        <v>-1.2658000000000001E-2</v>
      </c>
      <c r="N3019" s="10">
        <v>0</v>
      </c>
      <c r="O3019" s="10">
        <v>7.0865999999999998E-2</v>
      </c>
      <c r="P3019" s="10"/>
      <c r="Q3019" s="10">
        <v>-7.1429000000000006E-2</v>
      </c>
      <c r="R3019" s="10">
        <v>7.2539000000000006E-2</v>
      </c>
      <c r="S3019" s="10"/>
      <c r="T3019" s="10"/>
      <c r="U3019" s="10">
        <v>7.0237999999999995E-2</v>
      </c>
      <c r="V3019" s="10">
        <v>1.2658000000000001E-2</v>
      </c>
      <c r="W3019" s="10">
        <v>5.607E-3</v>
      </c>
      <c r="X3019" s="10"/>
      <c r="Y3019" s="10">
        <v>5.0629999999999998E-3</v>
      </c>
      <c r="Z3019" s="10"/>
      <c r="AA3019" s="10"/>
      <c r="AB3019" s="10"/>
      <c r="AC3019" s="10">
        <v>-1.6667000000000001E-2</v>
      </c>
      <c r="AD3019" s="10">
        <v>3.7037E-2</v>
      </c>
      <c r="AE3019" s="10">
        <v>9.4039999999999992E-3</v>
      </c>
      <c r="AF3019" s="10">
        <v>4.3478000000000003E-2</v>
      </c>
      <c r="AG3019" s="10">
        <v>0</v>
      </c>
      <c r="AH3019" s="10">
        <v>-4.1096000000000001E-2</v>
      </c>
      <c r="AI3019" s="10">
        <v>-1.859E-3</v>
      </c>
      <c r="AJ3019" s="10"/>
      <c r="AK3019" s="10">
        <v>-6.9766999999999996E-2</v>
      </c>
      <c r="AL3019" s="10"/>
      <c r="AM3019" s="10">
        <v>0.04</v>
      </c>
      <c r="AN3019" s="10">
        <v>-7.0920000000000002E-3</v>
      </c>
      <c r="AO3019" s="10"/>
      <c r="AP3019" s="10">
        <v>0</v>
      </c>
      <c r="AQ3019" s="10"/>
      <c r="AR3019" s="10"/>
      <c r="AS3019" s="10"/>
      <c r="AT3019" s="10">
        <v>0</v>
      </c>
      <c r="AU3019" s="10">
        <v>7.5469999999999999E-3</v>
      </c>
      <c r="AV3019" s="10"/>
      <c r="AW3019" s="10">
        <v>0</v>
      </c>
    </row>
    <row r="3020" spans="1:49" ht="15" customHeight="1" x14ac:dyDescent="0.25">
      <c r="A3020" s="6">
        <v>43812</v>
      </c>
      <c r="B3020" s="9">
        <v>0</v>
      </c>
      <c r="C3020" s="9"/>
      <c r="D3020" s="9"/>
      <c r="E3020" s="9"/>
      <c r="F3020" s="9">
        <v>6.803E-3</v>
      </c>
      <c r="G3020" s="9">
        <v>-2.8570999999999999E-2</v>
      </c>
      <c r="H3020" s="9">
        <v>2.8570999999999999E-2</v>
      </c>
      <c r="I3020" s="9">
        <v>0</v>
      </c>
      <c r="J3020" s="9">
        <v>5.7353000000000001E-2</v>
      </c>
      <c r="K3020" s="9">
        <v>-1.3158E-2</v>
      </c>
      <c r="L3020" s="9">
        <v>-3.0769000000000001E-2</v>
      </c>
      <c r="M3020" s="9">
        <v>1.2821000000000001E-2</v>
      </c>
      <c r="N3020" s="9"/>
      <c r="O3020" s="9">
        <v>-4.4117999999999997E-2</v>
      </c>
      <c r="P3020" s="9"/>
      <c r="Q3020" s="9">
        <v>0</v>
      </c>
      <c r="R3020" s="9">
        <v>7.2464000000000001E-2</v>
      </c>
      <c r="S3020" s="9"/>
      <c r="T3020" s="9">
        <v>0</v>
      </c>
      <c r="U3020" s="9">
        <v>4.5606000000000001E-2</v>
      </c>
      <c r="V3020" s="9"/>
      <c r="W3020" s="9">
        <v>-3.7169999999999998E-3</v>
      </c>
      <c r="X3020" s="9"/>
      <c r="Y3020" s="9">
        <v>-5.0379999999999999E-3</v>
      </c>
      <c r="Z3020" s="9">
        <v>7.0351999999999998E-2</v>
      </c>
      <c r="AA3020" s="9">
        <v>0</v>
      </c>
      <c r="AB3020" s="9"/>
      <c r="AC3020" s="9">
        <v>0</v>
      </c>
      <c r="AD3020" s="9">
        <v>-1.6070999999999998E-2</v>
      </c>
      <c r="AE3020" s="9">
        <v>-1.8634000000000001E-2</v>
      </c>
      <c r="AF3020" s="9">
        <v>0</v>
      </c>
      <c r="AG3020" s="9">
        <v>0</v>
      </c>
      <c r="AH3020" s="9">
        <v>4.2856999999999999E-2</v>
      </c>
      <c r="AI3020" s="9">
        <v>1.8619999999999999E-3</v>
      </c>
      <c r="AJ3020" s="9"/>
      <c r="AK3020" s="9"/>
      <c r="AL3020" s="9"/>
      <c r="AM3020" s="9">
        <v>-3.8462000000000003E-2</v>
      </c>
      <c r="AN3020" s="9">
        <v>0</v>
      </c>
      <c r="AO3020" s="9">
        <v>1.8766999999999999E-2</v>
      </c>
      <c r="AP3020" s="9">
        <v>0</v>
      </c>
      <c r="AQ3020" s="9"/>
      <c r="AR3020" s="9"/>
      <c r="AS3020" s="9"/>
      <c r="AT3020" s="9">
        <v>-3.846E-3</v>
      </c>
      <c r="AU3020" s="9">
        <v>0</v>
      </c>
      <c r="AV3020" s="9"/>
      <c r="AW3020" s="9">
        <v>0</v>
      </c>
    </row>
    <row r="3021" spans="1:49" ht="15" customHeight="1" x14ac:dyDescent="0.25">
      <c r="A3021" s="6">
        <v>43815</v>
      </c>
      <c r="B3021" s="10">
        <v>-1.9455E-2</v>
      </c>
      <c r="C3021" s="10"/>
      <c r="D3021" s="10"/>
      <c r="E3021" s="10"/>
      <c r="F3021" s="10">
        <v>5.4053999999999998E-2</v>
      </c>
      <c r="G3021" s="10">
        <v>1.4706E-2</v>
      </c>
      <c r="H3021" s="10">
        <v>6.9444000000000006E-2</v>
      </c>
      <c r="I3021" s="10">
        <v>-1.9417E-2</v>
      </c>
      <c r="J3021" s="10">
        <v>-2.6426000000000002E-2</v>
      </c>
      <c r="K3021" s="10">
        <v>2.3333E-2</v>
      </c>
      <c r="L3021" s="10">
        <v>0</v>
      </c>
      <c r="M3021" s="10">
        <v>0</v>
      </c>
      <c r="N3021" s="10"/>
      <c r="O3021" s="10">
        <v>0</v>
      </c>
      <c r="P3021" s="10">
        <v>4.6154000000000001E-2</v>
      </c>
      <c r="Q3021" s="10">
        <v>0</v>
      </c>
      <c r="R3021" s="10">
        <v>-9.0089999999999996E-3</v>
      </c>
      <c r="S3021" s="10"/>
      <c r="T3021" s="10"/>
      <c r="U3021" s="10">
        <v>6.3829999999999998E-2</v>
      </c>
      <c r="V3021" s="10"/>
      <c r="W3021" s="10">
        <v>7.463E-3</v>
      </c>
      <c r="X3021" s="10"/>
      <c r="Y3021" s="10">
        <v>0</v>
      </c>
      <c r="Z3021" s="10">
        <v>7.0422999999999999E-2</v>
      </c>
      <c r="AA3021" s="10">
        <v>0</v>
      </c>
      <c r="AB3021" s="10"/>
      <c r="AC3021" s="10">
        <v>0</v>
      </c>
      <c r="AD3021" s="10">
        <v>0</v>
      </c>
      <c r="AE3021" s="10">
        <v>-5.0632999999999997E-2</v>
      </c>
      <c r="AF3021" s="10"/>
      <c r="AG3021" s="10">
        <v>-2.5639999999999999E-3</v>
      </c>
      <c r="AH3021" s="10">
        <v>-6.8490000000000001E-3</v>
      </c>
      <c r="AI3021" s="10">
        <v>3.7169999999999998E-3</v>
      </c>
      <c r="AJ3021" s="10"/>
      <c r="AK3021" s="10"/>
      <c r="AL3021" s="10"/>
      <c r="AM3021" s="10">
        <v>0</v>
      </c>
      <c r="AN3021" s="10">
        <v>0</v>
      </c>
      <c r="AO3021" s="10">
        <v>0</v>
      </c>
      <c r="AP3021" s="10">
        <v>0</v>
      </c>
      <c r="AQ3021" s="10"/>
      <c r="AR3021" s="10"/>
      <c r="AS3021" s="10"/>
      <c r="AT3021" s="10">
        <v>3.8609999999999998E-3</v>
      </c>
      <c r="AU3021" s="10">
        <v>4.8689000000000003E-2</v>
      </c>
      <c r="AV3021" s="10"/>
      <c r="AW3021" s="10">
        <v>0</v>
      </c>
    </row>
    <row r="3022" spans="1:49" ht="15" customHeight="1" x14ac:dyDescent="0.25">
      <c r="A3022" s="6">
        <v>43816</v>
      </c>
      <c r="B3022" s="9">
        <v>-3.9680000000000002E-3</v>
      </c>
      <c r="C3022" s="9"/>
      <c r="D3022" s="9"/>
      <c r="E3022" s="9">
        <v>-6.757E-3</v>
      </c>
      <c r="F3022" s="9">
        <v>-3.4615E-2</v>
      </c>
      <c r="G3022" s="9">
        <v>0</v>
      </c>
      <c r="H3022" s="9">
        <v>-3.8961000000000003E-2</v>
      </c>
      <c r="I3022" s="9">
        <v>6.4355999999999997E-2</v>
      </c>
      <c r="J3022" s="9">
        <v>2.8570999999999999E-2</v>
      </c>
      <c r="K3022" s="9">
        <v>-9.7719999999999994E-3</v>
      </c>
      <c r="L3022" s="9">
        <v>-7.9369999999999996E-3</v>
      </c>
      <c r="M3022" s="9">
        <v>-6.3299999999999999E-4</v>
      </c>
      <c r="N3022" s="9"/>
      <c r="O3022" s="9">
        <v>3.8462000000000003E-2</v>
      </c>
      <c r="P3022" s="9">
        <v>-4.4120000000000001E-3</v>
      </c>
      <c r="Q3022" s="9">
        <v>0</v>
      </c>
      <c r="R3022" s="9">
        <v>1.8182E-2</v>
      </c>
      <c r="S3022" s="9"/>
      <c r="T3022" s="9"/>
      <c r="U3022" s="9">
        <v>-0.04</v>
      </c>
      <c r="V3022" s="9"/>
      <c r="W3022" s="9">
        <v>1.8519000000000001E-2</v>
      </c>
      <c r="X3022" s="9"/>
      <c r="Y3022" s="9">
        <v>5.0629999999999998E-3</v>
      </c>
      <c r="Z3022" s="9">
        <v>4.3860000000000003E-2</v>
      </c>
      <c r="AA3022" s="9">
        <v>0</v>
      </c>
      <c r="AB3022" s="9"/>
      <c r="AC3022" s="9">
        <v>0</v>
      </c>
      <c r="AD3022" s="9">
        <v>4.9001999999999997E-2</v>
      </c>
      <c r="AE3022" s="9">
        <v>0.05</v>
      </c>
      <c r="AF3022" s="9"/>
      <c r="AG3022" s="9">
        <v>-6.4300000000000002E-4</v>
      </c>
      <c r="AH3022" s="9">
        <v>6.8970000000000004E-3</v>
      </c>
      <c r="AI3022" s="9">
        <v>1.6667000000000001E-2</v>
      </c>
      <c r="AJ3022" s="9"/>
      <c r="AK3022" s="9"/>
      <c r="AL3022" s="9"/>
      <c r="AM3022" s="9"/>
      <c r="AN3022" s="9">
        <v>0</v>
      </c>
      <c r="AO3022" s="9">
        <v>5.2631999999999998E-2</v>
      </c>
      <c r="AP3022" s="9">
        <v>7.4999999999999997E-2</v>
      </c>
      <c r="AQ3022" s="9"/>
      <c r="AR3022" s="9"/>
      <c r="AS3022" s="9"/>
      <c r="AT3022" s="9">
        <v>0</v>
      </c>
      <c r="AU3022" s="9">
        <v>7.1429000000000006E-2</v>
      </c>
      <c r="AV3022" s="9"/>
      <c r="AW3022" s="9">
        <v>0</v>
      </c>
    </row>
    <row r="3023" spans="1:49" ht="15" customHeight="1" x14ac:dyDescent="0.25">
      <c r="A3023" s="6">
        <v>43817</v>
      </c>
      <c r="B3023" s="10">
        <v>3.9839999999999997E-3</v>
      </c>
      <c r="C3023" s="10"/>
      <c r="D3023" s="10"/>
      <c r="E3023" s="10">
        <v>6.803E-3</v>
      </c>
      <c r="F3023" s="10">
        <v>1.328E-3</v>
      </c>
      <c r="G3023" s="10">
        <v>4.3478000000000003E-2</v>
      </c>
      <c r="H3023" s="10">
        <v>-2.7026999999999999E-2</v>
      </c>
      <c r="I3023" s="10">
        <v>4.6509999999999998E-3</v>
      </c>
      <c r="J3023" s="10">
        <v>2.7778000000000001E-2</v>
      </c>
      <c r="K3023" s="10">
        <v>-9.868E-3</v>
      </c>
      <c r="L3023" s="10">
        <v>8.0000000000000002E-3</v>
      </c>
      <c r="M3023" s="10">
        <v>0</v>
      </c>
      <c r="N3023" s="10">
        <v>0</v>
      </c>
      <c r="O3023" s="10">
        <v>0</v>
      </c>
      <c r="P3023" s="10">
        <v>-1.477E-3</v>
      </c>
      <c r="Q3023" s="10">
        <v>0</v>
      </c>
      <c r="R3023" s="10">
        <v>0</v>
      </c>
      <c r="S3023" s="10"/>
      <c r="T3023" s="10">
        <v>0</v>
      </c>
      <c r="U3023" s="10">
        <v>-1.9792000000000001E-2</v>
      </c>
      <c r="V3023" s="10"/>
      <c r="W3023" s="10">
        <v>-3.6359999999999999E-3</v>
      </c>
      <c r="X3023" s="10"/>
      <c r="Y3023" s="10">
        <v>7.5570000000000003E-3</v>
      </c>
      <c r="Z3023" s="10">
        <v>0</v>
      </c>
      <c r="AA3023" s="10">
        <v>0</v>
      </c>
      <c r="AB3023" s="10"/>
      <c r="AC3023" s="10">
        <v>8.4749999999999999E-3</v>
      </c>
      <c r="AD3023" s="10">
        <v>0</v>
      </c>
      <c r="AE3023" s="10">
        <v>6.3489999999999996E-3</v>
      </c>
      <c r="AF3023" s="10">
        <v>0.04</v>
      </c>
      <c r="AG3023" s="10">
        <v>1.286E-3</v>
      </c>
      <c r="AH3023" s="10">
        <v>0</v>
      </c>
      <c r="AI3023" s="10">
        <v>1.8209999999999999E-3</v>
      </c>
      <c r="AJ3023" s="10"/>
      <c r="AK3023" s="10">
        <v>-2.4389999999999998E-2</v>
      </c>
      <c r="AL3023" s="10"/>
      <c r="AM3023" s="10"/>
      <c r="AN3023" s="10">
        <v>-3.57E-4</v>
      </c>
      <c r="AO3023" s="10">
        <v>0.05</v>
      </c>
      <c r="AP3023" s="10">
        <v>6.9766999999999996E-2</v>
      </c>
      <c r="AQ3023" s="10"/>
      <c r="AR3023" s="10"/>
      <c r="AS3023" s="10"/>
      <c r="AT3023" s="10">
        <v>0</v>
      </c>
      <c r="AU3023" s="10"/>
      <c r="AV3023" s="10"/>
      <c r="AW3023" s="10">
        <v>0</v>
      </c>
    </row>
    <row r="3024" spans="1:49" ht="15" customHeight="1" x14ac:dyDescent="0.25">
      <c r="A3024" s="6">
        <v>43818</v>
      </c>
      <c r="B3024" s="9">
        <v>-3.9680000000000002E-3</v>
      </c>
      <c r="C3024" s="9"/>
      <c r="D3024" s="9">
        <v>6.1719000000000003E-2</v>
      </c>
      <c r="E3024" s="9">
        <v>0</v>
      </c>
      <c r="F3024" s="9">
        <v>9.2840000000000006E-3</v>
      </c>
      <c r="G3024" s="9">
        <v>6.9444000000000006E-2</v>
      </c>
      <c r="H3024" s="9">
        <v>2.7778000000000001E-2</v>
      </c>
      <c r="I3024" s="9">
        <v>3.7037E-2</v>
      </c>
      <c r="J3024" s="9">
        <v>-2.7026999999999999E-2</v>
      </c>
      <c r="K3024" s="9">
        <v>6.6449999999999999E-3</v>
      </c>
      <c r="L3024" s="9">
        <v>3.1746000000000003E-2</v>
      </c>
      <c r="M3024" s="9"/>
      <c r="N3024" s="9">
        <v>0</v>
      </c>
      <c r="O3024" s="9">
        <v>5.9258999999999999E-2</v>
      </c>
      <c r="P3024" s="9">
        <v>0</v>
      </c>
      <c r="Q3024" s="9">
        <v>0</v>
      </c>
      <c r="R3024" s="9">
        <v>6.6963999999999996E-2</v>
      </c>
      <c r="S3024" s="9"/>
      <c r="T3024" s="9">
        <v>0</v>
      </c>
      <c r="U3024" s="9"/>
      <c r="V3024" s="9"/>
      <c r="W3024" s="9">
        <v>3.65E-3</v>
      </c>
      <c r="X3024" s="9"/>
      <c r="Y3024" s="9">
        <v>0</v>
      </c>
      <c r="Z3024" s="9">
        <v>0</v>
      </c>
      <c r="AA3024" s="9">
        <v>0</v>
      </c>
      <c r="AB3024" s="9"/>
      <c r="AC3024" s="9">
        <v>8.4030000000000007E-3</v>
      </c>
      <c r="AD3024" s="9">
        <v>1.73E-3</v>
      </c>
      <c r="AE3024" s="9">
        <v>-3.1549999999999998E-3</v>
      </c>
      <c r="AF3024" s="9">
        <v>0</v>
      </c>
      <c r="AG3024" s="9">
        <v>-6.4199999999999999E-4</v>
      </c>
      <c r="AH3024" s="9">
        <v>0</v>
      </c>
      <c r="AI3024" s="9">
        <v>-1.8182E-2</v>
      </c>
      <c r="AJ3024" s="9"/>
      <c r="AK3024" s="9">
        <v>0.05</v>
      </c>
      <c r="AL3024" s="9"/>
      <c r="AM3024" s="9">
        <v>0</v>
      </c>
      <c r="AN3024" s="9">
        <v>3.57E-4</v>
      </c>
      <c r="AO3024" s="9">
        <v>6.9047999999999998E-2</v>
      </c>
      <c r="AP3024" s="9">
        <v>4.3478000000000003E-2</v>
      </c>
      <c r="AQ3024" s="9"/>
      <c r="AR3024" s="9"/>
      <c r="AS3024" s="9"/>
      <c r="AT3024" s="9">
        <v>2.3077E-2</v>
      </c>
      <c r="AU3024" s="9"/>
      <c r="AV3024" s="9"/>
      <c r="AW3024" s="9">
        <v>0</v>
      </c>
    </row>
    <row r="3025" spans="1:49" ht="15" customHeight="1" x14ac:dyDescent="0.25">
      <c r="A3025" s="6">
        <v>43819</v>
      </c>
      <c r="B3025" s="10">
        <v>0</v>
      </c>
      <c r="C3025" s="10"/>
      <c r="D3025" s="10"/>
      <c r="E3025" s="10">
        <v>0</v>
      </c>
      <c r="F3025" s="10">
        <v>0</v>
      </c>
      <c r="G3025" s="10">
        <v>-1.2987E-2</v>
      </c>
      <c r="H3025" s="10">
        <v>2.7026999999999999E-2</v>
      </c>
      <c r="I3025" s="10">
        <v>2.6786000000000001E-2</v>
      </c>
      <c r="J3025" s="10">
        <v>0</v>
      </c>
      <c r="K3025" s="10">
        <v>0</v>
      </c>
      <c r="L3025" s="10">
        <v>-3.0769000000000001E-2</v>
      </c>
      <c r="M3025" s="10"/>
      <c r="N3025" s="10"/>
      <c r="O3025" s="10">
        <v>-5.5944000000000001E-2</v>
      </c>
      <c r="P3025" s="10">
        <v>-1.4790000000000001E-3</v>
      </c>
      <c r="Q3025" s="10">
        <v>0</v>
      </c>
      <c r="R3025" s="10">
        <v>7.1129999999999999E-2</v>
      </c>
      <c r="S3025" s="10"/>
      <c r="T3025" s="10">
        <v>0</v>
      </c>
      <c r="U3025" s="10"/>
      <c r="V3025" s="10"/>
      <c r="W3025" s="10">
        <v>0</v>
      </c>
      <c r="X3025" s="10"/>
      <c r="Y3025" s="10">
        <v>0</v>
      </c>
      <c r="Z3025" s="10">
        <v>0</v>
      </c>
      <c r="AA3025" s="10">
        <v>-3.7037E-2</v>
      </c>
      <c r="AB3025" s="10"/>
      <c r="AC3025" s="10">
        <v>-1.6667000000000001E-2</v>
      </c>
      <c r="AD3025" s="10">
        <v>-2.9361000000000002E-2</v>
      </c>
      <c r="AE3025" s="10">
        <v>-5.6961999999999999E-2</v>
      </c>
      <c r="AF3025" s="10"/>
      <c r="AG3025" s="10">
        <v>-9.6399999999999993E-3</v>
      </c>
      <c r="AH3025" s="10">
        <v>-6.8490000000000001E-3</v>
      </c>
      <c r="AI3025" s="10">
        <v>7.4074000000000001E-2</v>
      </c>
      <c r="AJ3025" s="10"/>
      <c r="AK3025" s="10">
        <v>-4.7619000000000002E-2</v>
      </c>
      <c r="AL3025" s="10"/>
      <c r="AM3025" s="10"/>
      <c r="AN3025" s="10">
        <v>6.4289999999999998E-3</v>
      </c>
      <c r="AO3025" s="10">
        <v>2.2269999999999998E-3</v>
      </c>
      <c r="AP3025" s="10">
        <v>7.4999999999999997E-2</v>
      </c>
      <c r="AQ3025" s="10"/>
      <c r="AR3025" s="10"/>
      <c r="AS3025" s="10"/>
      <c r="AT3025" s="10">
        <v>5.2631999999999998E-2</v>
      </c>
      <c r="AU3025" s="10">
        <v>0</v>
      </c>
      <c r="AV3025" s="10"/>
      <c r="AW3025" s="10">
        <v>-3.333E-3</v>
      </c>
    </row>
    <row r="3026" spans="1:49" ht="15" customHeight="1" x14ac:dyDescent="0.25">
      <c r="A3026" s="6">
        <v>43822</v>
      </c>
      <c r="B3026" s="9">
        <v>0</v>
      </c>
      <c r="C3026" s="9"/>
      <c r="D3026" s="9"/>
      <c r="E3026" s="9">
        <v>-6.757E-3</v>
      </c>
      <c r="F3026" s="9">
        <v>-6.5700000000000003E-3</v>
      </c>
      <c r="G3026" s="9">
        <v>0</v>
      </c>
      <c r="H3026" s="9">
        <v>7.4999999999999997E-2</v>
      </c>
      <c r="I3026" s="9">
        <v>6.087E-2</v>
      </c>
      <c r="J3026" s="9">
        <v>-2.2221999999999999E-2</v>
      </c>
      <c r="K3026" s="9">
        <v>-3.3E-3</v>
      </c>
      <c r="L3026" s="9">
        <v>0</v>
      </c>
      <c r="M3026" s="9"/>
      <c r="N3026" s="9"/>
      <c r="O3026" s="9">
        <v>7.0370000000000002E-2</v>
      </c>
      <c r="P3026" s="9">
        <v>-1.4815E-2</v>
      </c>
      <c r="Q3026" s="9">
        <v>0</v>
      </c>
      <c r="R3026" s="9">
        <v>7.0311999999999999E-2</v>
      </c>
      <c r="S3026" s="9"/>
      <c r="T3026" s="9">
        <v>-3.3333000000000002E-2</v>
      </c>
      <c r="U3026" s="9"/>
      <c r="V3026" s="9"/>
      <c r="W3026" s="9">
        <v>0</v>
      </c>
      <c r="X3026" s="9"/>
      <c r="Y3026" s="9">
        <v>0</v>
      </c>
      <c r="Z3026" s="9">
        <v>7.1429000000000006E-2</v>
      </c>
      <c r="AA3026" s="9"/>
      <c r="AB3026" s="9"/>
      <c r="AC3026" s="9">
        <v>1.6948999999999999E-2</v>
      </c>
      <c r="AD3026" s="9">
        <v>-3.5590000000000001E-3</v>
      </c>
      <c r="AE3026" s="9">
        <v>6.711E-3</v>
      </c>
      <c r="AF3026" s="9"/>
      <c r="AG3026" s="9">
        <v>9.7339999999999996E-3</v>
      </c>
      <c r="AH3026" s="9">
        <v>6.8970000000000004E-3</v>
      </c>
      <c r="AI3026" s="9">
        <v>-1.7240999999999999E-2</v>
      </c>
      <c r="AJ3026" s="9"/>
      <c r="AK3026" s="9">
        <v>0</v>
      </c>
      <c r="AL3026" s="9"/>
      <c r="AM3026" s="9"/>
      <c r="AN3026" s="9">
        <v>6.3875000000000001E-2</v>
      </c>
      <c r="AO3026" s="9">
        <v>-2.2221999999999999E-2</v>
      </c>
      <c r="AP3026" s="9">
        <v>7.7520000000000002E-3</v>
      </c>
      <c r="AQ3026" s="9"/>
      <c r="AR3026" s="9">
        <v>-2.3077E-2</v>
      </c>
      <c r="AS3026" s="9"/>
      <c r="AT3026" s="9">
        <v>7.1429000000000006E-2</v>
      </c>
      <c r="AU3026" s="9">
        <v>6.6667000000000004E-2</v>
      </c>
      <c r="AV3026" s="9"/>
      <c r="AW3026" s="9">
        <v>3.3440000000000002E-3</v>
      </c>
    </row>
    <row r="3027" spans="1:49" ht="15" customHeight="1" x14ac:dyDescent="0.25">
      <c r="A3027" s="6">
        <v>43823</v>
      </c>
      <c r="B3027" s="10">
        <v>-3.9839999999999997E-3</v>
      </c>
      <c r="C3027" s="10"/>
      <c r="D3027" s="10"/>
      <c r="E3027" s="10">
        <v>-6.803E-3</v>
      </c>
      <c r="F3027" s="10">
        <v>0</v>
      </c>
      <c r="G3027" s="10">
        <v>-2.6319999999999998E-3</v>
      </c>
      <c r="H3027" s="10">
        <v>-2.2032E-2</v>
      </c>
      <c r="I3027" s="10">
        <v>6.5573999999999993E-2</v>
      </c>
      <c r="J3027" s="10">
        <v>0</v>
      </c>
      <c r="K3027" s="10">
        <v>3.3110000000000001E-3</v>
      </c>
      <c r="L3027" s="10">
        <v>0</v>
      </c>
      <c r="M3027" s="10"/>
      <c r="N3027" s="10"/>
      <c r="O3027" s="10">
        <v>3.8061999999999999E-2</v>
      </c>
      <c r="P3027" s="10">
        <v>6.7669000000000007E-2</v>
      </c>
      <c r="Q3027" s="10">
        <v>7.6923000000000005E-2</v>
      </c>
      <c r="R3027" s="10">
        <v>-5.1095000000000002E-2</v>
      </c>
      <c r="S3027" s="10"/>
      <c r="T3027" s="10"/>
      <c r="U3027" s="10"/>
      <c r="V3027" s="10"/>
      <c r="W3027" s="10">
        <v>0</v>
      </c>
      <c r="X3027" s="10"/>
      <c r="Y3027" s="10"/>
      <c r="Z3027" s="10">
        <v>7.4510000000000007E-2</v>
      </c>
      <c r="AA3027" s="10"/>
      <c r="AB3027" s="10"/>
      <c r="AC3027" s="10">
        <v>-1.6667000000000001E-2</v>
      </c>
      <c r="AD3027" s="10">
        <v>-1.786E-3</v>
      </c>
      <c r="AE3027" s="10">
        <v>0</v>
      </c>
      <c r="AF3027" s="10"/>
      <c r="AG3027" s="10">
        <v>-2.5709999999999999E-3</v>
      </c>
      <c r="AH3027" s="10">
        <v>2.0548E-2</v>
      </c>
      <c r="AI3027" s="10">
        <v>0</v>
      </c>
      <c r="AJ3027" s="10"/>
      <c r="AK3027" s="10"/>
      <c r="AL3027" s="10"/>
      <c r="AM3027" s="10"/>
      <c r="AN3027" s="10">
        <v>6.7377999999999993E-2</v>
      </c>
      <c r="AO3027" s="10">
        <v>2.2727000000000001E-2</v>
      </c>
      <c r="AP3027" s="10"/>
      <c r="AQ3027" s="10">
        <v>4.5455000000000002E-2</v>
      </c>
      <c r="AR3027" s="10">
        <v>0</v>
      </c>
      <c r="AS3027" s="10"/>
      <c r="AT3027" s="10">
        <v>0.05</v>
      </c>
      <c r="AU3027" s="10">
        <v>6.25E-2</v>
      </c>
      <c r="AV3027" s="10"/>
      <c r="AW3027" s="10">
        <v>-3.333E-3</v>
      </c>
    </row>
    <row r="3028" spans="1:49" ht="15" customHeight="1" x14ac:dyDescent="0.25">
      <c r="A3028" s="6">
        <v>43824</v>
      </c>
      <c r="B3028" s="9">
        <v>0</v>
      </c>
      <c r="C3028" s="9"/>
      <c r="D3028" s="9"/>
      <c r="E3028" s="9">
        <v>0</v>
      </c>
      <c r="F3028" s="9">
        <v>0</v>
      </c>
      <c r="G3028" s="9">
        <v>0</v>
      </c>
      <c r="H3028" s="9">
        <v>0</v>
      </c>
      <c r="I3028" s="9">
        <v>0</v>
      </c>
      <c r="J3028" s="9">
        <v>0</v>
      </c>
      <c r="K3028" s="9">
        <v>0</v>
      </c>
      <c r="L3028" s="9">
        <v>0</v>
      </c>
      <c r="M3028" s="9">
        <v>0</v>
      </c>
      <c r="N3028" s="9">
        <v>0</v>
      </c>
      <c r="O3028" s="9">
        <v>0</v>
      </c>
      <c r="P3028" s="9">
        <v>0</v>
      </c>
      <c r="Q3028" s="9">
        <v>0</v>
      </c>
      <c r="R3028" s="9">
        <v>0</v>
      </c>
      <c r="S3028" s="9"/>
      <c r="T3028" s="9"/>
      <c r="U3028" s="9">
        <v>0</v>
      </c>
      <c r="V3028" s="9">
        <v>0</v>
      </c>
      <c r="W3028" s="9">
        <v>0</v>
      </c>
      <c r="X3028" s="9"/>
      <c r="Y3028" s="9"/>
      <c r="Z3028" s="9">
        <v>0</v>
      </c>
      <c r="AA3028" s="9"/>
      <c r="AB3028" s="9">
        <v>0</v>
      </c>
      <c r="AC3028" s="9">
        <v>0</v>
      </c>
      <c r="AD3028" s="9">
        <v>0</v>
      </c>
      <c r="AE3028" s="9">
        <v>0</v>
      </c>
      <c r="AF3028" s="9">
        <v>0</v>
      </c>
      <c r="AG3028" s="9">
        <v>0</v>
      </c>
      <c r="AH3028" s="9">
        <v>0</v>
      </c>
      <c r="AI3028" s="9">
        <v>0</v>
      </c>
      <c r="AJ3028" s="9"/>
      <c r="AK3028" s="9"/>
      <c r="AL3028" s="9"/>
      <c r="AM3028" s="9"/>
      <c r="AN3028" s="9">
        <v>0</v>
      </c>
      <c r="AO3028" s="9">
        <v>0</v>
      </c>
      <c r="AP3028" s="9"/>
      <c r="AQ3028" s="9">
        <v>0</v>
      </c>
      <c r="AR3028" s="9">
        <v>0</v>
      </c>
      <c r="AS3028" s="9"/>
      <c r="AT3028" s="9">
        <v>0</v>
      </c>
      <c r="AU3028" s="9">
        <v>0</v>
      </c>
      <c r="AV3028" s="9"/>
      <c r="AW3028" s="9">
        <v>0</v>
      </c>
    </row>
    <row r="3029" spans="1:49" ht="15" customHeight="1" x14ac:dyDescent="0.25">
      <c r="A3029" s="6">
        <v>43825</v>
      </c>
      <c r="B3029" s="10">
        <v>4.0000000000000001E-3</v>
      </c>
      <c r="C3029" s="10"/>
      <c r="D3029" s="10"/>
      <c r="E3029" s="10">
        <v>0</v>
      </c>
      <c r="F3029" s="10">
        <v>-2.6459999999999999E-3</v>
      </c>
      <c r="G3029" s="10">
        <v>2.9024000000000001E-2</v>
      </c>
      <c r="H3029" s="10">
        <v>-1.2520000000000001E-3</v>
      </c>
      <c r="I3029" s="10">
        <v>6.9231000000000001E-2</v>
      </c>
      <c r="J3029" s="10">
        <v>-1.42E-3</v>
      </c>
      <c r="K3029" s="10">
        <v>0</v>
      </c>
      <c r="L3029" s="10">
        <v>0</v>
      </c>
      <c r="M3029" s="10">
        <v>-1.8182E-2</v>
      </c>
      <c r="N3029" s="10">
        <v>0</v>
      </c>
      <c r="O3029" s="10"/>
      <c r="P3029" s="10">
        <v>5.6337999999999999E-2</v>
      </c>
      <c r="Q3029" s="10">
        <v>0</v>
      </c>
      <c r="R3029" s="10">
        <v>7.3077000000000003E-2</v>
      </c>
      <c r="S3029" s="10"/>
      <c r="T3029" s="10"/>
      <c r="U3029" s="10">
        <v>7.4413999999999994E-2</v>
      </c>
      <c r="V3029" s="10">
        <v>0</v>
      </c>
      <c r="W3029" s="10">
        <v>0</v>
      </c>
      <c r="X3029" s="10"/>
      <c r="Y3029" s="10"/>
      <c r="Z3029" s="10">
        <v>7.2993000000000002E-2</v>
      </c>
      <c r="AA3029" s="10"/>
      <c r="AB3029" s="10"/>
      <c r="AC3029" s="10">
        <v>1.6948999999999999E-2</v>
      </c>
      <c r="AD3029" s="10">
        <v>0</v>
      </c>
      <c r="AE3029" s="10">
        <v>0</v>
      </c>
      <c r="AF3029" s="10">
        <v>0</v>
      </c>
      <c r="AG3029" s="10">
        <v>-1.289E-3</v>
      </c>
      <c r="AH3029" s="10">
        <v>0</v>
      </c>
      <c r="AI3029" s="10">
        <v>-8.7720000000000003E-3</v>
      </c>
      <c r="AJ3029" s="10"/>
      <c r="AK3029" s="10"/>
      <c r="AL3029" s="10"/>
      <c r="AM3029" s="10"/>
      <c r="AN3029" s="10">
        <v>0</v>
      </c>
      <c r="AO3029" s="10">
        <v>2.2221999999999999E-2</v>
      </c>
      <c r="AP3029" s="10"/>
      <c r="AQ3029" s="10"/>
      <c r="AR3029" s="10">
        <v>0</v>
      </c>
      <c r="AS3029" s="10"/>
      <c r="AT3029" s="10">
        <v>1.5873000000000002E-2</v>
      </c>
      <c r="AU3029" s="10">
        <v>0</v>
      </c>
      <c r="AV3029" s="10"/>
      <c r="AW3029" s="10">
        <v>3.6789000000000002E-2</v>
      </c>
    </row>
    <row r="3030" spans="1:49" ht="15" customHeight="1" x14ac:dyDescent="0.25">
      <c r="A3030" s="6">
        <v>43826</v>
      </c>
      <c r="B3030" s="9">
        <v>0</v>
      </c>
      <c r="C3030" s="9"/>
      <c r="D3030" s="9">
        <v>4.5385000000000002E-2</v>
      </c>
      <c r="E3030" s="9">
        <v>-2.0548E-2</v>
      </c>
      <c r="F3030" s="9">
        <v>2.653E-3</v>
      </c>
      <c r="G3030" s="9">
        <v>2.3077E-2</v>
      </c>
      <c r="H3030" s="9">
        <v>0</v>
      </c>
      <c r="I3030" s="9">
        <v>-6.4748E-2</v>
      </c>
      <c r="J3030" s="9">
        <v>-1.5647000000000001E-2</v>
      </c>
      <c r="K3030" s="9">
        <v>2.3102000000000001E-2</v>
      </c>
      <c r="L3030" s="9">
        <v>-7.9369999999999996E-3</v>
      </c>
      <c r="M3030" s="9">
        <v>0</v>
      </c>
      <c r="N3030" s="9">
        <v>0</v>
      </c>
      <c r="O3030" s="9"/>
      <c r="P3030" s="9">
        <v>0.04</v>
      </c>
      <c r="Q3030" s="9">
        <v>0</v>
      </c>
      <c r="R3030" s="9">
        <v>7.1684999999999999E-2</v>
      </c>
      <c r="S3030" s="9"/>
      <c r="T3030" s="9"/>
      <c r="U3030" s="9">
        <v>6.2618999999999994E-2</v>
      </c>
      <c r="V3030" s="9">
        <v>0</v>
      </c>
      <c r="W3030" s="9">
        <v>-3.6359999999999999E-3</v>
      </c>
      <c r="X3030" s="9"/>
      <c r="Y3030" s="9">
        <v>0</v>
      </c>
      <c r="Z3030" s="9">
        <v>7.4829999999999994E-2</v>
      </c>
      <c r="AA3030" s="9">
        <v>0</v>
      </c>
      <c r="AB3030" s="9"/>
      <c r="AC3030" s="9">
        <v>-1.6667000000000001E-2</v>
      </c>
      <c r="AD3030" s="9">
        <v>0</v>
      </c>
      <c r="AE3030" s="9">
        <v>-2.6667E-2</v>
      </c>
      <c r="AF3030" s="9">
        <v>0</v>
      </c>
      <c r="AG3030" s="9">
        <v>-9.0320000000000001E-3</v>
      </c>
      <c r="AH3030" s="9">
        <v>0</v>
      </c>
      <c r="AI3030" s="9">
        <v>0</v>
      </c>
      <c r="AJ3030" s="9"/>
      <c r="AK3030" s="9"/>
      <c r="AL3030" s="9"/>
      <c r="AM3030" s="9"/>
      <c r="AN3030" s="9">
        <v>6.25E-2</v>
      </c>
      <c r="AO3030" s="9">
        <v>4.3478000000000003E-2</v>
      </c>
      <c r="AP3030" s="9">
        <v>-6.9343000000000002E-2</v>
      </c>
      <c r="AQ3030" s="9"/>
      <c r="AR3030" s="9"/>
      <c r="AS3030" s="9"/>
      <c r="AT3030" s="9">
        <v>0</v>
      </c>
      <c r="AU3030" s="9">
        <v>0</v>
      </c>
      <c r="AV3030" s="9"/>
      <c r="AW3030" s="9">
        <v>-3.2258000000000002E-2</v>
      </c>
    </row>
    <row r="3031" spans="1:49" ht="15" customHeight="1" x14ac:dyDescent="0.25">
      <c r="A3031" s="6">
        <v>43829</v>
      </c>
      <c r="B3031" s="10">
        <v>0</v>
      </c>
      <c r="C3031" s="10"/>
      <c r="D3031" s="10"/>
      <c r="E3031" s="10">
        <v>-2.0979000000000001E-2</v>
      </c>
      <c r="F3031" s="10">
        <v>-3.4391999999999999E-2</v>
      </c>
      <c r="G3031" s="10">
        <v>-7.3935000000000001E-2</v>
      </c>
      <c r="H3031" s="10">
        <v>0</v>
      </c>
      <c r="I3031" s="10">
        <v>-6.9231000000000001E-2</v>
      </c>
      <c r="J3031" s="10">
        <v>-7.3699000000000001E-2</v>
      </c>
      <c r="K3031" s="10">
        <v>-3.2260000000000001E-3</v>
      </c>
      <c r="L3031" s="10"/>
      <c r="M3031" s="10">
        <v>-1.2345999999999999E-2</v>
      </c>
      <c r="N3031" s="10"/>
      <c r="O3031" s="10">
        <v>-5.6250000000000001E-2</v>
      </c>
      <c r="P3031" s="10">
        <v>2.3077E-2</v>
      </c>
      <c r="Q3031" s="10">
        <v>0</v>
      </c>
      <c r="R3031" s="10">
        <v>7.3579000000000006E-2</v>
      </c>
      <c r="S3031" s="10"/>
      <c r="T3031" s="10"/>
      <c r="U3031" s="10">
        <v>7.4999999999999997E-2</v>
      </c>
      <c r="V3031" s="10">
        <v>-1.2500000000000001E-2</v>
      </c>
      <c r="W3031" s="10">
        <v>-1.4599000000000001E-2</v>
      </c>
      <c r="X3031" s="10"/>
      <c r="Y3031" s="10">
        <v>0</v>
      </c>
      <c r="Z3031" s="10">
        <v>7.2785000000000002E-2</v>
      </c>
      <c r="AA3031" s="10">
        <v>3.6538000000000001E-2</v>
      </c>
      <c r="AB3031" s="10"/>
      <c r="AC3031" s="10">
        <v>0</v>
      </c>
      <c r="AD3031" s="10">
        <v>1.789E-3</v>
      </c>
      <c r="AE3031" s="10">
        <v>2.3973000000000001E-2</v>
      </c>
      <c r="AF3031" s="10">
        <v>0</v>
      </c>
      <c r="AG3031" s="10">
        <v>2.604E-3</v>
      </c>
      <c r="AH3031" s="10">
        <v>0</v>
      </c>
      <c r="AI3031" s="10">
        <v>0</v>
      </c>
      <c r="AJ3031" s="10"/>
      <c r="AK3031" s="10">
        <v>-2.7026999999999999E-2</v>
      </c>
      <c r="AL3031" s="10">
        <v>0</v>
      </c>
      <c r="AM3031" s="10">
        <v>0</v>
      </c>
      <c r="AN3031" s="10">
        <v>-5.8820000000000001E-3</v>
      </c>
      <c r="AO3031" s="10">
        <v>0</v>
      </c>
      <c r="AP3031" s="10">
        <v>0</v>
      </c>
      <c r="AQ3031" s="10"/>
      <c r="AR3031" s="10"/>
      <c r="AS3031" s="10"/>
      <c r="AT3031" s="10">
        <v>0</v>
      </c>
      <c r="AU3031" s="10">
        <v>2.9412000000000001E-2</v>
      </c>
      <c r="AV3031" s="10"/>
      <c r="AW3031" s="10">
        <v>7.3332999999999995E-2</v>
      </c>
    </row>
    <row r="3032" spans="1:49" ht="15" customHeight="1" x14ac:dyDescent="0.25">
      <c r="A3032" s="6">
        <v>43830</v>
      </c>
      <c r="B3032" s="9">
        <v>-3.9839999999999997E-3</v>
      </c>
      <c r="C3032" s="9"/>
      <c r="D3032" s="9"/>
      <c r="E3032" s="9">
        <v>0</v>
      </c>
      <c r="F3032" s="9">
        <v>-1.0959E-2</v>
      </c>
      <c r="G3032" s="9">
        <v>2.571E-2</v>
      </c>
      <c r="H3032" s="9">
        <v>1.253E-3</v>
      </c>
      <c r="I3032" s="9">
        <v>-4.9586999999999999E-2</v>
      </c>
      <c r="J3032" s="9">
        <v>5.6161999999999997E-2</v>
      </c>
      <c r="K3032" s="9">
        <v>0</v>
      </c>
      <c r="L3032" s="9"/>
      <c r="M3032" s="9">
        <v>0</v>
      </c>
      <c r="N3032" s="9"/>
      <c r="O3032" s="9">
        <v>5.9603000000000003E-2</v>
      </c>
      <c r="P3032" s="9">
        <v>0</v>
      </c>
      <c r="Q3032" s="9">
        <v>0</v>
      </c>
      <c r="R3032" s="9">
        <v>7.4765999999999999E-2</v>
      </c>
      <c r="S3032" s="9"/>
      <c r="T3032" s="9"/>
      <c r="U3032" s="9">
        <v>7.4750999999999998E-2</v>
      </c>
      <c r="V3032" s="9"/>
      <c r="W3032" s="9">
        <v>1.8519999999999999E-3</v>
      </c>
      <c r="X3032" s="9"/>
      <c r="Y3032" s="9">
        <v>3.7499999999999999E-2</v>
      </c>
      <c r="Z3032" s="9">
        <v>7.3746000000000006E-2</v>
      </c>
      <c r="AA3032" s="9">
        <v>0</v>
      </c>
      <c r="AB3032" s="9"/>
      <c r="AC3032" s="9">
        <v>2.5423999999999999E-2</v>
      </c>
      <c r="AD3032" s="9">
        <v>0</v>
      </c>
      <c r="AE3032" s="9">
        <v>3.3440000000000002E-3</v>
      </c>
      <c r="AF3032" s="9"/>
      <c r="AG3032" s="9">
        <v>0</v>
      </c>
      <c r="AH3032" s="9">
        <v>7.3826000000000003E-2</v>
      </c>
      <c r="AI3032" s="9">
        <v>-1.7700000000000001E-3</v>
      </c>
      <c r="AJ3032" s="9"/>
      <c r="AK3032" s="9">
        <v>2.7778000000000001E-2</v>
      </c>
      <c r="AL3032" s="9"/>
      <c r="AM3032" s="9">
        <v>0</v>
      </c>
      <c r="AN3032" s="9">
        <v>5.6210000000000001E-3</v>
      </c>
      <c r="AO3032" s="9">
        <v>7.4999999999999997E-2</v>
      </c>
      <c r="AP3032" s="9">
        <v>2.7451E-2</v>
      </c>
      <c r="AQ3032" s="9"/>
      <c r="AR3032" s="9"/>
      <c r="AS3032" s="9"/>
      <c r="AT3032" s="9">
        <v>6.25E-2</v>
      </c>
      <c r="AU3032" s="9">
        <v>-2.8570999999999999E-2</v>
      </c>
      <c r="AV3032" s="9"/>
      <c r="AW3032" s="9">
        <v>7.1429000000000006E-2</v>
      </c>
    </row>
    <row r="3033" spans="1:49" ht="15" customHeight="1" x14ac:dyDescent="0.25">
      <c r="A3033" s="6">
        <v>43831</v>
      </c>
      <c r="B3033" s="10"/>
      <c r="C3033" s="10"/>
      <c r="D3033" s="10">
        <v>0</v>
      </c>
      <c r="E3033" s="10">
        <v>0</v>
      </c>
      <c r="F3033" s="10">
        <v>0</v>
      </c>
      <c r="G3033" s="10">
        <v>0</v>
      </c>
      <c r="H3033" s="10">
        <v>0</v>
      </c>
      <c r="I3033" s="10">
        <v>0</v>
      </c>
      <c r="J3033" s="10">
        <v>0</v>
      </c>
      <c r="K3033" s="10">
        <v>0</v>
      </c>
      <c r="L3033" s="10">
        <v>0</v>
      </c>
      <c r="M3033" s="10">
        <v>0</v>
      </c>
      <c r="N3033" s="10">
        <v>0</v>
      </c>
      <c r="O3033" s="10">
        <v>0</v>
      </c>
      <c r="P3033" s="10">
        <v>0</v>
      </c>
      <c r="Q3033" s="10">
        <v>0</v>
      </c>
      <c r="R3033" s="10">
        <v>0</v>
      </c>
      <c r="S3033" s="10"/>
      <c r="T3033" s="10"/>
      <c r="U3033" s="10">
        <v>0</v>
      </c>
      <c r="V3033" s="10"/>
      <c r="W3033" s="10">
        <v>0</v>
      </c>
      <c r="X3033" s="10"/>
      <c r="Y3033" s="10">
        <v>0</v>
      </c>
      <c r="Z3033" s="10">
        <v>0</v>
      </c>
      <c r="AA3033" s="10">
        <v>0</v>
      </c>
      <c r="AB3033" s="10"/>
      <c r="AC3033" s="10">
        <v>0</v>
      </c>
      <c r="AD3033" s="10">
        <v>0</v>
      </c>
      <c r="AE3033" s="10">
        <v>0</v>
      </c>
      <c r="AF3033" s="10"/>
      <c r="AG3033" s="10">
        <v>0</v>
      </c>
      <c r="AH3033" s="10">
        <v>0</v>
      </c>
      <c r="AI3033" s="10">
        <v>0</v>
      </c>
      <c r="AJ3033" s="10"/>
      <c r="AK3033" s="10">
        <v>0</v>
      </c>
      <c r="AL3033" s="10"/>
      <c r="AM3033" s="10">
        <v>0</v>
      </c>
      <c r="AN3033" s="10">
        <v>0</v>
      </c>
      <c r="AO3033" s="10">
        <v>0</v>
      </c>
      <c r="AP3033" s="10">
        <v>0</v>
      </c>
      <c r="AQ3033" s="10"/>
      <c r="AR3033" s="10"/>
      <c r="AS3033" s="10"/>
      <c r="AT3033" s="10">
        <v>0</v>
      </c>
      <c r="AU3033" s="10">
        <v>0</v>
      </c>
      <c r="AV3033" s="10"/>
      <c r="AW3033" s="10">
        <v>0</v>
      </c>
    </row>
    <row r="3034" spans="1:49" ht="15" customHeight="1" x14ac:dyDescent="0.25">
      <c r="A3034" s="6">
        <v>43832</v>
      </c>
      <c r="B3034" s="9"/>
      <c r="C3034" s="9"/>
      <c r="D3034" s="9"/>
      <c r="E3034" s="9">
        <v>-2.8570999999999999E-2</v>
      </c>
      <c r="F3034" s="9">
        <v>2.4930999999999998E-2</v>
      </c>
      <c r="G3034" s="9">
        <v>-2.5066000000000001E-2</v>
      </c>
      <c r="H3034" s="9">
        <v>-7.3842000000000005E-2</v>
      </c>
      <c r="I3034" s="9">
        <v>-3.9129999999999998E-2</v>
      </c>
      <c r="J3034" s="9">
        <v>4.8744000000000003E-2</v>
      </c>
      <c r="K3034" s="9">
        <v>3.2360000000000002E-3</v>
      </c>
      <c r="L3034" s="9">
        <v>0</v>
      </c>
      <c r="M3034" s="9">
        <v>0</v>
      </c>
      <c r="N3034" s="9"/>
      <c r="O3034" s="9">
        <v>-6.25E-2</v>
      </c>
      <c r="P3034" s="9">
        <v>-7.3935000000000001E-2</v>
      </c>
      <c r="Q3034" s="9">
        <v>0</v>
      </c>
      <c r="R3034" s="9"/>
      <c r="S3034" s="9"/>
      <c r="T3034" s="9"/>
      <c r="U3034" s="9"/>
      <c r="V3034" s="9"/>
      <c r="W3034" s="9">
        <v>1.848E-3</v>
      </c>
      <c r="X3034" s="9"/>
      <c r="Y3034" s="9">
        <v>-4.8193E-2</v>
      </c>
      <c r="Z3034" s="9">
        <v>-7.1429000000000006E-2</v>
      </c>
      <c r="AA3034" s="9">
        <v>7.4212E-2</v>
      </c>
      <c r="AB3034" s="9"/>
      <c r="AC3034" s="9">
        <v>2.4792999999999999E-2</v>
      </c>
      <c r="AD3034" s="9">
        <v>-4.1071000000000003E-2</v>
      </c>
      <c r="AE3034" s="9">
        <v>0</v>
      </c>
      <c r="AF3034" s="9"/>
      <c r="AG3034" s="9">
        <v>0</v>
      </c>
      <c r="AH3034" s="9">
        <v>6.25E-2</v>
      </c>
      <c r="AI3034" s="9">
        <v>-4.4325999999999997E-2</v>
      </c>
      <c r="AJ3034" s="9"/>
      <c r="AK3034" s="9"/>
      <c r="AL3034" s="9"/>
      <c r="AM3034" s="9">
        <v>0</v>
      </c>
      <c r="AN3034" s="9">
        <v>-5.5900000000000004E-3</v>
      </c>
      <c r="AO3034" s="9">
        <v>7.7520000000000002E-3</v>
      </c>
      <c r="AP3034" s="9">
        <v>3.0533999999999999E-2</v>
      </c>
      <c r="AQ3034" s="9"/>
      <c r="AR3034" s="9"/>
      <c r="AS3034" s="9"/>
      <c r="AT3034" s="9">
        <v>0</v>
      </c>
      <c r="AU3034" s="9">
        <v>0</v>
      </c>
      <c r="AV3034" s="9"/>
      <c r="AW3034" s="9">
        <v>-1.7391E-2</v>
      </c>
    </row>
    <row r="3035" spans="1:49" ht="15" customHeight="1" x14ac:dyDescent="0.25">
      <c r="A3035" s="6">
        <v>43833</v>
      </c>
      <c r="B3035" s="10">
        <v>0</v>
      </c>
      <c r="C3035" s="10"/>
      <c r="D3035" s="10"/>
      <c r="E3035" s="10">
        <v>0</v>
      </c>
      <c r="F3035" s="10">
        <v>1.8918999999999998E-2</v>
      </c>
      <c r="G3035" s="10">
        <v>-2.571E-2</v>
      </c>
      <c r="H3035" s="10">
        <v>-2.7026999999999999E-2</v>
      </c>
      <c r="I3035" s="10">
        <v>9.0500000000000008E-3</v>
      </c>
      <c r="J3035" s="10">
        <v>-1.4085E-2</v>
      </c>
      <c r="K3035" s="10">
        <v>-3.2260000000000001E-3</v>
      </c>
      <c r="L3035" s="10">
        <v>0</v>
      </c>
      <c r="M3035" s="10">
        <v>0</v>
      </c>
      <c r="N3035" s="10"/>
      <c r="O3035" s="10">
        <v>-3.3333000000000002E-2</v>
      </c>
      <c r="P3035" s="10">
        <v>-7.4425000000000005E-2</v>
      </c>
      <c r="Q3035" s="10">
        <v>0</v>
      </c>
      <c r="R3035" s="10"/>
      <c r="S3035" s="10"/>
      <c r="T3035" s="10">
        <v>6.6667000000000004E-2</v>
      </c>
      <c r="U3035" s="10"/>
      <c r="V3035" s="10"/>
      <c r="W3035" s="10">
        <v>1.4760000000000001E-2</v>
      </c>
      <c r="X3035" s="10"/>
      <c r="Y3035" s="10">
        <v>3.6708999999999999E-2</v>
      </c>
      <c r="Z3035" s="10">
        <v>-7.3964000000000002E-2</v>
      </c>
      <c r="AA3035" s="10"/>
      <c r="AB3035" s="10"/>
      <c r="AC3035" s="10"/>
      <c r="AD3035" s="10">
        <v>3.7239999999999999E-3</v>
      </c>
      <c r="AE3035" s="10">
        <v>0</v>
      </c>
      <c r="AF3035" s="10"/>
      <c r="AG3035" s="10">
        <v>0</v>
      </c>
      <c r="AH3035" s="10">
        <v>5.8824000000000001E-2</v>
      </c>
      <c r="AI3035" s="10">
        <v>-1.6698000000000001E-2</v>
      </c>
      <c r="AJ3035" s="10"/>
      <c r="AK3035" s="10"/>
      <c r="AL3035" s="10"/>
      <c r="AM3035" s="10"/>
      <c r="AN3035" s="10">
        <v>-5.9170000000000004E-3</v>
      </c>
      <c r="AO3035" s="10">
        <v>-5.7689999999999998E-3</v>
      </c>
      <c r="AP3035" s="10">
        <v>1.4815E-2</v>
      </c>
      <c r="AQ3035" s="10">
        <v>0</v>
      </c>
      <c r="AR3035" s="10"/>
      <c r="AS3035" s="10"/>
      <c r="AT3035" s="10">
        <v>-7.0587999999999998E-2</v>
      </c>
      <c r="AU3035" s="10"/>
      <c r="AV3035" s="10"/>
      <c r="AW3035" s="10">
        <v>2.9499999999999999E-3</v>
      </c>
    </row>
    <row r="3036" spans="1:49" ht="15" customHeight="1" x14ac:dyDescent="0.25">
      <c r="A3036" s="6">
        <v>43836</v>
      </c>
      <c r="B3036" s="9">
        <v>-3.9839999999999997E-3</v>
      </c>
      <c r="C3036" s="9"/>
      <c r="D3036" s="9"/>
      <c r="E3036" s="9">
        <v>0</v>
      </c>
      <c r="F3036" s="9">
        <v>-3.1829999999999997E-2</v>
      </c>
      <c r="G3036" s="9">
        <v>4.1667000000000003E-2</v>
      </c>
      <c r="H3036" s="9">
        <v>-7.4999999999999997E-2</v>
      </c>
      <c r="I3036" s="9">
        <v>-8.9689999999999995E-3</v>
      </c>
      <c r="J3036" s="9">
        <v>0</v>
      </c>
      <c r="K3036" s="9">
        <v>0</v>
      </c>
      <c r="L3036" s="9">
        <v>0</v>
      </c>
      <c r="M3036" s="9">
        <v>0</v>
      </c>
      <c r="N3036" s="9">
        <v>-4.5976999999999997E-2</v>
      </c>
      <c r="O3036" s="9">
        <v>-5.8620999999999999E-2</v>
      </c>
      <c r="P3036" s="9">
        <v>-7.0175000000000001E-2</v>
      </c>
      <c r="Q3036" s="9">
        <v>0</v>
      </c>
      <c r="R3036" s="9">
        <v>-5.6047E-2</v>
      </c>
      <c r="S3036" s="9"/>
      <c r="T3036" s="9"/>
      <c r="U3036" s="9"/>
      <c r="V3036" s="9">
        <v>1.2821000000000001E-2</v>
      </c>
      <c r="W3036" s="9">
        <v>-1.6364E-2</v>
      </c>
      <c r="X3036" s="9"/>
      <c r="Y3036" s="9">
        <v>-1.2210000000000001E-3</v>
      </c>
      <c r="Z3036" s="9">
        <v>7.0288000000000003E-2</v>
      </c>
      <c r="AA3036" s="9"/>
      <c r="AB3036" s="9"/>
      <c r="AC3036" s="9"/>
      <c r="AD3036" s="9">
        <v>1.8550000000000001E-3</v>
      </c>
      <c r="AE3036" s="9">
        <v>-3.333E-3</v>
      </c>
      <c r="AF3036" s="9"/>
      <c r="AG3036" s="9">
        <v>0</v>
      </c>
      <c r="AH3036" s="9">
        <v>0</v>
      </c>
      <c r="AI3036" s="9">
        <v>1.887E-3</v>
      </c>
      <c r="AJ3036" s="9"/>
      <c r="AK3036" s="9">
        <v>2.5641000000000001E-2</v>
      </c>
      <c r="AL3036" s="9"/>
      <c r="AM3036" s="9"/>
      <c r="AN3036" s="9">
        <v>-1.7857000000000001E-2</v>
      </c>
      <c r="AO3036" s="9">
        <v>-7.1567000000000006E-2</v>
      </c>
      <c r="AP3036" s="9"/>
      <c r="AQ3036" s="9">
        <v>0</v>
      </c>
      <c r="AR3036" s="9"/>
      <c r="AS3036" s="9"/>
      <c r="AT3036" s="9">
        <v>-2.5316000000000002E-2</v>
      </c>
      <c r="AU3036" s="9"/>
      <c r="AV3036" s="9"/>
      <c r="AW3036" s="9">
        <v>0</v>
      </c>
    </row>
    <row r="3037" spans="1:49" ht="15" customHeight="1" x14ac:dyDescent="0.25">
      <c r="A3037" s="6">
        <v>43837</v>
      </c>
      <c r="B3037" s="10">
        <v>8.0000000000000002E-3</v>
      </c>
      <c r="C3037" s="10"/>
      <c r="D3037" s="10"/>
      <c r="E3037" s="10">
        <v>0</v>
      </c>
      <c r="F3037" s="10">
        <v>1.3698999999999999E-2</v>
      </c>
      <c r="G3037" s="10">
        <v>-5.3332999999999998E-2</v>
      </c>
      <c r="H3037" s="10">
        <v>-7.3574000000000001E-2</v>
      </c>
      <c r="I3037" s="10">
        <v>-4.5250000000000004E-3</v>
      </c>
      <c r="J3037" s="10">
        <v>-2.8570999999999999E-2</v>
      </c>
      <c r="K3037" s="10">
        <v>-1.2945E-2</v>
      </c>
      <c r="L3037" s="10">
        <v>-7.9369999999999996E-3</v>
      </c>
      <c r="M3037" s="10">
        <v>0</v>
      </c>
      <c r="N3037" s="10">
        <v>0</v>
      </c>
      <c r="O3037" s="10">
        <v>-1.0989000000000001E-2</v>
      </c>
      <c r="P3037" s="10">
        <v>0</v>
      </c>
      <c r="Q3037" s="10">
        <v>-7.1429000000000006E-2</v>
      </c>
      <c r="R3037" s="10">
        <v>-6.5625000000000003E-2</v>
      </c>
      <c r="S3037" s="10"/>
      <c r="T3037" s="10"/>
      <c r="U3037" s="10"/>
      <c r="V3037" s="10">
        <v>-1.2658000000000001E-2</v>
      </c>
      <c r="W3037" s="10">
        <v>1.848E-3</v>
      </c>
      <c r="X3037" s="10"/>
      <c r="Y3037" s="10">
        <v>-1.222E-3</v>
      </c>
      <c r="Z3037" s="10">
        <v>0</v>
      </c>
      <c r="AA3037" s="10"/>
      <c r="AB3037" s="10"/>
      <c r="AC3037" s="10">
        <v>3.0533999999999999E-2</v>
      </c>
      <c r="AD3037" s="10">
        <v>0</v>
      </c>
      <c r="AE3037" s="10">
        <v>-3.3445000000000003E-2</v>
      </c>
      <c r="AF3037" s="10">
        <v>0</v>
      </c>
      <c r="AG3037" s="10">
        <v>1.039E-2</v>
      </c>
      <c r="AH3037" s="10">
        <v>-1.1110999999999999E-2</v>
      </c>
      <c r="AI3037" s="10">
        <v>0</v>
      </c>
      <c r="AJ3037" s="10"/>
      <c r="AK3037" s="10"/>
      <c r="AL3037" s="10"/>
      <c r="AM3037" s="10"/>
      <c r="AN3037" s="10">
        <v>-3.0303E-2</v>
      </c>
      <c r="AO3037" s="10">
        <v>-4.1667000000000003E-2</v>
      </c>
      <c r="AP3037" s="10"/>
      <c r="AQ3037" s="10">
        <v>0</v>
      </c>
      <c r="AR3037" s="10"/>
      <c r="AS3037" s="10"/>
      <c r="AT3037" s="10">
        <v>-5.8442000000000001E-2</v>
      </c>
      <c r="AU3037" s="10">
        <v>-7.3964000000000002E-2</v>
      </c>
      <c r="AV3037" s="10"/>
      <c r="AW3037" s="10">
        <v>-5.5882000000000001E-2</v>
      </c>
    </row>
    <row r="3038" spans="1:49" ht="15" customHeight="1" x14ac:dyDescent="0.25">
      <c r="A3038" s="6">
        <v>43838</v>
      </c>
      <c r="B3038" s="9">
        <v>-4.3651000000000002E-2</v>
      </c>
      <c r="C3038" s="9"/>
      <c r="D3038" s="9"/>
      <c r="E3038" s="9">
        <v>0</v>
      </c>
      <c r="F3038" s="9">
        <v>2.7026999999999999E-2</v>
      </c>
      <c r="G3038" s="9">
        <v>2.2534999999999999E-2</v>
      </c>
      <c r="H3038" s="9">
        <v>1.621E-3</v>
      </c>
      <c r="I3038" s="9">
        <v>9.0910000000000001E-3</v>
      </c>
      <c r="J3038" s="9">
        <v>0</v>
      </c>
      <c r="K3038" s="9">
        <v>0</v>
      </c>
      <c r="L3038" s="9">
        <v>0</v>
      </c>
      <c r="M3038" s="9"/>
      <c r="N3038" s="9">
        <v>-2.4095999999999999E-2</v>
      </c>
      <c r="O3038" s="9">
        <v>7.4070000000000004E-3</v>
      </c>
      <c r="P3038" s="9">
        <v>-3.4590999999999997E-2</v>
      </c>
      <c r="Q3038" s="9">
        <v>7.6923000000000005E-2</v>
      </c>
      <c r="R3038" s="9"/>
      <c r="S3038" s="9"/>
      <c r="T3038" s="9"/>
      <c r="U3038" s="9"/>
      <c r="V3038" s="9">
        <v>0</v>
      </c>
      <c r="W3038" s="9">
        <v>1.2914999999999999E-2</v>
      </c>
      <c r="X3038" s="9"/>
      <c r="Y3038" s="9">
        <v>1.224E-3</v>
      </c>
      <c r="Z3038" s="9"/>
      <c r="AA3038" s="9"/>
      <c r="AB3038" s="9"/>
      <c r="AC3038" s="9">
        <v>5.1852000000000002E-2</v>
      </c>
      <c r="AD3038" s="9">
        <v>0</v>
      </c>
      <c r="AE3038" s="9">
        <v>0</v>
      </c>
      <c r="AF3038" s="9">
        <v>-3.8462000000000003E-2</v>
      </c>
      <c r="AG3038" s="9">
        <v>0</v>
      </c>
      <c r="AH3038" s="9">
        <v>-5.6180000000000001E-2</v>
      </c>
      <c r="AI3038" s="9">
        <v>1.5066E-2</v>
      </c>
      <c r="AJ3038" s="9"/>
      <c r="AK3038" s="9"/>
      <c r="AL3038" s="9"/>
      <c r="AM3038" s="9">
        <v>0</v>
      </c>
      <c r="AN3038" s="9">
        <v>-6.25E-2</v>
      </c>
      <c r="AO3038" s="9">
        <v>0</v>
      </c>
      <c r="AP3038" s="9">
        <v>0</v>
      </c>
      <c r="AQ3038" s="9"/>
      <c r="AR3038" s="9"/>
      <c r="AS3038" s="9"/>
      <c r="AT3038" s="9">
        <v>0</v>
      </c>
      <c r="AU3038" s="9">
        <v>-4.1534000000000001E-2</v>
      </c>
      <c r="AV3038" s="9"/>
      <c r="AW3038" s="9">
        <v>-3.1150000000000001E-3</v>
      </c>
    </row>
    <row r="3039" spans="1:49" ht="15" customHeight="1" x14ac:dyDescent="0.25">
      <c r="A3039" s="6">
        <v>43839</v>
      </c>
      <c r="B3039" s="10">
        <v>1.6598000000000002E-2</v>
      </c>
      <c r="C3039" s="10"/>
      <c r="D3039" s="10"/>
      <c r="E3039" s="10">
        <v>0</v>
      </c>
      <c r="F3039" s="10">
        <v>0</v>
      </c>
      <c r="G3039" s="10">
        <v>1.9283999999999999E-2</v>
      </c>
      <c r="H3039" s="10">
        <v>6.4720000000000003E-3</v>
      </c>
      <c r="I3039" s="10">
        <v>-9.0089999999999996E-3</v>
      </c>
      <c r="J3039" s="10">
        <v>-2.9412000000000001E-2</v>
      </c>
      <c r="K3039" s="10">
        <v>-1.6393000000000001E-2</v>
      </c>
      <c r="L3039" s="10">
        <v>-1.6E-2</v>
      </c>
      <c r="M3039" s="10"/>
      <c r="N3039" s="10">
        <v>2.4691000000000001E-2</v>
      </c>
      <c r="O3039" s="10">
        <v>-3.676E-3</v>
      </c>
      <c r="P3039" s="10">
        <v>4.2345000000000001E-2</v>
      </c>
      <c r="Q3039" s="10">
        <v>0</v>
      </c>
      <c r="R3039" s="10"/>
      <c r="S3039" s="10"/>
      <c r="T3039" s="10"/>
      <c r="U3039" s="10"/>
      <c r="V3039" s="10">
        <v>-6.4102999999999993E-2</v>
      </c>
      <c r="W3039" s="10">
        <v>-7.2859999999999999E-3</v>
      </c>
      <c r="X3039" s="10"/>
      <c r="Y3039" s="10">
        <v>-2.3227000000000001E-2</v>
      </c>
      <c r="Z3039" s="10"/>
      <c r="AA3039" s="10">
        <v>0</v>
      </c>
      <c r="AB3039" s="10"/>
      <c r="AC3039" s="10">
        <v>7.0422999999999999E-2</v>
      </c>
      <c r="AD3039" s="10">
        <v>3.7037E-2</v>
      </c>
      <c r="AE3039" s="10">
        <v>3.4602000000000001E-2</v>
      </c>
      <c r="AF3039" s="10"/>
      <c r="AG3039" s="10">
        <v>6.4300000000000002E-4</v>
      </c>
      <c r="AH3039" s="10">
        <v>-7.1429000000000006E-2</v>
      </c>
      <c r="AI3039" s="10">
        <v>0</v>
      </c>
      <c r="AJ3039" s="10"/>
      <c r="AK3039" s="10">
        <v>4.6511999999999998E-2</v>
      </c>
      <c r="AL3039" s="10"/>
      <c r="AM3039" s="10">
        <v>0</v>
      </c>
      <c r="AN3039" s="10">
        <v>3.3333000000000002E-2</v>
      </c>
      <c r="AO3039" s="10">
        <v>-2.1740000000000002E-3</v>
      </c>
      <c r="AP3039" s="10">
        <v>0</v>
      </c>
      <c r="AQ3039" s="10"/>
      <c r="AR3039" s="10">
        <v>0</v>
      </c>
      <c r="AS3039" s="10"/>
      <c r="AT3039" s="10">
        <v>0</v>
      </c>
      <c r="AU3039" s="10">
        <v>0</v>
      </c>
      <c r="AV3039" s="10"/>
      <c r="AW3039" s="10">
        <v>5.3124999999999999E-2</v>
      </c>
    </row>
    <row r="3040" spans="1:49" ht="15" customHeight="1" x14ac:dyDescent="0.25">
      <c r="A3040" s="6">
        <v>43840</v>
      </c>
      <c r="B3040" s="9">
        <v>5.7142999999999999E-2</v>
      </c>
      <c r="C3040" s="9"/>
      <c r="D3040" s="9"/>
      <c r="E3040" s="9"/>
      <c r="F3040" s="9">
        <v>-2.6315999999999999E-2</v>
      </c>
      <c r="G3040" s="9">
        <v>-5.2703E-2</v>
      </c>
      <c r="H3040" s="9">
        <v>6.1093000000000001E-2</v>
      </c>
      <c r="I3040" s="9">
        <v>9.0910000000000001E-3</v>
      </c>
      <c r="J3040" s="9">
        <v>2.8788000000000001E-2</v>
      </c>
      <c r="K3040" s="9">
        <v>3.333E-3</v>
      </c>
      <c r="L3040" s="9">
        <v>0</v>
      </c>
      <c r="M3040" s="9">
        <v>1.2821000000000001E-2</v>
      </c>
      <c r="N3040" s="9"/>
      <c r="O3040" s="9">
        <v>0</v>
      </c>
      <c r="P3040" s="9">
        <v>-1.5629999999999999E-3</v>
      </c>
      <c r="Q3040" s="9">
        <v>-7.1429000000000006E-2</v>
      </c>
      <c r="R3040" s="9">
        <v>-7.1684999999999999E-2</v>
      </c>
      <c r="S3040" s="9"/>
      <c r="T3040" s="9"/>
      <c r="U3040" s="9">
        <v>-1.6393000000000001E-2</v>
      </c>
      <c r="V3040" s="9">
        <v>0</v>
      </c>
      <c r="W3040" s="9">
        <v>9.1739999999999999E-3</v>
      </c>
      <c r="X3040" s="9"/>
      <c r="Y3040" s="9">
        <v>2.2527999999999999E-2</v>
      </c>
      <c r="Z3040" s="9">
        <v>7.3528999999999997E-2</v>
      </c>
      <c r="AA3040" s="9">
        <v>0</v>
      </c>
      <c r="AB3040" s="9"/>
      <c r="AC3040" s="9">
        <v>6.5789999999999998E-3</v>
      </c>
      <c r="AD3040" s="9">
        <v>-3.3929000000000001E-2</v>
      </c>
      <c r="AE3040" s="9">
        <v>3.3440000000000002E-3</v>
      </c>
      <c r="AF3040" s="9"/>
      <c r="AG3040" s="9">
        <v>-8.992E-3</v>
      </c>
      <c r="AH3040" s="9">
        <v>1.2821000000000001E-2</v>
      </c>
      <c r="AI3040" s="9">
        <v>-1.4841999999999999E-2</v>
      </c>
      <c r="AJ3040" s="9"/>
      <c r="AK3040" s="9">
        <v>0</v>
      </c>
      <c r="AL3040" s="9"/>
      <c r="AM3040" s="9"/>
      <c r="AN3040" s="9">
        <v>0</v>
      </c>
      <c r="AO3040" s="9">
        <v>-5.8824000000000001E-2</v>
      </c>
      <c r="AP3040" s="9">
        <v>0</v>
      </c>
      <c r="AQ3040" s="9"/>
      <c r="AR3040" s="9"/>
      <c r="AS3040" s="9"/>
      <c r="AT3040" s="9">
        <v>0</v>
      </c>
      <c r="AU3040" s="9">
        <v>-6.6667000000000004E-2</v>
      </c>
      <c r="AV3040" s="9"/>
      <c r="AW3040" s="9">
        <v>-2.967E-3</v>
      </c>
    </row>
    <row r="3041" spans="1:49" ht="15" customHeight="1" x14ac:dyDescent="0.25">
      <c r="A3041" s="6">
        <v>43843</v>
      </c>
      <c r="B3041" s="10">
        <v>3.8609999999999998E-3</v>
      </c>
      <c r="C3041" s="10"/>
      <c r="D3041" s="10">
        <v>0</v>
      </c>
      <c r="E3041" s="10"/>
      <c r="F3041" s="10">
        <v>-1.3514E-2</v>
      </c>
      <c r="G3041" s="10">
        <v>2.8530000000000001E-3</v>
      </c>
      <c r="H3041" s="10">
        <v>0</v>
      </c>
      <c r="I3041" s="10">
        <v>0</v>
      </c>
      <c r="J3041" s="10">
        <v>-2.7982E-2</v>
      </c>
      <c r="K3041" s="10">
        <v>3.3219999999999999E-3</v>
      </c>
      <c r="L3041" s="10">
        <v>-8.1300000000000001E-3</v>
      </c>
      <c r="M3041" s="10"/>
      <c r="N3041" s="10"/>
      <c r="O3041" s="10">
        <v>3.6900000000000001E-3</v>
      </c>
      <c r="P3041" s="10">
        <v>1.565E-3</v>
      </c>
      <c r="Q3041" s="10">
        <v>0</v>
      </c>
      <c r="R3041" s="10"/>
      <c r="S3041" s="10"/>
      <c r="T3041" s="10"/>
      <c r="U3041" s="10"/>
      <c r="V3041" s="10">
        <v>-1.3698999999999999E-2</v>
      </c>
      <c r="W3041" s="10">
        <v>0</v>
      </c>
      <c r="X3041" s="10"/>
      <c r="Y3041" s="10">
        <v>-8.5679999999999992E-3</v>
      </c>
      <c r="Z3041" s="10">
        <v>7.3972999999999997E-2</v>
      </c>
      <c r="AA3041" s="10"/>
      <c r="AB3041" s="10"/>
      <c r="AC3041" s="10">
        <v>-6.5360000000000001E-3</v>
      </c>
      <c r="AD3041" s="10">
        <v>3.5119999999999998E-2</v>
      </c>
      <c r="AE3041" s="10">
        <v>-3.333E-3</v>
      </c>
      <c r="AF3041" s="10"/>
      <c r="AG3041" s="10">
        <v>1.2960000000000001E-3</v>
      </c>
      <c r="AH3041" s="10">
        <v>-1.8987E-2</v>
      </c>
      <c r="AI3041" s="10">
        <v>0</v>
      </c>
      <c r="AJ3041" s="10"/>
      <c r="AK3041" s="10">
        <v>0</v>
      </c>
      <c r="AL3041" s="10">
        <v>0</v>
      </c>
      <c r="AM3041" s="10"/>
      <c r="AN3041" s="10">
        <v>0</v>
      </c>
      <c r="AO3041" s="10">
        <v>0</v>
      </c>
      <c r="AP3041" s="10">
        <v>1.145E-2</v>
      </c>
      <c r="AQ3041" s="10"/>
      <c r="AR3041" s="10"/>
      <c r="AS3041" s="10"/>
      <c r="AT3041" s="10">
        <v>0</v>
      </c>
      <c r="AU3041" s="10">
        <v>-6.7857000000000001E-2</v>
      </c>
      <c r="AV3041" s="10"/>
      <c r="AW3041" s="10">
        <v>0</v>
      </c>
    </row>
    <row r="3042" spans="1:49" ht="15" customHeight="1" x14ac:dyDescent="0.25">
      <c r="A3042" s="6">
        <v>43844</v>
      </c>
      <c r="B3042" s="9">
        <v>0</v>
      </c>
      <c r="C3042" s="9"/>
      <c r="D3042" s="9">
        <v>-7.6900000000000004E-4</v>
      </c>
      <c r="E3042" s="9">
        <v>2.1898000000000001E-2</v>
      </c>
      <c r="F3042" s="9">
        <v>0</v>
      </c>
      <c r="G3042" s="9">
        <v>2.4181999999999999E-2</v>
      </c>
      <c r="H3042" s="9">
        <v>3.0300000000000001E-3</v>
      </c>
      <c r="I3042" s="9">
        <v>7.2071999999999997E-2</v>
      </c>
      <c r="J3042" s="9">
        <v>-2.8788000000000001E-2</v>
      </c>
      <c r="K3042" s="9">
        <v>1.6556000000000001E-2</v>
      </c>
      <c r="L3042" s="9">
        <v>-1.6393000000000001E-2</v>
      </c>
      <c r="M3042" s="9"/>
      <c r="N3042" s="9"/>
      <c r="O3042" s="9">
        <v>0</v>
      </c>
      <c r="P3042" s="9">
        <v>-2.6563E-2</v>
      </c>
      <c r="Q3042" s="9">
        <v>0</v>
      </c>
      <c r="R3042" s="9"/>
      <c r="S3042" s="9"/>
      <c r="T3042" s="9"/>
      <c r="U3042" s="9"/>
      <c r="V3042" s="9">
        <v>-4.1667000000000003E-2</v>
      </c>
      <c r="W3042" s="9">
        <v>0</v>
      </c>
      <c r="X3042" s="9"/>
      <c r="Y3042" s="9">
        <v>-1.358E-2</v>
      </c>
      <c r="Z3042" s="9">
        <v>0</v>
      </c>
      <c r="AA3042" s="9"/>
      <c r="AB3042" s="9"/>
      <c r="AC3042" s="9">
        <v>-1.9737000000000001E-2</v>
      </c>
      <c r="AD3042" s="9">
        <v>-3.571E-3</v>
      </c>
      <c r="AE3042" s="9">
        <v>3.3440000000000002E-3</v>
      </c>
      <c r="AF3042" s="9">
        <v>0</v>
      </c>
      <c r="AG3042" s="9">
        <v>6.4700000000000001E-4</v>
      </c>
      <c r="AH3042" s="9">
        <v>-3.2258000000000002E-2</v>
      </c>
      <c r="AI3042" s="9">
        <v>-5.4614000000000003E-2</v>
      </c>
      <c r="AJ3042" s="9"/>
      <c r="AK3042" s="9">
        <v>0</v>
      </c>
      <c r="AL3042" s="9"/>
      <c r="AM3042" s="9">
        <v>0.02</v>
      </c>
      <c r="AN3042" s="9">
        <v>0</v>
      </c>
      <c r="AO3042" s="9">
        <v>4.6299999999999996E-3</v>
      </c>
      <c r="AP3042" s="9">
        <v>5.6604000000000002E-2</v>
      </c>
      <c r="AQ3042" s="9"/>
      <c r="AR3042" s="9">
        <v>-8.2640000000000005E-3</v>
      </c>
      <c r="AS3042" s="9"/>
      <c r="AT3042" s="9">
        <v>0</v>
      </c>
      <c r="AU3042" s="9">
        <v>-3.8310000000000002E-3</v>
      </c>
      <c r="AV3042" s="9"/>
      <c r="AW3042" s="9">
        <v>8.9289999999999994E-3</v>
      </c>
    </row>
    <row r="3043" spans="1:49" ht="15" customHeight="1" x14ac:dyDescent="0.25">
      <c r="A3043" s="6">
        <v>43845</v>
      </c>
      <c r="B3043" s="10">
        <v>0</v>
      </c>
      <c r="C3043" s="10"/>
      <c r="D3043" s="10"/>
      <c r="E3043" s="10">
        <v>0</v>
      </c>
      <c r="F3043" s="10">
        <v>1.3698999999999999E-2</v>
      </c>
      <c r="G3043" s="10">
        <v>1.6667000000000001E-2</v>
      </c>
      <c r="H3043" s="10">
        <v>0</v>
      </c>
      <c r="I3043" s="10">
        <v>-3.3612999999999997E-2</v>
      </c>
      <c r="J3043" s="10">
        <v>2.8080999999999998E-2</v>
      </c>
      <c r="K3043" s="10">
        <v>-6.515E-3</v>
      </c>
      <c r="L3043" s="10">
        <v>0</v>
      </c>
      <c r="M3043" s="10">
        <v>-6.2890000000000003E-3</v>
      </c>
      <c r="N3043" s="10">
        <v>4.6511999999999998E-2</v>
      </c>
      <c r="O3043" s="10">
        <v>-3.676E-3</v>
      </c>
      <c r="P3043" s="10">
        <v>7.3835999999999999E-2</v>
      </c>
      <c r="Q3043" s="10">
        <v>7.6923000000000005E-2</v>
      </c>
      <c r="R3043" s="10"/>
      <c r="S3043" s="10"/>
      <c r="T3043" s="10"/>
      <c r="U3043" s="10"/>
      <c r="V3043" s="10">
        <v>4.3478000000000003E-2</v>
      </c>
      <c r="W3043" s="10">
        <v>0</v>
      </c>
      <c r="X3043" s="10"/>
      <c r="Y3043" s="10">
        <v>1.2520000000000001E-3</v>
      </c>
      <c r="Z3043" s="10">
        <v>2.0407999999999999E-2</v>
      </c>
      <c r="AA3043" s="10"/>
      <c r="AB3043" s="10"/>
      <c r="AC3043" s="10">
        <v>-2.6845999999999998E-2</v>
      </c>
      <c r="AD3043" s="10">
        <v>3.5839999999999999E-3</v>
      </c>
      <c r="AE3043" s="10">
        <v>5.6667000000000002E-2</v>
      </c>
      <c r="AF3043" s="10">
        <v>-3.8462000000000003E-2</v>
      </c>
      <c r="AG3043" s="10">
        <v>1.4877E-2</v>
      </c>
      <c r="AH3043" s="10">
        <v>7.3332999999999995E-2</v>
      </c>
      <c r="AI3043" s="10">
        <v>1.5935999999999999E-2</v>
      </c>
      <c r="AJ3043" s="10"/>
      <c r="AK3043" s="10">
        <v>0</v>
      </c>
      <c r="AL3043" s="10"/>
      <c r="AM3043" s="10"/>
      <c r="AN3043" s="10">
        <v>2.258E-3</v>
      </c>
      <c r="AO3043" s="10">
        <v>1.8433000000000001E-2</v>
      </c>
      <c r="AP3043" s="10">
        <v>0</v>
      </c>
      <c r="AQ3043" s="10"/>
      <c r="AR3043" s="10">
        <v>0</v>
      </c>
      <c r="AS3043" s="10"/>
      <c r="AT3043" s="10">
        <v>-1.7240999999999999E-2</v>
      </c>
      <c r="AU3043" s="10">
        <v>0</v>
      </c>
      <c r="AV3043" s="10"/>
      <c r="AW3043" s="10"/>
    </row>
    <row r="3044" spans="1:49" ht="15" customHeight="1" x14ac:dyDescent="0.25">
      <c r="A3044" s="6">
        <v>43846</v>
      </c>
      <c r="B3044" s="9">
        <v>7.6920000000000001E-3</v>
      </c>
      <c r="C3044" s="9"/>
      <c r="D3044" s="9"/>
      <c r="E3044" s="9">
        <v>0.05</v>
      </c>
      <c r="F3044" s="9">
        <v>0</v>
      </c>
      <c r="G3044" s="9">
        <v>2.3224000000000002E-2</v>
      </c>
      <c r="H3044" s="9">
        <v>2.7189999999999999E-2</v>
      </c>
      <c r="I3044" s="9">
        <v>-2.6086999999999999E-2</v>
      </c>
      <c r="J3044" s="9">
        <v>3.1865999999999998E-2</v>
      </c>
      <c r="K3044" s="9">
        <v>1.6393000000000001E-2</v>
      </c>
      <c r="L3044" s="9">
        <v>0</v>
      </c>
      <c r="M3044" s="9"/>
      <c r="N3044" s="9">
        <v>0</v>
      </c>
      <c r="O3044" s="9">
        <v>3.6900000000000001E-3</v>
      </c>
      <c r="P3044" s="9">
        <v>-4.3347999999999998E-2</v>
      </c>
      <c r="Q3044" s="9">
        <v>-7.1429000000000006E-2</v>
      </c>
      <c r="R3044" s="9"/>
      <c r="S3044" s="9"/>
      <c r="T3044" s="9">
        <v>0</v>
      </c>
      <c r="U3044" s="9"/>
      <c r="V3044" s="9"/>
      <c r="W3044" s="9">
        <v>-1.6364E-2</v>
      </c>
      <c r="X3044" s="9"/>
      <c r="Y3044" s="9">
        <v>-1.2500000000000001E-2</v>
      </c>
      <c r="Z3044" s="9">
        <v>0</v>
      </c>
      <c r="AA3044" s="9"/>
      <c r="AB3044" s="9"/>
      <c r="AC3044" s="9">
        <v>-6.8966E-2</v>
      </c>
      <c r="AD3044" s="9">
        <v>7.1429000000000006E-2</v>
      </c>
      <c r="AE3044" s="9">
        <v>1.5772999999999999E-2</v>
      </c>
      <c r="AF3044" s="9"/>
      <c r="AG3044" s="9">
        <v>-4.4609999999999997E-3</v>
      </c>
      <c r="AH3044" s="9">
        <v>5.5900999999999999E-2</v>
      </c>
      <c r="AI3044" s="9">
        <v>-1.3724999999999999E-2</v>
      </c>
      <c r="AJ3044" s="9"/>
      <c r="AK3044" s="9">
        <v>-6.6667000000000004E-2</v>
      </c>
      <c r="AL3044" s="9"/>
      <c r="AM3044" s="9"/>
      <c r="AN3044" s="9">
        <v>7.4029999999999999E-3</v>
      </c>
      <c r="AO3044" s="9">
        <v>6.1086000000000001E-2</v>
      </c>
      <c r="AP3044" s="9"/>
      <c r="AQ3044" s="9"/>
      <c r="AR3044" s="9">
        <v>0</v>
      </c>
      <c r="AS3044" s="9"/>
      <c r="AT3044" s="9">
        <v>-2.4560999999999999E-2</v>
      </c>
      <c r="AU3044" s="9">
        <v>0</v>
      </c>
      <c r="AV3044" s="9"/>
      <c r="AW3044" s="9"/>
    </row>
    <row r="3045" spans="1:49" ht="15" customHeight="1" x14ac:dyDescent="0.25">
      <c r="A3045" s="6">
        <v>43847</v>
      </c>
      <c r="B3045" s="10">
        <v>7.2519E-2</v>
      </c>
      <c r="C3045" s="10"/>
      <c r="D3045" s="10"/>
      <c r="E3045" s="10">
        <v>-6.803E-3</v>
      </c>
      <c r="F3045" s="10">
        <v>1.3514E-2</v>
      </c>
      <c r="G3045" s="10">
        <v>0</v>
      </c>
      <c r="H3045" s="10">
        <v>-1.4706E-2</v>
      </c>
      <c r="I3045" s="10">
        <v>5.8035999999999997E-2</v>
      </c>
      <c r="J3045" s="10">
        <v>0</v>
      </c>
      <c r="K3045" s="10">
        <v>0</v>
      </c>
      <c r="L3045" s="10">
        <v>0</v>
      </c>
      <c r="M3045" s="10"/>
      <c r="N3045" s="10">
        <v>0</v>
      </c>
      <c r="O3045" s="10">
        <v>-4.4117999999999997E-2</v>
      </c>
      <c r="P3045" s="10">
        <v>-1.5629999999999999E-3</v>
      </c>
      <c r="Q3045" s="10">
        <v>7.6923000000000005E-2</v>
      </c>
      <c r="R3045" s="10">
        <v>0</v>
      </c>
      <c r="S3045" s="10"/>
      <c r="T3045" s="10"/>
      <c r="U3045" s="10"/>
      <c r="V3045" s="10"/>
      <c r="W3045" s="10">
        <v>1.848E-3</v>
      </c>
      <c r="X3045" s="10"/>
      <c r="Y3045" s="10">
        <v>1.1391999999999999E-2</v>
      </c>
      <c r="Z3045" s="10">
        <v>0.04</v>
      </c>
      <c r="AA3045" s="10"/>
      <c r="AB3045" s="10"/>
      <c r="AC3045" s="10">
        <v>1.4815E-2</v>
      </c>
      <c r="AD3045" s="10">
        <v>-1.6670000000000001E-3</v>
      </c>
      <c r="AE3045" s="10">
        <v>2.4844999999999999E-2</v>
      </c>
      <c r="AF3045" s="10"/>
      <c r="AG3045" s="10">
        <v>1.2800000000000001E-3</v>
      </c>
      <c r="AH3045" s="10">
        <v>0</v>
      </c>
      <c r="AI3045" s="10">
        <v>5.9639999999999997E-3</v>
      </c>
      <c r="AJ3045" s="10"/>
      <c r="AK3045" s="10">
        <v>0</v>
      </c>
      <c r="AL3045" s="10"/>
      <c r="AM3045" s="10"/>
      <c r="AN3045" s="10">
        <v>2.2363999999999998E-2</v>
      </c>
      <c r="AO3045" s="10">
        <v>2.1320000000000002E-3</v>
      </c>
      <c r="AP3045" s="10"/>
      <c r="AQ3045" s="10"/>
      <c r="AR3045" s="10"/>
      <c r="AS3045" s="10"/>
      <c r="AT3045" s="10">
        <v>-6.4748E-2</v>
      </c>
      <c r="AU3045" s="10">
        <v>0</v>
      </c>
      <c r="AV3045" s="10"/>
      <c r="AW3045" s="10">
        <v>1.1764999999999999E-2</v>
      </c>
    </row>
    <row r="3046" spans="1:49" ht="15" customHeight="1" x14ac:dyDescent="0.25">
      <c r="A3046" s="6">
        <v>43850</v>
      </c>
      <c r="B3046" s="9">
        <v>4.2705E-2</v>
      </c>
      <c r="C3046" s="9"/>
      <c r="D3046" s="9"/>
      <c r="E3046" s="9">
        <v>6.8490000000000001E-3</v>
      </c>
      <c r="F3046" s="9">
        <v>0</v>
      </c>
      <c r="G3046" s="9">
        <v>-2.6700000000000001E-3</v>
      </c>
      <c r="H3046" s="9">
        <v>0</v>
      </c>
      <c r="I3046" s="9">
        <v>1.2658000000000001E-2</v>
      </c>
      <c r="J3046" s="9">
        <v>0</v>
      </c>
      <c r="K3046" s="9">
        <v>6.4520000000000003E-3</v>
      </c>
      <c r="L3046" s="9">
        <v>2.5000000000000001E-2</v>
      </c>
      <c r="M3046" s="9">
        <v>-6.4099999999999997E-4</v>
      </c>
      <c r="N3046" s="9">
        <v>6.6667000000000004E-2</v>
      </c>
      <c r="O3046" s="9">
        <v>4.6154000000000001E-2</v>
      </c>
      <c r="P3046" s="9">
        <v>1.565E-3</v>
      </c>
      <c r="Q3046" s="9">
        <v>0</v>
      </c>
      <c r="R3046" s="9">
        <v>0</v>
      </c>
      <c r="S3046" s="9"/>
      <c r="T3046" s="9"/>
      <c r="U3046" s="9"/>
      <c r="V3046" s="9">
        <v>-2.8986000000000001E-2</v>
      </c>
      <c r="W3046" s="9">
        <v>3.6900000000000001E-3</v>
      </c>
      <c r="X3046" s="9"/>
      <c r="Y3046" s="9">
        <v>0</v>
      </c>
      <c r="Z3046" s="9">
        <v>-3.8462000000000003E-2</v>
      </c>
      <c r="AA3046" s="9"/>
      <c r="AB3046" s="9"/>
      <c r="AC3046" s="9">
        <v>-5.1095000000000002E-2</v>
      </c>
      <c r="AD3046" s="9">
        <v>1.6689999999999999E-3</v>
      </c>
      <c r="AE3046" s="9">
        <v>-1.5152000000000001E-2</v>
      </c>
      <c r="AF3046" s="9"/>
      <c r="AG3046" s="9">
        <v>2.3018E-2</v>
      </c>
      <c r="AH3046" s="9">
        <v>0</v>
      </c>
      <c r="AI3046" s="9">
        <v>4.3478000000000003E-2</v>
      </c>
      <c r="AJ3046" s="9"/>
      <c r="AK3046" s="9">
        <v>0</v>
      </c>
      <c r="AL3046" s="9"/>
      <c r="AM3046" s="9">
        <v>7.4817999999999996E-2</v>
      </c>
      <c r="AN3046" s="9">
        <v>0</v>
      </c>
      <c r="AO3046" s="9">
        <v>6.3829999999999998E-2</v>
      </c>
      <c r="AP3046" s="9">
        <v>7.1429000000000006E-2</v>
      </c>
      <c r="AQ3046" s="9"/>
      <c r="AR3046" s="9"/>
      <c r="AS3046" s="9"/>
      <c r="AT3046" s="9">
        <v>0</v>
      </c>
      <c r="AU3046" s="9">
        <v>0</v>
      </c>
      <c r="AV3046" s="9"/>
      <c r="AW3046" s="9">
        <v>2.9069999999999999E-3</v>
      </c>
    </row>
    <row r="3047" spans="1:49" ht="15" customHeight="1" x14ac:dyDescent="0.25">
      <c r="A3047" s="6">
        <v>43851</v>
      </c>
      <c r="B3047" s="10">
        <v>6.8259E-2</v>
      </c>
      <c r="C3047" s="10"/>
      <c r="D3047" s="10"/>
      <c r="E3047" s="10">
        <v>-6.803E-3</v>
      </c>
      <c r="F3047" s="10">
        <v>1.6E-2</v>
      </c>
      <c r="G3047" s="10">
        <v>1.3389999999999999E-3</v>
      </c>
      <c r="H3047" s="10">
        <v>0</v>
      </c>
      <c r="I3047" s="10">
        <v>-1.2500000000000001E-2</v>
      </c>
      <c r="J3047" s="10">
        <v>0</v>
      </c>
      <c r="K3047" s="10">
        <v>2.5641000000000001E-2</v>
      </c>
      <c r="L3047" s="10">
        <v>2.4389999999999998E-2</v>
      </c>
      <c r="M3047" s="10"/>
      <c r="N3047" s="10">
        <v>0</v>
      </c>
      <c r="O3047" s="10">
        <v>-3.676E-3</v>
      </c>
      <c r="P3047" s="10">
        <v>-1.5629999999999999E-3</v>
      </c>
      <c r="Q3047" s="10">
        <v>-7.1429000000000006E-2</v>
      </c>
      <c r="R3047" s="10">
        <v>7.4999999999999997E-2</v>
      </c>
      <c r="S3047" s="10"/>
      <c r="T3047" s="10"/>
      <c r="U3047" s="10"/>
      <c r="V3047" s="10">
        <v>-7.4626999999999999E-2</v>
      </c>
      <c r="W3047" s="10">
        <v>1.1029000000000001E-2</v>
      </c>
      <c r="X3047" s="10"/>
      <c r="Y3047" s="10">
        <v>-1.2520000000000001E-3</v>
      </c>
      <c r="Z3047" s="10">
        <v>7.4999999999999997E-2</v>
      </c>
      <c r="AA3047" s="10"/>
      <c r="AB3047" s="10"/>
      <c r="AC3047" s="10">
        <v>4.6154000000000001E-2</v>
      </c>
      <c r="AD3047" s="10">
        <v>0</v>
      </c>
      <c r="AE3047" s="10">
        <v>1.8461999999999999E-2</v>
      </c>
      <c r="AF3047" s="10"/>
      <c r="AG3047" s="10">
        <v>6.2500000000000001E-4</v>
      </c>
      <c r="AH3047" s="10">
        <v>4.7058999999999997E-2</v>
      </c>
      <c r="AI3047" s="10">
        <v>-1.8940000000000001E-3</v>
      </c>
      <c r="AJ3047" s="10"/>
      <c r="AK3047" s="10">
        <v>7.1429000000000006E-2</v>
      </c>
      <c r="AL3047" s="10"/>
      <c r="AM3047" s="10">
        <v>7.4703000000000006E-2</v>
      </c>
      <c r="AN3047" s="10">
        <v>0</v>
      </c>
      <c r="AO3047" s="10">
        <v>7.0000000000000007E-2</v>
      </c>
      <c r="AP3047" s="10">
        <v>3.3333000000000002E-2</v>
      </c>
      <c r="AQ3047" s="10"/>
      <c r="AR3047" s="10">
        <v>0</v>
      </c>
      <c r="AS3047" s="10"/>
      <c r="AT3047" s="10">
        <v>-3.8462000000000003E-2</v>
      </c>
      <c r="AU3047" s="10">
        <v>2.3077E-2</v>
      </c>
      <c r="AV3047" s="10"/>
      <c r="AW3047" s="10">
        <v>1.4493000000000001E-2</v>
      </c>
    </row>
    <row r="3048" spans="1:49" ht="15" customHeight="1" x14ac:dyDescent="0.25">
      <c r="A3048" s="6">
        <v>43852</v>
      </c>
      <c r="B3048" s="9"/>
      <c r="C3048" s="9"/>
      <c r="D3048" s="9"/>
      <c r="E3048" s="9">
        <v>6.8490000000000001E-3</v>
      </c>
      <c r="F3048" s="9"/>
      <c r="G3048" s="9">
        <v>-9.358E-3</v>
      </c>
      <c r="H3048" s="9">
        <v>0</v>
      </c>
      <c r="I3048" s="9">
        <v>8.4390000000000003E-3</v>
      </c>
      <c r="J3048" s="9">
        <v>1.4710000000000001E-3</v>
      </c>
      <c r="K3048" s="9">
        <v>3.125E-2</v>
      </c>
      <c r="L3048" s="9"/>
      <c r="M3048" s="9"/>
      <c r="N3048" s="9">
        <v>-5.2082999999999997E-2</v>
      </c>
      <c r="O3048" s="9">
        <v>-3.3210000000000003E-2</v>
      </c>
      <c r="P3048" s="9">
        <v>6.1032999999999997E-2</v>
      </c>
      <c r="Q3048" s="9">
        <v>0</v>
      </c>
      <c r="R3048" s="9">
        <v>0</v>
      </c>
      <c r="S3048" s="9"/>
      <c r="T3048" s="9"/>
      <c r="U3048" s="9"/>
      <c r="V3048" s="9">
        <v>-3.2258000000000002E-2</v>
      </c>
      <c r="W3048" s="9">
        <v>-1.0909E-2</v>
      </c>
      <c r="X3048" s="9"/>
      <c r="Y3048" s="9">
        <v>0</v>
      </c>
      <c r="Z3048" s="9">
        <v>0</v>
      </c>
      <c r="AA3048" s="9"/>
      <c r="AB3048" s="9"/>
      <c r="AC3048" s="9">
        <v>0</v>
      </c>
      <c r="AD3048" s="9">
        <v>0</v>
      </c>
      <c r="AE3048" s="9">
        <v>2.7189999999999999E-2</v>
      </c>
      <c r="AF3048" s="9"/>
      <c r="AG3048" s="9">
        <v>-6.2500000000000001E-4</v>
      </c>
      <c r="AH3048" s="9">
        <v>0</v>
      </c>
      <c r="AI3048" s="9">
        <v>0</v>
      </c>
      <c r="AJ3048" s="9"/>
      <c r="AK3048" s="9">
        <v>0</v>
      </c>
      <c r="AL3048" s="9"/>
      <c r="AM3048" s="9">
        <v>7.4249999999999997E-2</v>
      </c>
      <c r="AN3048" s="9">
        <v>-1.2500000000000001E-2</v>
      </c>
      <c r="AO3048" s="9">
        <v>7.2897000000000003E-2</v>
      </c>
      <c r="AP3048" s="9">
        <v>7.4193999999999996E-2</v>
      </c>
      <c r="AQ3048" s="9">
        <v>5.7692E-2</v>
      </c>
      <c r="AR3048" s="9"/>
      <c r="AS3048" s="9"/>
      <c r="AT3048" s="9">
        <v>0.04</v>
      </c>
      <c r="AU3048" s="9">
        <v>0</v>
      </c>
      <c r="AV3048" s="9"/>
      <c r="AW3048" s="9">
        <v>7.4286000000000005E-2</v>
      </c>
    </row>
    <row r="3049" spans="1:49" ht="15" customHeight="1" x14ac:dyDescent="0.25">
      <c r="A3049" s="6">
        <v>43853</v>
      </c>
      <c r="B3049" s="10"/>
      <c r="C3049" s="10"/>
      <c r="D3049" s="10"/>
      <c r="E3049" s="10"/>
      <c r="F3049" s="10"/>
      <c r="G3049" s="10">
        <v>2.699E-3</v>
      </c>
      <c r="H3049" s="10">
        <v>0</v>
      </c>
      <c r="I3049" s="10">
        <v>0</v>
      </c>
      <c r="J3049" s="10">
        <v>2.7900000000000001E-2</v>
      </c>
      <c r="K3049" s="10">
        <v>2.4242E-2</v>
      </c>
      <c r="L3049" s="10"/>
      <c r="M3049" s="10">
        <v>-1.2658000000000001E-2</v>
      </c>
      <c r="N3049" s="10">
        <v>3.2967000000000003E-2</v>
      </c>
      <c r="O3049" s="10">
        <v>1.9084E-2</v>
      </c>
      <c r="P3049" s="10">
        <v>0</v>
      </c>
      <c r="Q3049" s="10">
        <v>0</v>
      </c>
      <c r="R3049" s="10"/>
      <c r="S3049" s="10"/>
      <c r="T3049" s="10"/>
      <c r="U3049" s="10"/>
      <c r="V3049" s="10">
        <v>0</v>
      </c>
      <c r="W3049" s="10">
        <v>1.1029000000000001E-2</v>
      </c>
      <c r="X3049" s="10"/>
      <c r="Y3049" s="10">
        <v>1.253E-3</v>
      </c>
      <c r="Z3049" s="10">
        <v>-7.4418999999999999E-2</v>
      </c>
      <c r="AA3049" s="10"/>
      <c r="AB3049" s="10"/>
      <c r="AC3049" s="10">
        <v>0</v>
      </c>
      <c r="AD3049" s="10">
        <v>0</v>
      </c>
      <c r="AE3049" s="10">
        <v>5.8824000000000001E-2</v>
      </c>
      <c r="AF3049" s="10"/>
      <c r="AG3049" s="10">
        <v>1.25E-3</v>
      </c>
      <c r="AH3049" s="10">
        <v>0</v>
      </c>
      <c r="AI3049" s="10">
        <v>1.8979999999999999E-3</v>
      </c>
      <c r="AJ3049" s="10"/>
      <c r="AK3049" s="10">
        <v>6.6667000000000004E-2</v>
      </c>
      <c r="AL3049" s="10">
        <v>-3.5293999999999999E-2</v>
      </c>
      <c r="AM3049" s="10">
        <v>0</v>
      </c>
      <c r="AN3049" s="10">
        <v>0</v>
      </c>
      <c r="AO3049" s="10">
        <v>-5.2259999999999997E-3</v>
      </c>
      <c r="AP3049" s="10">
        <v>2.1021000000000001E-2</v>
      </c>
      <c r="AQ3049" s="10"/>
      <c r="AR3049" s="10"/>
      <c r="AS3049" s="10"/>
      <c r="AT3049" s="10">
        <v>0</v>
      </c>
      <c r="AU3049" s="10">
        <v>7.1429000000000006E-2</v>
      </c>
      <c r="AV3049" s="10"/>
      <c r="AW3049" s="10">
        <v>6.3829999999999998E-2</v>
      </c>
    </row>
    <row r="3050" spans="1:49" ht="15" customHeight="1" x14ac:dyDescent="0.25">
      <c r="A3050" s="6">
        <v>43854</v>
      </c>
      <c r="B3050" s="9">
        <v>-3.1949999999999999E-3</v>
      </c>
      <c r="C3050" s="9"/>
      <c r="D3050" s="9"/>
      <c r="E3050" s="9"/>
      <c r="F3050" s="9">
        <v>0</v>
      </c>
      <c r="G3050" s="9">
        <v>1.346E-3</v>
      </c>
      <c r="H3050" s="9">
        <v>1.4925000000000001E-2</v>
      </c>
      <c r="I3050" s="9">
        <v>-4.1840000000000002E-3</v>
      </c>
      <c r="J3050" s="9">
        <v>1.4289999999999999E-3</v>
      </c>
      <c r="K3050" s="9">
        <v>-8.8760000000000002E-3</v>
      </c>
      <c r="L3050" s="9">
        <v>7.8740000000000008E-3</v>
      </c>
      <c r="M3050" s="9">
        <v>1.2821000000000001E-2</v>
      </c>
      <c r="N3050" s="9">
        <v>-2.1277000000000001E-2</v>
      </c>
      <c r="O3050" s="9">
        <v>-2.6217000000000001E-2</v>
      </c>
      <c r="P3050" s="9">
        <v>0</v>
      </c>
      <c r="Q3050" s="9">
        <v>7.6923000000000005E-2</v>
      </c>
      <c r="R3050" s="9"/>
      <c r="S3050" s="9"/>
      <c r="T3050" s="9"/>
      <c r="U3050" s="9">
        <v>-8.7720000000000003E-3</v>
      </c>
      <c r="V3050" s="9">
        <v>-6.6667000000000004E-2</v>
      </c>
      <c r="W3050" s="9">
        <v>0</v>
      </c>
      <c r="X3050" s="9"/>
      <c r="Y3050" s="9">
        <v>1.8773000000000001E-2</v>
      </c>
      <c r="Z3050" s="9">
        <v>5.025E-3</v>
      </c>
      <c r="AA3050" s="9"/>
      <c r="AB3050" s="9"/>
      <c r="AC3050" s="9">
        <v>-1.4706E-2</v>
      </c>
      <c r="AD3050" s="9">
        <v>3.3333000000000002E-2</v>
      </c>
      <c r="AE3050" s="9">
        <v>0</v>
      </c>
      <c r="AF3050" s="9">
        <v>0</v>
      </c>
      <c r="AG3050" s="9">
        <v>2.3720000000000001E-2</v>
      </c>
      <c r="AH3050" s="9">
        <v>-1.1235999999999999E-2</v>
      </c>
      <c r="AI3050" s="9">
        <v>0</v>
      </c>
      <c r="AJ3050" s="9"/>
      <c r="AK3050" s="9">
        <v>6.25E-2</v>
      </c>
      <c r="AL3050" s="9"/>
      <c r="AM3050" s="9">
        <v>-1.4710000000000001E-3</v>
      </c>
      <c r="AN3050" s="9">
        <v>0</v>
      </c>
      <c r="AO3050" s="9">
        <v>-3.6777999999999998E-2</v>
      </c>
      <c r="AP3050" s="9">
        <v>-5.8820000000000001E-3</v>
      </c>
      <c r="AQ3050" s="9"/>
      <c r="AR3050" s="9"/>
      <c r="AS3050" s="9"/>
      <c r="AT3050" s="9">
        <v>6.9231000000000001E-2</v>
      </c>
      <c r="AU3050" s="9">
        <v>0</v>
      </c>
      <c r="AV3050" s="9"/>
      <c r="AW3050" s="9">
        <v>0</v>
      </c>
    </row>
    <row r="3051" spans="1:49" ht="15" customHeight="1" x14ac:dyDescent="0.25">
      <c r="A3051" s="6">
        <v>43857</v>
      </c>
      <c r="B3051" s="10">
        <v>-2.2436000000000001E-2</v>
      </c>
      <c r="C3051" s="10"/>
      <c r="D3051" s="10"/>
      <c r="E3051" s="10"/>
      <c r="F3051" s="10">
        <v>2.4358999999999999E-2</v>
      </c>
      <c r="G3051" s="10">
        <v>2.6879999999999999E-3</v>
      </c>
      <c r="H3051" s="10">
        <v>-1.4706E-2</v>
      </c>
      <c r="I3051" s="10">
        <v>0</v>
      </c>
      <c r="J3051" s="10">
        <v>-1.4270000000000001E-3</v>
      </c>
      <c r="K3051" s="10">
        <v>-2.9849999999999998E-3</v>
      </c>
      <c r="L3051" s="10">
        <v>0</v>
      </c>
      <c r="M3051" s="10">
        <v>0</v>
      </c>
      <c r="N3051" s="10">
        <v>1.0869999999999999E-2</v>
      </c>
      <c r="O3051" s="10">
        <v>3.4615E-2</v>
      </c>
      <c r="P3051" s="10">
        <v>-2.9499999999999999E-3</v>
      </c>
      <c r="Q3051" s="10">
        <v>-7.1429000000000006E-2</v>
      </c>
      <c r="R3051" s="10">
        <v>-6.9766999999999996E-2</v>
      </c>
      <c r="S3051" s="10"/>
      <c r="T3051" s="10"/>
      <c r="U3051" s="10">
        <v>0</v>
      </c>
      <c r="V3051" s="10">
        <v>0</v>
      </c>
      <c r="W3051" s="10">
        <v>0</v>
      </c>
      <c r="X3051" s="10"/>
      <c r="Y3051" s="10">
        <v>0</v>
      </c>
      <c r="Z3051" s="10">
        <v>7.4999999999999997E-3</v>
      </c>
      <c r="AA3051" s="10"/>
      <c r="AB3051" s="10"/>
      <c r="AC3051" s="10">
        <v>0</v>
      </c>
      <c r="AD3051" s="10">
        <v>0</v>
      </c>
      <c r="AE3051" s="10">
        <v>4.1667000000000003E-2</v>
      </c>
      <c r="AF3051" s="10">
        <v>-3.8462000000000003E-2</v>
      </c>
      <c r="AG3051" s="10">
        <v>-6.0999999999999997E-4</v>
      </c>
      <c r="AH3051" s="10">
        <v>-2.2727000000000001E-2</v>
      </c>
      <c r="AI3051" s="10">
        <v>5.6820000000000004E-3</v>
      </c>
      <c r="AJ3051" s="10"/>
      <c r="AK3051" s="10">
        <v>-3.9216000000000001E-2</v>
      </c>
      <c r="AL3051" s="10"/>
      <c r="AM3051" s="10">
        <v>3.0928000000000001E-2</v>
      </c>
      <c r="AN3051" s="10">
        <v>-6.3290000000000004E-3</v>
      </c>
      <c r="AO3051" s="10">
        <v>-5.4545000000000003E-2</v>
      </c>
      <c r="AP3051" s="10">
        <v>5.9170000000000004E-3</v>
      </c>
      <c r="AQ3051" s="10"/>
      <c r="AR3051" s="10">
        <v>-4.7619000000000002E-2</v>
      </c>
      <c r="AS3051" s="10"/>
      <c r="AT3051" s="10">
        <v>7.1939999999999999E-3</v>
      </c>
      <c r="AU3051" s="10">
        <v>0</v>
      </c>
      <c r="AV3051" s="10"/>
      <c r="AW3051" s="10">
        <v>-1.7500000000000002E-2</v>
      </c>
    </row>
    <row r="3052" spans="1:49" ht="15" customHeight="1" x14ac:dyDescent="0.25">
      <c r="A3052" s="6">
        <v>43858</v>
      </c>
      <c r="B3052" s="9"/>
      <c r="C3052" s="9"/>
      <c r="D3052" s="9"/>
      <c r="E3052" s="9"/>
      <c r="F3052" s="9">
        <v>-2.3779999999999999E-2</v>
      </c>
      <c r="G3052" s="9"/>
      <c r="H3052" s="9">
        <v>-2.9849999999999998E-3</v>
      </c>
      <c r="I3052" s="9">
        <v>4.202E-3</v>
      </c>
      <c r="J3052" s="9">
        <v>-1.4289999999999999E-3</v>
      </c>
      <c r="K3052" s="9">
        <v>8.9820000000000004E-3</v>
      </c>
      <c r="L3052" s="9">
        <v>-7.8120000000000004E-3</v>
      </c>
      <c r="M3052" s="9">
        <v>-1.2658000000000001E-2</v>
      </c>
      <c r="N3052" s="9">
        <v>0</v>
      </c>
      <c r="O3052" s="9">
        <v>-3.3457000000000001E-2</v>
      </c>
      <c r="P3052" s="9">
        <v>-2.9589999999999998E-3</v>
      </c>
      <c r="Q3052" s="9">
        <v>0</v>
      </c>
      <c r="R3052" s="9">
        <v>0</v>
      </c>
      <c r="S3052" s="9"/>
      <c r="T3052" s="9"/>
      <c r="U3052" s="9"/>
      <c r="V3052" s="9">
        <v>0</v>
      </c>
      <c r="W3052" s="9">
        <v>1.4545000000000001E-2</v>
      </c>
      <c r="X3052" s="9"/>
      <c r="Y3052" s="9">
        <v>0</v>
      </c>
      <c r="Z3052" s="9">
        <v>-7.4440000000000001E-3</v>
      </c>
      <c r="AA3052" s="9">
        <v>0</v>
      </c>
      <c r="AB3052" s="9"/>
      <c r="AC3052" s="9">
        <v>2.9850999999999999E-2</v>
      </c>
      <c r="AD3052" s="9">
        <v>3.0644999999999999E-2</v>
      </c>
      <c r="AE3052" s="9">
        <v>1.3332999999999999E-2</v>
      </c>
      <c r="AF3052" s="9">
        <v>0</v>
      </c>
      <c r="AG3052" s="9">
        <v>-3.0509999999999999E-3</v>
      </c>
      <c r="AH3052" s="9">
        <v>0</v>
      </c>
      <c r="AI3052" s="9">
        <v>1.6948999999999999E-2</v>
      </c>
      <c r="AJ3052" s="9"/>
      <c r="AK3052" s="9">
        <v>0</v>
      </c>
      <c r="AL3052" s="9"/>
      <c r="AM3052" s="9">
        <v>3.7143000000000002E-2</v>
      </c>
      <c r="AN3052" s="9">
        <v>-6.3689999999999997E-3</v>
      </c>
      <c r="AO3052" s="9">
        <v>1.923E-3</v>
      </c>
      <c r="AP3052" s="9">
        <v>-1.7646999999999999E-2</v>
      </c>
      <c r="AQ3052" s="9"/>
      <c r="AR3052" s="9"/>
      <c r="AS3052" s="9"/>
      <c r="AT3052" s="9">
        <v>0</v>
      </c>
      <c r="AU3052" s="9">
        <v>-1.7544000000000001E-2</v>
      </c>
      <c r="AV3052" s="9"/>
      <c r="AW3052" s="9">
        <v>0</v>
      </c>
    </row>
    <row r="3053" spans="1:49" ht="15" customHeight="1" x14ac:dyDescent="0.25">
      <c r="A3053" s="6">
        <v>43859</v>
      </c>
      <c r="B3053" s="10"/>
      <c r="C3053" s="10"/>
      <c r="D3053" s="10"/>
      <c r="E3053" s="10">
        <v>0</v>
      </c>
      <c r="F3053" s="10">
        <v>0</v>
      </c>
      <c r="G3053" s="10"/>
      <c r="H3053" s="10">
        <v>1.7964000000000001E-2</v>
      </c>
      <c r="I3053" s="10">
        <v>0</v>
      </c>
      <c r="J3053" s="10">
        <v>-1.2876E-2</v>
      </c>
      <c r="K3053" s="10">
        <v>0</v>
      </c>
      <c r="L3053" s="10">
        <v>1.5748000000000002E-2</v>
      </c>
      <c r="M3053" s="10">
        <v>0</v>
      </c>
      <c r="N3053" s="10">
        <v>-1.0753E-2</v>
      </c>
      <c r="O3053" s="10">
        <v>7.3077000000000003E-2</v>
      </c>
      <c r="P3053" s="10">
        <v>-5.9350000000000002E-3</v>
      </c>
      <c r="Q3053" s="10">
        <v>0</v>
      </c>
      <c r="R3053" s="10">
        <v>0</v>
      </c>
      <c r="S3053" s="10"/>
      <c r="T3053" s="10"/>
      <c r="U3053" s="10"/>
      <c r="V3053" s="10">
        <v>0</v>
      </c>
      <c r="W3053" s="10">
        <v>-1.4337000000000001E-2</v>
      </c>
      <c r="X3053" s="10"/>
      <c r="Y3053" s="10">
        <v>-2.457E-3</v>
      </c>
      <c r="Z3053" s="10">
        <v>7.4999999999999997E-2</v>
      </c>
      <c r="AA3053" s="10">
        <v>8.6960000000000006E-3</v>
      </c>
      <c r="AB3053" s="10">
        <v>0</v>
      </c>
      <c r="AC3053" s="10">
        <v>-1.4493000000000001E-2</v>
      </c>
      <c r="AD3053" s="10">
        <v>1.565E-3</v>
      </c>
      <c r="AE3053" s="10">
        <v>5.2630000000000003E-3</v>
      </c>
      <c r="AF3053" s="10"/>
      <c r="AG3053" s="10">
        <v>3.6719999999999999E-3</v>
      </c>
      <c r="AH3053" s="10">
        <v>0</v>
      </c>
      <c r="AI3053" s="10">
        <v>0</v>
      </c>
      <c r="AJ3053" s="10"/>
      <c r="AK3053" s="10">
        <v>-2.0407999999999999E-2</v>
      </c>
      <c r="AL3053" s="10"/>
      <c r="AM3053" s="10">
        <v>1.7905999999999998E-2</v>
      </c>
      <c r="AN3053" s="10">
        <v>0</v>
      </c>
      <c r="AO3053" s="10">
        <v>9.5969999999999996E-3</v>
      </c>
      <c r="AP3053" s="10">
        <v>0</v>
      </c>
      <c r="AQ3053" s="10"/>
      <c r="AR3053" s="10"/>
      <c r="AS3053" s="10"/>
      <c r="AT3053" s="10">
        <v>0</v>
      </c>
      <c r="AU3053" s="10">
        <v>0</v>
      </c>
      <c r="AV3053" s="10"/>
      <c r="AW3053" s="10">
        <v>1.7812000000000001E-2</v>
      </c>
    </row>
    <row r="3054" spans="1:49" ht="15" customHeight="1" x14ac:dyDescent="0.25">
      <c r="A3054" s="6">
        <v>43860</v>
      </c>
      <c r="B3054" s="9">
        <v>0</v>
      </c>
      <c r="C3054" s="9"/>
      <c r="D3054" s="9">
        <v>-1.6639999999999999E-3</v>
      </c>
      <c r="E3054" s="9">
        <v>6.803E-3</v>
      </c>
      <c r="F3054" s="9">
        <v>0</v>
      </c>
      <c r="G3054" s="9">
        <v>0</v>
      </c>
      <c r="H3054" s="9">
        <v>1.4706E-2</v>
      </c>
      <c r="I3054" s="9">
        <v>1.2552000000000001E-2</v>
      </c>
      <c r="J3054" s="9">
        <v>2.8986000000000001E-2</v>
      </c>
      <c r="K3054" s="9">
        <v>-1.4836999999999999E-2</v>
      </c>
      <c r="L3054" s="9">
        <v>0</v>
      </c>
      <c r="M3054" s="9">
        <v>0</v>
      </c>
      <c r="N3054" s="9">
        <v>0</v>
      </c>
      <c r="O3054" s="9">
        <v>0</v>
      </c>
      <c r="P3054" s="9">
        <v>0</v>
      </c>
      <c r="Q3054" s="9">
        <v>0</v>
      </c>
      <c r="R3054" s="9">
        <v>0</v>
      </c>
      <c r="S3054" s="9"/>
      <c r="T3054" s="9"/>
      <c r="U3054" s="9"/>
      <c r="V3054" s="9">
        <v>7.1429000000000006E-2</v>
      </c>
      <c r="W3054" s="9">
        <v>3.4544999999999999E-2</v>
      </c>
      <c r="X3054" s="9"/>
      <c r="Y3054" s="9">
        <v>-2.4629999999999999E-3</v>
      </c>
      <c r="Z3054" s="9">
        <v>7.4418999999999999E-2</v>
      </c>
      <c r="AA3054" s="9">
        <v>0</v>
      </c>
      <c r="AB3054" s="9"/>
      <c r="AC3054" s="9">
        <v>1.4706E-2</v>
      </c>
      <c r="AD3054" s="9">
        <v>0</v>
      </c>
      <c r="AE3054" s="9">
        <v>-5.2360000000000002E-3</v>
      </c>
      <c r="AF3054" s="9"/>
      <c r="AG3054" s="9">
        <v>9.7560000000000008E-3</v>
      </c>
      <c r="AH3054" s="9">
        <v>0</v>
      </c>
      <c r="AI3054" s="9">
        <v>9.2589999999999999E-3</v>
      </c>
      <c r="AJ3054" s="9"/>
      <c r="AK3054" s="9">
        <v>0</v>
      </c>
      <c r="AL3054" s="9">
        <v>4.8240000000000002E-3</v>
      </c>
      <c r="AM3054" s="9">
        <v>-5.2774000000000001E-2</v>
      </c>
      <c r="AN3054" s="9">
        <v>0</v>
      </c>
      <c r="AO3054" s="9">
        <v>5.7029999999999997E-3</v>
      </c>
      <c r="AP3054" s="9"/>
      <c r="AQ3054" s="9"/>
      <c r="AR3054" s="9"/>
      <c r="AS3054" s="9"/>
      <c r="AT3054" s="9">
        <v>2.8570999999999999E-2</v>
      </c>
      <c r="AU3054" s="9">
        <v>0</v>
      </c>
      <c r="AV3054" s="9"/>
      <c r="AW3054" s="9">
        <v>-2.5000000000000001E-3</v>
      </c>
    </row>
    <row r="3055" spans="1:49" ht="15" customHeight="1" x14ac:dyDescent="0.25">
      <c r="A3055" s="6">
        <v>43861</v>
      </c>
      <c r="B3055" s="10">
        <v>0.01</v>
      </c>
      <c r="C3055" s="10"/>
      <c r="D3055" s="10"/>
      <c r="E3055" s="10">
        <v>0</v>
      </c>
      <c r="F3055" s="10">
        <v>0</v>
      </c>
      <c r="G3055" s="10">
        <v>-1.2821000000000001E-2</v>
      </c>
      <c r="H3055" s="10">
        <v>1.4493000000000001E-2</v>
      </c>
      <c r="I3055" s="10">
        <v>3.3057999999999997E-2</v>
      </c>
      <c r="J3055" s="10">
        <v>1.4085E-2</v>
      </c>
      <c r="K3055" s="10">
        <v>9.0360000000000006E-3</v>
      </c>
      <c r="L3055" s="10">
        <v>-7.7520000000000002E-3</v>
      </c>
      <c r="M3055" s="10">
        <v>0</v>
      </c>
      <c r="N3055" s="10">
        <v>1.0869999999999999E-2</v>
      </c>
      <c r="O3055" s="10">
        <v>0</v>
      </c>
      <c r="P3055" s="10">
        <v>0</v>
      </c>
      <c r="Q3055" s="10">
        <v>0</v>
      </c>
      <c r="R3055" s="10">
        <v>0</v>
      </c>
      <c r="S3055" s="10"/>
      <c r="T3055" s="10"/>
      <c r="U3055" s="10"/>
      <c r="V3055" s="10">
        <v>1.6667000000000001E-2</v>
      </c>
      <c r="W3055" s="10">
        <v>0</v>
      </c>
      <c r="X3055" s="10"/>
      <c r="Y3055" s="10">
        <v>0</v>
      </c>
      <c r="Z3055" s="10">
        <v>4.3290000000000004E-3</v>
      </c>
      <c r="AA3055" s="10"/>
      <c r="AB3055" s="10"/>
      <c r="AC3055" s="10">
        <v>7.2459999999999998E-3</v>
      </c>
      <c r="AD3055" s="10">
        <v>0</v>
      </c>
      <c r="AE3055" s="10">
        <v>0</v>
      </c>
      <c r="AF3055" s="10"/>
      <c r="AG3055" s="10">
        <v>2.415E-3</v>
      </c>
      <c r="AH3055" s="10">
        <v>2.9069999999999999E-2</v>
      </c>
      <c r="AI3055" s="10">
        <v>9.1739999999999999E-3</v>
      </c>
      <c r="AJ3055" s="10"/>
      <c r="AK3055" s="10">
        <v>0</v>
      </c>
      <c r="AL3055" s="10">
        <v>-1.17E-4</v>
      </c>
      <c r="AM3055" s="10">
        <v>0</v>
      </c>
      <c r="AN3055" s="10">
        <v>-3.2049999999999999E-3</v>
      </c>
      <c r="AO3055" s="10">
        <v>-3.2135999999999998E-2</v>
      </c>
      <c r="AP3055" s="10"/>
      <c r="AQ3055" s="10"/>
      <c r="AR3055" s="10"/>
      <c r="AS3055" s="10"/>
      <c r="AT3055" s="10">
        <v>-2.7778000000000001E-2</v>
      </c>
      <c r="AU3055" s="10">
        <v>7.1429000000000006E-2</v>
      </c>
      <c r="AV3055" s="10"/>
      <c r="AW3055" s="10">
        <v>-2.2556E-2</v>
      </c>
    </row>
    <row r="3056" spans="1:49" ht="15" customHeight="1" x14ac:dyDescent="0.25">
      <c r="A3056" s="6">
        <v>43864</v>
      </c>
      <c r="B3056" s="9">
        <v>3.3E-3</v>
      </c>
      <c r="C3056" s="9"/>
      <c r="D3056" s="9"/>
      <c r="E3056" s="9">
        <v>0</v>
      </c>
      <c r="F3056" s="9">
        <v>-1.2821000000000001E-2</v>
      </c>
      <c r="G3056" s="9">
        <v>-1.2987E-2</v>
      </c>
      <c r="H3056" s="9">
        <v>0</v>
      </c>
      <c r="I3056" s="9">
        <v>0</v>
      </c>
      <c r="J3056" s="9">
        <v>6.9444000000000006E-2</v>
      </c>
      <c r="K3056" s="9">
        <v>-8.9549999999999994E-3</v>
      </c>
      <c r="L3056" s="9">
        <v>7.0311999999999999E-2</v>
      </c>
      <c r="M3056" s="9">
        <v>0</v>
      </c>
      <c r="N3056" s="9">
        <v>-3.2258000000000002E-2</v>
      </c>
      <c r="O3056" s="9">
        <v>-3.2258000000000002E-2</v>
      </c>
      <c r="P3056" s="9">
        <v>-5.9700999999999997E-2</v>
      </c>
      <c r="Q3056" s="9">
        <v>0</v>
      </c>
      <c r="R3056" s="9">
        <v>0</v>
      </c>
      <c r="S3056" s="9"/>
      <c r="T3056" s="9"/>
      <c r="U3056" s="9"/>
      <c r="V3056" s="9">
        <v>-1.6393000000000001E-2</v>
      </c>
      <c r="W3056" s="9">
        <v>1.7570000000000001E-3</v>
      </c>
      <c r="X3056" s="9"/>
      <c r="Y3056" s="9">
        <v>0</v>
      </c>
      <c r="Z3056" s="9">
        <v>5.6034E-2</v>
      </c>
      <c r="AA3056" s="9"/>
      <c r="AB3056" s="9"/>
      <c r="AC3056" s="9">
        <v>-2.1583000000000001E-2</v>
      </c>
      <c r="AD3056" s="9">
        <v>1.562E-3</v>
      </c>
      <c r="AE3056" s="9">
        <v>7.8949999999999992E-3</v>
      </c>
      <c r="AF3056" s="9"/>
      <c r="AG3056" s="9">
        <v>0</v>
      </c>
      <c r="AH3056" s="9">
        <v>-2.8249E-2</v>
      </c>
      <c r="AI3056" s="9">
        <v>-3.6359999999999999E-3</v>
      </c>
      <c r="AJ3056" s="9"/>
      <c r="AK3056" s="9">
        <v>-2.0833000000000001E-2</v>
      </c>
      <c r="AL3056" s="9"/>
      <c r="AM3056" s="9">
        <v>0</v>
      </c>
      <c r="AN3056" s="9">
        <v>0</v>
      </c>
      <c r="AO3056" s="9">
        <v>-6.25E-2</v>
      </c>
      <c r="AP3056" s="9">
        <v>9.1739999999999999E-3</v>
      </c>
      <c r="AQ3056" s="9">
        <v>0</v>
      </c>
      <c r="AR3056" s="9"/>
      <c r="AS3056" s="9"/>
      <c r="AT3056" s="9">
        <v>0</v>
      </c>
      <c r="AU3056" s="9">
        <v>-6.6667000000000004E-2</v>
      </c>
      <c r="AV3056" s="9"/>
      <c r="AW3056" s="9">
        <v>-2.5639999999999999E-3</v>
      </c>
    </row>
    <row r="3057" spans="1:49" ht="15" customHeight="1" x14ac:dyDescent="0.25">
      <c r="A3057" s="6">
        <v>43865</v>
      </c>
      <c r="B3057" s="10">
        <v>3.2895000000000001E-2</v>
      </c>
      <c r="C3057" s="10"/>
      <c r="D3057" s="10"/>
      <c r="E3057" s="10">
        <v>0</v>
      </c>
      <c r="F3057" s="10">
        <v>0</v>
      </c>
      <c r="G3057" s="10">
        <v>-2.1052999999999999E-2</v>
      </c>
      <c r="H3057" s="10">
        <v>0</v>
      </c>
      <c r="I3057" s="10">
        <v>-2.8000000000000001E-2</v>
      </c>
      <c r="J3057" s="10">
        <v>-6.3635999999999998E-2</v>
      </c>
      <c r="K3057" s="10">
        <v>-3.6144999999999997E-2</v>
      </c>
      <c r="L3057" s="10">
        <v>-5.1095000000000002E-2</v>
      </c>
      <c r="M3057" s="10">
        <v>0</v>
      </c>
      <c r="N3057" s="10">
        <v>0</v>
      </c>
      <c r="O3057" s="10">
        <v>-3.7037E-2</v>
      </c>
      <c r="P3057" s="10">
        <v>6.3492000000000007E-2</v>
      </c>
      <c r="Q3057" s="10">
        <v>0</v>
      </c>
      <c r="R3057" s="10">
        <v>0</v>
      </c>
      <c r="S3057" s="10"/>
      <c r="T3057" s="10"/>
      <c r="U3057" s="10"/>
      <c r="V3057" s="10"/>
      <c r="W3057" s="10">
        <v>0</v>
      </c>
      <c r="X3057" s="10"/>
      <c r="Y3057" s="10">
        <v>0</v>
      </c>
      <c r="Z3057" s="10"/>
      <c r="AA3057" s="10"/>
      <c r="AB3057" s="10"/>
      <c r="AC3057" s="10">
        <v>0</v>
      </c>
      <c r="AD3057" s="10">
        <v>3.1199999999999999E-3</v>
      </c>
      <c r="AE3057" s="10">
        <v>1.8277000000000002E-2</v>
      </c>
      <c r="AF3057" s="10"/>
      <c r="AG3057" s="10">
        <v>2.4095999999999999E-2</v>
      </c>
      <c r="AH3057" s="10">
        <v>0</v>
      </c>
      <c r="AI3057" s="10">
        <v>3.65E-3</v>
      </c>
      <c r="AJ3057" s="10"/>
      <c r="AK3057" s="10">
        <v>0</v>
      </c>
      <c r="AL3057" s="10"/>
      <c r="AM3057" s="10">
        <v>-1.4289999999999999E-3</v>
      </c>
      <c r="AN3057" s="10">
        <v>-3.215E-3</v>
      </c>
      <c r="AO3057" s="10">
        <v>6.25E-2</v>
      </c>
      <c r="AP3057" s="10">
        <v>-3.0303E-2</v>
      </c>
      <c r="AQ3057" s="10"/>
      <c r="AR3057" s="10">
        <v>-3.3333000000000002E-2</v>
      </c>
      <c r="AS3057" s="10"/>
      <c r="AT3057" s="10">
        <v>0</v>
      </c>
      <c r="AU3057" s="10">
        <v>0</v>
      </c>
      <c r="AV3057" s="10"/>
      <c r="AW3057" s="10">
        <v>-1.5424E-2</v>
      </c>
    </row>
    <row r="3058" spans="1:49" ht="15" customHeight="1" x14ac:dyDescent="0.25">
      <c r="A3058" s="6">
        <v>43866</v>
      </c>
      <c r="B3058" s="9">
        <v>0</v>
      </c>
      <c r="C3058" s="9"/>
      <c r="D3058" s="9"/>
      <c r="E3058" s="9"/>
      <c r="F3058" s="9">
        <v>1.2987E-2</v>
      </c>
      <c r="G3058" s="9">
        <v>2.6879999999999999E-3</v>
      </c>
      <c r="H3058" s="9">
        <v>0</v>
      </c>
      <c r="I3058" s="9">
        <v>1.6461E-2</v>
      </c>
      <c r="J3058" s="9">
        <v>0</v>
      </c>
      <c r="K3058" s="9">
        <v>1.8749999999999999E-2</v>
      </c>
      <c r="L3058" s="9">
        <v>0</v>
      </c>
      <c r="M3058" s="9">
        <v>0</v>
      </c>
      <c r="N3058" s="9">
        <v>0</v>
      </c>
      <c r="O3058" s="9">
        <v>3.8462000000000003E-2</v>
      </c>
      <c r="P3058" s="9">
        <v>-1.4925000000000001E-2</v>
      </c>
      <c r="Q3058" s="9">
        <v>0</v>
      </c>
      <c r="R3058" s="9">
        <v>0</v>
      </c>
      <c r="S3058" s="9"/>
      <c r="T3058" s="9">
        <v>-6.25E-2</v>
      </c>
      <c r="U3058" s="9"/>
      <c r="V3058" s="9"/>
      <c r="W3058" s="9">
        <v>0</v>
      </c>
      <c r="X3058" s="9"/>
      <c r="Y3058" s="9">
        <v>-1.358E-2</v>
      </c>
      <c r="Z3058" s="9"/>
      <c r="AA3058" s="9"/>
      <c r="AB3058" s="9"/>
      <c r="AC3058" s="9">
        <v>-7.3530000000000002E-3</v>
      </c>
      <c r="AD3058" s="9"/>
      <c r="AE3058" s="9">
        <v>2.5639999999999999E-3</v>
      </c>
      <c r="AF3058" s="9">
        <v>4.1667000000000003E-2</v>
      </c>
      <c r="AG3058" s="9">
        <v>5.8799999999999998E-4</v>
      </c>
      <c r="AH3058" s="9">
        <v>2.9069999999999999E-2</v>
      </c>
      <c r="AI3058" s="9">
        <v>0.02</v>
      </c>
      <c r="AJ3058" s="9"/>
      <c r="AK3058" s="9">
        <v>-2.1277000000000001E-2</v>
      </c>
      <c r="AL3058" s="9"/>
      <c r="AM3058" s="9">
        <v>-1.2876E-2</v>
      </c>
      <c r="AN3058" s="9">
        <v>-6.1289999999999999E-3</v>
      </c>
      <c r="AO3058" s="9">
        <v>5.8820000000000001E-3</v>
      </c>
      <c r="AP3058" s="9">
        <v>-3.125E-2</v>
      </c>
      <c r="AQ3058" s="9"/>
      <c r="AR3058" s="9"/>
      <c r="AS3058" s="9"/>
      <c r="AT3058" s="9">
        <v>-7.143E-3</v>
      </c>
      <c r="AU3058" s="9">
        <v>3.5714000000000003E-2</v>
      </c>
      <c r="AV3058" s="9"/>
      <c r="AW3058" s="9">
        <v>-6.0052000000000001E-2</v>
      </c>
    </row>
    <row r="3059" spans="1:49" ht="15" customHeight="1" x14ac:dyDescent="0.25">
      <c r="A3059" s="6">
        <v>43867</v>
      </c>
      <c r="B3059" s="10">
        <v>-3.1849999999999999E-3</v>
      </c>
      <c r="C3059" s="10"/>
      <c r="D3059" s="10"/>
      <c r="E3059" s="10"/>
      <c r="F3059" s="10">
        <v>0</v>
      </c>
      <c r="G3059" s="10">
        <v>0</v>
      </c>
      <c r="H3059" s="10">
        <v>-2.8570999999999999E-2</v>
      </c>
      <c r="I3059" s="10">
        <v>-2.8340000000000001E-2</v>
      </c>
      <c r="J3059" s="10">
        <v>-1.387E-3</v>
      </c>
      <c r="K3059" s="10">
        <v>0</v>
      </c>
      <c r="L3059" s="10">
        <v>-7.6920000000000001E-3</v>
      </c>
      <c r="M3059" s="10">
        <v>0</v>
      </c>
      <c r="N3059" s="10">
        <v>1.1110999999999999E-2</v>
      </c>
      <c r="O3059" s="10">
        <v>-3.7039999999999998E-3</v>
      </c>
      <c r="P3059" s="10">
        <v>-4.5455000000000002E-2</v>
      </c>
      <c r="Q3059" s="10">
        <v>0</v>
      </c>
      <c r="R3059" s="10">
        <v>-3.7499999999999999E-2</v>
      </c>
      <c r="S3059" s="10"/>
      <c r="T3059" s="10">
        <v>-3.3333000000000002E-2</v>
      </c>
      <c r="U3059" s="10">
        <v>-7.4569999999999997E-2</v>
      </c>
      <c r="V3059" s="10">
        <v>-1.6393000000000001E-2</v>
      </c>
      <c r="W3059" s="10">
        <v>-2.8070000000000001E-2</v>
      </c>
      <c r="X3059" s="10"/>
      <c r="Y3059" s="10">
        <v>1.2520000000000001E-3</v>
      </c>
      <c r="Z3059" s="10">
        <v>-4.3290000000000004E-3</v>
      </c>
      <c r="AA3059" s="10"/>
      <c r="AB3059" s="10"/>
      <c r="AC3059" s="10">
        <v>7.4070000000000004E-3</v>
      </c>
      <c r="AD3059" s="10"/>
      <c r="AE3059" s="10">
        <v>-2.5579999999999999E-3</v>
      </c>
      <c r="AF3059" s="10">
        <v>0</v>
      </c>
      <c r="AG3059" s="10">
        <v>0</v>
      </c>
      <c r="AH3059" s="10">
        <v>0</v>
      </c>
      <c r="AI3059" s="10">
        <v>-8.9130000000000008E-3</v>
      </c>
      <c r="AJ3059" s="10"/>
      <c r="AK3059" s="10">
        <v>4.3478000000000003E-2</v>
      </c>
      <c r="AL3059" s="10"/>
      <c r="AM3059" s="10">
        <v>-1.4493000000000001E-2</v>
      </c>
      <c r="AN3059" s="10">
        <v>-1.915E-2</v>
      </c>
      <c r="AO3059" s="10">
        <v>1.5594999999999999E-2</v>
      </c>
      <c r="AP3059" s="10">
        <v>-3.2258000000000002E-2</v>
      </c>
      <c r="AQ3059" s="10"/>
      <c r="AR3059" s="10"/>
      <c r="AS3059" s="10"/>
      <c r="AT3059" s="10">
        <v>0</v>
      </c>
      <c r="AU3059" s="10">
        <v>0</v>
      </c>
      <c r="AV3059" s="10"/>
      <c r="AW3059" s="10">
        <v>-2.7780000000000001E-3</v>
      </c>
    </row>
    <row r="3060" spans="1:49" ht="15" customHeight="1" x14ac:dyDescent="0.25">
      <c r="A3060" s="6">
        <v>43868</v>
      </c>
      <c r="B3060" s="9">
        <v>-2.8753999999999998E-2</v>
      </c>
      <c r="C3060" s="9"/>
      <c r="D3060" s="9"/>
      <c r="E3060" s="9">
        <v>-4.1096000000000001E-2</v>
      </c>
      <c r="F3060" s="9">
        <v>-1.0255999999999999E-2</v>
      </c>
      <c r="G3060" s="9">
        <v>-2.6809999999999998E-3</v>
      </c>
      <c r="H3060" s="9">
        <v>-2.9412000000000001E-2</v>
      </c>
      <c r="I3060" s="9">
        <v>-4.1667000000000003E-2</v>
      </c>
      <c r="J3060" s="9">
        <v>0</v>
      </c>
      <c r="K3060" s="9">
        <v>-3.0669999999999998E-3</v>
      </c>
      <c r="L3060" s="9">
        <v>6.9766999999999996E-2</v>
      </c>
      <c r="M3060" s="9">
        <v>0</v>
      </c>
      <c r="N3060" s="9">
        <v>-1.0989000000000001E-2</v>
      </c>
      <c r="O3060" s="9">
        <v>0</v>
      </c>
      <c r="P3060" s="9">
        <v>-1.5873000000000002E-2</v>
      </c>
      <c r="Q3060" s="9">
        <v>0</v>
      </c>
      <c r="R3060" s="9">
        <v>3.8961000000000003E-2</v>
      </c>
      <c r="S3060" s="9"/>
      <c r="T3060" s="9">
        <v>0</v>
      </c>
      <c r="U3060" s="9">
        <v>2.0660000000000001E-3</v>
      </c>
      <c r="V3060" s="9">
        <v>-1.6667000000000001E-2</v>
      </c>
      <c r="W3060" s="9">
        <v>-7.2199999999999999E-3</v>
      </c>
      <c r="X3060" s="9"/>
      <c r="Y3060" s="9">
        <v>0</v>
      </c>
      <c r="Z3060" s="9">
        <v>-6.522E-3</v>
      </c>
      <c r="AA3060" s="9">
        <v>0</v>
      </c>
      <c r="AB3060" s="9"/>
      <c r="AC3060" s="9">
        <v>-7.3530000000000002E-3</v>
      </c>
      <c r="AD3060" s="9">
        <v>1.5579999999999999E-3</v>
      </c>
      <c r="AE3060" s="9">
        <v>-2.5641000000000001E-2</v>
      </c>
      <c r="AF3060" s="9"/>
      <c r="AG3060" s="9">
        <v>1.7639999999999999E-3</v>
      </c>
      <c r="AH3060" s="9">
        <v>-3.9548E-2</v>
      </c>
      <c r="AI3060" s="9">
        <v>-2.8777E-2</v>
      </c>
      <c r="AJ3060" s="9"/>
      <c r="AK3060" s="9">
        <v>-4.1667000000000003E-2</v>
      </c>
      <c r="AL3060" s="9"/>
      <c r="AM3060" s="9">
        <v>-5.8824000000000001E-2</v>
      </c>
      <c r="AN3060" s="9">
        <v>-7.28E-3</v>
      </c>
      <c r="AO3060" s="9">
        <v>2.6870999999999999E-2</v>
      </c>
      <c r="AP3060" s="9">
        <v>-3.3333000000000002E-2</v>
      </c>
      <c r="AQ3060" s="9"/>
      <c r="AR3060" s="9"/>
      <c r="AS3060" s="9"/>
      <c r="AT3060" s="9">
        <v>0</v>
      </c>
      <c r="AU3060" s="9">
        <v>0</v>
      </c>
      <c r="AV3060" s="9"/>
      <c r="AW3060" s="9">
        <v>-3.0641000000000002E-2</v>
      </c>
    </row>
    <row r="3061" spans="1:49" ht="15" customHeight="1" x14ac:dyDescent="0.25">
      <c r="A3061" s="6">
        <v>43871</v>
      </c>
      <c r="B3061" s="10">
        <v>-3.6184000000000001E-2</v>
      </c>
      <c r="C3061" s="10"/>
      <c r="D3061" s="10">
        <v>-2.6549E-2</v>
      </c>
      <c r="E3061" s="10">
        <v>0</v>
      </c>
      <c r="F3061" s="10">
        <v>-2.591E-3</v>
      </c>
      <c r="G3061" s="10">
        <v>0</v>
      </c>
      <c r="H3061" s="10">
        <v>0</v>
      </c>
      <c r="I3061" s="10">
        <v>-1.3043000000000001E-2</v>
      </c>
      <c r="J3061" s="10">
        <v>-2.7778000000000001E-2</v>
      </c>
      <c r="K3061" s="10">
        <v>-6.1539999999999997E-3</v>
      </c>
      <c r="L3061" s="10">
        <v>-4.3478000000000003E-2</v>
      </c>
      <c r="M3061" s="10">
        <v>0</v>
      </c>
      <c r="N3061" s="10">
        <v>0</v>
      </c>
      <c r="O3061" s="10">
        <v>-3.3457000000000001E-2</v>
      </c>
      <c r="P3061" s="10">
        <v>-6.4516000000000004E-2</v>
      </c>
      <c r="Q3061" s="10">
        <v>0</v>
      </c>
      <c r="R3061" s="10">
        <v>-4.1669999999999997E-3</v>
      </c>
      <c r="S3061" s="10"/>
      <c r="T3061" s="10">
        <v>-3.4483E-2</v>
      </c>
      <c r="U3061" s="10"/>
      <c r="V3061" s="10">
        <v>-1.6948999999999999E-2</v>
      </c>
      <c r="W3061" s="10">
        <v>1.8182E-2</v>
      </c>
      <c r="X3061" s="10"/>
      <c r="Y3061" s="10">
        <v>0</v>
      </c>
      <c r="Z3061" s="10">
        <v>-2.1879999999999998E-3</v>
      </c>
      <c r="AA3061" s="10">
        <v>7.3835999999999999E-2</v>
      </c>
      <c r="AB3061" s="10"/>
      <c r="AC3061" s="10">
        <v>-3.7037E-2</v>
      </c>
      <c r="AD3061" s="10">
        <v>-3.1099999999999999E-3</v>
      </c>
      <c r="AE3061" s="10">
        <v>0</v>
      </c>
      <c r="AF3061" s="10"/>
      <c r="AG3061" s="10">
        <v>-1.1739999999999999E-3</v>
      </c>
      <c r="AH3061" s="10">
        <v>-5.2941000000000002E-2</v>
      </c>
      <c r="AI3061" s="10">
        <v>0</v>
      </c>
      <c r="AJ3061" s="10"/>
      <c r="AK3061" s="10">
        <v>0</v>
      </c>
      <c r="AL3061" s="10">
        <v>0</v>
      </c>
      <c r="AM3061" s="10">
        <v>-3.125E-2</v>
      </c>
      <c r="AN3061" s="10">
        <v>-3.3333000000000002E-2</v>
      </c>
      <c r="AO3061" s="10">
        <v>0</v>
      </c>
      <c r="AP3061" s="10">
        <v>3.4483E-2</v>
      </c>
      <c r="AQ3061" s="10">
        <v>0</v>
      </c>
      <c r="AR3061" s="10"/>
      <c r="AS3061" s="10"/>
      <c r="AT3061" s="10">
        <v>7.1939999999999999E-3</v>
      </c>
      <c r="AU3061" s="10">
        <v>0</v>
      </c>
      <c r="AV3061" s="10"/>
      <c r="AW3061" s="10">
        <v>0</v>
      </c>
    </row>
    <row r="3062" spans="1:49" ht="15" customHeight="1" x14ac:dyDescent="0.25">
      <c r="A3062" s="6">
        <v>43872</v>
      </c>
      <c r="B3062" s="9">
        <v>0</v>
      </c>
      <c r="C3062" s="9"/>
      <c r="D3062" s="9"/>
      <c r="E3062" s="9"/>
      <c r="F3062" s="9">
        <v>-5.195E-3</v>
      </c>
      <c r="G3062" s="9">
        <v>-3.2258000000000002E-2</v>
      </c>
      <c r="H3062" s="9">
        <v>-6.0606E-2</v>
      </c>
      <c r="I3062" s="9">
        <v>-3.0837E-2</v>
      </c>
      <c r="J3062" s="9">
        <v>0</v>
      </c>
      <c r="K3062" s="9">
        <v>-2.1672E-2</v>
      </c>
      <c r="L3062" s="9">
        <v>-2.2727000000000001E-2</v>
      </c>
      <c r="M3062" s="9">
        <v>0</v>
      </c>
      <c r="N3062" s="9">
        <v>0</v>
      </c>
      <c r="O3062" s="9">
        <v>-3.8462000000000003E-2</v>
      </c>
      <c r="P3062" s="9">
        <v>0</v>
      </c>
      <c r="Q3062" s="9">
        <v>0</v>
      </c>
      <c r="R3062" s="9">
        <v>0</v>
      </c>
      <c r="S3062" s="9"/>
      <c r="T3062" s="9">
        <v>0</v>
      </c>
      <c r="U3062" s="9"/>
      <c r="V3062" s="9">
        <v>-1.7240999999999999E-2</v>
      </c>
      <c r="W3062" s="9">
        <v>-1.6070999999999998E-2</v>
      </c>
      <c r="X3062" s="9"/>
      <c r="Y3062" s="9">
        <v>-1.25E-3</v>
      </c>
      <c r="Z3062" s="9">
        <v>-1.3158E-2</v>
      </c>
      <c r="AA3062" s="9"/>
      <c r="AB3062" s="9"/>
      <c r="AC3062" s="9">
        <v>0</v>
      </c>
      <c r="AD3062" s="9">
        <v>3.1199999999999999E-3</v>
      </c>
      <c r="AE3062" s="9">
        <v>0</v>
      </c>
      <c r="AF3062" s="9"/>
      <c r="AG3062" s="9">
        <v>-5.8799999999999998E-4</v>
      </c>
      <c r="AH3062" s="9">
        <v>1.2422000000000001E-2</v>
      </c>
      <c r="AI3062" s="9">
        <v>-9.2589999999999999E-3</v>
      </c>
      <c r="AJ3062" s="9"/>
      <c r="AK3062" s="9">
        <v>4.3478000000000003E-2</v>
      </c>
      <c r="AL3062" s="9">
        <v>1.11E-4</v>
      </c>
      <c r="AM3062" s="9">
        <v>0</v>
      </c>
      <c r="AN3062" s="9">
        <v>3.4483E-2</v>
      </c>
      <c r="AO3062" s="9">
        <v>0</v>
      </c>
      <c r="AP3062" s="9">
        <v>-0.05</v>
      </c>
      <c r="AQ3062" s="9">
        <v>0</v>
      </c>
      <c r="AR3062" s="9">
        <v>0</v>
      </c>
      <c r="AS3062" s="9"/>
      <c r="AT3062" s="9">
        <v>-3.571E-3</v>
      </c>
      <c r="AU3062" s="9">
        <v>0</v>
      </c>
      <c r="AV3062" s="9"/>
      <c r="AW3062" s="9">
        <v>-2.5862E-2</v>
      </c>
    </row>
    <row r="3063" spans="1:49" ht="15" customHeight="1" x14ac:dyDescent="0.25">
      <c r="A3063" s="6">
        <v>43873</v>
      </c>
      <c r="B3063" s="10">
        <v>0</v>
      </c>
      <c r="C3063" s="10"/>
      <c r="D3063" s="10"/>
      <c r="E3063" s="10"/>
      <c r="F3063" s="10">
        <v>0</v>
      </c>
      <c r="G3063" s="10">
        <v>0</v>
      </c>
      <c r="H3063" s="10">
        <v>0</v>
      </c>
      <c r="I3063" s="10">
        <v>0</v>
      </c>
      <c r="J3063" s="10">
        <v>0</v>
      </c>
      <c r="K3063" s="10">
        <v>0</v>
      </c>
      <c r="L3063" s="10">
        <v>0</v>
      </c>
      <c r="M3063" s="10">
        <v>0</v>
      </c>
      <c r="N3063" s="10">
        <v>0</v>
      </c>
      <c r="O3063" s="10">
        <v>0</v>
      </c>
      <c r="P3063" s="10">
        <v>0</v>
      </c>
      <c r="Q3063" s="10">
        <v>0</v>
      </c>
      <c r="R3063" s="10">
        <v>0</v>
      </c>
      <c r="S3063" s="10"/>
      <c r="T3063" s="10">
        <v>0</v>
      </c>
      <c r="U3063" s="10">
        <v>0</v>
      </c>
      <c r="V3063" s="10">
        <v>0</v>
      </c>
      <c r="W3063" s="10">
        <v>0</v>
      </c>
      <c r="X3063" s="10"/>
      <c r="Y3063" s="10">
        <v>0</v>
      </c>
      <c r="Z3063" s="10">
        <v>0</v>
      </c>
      <c r="AA3063" s="10"/>
      <c r="AB3063" s="10"/>
      <c r="AC3063" s="10">
        <v>0</v>
      </c>
      <c r="AD3063" s="10">
        <v>0</v>
      </c>
      <c r="AE3063" s="10">
        <v>0</v>
      </c>
      <c r="AF3063" s="10">
        <v>0</v>
      </c>
      <c r="AG3063" s="10">
        <v>0</v>
      </c>
      <c r="AH3063" s="10">
        <v>0</v>
      </c>
      <c r="AI3063" s="10">
        <v>0</v>
      </c>
      <c r="AJ3063" s="10"/>
      <c r="AK3063" s="10">
        <v>0</v>
      </c>
      <c r="AL3063" s="10">
        <v>0</v>
      </c>
      <c r="AM3063" s="10">
        <v>0</v>
      </c>
      <c r="AN3063" s="10">
        <v>0</v>
      </c>
      <c r="AO3063" s="10">
        <v>0</v>
      </c>
      <c r="AP3063" s="10">
        <v>0</v>
      </c>
      <c r="AQ3063" s="10">
        <v>0</v>
      </c>
      <c r="AR3063" s="10">
        <v>0</v>
      </c>
      <c r="AS3063" s="10"/>
      <c r="AT3063" s="10">
        <v>0</v>
      </c>
      <c r="AU3063" s="10">
        <v>0</v>
      </c>
      <c r="AV3063" s="10"/>
      <c r="AW3063" s="10">
        <v>0</v>
      </c>
    </row>
    <row r="3064" spans="1:49" ht="15" customHeight="1" x14ac:dyDescent="0.25">
      <c r="A3064" s="6">
        <v>43874</v>
      </c>
      <c r="B3064" s="9">
        <v>-7.1672E-2</v>
      </c>
      <c r="C3064" s="9"/>
      <c r="D3064" s="9"/>
      <c r="E3064" s="9"/>
      <c r="F3064" s="9">
        <v>0</v>
      </c>
      <c r="G3064" s="9">
        <v>-1.3889E-2</v>
      </c>
      <c r="H3064" s="9">
        <v>-3.2258000000000002E-2</v>
      </c>
      <c r="I3064" s="9">
        <v>0</v>
      </c>
      <c r="J3064" s="9">
        <v>-2.8570999999999999E-2</v>
      </c>
      <c r="K3064" s="9">
        <v>6.3290000000000004E-3</v>
      </c>
      <c r="L3064" s="9">
        <v>-6.9766999999999996E-2</v>
      </c>
      <c r="M3064" s="9">
        <v>0</v>
      </c>
      <c r="N3064" s="9">
        <v>-1.1110999999999999E-2</v>
      </c>
      <c r="O3064" s="9">
        <v>8.0000000000000002E-3</v>
      </c>
      <c r="P3064" s="9">
        <v>0</v>
      </c>
      <c r="Q3064" s="9">
        <v>0</v>
      </c>
      <c r="R3064" s="9"/>
      <c r="S3064" s="9"/>
      <c r="T3064" s="9">
        <v>0</v>
      </c>
      <c r="U3064" s="9">
        <v>0</v>
      </c>
      <c r="V3064" s="9">
        <v>1.7544000000000001E-2</v>
      </c>
      <c r="W3064" s="9">
        <v>1.6334000000000001E-2</v>
      </c>
      <c r="X3064" s="9"/>
      <c r="Y3064" s="9">
        <v>1.2520000000000001E-3</v>
      </c>
      <c r="Z3064" s="9">
        <v>-2.2221999999999999E-2</v>
      </c>
      <c r="AA3064" s="9"/>
      <c r="AB3064" s="9"/>
      <c r="AC3064" s="9">
        <v>-7.6923000000000005E-2</v>
      </c>
      <c r="AD3064" s="9">
        <v>-0.122862</v>
      </c>
      <c r="AE3064" s="9">
        <v>0</v>
      </c>
      <c r="AF3064" s="9">
        <v>0</v>
      </c>
      <c r="AG3064" s="9">
        <v>-5.8789999999999997E-3</v>
      </c>
      <c r="AH3064" s="9">
        <v>-1.8405000000000001E-2</v>
      </c>
      <c r="AI3064" s="9">
        <v>-9.3460000000000001E-3</v>
      </c>
      <c r="AJ3064" s="9"/>
      <c r="AK3064" s="9"/>
      <c r="AL3064" s="9">
        <v>-1.11E-4</v>
      </c>
      <c r="AM3064" s="9">
        <v>-3.2260000000000001E-3</v>
      </c>
      <c r="AN3064" s="9">
        <v>-2.6667E-2</v>
      </c>
      <c r="AO3064" s="9">
        <v>-6.5421000000000007E-2</v>
      </c>
      <c r="AP3064" s="9">
        <v>1.4035000000000001E-2</v>
      </c>
      <c r="AQ3064" s="9"/>
      <c r="AR3064" s="9"/>
      <c r="AS3064" s="9"/>
      <c r="AT3064" s="9">
        <v>0</v>
      </c>
      <c r="AU3064" s="9">
        <v>0</v>
      </c>
      <c r="AV3064" s="9"/>
      <c r="AW3064" s="9">
        <v>-6.1947000000000002E-2</v>
      </c>
    </row>
    <row r="3065" spans="1:49" ht="15" customHeight="1" x14ac:dyDescent="0.25">
      <c r="A3065" s="6">
        <v>43875</v>
      </c>
      <c r="B3065" s="10">
        <v>0</v>
      </c>
      <c r="C3065" s="10"/>
      <c r="D3065" s="10"/>
      <c r="E3065" s="10">
        <v>2.1898000000000001E-2</v>
      </c>
      <c r="F3065" s="10">
        <v>1.305E-3</v>
      </c>
      <c r="G3065" s="10">
        <v>-4.2254E-2</v>
      </c>
      <c r="H3065" s="10">
        <v>0</v>
      </c>
      <c r="I3065" s="10">
        <v>7.2727E-2</v>
      </c>
      <c r="J3065" s="10">
        <v>1.4710000000000001E-3</v>
      </c>
      <c r="K3065" s="10">
        <v>-3.4590999999999997E-2</v>
      </c>
      <c r="L3065" s="10">
        <v>0</v>
      </c>
      <c r="M3065" s="10">
        <v>0</v>
      </c>
      <c r="N3065" s="10">
        <v>1.1235999999999999E-2</v>
      </c>
      <c r="O3065" s="10">
        <v>0</v>
      </c>
      <c r="P3065" s="10">
        <v>0</v>
      </c>
      <c r="Q3065" s="10">
        <v>0</v>
      </c>
      <c r="R3065" s="10"/>
      <c r="S3065" s="10"/>
      <c r="T3065" s="10">
        <v>7.1429000000000006E-2</v>
      </c>
      <c r="U3065" s="10">
        <v>-2.1739000000000001E-2</v>
      </c>
      <c r="V3065" s="10"/>
      <c r="W3065" s="10">
        <v>-1.2500000000000001E-2</v>
      </c>
      <c r="X3065" s="10"/>
      <c r="Y3065" s="10">
        <v>-2.5000000000000001E-2</v>
      </c>
      <c r="Z3065" s="10">
        <v>-4.5450000000000004E-3</v>
      </c>
      <c r="AA3065" s="10">
        <v>0</v>
      </c>
      <c r="AB3065" s="10"/>
      <c r="AC3065" s="10">
        <v>-2.5000000000000001E-2</v>
      </c>
      <c r="AD3065" s="10">
        <v>5.8511000000000001E-2</v>
      </c>
      <c r="AE3065" s="10">
        <v>0</v>
      </c>
      <c r="AF3065" s="10">
        <v>0</v>
      </c>
      <c r="AG3065" s="10">
        <v>7.0959999999999999E-3</v>
      </c>
      <c r="AH3065" s="10">
        <v>0</v>
      </c>
      <c r="AI3065" s="10">
        <v>0</v>
      </c>
      <c r="AJ3065" s="10"/>
      <c r="AK3065" s="10"/>
      <c r="AL3065" s="10"/>
      <c r="AM3065" s="10"/>
      <c r="AN3065" s="10">
        <v>0</v>
      </c>
      <c r="AO3065" s="10">
        <v>-4.2000000000000003E-2</v>
      </c>
      <c r="AP3065" s="10">
        <v>-3.1142E-2</v>
      </c>
      <c r="AQ3065" s="10"/>
      <c r="AR3065" s="10"/>
      <c r="AS3065" s="10"/>
      <c r="AT3065" s="10">
        <v>-3.5839999999999999E-3</v>
      </c>
      <c r="AU3065" s="10">
        <v>0</v>
      </c>
      <c r="AV3065" s="10"/>
      <c r="AW3065" s="10">
        <v>-5.6604000000000002E-2</v>
      </c>
    </row>
    <row r="3066" spans="1:49" ht="15" customHeight="1" x14ac:dyDescent="0.25">
      <c r="A3066" s="6">
        <v>43878</v>
      </c>
      <c r="B3066" s="9">
        <v>-4.0440999999999998E-2</v>
      </c>
      <c r="C3066" s="9"/>
      <c r="D3066" s="9">
        <v>-7.3584999999999998E-2</v>
      </c>
      <c r="E3066" s="9"/>
      <c r="F3066" s="9">
        <v>0</v>
      </c>
      <c r="G3066" s="9">
        <v>1.4706E-2</v>
      </c>
      <c r="H3066" s="9">
        <v>0</v>
      </c>
      <c r="I3066" s="9">
        <v>0</v>
      </c>
      <c r="J3066" s="9">
        <v>0</v>
      </c>
      <c r="K3066" s="9">
        <v>9.7719999999999994E-3</v>
      </c>
      <c r="L3066" s="9">
        <v>0</v>
      </c>
      <c r="M3066" s="9">
        <v>0</v>
      </c>
      <c r="N3066" s="9">
        <v>0</v>
      </c>
      <c r="O3066" s="9">
        <v>-1.9841000000000001E-2</v>
      </c>
      <c r="P3066" s="9">
        <v>0</v>
      </c>
      <c r="Q3066" s="9">
        <v>0</v>
      </c>
      <c r="R3066" s="9">
        <v>-3.3612999999999997E-2</v>
      </c>
      <c r="S3066" s="9"/>
      <c r="T3066" s="9">
        <v>0</v>
      </c>
      <c r="U3066" s="9">
        <v>-4.4443999999999997E-2</v>
      </c>
      <c r="V3066" s="9"/>
      <c r="W3066" s="9">
        <v>1.8079999999999999E-3</v>
      </c>
      <c r="X3066" s="9"/>
      <c r="Y3066" s="9">
        <v>3.8462000000000003E-2</v>
      </c>
      <c r="Z3066" s="9">
        <v>-7.3058999999999999E-2</v>
      </c>
      <c r="AA3066" s="9">
        <v>1.495E-3</v>
      </c>
      <c r="AB3066" s="9"/>
      <c r="AC3066" s="9">
        <v>-1.7094000000000002E-2</v>
      </c>
      <c r="AD3066" s="9"/>
      <c r="AE3066" s="9">
        <v>2.6319999999999998E-3</v>
      </c>
      <c r="AF3066" s="9"/>
      <c r="AG3066" s="9">
        <v>1.5854E-2</v>
      </c>
      <c r="AH3066" s="9">
        <v>0</v>
      </c>
      <c r="AI3066" s="9">
        <v>1.3207999999999999E-2</v>
      </c>
      <c r="AJ3066" s="9"/>
      <c r="AK3066" s="9"/>
      <c r="AL3066" s="9"/>
      <c r="AM3066" s="9"/>
      <c r="AN3066" s="9">
        <v>2.7054999999999999E-2</v>
      </c>
      <c r="AO3066" s="9"/>
      <c r="AP3066" s="9">
        <v>0</v>
      </c>
      <c r="AQ3066" s="9"/>
      <c r="AR3066" s="9"/>
      <c r="AS3066" s="9"/>
      <c r="AT3066" s="9">
        <v>7.1939999999999999E-3</v>
      </c>
      <c r="AU3066" s="9">
        <v>0</v>
      </c>
      <c r="AV3066" s="9"/>
      <c r="AW3066" s="9">
        <v>-6.6670000000000002E-3</v>
      </c>
    </row>
    <row r="3067" spans="1:49" ht="15" customHeight="1" x14ac:dyDescent="0.25">
      <c r="A3067" s="6">
        <v>43879</v>
      </c>
      <c r="B3067" s="10">
        <v>7.6629999999999997E-3</v>
      </c>
      <c r="C3067" s="10"/>
      <c r="D3067" s="10">
        <v>0</v>
      </c>
      <c r="E3067" s="10"/>
      <c r="F3067" s="10">
        <v>0</v>
      </c>
      <c r="G3067" s="10">
        <v>1.4493000000000001E-2</v>
      </c>
      <c r="H3067" s="10">
        <v>0</v>
      </c>
      <c r="I3067" s="10">
        <v>-4.2370000000000003E-3</v>
      </c>
      <c r="J3067" s="10">
        <v>-1.4679999999999999E-3</v>
      </c>
      <c r="K3067" s="10">
        <v>0</v>
      </c>
      <c r="L3067" s="10"/>
      <c r="M3067" s="10">
        <v>0</v>
      </c>
      <c r="N3067" s="10">
        <v>0</v>
      </c>
      <c r="O3067" s="10">
        <v>-4.0489999999999996E-3</v>
      </c>
      <c r="P3067" s="10">
        <v>0</v>
      </c>
      <c r="Q3067" s="10">
        <v>0</v>
      </c>
      <c r="R3067" s="10">
        <v>0</v>
      </c>
      <c r="S3067" s="10"/>
      <c r="T3067" s="10">
        <v>0</v>
      </c>
      <c r="U3067" s="10"/>
      <c r="V3067" s="10">
        <v>3.4483E-2</v>
      </c>
      <c r="W3067" s="10">
        <v>0</v>
      </c>
      <c r="X3067" s="10"/>
      <c r="Y3067" s="10">
        <v>-1.2345999999999999E-2</v>
      </c>
      <c r="Z3067" s="10">
        <v>-7.3891999999999999E-2</v>
      </c>
      <c r="AA3067" s="10">
        <v>0</v>
      </c>
      <c r="AB3067" s="10"/>
      <c r="AC3067" s="10">
        <v>-8.6960000000000006E-3</v>
      </c>
      <c r="AD3067" s="10"/>
      <c r="AE3067" s="10">
        <v>5.2490000000000002E-3</v>
      </c>
      <c r="AF3067" s="10"/>
      <c r="AG3067" s="10">
        <v>0</v>
      </c>
      <c r="AH3067" s="10">
        <v>0</v>
      </c>
      <c r="AI3067" s="10">
        <v>-2.9794999999999999E-2</v>
      </c>
      <c r="AJ3067" s="10"/>
      <c r="AK3067" s="10"/>
      <c r="AL3067" s="10"/>
      <c r="AM3067" s="10"/>
      <c r="AN3067" s="10">
        <v>0</v>
      </c>
      <c r="AO3067" s="10"/>
      <c r="AP3067" s="10">
        <v>-3.5714000000000003E-2</v>
      </c>
      <c r="AQ3067" s="10"/>
      <c r="AR3067" s="10"/>
      <c r="AS3067" s="10"/>
      <c r="AT3067" s="10">
        <v>-7.143E-3</v>
      </c>
      <c r="AU3067" s="10">
        <v>0</v>
      </c>
      <c r="AV3067" s="10"/>
      <c r="AW3067" s="10">
        <v>-6.711E-3</v>
      </c>
    </row>
    <row r="3068" spans="1:49" ht="15" customHeight="1" x14ac:dyDescent="0.25">
      <c r="A3068" s="6">
        <v>43880</v>
      </c>
      <c r="B3068" s="9">
        <v>0</v>
      </c>
      <c r="C3068" s="9"/>
      <c r="D3068" s="9"/>
      <c r="E3068" s="9"/>
      <c r="F3068" s="9">
        <v>3.9110000000000004E-3</v>
      </c>
      <c r="G3068" s="9">
        <v>0</v>
      </c>
      <c r="H3068" s="9">
        <v>0</v>
      </c>
      <c r="I3068" s="9">
        <v>4.2550000000000001E-3</v>
      </c>
      <c r="J3068" s="9">
        <v>0</v>
      </c>
      <c r="K3068" s="9">
        <v>-2.5805999999999999E-2</v>
      </c>
      <c r="L3068" s="9"/>
      <c r="M3068" s="9">
        <v>0</v>
      </c>
      <c r="N3068" s="9"/>
      <c r="O3068" s="9">
        <v>-2.4389999999999998E-2</v>
      </c>
      <c r="P3068" s="9">
        <v>0</v>
      </c>
      <c r="Q3068" s="9">
        <v>0</v>
      </c>
      <c r="R3068" s="9">
        <v>0</v>
      </c>
      <c r="S3068" s="9"/>
      <c r="T3068" s="9">
        <v>-6.6667000000000004E-2</v>
      </c>
      <c r="U3068" s="9"/>
      <c r="V3068" s="9">
        <v>0</v>
      </c>
      <c r="W3068" s="9">
        <v>1.0829999999999999E-2</v>
      </c>
      <c r="X3068" s="9"/>
      <c r="Y3068" s="9"/>
      <c r="Z3068" s="9"/>
      <c r="AA3068" s="9"/>
      <c r="AB3068" s="9"/>
      <c r="AC3068" s="9">
        <v>8.7720000000000003E-3</v>
      </c>
      <c r="AD3068" s="9">
        <v>0</v>
      </c>
      <c r="AE3068" s="9">
        <v>5.2220000000000001E-3</v>
      </c>
      <c r="AF3068" s="9"/>
      <c r="AG3068" s="9">
        <v>1.1561E-2</v>
      </c>
      <c r="AH3068" s="9">
        <v>-1.2500000000000001E-2</v>
      </c>
      <c r="AI3068" s="9">
        <v>1.7274000000000001E-2</v>
      </c>
      <c r="AJ3068" s="9"/>
      <c r="AK3068" s="9"/>
      <c r="AL3068" s="9"/>
      <c r="AM3068" s="9"/>
      <c r="AN3068" s="9">
        <v>-2.6342000000000001E-2</v>
      </c>
      <c r="AO3068" s="9">
        <v>0</v>
      </c>
      <c r="AP3068" s="9">
        <v>3.7037E-2</v>
      </c>
      <c r="AQ3068" s="9"/>
      <c r="AR3068" s="9"/>
      <c r="AS3068" s="9"/>
      <c r="AT3068" s="9">
        <v>7.1939999999999999E-3</v>
      </c>
      <c r="AU3068" s="9">
        <v>3.1033999999999999E-2</v>
      </c>
      <c r="AV3068" s="9"/>
      <c r="AW3068" s="9">
        <v>-2.027E-2</v>
      </c>
    </row>
    <row r="3069" spans="1:49" ht="15" customHeight="1" x14ac:dyDescent="0.25">
      <c r="A3069" s="6">
        <v>43881</v>
      </c>
      <c r="B3069" s="10">
        <v>-3.8019999999999998E-3</v>
      </c>
      <c r="C3069" s="10"/>
      <c r="D3069" s="10"/>
      <c r="E3069" s="10"/>
      <c r="F3069" s="10">
        <v>-2.5969999999999999E-3</v>
      </c>
      <c r="G3069" s="10">
        <v>6.2856999999999996E-2</v>
      </c>
      <c r="H3069" s="10">
        <v>-1.6667000000000001E-2</v>
      </c>
      <c r="I3069" s="10">
        <v>-2.5423999999999999E-2</v>
      </c>
      <c r="J3069" s="10">
        <v>0</v>
      </c>
      <c r="K3069" s="10">
        <v>9.9340000000000001E-3</v>
      </c>
      <c r="L3069" s="10">
        <v>0</v>
      </c>
      <c r="M3069" s="10">
        <v>-6.4099999999999997E-4</v>
      </c>
      <c r="N3069" s="10"/>
      <c r="O3069" s="10">
        <v>0</v>
      </c>
      <c r="P3069" s="10">
        <v>0</v>
      </c>
      <c r="Q3069" s="10">
        <v>0</v>
      </c>
      <c r="R3069" s="10">
        <v>0</v>
      </c>
      <c r="S3069" s="10"/>
      <c r="T3069" s="10">
        <v>0</v>
      </c>
      <c r="U3069" s="10"/>
      <c r="V3069" s="10">
        <v>0</v>
      </c>
      <c r="W3069" s="10">
        <v>-1.2500000000000001E-2</v>
      </c>
      <c r="X3069" s="10"/>
      <c r="Y3069" s="10"/>
      <c r="Z3069" s="10"/>
      <c r="AA3069" s="10"/>
      <c r="AB3069" s="10">
        <v>4.5455000000000002E-2</v>
      </c>
      <c r="AC3069" s="10">
        <v>2.6086999999999999E-2</v>
      </c>
      <c r="AD3069" s="10">
        <v>-1.6750000000000001E-3</v>
      </c>
      <c r="AE3069" s="10">
        <v>-5.195E-3</v>
      </c>
      <c r="AF3069" s="10"/>
      <c r="AG3069" s="10">
        <v>-9.7140000000000004E-3</v>
      </c>
      <c r="AH3069" s="10">
        <v>0</v>
      </c>
      <c r="AI3069" s="10">
        <v>-1.3207999999999999E-2</v>
      </c>
      <c r="AJ3069" s="10"/>
      <c r="AK3069" s="10"/>
      <c r="AL3069" s="10"/>
      <c r="AM3069" s="10"/>
      <c r="AN3069" s="10">
        <v>0</v>
      </c>
      <c r="AO3069" s="10">
        <v>3.6035999999999999E-2</v>
      </c>
      <c r="AP3069" s="10">
        <v>-3.5714000000000003E-2</v>
      </c>
      <c r="AQ3069" s="10"/>
      <c r="AR3069" s="10"/>
      <c r="AS3069" s="10"/>
      <c r="AT3069" s="10">
        <v>0</v>
      </c>
      <c r="AU3069" s="10">
        <v>-3.0099999999999998E-2</v>
      </c>
      <c r="AV3069" s="10"/>
      <c r="AW3069" s="10">
        <v>-4.1378999999999999E-2</v>
      </c>
    </row>
    <row r="3070" spans="1:49" ht="15" customHeight="1" x14ac:dyDescent="0.25">
      <c r="A3070" s="6">
        <v>43882</v>
      </c>
      <c r="B3070" s="9">
        <v>-3.8170000000000001E-3</v>
      </c>
      <c r="C3070" s="9"/>
      <c r="D3070" s="9">
        <v>-1.021E-3</v>
      </c>
      <c r="E3070" s="9">
        <v>1.4493000000000001E-2</v>
      </c>
      <c r="F3070" s="9">
        <v>-1.302E-3</v>
      </c>
      <c r="G3070" s="9">
        <v>-4.4354999999999999E-2</v>
      </c>
      <c r="H3070" s="9">
        <v>1.6948999999999999E-2</v>
      </c>
      <c r="I3070" s="9">
        <v>-3.0435E-2</v>
      </c>
      <c r="J3070" s="9">
        <v>2.9412000000000001E-2</v>
      </c>
      <c r="K3070" s="9">
        <v>1.6393000000000001E-2</v>
      </c>
      <c r="L3070" s="9">
        <v>0</v>
      </c>
      <c r="M3070" s="9">
        <v>6.4099999999999997E-4</v>
      </c>
      <c r="N3070" s="9">
        <v>0</v>
      </c>
      <c r="O3070" s="9">
        <v>7.4999999999999997E-2</v>
      </c>
      <c r="P3070" s="9">
        <v>3.4483E-2</v>
      </c>
      <c r="Q3070" s="9">
        <v>0</v>
      </c>
      <c r="R3070" s="9">
        <v>-8.6960000000000006E-3</v>
      </c>
      <c r="S3070" s="9"/>
      <c r="T3070" s="9"/>
      <c r="U3070" s="9">
        <v>-7.4999999999999997E-3</v>
      </c>
      <c r="V3070" s="9">
        <v>0</v>
      </c>
      <c r="W3070" s="9">
        <v>3.617E-3</v>
      </c>
      <c r="X3070" s="9"/>
      <c r="Y3070" s="9">
        <v>-1.25E-3</v>
      </c>
      <c r="Z3070" s="9"/>
      <c r="AA3070" s="9">
        <v>0</v>
      </c>
      <c r="AB3070" s="9">
        <v>-4.3478000000000003E-2</v>
      </c>
      <c r="AC3070" s="9">
        <v>-4.2373000000000001E-2</v>
      </c>
      <c r="AD3070" s="9"/>
      <c r="AE3070" s="9">
        <v>7.8329999999999997E-3</v>
      </c>
      <c r="AF3070" s="9"/>
      <c r="AG3070" s="9">
        <v>4.0390000000000001E-3</v>
      </c>
      <c r="AH3070" s="9">
        <v>0</v>
      </c>
      <c r="AI3070" s="9">
        <v>9.5600000000000008E-3</v>
      </c>
      <c r="AJ3070" s="9"/>
      <c r="AK3070" s="9"/>
      <c r="AL3070" s="9"/>
      <c r="AM3070" s="9"/>
      <c r="AN3070" s="9">
        <v>0</v>
      </c>
      <c r="AO3070" s="9">
        <v>-2.1739000000000001E-2</v>
      </c>
      <c r="AP3070" s="9">
        <v>0</v>
      </c>
      <c r="AQ3070" s="9"/>
      <c r="AR3070" s="9">
        <v>-1.6667000000000001E-2</v>
      </c>
      <c r="AS3070" s="9"/>
      <c r="AT3070" s="9">
        <v>-7.143E-3</v>
      </c>
      <c r="AU3070" s="9"/>
      <c r="AV3070" s="9"/>
      <c r="AW3070" s="9">
        <v>0</v>
      </c>
    </row>
    <row r="3071" spans="1:49" ht="15" customHeight="1" x14ac:dyDescent="0.25">
      <c r="A3071" s="6">
        <v>43885</v>
      </c>
      <c r="B3071" s="10">
        <v>3.8310000000000002E-3</v>
      </c>
      <c r="C3071" s="10"/>
      <c r="D3071" s="10"/>
      <c r="E3071" s="10">
        <v>-2.8570999999999999E-2</v>
      </c>
      <c r="F3071" s="10">
        <v>-9.1260000000000004E-3</v>
      </c>
      <c r="G3071" s="10">
        <v>-1.2658000000000001E-2</v>
      </c>
      <c r="H3071" s="10">
        <v>0</v>
      </c>
      <c r="I3071" s="10">
        <v>1.3453E-2</v>
      </c>
      <c r="J3071" s="10">
        <v>-2.7143E-2</v>
      </c>
      <c r="K3071" s="10">
        <v>-1.2903E-2</v>
      </c>
      <c r="L3071" s="10">
        <v>0</v>
      </c>
      <c r="M3071" s="10">
        <v>-1.6025999999999999E-2</v>
      </c>
      <c r="N3071" s="10">
        <v>0</v>
      </c>
      <c r="O3071" s="10">
        <v>3.8760000000000001E-3</v>
      </c>
      <c r="P3071" s="10">
        <v>-3.3333000000000002E-2</v>
      </c>
      <c r="Q3071" s="10">
        <v>0</v>
      </c>
      <c r="R3071" s="10">
        <v>0</v>
      </c>
      <c r="S3071" s="10"/>
      <c r="T3071" s="10"/>
      <c r="U3071" s="10"/>
      <c r="V3071" s="10">
        <v>0</v>
      </c>
      <c r="W3071" s="10">
        <v>-1.802E-3</v>
      </c>
      <c r="X3071" s="10"/>
      <c r="Y3071" s="10">
        <v>-2.503E-3</v>
      </c>
      <c r="Z3071" s="10"/>
      <c r="AA3071" s="10">
        <v>0</v>
      </c>
      <c r="AB3071" s="10"/>
      <c r="AC3071" s="10">
        <v>6.1947000000000002E-2</v>
      </c>
      <c r="AD3071" s="10"/>
      <c r="AE3071" s="10">
        <v>-7.7720000000000003E-3</v>
      </c>
      <c r="AF3071" s="10"/>
      <c r="AG3071" s="10">
        <v>-3.4480000000000001E-3</v>
      </c>
      <c r="AH3071" s="10">
        <v>3.1646000000000001E-2</v>
      </c>
      <c r="AI3071" s="10">
        <v>-1.3258000000000001E-2</v>
      </c>
      <c r="AJ3071" s="10"/>
      <c r="AK3071" s="10"/>
      <c r="AL3071" s="10"/>
      <c r="AM3071" s="10">
        <v>0</v>
      </c>
      <c r="AN3071" s="10">
        <v>6.8490000000000001E-3</v>
      </c>
      <c r="AO3071" s="10">
        <v>-8.8889999999999993E-3</v>
      </c>
      <c r="AP3071" s="10">
        <v>0</v>
      </c>
      <c r="AQ3071" s="10"/>
      <c r="AR3071" s="10"/>
      <c r="AS3071" s="10"/>
      <c r="AT3071" s="10">
        <v>0</v>
      </c>
      <c r="AU3071" s="10"/>
      <c r="AV3071" s="10"/>
      <c r="AW3071" s="10">
        <v>-1.0791E-2</v>
      </c>
    </row>
    <row r="3072" spans="1:49" ht="15" customHeight="1" x14ac:dyDescent="0.25">
      <c r="A3072" s="6">
        <v>43886</v>
      </c>
      <c r="B3072" s="9">
        <v>0</v>
      </c>
      <c r="C3072" s="9"/>
      <c r="D3072" s="9"/>
      <c r="E3072" s="9">
        <v>0</v>
      </c>
      <c r="F3072" s="9">
        <v>0</v>
      </c>
      <c r="G3072" s="9">
        <v>5.9829E-2</v>
      </c>
      <c r="H3072" s="9">
        <v>0</v>
      </c>
      <c r="I3072" s="9">
        <v>0</v>
      </c>
      <c r="J3072" s="9">
        <v>2.7900000000000001E-2</v>
      </c>
      <c r="K3072" s="9">
        <v>3.2680000000000001E-2</v>
      </c>
      <c r="L3072" s="9">
        <v>0</v>
      </c>
      <c r="M3072" s="9">
        <v>1.6286999999999999E-2</v>
      </c>
      <c r="N3072" s="9"/>
      <c r="O3072" s="9">
        <v>0</v>
      </c>
      <c r="P3072" s="9">
        <v>-1.7240999999999999E-2</v>
      </c>
      <c r="Q3072" s="9">
        <v>0</v>
      </c>
      <c r="R3072" s="9">
        <v>-4.3860000000000001E-3</v>
      </c>
      <c r="S3072" s="9"/>
      <c r="T3072" s="9"/>
      <c r="U3072" s="9"/>
      <c r="V3072" s="9">
        <v>-6.6667000000000004E-2</v>
      </c>
      <c r="W3072" s="9">
        <v>-7.2199999999999999E-3</v>
      </c>
      <c r="X3072" s="9"/>
      <c r="Y3072" s="9">
        <v>0</v>
      </c>
      <c r="Z3072" s="9"/>
      <c r="AA3072" s="9"/>
      <c r="AB3072" s="9"/>
      <c r="AC3072" s="9">
        <v>0</v>
      </c>
      <c r="AD3072" s="9">
        <v>6.4285999999999996E-2</v>
      </c>
      <c r="AE3072" s="9">
        <v>0</v>
      </c>
      <c r="AF3072" s="9"/>
      <c r="AG3072" s="9">
        <v>9.2270000000000008E-3</v>
      </c>
      <c r="AH3072" s="9">
        <v>-6.1349999999999998E-3</v>
      </c>
      <c r="AI3072" s="9">
        <v>1.1516E-2</v>
      </c>
      <c r="AJ3072" s="9">
        <v>0</v>
      </c>
      <c r="AK3072" s="9"/>
      <c r="AL3072" s="9"/>
      <c r="AM3072" s="9">
        <v>0</v>
      </c>
      <c r="AN3072" s="9">
        <v>-1.3605000000000001E-2</v>
      </c>
      <c r="AO3072" s="9">
        <v>-5.8296000000000001E-2</v>
      </c>
      <c r="AP3072" s="9">
        <v>-7.4074000000000001E-2</v>
      </c>
      <c r="AQ3072" s="9"/>
      <c r="AR3072" s="9"/>
      <c r="AS3072" s="9"/>
      <c r="AT3072" s="9">
        <v>0</v>
      </c>
      <c r="AU3072" s="9">
        <v>3.4480000000000001E-3</v>
      </c>
      <c r="AV3072" s="9"/>
      <c r="AW3072" s="9">
        <v>-5.0909000000000003E-2</v>
      </c>
    </row>
    <row r="3073" spans="1:49" ht="15" customHeight="1" x14ac:dyDescent="0.25">
      <c r="A3073" s="6">
        <v>43887</v>
      </c>
      <c r="B3073" s="10">
        <v>0</v>
      </c>
      <c r="C3073" s="10"/>
      <c r="D3073" s="10">
        <v>-2.0993999999999999E-2</v>
      </c>
      <c r="E3073" s="10">
        <v>0</v>
      </c>
      <c r="F3073" s="10">
        <v>0</v>
      </c>
      <c r="G3073" s="10">
        <v>-4.4354999999999999E-2</v>
      </c>
      <c r="H3073" s="10">
        <v>3.3333000000000002E-2</v>
      </c>
      <c r="I3073" s="10">
        <v>0</v>
      </c>
      <c r="J3073" s="10">
        <v>0</v>
      </c>
      <c r="K3073" s="10">
        <v>-1.8987E-2</v>
      </c>
      <c r="L3073" s="10">
        <v>0</v>
      </c>
      <c r="M3073" s="10">
        <v>-1.2819999999999999E-3</v>
      </c>
      <c r="N3073" s="10"/>
      <c r="O3073" s="10">
        <v>0</v>
      </c>
      <c r="P3073" s="10">
        <v>0</v>
      </c>
      <c r="Q3073" s="10">
        <v>0</v>
      </c>
      <c r="R3073" s="10">
        <v>-3.5242000000000002E-2</v>
      </c>
      <c r="S3073" s="10"/>
      <c r="T3073" s="10"/>
      <c r="U3073" s="10">
        <v>-2.6319999999999998E-3</v>
      </c>
      <c r="V3073" s="10">
        <v>0</v>
      </c>
      <c r="W3073" s="10">
        <v>1.8182E-2</v>
      </c>
      <c r="X3073" s="10"/>
      <c r="Y3073" s="10">
        <v>1.255E-3</v>
      </c>
      <c r="Z3073" s="10"/>
      <c r="AA3073" s="10"/>
      <c r="AB3073" s="10">
        <v>0</v>
      </c>
      <c r="AC3073" s="10">
        <v>0</v>
      </c>
      <c r="AD3073" s="10">
        <v>-2.6845999999999998E-2</v>
      </c>
      <c r="AE3073" s="10">
        <v>7.8329999999999997E-3</v>
      </c>
      <c r="AF3073" s="10"/>
      <c r="AG3073" s="10">
        <v>-5.7140000000000003E-3</v>
      </c>
      <c r="AH3073" s="10">
        <v>0</v>
      </c>
      <c r="AI3073" s="10">
        <v>0</v>
      </c>
      <c r="AJ3073" s="10"/>
      <c r="AK3073" s="10"/>
      <c r="AL3073" s="10"/>
      <c r="AM3073" s="10">
        <v>0</v>
      </c>
      <c r="AN3073" s="10">
        <v>6.8970000000000004E-3</v>
      </c>
      <c r="AO3073" s="10">
        <v>6.1905000000000002E-2</v>
      </c>
      <c r="AP3073" s="10">
        <v>0</v>
      </c>
      <c r="AQ3073" s="10"/>
      <c r="AR3073" s="10"/>
      <c r="AS3073" s="10"/>
      <c r="AT3073" s="10">
        <v>7.1939999999999999E-3</v>
      </c>
      <c r="AU3073" s="10">
        <v>-3.4359999999999998E-3</v>
      </c>
      <c r="AV3073" s="10"/>
      <c r="AW3073" s="10">
        <v>0</v>
      </c>
    </row>
    <row r="3074" spans="1:49" ht="15" customHeight="1" x14ac:dyDescent="0.25">
      <c r="A3074" s="6">
        <v>43888</v>
      </c>
      <c r="B3074" s="9">
        <v>3.8170000000000001E-3</v>
      </c>
      <c r="C3074" s="9"/>
      <c r="D3074" s="9">
        <v>7.4492000000000003E-2</v>
      </c>
      <c r="E3074" s="9">
        <v>0</v>
      </c>
      <c r="F3074" s="9">
        <v>-3.9474000000000002E-2</v>
      </c>
      <c r="G3074" s="9">
        <v>1.2658000000000001E-2</v>
      </c>
      <c r="H3074" s="9">
        <v>0</v>
      </c>
      <c r="I3074" s="9">
        <v>0</v>
      </c>
      <c r="J3074" s="9">
        <v>0</v>
      </c>
      <c r="K3074" s="9">
        <v>-6.4520000000000003E-3</v>
      </c>
      <c r="L3074" s="9">
        <v>-3.3333000000000002E-2</v>
      </c>
      <c r="M3074" s="9">
        <v>1.284E-3</v>
      </c>
      <c r="N3074" s="9">
        <v>-1.0416999999999999E-2</v>
      </c>
      <c r="O3074" s="9">
        <v>3.8609999999999998E-3</v>
      </c>
      <c r="P3074" s="9">
        <v>3.509E-3</v>
      </c>
      <c r="Q3074" s="9">
        <v>0</v>
      </c>
      <c r="R3074" s="9"/>
      <c r="S3074" s="9"/>
      <c r="T3074" s="9"/>
      <c r="U3074" s="9">
        <v>-2.3747000000000001E-2</v>
      </c>
      <c r="V3074" s="9">
        <v>0</v>
      </c>
      <c r="W3074" s="9">
        <v>-1.7857000000000001E-2</v>
      </c>
      <c r="X3074" s="9"/>
      <c r="Y3074" s="9">
        <v>0</v>
      </c>
      <c r="Z3074" s="9"/>
      <c r="AA3074" s="9">
        <v>0</v>
      </c>
      <c r="AB3074" s="9">
        <v>-1.4493000000000001E-2</v>
      </c>
      <c r="AC3074" s="9">
        <v>-1.6667000000000001E-2</v>
      </c>
      <c r="AD3074" s="9">
        <v>-3.4483E-2</v>
      </c>
      <c r="AE3074" s="9">
        <v>1.0363000000000001E-2</v>
      </c>
      <c r="AF3074" s="9"/>
      <c r="AG3074" s="9">
        <v>-5.1720000000000004E-3</v>
      </c>
      <c r="AH3074" s="9">
        <v>0</v>
      </c>
      <c r="AI3074" s="9">
        <v>-7.5900000000000004E-3</v>
      </c>
      <c r="AJ3074" s="9"/>
      <c r="AK3074" s="9"/>
      <c r="AL3074" s="9"/>
      <c r="AM3074" s="9">
        <v>-1.6670000000000001E-3</v>
      </c>
      <c r="AN3074" s="9">
        <v>2.7397000000000001E-2</v>
      </c>
      <c r="AO3074" s="9">
        <v>-5.6054E-2</v>
      </c>
      <c r="AP3074" s="9">
        <v>0</v>
      </c>
      <c r="AQ3074" s="9"/>
      <c r="AR3074" s="9"/>
      <c r="AS3074" s="9"/>
      <c r="AT3074" s="9">
        <v>0</v>
      </c>
      <c r="AU3074" s="9">
        <v>0</v>
      </c>
      <c r="AV3074" s="9"/>
      <c r="AW3074" s="9">
        <v>5.7471000000000001E-2</v>
      </c>
    </row>
    <row r="3075" spans="1:49" ht="15" customHeight="1" x14ac:dyDescent="0.25">
      <c r="A3075" s="6">
        <v>43889</v>
      </c>
      <c r="B3075" s="10">
        <v>3.0418000000000001E-2</v>
      </c>
      <c r="C3075" s="10"/>
      <c r="D3075" s="10"/>
      <c r="E3075" s="10">
        <v>7.3528999999999997E-2</v>
      </c>
      <c r="F3075" s="10">
        <v>2.8767000000000001E-2</v>
      </c>
      <c r="G3075" s="10">
        <v>2.7778000000000001E-2</v>
      </c>
      <c r="H3075" s="10">
        <v>4.8386999999999999E-2</v>
      </c>
      <c r="I3075" s="10"/>
      <c r="J3075" s="10">
        <v>0</v>
      </c>
      <c r="K3075" s="10">
        <v>-6.4939999999999998E-3</v>
      </c>
      <c r="L3075" s="10">
        <v>2.5862E-2</v>
      </c>
      <c r="M3075" s="10">
        <v>-6.4099999999999997E-4</v>
      </c>
      <c r="N3075" s="10"/>
      <c r="O3075" s="10">
        <v>7.3077000000000003E-2</v>
      </c>
      <c r="P3075" s="10">
        <v>4.8951000000000001E-2</v>
      </c>
      <c r="Q3075" s="10">
        <v>0</v>
      </c>
      <c r="R3075" s="10"/>
      <c r="S3075" s="10"/>
      <c r="T3075" s="10">
        <v>-3.5714000000000003E-2</v>
      </c>
      <c r="U3075" s="10">
        <v>-1.351E-3</v>
      </c>
      <c r="V3075" s="10">
        <v>0</v>
      </c>
      <c r="W3075" s="10">
        <v>0.02</v>
      </c>
      <c r="X3075" s="10"/>
      <c r="Y3075" s="10">
        <v>-1.253E-3</v>
      </c>
      <c r="Z3075" s="10"/>
      <c r="AA3075" s="10">
        <v>-4.4910000000000002E-3</v>
      </c>
      <c r="AB3075" s="10"/>
      <c r="AC3075" s="10">
        <v>0</v>
      </c>
      <c r="AD3075" s="10">
        <v>0</v>
      </c>
      <c r="AE3075" s="10">
        <v>-1.5384999999999999E-2</v>
      </c>
      <c r="AF3075" s="10">
        <v>4.3478000000000003E-2</v>
      </c>
      <c r="AG3075" s="10">
        <v>0</v>
      </c>
      <c r="AH3075" s="10">
        <v>0</v>
      </c>
      <c r="AI3075" s="10">
        <v>0</v>
      </c>
      <c r="AJ3075" s="10"/>
      <c r="AK3075" s="10"/>
      <c r="AL3075" s="10"/>
      <c r="AM3075" s="10">
        <v>0</v>
      </c>
      <c r="AN3075" s="10">
        <v>-3.3300000000000002E-4</v>
      </c>
      <c r="AO3075" s="10">
        <v>0</v>
      </c>
      <c r="AP3075" s="10">
        <v>7.1999999999999995E-2</v>
      </c>
      <c r="AQ3075" s="10"/>
      <c r="AR3075" s="10"/>
      <c r="AS3075" s="10"/>
      <c r="AT3075" s="10">
        <v>3.5714000000000003E-2</v>
      </c>
      <c r="AU3075" s="10">
        <v>3.4483E-2</v>
      </c>
      <c r="AV3075" s="10"/>
      <c r="AW3075" s="10">
        <v>7.2464000000000001E-2</v>
      </c>
    </row>
    <row r="3076" spans="1:49" ht="15" customHeight="1" x14ac:dyDescent="0.25">
      <c r="A3076" s="6">
        <v>43892</v>
      </c>
      <c r="B3076" s="9">
        <v>7.3800000000000003E-3</v>
      </c>
      <c r="C3076" s="9"/>
      <c r="D3076" s="9"/>
      <c r="E3076" s="9">
        <v>-4.1096000000000001E-2</v>
      </c>
      <c r="F3076" s="9">
        <v>1.1984E-2</v>
      </c>
      <c r="G3076" s="9">
        <v>2.7030000000000001E-3</v>
      </c>
      <c r="H3076" s="9">
        <v>0</v>
      </c>
      <c r="I3076" s="9"/>
      <c r="J3076" s="9">
        <v>5.7142999999999999E-2</v>
      </c>
      <c r="K3076" s="9">
        <v>4.5752000000000001E-2</v>
      </c>
      <c r="L3076" s="9">
        <v>8.4030000000000007E-3</v>
      </c>
      <c r="M3076" s="9">
        <v>-6.4099999999999997E-4</v>
      </c>
      <c r="N3076" s="9"/>
      <c r="O3076" s="9">
        <v>1.0753E-2</v>
      </c>
      <c r="P3076" s="9">
        <v>0</v>
      </c>
      <c r="Q3076" s="9">
        <v>0</v>
      </c>
      <c r="R3076" s="9">
        <v>-7.4889999999999998E-2</v>
      </c>
      <c r="S3076" s="9"/>
      <c r="T3076" s="9">
        <v>0</v>
      </c>
      <c r="U3076" s="9">
        <v>0</v>
      </c>
      <c r="V3076" s="9"/>
      <c r="W3076" s="9">
        <v>7.4866000000000002E-2</v>
      </c>
      <c r="X3076" s="9"/>
      <c r="Y3076" s="9">
        <v>1.255E-3</v>
      </c>
      <c r="Z3076" s="9"/>
      <c r="AA3076" s="9">
        <v>-6.3158000000000006E-2</v>
      </c>
      <c r="AB3076" s="9"/>
      <c r="AC3076" s="9"/>
      <c r="AD3076" s="9">
        <v>3.7499999999999999E-2</v>
      </c>
      <c r="AE3076" s="9">
        <v>-5.208E-3</v>
      </c>
      <c r="AF3076" s="9"/>
      <c r="AG3076" s="9">
        <v>0</v>
      </c>
      <c r="AH3076" s="9">
        <v>0</v>
      </c>
      <c r="AI3076" s="9">
        <v>1.9120000000000001E-3</v>
      </c>
      <c r="AJ3076" s="9"/>
      <c r="AK3076" s="9">
        <v>0</v>
      </c>
      <c r="AL3076" s="9"/>
      <c r="AM3076" s="9"/>
      <c r="AN3076" s="9">
        <v>3.3678E-2</v>
      </c>
      <c r="AO3076" s="9">
        <v>0</v>
      </c>
      <c r="AP3076" s="9">
        <v>0</v>
      </c>
      <c r="AQ3076" s="9"/>
      <c r="AR3076" s="9"/>
      <c r="AS3076" s="9"/>
      <c r="AT3076" s="9">
        <v>7.2414000000000006E-2</v>
      </c>
      <c r="AU3076" s="9">
        <v>-3.333E-3</v>
      </c>
      <c r="AV3076" s="9"/>
      <c r="AW3076" s="9">
        <v>3.3779999999999999E-3</v>
      </c>
    </row>
    <row r="3077" spans="1:49" ht="15" customHeight="1" x14ac:dyDescent="0.25">
      <c r="A3077" s="6">
        <v>43893</v>
      </c>
      <c r="B3077" s="10">
        <v>2.5641000000000001E-2</v>
      </c>
      <c r="C3077" s="10"/>
      <c r="D3077" s="10"/>
      <c r="E3077" s="10">
        <v>0.05</v>
      </c>
      <c r="F3077" s="10">
        <v>0</v>
      </c>
      <c r="G3077" s="10">
        <v>-2.6949999999999999E-3</v>
      </c>
      <c r="H3077" s="10">
        <v>-1.5384999999999999E-2</v>
      </c>
      <c r="I3077" s="10">
        <v>0</v>
      </c>
      <c r="J3077" s="10">
        <v>0</v>
      </c>
      <c r="K3077" s="10">
        <v>0</v>
      </c>
      <c r="L3077" s="10">
        <v>-4.1667000000000003E-2</v>
      </c>
      <c r="M3077" s="10"/>
      <c r="N3077" s="10">
        <v>-7.0707000000000006E-2</v>
      </c>
      <c r="O3077" s="10">
        <v>0</v>
      </c>
      <c r="P3077" s="10">
        <v>0</v>
      </c>
      <c r="Q3077" s="10">
        <v>0</v>
      </c>
      <c r="R3077" s="10">
        <v>7.1429000000000006E-2</v>
      </c>
      <c r="S3077" s="10"/>
      <c r="T3077" s="10"/>
      <c r="U3077" s="10">
        <v>-5.2774000000000001E-2</v>
      </c>
      <c r="V3077" s="10"/>
      <c r="W3077" s="10">
        <v>7.4626999999999999E-2</v>
      </c>
      <c r="X3077" s="10"/>
      <c r="Y3077" s="10">
        <v>0</v>
      </c>
      <c r="Z3077" s="10">
        <v>-2.941E-3</v>
      </c>
      <c r="AA3077" s="10">
        <v>6.7416000000000004E-2</v>
      </c>
      <c r="AB3077" s="10"/>
      <c r="AC3077" s="10"/>
      <c r="AD3077" s="10">
        <v>-3.6144999999999997E-2</v>
      </c>
      <c r="AE3077" s="10">
        <v>-5.2360000000000002E-3</v>
      </c>
      <c r="AF3077" s="10"/>
      <c r="AG3077" s="10">
        <v>0</v>
      </c>
      <c r="AH3077" s="10">
        <v>0</v>
      </c>
      <c r="AI3077" s="10">
        <v>2.0992E-2</v>
      </c>
      <c r="AJ3077" s="10"/>
      <c r="AK3077" s="10">
        <v>0</v>
      </c>
      <c r="AL3077" s="10"/>
      <c r="AM3077" s="10"/>
      <c r="AN3077" s="10">
        <v>-3.2258000000000002E-2</v>
      </c>
      <c r="AO3077" s="10">
        <v>4.9881000000000002E-2</v>
      </c>
      <c r="AP3077" s="10"/>
      <c r="AQ3077" s="10"/>
      <c r="AR3077" s="10"/>
      <c r="AS3077" s="10"/>
      <c r="AT3077" s="10">
        <v>-6.7524000000000001E-2</v>
      </c>
      <c r="AU3077" s="10">
        <v>0</v>
      </c>
      <c r="AV3077" s="10"/>
      <c r="AW3077" s="10">
        <v>6.3973000000000002E-2</v>
      </c>
    </row>
    <row r="3078" spans="1:49" ht="15" customHeight="1" x14ac:dyDescent="0.25">
      <c r="A3078" s="6">
        <v>43894</v>
      </c>
      <c r="B3078" s="9">
        <v>3.571E-3</v>
      </c>
      <c r="C3078" s="9"/>
      <c r="D3078" s="9"/>
      <c r="E3078" s="9">
        <v>-4.7619000000000002E-2</v>
      </c>
      <c r="F3078" s="9">
        <v>2.6315999999999999E-2</v>
      </c>
      <c r="G3078" s="9">
        <v>0</v>
      </c>
      <c r="H3078" s="9">
        <v>-3.125E-2</v>
      </c>
      <c r="I3078" s="9">
        <v>0</v>
      </c>
      <c r="J3078" s="9">
        <v>-6.6215999999999997E-2</v>
      </c>
      <c r="K3078" s="9">
        <v>-6.2500000000000003E-3</v>
      </c>
      <c r="L3078" s="9">
        <v>3.4783000000000001E-2</v>
      </c>
      <c r="M3078" s="9"/>
      <c r="N3078" s="9">
        <v>5.4348E-2</v>
      </c>
      <c r="O3078" s="9">
        <v>-4.2553000000000001E-2</v>
      </c>
      <c r="P3078" s="9">
        <v>3.333E-3</v>
      </c>
      <c r="Q3078" s="9">
        <v>0</v>
      </c>
      <c r="R3078" s="9">
        <v>3.1111E-2</v>
      </c>
      <c r="S3078" s="9"/>
      <c r="T3078" s="9"/>
      <c r="U3078" s="9">
        <v>-2.7143E-2</v>
      </c>
      <c r="V3078" s="9">
        <v>0</v>
      </c>
      <c r="W3078" s="9">
        <v>7.4074000000000001E-2</v>
      </c>
      <c r="X3078" s="9"/>
      <c r="Y3078" s="9">
        <v>0</v>
      </c>
      <c r="Z3078" s="9">
        <v>-2.6549E-2</v>
      </c>
      <c r="AA3078" s="9">
        <v>-3.7594000000000002E-2</v>
      </c>
      <c r="AB3078" s="9">
        <v>-1.4493000000000001E-2</v>
      </c>
      <c r="AC3078" s="9">
        <v>0</v>
      </c>
      <c r="AD3078" s="9">
        <v>0</v>
      </c>
      <c r="AE3078" s="9">
        <v>0</v>
      </c>
      <c r="AF3078" s="9"/>
      <c r="AG3078" s="9">
        <v>-5.7799999999999995E-4</v>
      </c>
      <c r="AH3078" s="9">
        <v>0</v>
      </c>
      <c r="AI3078" s="9">
        <v>9.3460000000000001E-3</v>
      </c>
      <c r="AJ3078" s="9"/>
      <c r="AK3078" s="9">
        <v>-2.1739000000000001E-2</v>
      </c>
      <c r="AL3078" s="9"/>
      <c r="AM3078" s="9">
        <v>-6.5109E-2</v>
      </c>
      <c r="AN3078" s="9">
        <v>-1.3332999999999999E-2</v>
      </c>
      <c r="AO3078" s="9">
        <v>0</v>
      </c>
      <c r="AP3078" s="9"/>
      <c r="AQ3078" s="9"/>
      <c r="AR3078" s="9"/>
      <c r="AS3078" s="9"/>
      <c r="AT3078" s="9">
        <v>3.4480000000000001E-3</v>
      </c>
      <c r="AU3078" s="9">
        <v>-3.0099999999999998E-2</v>
      </c>
      <c r="AV3078" s="9"/>
      <c r="AW3078" s="9">
        <v>0</v>
      </c>
    </row>
    <row r="3079" spans="1:49" ht="15" customHeight="1" x14ac:dyDescent="0.25">
      <c r="A3079" s="6">
        <v>43895</v>
      </c>
      <c r="B3079" s="10">
        <v>3.5587000000000001E-2</v>
      </c>
      <c r="C3079" s="10"/>
      <c r="D3079" s="10"/>
      <c r="E3079" s="10"/>
      <c r="F3079" s="10">
        <v>-2.5639999999999999E-3</v>
      </c>
      <c r="G3079" s="10">
        <v>0</v>
      </c>
      <c r="H3079" s="10">
        <v>1.6129000000000001E-2</v>
      </c>
      <c r="I3079" s="10">
        <v>-4.3478000000000003E-2</v>
      </c>
      <c r="J3079" s="10">
        <v>1.3025E-2</v>
      </c>
      <c r="K3079" s="10">
        <v>-6.2890000000000003E-3</v>
      </c>
      <c r="L3079" s="10">
        <v>8.4030000000000007E-3</v>
      </c>
      <c r="M3079" s="10"/>
      <c r="N3079" s="10"/>
      <c r="O3079" s="10">
        <v>-3.7037E-2</v>
      </c>
      <c r="P3079" s="10">
        <v>-4.9834000000000003E-2</v>
      </c>
      <c r="Q3079" s="10">
        <v>0</v>
      </c>
      <c r="R3079" s="10">
        <v>0</v>
      </c>
      <c r="S3079" s="10"/>
      <c r="T3079" s="10"/>
      <c r="U3079" s="10">
        <v>2.7900000000000001E-2</v>
      </c>
      <c r="V3079" s="10">
        <v>5.3571000000000001E-2</v>
      </c>
      <c r="W3079" s="10">
        <v>-5.1723999999999999E-2</v>
      </c>
      <c r="X3079" s="10"/>
      <c r="Y3079" s="10">
        <v>-1.253E-3</v>
      </c>
      <c r="Z3079" s="10"/>
      <c r="AA3079" s="10"/>
      <c r="AB3079" s="10"/>
      <c r="AC3079" s="10">
        <v>0</v>
      </c>
      <c r="AD3079" s="10">
        <v>-3.571E-3</v>
      </c>
      <c r="AE3079" s="10">
        <v>0</v>
      </c>
      <c r="AF3079" s="10"/>
      <c r="AG3079" s="10">
        <v>2.3119999999999998E-3</v>
      </c>
      <c r="AH3079" s="10">
        <v>6.1729999999999997E-3</v>
      </c>
      <c r="AI3079" s="10">
        <v>-1.8519000000000001E-2</v>
      </c>
      <c r="AJ3079" s="10"/>
      <c r="AK3079" s="10">
        <v>0</v>
      </c>
      <c r="AL3079" s="10"/>
      <c r="AM3079" s="10"/>
      <c r="AN3079" s="10">
        <v>-5.4050000000000001E-3</v>
      </c>
      <c r="AO3079" s="10">
        <v>4.5250000000000004E-3</v>
      </c>
      <c r="AP3079" s="10"/>
      <c r="AQ3079" s="10"/>
      <c r="AR3079" s="10"/>
      <c r="AS3079" s="10"/>
      <c r="AT3079" s="10">
        <v>3.0928000000000001E-2</v>
      </c>
      <c r="AU3079" s="10">
        <v>0</v>
      </c>
      <c r="AV3079" s="10"/>
      <c r="AW3079" s="10">
        <v>0</v>
      </c>
    </row>
    <row r="3080" spans="1:49" ht="15" customHeight="1" x14ac:dyDescent="0.25">
      <c r="A3080" s="6">
        <v>43896</v>
      </c>
      <c r="B3080" s="9">
        <v>-3.4359999999999998E-3</v>
      </c>
      <c r="C3080" s="9"/>
      <c r="D3080" s="9">
        <v>-1.0640000000000001E-3</v>
      </c>
      <c r="E3080" s="9"/>
      <c r="F3080" s="9">
        <v>-2.0566000000000001E-2</v>
      </c>
      <c r="G3080" s="9">
        <v>-2.7026999999999999E-2</v>
      </c>
      <c r="H3080" s="9">
        <v>1.5873000000000002E-2</v>
      </c>
      <c r="I3080" s="9">
        <v>-3.6364E-2</v>
      </c>
      <c r="J3080" s="9">
        <v>0</v>
      </c>
      <c r="K3080" s="9">
        <v>-1.8987E-2</v>
      </c>
      <c r="L3080" s="9"/>
      <c r="M3080" s="9">
        <v>1.3469999999999999E-2</v>
      </c>
      <c r="N3080" s="9"/>
      <c r="O3080" s="9">
        <v>3.8462000000000003E-2</v>
      </c>
      <c r="P3080" s="9">
        <v>7.3427000000000006E-2</v>
      </c>
      <c r="Q3080" s="9">
        <v>0</v>
      </c>
      <c r="R3080" s="9">
        <v>-4.3099999999999996E-3</v>
      </c>
      <c r="S3080" s="9"/>
      <c r="T3080" s="9"/>
      <c r="U3080" s="9">
        <v>-1.4289999999999999E-3</v>
      </c>
      <c r="V3080" s="9">
        <v>0</v>
      </c>
      <c r="W3080" s="9">
        <v>1.9696999999999999E-2</v>
      </c>
      <c r="X3080" s="9"/>
      <c r="Y3080" s="9">
        <v>0</v>
      </c>
      <c r="Z3080" s="9"/>
      <c r="AA3080" s="9"/>
      <c r="AB3080" s="9"/>
      <c r="AC3080" s="9">
        <v>-2.5423999999999999E-2</v>
      </c>
      <c r="AD3080" s="9">
        <v>-3.2258000000000002E-2</v>
      </c>
      <c r="AE3080" s="9">
        <v>0</v>
      </c>
      <c r="AF3080" s="9">
        <v>-0.04</v>
      </c>
      <c r="AG3080" s="9">
        <v>6.3439999999999998E-3</v>
      </c>
      <c r="AH3080" s="9">
        <v>-1.8405000000000001E-2</v>
      </c>
      <c r="AI3080" s="9">
        <v>1.6981E-2</v>
      </c>
      <c r="AJ3080" s="9"/>
      <c r="AK3080" s="9">
        <v>0</v>
      </c>
      <c r="AL3080" s="9"/>
      <c r="AM3080" s="9"/>
      <c r="AN3080" s="9">
        <v>0</v>
      </c>
      <c r="AO3080" s="9">
        <v>0</v>
      </c>
      <c r="AP3080" s="9"/>
      <c r="AQ3080" s="9"/>
      <c r="AR3080" s="9">
        <v>0</v>
      </c>
      <c r="AS3080" s="9"/>
      <c r="AT3080" s="9">
        <v>0</v>
      </c>
      <c r="AU3080" s="9"/>
      <c r="AV3080" s="9"/>
      <c r="AW3080" s="9">
        <v>0</v>
      </c>
    </row>
    <row r="3081" spans="1:49" ht="15" customHeight="1" x14ac:dyDescent="0.25">
      <c r="A3081" s="6">
        <v>43899</v>
      </c>
      <c r="B3081" s="10">
        <v>1.0345E-2</v>
      </c>
      <c r="C3081" s="10"/>
      <c r="D3081" s="10"/>
      <c r="E3081" s="10"/>
      <c r="F3081" s="10">
        <v>-2.8871000000000001E-2</v>
      </c>
      <c r="G3081" s="10">
        <v>1.389E-3</v>
      </c>
      <c r="H3081" s="10">
        <v>1.5625E-2</v>
      </c>
      <c r="I3081" s="10">
        <v>-9.4339999999999997E-3</v>
      </c>
      <c r="J3081" s="10">
        <v>2.8570000000000002E-3</v>
      </c>
      <c r="K3081" s="10">
        <v>-1.9355000000000001E-2</v>
      </c>
      <c r="L3081" s="10"/>
      <c r="M3081" s="10">
        <v>-1.2658000000000001E-2</v>
      </c>
      <c r="N3081" s="10">
        <v>-7.2165000000000007E-2</v>
      </c>
      <c r="O3081" s="10">
        <v>-3.7039999999999998E-3</v>
      </c>
      <c r="P3081" s="10">
        <v>4.0717000000000003E-2</v>
      </c>
      <c r="Q3081" s="10">
        <v>0</v>
      </c>
      <c r="R3081" s="10">
        <v>0</v>
      </c>
      <c r="S3081" s="10"/>
      <c r="T3081" s="10">
        <v>0</v>
      </c>
      <c r="U3081" s="10">
        <v>-2.5751E-2</v>
      </c>
      <c r="V3081" s="10">
        <v>0</v>
      </c>
      <c r="W3081" s="10">
        <v>-1.9316E-2</v>
      </c>
      <c r="X3081" s="10"/>
      <c r="Y3081" s="10">
        <v>1.255E-3</v>
      </c>
      <c r="Z3081" s="10">
        <v>-2.2876000000000001E-2</v>
      </c>
      <c r="AA3081" s="10">
        <v>0</v>
      </c>
      <c r="AB3081" s="10"/>
      <c r="AC3081" s="10">
        <v>-1.7391E-2</v>
      </c>
      <c r="AD3081" s="10">
        <v>0</v>
      </c>
      <c r="AE3081" s="10">
        <v>-2.6319999999999998E-3</v>
      </c>
      <c r="AF3081" s="10">
        <v>-4.1667000000000003E-2</v>
      </c>
      <c r="AG3081" s="10">
        <v>-5.7300000000000005E-4</v>
      </c>
      <c r="AH3081" s="10">
        <v>0</v>
      </c>
      <c r="AI3081" s="10">
        <v>2.0407999999999999E-2</v>
      </c>
      <c r="AJ3081" s="10"/>
      <c r="AK3081" s="10">
        <v>-6.6667000000000004E-2</v>
      </c>
      <c r="AL3081" s="10"/>
      <c r="AM3081" s="10"/>
      <c r="AN3081" s="10">
        <v>-8.1519999999999995E-3</v>
      </c>
      <c r="AO3081" s="10">
        <v>-9.0089999999999996E-3</v>
      </c>
      <c r="AP3081" s="10"/>
      <c r="AQ3081" s="10"/>
      <c r="AR3081" s="10">
        <v>0</v>
      </c>
      <c r="AS3081" s="10"/>
      <c r="AT3081" s="10">
        <v>0</v>
      </c>
      <c r="AU3081" s="10"/>
      <c r="AV3081" s="10"/>
      <c r="AW3081" s="10">
        <v>0</v>
      </c>
    </row>
    <row r="3082" spans="1:49" ht="15" customHeight="1" x14ac:dyDescent="0.25">
      <c r="A3082" s="6">
        <v>43900</v>
      </c>
      <c r="B3082" s="9">
        <v>0</v>
      </c>
      <c r="C3082" s="9"/>
      <c r="D3082" s="9"/>
      <c r="E3082" s="9"/>
      <c r="F3082" s="9">
        <v>2.7030000000000001E-3</v>
      </c>
      <c r="G3082" s="9">
        <v>-1.387E-3</v>
      </c>
      <c r="H3082" s="9">
        <v>6.1539999999999997E-3</v>
      </c>
      <c r="I3082" s="9">
        <v>4.7619000000000002E-2</v>
      </c>
      <c r="J3082" s="9">
        <v>0</v>
      </c>
      <c r="K3082" s="9">
        <v>1.6447E-2</v>
      </c>
      <c r="L3082" s="9">
        <v>0</v>
      </c>
      <c r="M3082" s="9">
        <v>-1.2821000000000001E-2</v>
      </c>
      <c r="N3082" s="9">
        <v>1.1110999999999999E-2</v>
      </c>
      <c r="O3082" s="9">
        <v>3.7169999999999998E-3</v>
      </c>
      <c r="P3082" s="9">
        <v>0</v>
      </c>
      <c r="Q3082" s="9">
        <v>0</v>
      </c>
      <c r="R3082" s="9">
        <v>-4.7619000000000002E-2</v>
      </c>
      <c r="S3082" s="9"/>
      <c r="T3082" s="9"/>
      <c r="U3082" s="9">
        <v>-1.4679999999999999E-3</v>
      </c>
      <c r="V3082" s="9"/>
      <c r="W3082" s="9">
        <v>3.0303E-2</v>
      </c>
      <c r="X3082" s="9"/>
      <c r="Y3082" s="9">
        <v>0</v>
      </c>
      <c r="Z3082" s="9">
        <v>3.3440000000000002E-3</v>
      </c>
      <c r="AA3082" s="9"/>
      <c r="AB3082" s="9"/>
      <c r="AC3082" s="9">
        <v>8.8500000000000002E-3</v>
      </c>
      <c r="AD3082" s="9">
        <v>1.8519000000000001E-2</v>
      </c>
      <c r="AE3082" s="9">
        <v>0</v>
      </c>
      <c r="AF3082" s="9">
        <v>0</v>
      </c>
      <c r="AG3082" s="9">
        <v>-5.1609999999999998E-3</v>
      </c>
      <c r="AH3082" s="9">
        <v>0</v>
      </c>
      <c r="AI3082" s="9">
        <v>1.4545000000000001E-2</v>
      </c>
      <c r="AJ3082" s="9"/>
      <c r="AK3082" s="9">
        <v>0</v>
      </c>
      <c r="AL3082" s="9"/>
      <c r="AM3082" s="9">
        <v>-1.9264E-2</v>
      </c>
      <c r="AN3082" s="9">
        <v>6.8490000000000001E-3</v>
      </c>
      <c r="AO3082" s="9">
        <v>0</v>
      </c>
      <c r="AP3082" s="9"/>
      <c r="AQ3082" s="9"/>
      <c r="AR3082" s="9"/>
      <c r="AS3082" s="9"/>
      <c r="AT3082" s="9">
        <v>0</v>
      </c>
      <c r="AU3082" s="9">
        <v>6.8970000000000004E-3</v>
      </c>
      <c r="AV3082" s="9"/>
      <c r="AW3082" s="9">
        <v>0</v>
      </c>
    </row>
    <row r="3083" spans="1:49" ht="15" customHeight="1" x14ac:dyDescent="0.25">
      <c r="A3083" s="6">
        <v>43901</v>
      </c>
      <c r="B3083" s="10">
        <v>2.3890999999999999E-2</v>
      </c>
      <c r="C3083" s="10"/>
      <c r="D3083" s="10"/>
      <c r="E3083" s="10"/>
      <c r="F3083" s="10">
        <v>5.1213000000000002E-2</v>
      </c>
      <c r="G3083" s="10">
        <v>2.7778000000000001E-2</v>
      </c>
      <c r="H3083" s="10">
        <v>-2.1406999999999999E-2</v>
      </c>
      <c r="I3083" s="10">
        <v>0</v>
      </c>
      <c r="J3083" s="10">
        <v>1.4245000000000001E-2</v>
      </c>
      <c r="K3083" s="10">
        <v>-1.6181000000000001E-2</v>
      </c>
      <c r="L3083" s="10">
        <v>0</v>
      </c>
      <c r="M3083" s="10">
        <v>2.4025999999999999E-2</v>
      </c>
      <c r="N3083" s="10">
        <v>0</v>
      </c>
      <c r="O3083" s="10">
        <v>0</v>
      </c>
      <c r="P3083" s="10">
        <v>-1.4085E-2</v>
      </c>
      <c r="Q3083" s="10"/>
      <c r="R3083" s="10">
        <v>0</v>
      </c>
      <c r="S3083" s="10"/>
      <c r="T3083" s="10"/>
      <c r="U3083" s="10">
        <v>0</v>
      </c>
      <c r="V3083" s="10"/>
      <c r="W3083" s="10">
        <v>-1.1764999999999999E-2</v>
      </c>
      <c r="X3083" s="10"/>
      <c r="Y3083" s="10">
        <v>-1.0024999999999999E-2</v>
      </c>
      <c r="Z3083" s="10">
        <v>-1.3332999999999999E-2</v>
      </c>
      <c r="AA3083" s="10"/>
      <c r="AB3083" s="10"/>
      <c r="AC3083" s="10">
        <v>0</v>
      </c>
      <c r="AD3083" s="10">
        <v>1.8182E-2</v>
      </c>
      <c r="AE3083" s="10">
        <v>0</v>
      </c>
      <c r="AF3083" s="10"/>
      <c r="AG3083" s="10">
        <v>-2.3050000000000002E-3</v>
      </c>
      <c r="AH3083" s="10">
        <v>0</v>
      </c>
      <c r="AI3083" s="10">
        <v>-1.0753E-2</v>
      </c>
      <c r="AJ3083" s="10">
        <v>2.0040000000000001E-3</v>
      </c>
      <c r="AK3083" s="10">
        <v>0</v>
      </c>
      <c r="AL3083" s="10"/>
      <c r="AM3083" s="10">
        <v>7.1429000000000006E-2</v>
      </c>
      <c r="AN3083" s="10">
        <v>-1.3605000000000001E-2</v>
      </c>
      <c r="AO3083" s="10">
        <v>-4.5450000000000004E-3</v>
      </c>
      <c r="AP3083" s="10">
        <v>-5.6337999999999999E-2</v>
      </c>
      <c r="AQ3083" s="10"/>
      <c r="AR3083" s="10"/>
      <c r="AS3083" s="10"/>
      <c r="AT3083" s="10">
        <v>6.6670000000000002E-3</v>
      </c>
      <c r="AU3083" s="10">
        <v>1.3698999999999999E-2</v>
      </c>
      <c r="AV3083" s="10"/>
      <c r="AW3083" s="10">
        <v>0</v>
      </c>
    </row>
    <row r="3084" spans="1:49" ht="15" customHeight="1" x14ac:dyDescent="0.25">
      <c r="A3084" s="6">
        <v>43902</v>
      </c>
      <c r="B3084" s="9">
        <v>-3.333E-3</v>
      </c>
      <c r="C3084" s="9"/>
      <c r="D3084" s="9">
        <v>-2.3595999999999999E-2</v>
      </c>
      <c r="E3084" s="9">
        <v>-1.4085E-2</v>
      </c>
      <c r="F3084" s="9">
        <v>-1.2819999999999999E-3</v>
      </c>
      <c r="G3084" s="9">
        <v>-1.3514E-2</v>
      </c>
      <c r="H3084" s="9">
        <v>0</v>
      </c>
      <c r="I3084" s="9">
        <v>0</v>
      </c>
      <c r="J3084" s="9">
        <v>0</v>
      </c>
      <c r="K3084" s="9">
        <v>1.3158E-2</v>
      </c>
      <c r="L3084" s="9">
        <v>-7.1429000000000006E-2</v>
      </c>
      <c r="M3084" s="9">
        <v>-2.3462E-2</v>
      </c>
      <c r="N3084" s="9">
        <v>0</v>
      </c>
      <c r="O3084" s="9">
        <v>-2.963E-2</v>
      </c>
      <c r="P3084" s="9">
        <v>1.4286E-2</v>
      </c>
      <c r="Q3084" s="9"/>
      <c r="R3084" s="9">
        <v>0</v>
      </c>
      <c r="S3084" s="9"/>
      <c r="T3084" s="9">
        <v>0</v>
      </c>
      <c r="U3084" s="9">
        <v>1.4710000000000001E-3</v>
      </c>
      <c r="V3084" s="9"/>
      <c r="W3084" s="9">
        <v>-2.9759999999999999E-3</v>
      </c>
      <c r="X3084" s="9"/>
      <c r="Y3084" s="9">
        <v>-1.2658000000000001E-2</v>
      </c>
      <c r="Z3084" s="9"/>
      <c r="AA3084" s="9"/>
      <c r="AB3084" s="9"/>
      <c r="AC3084" s="9">
        <v>0</v>
      </c>
      <c r="AD3084" s="9">
        <v>0</v>
      </c>
      <c r="AE3084" s="9">
        <v>2.6389999999999999E-3</v>
      </c>
      <c r="AF3084" s="9"/>
      <c r="AG3084" s="9">
        <v>5.1989999999999996E-3</v>
      </c>
      <c r="AH3084" s="9">
        <v>3.7499999999999999E-2</v>
      </c>
      <c r="AI3084" s="9">
        <v>-1.0869999999999999E-2</v>
      </c>
      <c r="AJ3084" s="9"/>
      <c r="AK3084" s="9">
        <v>0</v>
      </c>
      <c r="AL3084" s="9"/>
      <c r="AM3084" s="9">
        <v>0</v>
      </c>
      <c r="AN3084" s="9">
        <v>0</v>
      </c>
      <c r="AO3084" s="9">
        <v>-7.3058999999999999E-2</v>
      </c>
      <c r="AP3084" s="9">
        <v>3.7309999999999999E-3</v>
      </c>
      <c r="AQ3084" s="9"/>
      <c r="AR3084" s="9"/>
      <c r="AS3084" s="9"/>
      <c r="AT3084" s="9">
        <v>-6.6230000000000004E-3</v>
      </c>
      <c r="AU3084" s="9">
        <v>1.3514E-2</v>
      </c>
      <c r="AV3084" s="9"/>
      <c r="AW3084" s="9">
        <v>0</v>
      </c>
    </row>
    <row r="3085" spans="1:49" ht="15" customHeight="1" x14ac:dyDescent="0.25">
      <c r="A3085" s="6">
        <v>43903</v>
      </c>
      <c r="B3085" s="10">
        <v>-3.3445000000000003E-2</v>
      </c>
      <c r="C3085" s="10"/>
      <c r="D3085" s="10">
        <v>-1.1509999999999999E-3</v>
      </c>
      <c r="E3085" s="10">
        <v>-2.8570999999999999E-2</v>
      </c>
      <c r="F3085" s="10">
        <v>-1.1553000000000001E-2</v>
      </c>
      <c r="G3085" s="10">
        <v>-1.3698999999999999E-2</v>
      </c>
      <c r="H3085" s="10">
        <v>2.9687999999999999E-2</v>
      </c>
      <c r="I3085" s="10">
        <v>0</v>
      </c>
      <c r="J3085" s="10">
        <v>1.1235999999999999E-2</v>
      </c>
      <c r="K3085" s="10">
        <v>2.9221E-2</v>
      </c>
      <c r="L3085" s="10">
        <v>6.7308000000000007E-2</v>
      </c>
      <c r="M3085" s="10">
        <v>1.2987E-2</v>
      </c>
      <c r="N3085" s="10">
        <v>2.1978000000000001E-2</v>
      </c>
      <c r="O3085" s="10">
        <v>3.8170000000000001E-3</v>
      </c>
      <c r="P3085" s="10">
        <v>-2.3473999999999998E-2</v>
      </c>
      <c r="Q3085" s="10">
        <v>0</v>
      </c>
      <c r="R3085" s="10">
        <v>0</v>
      </c>
      <c r="S3085" s="10"/>
      <c r="T3085" s="10">
        <v>0</v>
      </c>
      <c r="U3085" s="10">
        <v>0</v>
      </c>
      <c r="V3085" s="10">
        <v>-6.8966E-2</v>
      </c>
      <c r="W3085" s="10">
        <v>2.9849999999999998E-3</v>
      </c>
      <c r="X3085" s="10"/>
      <c r="Y3085" s="10">
        <v>-2.5639999999999999E-3</v>
      </c>
      <c r="Z3085" s="10"/>
      <c r="AA3085" s="10"/>
      <c r="AB3085" s="10"/>
      <c r="AC3085" s="10">
        <v>0</v>
      </c>
      <c r="AD3085" s="10">
        <v>0</v>
      </c>
      <c r="AE3085" s="10">
        <v>-5.2630000000000003E-3</v>
      </c>
      <c r="AF3085" s="10"/>
      <c r="AG3085" s="10">
        <v>-5.1720000000000004E-3</v>
      </c>
      <c r="AH3085" s="10">
        <v>-1.8072000000000001E-2</v>
      </c>
      <c r="AI3085" s="10">
        <v>1.0989000000000001E-2</v>
      </c>
      <c r="AJ3085" s="10"/>
      <c r="AK3085" s="10">
        <v>-4.7619000000000002E-2</v>
      </c>
      <c r="AL3085" s="10">
        <v>0</v>
      </c>
      <c r="AM3085" s="10"/>
      <c r="AN3085" s="10">
        <v>0</v>
      </c>
      <c r="AO3085" s="10">
        <v>-4.9259999999999998E-3</v>
      </c>
      <c r="AP3085" s="10">
        <v>0</v>
      </c>
      <c r="AQ3085" s="10"/>
      <c r="AR3085" s="10">
        <v>0</v>
      </c>
      <c r="AS3085" s="10"/>
      <c r="AT3085" s="10">
        <v>0</v>
      </c>
      <c r="AU3085" s="10">
        <v>-3.333E-3</v>
      </c>
      <c r="AV3085" s="10"/>
      <c r="AW3085" s="10">
        <v>0</v>
      </c>
    </row>
    <row r="3086" spans="1:49" ht="15" customHeight="1" x14ac:dyDescent="0.25">
      <c r="A3086" s="6">
        <v>43906</v>
      </c>
      <c r="B3086" s="9">
        <v>-2.7681999999999998E-2</v>
      </c>
      <c r="C3086" s="9"/>
      <c r="D3086" s="9">
        <v>-1.152E-3</v>
      </c>
      <c r="E3086" s="9">
        <v>0</v>
      </c>
      <c r="F3086" s="9">
        <v>-1.2987E-2</v>
      </c>
      <c r="G3086" s="9">
        <v>1.3889E-2</v>
      </c>
      <c r="H3086" s="9">
        <v>-2.5797E-2</v>
      </c>
      <c r="I3086" s="9">
        <v>-3.6364E-2</v>
      </c>
      <c r="J3086" s="9">
        <v>0</v>
      </c>
      <c r="K3086" s="9">
        <v>-2.8391E-2</v>
      </c>
      <c r="L3086" s="9">
        <v>7.2071999999999997E-2</v>
      </c>
      <c r="M3086" s="9">
        <v>-1.2821000000000001E-2</v>
      </c>
      <c r="N3086" s="9">
        <v>0</v>
      </c>
      <c r="O3086" s="9">
        <v>0</v>
      </c>
      <c r="P3086" s="9">
        <v>-6.4099999999999999E-3</v>
      </c>
      <c r="Q3086" s="9">
        <v>0</v>
      </c>
      <c r="R3086" s="9">
        <v>-1.8182E-2</v>
      </c>
      <c r="S3086" s="9"/>
      <c r="T3086" s="9"/>
      <c r="U3086" s="9">
        <v>0</v>
      </c>
      <c r="V3086" s="9">
        <v>0</v>
      </c>
      <c r="W3086" s="9">
        <v>0</v>
      </c>
      <c r="X3086" s="9"/>
      <c r="Y3086" s="9">
        <v>7.7120000000000001E-3</v>
      </c>
      <c r="Z3086" s="9"/>
      <c r="AA3086" s="9">
        <v>-3.3333000000000002E-2</v>
      </c>
      <c r="AB3086" s="9"/>
      <c r="AC3086" s="9">
        <v>8.7720000000000003E-3</v>
      </c>
      <c r="AD3086" s="9">
        <v>0</v>
      </c>
      <c r="AE3086" s="9">
        <v>-1.5873000000000002E-2</v>
      </c>
      <c r="AF3086" s="9"/>
      <c r="AG3086" s="9">
        <v>-5.7799999999999995E-4</v>
      </c>
      <c r="AH3086" s="9">
        <v>-1.8405000000000001E-2</v>
      </c>
      <c r="AI3086" s="9">
        <v>-2.1739000000000001E-2</v>
      </c>
      <c r="AJ3086" s="9"/>
      <c r="AK3086" s="9">
        <v>0</v>
      </c>
      <c r="AL3086" s="9">
        <v>0</v>
      </c>
      <c r="AM3086" s="9"/>
      <c r="AN3086" s="9">
        <v>-1.3793E-2</v>
      </c>
      <c r="AO3086" s="9">
        <v>0</v>
      </c>
      <c r="AP3086" s="9">
        <v>-3.7169999999999998E-3</v>
      </c>
      <c r="AQ3086" s="9"/>
      <c r="AR3086" s="9">
        <v>0</v>
      </c>
      <c r="AS3086" s="9"/>
      <c r="AT3086" s="9"/>
      <c r="AU3086" s="9">
        <v>3.3440000000000002E-3</v>
      </c>
      <c r="AV3086" s="9"/>
      <c r="AW3086" s="9">
        <v>-6.3290000000000004E-3</v>
      </c>
    </row>
    <row r="3087" spans="1:49" ht="15" customHeight="1" x14ac:dyDescent="0.25">
      <c r="A3087" s="6">
        <v>43907</v>
      </c>
      <c r="B3087" s="10">
        <v>-3.5590000000000001E-3</v>
      </c>
      <c r="C3087" s="10"/>
      <c r="D3087" s="10"/>
      <c r="E3087" s="10"/>
      <c r="F3087" s="10">
        <v>0</v>
      </c>
      <c r="G3087" s="10">
        <v>-2.4657999999999999E-2</v>
      </c>
      <c r="H3087" s="10">
        <v>-1.5579999999999999E-3</v>
      </c>
      <c r="I3087" s="10">
        <v>-9.4339999999999997E-3</v>
      </c>
      <c r="J3087" s="10">
        <v>2.2221999999999999E-2</v>
      </c>
      <c r="K3087" s="10">
        <v>-1.9480999999999998E-2</v>
      </c>
      <c r="L3087" s="10">
        <v>6.7226999999999995E-2</v>
      </c>
      <c r="M3087" s="10">
        <v>0</v>
      </c>
      <c r="N3087" s="10">
        <v>0</v>
      </c>
      <c r="O3087" s="10">
        <v>2.6616000000000001E-2</v>
      </c>
      <c r="P3087" s="10">
        <v>0</v>
      </c>
      <c r="Q3087" s="10">
        <v>0</v>
      </c>
      <c r="R3087" s="10">
        <v>-2.7778000000000001E-2</v>
      </c>
      <c r="S3087" s="10"/>
      <c r="T3087" s="10"/>
      <c r="U3087" s="10">
        <v>2.7900000000000001E-2</v>
      </c>
      <c r="V3087" s="10">
        <v>0</v>
      </c>
      <c r="W3087" s="10">
        <v>-2.9759999999999999E-3</v>
      </c>
      <c r="X3087" s="10"/>
      <c r="Y3087" s="10">
        <v>-5.1019999999999998E-3</v>
      </c>
      <c r="Z3087" s="10"/>
      <c r="AA3087" s="10"/>
      <c r="AB3087" s="10"/>
      <c r="AC3087" s="10">
        <v>0</v>
      </c>
      <c r="AD3087" s="10">
        <v>0</v>
      </c>
      <c r="AE3087" s="10">
        <v>-2.1505E-2</v>
      </c>
      <c r="AF3087" s="10"/>
      <c r="AG3087" s="10">
        <v>-5.7800000000000004E-3</v>
      </c>
      <c r="AH3087" s="10">
        <v>-6.2500000000000003E-3</v>
      </c>
      <c r="AI3087" s="10">
        <v>0</v>
      </c>
      <c r="AJ3087" s="10"/>
      <c r="AK3087" s="10">
        <v>0.05</v>
      </c>
      <c r="AL3087" s="10">
        <v>-1.11E-4</v>
      </c>
      <c r="AM3087" s="10"/>
      <c r="AN3087" s="10">
        <v>-1.4685E-2</v>
      </c>
      <c r="AO3087" s="10">
        <v>-9.9010000000000001E-3</v>
      </c>
      <c r="AP3087" s="10">
        <v>7.4626999999999999E-2</v>
      </c>
      <c r="AQ3087" s="10"/>
      <c r="AR3087" s="10">
        <v>0</v>
      </c>
      <c r="AS3087" s="10"/>
      <c r="AT3087" s="10"/>
      <c r="AU3087" s="10">
        <v>-3.333E-3</v>
      </c>
      <c r="AV3087" s="10"/>
      <c r="AW3087" s="10">
        <v>3.1849999999999999E-3</v>
      </c>
    </row>
    <row r="3088" spans="1:49" ht="15" customHeight="1" x14ac:dyDescent="0.25">
      <c r="A3088" s="6">
        <v>43908</v>
      </c>
      <c r="B3088" s="9">
        <v>-2.1429E-2</v>
      </c>
      <c r="C3088" s="9"/>
      <c r="D3088" s="9"/>
      <c r="E3088" s="9"/>
      <c r="F3088" s="9">
        <v>1.3159999999999999E-3</v>
      </c>
      <c r="G3088" s="9">
        <v>-2.8089999999999999E-3</v>
      </c>
      <c r="H3088" s="9">
        <v>1.56E-3</v>
      </c>
      <c r="I3088" s="9">
        <v>4.7619000000000002E-2</v>
      </c>
      <c r="J3088" s="9">
        <v>3.125E-2</v>
      </c>
      <c r="K3088" s="9">
        <v>4.3046000000000001E-2</v>
      </c>
      <c r="L3088" s="9">
        <v>7.0865999999999998E-2</v>
      </c>
      <c r="M3088" s="9">
        <v>1.2338E-2</v>
      </c>
      <c r="N3088" s="9">
        <v>0</v>
      </c>
      <c r="O3088" s="9">
        <v>0</v>
      </c>
      <c r="P3088" s="9">
        <v>0</v>
      </c>
      <c r="Q3088" s="9">
        <v>0</v>
      </c>
      <c r="R3088" s="9">
        <v>0</v>
      </c>
      <c r="S3088" s="9"/>
      <c r="T3088" s="9"/>
      <c r="U3088" s="9">
        <v>-2.4285999999999999E-2</v>
      </c>
      <c r="V3088" s="9">
        <v>0</v>
      </c>
      <c r="W3088" s="9">
        <v>1.4925000000000001E-2</v>
      </c>
      <c r="X3088" s="9"/>
      <c r="Y3088" s="9">
        <v>-1.2821000000000001E-2</v>
      </c>
      <c r="Z3088" s="9"/>
      <c r="AA3088" s="9"/>
      <c r="AB3088" s="9"/>
      <c r="AC3088" s="9">
        <v>0</v>
      </c>
      <c r="AD3088" s="9">
        <v>0</v>
      </c>
      <c r="AE3088" s="9">
        <v>-2.1978000000000001E-2</v>
      </c>
      <c r="AF3088" s="9"/>
      <c r="AG3088" s="9">
        <v>0</v>
      </c>
      <c r="AH3088" s="9">
        <v>0</v>
      </c>
      <c r="AI3088" s="9">
        <v>9.2589999999999999E-3</v>
      </c>
      <c r="AJ3088" s="9"/>
      <c r="AK3088" s="9">
        <v>7.1429000000000006E-2</v>
      </c>
      <c r="AL3088" s="9"/>
      <c r="AM3088" s="9"/>
      <c r="AN3088" s="9">
        <v>-7.097E-3</v>
      </c>
      <c r="AO3088" s="9">
        <v>0.01</v>
      </c>
      <c r="AP3088" s="9">
        <v>-6.9444000000000006E-2</v>
      </c>
      <c r="AQ3088" s="9"/>
      <c r="AR3088" s="9"/>
      <c r="AS3088" s="9"/>
      <c r="AT3088" s="9">
        <v>-2.0067000000000002E-2</v>
      </c>
      <c r="AU3088" s="9">
        <v>-3.3440000000000002E-3</v>
      </c>
      <c r="AV3088" s="9"/>
      <c r="AW3088" s="9">
        <v>-4.4443999999999997E-2</v>
      </c>
    </row>
    <row r="3089" spans="1:49" ht="15" customHeight="1" x14ac:dyDescent="0.25">
      <c r="A3089" s="6">
        <v>43909</v>
      </c>
      <c r="B3089" s="10">
        <v>-7.2993000000000002E-2</v>
      </c>
      <c r="C3089" s="10"/>
      <c r="D3089" s="10"/>
      <c r="E3089" s="10"/>
      <c r="F3089" s="10">
        <v>-2.6280000000000001E-3</v>
      </c>
      <c r="G3089" s="10">
        <v>2.8170000000000001E-3</v>
      </c>
      <c r="H3089" s="10">
        <v>0</v>
      </c>
      <c r="I3089" s="10">
        <v>-4.0909000000000001E-2</v>
      </c>
      <c r="J3089" s="10">
        <v>1.3179999999999999E-3</v>
      </c>
      <c r="K3089" s="10">
        <v>3.1749999999999999E-3</v>
      </c>
      <c r="L3089" s="10">
        <v>-4.4117999999999997E-2</v>
      </c>
      <c r="M3089" s="10">
        <v>-1.2187E-2</v>
      </c>
      <c r="N3089" s="10">
        <v>-3.2258000000000002E-2</v>
      </c>
      <c r="O3089" s="10">
        <v>-2.5926000000000001E-2</v>
      </c>
      <c r="P3089" s="10">
        <v>-3.2258000000000002E-2</v>
      </c>
      <c r="Q3089" s="10">
        <v>0</v>
      </c>
      <c r="R3089" s="10">
        <v>0</v>
      </c>
      <c r="S3089" s="10"/>
      <c r="T3089" s="10"/>
      <c r="U3089" s="10">
        <v>0</v>
      </c>
      <c r="V3089" s="10">
        <v>-3.7037E-2</v>
      </c>
      <c r="W3089" s="10">
        <v>-2.9412000000000001E-2</v>
      </c>
      <c r="X3089" s="10"/>
      <c r="Y3089" s="10">
        <v>2.5974000000000001E-2</v>
      </c>
      <c r="Z3089" s="10">
        <v>-1.4286E-2</v>
      </c>
      <c r="AA3089" s="10"/>
      <c r="AB3089" s="10"/>
      <c r="AC3089" s="10">
        <v>0</v>
      </c>
      <c r="AD3089" s="10">
        <v>0</v>
      </c>
      <c r="AE3089" s="10">
        <v>-7.3034000000000002E-2</v>
      </c>
      <c r="AF3089" s="10"/>
      <c r="AG3089" s="10">
        <v>-8.1399999999999997E-3</v>
      </c>
      <c r="AH3089" s="10">
        <v>0</v>
      </c>
      <c r="AI3089" s="10">
        <v>0</v>
      </c>
      <c r="AJ3089" s="10"/>
      <c r="AK3089" s="10">
        <v>-6.6667000000000004E-2</v>
      </c>
      <c r="AL3089" s="10"/>
      <c r="AM3089" s="10">
        <v>0</v>
      </c>
      <c r="AN3089" s="10">
        <v>-3.5025000000000001E-2</v>
      </c>
      <c r="AO3089" s="10">
        <v>-7.4257000000000004E-2</v>
      </c>
      <c r="AP3089" s="10"/>
      <c r="AQ3089" s="10"/>
      <c r="AR3089" s="10"/>
      <c r="AS3089" s="10"/>
      <c r="AT3089" s="10">
        <v>-5.1194999999999997E-2</v>
      </c>
      <c r="AU3089" s="10">
        <v>-3.356E-3</v>
      </c>
      <c r="AV3089" s="10"/>
      <c r="AW3089" s="10">
        <v>2.9899999999999999E-2</v>
      </c>
    </row>
    <row r="3090" spans="1:49" ht="15" customHeight="1" x14ac:dyDescent="0.25">
      <c r="A3090" s="6">
        <v>43910</v>
      </c>
      <c r="B3090" s="9">
        <v>-1.1811E-2</v>
      </c>
      <c r="C3090" s="9"/>
      <c r="D3090" s="9"/>
      <c r="E3090" s="9"/>
      <c r="F3090" s="9">
        <v>-1.3179999999999999E-3</v>
      </c>
      <c r="G3090" s="9">
        <v>0</v>
      </c>
      <c r="H3090" s="9">
        <v>4.3614E-2</v>
      </c>
      <c r="I3090" s="9">
        <v>-6.1610999999999999E-2</v>
      </c>
      <c r="J3090" s="9">
        <v>-1.3158E-2</v>
      </c>
      <c r="K3090" s="9">
        <v>-4.1139000000000002E-2</v>
      </c>
      <c r="L3090" s="9">
        <v>-2.3077E-2</v>
      </c>
      <c r="M3090" s="9">
        <v>-6.4899999999999995E-4</v>
      </c>
      <c r="N3090" s="9">
        <v>0</v>
      </c>
      <c r="O3090" s="9">
        <v>2.6616000000000001E-2</v>
      </c>
      <c r="P3090" s="9">
        <v>0</v>
      </c>
      <c r="Q3090" s="9"/>
      <c r="R3090" s="9"/>
      <c r="S3090" s="9"/>
      <c r="T3090" s="9"/>
      <c r="U3090" s="9">
        <v>-2.928E-3</v>
      </c>
      <c r="V3090" s="9">
        <v>3.8462000000000003E-2</v>
      </c>
      <c r="W3090" s="9">
        <v>2.4242E-2</v>
      </c>
      <c r="X3090" s="9"/>
      <c r="Y3090" s="9"/>
      <c r="Z3090" s="9">
        <v>-2.1739000000000001E-2</v>
      </c>
      <c r="AA3090" s="9"/>
      <c r="AB3090" s="9">
        <v>4.6154000000000001E-2</v>
      </c>
      <c r="AC3090" s="9">
        <v>4.3478000000000003E-2</v>
      </c>
      <c r="AD3090" s="9">
        <v>0</v>
      </c>
      <c r="AE3090" s="9">
        <v>-1.5152000000000001E-2</v>
      </c>
      <c r="AF3090" s="9">
        <v>0</v>
      </c>
      <c r="AG3090" s="9"/>
      <c r="AH3090" s="9">
        <v>-3.1447000000000003E-2</v>
      </c>
      <c r="AI3090" s="9">
        <v>1.8349000000000001E-2</v>
      </c>
      <c r="AJ3090" s="9"/>
      <c r="AK3090" s="9"/>
      <c r="AL3090" s="9">
        <v>0</v>
      </c>
      <c r="AM3090" s="9">
        <v>0</v>
      </c>
      <c r="AN3090" s="9">
        <v>0</v>
      </c>
      <c r="AO3090" s="9">
        <v>6.9518999999999997E-2</v>
      </c>
      <c r="AP3090" s="9"/>
      <c r="AQ3090" s="9">
        <v>0</v>
      </c>
      <c r="AR3090" s="9">
        <v>-3.5714000000000003E-2</v>
      </c>
      <c r="AS3090" s="9"/>
      <c r="AT3090" s="9">
        <v>-1.4388E-2</v>
      </c>
      <c r="AU3090" s="9">
        <v>-3.3670000000000002E-3</v>
      </c>
      <c r="AV3090" s="9"/>
      <c r="AW3090" s="9">
        <v>-2.2581E-2</v>
      </c>
    </row>
    <row r="3091" spans="1:49" ht="15" customHeight="1" x14ac:dyDescent="0.25">
      <c r="A3091" s="6">
        <v>43913</v>
      </c>
      <c r="B3091" s="10">
        <v>-6.7728999999999998E-2</v>
      </c>
      <c r="C3091" s="10"/>
      <c r="D3091" s="10">
        <v>0</v>
      </c>
      <c r="E3091" s="10"/>
      <c r="F3091" s="10">
        <v>-2.5066000000000001E-2</v>
      </c>
      <c r="G3091" s="10">
        <v>0</v>
      </c>
      <c r="H3091" s="10">
        <v>-4.3284000000000003E-2</v>
      </c>
      <c r="I3091" s="10">
        <v>-7.0707000000000006E-2</v>
      </c>
      <c r="J3091" s="10">
        <v>-1.3332999999999999E-2</v>
      </c>
      <c r="K3091" s="10">
        <v>2.3102000000000001E-2</v>
      </c>
      <c r="L3091" s="10">
        <v>0</v>
      </c>
      <c r="M3091" s="10">
        <v>6.4999999999999997E-4</v>
      </c>
      <c r="N3091" s="10">
        <v>1.1110999999999999E-2</v>
      </c>
      <c r="O3091" s="10">
        <v>-1.1110999999999999E-2</v>
      </c>
      <c r="P3091" s="10">
        <v>-3.3333000000000002E-2</v>
      </c>
      <c r="Q3091" s="10"/>
      <c r="R3091" s="10"/>
      <c r="S3091" s="10"/>
      <c r="T3091" s="10"/>
      <c r="U3091" s="10">
        <v>-1.4679999999999999E-3</v>
      </c>
      <c r="V3091" s="10">
        <v>-1.8519000000000001E-2</v>
      </c>
      <c r="W3091" s="10">
        <v>-8.8760000000000002E-3</v>
      </c>
      <c r="X3091" s="10"/>
      <c r="Y3091" s="10"/>
      <c r="Z3091" s="10">
        <v>-3.7037E-2</v>
      </c>
      <c r="AA3091" s="10"/>
      <c r="AB3091" s="10"/>
      <c r="AC3091" s="10">
        <v>-4.1667000000000003E-2</v>
      </c>
      <c r="AD3091" s="10">
        <v>0</v>
      </c>
      <c r="AE3091" s="10">
        <v>-1.8461999999999999E-2</v>
      </c>
      <c r="AF3091" s="10">
        <v>4.3478000000000003E-2</v>
      </c>
      <c r="AG3091" s="10"/>
      <c r="AH3091" s="10">
        <v>-2.5974000000000001E-2</v>
      </c>
      <c r="AI3091" s="10">
        <v>0</v>
      </c>
      <c r="AJ3091" s="10"/>
      <c r="AK3091" s="10"/>
      <c r="AL3091" s="10"/>
      <c r="AM3091" s="10">
        <v>0</v>
      </c>
      <c r="AN3091" s="10">
        <v>-2.7778000000000001E-2</v>
      </c>
      <c r="AO3091" s="10">
        <v>0</v>
      </c>
      <c r="AP3091" s="10"/>
      <c r="AQ3091" s="10"/>
      <c r="AR3091" s="10">
        <v>-1.8519000000000001E-2</v>
      </c>
      <c r="AS3091" s="10"/>
      <c r="AT3091" s="10">
        <v>0</v>
      </c>
      <c r="AU3091" s="10">
        <v>-2.027E-2</v>
      </c>
      <c r="AV3091" s="10"/>
      <c r="AW3091" s="10">
        <v>-9.9010000000000001E-3</v>
      </c>
    </row>
    <row r="3092" spans="1:49" ht="15" customHeight="1" x14ac:dyDescent="0.25">
      <c r="A3092" s="6">
        <v>43914</v>
      </c>
      <c r="B3092" s="9">
        <v>-5.9829E-2</v>
      </c>
      <c r="C3092" s="9"/>
      <c r="D3092" s="9">
        <v>-1.2199999999999999E-3</v>
      </c>
      <c r="E3092" s="9"/>
      <c r="F3092" s="9">
        <v>0</v>
      </c>
      <c r="G3092" s="9">
        <v>-1.6854000000000001E-2</v>
      </c>
      <c r="H3092" s="9">
        <v>0</v>
      </c>
      <c r="I3092" s="9">
        <v>0</v>
      </c>
      <c r="J3092" s="9">
        <v>1.3514E-2</v>
      </c>
      <c r="K3092" s="9">
        <v>-2.2581E-2</v>
      </c>
      <c r="L3092" s="9">
        <v>0</v>
      </c>
      <c r="M3092" s="9">
        <v>-1.299E-3</v>
      </c>
      <c r="N3092" s="9">
        <v>-4.3956000000000002E-2</v>
      </c>
      <c r="O3092" s="9">
        <v>-2.6217000000000001E-2</v>
      </c>
      <c r="P3092" s="9">
        <v>0</v>
      </c>
      <c r="Q3092" s="9">
        <v>0</v>
      </c>
      <c r="R3092" s="9">
        <v>-4.7619000000000002E-2</v>
      </c>
      <c r="S3092" s="9"/>
      <c r="T3092" s="9"/>
      <c r="U3092" s="9">
        <v>0</v>
      </c>
      <c r="V3092" s="9">
        <v>-5.6604000000000002E-2</v>
      </c>
      <c r="W3092" s="9">
        <v>-1.4925000000000001E-2</v>
      </c>
      <c r="X3092" s="9"/>
      <c r="Y3092" s="9">
        <v>-6.3689999999999997E-3</v>
      </c>
      <c r="Z3092" s="9">
        <v>-3.846E-3</v>
      </c>
      <c r="AA3092" s="9"/>
      <c r="AB3092" s="9"/>
      <c r="AC3092" s="9">
        <v>0</v>
      </c>
      <c r="AD3092" s="9">
        <v>-1.6070999999999998E-2</v>
      </c>
      <c r="AE3092" s="9">
        <v>-7.2099999999999997E-2</v>
      </c>
      <c r="AF3092" s="9"/>
      <c r="AG3092" s="9">
        <v>-3.5170000000000002E-3</v>
      </c>
      <c r="AH3092" s="9">
        <v>6.6667000000000004E-2</v>
      </c>
      <c r="AI3092" s="9">
        <v>0</v>
      </c>
      <c r="AJ3092" s="9"/>
      <c r="AK3092" s="9">
        <v>0</v>
      </c>
      <c r="AL3092" s="9"/>
      <c r="AM3092" s="9">
        <v>-6.6667000000000004E-2</v>
      </c>
      <c r="AN3092" s="9">
        <v>9.1430000000000001E-3</v>
      </c>
      <c r="AO3092" s="9">
        <v>0</v>
      </c>
      <c r="AP3092" s="9"/>
      <c r="AQ3092" s="9"/>
      <c r="AR3092" s="9">
        <v>-5.6604000000000002E-2</v>
      </c>
      <c r="AS3092" s="9"/>
      <c r="AT3092" s="9">
        <v>0</v>
      </c>
      <c r="AU3092" s="9">
        <v>-1.7240999999999999E-2</v>
      </c>
      <c r="AV3092" s="9"/>
      <c r="AW3092" s="9">
        <v>-0.01</v>
      </c>
    </row>
    <row r="3093" spans="1:49" ht="15" customHeight="1" x14ac:dyDescent="0.25">
      <c r="A3093" s="6">
        <v>43915</v>
      </c>
      <c r="B3093" s="10">
        <v>-7.2727E-2</v>
      </c>
      <c r="C3093" s="10"/>
      <c r="D3093" s="10">
        <v>1.2210000000000001E-3</v>
      </c>
      <c r="E3093" s="10"/>
      <c r="F3093" s="10">
        <v>-1.3532000000000001E-2</v>
      </c>
      <c r="G3093" s="10">
        <v>1.5713999999999999E-2</v>
      </c>
      <c r="H3093" s="10">
        <v>-1.56E-3</v>
      </c>
      <c r="I3093" s="10">
        <v>-7.0652000000000006E-2</v>
      </c>
      <c r="J3093" s="10">
        <v>0</v>
      </c>
      <c r="K3093" s="10">
        <v>-9.9010000000000001E-3</v>
      </c>
      <c r="L3093" s="10">
        <v>0</v>
      </c>
      <c r="M3093" s="10">
        <v>-5.202E-3</v>
      </c>
      <c r="N3093" s="10">
        <v>0</v>
      </c>
      <c r="O3093" s="10">
        <v>-3.846E-3</v>
      </c>
      <c r="P3093" s="10">
        <v>1.7240000000000001E-3</v>
      </c>
      <c r="Q3093" s="10">
        <v>0</v>
      </c>
      <c r="R3093" s="10">
        <v>-2.5000000000000001E-2</v>
      </c>
      <c r="S3093" s="10"/>
      <c r="T3093" s="10"/>
      <c r="U3093" s="10">
        <v>-7.4999999999999997E-2</v>
      </c>
      <c r="V3093" s="10">
        <v>0</v>
      </c>
      <c r="W3093" s="10">
        <v>0</v>
      </c>
      <c r="X3093" s="10"/>
      <c r="Y3093" s="10">
        <v>0</v>
      </c>
      <c r="Z3093" s="10">
        <v>-3.4749000000000002E-2</v>
      </c>
      <c r="AA3093" s="10"/>
      <c r="AB3093" s="10"/>
      <c r="AC3093" s="10">
        <v>8.6960000000000006E-3</v>
      </c>
      <c r="AD3093" s="10">
        <v>1.6334000000000001E-2</v>
      </c>
      <c r="AE3093" s="10">
        <v>-6.0810999999999997E-2</v>
      </c>
      <c r="AF3093" s="10"/>
      <c r="AG3093" s="10"/>
      <c r="AH3093" s="10"/>
      <c r="AI3093" s="10">
        <v>-1.0810999999999999E-2</v>
      </c>
      <c r="AJ3093" s="10"/>
      <c r="AK3093" s="10">
        <v>2.3810000000000001E-2</v>
      </c>
      <c r="AL3093" s="10"/>
      <c r="AM3093" s="10">
        <v>-8.9289999999999994E-3</v>
      </c>
      <c r="AN3093" s="10">
        <v>-1.5100000000000001E-3</v>
      </c>
      <c r="AO3093" s="10">
        <v>-0.05</v>
      </c>
      <c r="AP3093" s="10"/>
      <c r="AQ3093" s="10"/>
      <c r="AR3093" s="10">
        <v>0</v>
      </c>
      <c r="AS3093" s="10"/>
      <c r="AT3093" s="10">
        <v>-1.0949E-2</v>
      </c>
      <c r="AU3093" s="10">
        <v>-1.7544000000000001E-2</v>
      </c>
      <c r="AV3093" s="10"/>
      <c r="AW3093" s="10">
        <v>0</v>
      </c>
    </row>
    <row r="3094" spans="1:49" ht="15" customHeight="1" x14ac:dyDescent="0.25">
      <c r="A3094" s="6">
        <v>43916</v>
      </c>
      <c r="B3094" s="9">
        <v>-6.8626999999999994E-2</v>
      </c>
      <c r="C3094" s="9"/>
      <c r="D3094" s="9"/>
      <c r="E3094" s="9"/>
      <c r="F3094" s="9">
        <v>0</v>
      </c>
      <c r="G3094" s="9">
        <v>1.2658000000000001E-2</v>
      </c>
      <c r="H3094" s="9">
        <v>0</v>
      </c>
      <c r="I3094" s="9">
        <v>-5.8479999999999997E-2</v>
      </c>
      <c r="J3094" s="9"/>
      <c r="K3094" s="9">
        <v>0</v>
      </c>
      <c r="L3094" s="9">
        <v>-4.7244000000000001E-2</v>
      </c>
      <c r="M3094" s="9">
        <v>6.5360000000000001E-3</v>
      </c>
      <c r="N3094" s="9"/>
      <c r="O3094" s="9">
        <v>4.2471000000000002E-2</v>
      </c>
      <c r="P3094" s="9">
        <v>6.7126000000000005E-2</v>
      </c>
      <c r="Q3094" s="9">
        <v>0</v>
      </c>
      <c r="R3094" s="9"/>
      <c r="S3094" s="9"/>
      <c r="T3094" s="9"/>
      <c r="U3094" s="9">
        <v>-4.2924999999999998E-2</v>
      </c>
      <c r="V3094" s="9"/>
      <c r="W3094" s="9">
        <v>-1.2121E-2</v>
      </c>
      <c r="X3094" s="9"/>
      <c r="Y3094" s="9">
        <v>0</v>
      </c>
      <c r="Z3094" s="9">
        <v>-4.0000000000000001E-3</v>
      </c>
      <c r="AA3094" s="9">
        <v>-1.7210000000000001E-3</v>
      </c>
      <c r="AB3094" s="9"/>
      <c r="AC3094" s="9">
        <v>0</v>
      </c>
      <c r="AD3094" s="9">
        <v>7.1429000000000006E-2</v>
      </c>
      <c r="AE3094" s="9">
        <v>7.1939999999999999E-3</v>
      </c>
      <c r="AF3094" s="9">
        <v>-4.1667000000000003E-2</v>
      </c>
      <c r="AG3094" s="9"/>
      <c r="AH3094" s="9"/>
      <c r="AI3094" s="9">
        <v>-1.6393000000000001E-2</v>
      </c>
      <c r="AJ3094" s="9"/>
      <c r="AK3094" s="9">
        <v>2.3255999999999999E-2</v>
      </c>
      <c r="AL3094" s="9"/>
      <c r="AM3094" s="9"/>
      <c r="AN3094" s="9">
        <v>-1.7013E-2</v>
      </c>
      <c r="AO3094" s="9">
        <v>-2.6319999999999998E-3</v>
      </c>
      <c r="AP3094" s="9">
        <v>-2.7778000000000001E-2</v>
      </c>
      <c r="AQ3094" s="9"/>
      <c r="AR3094" s="9">
        <v>0</v>
      </c>
      <c r="AS3094" s="9"/>
      <c r="AT3094" s="9">
        <v>-4.0590000000000001E-2</v>
      </c>
      <c r="AU3094" s="9">
        <v>-3.5714000000000003E-2</v>
      </c>
      <c r="AV3094" s="9"/>
      <c r="AW3094" s="9">
        <v>-1.6834999999999999E-2</v>
      </c>
    </row>
    <row r="3095" spans="1:49" ht="15" customHeight="1" x14ac:dyDescent="0.25">
      <c r="A3095" s="6">
        <v>43917</v>
      </c>
      <c r="B3095" s="10">
        <v>5.2631999999999998E-2</v>
      </c>
      <c r="C3095" s="10"/>
      <c r="D3095" s="10"/>
      <c r="E3095" s="10"/>
      <c r="F3095" s="10">
        <v>-4.1152000000000001E-2</v>
      </c>
      <c r="G3095" s="10">
        <v>0</v>
      </c>
      <c r="H3095" s="10">
        <v>0</v>
      </c>
      <c r="I3095" s="10">
        <v>5.5900999999999999E-2</v>
      </c>
      <c r="J3095" s="10"/>
      <c r="K3095" s="10">
        <v>0.01</v>
      </c>
      <c r="L3095" s="10">
        <v>-8.2640000000000005E-3</v>
      </c>
      <c r="M3095" s="10">
        <v>-1.2987E-2</v>
      </c>
      <c r="N3095" s="10"/>
      <c r="O3095" s="10">
        <v>-3.7037E-2</v>
      </c>
      <c r="P3095" s="10">
        <v>0</v>
      </c>
      <c r="Q3095" s="10">
        <v>0</v>
      </c>
      <c r="R3095" s="10"/>
      <c r="S3095" s="10"/>
      <c r="T3095" s="10"/>
      <c r="U3095" s="10">
        <v>1.6609999999999999E-3</v>
      </c>
      <c r="V3095" s="10"/>
      <c r="W3095" s="10">
        <v>-3.3742000000000001E-2</v>
      </c>
      <c r="X3095" s="10"/>
      <c r="Y3095" s="10"/>
      <c r="Z3095" s="10"/>
      <c r="AA3095" s="10">
        <v>0</v>
      </c>
      <c r="AB3095" s="10"/>
      <c r="AC3095" s="10">
        <v>0</v>
      </c>
      <c r="AD3095" s="10">
        <v>-1.6667000000000001E-2</v>
      </c>
      <c r="AE3095" s="10">
        <v>3.5714000000000003E-2</v>
      </c>
      <c r="AF3095" s="10"/>
      <c r="AG3095" s="10">
        <v>-2.4389999999999998E-2</v>
      </c>
      <c r="AH3095" s="10">
        <v>-6.9181999999999994E-2</v>
      </c>
      <c r="AI3095" s="10">
        <v>0</v>
      </c>
      <c r="AJ3095" s="10"/>
      <c r="AK3095" s="10"/>
      <c r="AL3095" s="10"/>
      <c r="AM3095" s="10"/>
      <c r="AN3095" s="10">
        <v>-3.8499999999999998E-4</v>
      </c>
      <c r="AO3095" s="10">
        <v>-1.3193E-2</v>
      </c>
      <c r="AP3095" s="10">
        <v>-4.2856999999999999E-2</v>
      </c>
      <c r="AQ3095" s="10"/>
      <c r="AR3095" s="10"/>
      <c r="AS3095" s="10"/>
      <c r="AT3095" s="10">
        <v>0</v>
      </c>
      <c r="AU3095" s="10"/>
      <c r="AV3095" s="10"/>
      <c r="AW3095" s="10">
        <v>-2.3973000000000001E-2</v>
      </c>
    </row>
    <row r="3096" spans="1:49" ht="15" customHeight="1" x14ac:dyDescent="0.25">
      <c r="A3096" s="6">
        <v>43920</v>
      </c>
      <c r="B3096" s="9">
        <v>0</v>
      </c>
      <c r="C3096" s="9"/>
      <c r="D3096" s="9">
        <v>-2.5000000000000001E-2</v>
      </c>
      <c r="E3096" s="9"/>
      <c r="F3096" s="9">
        <v>-1.2876E-2</v>
      </c>
      <c r="G3096" s="9">
        <v>-1.3889E-2</v>
      </c>
      <c r="H3096" s="9">
        <v>-4.6870000000000002E-3</v>
      </c>
      <c r="I3096" s="9">
        <v>0</v>
      </c>
      <c r="J3096" s="9">
        <v>-6.7200000000000003E-3</v>
      </c>
      <c r="K3096" s="9">
        <v>-9.9010000000000001E-3</v>
      </c>
      <c r="L3096" s="9">
        <v>0</v>
      </c>
      <c r="M3096" s="9"/>
      <c r="N3096" s="9"/>
      <c r="O3096" s="9">
        <v>0</v>
      </c>
      <c r="P3096" s="9">
        <v>0</v>
      </c>
      <c r="Q3096" s="9">
        <v>0</v>
      </c>
      <c r="R3096" s="9">
        <v>0</v>
      </c>
      <c r="S3096" s="9"/>
      <c r="T3096" s="9"/>
      <c r="U3096" s="9">
        <v>-4.9750000000000003E-3</v>
      </c>
      <c r="V3096" s="9"/>
      <c r="W3096" s="9">
        <v>1.5873000000000002E-2</v>
      </c>
      <c r="X3096" s="9"/>
      <c r="Y3096" s="9"/>
      <c r="Z3096" s="9"/>
      <c r="AA3096" s="9">
        <v>0</v>
      </c>
      <c r="AB3096" s="9"/>
      <c r="AC3096" s="9">
        <v>0</v>
      </c>
      <c r="AD3096" s="9">
        <v>-3.3897999999999998E-2</v>
      </c>
      <c r="AE3096" s="9">
        <v>-3.4483E-2</v>
      </c>
      <c r="AF3096" s="9"/>
      <c r="AG3096" s="9">
        <v>0</v>
      </c>
      <c r="AH3096" s="9">
        <v>0</v>
      </c>
      <c r="AI3096" s="9">
        <v>-3.8889E-2</v>
      </c>
      <c r="AJ3096" s="9"/>
      <c r="AK3096" s="9"/>
      <c r="AL3096" s="9"/>
      <c r="AM3096" s="9">
        <v>0</v>
      </c>
      <c r="AN3096" s="9">
        <v>0</v>
      </c>
      <c r="AO3096" s="9">
        <v>-2.6740000000000002E-3</v>
      </c>
      <c r="AP3096" s="9">
        <v>0</v>
      </c>
      <c r="AQ3096" s="9"/>
      <c r="AR3096" s="9"/>
      <c r="AS3096" s="9"/>
      <c r="AT3096" s="9">
        <v>-1.9231000000000002E-2</v>
      </c>
      <c r="AU3096" s="9"/>
      <c r="AV3096" s="9"/>
      <c r="AW3096" s="9">
        <v>-3.5088000000000001E-2</v>
      </c>
    </row>
    <row r="3097" spans="1:49" ht="15" customHeight="1" x14ac:dyDescent="0.25">
      <c r="A3097" s="6">
        <v>43921</v>
      </c>
      <c r="B3097" s="10">
        <v>-0.05</v>
      </c>
      <c r="C3097" s="10"/>
      <c r="D3097" s="10">
        <v>5.1282000000000001E-2</v>
      </c>
      <c r="E3097" s="10">
        <v>0</v>
      </c>
      <c r="F3097" s="10">
        <v>0</v>
      </c>
      <c r="G3097" s="10">
        <v>-3.8027999999999999E-2</v>
      </c>
      <c r="H3097" s="10">
        <v>-2.6688E-2</v>
      </c>
      <c r="I3097" s="10">
        <v>-3.5293999999999999E-2</v>
      </c>
      <c r="J3097" s="10">
        <v>-3.9241999999999999E-2</v>
      </c>
      <c r="K3097" s="10">
        <v>0</v>
      </c>
      <c r="L3097" s="10">
        <v>-1.6667000000000001E-2</v>
      </c>
      <c r="M3097" s="10"/>
      <c r="N3097" s="10">
        <v>-5.8824000000000001E-2</v>
      </c>
      <c r="O3097" s="10">
        <v>-3.846E-3</v>
      </c>
      <c r="P3097" s="10">
        <v>-6.2903000000000001E-2</v>
      </c>
      <c r="Q3097" s="10">
        <v>0</v>
      </c>
      <c r="R3097" s="10">
        <v>2.5641000000000001E-2</v>
      </c>
      <c r="S3097" s="10"/>
      <c r="T3097" s="10"/>
      <c r="U3097" s="10">
        <v>0</v>
      </c>
      <c r="V3097" s="10">
        <v>-2.0407999999999999E-2</v>
      </c>
      <c r="W3097" s="10">
        <v>0</v>
      </c>
      <c r="X3097" s="10"/>
      <c r="Y3097" s="10"/>
      <c r="Z3097" s="10">
        <v>-4.1669999999999997E-3</v>
      </c>
      <c r="AA3097" s="10">
        <v>0</v>
      </c>
      <c r="AB3097" s="10"/>
      <c r="AC3097" s="10"/>
      <c r="AD3097" s="10">
        <v>-3.3333000000000002E-2</v>
      </c>
      <c r="AE3097" s="10">
        <v>7.143E-3</v>
      </c>
      <c r="AF3097" s="10"/>
      <c r="AG3097" s="10">
        <v>-1.2500000000000001E-2</v>
      </c>
      <c r="AH3097" s="10">
        <v>1.3514E-2</v>
      </c>
      <c r="AI3097" s="10">
        <v>3.6609000000000003E-2</v>
      </c>
      <c r="AJ3097" s="10"/>
      <c r="AK3097" s="10">
        <v>6.8182000000000006E-2</v>
      </c>
      <c r="AL3097" s="10"/>
      <c r="AM3097" s="10"/>
      <c r="AN3097" s="10">
        <v>0</v>
      </c>
      <c r="AO3097" s="10"/>
      <c r="AP3097" s="10">
        <v>-1.8657E-2</v>
      </c>
      <c r="AQ3097" s="10"/>
      <c r="AR3097" s="10">
        <v>0</v>
      </c>
      <c r="AS3097" s="10"/>
      <c r="AT3097" s="10">
        <v>-1.9608E-2</v>
      </c>
      <c r="AU3097" s="10">
        <v>0</v>
      </c>
      <c r="AV3097" s="10"/>
      <c r="AW3097" s="10">
        <v>-1.4545000000000001E-2</v>
      </c>
    </row>
    <row r="3098" spans="1:49" ht="15" customHeight="1" x14ac:dyDescent="0.25">
      <c r="A3098" s="6">
        <v>43922</v>
      </c>
      <c r="B3098" s="9">
        <v>0</v>
      </c>
      <c r="C3098" s="9"/>
      <c r="D3098" s="9">
        <v>2.4389999999999998E-2</v>
      </c>
      <c r="E3098" s="9">
        <v>1.4706E-2</v>
      </c>
      <c r="F3098" s="9">
        <v>1.1594E-2</v>
      </c>
      <c r="G3098" s="9">
        <v>-2.928E-3</v>
      </c>
      <c r="H3098" s="9">
        <v>-1.6129000000000001E-2</v>
      </c>
      <c r="I3098" s="9">
        <v>7.3171E-2</v>
      </c>
      <c r="J3098" s="9">
        <v>0</v>
      </c>
      <c r="K3098" s="9">
        <v>-1.3332999999999999E-2</v>
      </c>
      <c r="L3098" s="9">
        <v>-1.6948999999999999E-2</v>
      </c>
      <c r="M3098" s="9">
        <v>0</v>
      </c>
      <c r="N3098" s="9">
        <v>0</v>
      </c>
      <c r="O3098" s="9">
        <v>0</v>
      </c>
      <c r="P3098" s="9">
        <v>6.7126000000000005E-2</v>
      </c>
      <c r="Q3098" s="9">
        <v>0</v>
      </c>
      <c r="R3098" s="9">
        <v>0</v>
      </c>
      <c r="S3098" s="9"/>
      <c r="T3098" s="9">
        <v>-7.1429000000000006E-2</v>
      </c>
      <c r="U3098" s="9"/>
      <c r="V3098" s="9">
        <v>6.25E-2</v>
      </c>
      <c r="W3098" s="9">
        <v>-1.4062E-2</v>
      </c>
      <c r="X3098" s="9"/>
      <c r="Y3098" s="9">
        <v>6.4099999999999999E-3</v>
      </c>
      <c r="Z3098" s="9">
        <v>-7.1129999999999999E-2</v>
      </c>
      <c r="AA3098" s="9"/>
      <c r="AB3098" s="9"/>
      <c r="AC3098" s="9"/>
      <c r="AD3098" s="9">
        <v>0</v>
      </c>
      <c r="AE3098" s="9">
        <v>0</v>
      </c>
      <c r="AF3098" s="9"/>
      <c r="AG3098" s="9">
        <v>0</v>
      </c>
      <c r="AH3098" s="9">
        <v>-0.02</v>
      </c>
      <c r="AI3098" s="9">
        <v>-3.3457000000000001E-2</v>
      </c>
      <c r="AJ3098" s="9"/>
      <c r="AK3098" s="9">
        <v>2.1277000000000001E-2</v>
      </c>
      <c r="AL3098" s="9"/>
      <c r="AM3098" s="9"/>
      <c r="AN3098" s="9">
        <v>-1.9239999999999999E-3</v>
      </c>
      <c r="AO3098" s="9"/>
      <c r="AP3098" s="9">
        <v>6.4639000000000002E-2</v>
      </c>
      <c r="AQ3098" s="9"/>
      <c r="AR3098" s="9"/>
      <c r="AS3098" s="9"/>
      <c r="AT3098" s="9">
        <v>3.5999999999999997E-2</v>
      </c>
      <c r="AU3098" s="9">
        <v>-3.846E-3</v>
      </c>
      <c r="AV3098" s="9"/>
      <c r="AW3098" s="9">
        <v>-3.6900000000000001E-3</v>
      </c>
    </row>
    <row r="3099" spans="1:49" ht="15" customHeight="1" x14ac:dyDescent="0.25">
      <c r="A3099" s="6">
        <v>43923</v>
      </c>
      <c r="B3099" s="10">
        <v>5.2631999999999998E-2</v>
      </c>
      <c r="C3099" s="10"/>
      <c r="D3099" s="10">
        <v>0</v>
      </c>
      <c r="E3099" s="10"/>
      <c r="F3099" s="10">
        <v>-1.1461000000000001E-2</v>
      </c>
      <c r="G3099" s="10"/>
      <c r="H3099" s="10">
        <v>-2.9508E-2</v>
      </c>
      <c r="I3099" s="10">
        <v>-3.4091000000000003E-2</v>
      </c>
      <c r="J3099" s="10">
        <v>-1.5493E-2</v>
      </c>
      <c r="K3099" s="10">
        <v>1.0135E-2</v>
      </c>
      <c r="L3099" s="10"/>
      <c r="M3099" s="10"/>
      <c r="N3099" s="10">
        <v>2.5000000000000001E-2</v>
      </c>
      <c r="O3099" s="10">
        <v>4.2471000000000002E-2</v>
      </c>
      <c r="P3099" s="10">
        <v>0</v>
      </c>
      <c r="Q3099" s="10">
        <v>0</v>
      </c>
      <c r="R3099" s="10">
        <v>-2.5000000000000001E-2</v>
      </c>
      <c r="S3099" s="10"/>
      <c r="T3099" s="10"/>
      <c r="U3099" s="10"/>
      <c r="V3099" s="10"/>
      <c r="W3099" s="10">
        <v>-7.9240000000000005E-3</v>
      </c>
      <c r="X3099" s="10"/>
      <c r="Y3099" s="10"/>
      <c r="Z3099" s="10"/>
      <c r="AA3099" s="10"/>
      <c r="AB3099" s="10"/>
      <c r="AC3099" s="10">
        <v>-2.5000000000000001E-2</v>
      </c>
      <c r="AD3099" s="10">
        <v>1.2704E-2</v>
      </c>
      <c r="AE3099" s="10">
        <v>-7.0920000000000002E-3</v>
      </c>
      <c r="AF3099" s="10"/>
      <c r="AG3099" s="10">
        <v>0</v>
      </c>
      <c r="AH3099" s="10">
        <v>-4.7619000000000002E-2</v>
      </c>
      <c r="AI3099" s="10">
        <v>0</v>
      </c>
      <c r="AJ3099" s="10"/>
      <c r="AK3099" s="10">
        <v>0</v>
      </c>
      <c r="AL3099" s="10"/>
      <c r="AM3099" s="10">
        <v>0</v>
      </c>
      <c r="AN3099" s="10">
        <v>0</v>
      </c>
      <c r="AO3099" s="10">
        <v>1.1110999999999999E-2</v>
      </c>
      <c r="AP3099" s="10">
        <v>-2.1429E-2</v>
      </c>
      <c r="AQ3099" s="10"/>
      <c r="AR3099" s="10"/>
      <c r="AS3099" s="10"/>
      <c r="AT3099" s="10"/>
      <c r="AU3099" s="10">
        <v>-7.3358999999999994E-2</v>
      </c>
      <c r="AV3099" s="10"/>
      <c r="AW3099" s="10">
        <v>-1.1110999999999999E-2</v>
      </c>
    </row>
    <row r="3100" spans="1:49" ht="15" customHeight="1" x14ac:dyDescent="0.25">
      <c r="A3100" s="6">
        <v>43924</v>
      </c>
      <c r="B3100" s="9"/>
      <c r="C3100" s="9"/>
      <c r="D3100" s="9"/>
      <c r="E3100" s="9"/>
      <c r="F3100" s="9">
        <v>-1.4493000000000001E-2</v>
      </c>
      <c r="G3100" s="9"/>
      <c r="H3100" s="9">
        <v>-3.3779999999999999E-3</v>
      </c>
      <c r="I3100" s="9">
        <v>5.8824000000000001E-2</v>
      </c>
      <c r="J3100" s="9">
        <v>1.431E-3</v>
      </c>
      <c r="K3100" s="9">
        <v>-3.0099999999999998E-2</v>
      </c>
      <c r="L3100" s="9"/>
      <c r="M3100" s="9"/>
      <c r="N3100" s="9"/>
      <c r="O3100" s="9">
        <v>-3.7039999999999998E-3</v>
      </c>
      <c r="P3100" s="9">
        <v>-1.6129000000000001E-2</v>
      </c>
      <c r="Q3100" s="9">
        <v>0</v>
      </c>
      <c r="R3100" s="9">
        <v>-2.5641000000000001E-2</v>
      </c>
      <c r="S3100" s="9"/>
      <c r="T3100" s="9"/>
      <c r="U3100" s="9">
        <v>3.3333000000000002E-2</v>
      </c>
      <c r="V3100" s="9"/>
      <c r="W3100" s="9">
        <v>-1.1181999999999999E-2</v>
      </c>
      <c r="X3100" s="9"/>
      <c r="Y3100" s="9"/>
      <c r="Z3100" s="9"/>
      <c r="AA3100" s="9"/>
      <c r="AB3100" s="9"/>
      <c r="AC3100" s="9">
        <v>-1.7094000000000002E-2</v>
      </c>
      <c r="AD3100" s="9">
        <v>0</v>
      </c>
      <c r="AE3100" s="9">
        <v>0</v>
      </c>
      <c r="AF3100" s="9"/>
      <c r="AG3100" s="9">
        <v>-4.9367000000000001E-2</v>
      </c>
      <c r="AH3100" s="9">
        <v>0</v>
      </c>
      <c r="AI3100" s="9">
        <v>0</v>
      </c>
      <c r="AJ3100" s="9"/>
      <c r="AK3100" s="9">
        <v>-6.25E-2</v>
      </c>
      <c r="AL3100" s="9"/>
      <c r="AM3100" s="9">
        <v>-1.8519000000000001E-2</v>
      </c>
      <c r="AN3100" s="9">
        <v>2.313E-3</v>
      </c>
      <c r="AO3100" s="9">
        <v>-1.0989000000000001E-2</v>
      </c>
      <c r="AP3100" s="9">
        <v>-1.4599000000000001E-2</v>
      </c>
      <c r="AQ3100" s="9"/>
      <c r="AR3100" s="9">
        <v>7.1429000000000006E-2</v>
      </c>
      <c r="AS3100" s="9"/>
      <c r="AT3100" s="9"/>
      <c r="AU3100" s="9">
        <v>7.4999999999999997E-2</v>
      </c>
      <c r="AV3100" s="9"/>
      <c r="AW3100" s="9">
        <v>0</v>
      </c>
    </row>
    <row r="3101" spans="1:49" ht="15" customHeight="1" x14ac:dyDescent="0.25">
      <c r="A3101" s="6">
        <v>43927</v>
      </c>
      <c r="B3101" s="10"/>
      <c r="C3101" s="10"/>
      <c r="D3101" s="10"/>
      <c r="E3101" s="10"/>
      <c r="F3101" s="10">
        <v>0</v>
      </c>
      <c r="G3101" s="10">
        <v>0</v>
      </c>
      <c r="H3101" s="10">
        <v>-1.6948999999999999E-2</v>
      </c>
      <c r="I3101" s="10">
        <v>5.5560000000000002E-3</v>
      </c>
      <c r="J3101" s="10">
        <v>-2.7143E-2</v>
      </c>
      <c r="K3101" s="10">
        <v>0</v>
      </c>
      <c r="L3101" s="10"/>
      <c r="M3101" s="10"/>
      <c r="N3101" s="10"/>
      <c r="O3101" s="10">
        <v>-3.3457000000000001E-2</v>
      </c>
      <c r="P3101" s="10">
        <v>-1.8033E-2</v>
      </c>
      <c r="Q3101" s="10">
        <v>0</v>
      </c>
      <c r="R3101" s="10"/>
      <c r="S3101" s="10"/>
      <c r="T3101" s="10"/>
      <c r="U3101" s="10">
        <v>0</v>
      </c>
      <c r="V3101" s="10"/>
      <c r="W3101" s="10">
        <v>-1.616E-3</v>
      </c>
      <c r="X3101" s="10"/>
      <c r="Y3101" s="10"/>
      <c r="Z3101" s="10">
        <v>-4.7619000000000002E-2</v>
      </c>
      <c r="AA3101" s="10"/>
      <c r="AB3101" s="10"/>
      <c r="AC3101" s="10">
        <v>2.6086999999999999E-2</v>
      </c>
      <c r="AD3101" s="10">
        <v>3.5839999999999999E-3</v>
      </c>
      <c r="AE3101" s="10">
        <v>0</v>
      </c>
      <c r="AF3101" s="10"/>
      <c r="AG3101" s="10">
        <v>1.3320000000000001E-3</v>
      </c>
      <c r="AH3101" s="10">
        <v>0</v>
      </c>
      <c r="AI3101" s="10">
        <v>-3.846E-3</v>
      </c>
      <c r="AJ3101" s="10"/>
      <c r="AK3101" s="10">
        <v>6.6667000000000004E-2</v>
      </c>
      <c r="AL3101" s="10"/>
      <c r="AM3101" s="10">
        <v>-3.7735999999999999E-2</v>
      </c>
      <c r="AN3101" s="10">
        <v>0</v>
      </c>
      <c r="AO3101" s="10">
        <v>-2.7778000000000001E-2</v>
      </c>
      <c r="AP3101" s="10"/>
      <c r="AQ3101" s="10"/>
      <c r="AR3101" s="10"/>
      <c r="AS3101" s="10"/>
      <c r="AT3101" s="10">
        <v>-7.6920000000000001E-3</v>
      </c>
      <c r="AU3101" s="10">
        <v>0</v>
      </c>
      <c r="AV3101" s="10"/>
      <c r="AW3101" s="10">
        <v>-3.7450000000000001E-3</v>
      </c>
    </row>
    <row r="3102" spans="1:49" ht="15" customHeight="1" x14ac:dyDescent="0.25">
      <c r="A3102" s="6">
        <v>43928</v>
      </c>
      <c r="B3102" s="9">
        <v>0</v>
      </c>
      <c r="C3102" s="9"/>
      <c r="D3102" s="9">
        <v>0</v>
      </c>
      <c r="E3102" s="9"/>
      <c r="F3102" s="9">
        <v>2.9412000000000001E-2</v>
      </c>
      <c r="G3102" s="9">
        <v>0</v>
      </c>
      <c r="H3102" s="9">
        <v>1.7240000000000001E-3</v>
      </c>
      <c r="I3102" s="9">
        <v>-5.5250000000000004E-3</v>
      </c>
      <c r="J3102" s="9">
        <v>4.2583999999999997E-2</v>
      </c>
      <c r="K3102" s="9">
        <v>0</v>
      </c>
      <c r="L3102" s="9">
        <v>0</v>
      </c>
      <c r="M3102" s="9"/>
      <c r="N3102" s="9"/>
      <c r="O3102" s="9">
        <v>3.8462000000000003E-2</v>
      </c>
      <c r="P3102" s="9">
        <v>0</v>
      </c>
      <c r="Q3102" s="9">
        <v>0</v>
      </c>
      <c r="R3102" s="9"/>
      <c r="S3102" s="9"/>
      <c r="T3102" s="9"/>
      <c r="U3102" s="9"/>
      <c r="V3102" s="9"/>
      <c r="W3102" s="9">
        <v>0</v>
      </c>
      <c r="X3102" s="9"/>
      <c r="Y3102" s="9"/>
      <c r="Z3102" s="9">
        <v>0.02</v>
      </c>
      <c r="AA3102" s="9"/>
      <c r="AB3102" s="9"/>
      <c r="AC3102" s="9"/>
      <c r="AD3102" s="9">
        <v>-5.3571000000000001E-2</v>
      </c>
      <c r="AE3102" s="9">
        <v>0</v>
      </c>
      <c r="AF3102" s="9"/>
      <c r="AG3102" s="9">
        <v>-2.9255E-2</v>
      </c>
      <c r="AH3102" s="9">
        <v>0</v>
      </c>
      <c r="AI3102" s="9">
        <v>3.8609999999999998E-3</v>
      </c>
      <c r="AJ3102" s="9"/>
      <c r="AK3102" s="9">
        <v>0</v>
      </c>
      <c r="AL3102" s="9"/>
      <c r="AM3102" s="9">
        <v>1.9608E-2</v>
      </c>
      <c r="AN3102" s="9">
        <v>0</v>
      </c>
      <c r="AO3102" s="9">
        <v>0</v>
      </c>
      <c r="AP3102" s="9"/>
      <c r="AQ3102" s="9"/>
      <c r="AR3102" s="9"/>
      <c r="AS3102" s="9"/>
      <c r="AT3102" s="9">
        <v>7.7520000000000002E-3</v>
      </c>
      <c r="AU3102" s="9">
        <v>-4.6511999999999998E-2</v>
      </c>
      <c r="AV3102" s="9"/>
      <c r="AW3102" s="9">
        <v>3.7590000000000002E-3</v>
      </c>
    </row>
    <row r="3103" spans="1:49" ht="15" customHeight="1" x14ac:dyDescent="0.25">
      <c r="A3103" s="6">
        <v>43929</v>
      </c>
      <c r="B3103" s="10"/>
      <c r="C3103" s="10"/>
      <c r="D3103" s="10"/>
      <c r="E3103" s="10"/>
      <c r="F3103" s="10">
        <v>2.8570999999999999E-2</v>
      </c>
      <c r="G3103" s="10">
        <v>1.4679999999999999E-3</v>
      </c>
      <c r="H3103" s="10">
        <v>0</v>
      </c>
      <c r="I3103" s="10">
        <v>0</v>
      </c>
      <c r="J3103" s="10">
        <v>0</v>
      </c>
      <c r="K3103" s="10">
        <v>-1.0345E-2</v>
      </c>
      <c r="L3103" s="10">
        <v>0.05</v>
      </c>
      <c r="M3103" s="10"/>
      <c r="N3103" s="10"/>
      <c r="O3103" s="10">
        <v>-3.7037E-2</v>
      </c>
      <c r="P3103" s="10">
        <v>-1.3356E-2</v>
      </c>
      <c r="Q3103" s="10">
        <v>0</v>
      </c>
      <c r="R3103" s="10">
        <v>4.7368E-2</v>
      </c>
      <c r="S3103" s="10"/>
      <c r="T3103" s="10"/>
      <c r="U3103" s="10"/>
      <c r="V3103" s="10">
        <v>0</v>
      </c>
      <c r="W3103" s="10">
        <v>0</v>
      </c>
      <c r="X3103" s="10"/>
      <c r="Y3103" s="10"/>
      <c r="Z3103" s="10">
        <v>-1.9608E-2</v>
      </c>
      <c r="AA3103" s="10"/>
      <c r="AB3103" s="10"/>
      <c r="AC3103" s="10"/>
      <c r="AD3103" s="10">
        <v>5.6604000000000002E-2</v>
      </c>
      <c r="AE3103" s="10">
        <v>-3.2142999999999998E-2</v>
      </c>
      <c r="AF3103" s="10"/>
      <c r="AG3103" s="10">
        <v>0</v>
      </c>
      <c r="AH3103" s="10">
        <v>0</v>
      </c>
      <c r="AI3103" s="10">
        <v>0</v>
      </c>
      <c r="AJ3103" s="10"/>
      <c r="AK3103" s="10">
        <v>0</v>
      </c>
      <c r="AL3103" s="10"/>
      <c r="AM3103" s="10"/>
      <c r="AN3103" s="10">
        <v>0</v>
      </c>
      <c r="AO3103" s="10">
        <v>0</v>
      </c>
      <c r="AP3103" s="10"/>
      <c r="AQ3103" s="10"/>
      <c r="AR3103" s="10"/>
      <c r="AS3103" s="10"/>
      <c r="AT3103" s="10"/>
      <c r="AU3103" s="10">
        <v>3.6584999999999999E-2</v>
      </c>
      <c r="AV3103" s="10"/>
      <c r="AW3103" s="10">
        <v>-3.7450000000000001E-3</v>
      </c>
    </row>
    <row r="3104" spans="1:49" ht="15" customHeight="1" x14ac:dyDescent="0.25">
      <c r="A3104" s="6">
        <v>43930</v>
      </c>
      <c r="B3104" s="9"/>
      <c r="C3104" s="9"/>
      <c r="D3104" s="9"/>
      <c r="E3104" s="9">
        <v>0</v>
      </c>
      <c r="F3104" s="9">
        <v>2.7778000000000001E-2</v>
      </c>
      <c r="G3104" s="9">
        <v>4.2521999999999997E-2</v>
      </c>
      <c r="H3104" s="9"/>
      <c r="I3104" s="9">
        <v>1.6667000000000001E-2</v>
      </c>
      <c r="J3104" s="9">
        <v>1.4085E-2</v>
      </c>
      <c r="K3104" s="9">
        <v>3.4840000000000001E-3</v>
      </c>
      <c r="L3104" s="9">
        <v>-3.1746000000000003E-2</v>
      </c>
      <c r="M3104" s="9">
        <v>-1.3179999999999999E-3</v>
      </c>
      <c r="N3104" s="9"/>
      <c r="O3104" s="9">
        <v>-3.8462000000000003E-2</v>
      </c>
      <c r="P3104" s="9">
        <v>6.7679999999999997E-3</v>
      </c>
      <c r="Q3104" s="9">
        <v>0</v>
      </c>
      <c r="R3104" s="9">
        <v>0</v>
      </c>
      <c r="S3104" s="9"/>
      <c r="T3104" s="9"/>
      <c r="U3104" s="9">
        <v>1.6130000000000001E-3</v>
      </c>
      <c r="V3104" s="9"/>
      <c r="W3104" s="9">
        <v>2.7508000000000001E-2</v>
      </c>
      <c r="X3104" s="9"/>
      <c r="Y3104" s="9"/>
      <c r="Z3104" s="9">
        <v>0</v>
      </c>
      <c r="AA3104" s="9">
        <v>0</v>
      </c>
      <c r="AB3104" s="9"/>
      <c r="AC3104" s="9">
        <v>-3.3333000000000002E-2</v>
      </c>
      <c r="AD3104" s="9">
        <v>-1.786E-3</v>
      </c>
      <c r="AE3104" s="9">
        <v>2.5829999999999999E-2</v>
      </c>
      <c r="AF3104" s="9"/>
      <c r="AG3104" s="9">
        <v>-6.8490000000000001E-3</v>
      </c>
      <c r="AH3104" s="9">
        <v>0</v>
      </c>
      <c r="AI3104" s="9">
        <v>0</v>
      </c>
      <c r="AJ3104" s="9"/>
      <c r="AK3104" s="9">
        <v>4.1667000000000003E-2</v>
      </c>
      <c r="AL3104" s="9"/>
      <c r="AM3104" s="9"/>
      <c r="AN3104" s="9">
        <v>0</v>
      </c>
      <c r="AO3104" s="9">
        <v>-2.8570999999999999E-2</v>
      </c>
      <c r="AP3104" s="9"/>
      <c r="AQ3104" s="9"/>
      <c r="AR3104" s="9"/>
      <c r="AS3104" s="9"/>
      <c r="AT3104" s="9"/>
      <c r="AU3104" s="9">
        <v>0</v>
      </c>
      <c r="AV3104" s="9"/>
      <c r="AW3104" s="9">
        <v>-6.0150000000000002E-2</v>
      </c>
    </row>
    <row r="3105" spans="1:49" ht="15" customHeight="1" x14ac:dyDescent="0.25">
      <c r="A3105" s="6">
        <v>43931</v>
      </c>
      <c r="B3105" s="10"/>
      <c r="C3105" s="10"/>
      <c r="D3105" s="10"/>
      <c r="E3105" s="10">
        <v>0</v>
      </c>
      <c r="F3105" s="10">
        <v>0</v>
      </c>
      <c r="G3105" s="10">
        <v>-2.813E-3</v>
      </c>
      <c r="H3105" s="10"/>
      <c r="I3105" s="10">
        <v>5.4640000000000001E-3</v>
      </c>
      <c r="J3105" s="10">
        <v>0</v>
      </c>
      <c r="K3105" s="10">
        <v>6.9439999999999997E-3</v>
      </c>
      <c r="L3105" s="10">
        <v>3.2786999999999997E-2</v>
      </c>
      <c r="M3105" s="10">
        <v>-6.6E-4</v>
      </c>
      <c r="N3105" s="10"/>
      <c r="O3105" s="10">
        <v>0</v>
      </c>
      <c r="P3105" s="10">
        <v>0</v>
      </c>
      <c r="Q3105" s="10">
        <v>0</v>
      </c>
      <c r="R3105" s="10"/>
      <c r="S3105" s="10"/>
      <c r="T3105" s="10"/>
      <c r="U3105" s="10"/>
      <c r="V3105" s="10"/>
      <c r="W3105" s="10">
        <v>7.8740000000000008E-3</v>
      </c>
      <c r="X3105" s="10"/>
      <c r="Y3105" s="10">
        <v>0</v>
      </c>
      <c r="Z3105" s="10"/>
      <c r="AA3105" s="10">
        <v>0</v>
      </c>
      <c r="AB3105" s="10"/>
      <c r="AC3105" s="10"/>
      <c r="AD3105" s="10">
        <v>-1.789E-3</v>
      </c>
      <c r="AE3105" s="10">
        <v>7.1939999999999999E-3</v>
      </c>
      <c r="AF3105" s="10"/>
      <c r="AG3105" s="10">
        <v>1.379E-3</v>
      </c>
      <c r="AH3105" s="10">
        <v>-7.143E-3</v>
      </c>
      <c r="AI3105" s="10">
        <v>-1.923E-3</v>
      </c>
      <c r="AJ3105" s="10"/>
      <c r="AK3105" s="10">
        <v>0</v>
      </c>
      <c r="AL3105" s="10"/>
      <c r="AM3105" s="10">
        <v>7.3077000000000003E-2</v>
      </c>
      <c r="AN3105" s="10">
        <v>0</v>
      </c>
      <c r="AO3105" s="10">
        <v>2.6471000000000001E-2</v>
      </c>
      <c r="AP3105" s="10"/>
      <c r="AQ3105" s="10"/>
      <c r="AR3105" s="10"/>
      <c r="AS3105" s="10"/>
      <c r="AT3105" s="10"/>
      <c r="AU3105" s="10"/>
      <c r="AV3105" s="10"/>
      <c r="AW3105" s="10">
        <v>5.6000000000000001E-2</v>
      </c>
    </row>
    <row r="3106" spans="1:49" ht="15" customHeight="1" x14ac:dyDescent="0.25">
      <c r="A3106" s="6">
        <v>43934</v>
      </c>
      <c r="B3106" s="9"/>
      <c r="C3106" s="9"/>
      <c r="D3106" s="9">
        <v>0</v>
      </c>
      <c r="E3106" s="9">
        <v>0</v>
      </c>
      <c r="F3106" s="9">
        <v>0</v>
      </c>
      <c r="G3106" s="9">
        <v>0</v>
      </c>
      <c r="H3106" s="9">
        <v>0</v>
      </c>
      <c r="I3106" s="9">
        <v>0</v>
      </c>
      <c r="J3106" s="9">
        <v>0</v>
      </c>
      <c r="K3106" s="9">
        <v>0</v>
      </c>
      <c r="L3106" s="9">
        <v>0</v>
      </c>
      <c r="M3106" s="9">
        <v>0</v>
      </c>
      <c r="N3106" s="9"/>
      <c r="O3106" s="9">
        <v>0</v>
      </c>
      <c r="P3106" s="9">
        <v>0</v>
      </c>
      <c r="Q3106" s="9">
        <v>0</v>
      </c>
      <c r="R3106" s="9"/>
      <c r="S3106" s="9"/>
      <c r="T3106" s="9"/>
      <c r="U3106" s="9"/>
      <c r="V3106" s="9">
        <v>0</v>
      </c>
      <c r="W3106" s="9">
        <v>0</v>
      </c>
      <c r="X3106" s="9"/>
      <c r="Y3106" s="9">
        <v>0</v>
      </c>
      <c r="Z3106" s="9"/>
      <c r="AA3106" s="9">
        <v>0</v>
      </c>
      <c r="AB3106" s="9"/>
      <c r="AC3106" s="9"/>
      <c r="AD3106" s="9">
        <v>0</v>
      </c>
      <c r="AE3106" s="9">
        <v>0</v>
      </c>
      <c r="AF3106" s="9"/>
      <c r="AG3106" s="9">
        <v>0</v>
      </c>
      <c r="AH3106" s="9">
        <v>0</v>
      </c>
      <c r="AI3106" s="9">
        <v>0</v>
      </c>
      <c r="AJ3106" s="9"/>
      <c r="AK3106" s="9">
        <v>0</v>
      </c>
      <c r="AL3106" s="9">
        <v>0</v>
      </c>
      <c r="AM3106" s="9">
        <v>0</v>
      </c>
      <c r="AN3106" s="9">
        <v>0</v>
      </c>
      <c r="AO3106" s="9">
        <v>0</v>
      </c>
      <c r="AP3106" s="9">
        <v>0</v>
      </c>
      <c r="AQ3106" s="9"/>
      <c r="AR3106" s="9"/>
      <c r="AS3106" s="9"/>
      <c r="AT3106" s="9"/>
      <c r="AU3106" s="9"/>
      <c r="AV3106" s="9"/>
      <c r="AW3106" s="9">
        <v>0</v>
      </c>
    </row>
    <row r="3107" spans="1:49" ht="15" customHeight="1" x14ac:dyDescent="0.25">
      <c r="A3107" s="6">
        <v>43935</v>
      </c>
      <c r="B3107" s="10"/>
      <c r="C3107" s="10"/>
      <c r="D3107" s="10">
        <v>-4.5345999999999997E-2</v>
      </c>
      <c r="E3107" s="10"/>
      <c r="F3107" s="10">
        <v>0</v>
      </c>
      <c r="G3107" s="10">
        <v>2.8210000000000002E-3</v>
      </c>
      <c r="H3107" s="10">
        <v>2.9159999999999998E-2</v>
      </c>
      <c r="I3107" s="10">
        <v>0</v>
      </c>
      <c r="J3107" s="10">
        <v>2.7778000000000001E-2</v>
      </c>
      <c r="K3107" s="10">
        <v>-6.8970000000000004E-3</v>
      </c>
      <c r="L3107" s="10">
        <v>-7.9369999999999996E-3</v>
      </c>
      <c r="M3107" s="10">
        <v>3.3E-3</v>
      </c>
      <c r="N3107" s="10"/>
      <c r="O3107" s="10">
        <v>-0.04</v>
      </c>
      <c r="P3107" s="10">
        <v>1.0083999999999999E-2</v>
      </c>
      <c r="Q3107" s="10">
        <v>0</v>
      </c>
      <c r="R3107" s="10"/>
      <c r="S3107" s="10"/>
      <c r="T3107" s="10"/>
      <c r="U3107" s="10"/>
      <c r="V3107" s="10">
        <v>-5.8824000000000001E-2</v>
      </c>
      <c r="W3107" s="10">
        <v>7.8120000000000004E-3</v>
      </c>
      <c r="X3107" s="10"/>
      <c r="Y3107" s="10">
        <v>0</v>
      </c>
      <c r="Z3107" s="10"/>
      <c r="AA3107" s="10"/>
      <c r="AB3107" s="10"/>
      <c r="AC3107" s="10"/>
      <c r="AD3107" s="10">
        <v>5.0179000000000001E-2</v>
      </c>
      <c r="AE3107" s="10">
        <v>0</v>
      </c>
      <c r="AF3107" s="10"/>
      <c r="AG3107" s="10">
        <v>7.4380000000000002E-2</v>
      </c>
      <c r="AH3107" s="10">
        <v>0</v>
      </c>
      <c r="AI3107" s="10">
        <v>-1.7340999999999999E-2</v>
      </c>
      <c r="AJ3107" s="10"/>
      <c r="AK3107" s="10">
        <v>0.06</v>
      </c>
      <c r="AL3107" s="10"/>
      <c r="AM3107" s="10">
        <v>0</v>
      </c>
      <c r="AN3107" s="10">
        <v>0</v>
      </c>
      <c r="AO3107" s="10">
        <v>-2.5787999999999998E-2</v>
      </c>
      <c r="AP3107" s="10">
        <v>-5.6604000000000002E-2</v>
      </c>
      <c r="AQ3107" s="10"/>
      <c r="AR3107" s="10"/>
      <c r="AS3107" s="10"/>
      <c r="AT3107" s="10"/>
      <c r="AU3107" s="10"/>
      <c r="AV3107" s="10"/>
      <c r="AW3107" s="10">
        <v>-1.8939000000000001E-2</v>
      </c>
    </row>
    <row r="3108" spans="1:49" ht="15" customHeight="1" x14ac:dyDescent="0.25">
      <c r="A3108" s="6">
        <v>43936</v>
      </c>
      <c r="B3108" s="9">
        <v>7.3528999999999997E-2</v>
      </c>
      <c r="C3108" s="9"/>
      <c r="D3108" s="9">
        <v>0</v>
      </c>
      <c r="E3108" s="9"/>
      <c r="F3108" s="9">
        <v>1.351E-3</v>
      </c>
      <c r="G3108" s="9">
        <v>0</v>
      </c>
      <c r="H3108" s="9">
        <v>-1.6667000000000001E-2</v>
      </c>
      <c r="I3108" s="9">
        <v>0</v>
      </c>
      <c r="J3108" s="9">
        <v>0</v>
      </c>
      <c r="K3108" s="9">
        <v>-1.0416999999999999E-2</v>
      </c>
      <c r="L3108" s="9"/>
      <c r="M3108" s="9"/>
      <c r="N3108" s="9"/>
      <c r="O3108" s="9">
        <v>-4.1667000000000003E-2</v>
      </c>
      <c r="P3108" s="9">
        <v>3.1614000000000003E-2</v>
      </c>
      <c r="Q3108" s="9">
        <v>0</v>
      </c>
      <c r="R3108" s="9">
        <v>0</v>
      </c>
      <c r="S3108" s="9"/>
      <c r="T3108" s="9">
        <v>0</v>
      </c>
      <c r="U3108" s="9">
        <v>0</v>
      </c>
      <c r="V3108" s="9">
        <v>-4.1667000000000003E-2</v>
      </c>
      <c r="W3108" s="9">
        <v>-9.3019999999999995E-3</v>
      </c>
      <c r="X3108" s="9"/>
      <c r="Y3108" s="9">
        <v>1.2821000000000001E-2</v>
      </c>
      <c r="Z3108" s="9">
        <v>0</v>
      </c>
      <c r="AA3108" s="9"/>
      <c r="AB3108" s="9"/>
      <c r="AC3108" s="9">
        <v>-1.6948999999999999E-2</v>
      </c>
      <c r="AD3108" s="9"/>
      <c r="AE3108" s="9">
        <v>-1.7857000000000001E-2</v>
      </c>
      <c r="AF3108" s="9"/>
      <c r="AG3108" s="9">
        <v>0</v>
      </c>
      <c r="AH3108" s="9">
        <v>7.1939999999999999E-3</v>
      </c>
      <c r="AI3108" s="9">
        <v>-1.9608E-2</v>
      </c>
      <c r="AJ3108" s="9"/>
      <c r="AK3108" s="9"/>
      <c r="AL3108" s="9"/>
      <c r="AM3108" s="9"/>
      <c r="AN3108" s="9">
        <v>0</v>
      </c>
      <c r="AO3108" s="9">
        <v>-5.8824000000000001E-2</v>
      </c>
      <c r="AP3108" s="9">
        <v>0</v>
      </c>
      <c r="AQ3108" s="9"/>
      <c r="AR3108" s="9"/>
      <c r="AS3108" s="9"/>
      <c r="AT3108" s="9">
        <v>0</v>
      </c>
      <c r="AU3108" s="9">
        <v>0</v>
      </c>
      <c r="AV3108" s="9"/>
      <c r="AW3108" s="9">
        <v>3.8609999999999998E-3</v>
      </c>
    </row>
    <row r="3109" spans="1:49" ht="15" customHeight="1" x14ac:dyDescent="0.25">
      <c r="A3109" s="6">
        <v>43937</v>
      </c>
      <c r="B3109" s="10">
        <v>4.5659999999999997E-3</v>
      </c>
      <c r="C3109" s="10"/>
      <c r="D3109" s="10"/>
      <c r="E3109" s="10"/>
      <c r="F3109" s="10">
        <v>-1.3500000000000001E-3</v>
      </c>
      <c r="G3109" s="10">
        <v>0</v>
      </c>
      <c r="H3109" s="10">
        <v>0</v>
      </c>
      <c r="I3109" s="10">
        <v>3.2608999999999999E-2</v>
      </c>
      <c r="J3109" s="10">
        <v>0</v>
      </c>
      <c r="K3109" s="10">
        <v>2.1052999999999999E-2</v>
      </c>
      <c r="L3109" s="10"/>
      <c r="M3109" s="10"/>
      <c r="N3109" s="10"/>
      <c r="O3109" s="10">
        <v>8.6960000000000006E-3</v>
      </c>
      <c r="P3109" s="10">
        <v>8.0649999999999993E-3</v>
      </c>
      <c r="Q3109" s="10">
        <v>0</v>
      </c>
      <c r="R3109" s="10">
        <v>0</v>
      </c>
      <c r="S3109" s="10"/>
      <c r="T3109" s="10"/>
      <c r="U3109" s="10">
        <v>0</v>
      </c>
      <c r="V3109" s="10">
        <v>-2.1739000000000001E-2</v>
      </c>
      <c r="W3109" s="10">
        <v>7.8250000000000004E-3</v>
      </c>
      <c r="X3109" s="10"/>
      <c r="Y3109" s="10">
        <v>0</v>
      </c>
      <c r="Z3109" s="10"/>
      <c r="AA3109" s="10"/>
      <c r="AB3109" s="10"/>
      <c r="AC3109" s="10">
        <v>6.8966E-2</v>
      </c>
      <c r="AD3109" s="10"/>
      <c r="AE3109" s="10">
        <v>-1.8182E-2</v>
      </c>
      <c r="AF3109" s="10"/>
      <c r="AG3109" s="10">
        <v>-6.4102999999999993E-2</v>
      </c>
      <c r="AH3109" s="10">
        <v>0</v>
      </c>
      <c r="AI3109" s="10">
        <v>0</v>
      </c>
      <c r="AJ3109" s="10"/>
      <c r="AK3109" s="10"/>
      <c r="AL3109" s="10"/>
      <c r="AM3109" s="10"/>
      <c r="AN3109" s="10">
        <v>0</v>
      </c>
      <c r="AO3109" s="10">
        <v>-3.125E-2</v>
      </c>
      <c r="AP3109" s="10">
        <v>0</v>
      </c>
      <c r="AQ3109" s="10"/>
      <c r="AR3109" s="10">
        <v>0</v>
      </c>
      <c r="AS3109" s="10"/>
      <c r="AT3109" s="10">
        <v>-3.7039999999999998E-3</v>
      </c>
      <c r="AU3109" s="10">
        <v>0</v>
      </c>
      <c r="AV3109" s="10"/>
      <c r="AW3109" s="10">
        <v>0</v>
      </c>
    </row>
    <row r="3110" spans="1:49" ht="15" customHeight="1" x14ac:dyDescent="0.25">
      <c r="A3110" s="6">
        <v>43938</v>
      </c>
      <c r="B3110" s="9"/>
      <c r="C3110" s="9"/>
      <c r="D3110" s="9"/>
      <c r="E3110" s="9"/>
      <c r="F3110" s="9">
        <v>0</v>
      </c>
      <c r="G3110" s="9">
        <v>1.9691E-2</v>
      </c>
      <c r="H3110" s="9">
        <v>0</v>
      </c>
      <c r="I3110" s="9">
        <v>0</v>
      </c>
      <c r="J3110" s="9">
        <v>0</v>
      </c>
      <c r="K3110" s="9">
        <v>3.4359999999999998E-3</v>
      </c>
      <c r="L3110" s="9">
        <v>-1.5873000000000002E-2</v>
      </c>
      <c r="M3110" s="9">
        <v>1.2500000000000001E-2</v>
      </c>
      <c r="N3110" s="9"/>
      <c r="O3110" s="9">
        <v>-2.5862E-2</v>
      </c>
      <c r="P3110" s="9">
        <v>-4.1599999999999998E-2</v>
      </c>
      <c r="Q3110" s="9">
        <v>0</v>
      </c>
      <c r="R3110" s="9"/>
      <c r="S3110" s="9"/>
      <c r="T3110" s="9"/>
      <c r="U3110" s="9">
        <v>-3.1667000000000001E-2</v>
      </c>
      <c r="V3110" s="9">
        <v>-2.2221999999999999E-2</v>
      </c>
      <c r="W3110" s="9">
        <v>9.3170000000000006E-3</v>
      </c>
      <c r="X3110" s="9"/>
      <c r="Y3110" s="9">
        <v>8.8610000000000008E-3</v>
      </c>
      <c r="Z3110" s="9"/>
      <c r="AA3110" s="9"/>
      <c r="AB3110" s="9"/>
      <c r="AC3110" s="9">
        <v>0</v>
      </c>
      <c r="AD3110" s="9"/>
      <c r="AE3110" s="9">
        <v>-3.7037E-2</v>
      </c>
      <c r="AF3110" s="9">
        <v>0</v>
      </c>
      <c r="AG3110" s="9">
        <v>7.4658000000000002E-2</v>
      </c>
      <c r="AH3110" s="9">
        <v>-3.5714000000000003E-2</v>
      </c>
      <c r="AI3110" s="9">
        <v>0</v>
      </c>
      <c r="AJ3110" s="9"/>
      <c r="AK3110" s="9"/>
      <c r="AL3110" s="9"/>
      <c r="AM3110" s="9"/>
      <c r="AN3110" s="9">
        <v>0</v>
      </c>
      <c r="AO3110" s="9">
        <v>-9.6769999999999998E-3</v>
      </c>
      <c r="AP3110" s="9">
        <v>0</v>
      </c>
      <c r="AQ3110" s="9"/>
      <c r="AR3110" s="9">
        <v>7.1429000000000006E-2</v>
      </c>
      <c r="AS3110" s="9"/>
      <c r="AT3110" s="9">
        <v>-1.8586999999999999E-2</v>
      </c>
      <c r="AU3110" s="9">
        <v>0</v>
      </c>
      <c r="AV3110" s="9"/>
      <c r="AW3110" s="9">
        <v>-3.4615E-2</v>
      </c>
    </row>
    <row r="3111" spans="1:49" ht="15" customHeight="1" x14ac:dyDescent="0.25">
      <c r="A3111" s="6">
        <v>43941</v>
      </c>
      <c r="B3111" s="10"/>
      <c r="C3111" s="10"/>
      <c r="D3111" s="10"/>
      <c r="E3111" s="10"/>
      <c r="F3111" s="10">
        <v>0</v>
      </c>
      <c r="G3111" s="10">
        <v>-1.7930999999999999E-2</v>
      </c>
      <c r="H3111" s="10">
        <v>1.6948999999999999E-2</v>
      </c>
      <c r="I3111" s="10">
        <v>7.3683999999999999E-2</v>
      </c>
      <c r="J3111" s="10">
        <v>1.3514E-2</v>
      </c>
      <c r="K3111" s="10">
        <v>-3.4250000000000001E-3</v>
      </c>
      <c r="L3111" s="10">
        <v>1.6129000000000001E-2</v>
      </c>
      <c r="M3111" s="10"/>
      <c r="N3111" s="10"/>
      <c r="O3111" s="10">
        <v>-1.7698999999999999E-2</v>
      </c>
      <c r="P3111" s="10">
        <v>1.6689999999999999E-3</v>
      </c>
      <c r="Q3111" s="10">
        <v>0</v>
      </c>
      <c r="R3111" s="10"/>
      <c r="S3111" s="10"/>
      <c r="T3111" s="10"/>
      <c r="U3111" s="10">
        <v>3.2702000000000002E-2</v>
      </c>
      <c r="V3111" s="10">
        <v>-6.8182000000000006E-2</v>
      </c>
      <c r="W3111" s="10">
        <v>-1.5384999999999999E-2</v>
      </c>
      <c r="X3111" s="10"/>
      <c r="Y3111" s="10">
        <v>0</v>
      </c>
      <c r="Z3111" s="10">
        <v>0</v>
      </c>
      <c r="AA3111" s="10">
        <v>0</v>
      </c>
      <c r="AB3111" s="10"/>
      <c r="AC3111" s="10">
        <v>-3.2258000000000002E-2</v>
      </c>
      <c r="AD3111" s="10"/>
      <c r="AE3111" s="10">
        <v>0</v>
      </c>
      <c r="AF3111" s="10">
        <v>0</v>
      </c>
      <c r="AG3111" s="10">
        <v>1.9758000000000001E-2</v>
      </c>
      <c r="AH3111" s="10">
        <v>3.7037E-2</v>
      </c>
      <c r="AI3111" s="10">
        <v>0</v>
      </c>
      <c r="AJ3111" s="10"/>
      <c r="AK3111" s="10"/>
      <c r="AL3111" s="10"/>
      <c r="AM3111" s="10">
        <v>-1.4337000000000001E-2</v>
      </c>
      <c r="AN3111" s="10">
        <v>0</v>
      </c>
      <c r="AO3111" s="10">
        <v>-7.4918999999999999E-2</v>
      </c>
      <c r="AP3111" s="10"/>
      <c r="AQ3111" s="10"/>
      <c r="AR3111" s="10">
        <v>6.6667000000000004E-2</v>
      </c>
      <c r="AS3111" s="10"/>
      <c r="AT3111" s="10">
        <v>1.8939000000000001E-2</v>
      </c>
      <c r="AU3111" s="10">
        <v>0</v>
      </c>
      <c r="AV3111" s="10"/>
      <c r="AW3111" s="10">
        <v>3.5857E-2</v>
      </c>
    </row>
    <row r="3112" spans="1:49" ht="15" customHeight="1" x14ac:dyDescent="0.25">
      <c r="A3112" s="6">
        <v>43942</v>
      </c>
      <c r="B3112" s="9"/>
      <c r="C3112" s="9"/>
      <c r="D3112" s="9">
        <v>-2.6315999999999999E-2</v>
      </c>
      <c r="E3112" s="9"/>
      <c r="F3112" s="9">
        <v>7.4324000000000001E-2</v>
      </c>
      <c r="G3112" s="9">
        <v>0</v>
      </c>
      <c r="H3112" s="9">
        <v>0</v>
      </c>
      <c r="I3112" s="9"/>
      <c r="J3112" s="9">
        <v>1.0666999999999999E-2</v>
      </c>
      <c r="K3112" s="9">
        <v>0</v>
      </c>
      <c r="L3112" s="9">
        <v>1.5873000000000002E-2</v>
      </c>
      <c r="M3112" s="9"/>
      <c r="N3112" s="9"/>
      <c r="O3112" s="9">
        <v>0</v>
      </c>
      <c r="P3112" s="9">
        <v>0</v>
      </c>
      <c r="Q3112" s="9"/>
      <c r="R3112" s="9">
        <v>0</v>
      </c>
      <c r="S3112" s="9"/>
      <c r="T3112" s="9"/>
      <c r="U3112" s="9">
        <v>3.5000000000000003E-2</v>
      </c>
      <c r="V3112" s="9">
        <v>-2.4389999999999998E-2</v>
      </c>
      <c r="W3112" s="9">
        <v>1.5625E-2</v>
      </c>
      <c r="X3112" s="9"/>
      <c r="Y3112" s="9"/>
      <c r="Z3112" s="9">
        <v>5.2631999999999998E-2</v>
      </c>
      <c r="AA3112" s="9">
        <v>0</v>
      </c>
      <c r="AB3112" s="9"/>
      <c r="AC3112" s="9">
        <v>3.3333000000000002E-2</v>
      </c>
      <c r="AD3112" s="9">
        <v>3.5714000000000003E-2</v>
      </c>
      <c r="AE3112" s="9"/>
      <c r="AF3112" s="9">
        <v>0</v>
      </c>
      <c r="AG3112" s="9">
        <v>0</v>
      </c>
      <c r="AH3112" s="9">
        <v>-3.5714000000000003E-2</v>
      </c>
      <c r="AI3112" s="9">
        <v>3.5999999999999997E-2</v>
      </c>
      <c r="AJ3112" s="9"/>
      <c r="AK3112" s="9">
        <v>0</v>
      </c>
      <c r="AL3112" s="9"/>
      <c r="AM3112" s="9">
        <v>0</v>
      </c>
      <c r="AN3112" s="9">
        <v>7.6920000000000001E-3</v>
      </c>
      <c r="AO3112" s="9">
        <v>-2.4648E-2</v>
      </c>
      <c r="AP3112" s="9"/>
      <c r="AQ3112" s="9"/>
      <c r="AR3112" s="9">
        <v>0</v>
      </c>
      <c r="AS3112" s="9"/>
      <c r="AT3112" s="9">
        <v>0</v>
      </c>
      <c r="AU3112" s="9">
        <v>0</v>
      </c>
      <c r="AV3112" s="9"/>
      <c r="AW3112" s="9">
        <v>0</v>
      </c>
    </row>
    <row r="3113" spans="1:49" ht="15" customHeight="1" x14ac:dyDescent="0.25">
      <c r="A3113" s="6">
        <v>43943</v>
      </c>
      <c r="B3113" s="10">
        <v>-4.5450000000000004E-3</v>
      </c>
      <c r="C3113" s="10"/>
      <c r="D3113" s="10">
        <v>0</v>
      </c>
      <c r="E3113" s="10"/>
      <c r="F3113" s="10">
        <v>-6.9181999999999994E-2</v>
      </c>
      <c r="G3113" s="10">
        <v>1.1235999999999999E-2</v>
      </c>
      <c r="H3113" s="10">
        <v>1.6670000000000001E-3</v>
      </c>
      <c r="I3113" s="10"/>
      <c r="J3113" s="10">
        <v>1.5831000000000001E-2</v>
      </c>
      <c r="K3113" s="10">
        <v>3.4359999999999998E-3</v>
      </c>
      <c r="L3113" s="10">
        <v>0</v>
      </c>
      <c r="M3113" s="10">
        <v>-1.2987E-2</v>
      </c>
      <c r="N3113" s="10">
        <v>0</v>
      </c>
      <c r="O3113" s="10">
        <v>2.7026999999999999E-2</v>
      </c>
      <c r="P3113" s="10">
        <v>4.1667000000000003E-2</v>
      </c>
      <c r="Q3113" s="10"/>
      <c r="R3113" s="10">
        <v>0</v>
      </c>
      <c r="S3113" s="10"/>
      <c r="T3113" s="10">
        <v>-4.1667000000000003E-2</v>
      </c>
      <c r="U3113" s="10">
        <v>0</v>
      </c>
      <c r="V3113" s="10">
        <v>0</v>
      </c>
      <c r="W3113" s="10">
        <v>-1.2307999999999999E-2</v>
      </c>
      <c r="X3113" s="10"/>
      <c r="Y3113" s="10"/>
      <c r="Z3113" s="10">
        <v>-4.4999999999999998E-2</v>
      </c>
      <c r="AA3113" s="10">
        <v>0</v>
      </c>
      <c r="AB3113" s="10"/>
      <c r="AC3113" s="10"/>
      <c r="AD3113" s="10">
        <v>-3.4483E-2</v>
      </c>
      <c r="AE3113" s="10"/>
      <c r="AF3113" s="10"/>
      <c r="AG3113" s="10">
        <v>-6.2500000000000001E-4</v>
      </c>
      <c r="AH3113" s="10">
        <v>-3.7037E-2</v>
      </c>
      <c r="AI3113" s="10">
        <v>-3.6679999999999997E-2</v>
      </c>
      <c r="AJ3113" s="10"/>
      <c r="AK3113" s="10">
        <v>0</v>
      </c>
      <c r="AL3113" s="10"/>
      <c r="AM3113" s="10"/>
      <c r="AN3113" s="10">
        <v>7.6340000000000002E-3</v>
      </c>
      <c r="AO3113" s="10">
        <v>-1.444E-2</v>
      </c>
      <c r="AP3113" s="10">
        <v>0</v>
      </c>
      <c r="AQ3113" s="10"/>
      <c r="AR3113" s="10"/>
      <c r="AS3113" s="10"/>
      <c r="AT3113" s="10">
        <v>3.7169999999999998E-3</v>
      </c>
      <c r="AU3113" s="10"/>
      <c r="AV3113" s="10"/>
      <c r="AW3113" s="10"/>
    </row>
    <row r="3114" spans="1:49" ht="15" customHeight="1" x14ac:dyDescent="0.25">
      <c r="A3114" s="6">
        <v>43944</v>
      </c>
      <c r="B3114" s="9">
        <v>0</v>
      </c>
      <c r="C3114" s="9"/>
      <c r="D3114" s="9">
        <v>-2.7026999999999999E-2</v>
      </c>
      <c r="E3114" s="9">
        <v>0</v>
      </c>
      <c r="F3114" s="9">
        <v>0</v>
      </c>
      <c r="G3114" s="9">
        <v>0</v>
      </c>
      <c r="H3114" s="9">
        <v>0</v>
      </c>
      <c r="I3114" s="9">
        <v>6.8626999999999994E-2</v>
      </c>
      <c r="J3114" s="9">
        <v>0</v>
      </c>
      <c r="K3114" s="9">
        <v>0</v>
      </c>
      <c r="L3114" s="9">
        <v>3.125E-2</v>
      </c>
      <c r="M3114" s="9">
        <v>-1.3158E-2</v>
      </c>
      <c r="N3114" s="9">
        <v>1.2658000000000001E-2</v>
      </c>
      <c r="O3114" s="9">
        <v>-7.4561000000000002E-2</v>
      </c>
      <c r="P3114" s="9">
        <v>-8.0000000000000002E-3</v>
      </c>
      <c r="Q3114" s="9">
        <v>0</v>
      </c>
      <c r="R3114" s="9">
        <v>0</v>
      </c>
      <c r="S3114" s="9"/>
      <c r="T3114" s="9">
        <v>4.3478000000000003E-2</v>
      </c>
      <c r="U3114" s="9">
        <v>0</v>
      </c>
      <c r="V3114" s="9">
        <v>0</v>
      </c>
      <c r="W3114" s="9">
        <v>1.2461E-2</v>
      </c>
      <c r="X3114" s="9"/>
      <c r="Y3114" s="9">
        <v>8.8610000000000008E-3</v>
      </c>
      <c r="Z3114" s="9"/>
      <c r="AA3114" s="9"/>
      <c r="AB3114" s="9"/>
      <c r="AC3114" s="9"/>
      <c r="AD3114" s="9">
        <v>0</v>
      </c>
      <c r="AE3114" s="9"/>
      <c r="AF3114" s="9"/>
      <c r="AG3114" s="9">
        <v>6.2500000000000001E-4</v>
      </c>
      <c r="AH3114" s="9">
        <v>0</v>
      </c>
      <c r="AI3114" s="9">
        <v>4.0079999999999998E-2</v>
      </c>
      <c r="AJ3114" s="9"/>
      <c r="AK3114" s="9"/>
      <c r="AL3114" s="9"/>
      <c r="AM3114" s="9"/>
      <c r="AN3114" s="9">
        <v>7.4999999999999997E-2</v>
      </c>
      <c r="AO3114" s="9">
        <v>4.0293000000000002E-2</v>
      </c>
      <c r="AP3114" s="9">
        <v>-3.3333000000000002E-2</v>
      </c>
      <c r="AQ3114" s="9"/>
      <c r="AR3114" s="9"/>
      <c r="AS3114" s="9"/>
      <c r="AT3114" s="9">
        <v>-7.4074000000000001E-2</v>
      </c>
      <c r="AU3114" s="9"/>
      <c r="AV3114" s="9"/>
      <c r="AW3114" s="9"/>
    </row>
    <row r="3115" spans="1:49" ht="15" customHeight="1" x14ac:dyDescent="0.25">
      <c r="A3115" s="6">
        <v>43945</v>
      </c>
      <c r="B3115" s="10">
        <v>-2.2831000000000001E-2</v>
      </c>
      <c r="C3115" s="10"/>
      <c r="D3115" s="10">
        <v>-7.4999999999999997E-2</v>
      </c>
      <c r="E3115" s="10">
        <v>0</v>
      </c>
      <c r="F3115" s="10">
        <v>0</v>
      </c>
      <c r="G3115" s="10">
        <v>2.7778000000000001E-2</v>
      </c>
      <c r="H3115" s="10">
        <v>-1.6639999999999999E-3</v>
      </c>
      <c r="I3115" s="10">
        <v>0</v>
      </c>
      <c r="J3115" s="10">
        <v>0</v>
      </c>
      <c r="K3115" s="10">
        <v>3.4250000000000001E-3</v>
      </c>
      <c r="L3115" s="10">
        <v>3.7879000000000003E-2</v>
      </c>
      <c r="M3115" s="10">
        <v>0</v>
      </c>
      <c r="N3115" s="10">
        <v>0</v>
      </c>
      <c r="O3115" s="10">
        <v>0</v>
      </c>
      <c r="P3115" s="10">
        <v>-3.2258000000000002E-2</v>
      </c>
      <c r="Q3115" s="10">
        <v>0</v>
      </c>
      <c r="R3115" s="10">
        <v>-5.2631999999999998E-2</v>
      </c>
      <c r="S3115" s="10"/>
      <c r="T3115" s="10">
        <v>0</v>
      </c>
      <c r="U3115" s="10">
        <v>0</v>
      </c>
      <c r="V3115" s="10">
        <v>0</v>
      </c>
      <c r="W3115" s="10">
        <v>3.0769999999999999E-3</v>
      </c>
      <c r="X3115" s="10"/>
      <c r="Y3115" s="10"/>
      <c r="Z3115" s="10"/>
      <c r="AA3115" s="10"/>
      <c r="AB3115" s="10"/>
      <c r="AC3115" s="10">
        <v>5.2631999999999998E-2</v>
      </c>
      <c r="AD3115" s="10">
        <v>0</v>
      </c>
      <c r="AE3115" s="10">
        <v>7.1684999999999999E-2</v>
      </c>
      <c r="AF3115" s="10"/>
      <c r="AG3115" s="10">
        <v>-1.2500000000000001E-2</v>
      </c>
      <c r="AH3115" s="10">
        <v>-2.3077E-2</v>
      </c>
      <c r="AI3115" s="10">
        <v>1.9269999999999999E-3</v>
      </c>
      <c r="AJ3115" s="10"/>
      <c r="AK3115" s="10"/>
      <c r="AL3115" s="10"/>
      <c r="AM3115" s="10">
        <v>0</v>
      </c>
      <c r="AN3115" s="10">
        <v>1.4799E-2</v>
      </c>
      <c r="AO3115" s="10">
        <v>6.3380000000000006E-2</v>
      </c>
      <c r="AP3115" s="10">
        <v>3.4483E-2</v>
      </c>
      <c r="AQ3115" s="10"/>
      <c r="AR3115" s="10"/>
      <c r="AS3115" s="10"/>
      <c r="AT3115" s="10">
        <v>0</v>
      </c>
      <c r="AU3115" s="10">
        <v>5.4688000000000001E-2</v>
      </c>
      <c r="AV3115" s="10"/>
      <c r="AW3115" s="10">
        <v>-3.846E-3</v>
      </c>
    </row>
    <row r="3116" spans="1:49" ht="15" customHeight="1" x14ac:dyDescent="0.25">
      <c r="A3116" s="6">
        <v>43948</v>
      </c>
      <c r="B3116" s="9">
        <v>0</v>
      </c>
      <c r="C3116" s="9"/>
      <c r="D3116" s="9">
        <v>-7.3574000000000001E-2</v>
      </c>
      <c r="E3116" s="9">
        <v>0</v>
      </c>
      <c r="F3116" s="9">
        <v>0</v>
      </c>
      <c r="G3116" s="9">
        <v>-6.757E-3</v>
      </c>
      <c r="H3116" s="9"/>
      <c r="I3116" s="9">
        <v>-3.6697E-2</v>
      </c>
      <c r="J3116" s="9">
        <v>1.1688E-2</v>
      </c>
      <c r="K3116" s="9">
        <v>2.3890999999999999E-2</v>
      </c>
      <c r="L3116" s="9">
        <v>-1.4599000000000001E-2</v>
      </c>
      <c r="M3116" s="9">
        <v>1.3332999999999999E-2</v>
      </c>
      <c r="N3116" s="9">
        <v>0</v>
      </c>
      <c r="O3116" s="9">
        <v>2.3696999999999999E-2</v>
      </c>
      <c r="P3116" s="9">
        <v>0</v>
      </c>
      <c r="Q3116" s="9">
        <v>0</v>
      </c>
      <c r="R3116" s="9">
        <v>-5.5556000000000001E-2</v>
      </c>
      <c r="S3116" s="9"/>
      <c r="T3116" s="9"/>
      <c r="U3116" s="9">
        <v>0</v>
      </c>
      <c r="V3116" s="9"/>
      <c r="W3116" s="9">
        <v>0</v>
      </c>
      <c r="X3116" s="9"/>
      <c r="Y3116" s="9"/>
      <c r="Z3116" s="9">
        <v>0</v>
      </c>
      <c r="AA3116" s="9"/>
      <c r="AB3116" s="9"/>
      <c r="AC3116" s="9">
        <v>-7.1429000000000006E-2</v>
      </c>
      <c r="AD3116" s="9"/>
      <c r="AE3116" s="9">
        <v>7.0234000000000005E-2</v>
      </c>
      <c r="AF3116" s="9"/>
      <c r="AG3116" s="9">
        <v>0</v>
      </c>
      <c r="AH3116" s="9">
        <v>0</v>
      </c>
      <c r="AI3116" s="9">
        <v>0</v>
      </c>
      <c r="AJ3116" s="9"/>
      <c r="AK3116" s="9"/>
      <c r="AL3116" s="9"/>
      <c r="AM3116" s="9">
        <v>-3.6359999999999999E-3</v>
      </c>
      <c r="AN3116" s="9">
        <v>0</v>
      </c>
      <c r="AO3116" s="9">
        <v>0</v>
      </c>
      <c r="AP3116" s="9">
        <v>4.1667000000000003E-2</v>
      </c>
      <c r="AQ3116" s="9"/>
      <c r="AR3116" s="9"/>
      <c r="AS3116" s="9"/>
      <c r="AT3116" s="9">
        <v>0</v>
      </c>
      <c r="AU3116" s="9">
        <v>0</v>
      </c>
      <c r="AV3116" s="9"/>
      <c r="AW3116" s="9">
        <v>-2.7026999999999999E-2</v>
      </c>
    </row>
    <row r="3117" spans="1:49" ht="15" customHeight="1" x14ac:dyDescent="0.25">
      <c r="A3117" s="6">
        <v>43949</v>
      </c>
      <c r="B3117" s="10">
        <v>-1.8692E-2</v>
      </c>
      <c r="C3117" s="10"/>
      <c r="D3117" s="10">
        <v>-2.7553000000000001E-2</v>
      </c>
      <c r="E3117" s="10"/>
      <c r="F3117" s="10">
        <v>0</v>
      </c>
      <c r="G3117" s="10">
        <v>-8.1630000000000001E-3</v>
      </c>
      <c r="H3117" s="10"/>
      <c r="I3117" s="10">
        <v>-4.7619999999999997E-3</v>
      </c>
      <c r="J3117" s="10">
        <v>-2.4389999999999998E-2</v>
      </c>
      <c r="K3117" s="10">
        <v>0.04</v>
      </c>
      <c r="L3117" s="10"/>
      <c r="M3117" s="10">
        <v>-1.3158E-2</v>
      </c>
      <c r="N3117" s="10">
        <v>-7.4999999999999997E-2</v>
      </c>
      <c r="O3117" s="10">
        <v>1.3889E-2</v>
      </c>
      <c r="P3117" s="10">
        <v>1.6667000000000001E-2</v>
      </c>
      <c r="Q3117" s="10">
        <v>0</v>
      </c>
      <c r="R3117" s="10">
        <v>0</v>
      </c>
      <c r="S3117" s="10"/>
      <c r="T3117" s="10"/>
      <c r="U3117" s="10">
        <v>-3.2209999999999999E-3</v>
      </c>
      <c r="V3117" s="10"/>
      <c r="W3117" s="10">
        <v>-3.0669999999999998E-3</v>
      </c>
      <c r="X3117" s="10"/>
      <c r="Y3117" s="10">
        <v>0</v>
      </c>
      <c r="Z3117" s="10"/>
      <c r="AA3117" s="10"/>
      <c r="AB3117" s="10"/>
      <c r="AC3117" s="10">
        <v>-1.5384999999999999E-2</v>
      </c>
      <c r="AD3117" s="10"/>
      <c r="AE3117" s="10">
        <v>4.3749999999999997E-2</v>
      </c>
      <c r="AF3117" s="10">
        <v>4.1667000000000003E-2</v>
      </c>
      <c r="AG3117" s="10">
        <v>6.3290000000000004E-3</v>
      </c>
      <c r="AH3117" s="10">
        <v>1.5748000000000002E-2</v>
      </c>
      <c r="AI3117" s="10">
        <v>0</v>
      </c>
      <c r="AJ3117" s="10"/>
      <c r="AK3117" s="10"/>
      <c r="AL3117" s="10"/>
      <c r="AM3117" s="10"/>
      <c r="AN3117" s="10">
        <v>0</v>
      </c>
      <c r="AO3117" s="10">
        <v>5.9603000000000003E-2</v>
      </c>
      <c r="AP3117" s="10">
        <v>0</v>
      </c>
      <c r="AQ3117" s="10"/>
      <c r="AR3117" s="10"/>
      <c r="AS3117" s="10"/>
      <c r="AT3117" s="10">
        <v>0</v>
      </c>
      <c r="AU3117" s="10">
        <v>0</v>
      </c>
      <c r="AV3117" s="10"/>
      <c r="AW3117" s="10">
        <v>0</v>
      </c>
    </row>
    <row r="3118" spans="1:49" ht="15" customHeight="1" x14ac:dyDescent="0.25">
      <c r="A3118" s="6">
        <v>43950</v>
      </c>
      <c r="B3118" s="9">
        <v>1.9047999999999999E-2</v>
      </c>
      <c r="C3118" s="9"/>
      <c r="D3118" s="9">
        <v>-4.8333000000000001E-2</v>
      </c>
      <c r="E3118" s="9"/>
      <c r="F3118" s="9">
        <v>0</v>
      </c>
      <c r="G3118" s="9">
        <v>-9.4649999999999998E-2</v>
      </c>
      <c r="H3118" s="9">
        <v>4.6875E-2</v>
      </c>
      <c r="I3118" s="9">
        <v>-7.177E-2</v>
      </c>
      <c r="J3118" s="9">
        <v>1.3158E-2</v>
      </c>
      <c r="K3118" s="9">
        <v>-6.4099999999999999E-3</v>
      </c>
      <c r="L3118" s="9"/>
      <c r="M3118" s="9">
        <v>1.3332999999999999E-2</v>
      </c>
      <c r="N3118" s="9"/>
      <c r="O3118" s="9">
        <v>-3.653E-2</v>
      </c>
      <c r="P3118" s="9">
        <v>-1.639E-3</v>
      </c>
      <c r="Q3118" s="9">
        <v>0</v>
      </c>
      <c r="R3118" s="9">
        <v>-5.8824000000000001E-2</v>
      </c>
      <c r="S3118" s="9"/>
      <c r="T3118" s="9"/>
      <c r="U3118" s="9">
        <v>1.616E-3</v>
      </c>
      <c r="V3118" s="9"/>
      <c r="W3118" s="9">
        <v>3.0769999999999999E-3</v>
      </c>
      <c r="X3118" s="9"/>
      <c r="Y3118" s="9">
        <v>1.256E-3</v>
      </c>
      <c r="Z3118" s="9"/>
      <c r="AA3118" s="9"/>
      <c r="AB3118" s="9"/>
      <c r="AC3118" s="9">
        <v>-7.0311999999999999E-2</v>
      </c>
      <c r="AD3118" s="9">
        <v>-1.7857000000000001E-2</v>
      </c>
      <c r="AE3118" s="9">
        <v>0</v>
      </c>
      <c r="AF3118" s="9">
        <v>0</v>
      </c>
      <c r="AG3118" s="9">
        <v>-1.8867999999999999E-2</v>
      </c>
      <c r="AH3118" s="9">
        <v>0</v>
      </c>
      <c r="AI3118" s="9">
        <v>1.9231000000000002E-2</v>
      </c>
      <c r="AJ3118" s="9"/>
      <c r="AK3118" s="9">
        <v>-5.3571000000000001E-2</v>
      </c>
      <c r="AL3118" s="9"/>
      <c r="AM3118" s="9"/>
      <c r="AN3118" s="9">
        <v>-3.5069000000000003E-2</v>
      </c>
      <c r="AO3118" s="9">
        <v>7.4999999999999997E-2</v>
      </c>
      <c r="AP3118" s="9">
        <v>0.04</v>
      </c>
      <c r="AQ3118" s="9"/>
      <c r="AR3118" s="9"/>
      <c r="AS3118" s="9"/>
      <c r="AT3118" s="9">
        <v>0</v>
      </c>
      <c r="AU3118" s="9">
        <v>0</v>
      </c>
      <c r="AV3118" s="9"/>
      <c r="AW3118" s="9">
        <v>1.1905000000000001E-2</v>
      </c>
    </row>
    <row r="3119" spans="1:49" ht="15" customHeight="1" x14ac:dyDescent="0.25">
      <c r="A3119" s="6">
        <v>43951</v>
      </c>
      <c r="B3119" s="10">
        <v>-1.8692E-2</v>
      </c>
      <c r="C3119" s="10"/>
      <c r="D3119" s="10">
        <v>7.3554999999999995E-2</v>
      </c>
      <c r="E3119" s="10">
        <v>-5.0632999999999997E-2</v>
      </c>
      <c r="F3119" s="10">
        <v>0</v>
      </c>
      <c r="G3119" s="10">
        <v>1.8182E-2</v>
      </c>
      <c r="H3119" s="10">
        <v>0</v>
      </c>
      <c r="I3119" s="10">
        <v>2.0618999999999998E-2</v>
      </c>
      <c r="J3119" s="10">
        <v>-6.4939999999999998E-3</v>
      </c>
      <c r="K3119" s="10">
        <v>0</v>
      </c>
      <c r="L3119" s="10"/>
      <c r="M3119" s="10">
        <v>0</v>
      </c>
      <c r="N3119" s="10"/>
      <c r="O3119" s="10"/>
      <c r="P3119" s="10">
        <v>1.642E-3</v>
      </c>
      <c r="Q3119" s="10">
        <v>0</v>
      </c>
      <c r="R3119" s="10">
        <v>0</v>
      </c>
      <c r="S3119" s="10"/>
      <c r="T3119" s="10"/>
      <c r="U3119" s="10">
        <v>0</v>
      </c>
      <c r="V3119" s="10"/>
      <c r="W3119" s="10">
        <v>0</v>
      </c>
      <c r="X3119" s="10"/>
      <c r="Y3119" s="10"/>
      <c r="Z3119" s="10">
        <v>2.3255999999999999E-2</v>
      </c>
      <c r="AA3119" s="10"/>
      <c r="AB3119" s="10"/>
      <c r="AC3119" s="10">
        <v>-6.7226999999999995E-2</v>
      </c>
      <c r="AD3119" s="10"/>
      <c r="AE3119" s="10">
        <v>0</v>
      </c>
      <c r="AF3119" s="10">
        <v>0</v>
      </c>
      <c r="AG3119" s="10"/>
      <c r="AH3119" s="10">
        <v>-6.9766999999999996E-2</v>
      </c>
      <c r="AI3119" s="10">
        <v>1.5094E-2</v>
      </c>
      <c r="AJ3119" s="10"/>
      <c r="AK3119" s="10"/>
      <c r="AL3119" s="10"/>
      <c r="AM3119" s="10">
        <v>-7.4817999999999996E-2</v>
      </c>
      <c r="AN3119" s="10">
        <v>3.6000000000000002E-4</v>
      </c>
      <c r="AO3119" s="10">
        <v>4.6511999999999998E-2</v>
      </c>
      <c r="AP3119" s="10"/>
      <c r="AQ3119" s="10"/>
      <c r="AR3119" s="10"/>
      <c r="AS3119" s="10"/>
      <c r="AT3119" s="10">
        <v>-0.04</v>
      </c>
      <c r="AU3119" s="10">
        <v>0</v>
      </c>
      <c r="AV3119" s="10"/>
      <c r="AW3119" s="10">
        <v>-1.1764999999999999E-2</v>
      </c>
    </row>
    <row r="3120" spans="1:49" ht="15" customHeight="1" x14ac:dyDescent="0.25">
      <c r="A3120" s="6">
        <v>43952</v>
      </c>
      <c r="B3120" s="9">
        <v>0</v>
      </c>
      <c r="C3120" s="9"/>
      <c r="D3120" s="9">
        <v>0</v>
      </c>
      <c r="E3120" s="9">
        <v>0</v>
      </c>
      <c r="F3120" s="9">
        <v>0</v>
      </c>
      <c r="G3120" s="9">
        <v>0</v>
      </c>
      <c r="H3120" s="9">
        <v>0</v>
      </c>
      <c r="I3120" s="9">
        <v>0</v>
      </c>
      <c r="J3120" s="9">
        <v>0</v>
      </c>
      <c r="K3120" s="9">
        <v>0</v>
      </c>
      <c r="L3120" s="9">
        <v>0</v>
      </c>
      <c r="M3120" s="9">
        <v>0</v>
      </c>
      <c r="N3120" s="9">
        <v>0</v>
      </c>
      <c r="O3120" s="9"/>
      <c r="P3120" s="9">
        <v>0</v>
      </c>
      <c r="Q3120" s="9">
        <v>0</v>
      </c>
      <c r="R3120" s="9">
        <v>0</v>
      </c>
      <c r="S3120" s="9"/>
      <c r="T3120" s="9">
        <v>0</v>
      </c>
      <c r="U3120" s="9">
        <v>0</v>
      </c>
      <c r="V3120" s="9"/>
      <c r="W3120" s="9">
        <v>0</v>
      </c>
      <c r="X3120" s="9"/>
      <c r="Y3120" s="9"/>
      <c r="Z3120" s="9">
        <v>0</v>
      </c>
      <c r="AA3120" s="9"/>
      <c r="AB3120" s="9"/>
      <c r="AC3120" s="9">
        <v>0</v>
      </c>
      <c r="AD3120" s="9"/>
      <c r="AE3120" s="9">
        <v>0</v>
      </c>
      <c r="AF3120" s="9">
        <v>0</v>
      </c>
      <c r="AG3120" s="9"/>
      <c r="AH3120" s="9">
        <v>0</v>
      </c>
      <c r="AI3120" s="9">
        <v>0</v>
      </c>
      <c r="AJ3120" s="9"/>
      <c r="AK3120" s="9"/>
      <c r="AL3120" s="9"/>
      <c r="AM3120" s="9">
        <v>0</v>
      </c>
      <c r="AN3120" s="9">
        <v>0</v>
      </c>
      <c r="AO3120" s="9">
        <v>0</v>
      </c>
      <c r="AP3120" s="9"/>
      <c r="AQ3120" s="9"/>
      <c r="AR3120" s="9">
        <v>0</v>
      </c>
      <c r="AS3120" s="9"/>
      <c r="AT3120" s="9">
        <v>0</v>
      </c>
      <c r="AU3120" s="9">
        <v>0</v>
      </c>
      <c r="AV3120" s="9"/>
      <c r="AW3120" s="9">
        <v>0</v>
      </c>
    </row>
    <row r="3121" spans="1:49" ht="15" customHeight="1" x14ac:dyDescent="0.25">
      <c r="A3121" s="6">
        <v>43955</v>
      </c>
      <c r="B3121" s="10">
        <v>-9.5239999999999995E-3</v>
      </c>
      <c r="C3121" s="10"/>
      <c r="D3121" s="10"/>
      <c r="E3121" s="10"/>
      <c r="F3121" s="10">
        <v>0</v>
      </c>
      <c r="G3121" s="10">
        <v>-1.7857000000000001E-2</v>
      </c>
      <c r="H3121" s="10">
        <v>-1.493E-3</v>
      </c>
      <c r="I3121" s="10">
        <v>-3.0303E-2</v>
      </c>
      <c r="J3121" s="10">
        <v>0</v>
      </c>
      <c r="K3121" s="10">
        <v>0</v>
      </c>
      <c r="L3121" s="10">
        <v>1.5384999999999999E-2</v>
      </c>
      <c r="M3121" s="10">
        <v>0</v>
      </c>
      <c r="N3121" s="10">
        <v>-1.2821000000000001E-2</v>
      </c>
      <c r="O3121" s="10"/>
      <c r="P3121" s="10">
        <v>0</v>
      </c>
      <c r="Q3121" s="10">
        <v>0</v>
      </c>
      <c r="R3121" s="10">
        <v>7.4999999999999997E-2</v>
      </c>
      <c r="S3121" s="10"/>
      <c r="T3121" s="10">
        <v>-4.1667000000000003E-2</v>
      </c>
      <c r="U3121" s="10">
        <v>-1.6129000000000001E-2</v>
      </c>
      <c r="V3121" s="10"/>
      <c r="W3121" s="10">
        <v>-3.0669999999999998E-3</v>
      </c>
      <c r="X3121" s="10"/>
      <c r="Y3121" s="10"/>
      <c r="Z3121" s="10"/>
      <c r="AA3121" s="10"/>
      <c r="AB3121" s="10"/>
      <c r="AC3121" s="10">
        <v>-7.2071999999999997E-2</v>
      </c>
      <c r="AD3121" s="10"/>
      <c r="AE3121" s="10">
        <v>0</v>
      </c>
      <c r="AF3121" s="10">
        <v>-0.04</v>
      </c>
      <c r="AG3121" s="10"/>
      <c r="AH3121" s="10">
        <v>0</v>
      </c>
      <c r="AI3121" s="10">
        <v>0</v>
      </c>
      <c r="AJ3121" s="10"/>
      <c r="AK3121" s="10"/>
      <c r="AL3121" s="10"/>
      <c r="AM3121" s="10">
        <v>2.5641000000000001E-2</v>
      </c>
      <c r="AN3121" s="10">
        <v>-3.6000000000000002E-4</v>
      </c>
      <c r="AO3121" s="10">
        <v>0</v>
      </c>
      <c r="AP3121" s="10"/>
      <c r="AQ3121" s="10"/>
      <c r="AR3121" s="10">
        <v>6.6667000000000004E-2</v>
      </c>
      <c r="AS3121" s="10"/>
      <c r="AT3121" s="10">
        <v>2.0833000000000001E-2</v>
      </c>
      <c r="AU3121" s="10">
        <v>0</v>
      </c>
      <c r="AV3121" s="10"/>
      <c r="AW3121" s="10">
        <v>3.1746000000000003E-2</v>
      </c>
    </row>
    <row r="3122" spans="1:49" ht="15" customHeight="1" x14ac:dyDescent="0.25">
      <c r="A3122" s="6">
        <v>43956</v>
      </c>
      <c r="B3122" s="9">
        <v>-9.6150000000000003E-3</v>
      </c>
      <c r="C3122" s="9"/>
      <c r="D3122" s="9"/>
      <c r="E3122" s="9"/>
      <c r="F3122" s="9">
        <v>7.4324000000000001E-2</v>
      </c>
      <c r="G3122" s="9">
        <v>-1.5150000000000001E-3</v>
      </c>
      <c r="H3122" s="9">
        <v>0</v>
      </c>
      <c r="I3122" s="9">
        <v>5.208E-3</v>
      </c>
      <c r="J3122" s="9">
        <v>6.5360000000000001E-3</v>
      </c>
      <c r="K3122" s="9">
        <v>-3.2260000000000001E-3</v>
      </c>
      <c r="L3122" s="9">
        <v>7.5760000000000003E-3</v>
      </c>
      <c r="M3122" s="9"/>
      <c r="N3122" s="9"/>
      <c r="O3122" s="9">
        <v>7.109E-2</v>
      </c>
      <c r="P3122" s="9">
        <v>0</v>
      </c>
      <c r="Q3122" s="9">
        <v>0</v>
      </c>
      <c r="R3122" s="9">
        <v>6.9766999999999996E-2</v>
      </c>
      <c r="S3122" s="9"/>
      <c r="T3122" s="9"/>
      <c r="U3122" s="9">
        <v>1.6393000000000001E-2</v>
      </c>
      <c r="V3122" s="9"/>
      <c r="W3122" s="9">
        <v>4.6154000000000001E-2</v>
      </c>
      <c r="X3122" s="9"/>
      <c r="Y3122" s="9"/>
      <c r="Z3122" s="9"/>
      <c r="AA3122" s="9"/>
      <c r="AB3122" s="9"/>
      <c r="AC3122" s="9">
        <v>-6.7960999999999994E-2</v>
      </c>
      <c r="AD3122" s="9"/>
      <c r="AE3122" s="9">
        <v>0</v>
      </c>
      <c r="AF3122" s="9">
        <v>0</v>
      </c>
      <c r="AG3122" s="9">
        <v>1.2821000000000001E-2</v>
      </c>
      <c r="AH3122" s="9">
        <v>0</v>
      </c>
      <c r="AI3122" s="9">
        <v>-3.3457000000000001E-2</v>
      </c>
      <c r="AJ3122" s="9"/>
      <c r="AK3122" s="9">
        <v>-0.06</v>
      </c>
      <c r="AL3122" s="9"/>
      <c r="AM3122" s="9">
        <v>0</v>
      </c>
      <c r="AN3122" s="9">
        <v>3.6000000000000002E-4</v>
      </c>
      <c r="AO3122" s="9">
        <v>-5.5556000000000001E-2</v>
      </c>
      <c r="AP3122" s="9">
        <v>1.9231000000000002E-2</v>
      </c>
      <c r="AQ3122" s="9"/>
      <c r="AR3122" s="9">
        <v>0</v>
      </c>
      <c r="AS3122" s="9"/>
      <c r="AT3122" s="9">
        <v>2.0407999999999999E-2</v>
      </c>
      <c r="AU3122" s="9">
        <v>0</v>
      </c>
      <c r="AV3122" s="9"/>
      <c r="AW3122" s="9">
        <v>-3.0769000000000001E-2</v>
      </c>
    </row>
    <row r="3123" spans="1:49" ht="15" customHeight="1" x14ac:dyDescent="0.25">
      <c r="A3123" s="6">
        <v>43957</v>
      </c>
      <c r="B3123" s="10">
        <v>3.8835000000000001E-2</v>
      </c>
      <c r="C3123" s="10"/>
      <c r="D3123" s="10">
        <v>7.4468000000000006E-2</v>
      </c>
      <c r="E3123" s="10">
        <v>-6.8966E-2</v>
      </c>
      <c r="F3123" s="10">
        <v>0</v>
      </c>
      <c r="G3123" s="10">
        <v>-2.5797E-2</v>
      </c>
      <c r="H3123" s="10">
        <v>0</v>
      </c>
      <c r="I3123" s="10">
        <v>0</v>
      </c>
      <c r="J3123" s="10">
        <v>0</v>
      </c>
      <c r="K3123" s="10">
        <v>0</v>
      </c>
      <c r="L3123" s="10">
        <v>0</v>
      </c>
      <c r="M3123" s="10"/>
      <c r="N3123" s="10"/>
      <c r="O3123" s="10">
        <v>7.0795999999999998E-2</v>
      </c>
      <c r="P3123" s="10">
        <v>0</v>
      </c>
      <c r="Q3123" s="10">
        <v>0</v>
      </c>
      <c r="R3123" s="10">
        <v>3.8043E-2</v>
      </c>
      <c r="S3123" s="10"/>
      <c r="T3123" s="10"/>
      <c r="U3123" s="10">
        <v>7.4193999999999996E-2</v>
      </c>
      <c r="V3123" s="10"/>
      <c r="W3123" s="10">
        <v>-0.05</v>
      </c>
      <c r="X3123" s="10"/>
      <c r="Y3123" s="10"/>
      <c r="Z3123" s="10">
        <v>5.5085000000000002E-2</v>
      </c>
      <c r="AA3123" s="10"/>
      <c r="AB3123" s="10"/>
      <c r="AC3123" s="10">
        <v>-5.2082999999999997E-2</v>
      </c>
      <c r="AD3123" s="10">
        <v>7.1429000000000006E-2</v>
      </c>
      <c r="AE3123" s="10">
        <v>-2.9940000000000001E-3</v>
      </c>
      <c r="AF3123" s="10"/>
      <c r="AG3123" s="10">
        <v>0</v>
      </c>
      <c r="AH3123" s="10">
        <v>0</v>
      </c>
      <c r="AI3123" s="10">
        <v>1.3462E-2</v>
      </c>
      <c r="AJ3123" s="10"/>
      <c r="AK3123" s="10"/>
      <c r="AL3123" s="10"/>
      <c r="AM3123" s="10"/>
      <c r="AN3123" s="10">
        <v>0</v>
      </c>
      <c r="AO3123" s="10">
        <v>0</v>
      </c>
      <c r="AP3123" s="10"/>
      <c r="AQ3123" s="10"/>
      <c r="AR3123" s="10">
        <v>0</v>
      </c>
      <c r="AS3123" s="10"/>
      <c r="AT3123" s="10">
        <v>0</v>
      </c>
      <c r="AU3123" s="10">
        <v>0</v>
      </c>
      <c r="AV3123" s="10"/>
      <c r="AW3123" s="10">
        <v>-7.1429000000000006E-2</v>
      </c>
    </row>
    <row r="3124" spans="1:49" ht="15" customHeight="1" x14ac:dyDescent="0.25">
      <c r="A3124" s="6">
        <v>43958</v>
      </c>
      <c r="B3124" s="9">
        <v>-4.2056000000000003E-2</v>
      </c>
      <c r="C3124" s="9"/>
      <c r="D3124" s="9">
        <v>1.8388000000000002E-2</v>
      </c>
      <c r="E3124" s="9">
        <v>-7.4074000000000001E-2</v>
      </c>
      <c r="F3124" s="9">
        <v>-1.258E-3</v>
      </c>
      <c r="G3124" s="9">
        <v>-4.9843999999999999E-2</v>
      </c>
      <c r="H3124" s="9">
        <v>-1.495E-3</v>
      </c>
      <c r="I3124" s="9">
        <v>-1.0363000000000001E-2</v>
      </c>
      <c r="J3124" s="9">
        <v>-1.1688E-2</v>
      </c>
      <c r="K3124" s="9">
        <v>-2.9125999999999999E-2</v>
      </c>
      <c r="L3124" s="9">
        <v>7.5189999999999996E-3</v>
      </c>
      <c r="M3124" s="9"/>
      <c r="N3124" s="9">
        <v>-2.5974000000000001E-2</v>
      </c>
      <c r="O3124" s="9">
        <v>7.4380000000000002E-2</v>
      </c>
      <c r="P3124" s="9">
        <v>-3.1147999999999999E-2</v>
      </c>
      <c r="Q3124" s="9">
        <v>0</v>
      </c>
      <c r="R3124" s="9">
        <v>2.6178E-2</v>
      </c>
      <c r="S3124" s="9"/>
      <c r="T3124" s="9"/>
      <c r="U3124" s="9">
        <v>0</v>
      </c>
      <c r="V3124" s="9"/>
      <c r="W3124" s="9">
        <v>-9.2879999999999994E-3</v>
      </c>
      <c r="X3124" s="9"/>
      <c r="Y3124" s="9"/>
      <c r="Z3124" s="9">
        <v>-5.2208999999999998E-2</v>
      </c>
      <c r="AA3124" s="9"/>
      <c r="AB3124" s="9"/>
      <c r="AC3124" s="9">
        <v>-1.0989000000000001E-2</v>
      </c>
      <c r="AD3124" s="9">
        <v>-8.3330000000000001E-3</v>
      </c>
      <c r="AE3124" s="9">
        <v>2.1021000000000001E-2</v>
      </c>
      <c r="AF3124" s="9"/>
      <c r="AG3124" s="9"/>
      <c r="AH3124" s="9">
        <v>0</v>
      </c>
      <c r="AI3124" s="9">
        <v>-9.4879999999999999E-3</v>
      </c>
      <c r="AJ3124" s="9"/>
      <c r="AK3124" s="9"/>
      <c r="AL3124" s="9"/>
      <c r="AM3124" s="9"/>
      <c r="AN3124" s="9">
        <v>-1.0790000000000001E-3</v>
      </c>
      <c r="AO3124" s="9">
        <v>5.8824000000000001E-2</v>
      </c>
      <c r="AP3124" s="9"/>
      <c r="AQ3124" s="9">
        <v>0</v>
      </c>
      <c r="AR3124" s="9">
        <v>7.1429000000000006E-2</v>
      </c>
      <c r="AS3124" s="9"/>
      <c r="AT3124" s="9">
        <v>0</v>
      </c>
      <c r="AU3124" s="9">
        <v>0</v>
      </c>
      <c r="AV3124" s="9"/>
      <c r="AW3124" s="9">
        <v>2.1368000000000002E-2</v>
      </c>
    </row>
    <row r="3125" spans="1:49" ht="15" customHeight="1" x14ac:dyDescent="0.25">
      <c r="A3125" s="6">
        <v>43959</v>
      </c>
      <c r="B3125" s="10">
        <v>4.3901999999999997E-2</v>
      </c>
      <c r="C3125" s="10"/>
      <c r="D3125" s="10">
        <v>0</v>
      </c>
      <c r="E3125" s="10">
        <v>-0.04</v>
      </c>
      <c r="F3125" s="10">
        <v>0</v>
      </c>
      <c r="G3125" s="10">
        <v>4.9180000000000001E-2</v>
      </c>
      <c r="H3125" s="10">
        <v>-2.9940000000000001E-3</v>
      </c>
      <c r="I3125" s="10">
        <v>4.7120000000000002E-2</v>
      </c>
      <c r="J3125" s="10">
        <v>1.1827000000000001E-2</v>
      </c>
      <c r="K3125" s="10">
        <v>0.03</v>
      </c>
      <c r="L3125" s="10">
        <v>0</v>
      </c>
      <c r="M3125" s="10"/>
      <c r="N3125" s="10">
        <v>-2.6667E-2</v>
      </c>
      <c r="O3125" s="10">
        <v>-3.8462000000000003E-2</v>
      </c>
      <c r="P3125" s="10">
        <v>1.5228E-2</v>
      </c>
      <c r="Q3125" s="10">
        <v>0</v>
      </c>
      <c r="R3125" s="10">
        <v>0</v>
      </c>
      <c r="S3125" s="10"/>
      <c r="T3125" s="10"/>
      <c r="U3125" s="10">
        <v>-9.0089999999999996E-3</v>
      </c>
      <c r="V3125" s="10">
        <v>6.6667000000000004E-2</v>
      </c>
      <c r="W3125" s="10">
        <v>1.5625E-2</v>
      </c>
      <c r="X3125" s="10"/>
      <c r="Y3125" s="10"/>
      <c r="Z3125" s="10">
        <v>0</v>
      </c>
      <c r="AA3125" s="10"/>
      <c r="AB3125" s="10"/>
      <c r="AC3125" s="10">
        <v>-5.5556000000000001E-2</v>
      </c>
      <c r="AD3125" s="10">
        <v>-8.4030000000000007E-3</v>
      </c>
      <c r="AE3125" s="10">
        <v>-2.941E-3</v>
      </c>
      <c r="AF3125" s="10"/>
      <c r="AG3125" s="10"/>
      <c r="AH3125" s="10">
        <v>0</v>
      </c>
      <c r="AI3125" s="10">
        <v>1.916E-3</v>
      </c>
      <c r="AJ3125" s="10"/>
      <c r="AK3125" s="10">
        <v>-6.6667000000000004E-2</v>
      </c>
      <c r="AL3125" s="10"/>
      <c r="AM3125" s="10"/>
      <c r="AN3125" s="10">
        <v>1.08E-3</v>
      </c>
      <c r="AO3125" s="10">
        <v>-5.5556000000000001E-2</v>
      </c>
      <c r="AP3125" s="10"/>
      <c r="AQ3125" s="10"/>
      <c r="AR3125" s="10">
        <v>0</v>
      </c>
      <c r="AS3125" s="10"/>
      <c r="AT3125" s="10">
        <v>-8.0000000000000002E-3</v>
      </c>
      <c r="AU3125" s="10"/>
      <c r="AV3125" s="10"/>
      <c r="AW3125" s="10">
        <v>3.3473000000000003E-2</v>
      </c>
    </row>
    <row r="3126" spans="1:49" ht="15" customHeight="1" x14ac:dyDescent="0.25">
      <c r="A3126" s="6">
        <v>43962</v>
      </c>
      <c r="B3126" s="9">
        <v>-9.3460000000000001E-3</v>
      </c>
      <c r="C3126" s="9"/>
      <c r="D3126" s="9"/>
      <c r="E3126" s="9">
        <v>0</v>
      </c>
      <c r="F3126" s="9">
        <v>-5.0379999999999999E-3</v>
      </c>
      <c r="G3126" s="9">
        <v>0</v>
      </c>
      <c r="H3126" s="9">
        <v>-9.0089999999999996E-3</v>
      </c>
      <c r="I3126" s="9">
        <v>-3.5000000000000003E-2</v>
      </c>
      <c r="J3126" s="9">
        <v>-1.1688E-2</v>
      </c>
      <c r="K3126" s="9">
        <v>-3.2360000000000002E-3</v>
      </c>
      <c r="L3126" s="9">
        <v>-7.463E-3</v>
      </c>
      <c r="M3126" s="9">
        <v>-1.8721999999999999E-2</v>
      </c>
      <c r="N3126" s="9">
        <v>-4.1096000000000001E-2</v>
      </c>
      <c r="O3126" s="9">
        <v>0</v>
      </c>
      <c r="P3126" s="9">
        <v>-0.05</v>
      </c>
      <c r="Q3126" s="9"/>
      <c r="R3126" s="9">
        <v>0</v>
      </c>
      <c r="S3126" s="9"/>
      <c r="T3126" s="9">
        <v>0</v>
      </c>
      <c r="U3126" s="9">
        <v>-6.0606E-2</v>
      </c>
      <c r="V3126" s="9">
        <v>0</v>
      </c>
      <c r="W3126" s="9">
        <v>-1.5380000000000001E-3</v>
      </c>
      <c r="X3126" s="9"/>
      <c r="Y3126" s="9"/>
      <c r="Z3126" s="9"/>
      <c r="AA3126" s="9">
        <v>0</v>
      </c>
      <c r="AB3126" s="9"/>
      <c r="AC3126" s="9">
        <v>-7.0587999999999998E-2</v>
      </c>
      <c r="AD3126" s="9">
        <v>-6.7796999999999996E-2</v>
      </c>
      <c r="AE3126" s="9">
        <v>0</v>
      </c>
      <c r="AF3126" s="9"/>
      <c r="AG3126" s="9">
        <v>-1.2658000000000001E-2</v>
      </c>
      <c r="AH3126" s="9">
        <v>0</v>
      </c>
      <c r="AI3126" s="9">
        <v>-5.7359999999999998E-3</v>
      </c>
      <c r="AJ3126" s="9"/>
      <c r="AK3126" s="9">
        <v>-7.1429000000000006E-2</v>
      </c>
      <c r="AL3126" s="9"/>
      <c r="AM3126" s="9"/>
      <c r="AN3126" s="9">
        <v>7.1900000000000002E-4</v>
      </c>
      <c r="AO3126" s="9">
        <v>0</v>
      </c>
      <c r="AP3126" s="9"/>
      <c r="AQ3126" s="9"/>
      <c r="AR3126" s="9">
        <v>-6.6667000000000004E-2</v>
      </c>
      <c r="AS3126" s="9"/>
      <c r="AT3126" s="9">
        <v>8.0649999999999993E-3</v>
      </c>
      <c r="AU3126" s="9"/>
      <c r="AV3126" s="9"/>
      <c r="AW3126" s="9">
        <v>0</v>
      </c>
    </row>
    <row r="3127" spans="1:49" ht="15" customHeight="1" x14ac:dyDescent="0.25">
      <c r="A3127" s="6">
        <v>43963</v>
      </c>
      <c r="B3127" s="10">
        <v>-1.8867999999999999E-2</v>
      </c>
      <c r="C3127" s="10"/>
      <c r="D3127" s="10"/>
      <c r="E3127" s="10">
        <v>0</v>
      </c>
      <c r="F3127" s="10">
        <v>-1.2658000000000001E-2</v>
      </c>
      <c r="G3127" s="10">
        <v>0</v>
      </c>
      <c r="H3127" s="10">
        <v>0</v>
      </c>
      <c r="I3127" s="10">
        <v>3.6269000000000003E-2</v>
      </c>
      <c r="J3127" s="10">
        <v>1.1827000000000001E-2</v>
      </c>
      <c r="K3127" s="10">
        <v>-2.5974000000000001E-2</v>
      </c>
      <c r="L3127" s="10">
        <v>6.7669000000000007E-2</v>
      </c>
      <c r="M3127" s="10">
        <v>0</v>
      </c>
      <c r="N3127" s="10">
        <v>-2.8570999999999999E-2</v>
      </c>
      <c r="O3127" s="10">
        <v>0</v>
      </c>
      <c r="P3127" s="10">
        <v>0</v>
      </c>
      <c r="Q3127" s="10"/>
      <c r="R3127" s="10">
        <v>0</v>
      </c>
      <c r="S3127" s="10"/>
      <c r="T3127" s="10">
        <v>0</v>
      </c>
      <c r="U3127" s="10">
        <v>3.2258000000000002E-2</v>
      </c>
      <c r="V3127" s="10"/>
      <c r="W3127" s="10">
        <v>0</v>
      </c>
      <c r="X3127" s="10"/>
      <c r="Y3127" s="10"/>
      <c r="Z3127" s="10"/>
      <c r="AA3127" s="10">
        <v>0</v>
      </c>
      <c r="AB3127" s="10"/>
      <c r="AC3127" s="10">
        <v>6.3291E-2</v>
      </c>
      <c r="AD3127" s="10">
        <v>0</v>
      </c>
      <c r="AE3127" s="10">
        <v>-7.3746000000000006E-2</v>
      </c>
      <c r="AF3127" s="10"/>
      <c r="AG3127" s="10">
        <v>0</v>
      </c>
      <c r="AH3127" s="10">
        <v>0</v>
      </c>
      <c r="AI3127" s="10">
        <v>-1.923E-3</v>
      </c>
      <c r="AJ3127" s="10"/>
      <c r="AK3127" s="10">
        <v>0</v>
      </c>
      <c r="AL3127" s="10">
        <v>0</v>
      </c>
      <c r="AM3127" s="10"/>
      <c r="AN3127" s="10">
        <v>6.4700000000000001E-3</v>
      </c>
      <c r="AO3127" s="10">
        <v>0</v>
      </c>
      <c r="AP3127" s="10"/>
      <c r="AQ3127" s="10"/>
      <c r="AR3127" s="10">
        <v>5.3571000000000001E-2</v>
      </c>
      <c r="AS3127" s="10"/>
      <c r="AT3127" s="10">
        <v>0</v>
      </c>
      <c r="AU3127" s="10">
        <v>0</v>
      </c>
      <c r="AV3127" s="10"/>
      <c r="AW3127" s="10">
        <v>-7.2873999999999994E-2</v>
      </c>
    </row>
    <row r="3128" spans="1:49" ht="15" customHeight="1" x14ac:dyDescent="0.25">
      <c r="A3128" s="6">
        <v>43964</v>
      </c>
      <c r="B3128" s="9">
        <v>0</v>
      </c>
      <c r="C3128" s="9"/>
      <c r="D3128" s="9">
        <v>0</v>
      </c>
      <c r="E3128" s="9">
        <v>-8.3330000000000001E-3</v>
      </c>
      <c r="F3128" s="9">
        <v>-0.15384600000000001</v>
      </c>
      <c r="G3128" s="9">
        <v>0</v>
      </c>
      <c r="H3128" s="9">
        <v>-1.2121E-2</v>
      </c>
      <c r="I3128" s="9">
        <v>-5.0000000000000001E-3</v>
      </c>
      <c r="J3128" s="9">
        <v>2.5969999999999999E-3</v>
      </c>
      <c r="K3128" s="9">
        <v>2.6667E-2</v>
      </c>
      <c r="L3128" s="9">
        <v>4.9296E-2</v>
      </c>
      <c r="M3128" s="9">
        <v>0</v>
      </c>
      <c r="N3128" s="9"/>
      <c r="O3128" s="9">
        <v>0</v>
      </c>
      <c r="P3128" s="9">
        <v>5.2631999999999998E-2</v>
      </c>
      <c r="Q3128" s="9">
        <v>0</v>
      </c>
      <c r="R3128" s="9">
        <v>1.0204E-2</v>
      </c>
      <c r="S3128" s="9"/>
      <c r="T3128" s="9">
        <v>-4.1667000000000003E-2</v>
      </c>
      <c r="U3128" s="9">
        <v>-2.8125000000000001E-2</v>
      </c>
      <c r="V3128" s="9"/>
      <c r="W3128" s="9">
        <v>1.5410000000000001E-3</v>
      </c>
      <c r="X3128" s="9"/>
      <c r="Y3128" s="9"/>
      <c r="Z3128" s="9"/>
      <c r="AA3128" s="9">
        <v>0</v>
      </c>
      <c r="AB3128" s="9"/>
      <c r="AC3128" s="9">
        <v>7.1429000000000006E-2</v>
      </c>
      <c r="AD3128" s="9">
        <v>7.2727E-2</v>
      </c>
      <c r="AE3128" s="9">
        <v>-4.4586000000000001E-2</v>
      </c>
      <c r="AF3128" s="9"/>
      <c r="AG3128" s="9">
        <v>0</v>
      </c>
      <c r="AH3128" s="9">
        <v>4.1667000000000003E-2</v>
      </c>
      <c r="AI3128" s="9">
        <v>0</v>
      </c>
      <c r="AJ3128" s="9"/>
      <c r="AK3128" s="9"/>
      <c r="AL3128" s="9">
        <v>0</v>
      </c>
      <c r="AM3128" s="9">
        <v>0</v>
      </c>
      <c r="AN3128" s="9">
        <v>1.6070999999999998E-2</v>
      </c>
      <c r="AO3128" s="9">
        <v>-2.941E-3</v>
      </c>
      <c r="AP3128" s="9"/>
      <c r="AQ3128" s="9">
        <v>0</v>
      </c>
      <c r="AR3128" s="9"/>
      <c r="AS3128" s="9"/>
      <c r="AT3128" s="9">
        <v>0</v>
      </c>
      <c r="AU3128" s="9">
        <v>0</v>
      </c>
      <c r="AV3128" s="9"/>
      <c r="AW3128" s="9">
        <v>0</v>
      </c>
    </row>
    <row r="3129" spans="1:49" ht="15" customHeight="1" x14ac:dyDescent="0.25">
      <c r="A3129" s="6">
        <v>43965</v>
      </c>
      <c r="B3129" s="10">
        <v>-3.8462000000000003E-2</v>
      </c>
      <c r="C3129" s="10"/>
      <c r="D3129" s="10">
        <v>1.9443999999999999E-2</v>
      </c>
      <c r="E3129" s="10"/>
      <c r="F3129" s="10">
        <v>-6.0610000000000004E-3</v>
      </c>
      <c r="G3129" s="10">
        <v>-1.8749999999999999E-2</v>
      </c>
      <c r="H3129" s="10">
        <v>1.227E-2</v>
      </c>
      <c r="I3129" s="10">
        <v>-2.5125999999999999E-2</v>
      </c>
      <c r="J3129" s="10">
        <v>-1.5544000000000001E-2</v>
      </c>
      <c r="K3129" s="10">
        <v>0</v>
      </c>
      <c r="L3129" s="10">
        <v>6.711E-3</v>
      </c>
      <c r="M3129" s="10">
        <v>0</v>
      </c>
      <c r="N3129" s="10"/>
      <c r="O3129" s="10">
        <v>3.2000000000000001E-2</v>
      </c>
      <c r="P3129" s="10">
        <v>-3.3333000000000002E-2</v>
      </c>
      <c r="Q3129" s="10">
        <v>0</v>
      </c>
      <c r="R3129" s="10">
        <v>-5.0509999999999999E-3</v>
      </c>
      <c r="S3129" s="10"/>
      <c r="T3129" s="10"/>
      <c r="U3129" s="10">
        <v>-1.9293000000000001E-2</v>
      </c>
      <c r="V3129" s="10">
        <v>5.8824000000000001E-2</v>
      </c>
      <c r="W3129" s="10">
        <v>1.5384999999999999E-2</v>
      </c>
      <c r="X3129" s="10"/>
      <c r="Y3129" s="10"/>
      <c r="Z3129" s="10">
        <v>1.6948999999999999E-2</v>
      </c>
      <c r="AA3129" s="10">
        <v>3.4483E-2</v>
      </c>
      <c r="AB3129" s="10"/>
      <c r="AC3129" s="10">
        <v>6.6667000000000004E-2</v>
      </c>
      <c r="AD3129" s="10">
        <v>0</v>
      </c>
      <c r="AE3129" s="10">
        <v>-7.3332999999999995E-2</v>
      </c>
      <c r="AF3129" s="10"/>
      <c r="AG3129" s="10">
        <v>-2.5641000000000001E-2</v>
      </c>
      <c r="AH3129" s="10">
        <v>-0.04</v>
      </c>
      <c r="AI3129" s="10">
        <v>-1.9269999999999999E-3</v>
      </c>
      <c r="AJ3129" s="10"/>
      <c r="AK3129" s="10"/>
      <c r="AL3129" s="10">
        <v>0</v>
      </c>
      <c r="AM3129" s="10"/>
      <c r="AN3129" s="10">
        <v>-7.0299999999999996E-4</v>
      </c>
      <c r="AO3129" s="10">
        <v>0</v>
      </c>
      <c r="AP3129" s="10"/>
      <c r="AQ3129" s="10"/>
      <c r="AR3129" s="10"/>
      <c r="AS3129" s="10"/>
      <c r="AT3129" s="10">
        <v>0</v>
      </c>
      <c r="AU3129" s="10">
        <v>0</v>
      </c>
      <c r="AV3129" s="10"/>
      <c r="AW3129" s="10">
        <v>-1.7467E-2</v>
      </c>
    </row>
    <row r="3130" spans="1:49" ht="15" customHeight="1" x14ac:dyDescent="0.25">
      <c r="A3130" s="6">
        <v>43966</v>
      </c>
      <c r="B3130" s="9">
        <v>0.05</v>
      </c>
      <c r="C3130" s="9"/>
      <c r="D3130" s="9"/>
      <c r="E3130" s="9"/>
      <c r="F3130" s="9">
        <v>-5.3353999999999999E-2</v>
      </c>
      <c r="G3130" s="9">
        <v>1.9108E-2</v>
      </c>
      <c r="H3130" s="9">
        <v>0</v>
      </c>
      <c r="I3130" s="9">
        <v>0</v>
      </c>
      <c r="J3130" s="9">
        <v>0</v>
      </c>
      <c r="K3130" s="9">
        <v>-2.5974000000000001E-2</v>
      </c>
      <c r="L3130" s="9">
        <v>0</v>
      </c>
      <c r="M3130" s="9">
        <v>0</v>
      </c>
      <c r="N3130" s="9">
        <v>7.3528999999999997E-2</v>
      </c>
      <c r="O3130" s="9">
        <v>-6.9766999999999996E-2</v>
      </c>
      <c r="P3130" s="9">
        <v>3.4483E-2</v>
      </c>
      <c r="Q3130" s="9">
        <v>0</v>
      </c>
      <c r="R3130" s="9">
        <v>-1.5228E-2</v>
      </c>
      <c r="S3130" s="9"/>
      <c r="T3130" s="9"/>
      <c r="U3130" s="9">
        <v>-1.6393000000000001E-2</v>
      </c>
      <c r="V3130" s="9">
        <v>0</v>
      </c>
      <c r="W3130" s="9">
        <v>-1.5150000000000001E-3</v>
      </c>
      <c r="X3130" s="9"/>
      <c r="Y3130" s="9"/>
      <c r="Z3130" s="9">
        <v>0</v>
      </c>
      <c r="AA3130" s="9">
        <v>0</v>
      </c>
      <c r="AB3130" s="9"/>
      <c r="AC3130" s="9">
        <v>7.2916999999999996E-2</v>
      </c>
      <c r="AD3130" s="9">
        <v>0</v>
      </c>
      <c r="AE3130" s="9">
        <v>-1.4388E-2</v>
      </c>
      <c r="AF3130" s="9"/>
      <c r="AG3130" s="9">
        <v>5.921E-3</v>
      </c>
      <c r="AH3130" s="9">
        <v>6.6667000000000004E-2</v>
      </c>
      <c r="AI3130" s="9">
        <v>-3.8609999999999998E-3</v>
      </c>
      <c r="AJ3130" s="9"/>
      <c r="AK3130" s="9"/>
      <c r="AL3130" s="9">
        <v>0</v>
      </c>
      <c r="AM3130" s="9"/>
      <c r="AN3130" s="9">
        <v>2.4620000000000002E-3</v>
      </c>
      <c r="AO3130" s="9">
        <v>-5.0146999999999997E-2</v>
      </c>
      <c r="AP3130" s="9"/>
      <c r="AQ3130" s="9"/>
      <c r="AR3130" s="9">
        <v>1.6948999999999999E-2</v>
      </c>
      <c r="AS3130" s="9"/>
      <c r="AT3130" s="9">
        <v>0</v>
      </c>
      <c r="AU3130" s="9">
        <v>0</v>
      </c>
      <c r="AV3130" s="9"/>
      <c r="AW3130" s="9">
        <v>-4.444E-3</v>
      </c>
    </row>
    <row r="3131" spans="1:49" ht="15" customHeight="1" x14ac:dyDescent="0.25">
      <c r="A3131" s="6">
        <v>43969</v>
      </c>
      <c r="B3131" s="10">
        <v>0</v>
      </c>
      <c r="C3131" s="10"/>
      <c r="D3131" s="10"/>
      <c r="E3131" s="10">
        <v>-1.6667000000000001E-2</v>
      </c>
      <c r="F3131" s="10">
        <v>-1.6100000000000001E-3</v>
      </c>
      <c r="G3131" s="10">
        <v>-3.125E-2</v>
      </c>
      <c r="H3131" s="10">
        <v>0</v>
      </c>
      <c r="I3131" s="10">
        <v>1.0309E-2</v>
      </c>
      <c r="J3131" s="10">
        <v>-0.111842</v>
      </c>
      <c r="K3131" s="10">
        <v>0</v>
      </c>
      <c r="L3131" s="10">
        <v>0.04</v>
      </c>
      <c r="M3131" s="10">
        <v>1.3158E-2</v>
      </c>
      <c r="N3131" s="10">
        <v>2.7397000000000001E-2</v>
      </c>
      <c r="O3131" s="10">
        <v>7.4999999999999997E-2</v>
      </c>
      <c r="P3131" s="10">
        <v>-0.03</v>
      </c>
      <c r="Q3131" s="10"/>
      <c r="R3131" s="10">
        <v>1.5464E-2</v>
      </c>
      <c r="S3131" s="10"/>
      <c r="T3131" s="10"/>
      <c r="U3131" s="10">
        <v>0</v>
      </c>
      <c r="V3131" s="10">
        <v>7.4074000000000001E-2</v>
      </c>
      <c r="W3131" s="10">
        <v>0</v>
      </c>
      <c r="X3131" s="10"/>
      <c r="Y3131" s="10"/>
      <c r="Z3131" s="10">
        <v>0</v>
      </c>
      <c r="AA3131" s="10"/>
      <c r="AB3131" s="10"/>
      <c r="AC3131" s="10">
        <v>6.7960999999999994E-2</v>
      </c>
      <c r="AD3131" s="10"/>
      <c r="AE3131" s="10">
        <v>0</v>
      </c>
      <c r="AF3131" s="10"/>
      <c r="AG3131" s="10">
        <v>-5.8859999999999997E-3</v>
      </c>
      <c r="AH3131" s="10">
        <v>-1.5625E-2</v>
      </c>
      <c r="AI3131" s="10">
        <v>1.9380000000000001E-3</v>
      </c>
      <c r="AJ3131" s="10"/>
      <c r="AK3131" s="10"/>
      <c r="AL3131" s="10"/>
      <c r="AM3131" s="10"/>
      <c r="AN3131" s="10">
        <v>-0.122807</v>
      </c>
      <c r="AO3131" s="10">
        <v>3.7267000000000002E-2</v>
      </c>
      <c r="AP3131" s="10">
        <v>0</v>
      </c>
      <c r="AQ3131" s="10"/>
      <c r="AR3131" s="10">
        <v>-7.4999999999999997E-2</v>
      </c>
      <c r="AS3131" s="10"/>
      <c r="AT3131" s="10">
        <v>0</v>
      </c>
      <c r="AU3131" s="10">
        <v>0</v>
      </c>
      <c r="AV3131" s="10"/>
      <c r="AW3131" s="10">
        <v>0</v>
      </c>
    </row>
    <row r="3132" spans="1:49" ht="15" customHeight="1" x14ac:dyDescent="0.25">
      <c r="A3132" s="6">
        <v>43970</v>
      </c>
      <c r="B3132" s="9">
        <v>1.9047999999999999E-2</v>
      </c>
      <c r="C3132" s="9"/>
      <c r="D3132" s="9"/>
      <c r="E3132" s="9"/>
      <c r="F3132" s="9">
        <v>0</v>
      </c>
      <c r="G3132" s="9">
        <v>1.129E-2</v>
      </c>
      <c r="H3132" s="9">
        <v>0</v>
      </c>
      <c r="I3132" s="9">
        <v>-5.1019999999999998E-3</v>
      </c>
      <c r="J3132" s="9">
        <v>7.4070000000000004E-3</v>
      </c>
      <c r="K3132" s="9">
        <v>0</v>
      </c>
      <c r="L3132" s="9">
        <v>-3.2051000000000003E-2</v>
      </c>
      <c r="M3132" s="9">
        <v>0</v>
      </c>
      <c r="N3132" s="9">
        <v>-1.3332999999999999E-2</v>
      </c>
      <c r="O3132" s="9">
        <v>0</v>
      </c>
      <c r="P3132" s="9">
        <v>2.921E-2</v>
      </c>
      <c r="Q3132" s="9"/>
      <c r="R3132" s="9">
        <v>-5.0759999999999998E-3</v>
      </c>
      <c r="S3132" s="9"/>
      <c r="T3132" s="9"/>
      <c r="U3132" s="9">
        <v>3.3333000000000002E-2</v>
      </c>
      <c r="V3132" s="9">
        <v>-1.7240999999999999E-2</v>
      </c>
      <c r="W3132" s="9">
        <v>1.5169999999999999E-3</v>
      </c>
      <c r="X3132" s="9"/>
      <c r="Y3132" s="9"/>
      <c r="Z3132" s="9">
        <v>-4.1669999999999997E-3</v>
      </c>
      <c r="AA3132" s="9"/>
      <c r="AB3132" s="9"/>
      <c r="AC3132" s="9">
        <v>6.3635999999999998E-2</v>
      </c>
      <c r="AD3132" s="9"/>
      <c r="AE3132" s="9">
        <v>1.4599000000000001E-2</v>
      </c>
      <c r="AF3132" s="9"/>
      <c r="AG3132" s="9">
        <v>0</v>
      </c>
      <c r="AH3132" s="9">
        <v>-4.7619000000000002E-2</v>
      </c>
      <c r="AI3132" s="9">
        <v>-1.934E-3</v>
      </c>
      <c r="AJ3132" s="9"/>
      <c r="AK3132" s="9"/>
      <c r="AL3132" s="9"/>
      <c r="AM3132" s="9"/>
      <c r="AN3132" s="9">
        <v>4.0000000000000002E-4</v>
      </c>
      <c r="AO3132" s="9">
        <v>0</v>
      </c>
      <c r="AP3132" s="9">
        <v>0</v>
      </c>
      <c r="AQ3132" s="9"/>
      <c r="AR3132" s="9">
        <v>-7.2071999999999997E-2</v>
      </c>
      <c r="AS3132" s="9"/>
      <c r="AT3132" s="9">
        <v>-0.04</v>
      </c>
      <c r="AU3132" s="9">
        <v>0</v>
      </c>
      <c r="AV3132" s="9"/>
      <c r="AW3132" s="9">
        <v>-4.4640000000000001E-3</v>
      </c>
    </row>
    <row r="3133" spans="1:49" ht="15" customHeight="1" x14ac:dyDescent="0.25">
      <c r="A3133" s="6">
        <v>43973</v>
      </c>
      <c r="B3133" s="10">
        <v>-4.2056000000000003E-2</v>
      </c>
      <c r="C3133" s="10"/>
      <c r="D3133" s="10">
        <v>-1.9074000000000001E-2</v>
      </c>
      <c r="E3133" s="10"/>
      <c r="F3133" s="10">
        <v>1.4515999999999999E-2</v>
      </c>
      <c r="G3133" s="10">
        <v>4.7850000000000002E-3</v>
      </c>
      <c r="H3133" s="10">
        <v>0</v>
      </c>
      <c r="I3133" s="10">
        <v>-5.1279999999999997E-3</v>
      </c>
      <c r="J3133" s="10">
        <v>0</v>
      </c>
      <c r="K3133" s="10">
        <v>0.03</v>
      </c>
      <c r="L3133" s="10">
        <v>1.9868E-2</v>
      </c>
      <c r="M3133" s="10">
        <v>-1.2987E-2</v>
      </c>
      <c r="N3133" s="10">
        <v>0</v>
      </c>
      <c r="O3133" s="10">
        <v>-7.3643E-2</v>
      </c>
      <c r="P3133" s="10">
        <v>1.6689999999999999E-3</v>
      </c>
      <c r="Q3133" s="10">
        <v>0</v>
      </c>
      <c r="R3133" s="10">
        <v>-1.0204E-2</v>
      </c>
      <c r="S3133" s="10"/>
      <c r="T3133" s="10"/>
      <c r="U3133" s="10">
        <v>3.2258000000000002E-2</v>
      </c>
      <c r="V3133" s="10">
        <v>7.0175000000000001E-2</v>
      </c>
      <c r="W3133" s="10">
        <v>1.5152000000000001E-2</v>
      </c>
      <c r="X3133" s="10"/>
      <c r="Y3133" s="10"/>
      <c r="Z3133" s="10">
        <v>-3.7657000000000003E-2</v>
      </c>
      <c r="AA3133" s="10"/>
      <c r="AB3133" s="10"/>
      <c r="AC3133" s="10">
        <v>-8.5470000000000008E-3</v>
      </c>
      <c r="AD3133" s="10"/>
      <c r="AE3133" s="10">
        <v>-3.5969999999999999E-3</v>
      </c>
      <c r="AF3133" s="10"/>
      <c r="AG3133" s="10">
        <v>0</v>
      </c>
      <c r="AH3133" s="10">
        <v>0.05</v>
      </c>
      <c r="AI3133" s="10">
        <v>0</v>
      </c>
      <c r="AJ3133" s="10"/>
      <c r="AK3133" s="10"/>
      <c r="AL3133" s="10"/>
      <c r="AM3133" s="10"/>
      <c r="AN3133" s="10">
        <v>3.1188E-2</v>
      </c>
      <c r="AO3133" s="10">
        <v>1.4970000000000001E-2</v>
      </c>
      <c r="AP3133" s="10"/>
      <c r="AQ3133" s="10"/>
      <c r="AR3133" s="10">
        <v>-9.7090000000000006E-3</v>
      </c>
      <c r="AS3133" s="10"/>
      <c r="AT3133" s="10">
        <v>0</v>
      </c>
      <c r="AU3133" s="10">
        <v>0</v>
      </c>
      <c r="AV3133" s="10"/>
      <c r="AW3133" s="10">
        <v>-1.3453E-2</v>
      </c>
    </row>
    <row r="3134" spans="1:49" ht="15" customHeight="1" x14ac:dyDescent="0.25">
      <c r="A3134" s="6">
        <v>43976</v>
      </c>
      <c r="B3134" s="9">
        <v>-4.8780000000000004E-3</v>
      </c>
      <c r="C3134" s="9"/>
      <c r="D3134" s="9">
        <v>-2.7778000000000001E-2</v>
      </c>
      <c r="E3134" s="9">
        <v>0</v>
      </c>
      <c r="F3134" s="9">
        <v>-6.3590000000000001E-3</v>
      </c>
      <c r="G3134" s="9">
        <v>-1.5873000000000002E-2</v>
      </c>
      <c r="H3134" s="9">
        <v>-1.5152000000000001E-2</v>
      </c>
      <c r="I3134" s="9">
        <v>5.1549999999999999E-3</v>
      </c>
      <c r="J3134" s="9">
        <v>0</v>
      </c>
      <c r="K3134" s="9">
        <v>-6.4720000000000003E-3</v>
      </c>
      <c r="L3134" s="9">
        <v>6.4939999999999998E-3</v>
      </c>
      <c r="M3134" s="9">
        <v>0</v>
      </c>
      <c r="N3134" s="9">
        <v>0</v>
      </c>
      <c r="O3134" s="9">
        <v>0</v>
      </c>
      <c r="P3134" s="9">
        <v>0</v>
      </c>
      <c r="Q3134" s="9">
        <v>0</v>
      </c>
      <c r="R3134" s="9">
        <v>0</v>
      </c>
      <c r="S3134" s="9"/>
      <c r="T3134" s="9"/>
      <c r="U3134" s="9">
        <v>0</v>
      </c>
      <c r="V3134" s="9">
        <v>1.6393000000000001E-2</v>
      </c>
      <c r="W3134" s="9">
        <v>-1.4925000000000001E-2</v>
      </c>
      <c r="X3134" s="9"/>
      <c r="Y3134" s="9"/>
      <c r="Z3134" s="9"/>
      <c r="AA3134" s="9"/>
      <c r="AB3134" s="9"/>
      <c r="AC3134" s="9">
        <v>0</v>
      </c>
      <c r="AD3134" s="9">
        <v>-1.6949999999999999E-3</v>
      </c>
      <c r="AE3134" s="9">
        <v>-1.0829999999999999E-2</v>
      </c>
      <c r="AF3134" s="9"/>
      <c r="AG3134" s="9">
        <v>-6.5789999999999998E-3</v>
      </c>
      <c r="AH3134" s="9">
        <v>7.9369999999999996E-3</v>
      </c>
      <c r="AI3134" s="9">
        <v>-1.9380000000000001E-3</v>
      </c>
      <c r="AJ3134" s="9"/>
      <c r="AK3134" s="9"/>
      <c r="AL3134" s="9"/>
      <c r="AM3134" s="9"/>
      <c r="AN3134" s="9">
        <v>3.88E-4</v>
      </c>
      <c r="AO3134" s="9"/>
      <c r="AP3134" s="9"/>
      <c r="AQ3134" s="9"/>
      <c r="AR3134" s="9">
        <v>0</v>
      </c>
      <c r="AS3134" s="9"/>
      <c r="AT3134" s="9">
        <v>4.1667000000000003E-2</v>
      </c>
      <c r="AU3134" s="9">
        <v>0</v>
      </c>
      <c r="AV3134" s="9"/>
      <c r="AW3134" s="9">
        <v>-4.5455000000000002E-2</v>
      </c>
    </row>
    <row r="3135" spans="1:49" ht="15" customHeight="1" x14ac:dyDescent="0.25">
      <c r="A3135" s="6">
        <v>43977</v>
      </c>
      <c r="B3135" s="10">
        <v>-3.9216000000000001E-2</v>
      </c>
      <c r="C3135" s="10"/>
      <c r="D3135" s="10">
        <v>-0.05</v>
      </c>
      <c r="E3135" s="10">
        <v>-1.6667000000000001E-2</v>
      </c>
      <c r="F3135" s="10">
        <v>-0.04</v>
      </c>
      <c r="G3135" s="10">
        <v>0</v>
      </c>
      <c r="H3135" s="10">
        <v>1.3846000000000001E-2</v>
      </c>
      <c r="I3135" s="10">
        <v>2.5641000000000001E-2</v>
      </c>
      <c r="J3135" s="10">
        <v>2.9412000000000001E-2</v>
      </c>
      <c r="K3135" s="10">
        <v>-1.3029000000000001E-2</v>
      </c>
      <c r="L3135" s="10">
        <v>3.2258000000000002E-2</v>
      </c>
      <c r="M3135" s="10">
        <v>0</v>
      </c>
      <c r="N3135" s="10">
        <v>-5.4053999999999998E-2</v>
      </c>
      <c r="O3135" s="10">
        <v>0</v>
      </c>
      <c r="P3135" s="10">
        <v>0</v>
      </c>
      <c r="Q3135" s="10">
        <v>0</v>
      </c>
      <c r="R3135" s="10">
        <v>0</v>
      </c>
      <c r="S3135" s="10"/>
      <c r="T3135" s="10"/>
      <c r="U3135" s="10">
        <v>0</v>
      </c>
      <c r="V3135" s="10">
        <v>4.8386999999999999E-2</v>
      </c>
      <c r="W3135" s="10">
        <v>1.3636000000000001E-2</v>
      </c>
      <c r="X3135" s="10"/>
      <c r="Y3135" s="10"/>
      <c r="Z3135" s="10"/>
      <c r="AA3135" s="10"/>
      <c r="AB3135" s="10"/>
      <c r="AC3135" s="10">
        <v>-4.3103000000000002E-2</v>
      </c>
      <c r="AD3135" s="10">
        <v>0</v>
      </c>
      <c r="AE3135" s="10">
        <v>0</v>
      </c>
      <c r="AF3135" s="10"/>
      <c r="AG3135" s="10">
        <v>6.6230000000000004E-3</v>
      </c>
      <c r="AH3135" s="10">
        <v>-7.0865999999999998E-2</v>
      </c>
      <c r="AI3135" s="10">
        <v>-1.9419999999999999E-3</v>
      </c>
      <c r="AJ3135" s="10"/>
      <c r="AK3135" s="10"/>
      <c r="AL3135" s="10"/>
      <c r="AM3135" s="10">
        <v>0</v>
      </c>
      <c r="AN3135" s="10">
        <v>-3.88E-4</v>
      </c>
      <c r="AO3135" s="10"/>
      <c r="AP3135" s="10"/>
      <c r="AQ3135" s="10"/>
      <c r="AR3135" s="10">
        <v>9.8040000000000002E-3</v>
      </c>
      <c r="AS3135" s="10"/>
      <c r="AT3135" s="10">
        <v>-0.04</v>
      </c>
      <c r="AU3135" s="10">
        <v>0</v>
      </c>
      <c r="AV3135" s="10"/>
      <c r="AW3135" s="10">
        <v>0</v>
      </c>
    </row>
    <row r="3136" spans="1:49" ht="15" customHeight="1" x14ac:dyDescent="0.25">
      <c r="A3136" s="6">
        <v>43978</v>
      </c>
      <c r="B3136" s="9">
        <v>1.5306E-2</v>
      </c>
      <c r="C3136" s="9"/>
      <c r="D3136" s="9">
        <v>5.2631999999999998E-2</v>
      </c>
      <c r="E3136" s="9">
        <v>5.0847000000000003E-2</v>
      </c>
      <c r="F3136" s="9">
        <v>3.3333000000000002E-2</v>
      </c>
      <c r="G3136" s="9">
        <v>0</v>
      </c>
      <c r="H3136" s="9">
        <v>1.5174999999999999E-2</v>
      </c>
      <c r="I3136" s="9">
        <v>0.05</v>
      </c>
      <c r="J3136" s="9">
        <v>-2.8570000000000002E-3</v>
      </c>
      <c r="K3136" s="9">
        <v>1.6501999999999999E-2</v>
      </c>
      <c r="L3136" s="9">
        <v>6.25E-2</v>
      </c>
      <c r="M3136" s="9">
        <v>0</v>
      </c>
      <c r="N3136" s="9">
        <v>5.7142999999999999E-2</v>
      </c>
      <c r="O3136" s="9">
        <v>0</v>
      </c>
      <c r="P3136" s="9">
        <v>1.6670000000000001E-3</v>
      </c>
      <c r="Q3136" s="9">
        <v>0</v>
      </c>
      <c r="R3136" s="9">
        <v>-2.0618999999999998E-2</v>
      </c>
      <c r="S3136" s="9"/>
      <c r="T3136" s="9"/>
      <c r="U3136" s="9">
        <v>0</v>
      </c>
      <c r="V3136" s="9">
        <v>0</v>
      </c>
      <c r="W3136" s="9">
        <v>0</v>
      </c>
      <c r="X3136" s="9"/>
      <c r="Y3136" s="9"/>
      <c r="Z3136" s="9">
        <v>2.6086999999999999E-2</v>
      </c>
      <c r="AA3136" s="9"/>
      <c r="AB3136" s="9"/>
      <c r="AC3136" s="9">
        <v>-7.2071999999999997E-2</v>
      </c>
      <c r="AD3136" s="9">
        <v>0</v>
      </c>
      <c r="AE3136" s="9">
        <v>0</v>
      </c>
      <c r="AF3136" s="9"/>
      <c r="AG3136" s="9">
        <v>5.921E-3</v>
      </c>
      <c r="AH3136" s="9">
        <v>2.5423999999999999E-2</v>
      </c>
      <c r="AI3136" s="9">
        <v>-1.946E-3</v>
      </c>
      <c r="AJ3136" s="9"/>
      <c r="AK3136" s="9"/>
      <c r="AL3136" s="9"/>
      <c r="AM3136" s="9">
        <v>-7.6920000000000001E-3</v>
      </c>
      <c r="AN3136" s="9">
        <v>3.8774999999999997E-2</v>
      </c>
      <c r="AO3136" s="9">
        <v>-3.1428999999999999E-2</v>
      </c>
      <c r="AP3136" s="9"/>
      <c r="AQ3136" s="9"/>
      <c r="AR3136" s="9">
        <v>-2.9125999999999999E-2</v>
      </c>
      <c r="AS3136" s="9"/>
      <c r="AT3136" s="9">
        <v>0</v>
      </c>
      <c r="AU3136" s="9">
        <v>0</v>
      </c>
      <c r="AV3136" s="9"/>
      <c r="AW3136" s="9">
        <v>3.8094999999999997E-2</v>
      </c>
    </row>
    <row r="3137" spans="1:49" ht="15" customHeight="1" x14ac:dyDescent="0.25">
      <c r="A3137" s="6">
        <v>43979</v>
      </c>
      <c r="B3137" s="10">
        <v>-5.025E-3</v>
      </c>
      <c r="C3137" s="10"/>
      <c r="D3137" s="10">
        <v>0</v>
      </c>
      <c r="E3137" s="10">
        <v>-4.8386999999999999E-2</v>
      </c>
      <c r="F3137" s="10">
        <v>8.0649999999999993E-3</v>
      </c>
      <c r="G3137" s="10">
        <v>3.2258000000000002E-2</v>
      </c>
      <c r="H3137" s="10">
        <v>1.495E-3</v>
      </c>
      <c r="I3137" s="10">
        <v>-4.7619000000000002E-2</v>
      </c>
      <c r="J3137" s="10">
        <v>0</v>
      </c>
      <c r="K3137" s="10">
        <v>0</v>
      </c>
      <c r="L3137" s="10">
        <v>6.4706E-2</v>
      </c>
      <c r="M3137" s="10">
        <v>0</v>
      </c>
      <c r="N3137" s="10">
        <v>5.4053999999999998E-2</v>
      </c>
      <c r="O3137" s="10">
        <v>0</v>
      </c>
      <c r="P3137" s="10">
        <v>3.8269999999999998E-2</v>
      </c>
      <c r="Q3137" s="10">
        <v>0</v>
      </c>
      <c r="R3137" s="10">
        <v>2.6315999999999999E-2</v>
      </c>
      <c r="S3137" s="10"/>
      <c r="T3137" s="10"/>
      <c r="U3137" s="10">
        <v>-1.7187999999999998E-2</v>
      </c>
      <c r="V3137" s="10">
        <v>0</v>
      </c>
      <c r="W3137" s="10">
        <v>0</v>
      </c>
      <c r="X3137" s="10"/>
      <c r="Y3137" s="10">
        <v>-2.5089999999999999E-3</v>
      </c>
      <c r="Z3137" s="10"/>
      <c r="AA3137" s="10"/>
      <c r="AB3137" s="10"/>
      <c r="AC3137" s="10">
        <v>0</v>
      </c>
      <c r="AD3137" s="10">
        <v>0</v>
      </c>
      <c r="AE3137" s="10">
        <v>-7.2989999999999999E-3</v>
      </c>
      <c r="AF3137" s="10">
        <v>-4.3478000000000003E-2</v>
      </c>
      <c r="AG3137" s="10">
        <v>6.5399999999999996E-4</v>
      </c>
      <c r="AH3137" s="10">
        <v>-8.2640000000000005E-3</v>
      </c>
      <c r="AI3137" s="10">
        <v>-7.7970000000000001E-3</v>
      </c>
      <c r="AJ3137" s="10"/>
      <c r="AK3137" s="10"/>
      <c r="AL3137" s="10"/>
      <c r="AM3137" s="10"/>
      <c r="AN3137" s="10">
        <v>-7.0920000000000002E-3</v>
      </c>
      <c r="AO3137" s="10">
        <v>3.2447999999999998E-2</v>
      </c>
      <c r="AP3137" s="10">
        <v>-7.3358999999999994E-2</v>
      </c>
      <c r="AQ3137" s="10"/>
      <c r="AR3137" s="10"/>
      <c r="AS3137" s="10"/>
      <c r="AT3137" s="10">
        <v>3.7499999999999999E-2</v>
      </c>
      <c r="AU3137" s="10">
        <v>0</v>
      </c>
      <c r="AV3137" s="10"/>
      <c r="AW3137" s="10">
        <v>0</v>
      </c>
    </row>
    <row r="3138" spans="1:49" ht="15" customHeight="1" x14ac:dyDescent="0.25">
      <c r="A3138" s="6">
        <v>43980</v>
      </c>
      <c r="B3138" s="9">
        <v>1.0101000000000001E-2</v>
      </c>
      <c r="C3138" s="9"/>
      <c r="D3138" s="9"/>
      <c r="E3138" s="9"/>
      <c r="F3138" s="9">
        <v>8.0000000000000002E-3</v>
      </c>
      <c r="G3138" s="9">
        <v>0</v>
      </c>
      <c r="H3138" s="9">
        <v>0</v>
      </c>
      <c r="I3138" s="9">
        <v>-5.0000000000000001E-3</v>
      </c>
      <c r="J3138" s="9">
        <v>2.8649999999999999E-3</v>
      </c>
      <c r="K3138" s="9">
        <v>-1.2987E-2</v>
      </c>
      <c r="L3138" s="9">
        <v>-1.1050000000000001E-2</v>
      </c>
      <c r="M3138" s="9"/>
      <c r="N3138" s="9">
        <v>5.1282000000000001E-2</v>
      </c>
      <c r="O3138" s="9">
        <v>4.1841000000000003E-2</v>
      </c>
      <c r="P3138" s="9">
        <v>-6.4099999999999999E-3</v>
      </c>
      <c r="Q3138" s="9">
        <v>0</v>
      </c>
      <c r="R3138" s="9">
        <v>0</v>
      </c>
      <c r="S3138" s="9"/>
      <c r="T3138" s="9"/>
      <c r="U3138" s="9">
        <v>1.7488E-2</v>
      </c>
      <c r="V3138" s="9">
        <v>6.1538000000000002E-2</v>
      </c>
      <c r="W3138" s="9">
        <v>0</v>
      </c>
      <c r="X3138" s="9"/>
      <c r="Y3138" s="9">
        <v>-1.8867999999999999E-2</v>
      </c>
      <c r="Z3138" s="9"/>
      <c r="AA3138" s="9"/>
      <c r="AB3138" s="9"/>
      <c r="AC3138" s="9">
        <v>6.7960999999999994E-2</v>
      </c>
      <c r="AD3138" s="9">
        <v>0</v>
      </c>
      <c r="AE3138" s="9">
        <v>2.9412000000000001E-2</v>
      </c>
      <c r="AF3138" s="9">
        <v>0</v>
      </c>
      <c r="AG3138" s="9">
        <v>6.5360000000000001E-3</v>
      </c>
      <c r="AH3138" s="9">
        <v>0</v>
      </c>
      <c r="AI3138" s="9">
        <v>-1.9650000000000002E-3</v>
      </c>
      <c r="AJ3138" s="9"/>
      <c r="AK3138" s="9"/>
      <c r="AL3138" s="9"/>
      <c r="AM3138" s="9"/>
      <c r="AN3138" s="9">
        <v>1.391E-2</v>
      </c>
      <c r="AO3138" s="9">
        <v>-3.1428999999999999E-2</v>
      </c>
      <c r="AP3138" s="9"/>
      <c r="AQ3138" s="9"/>
      <c r="AR3138" s="9"/>
      <c r="AS3138" s="9"/>
      <c r="AT3138" s="9">
        <v>4.0159999999999996E-3</v>
      </c>
      <c r="AU3138" s="9">
        <v>0</v>
      </c>
      <c r="AV3138" s="9"/>
      <c r="AW3138" s="9">
        <v>4.5872000000000003E-2</v>
      </c>
    </row>
    <row r="3139" spans="1:49" ht="15" customHeight="1" x14ac:dyDescent="0.25">
      <c r="A3139" s="6">
        <v>43983</v>
      </c>
      <c r="B3139" s="10">
        <v>0</v>
      </c>
      <c r="C3139" s="10"/>
      <c r="D3139" s="10"/>
      <c r="E3139" s="10"/>
      <c r="F3139" s="10">
        <v>0</v>
      </c>
      <c r="G3139" s="10">
        <v>0</v>
      </c>
      <c r="H3139" s="10">
        <v>0</v>
      </c>
      <c r="I3139" s="10">
        <v>0</v>
      </c>
      <c r="J3139" s="10">
        <v>0</v>
      </c>
      <c r="K3139" s="10">
        <v>0</v>
      </c>
      <c r="L3139" s="10">
        <v>0</v>
      </c>
      <c r="M3139" s="10"/>
      <c r="N3139" s="10">
        <v>0</v>
      </c>
      <c r="O3139" s="10">
        <v>0</v>
      </c>
      <c r="P3139" s="10">
        <v>0</v>
      </c>
      <c r="Q3139" s="10">
        <v>0</v>
      </c>
      <c r="R3139" s="10">
        <v>0</v>
      </c>
      <c r="S3139" s="10"/>
      <c r="T3139" s="10"/>
      <c r="U3139" s="10">
        <v>0</v>
      </c>
      <c r="V3139" s="10">
        <v>0</v>
      </c>
      <c r="W3139" s="10">
        <v>0</v>
      </c>
      <c r="X3139" s="10"/>
      <c r="Y3139" s="10">
        <v>0</v>
      </c>
      <c r="Z3139" s="10"/>
      <c r="AA3139" s="10"/>
      <c r="AB3139" s="10"/>
      <c r="AC3139" s="10">
        <v>0</v>
      </c>
      <c r="AD3139" s="10">
        <v>0</v>
      </c>
      <c r="AE3139" s="10">
        <v>0</v>
      </c>
      <c r="AF3139" s="10">
        <v>0</v>
      </c>
      <c r="AG3139" s="10">
        <v>0</v>
      </c>
      <c r="AH3139" s="10">
        <v>0</v>
      </c>
      <c r="AI3139" s="10">
        <v>0</v>
      </c>
      <c r="AJ3139" s="10"/>
      <c r="AK3139" s="10">
        <v>0</v>
      </c>
      <c r="AL3139" s="10"/>
      <c r="AM3139" s="10">
        <v>0</v>
      </c>
      <c r="AN3139" s="10">
        <v>0</v>
      </c>
      <c r="AO3139" s="10">
        <v>0</v>
      </c>
      <c r="AP3139" s="10"/>
      <c r="AQ3139" s="10"/>
      <c r="AR3139" s="10"/>
      <c r="AS3139" s="10"/>
      <c r="AT3139" s="10">
        <v>0</v>
      </c>
      <c r="AU3139" s="10">
        <v>0</v>
      </c>
      <c r="AV3139" s="10"/>
      <c r="AW3139" s="10">
        <v>0</v>
      </c>
    </row>
    <row r="3140" spans="1:49" ht="15" customHeight="1" x14ac:dyDescent="0.25">
      <c r="A3140" s="6">
        <v>43984</v>
      </c>
      <c r="B3140" s="9">
        <v>0</v>
      </c>
      <c r="C3140" s="9"/>
      <c r="D3140" s="9"/>
      <c r="E3140" s="9"/>
      <c r="F3140" s="9">
        <v>-1.5870000000000001E-3</v>
      </c>
      <c r="G3140" s="9">
        <v>1.5625E-2</v>
      </c>
      <c r="H3140" s="9">
        <v>-1.4925000000000001E-2</v>
      </c>
      <c r="I3140" s="9">
        <v>0</v>
      </c>
      <c r="J3140" s="9">
        <v>0</v>
      </c>
      <c r="K3140" s="9">
        <v>-3.2889999999999998E-3</v>
      </c>
      <c r="L3140" s="9">
        <v>0</v>
      </c>
      <c r="M3140" s="9"/>
      <c r="N3140" s="9">
        <v>-4.8779999999999997E-2</v>
      </c>
      <c r="O3140" s="9">
        <v>-4.4177000000000001E-2</v>
      </c>
      <c r="P3140" s="9">
        <v>2.9031999999999999E-2</v>
      </c>
      <c r="Q3140" s="9">
        <v>0</v>
      </c>
      <c r="R3140" s="9">
        <v>0</v>
      </c>
      <c r="S3140" s="9"/>
      <c r="T3140" s="9"/>
      <c r="U3140" s="9">
        <v>3.125E-2</v>
      </c>
      <c r="V3140" s="9">
        <v>0</v>
      </c>
      <c r="W3140" s="9">
        <v>-1.1958E-2</v>
      </c>
      <c r="X3140" s="9"/>
      <c r="Y3140" s="9">
        <v>1.9231000000000002E-2</v>
      </c>
      <c r="Z3140" s="9"/>
      <c r="AA3140" s="9"/>
      <c r="AB3140" s="9"/>
      <c r="AC3140" s="9">
        <v>0</v>
      </c>
      <c r="AD3140" s="9">
        <v>0</v>
      </c>
      <c r="AE3140" s="9">
        <v>0</v>
      </c>
      <c r="AF3140" s="9"/>
      <c r="AG3140" s="9">
        <v>-6.4939999999999998E-3</v>
      </c>
      <c r="AH3140" s="9">
        <v>0</v>
      </c>
      <c r="AI3140" s="9">
        <v>-7.8740000000000008E-3</v>
      </c>
      <c r="AJ3140" s="9"/>
      <c r="AK3140" s="9">
        <v>-4.7619000000000002E-2</v>
      </c>
      <c r="AL3140" s="9"/>
      <c r="AM3140" s="9">
        <v>1.1764999999999999E-2</v>
      </c>
      <c r="AN3140" s="9">
        <v>3.8191000000000003E-2</v>
      </c>
      <c r="AO3140" s="9">
        <v>0</v>
      </c>
      <c r="AP3140" s="9"/>
      <c r="AQ3140" s="9"/>
      <c r="AR3140" s="9"/>
      <c r="AS3140" s="9"/>
      <c r="AT3140" s="9">
        <v>0.04</v>
      </c>
      <c r="AU3140" s="9">
        <v>0</v>
      </c>
      <c r="AV3140" s="9"/>
      <c r="AW3140" s="9">
        <v>0</v>
      </c>
    </row>
    <row r="3141" spans="1:49" ht="15" customHeight="1" x14ac:dyDescent="0.25">
      <c r="A3141" s="6">
        <v>43985</v>
      </c>
      <c r="B3141" s="10">
        <v>-0.01</v>
      </c>
      <c r="C3141" s="10"/>
      <c r="D3141" s="10">
        <v>2.8570999999999999E-2</v>
      </c>
      <c r="E3141" s="10">
        <v>8.6210000000000002E-3</v>
      </c>
      <c r="F3141" s="10">
        <v>3.1800000000000001E-3</v>
      </c>
      <c r="G3141" s="10">
        <v>1.5384999999999999E-2</v>
      </c>
      <c r="H3141" s="10">
        <v>1.5150000000000001E-3</v>
      </c>
      <c r="I3141" s="10">
        <v>0</v>
      </c>
      <c r="J3141" s="10">
        <v>0</v>
      </c>
      <c r="K3141" s="10">
        <v>1.6501999999999999E-2</v>
      </c>
      <c r="L3141" s="10">
        <v>-4.4692999999999997E-2</v>
      </c>
      <c r="M3141" s="10"/>
      <c r="N3141" s="10">
        <v>-5.1282000000000001E-2</v>
      </c>
      <c r="O3141" s="10">
        <v>-2.9412000000000001E-2</v>
      </c>
      <c r="P3141" s="10">
        <v>3.1350000000000002E-3</v>
      </c>
      <c r="Q3141" s="10">
        <v>0</v>
      </c>
      <c r="R3141" s="10">
        <v>1.0255999999999999E-2</v>
      </c>
      <c r="S3141" s="10"/>
      <c r="T3141" s="10"/>
      <c r="U3141" s="10">
        <v>6.0606E-2</v>
      </c>
      <c r="V3141" s="10">
        <v>7.2464000000000001E-2</v>
      </c>
      <c r="W3141" s="10">
        <v>0</v>
      </c>
      <c r="X3141" s="10"/>
      <c r="Y3141" s="10"/>
      <c r="Z3141" s="10">
        <v>0</v>
      </c>
      <c r="AA3141" s="10"/>
      <c r="AB3141" s="10"/>
      <c r="AC3141" s="10">
        <v>-4.5455000000000002E-2</v>
      </c>
      <c r="AD3141" s="10">
        <v>0</v>
      </c>
      <c r="AE3141" s="10">
        <v>-3.571E-3</v>
      </c>
      <c r="AF3141" s="10"/>
      <c r="AG3141" s="10">
        <v>6.5360000000000001E-3</v>
      </c>
      <c r="AH3141" s="10">
        <v>8.3330000000000001E-3</v>
      </c>
      <c r="AI3141" s="10">
        <v>-7.9369999999999996E-3</v>
      </c>
      <c r="AJ3141" s="10"/>
      <c r="AK3141" s="10">
        <v>0</v>
      </c>
      <c r="AL3141" s="10"/>
      <c r="AM3141" s="10">
        <v>0</v>
      </c>
      <c r="AN3141" s="10">
        <v>-3.5000000000000003E-2</v>
      </c>
      <c r="AO3141" s="10"/>
      <c r="AP3141" s="10">
        <v>7.4999999999999997E-2</v>
      </c>
      <c r="AQ3141" s="10"/>
      <c r="AR3141" s="10"/>
      <c r="AS3141" s="10"/>
      <c r="AT3141" s="10">
        <v>7.3077000000000003E-2</v>
      </c>
      <c r="AU3141" s="10">
        <v>0</v>
      </c>
      <c r="AV3141" s="10"/>
      <c r="AW3141" s="10">
        <v>-4.3860000000000001E-3</v>
      </c>
    </row>
    <row r="3142" spans="1:49" ht="15" customHeight="1" x14ac:dyDescent="0.25">
      <c r="A3142" s="6">
        <v>43986</v>
      </c>
      <c r="B3142" s="9">
        <v>-1.0101000000000001E-2</v>
      </c>
      <c r="C3142" s="9"/>
      <c r="D3142" s="9">
        <v>9.1666999999999998E-2</v>
      </c>
      <c r="E3142" s="9">
        <v>8.5470000000000008E-3</v>
      </c>
      <c r="F3142" s="9">
        <v>1.585E-3</v>
      </c>
      <c r="G3142" s="9">
        <v>1.5150000000000001E-3</v>
      </c>
      <c r="H3142" s="9">
        <v>1.3616E-2</v>
      </c>
      <c r="I3142" s="9">
        <v>-2.5125999999999999E-2</v>
      </c>
      <c r="J3142" s="9">
        <v>0</v>
      </c>
      <c r="K3142" s="9">
        <v>6.4939999999999998E-3</v>
      </c>
      <c r="L3142" s="9">
        <v>-5.8479999999999999E-3</v>
      </c>
      <c r="M3142" s="9"/>
      <c r="N3142" s="9">
        <v>1.3514E-2</v>
      </c>
      <c r="O3142" s="9">
        <v>3.0303E-2</v>
      </c>
      <c r="P3142" s="9">
        <v>6.25E-2</v>
      </c>
      <c r="Q3142" s="9">
        <v>0</v>
      </c>
      <c r="R3142" s="9">
        <v>6.5989999999999993E-2</v>
      </c>
      <c r="S3142" s="9"/>
      <c r="T3142" s="9"/>
      <c r="U3142" s="9">
        <v>5.7142999999999999E-2</v>
      </c>
      <c r="V3142" s="9">
        <v>0</v>
      </c>
      <c r="W3142" s="9">
        <v>1.3616E-2</v>
      </c>
      <c r="X3142" s="9"/>
      <c r="Y3142" s="9"/>
      <c r="Z3142" s="9">
        <v>0</v>
      </c>
      <c r="AA3142" s="9">
        <v>0</v>
      </c>
      <c r="AB3142" s="9"/>
      <c r="AC3142" s="9">
        <v>0</v>
      </c>
      <c r="AD3142" s="9">
        <v>0</v>
      </c>
      <c r="AE3142" s="9">
        <v>-6.8099999999999994E-2</v>
      </c>
      <c r="AF3142" s="9"/>
      <c r="AG3142" s="9">
        <v>-1.2987E-2</v>
      </c>
      <c r="AH3142" s="9">
        <v>8.2640000000000005E-3</v>
      </c>
      <c r="AI3142" s="9">
        <v>2E-3</v>
      </c>
      <c r="AJ3142" s="9"/>
      <c r="AK3142" s="9">
        <v>0</v>
      </c>
      <c r="AL3142" s="9"/>
      <c r="AM3142" s="9">
        <v>0</v>
      </c>
      <c r="AN3142" s="9">
        <v>3.6269000000000003E-2</v>
      </c>
      <c r="AO3142" s="9"/>
      <c r="AP3142" s="9"/>
      <c r="AQ3142" s="9"/>
      <c r="AR3142" s="9"/>
      <c r="AS3142" s="9"/>
      <c r="AT3142" s="9">
        <v>7.1684999999999999E-2</v>
      </c>
      <c r="AU3142" s="9">
        <v>0</v>
      </c>
      <c r="AV3142" s="9"/>
      <c r="AW3142" s="9">
        <v>-4.4050000000000001E-3</v>
      </c>
    </row>
    <row r="3143" spans="1:49" ht="15" customHeight="1" x14ac:dyDescent="0.25">
      <c r="A3143" s="6">
        <v>43987</v>
      </c>
      <c r="B3143" s="10">
        <v>-2.0407999999999999E-2</v>
      </c>
      <c r="C3143" s="10"/>
      <c r="D3143" s="10">
        <v>1.7812000000000001E-2</v>
      </c>
      <c r="E3143" s="10">
        <v>1.6948999999999999E-2</v>
      </c>
      <c r="F3143" s="10">
        <v>7.4367000000000003E-2</v>
      </c>
      <c r="G3143" s="10">
        <v>2.8743999999999999E-2</v>
      </c>
      <c r="H3143" s="10">
        <v>0</v>
      </c>
      <c r="I3143" s="10">
        <v>2.0618999999999998E-2</v>
      </c>
      <c r="J3143" s="10">
        <v>1.4286E-2</v>
      </c>
      <c r="K3143" s="10">
        <v>0</v>
      </c>
      <c r="L3143" s="10">
        <v>0</v>
      </c>
      <c r="M3143" s="10">
        <v>0</v>
      </c>
      <c r="N3143" s="10">
        <v>0.04</v>
      </c>
      <c r="O3143" s="10">
        <v>4.6218000000000002E-2</v>
      </c>
      <c r="P3143" s="10">
        <v>5.8820000000000001E-3</v>
      </c>
      <c r="Q3143" s="10">
        <v>0</v>
      </c>
      <c r="R3143" s="10">
        <v>0</v>
      </c>
      <c r="S3143" s="10"/>
      <c r="T3143" s="10"/>
      <c r="U3143" s="10">
        <v>-5.4053999999999998E-2</v>
      </c>
      <c r="V3143" s="10">
        <v>-2.7026999999999999E-2</v>
      </c>
      <c r="W3143" s="10">
        <v>-2.9849999999999998E-3</v>
      </c>
      <c r="X3143" s="10"/>
      <c r="Y3143" s="10"/>
      <c r="Z3143" s="10">
        <v>0</v>
      </c>
      <c r="AA3143" s="10">
        <v>0</v>
      </c>
      <c r="AB3143" s="10"/>
      <c r="AC3143" s="10">
        <v>0</v>
      </c>
      <c r="AD3143" s="10">
        <v>1.8676000000000002E-2</v>
      </c>
      <c r="AE3143" s="10">
        <v>0</v>
      </c>
      <c r="AF3143" s="10"/>
      <c r="AG3143" s="10">
        <v>0</v>
      </c>
      <c r="AH3143" s="10">
        <v>1.6393000000000001E-2</v>
      </c>
      <c r="AI3143" s="10">
        <v>3.5928000000000002E-2</v>
      </c>
      <c r="AJ3143" s="10"/>
      <c r="AK3143" s="10"/>
      <c r="AL3143" s="10"/>
      <c r="AM3143" s="10">
        <v>0</v>
      </c>
      <c r="AN3143" s="10">
        <v>-3.57E-4</v>
      </c>
      <c r="AO3143" s="10">
        <v>0</v>
      </c>
      <c r="AP3143" s="10"/>
      <c r="AQ3143" s="10"/>
      <c r="AR3143" s="10"/>
      <c r="AS3143" s="10"/>
      <c r="AT3143" s="10">
        <v>2.6755999999999999E-2</v>
      </c>
      <c r="AU3143" s="10">
        <v>0</v>
      </c>
      <c r="AV3143" s="10"/>
      <c r="AW3143" s="10">
        <v>0</v>
      </c>
    </row>
    <row r="3144" spans="1:49" ht="15" customHeight="1" x14ac:dyDescent="0.25">
      <c r="A3144" s="6">
        <v>43990</v>
      </c>
      <c r="B3144" s="9">
        <v>2.0833000000000001E-2</v>
      </c>
      <c r="C3144" s="9"/>
      <c r="D3144" s="9"/>
      <c r="E3144" s="9"/>
      <c r="F3144" s="9">
        <v>1.4729999999999999E-3</v>
      </c>
      <c r="G3144" s="9">
        <v>-5.8820000000000001E-3</v>
      </c>
      <c r="H3144" s="9">
        <v>1.3433E-2</v>
      </c>
      <c r="I3144" s="9">
        <v>1.0101000000000001E-2</v>
      </c>
      <c r="J3144" s="9">
        <v>-1.4085E-2</v>
      </c>
      <c r="K3144" s="9">
        <v>6.4520000000000003E-3</v>
      </c>
      <c r="L3144" s="9">
        <v>-5.8824000000000001E-2</v>
      </c>
      <c r="M3144" s="9"/>
      <c r="N3144" s="9">
        <v>0</v>
      </c>
      <c r="O3144" s="9"/>
      <c r="P3144" s="9">
        <v>-8.7720000000000003E-3</v>
      </c>
      <c r="Q3144" s="9">
        <v>0</v>
      </c>
      <c r="R3144" s="9">
        <v>4.7619999999999997E-3</v>
      </c>
      <c r="S3144" s="9"/>
      <c r="T3144" s="9">
        <v>-4.1667000000000003E-2</v>
      </c>
      <c r="U3144" s="9">
        <v>7.4286000000000005E-2</v>
      </c>
      <c r="V3144" s="9">
        <v>1.3889E-2</v>
      </c>
      <c r="W3144" s="9">
        <v>-5.6885999999999999E-2</v>
      </c>
      <c r="X3144" s="9"/>
      <c r="Y3144" s="9"/>
      <c r="Z3144" s="9"/>
      <c r="AA3144" s="9">
        <v>0</v>
      </c>
      <c r="AB3144" s="9"/>
      <c r="AC3144" s="9">
        <v>0</v>
      </c>
      <c r="AD3144" s="9">
        <v>-4.8333000000000001E-2</v>
      </c>
      <c r="AE3144" s="9">
        <v>6.5384999999999999E-2</v>
      </c>
      <c r="AF3144" s="9"/>
      <c r="AG3144" s="9">
        <v>-6.5789999999999998E-3</v>
      </c>
      <c r="AH3144" s="9">
        <v>3.2258000000000002E-2</v>
      </c>
      <c r="AI3144" s="9">
        <v>3.4681999999999998E-2</v>
      </c>
      <c r="AJ3144" s="9"/>
      <c r="AK3144" s="9"/>
      <c r="AL3144" s="9"/>
      <c r="AM3144" s="9">
        <v>2.7132E-2</v>
      </c>
      <c r="AN3144" s="9">
        <v>0</v>
      </c>
      <c r="AO3144" s="9">
        <v>2.8649999999999999E-3</v>
      </c>
      <c r="AP3144" s="9"/>
      <c r="AQ3144" s="9"/>
      <c r="AR3144" s="9"/>
      <c r="AS3144" s="9"/>
      <c r="AT3144" s="9">
        <v>-9.7719999999999994E-3</v>
      </c>
      <c r="AU3144" s="9">
        <v>-3.571E-3</v>
      </c>
      <c r="AV3144" s="9"/>
      <c r="AW3144" s="9">
        <v>-4.4250000000000001E-3</v>
      </c>
    </row>
    <row r="3145" spans="1:49" ht="15" customHeight="1" x14ac:dyDescent="0.25">
      <c r="A3145" s="6">
        <v>43991</v>
      </c>
      <c r="B3145" s="10">
        <v>0</v>
      </c>
      <c r="C3145" s="10"/>
      <c r="D3145" s="10"/>
      <c r="E3145" s="10"/>
      <c r="F3145" s="10">
        <v>1.0293999999999999E-2</v>
      </c>
      <c r="G3145" s="10">
        <v>8.8760000000000002E-3</v>
      </c>
      <c r="H3145" s="10">
        <v>2.9459999999999998E-3</v>
      </c>
      <c r="I3145" s="10">
        <v>0</v>
      </c>
      <c r="J3145" s="10">
        <v>0</v>
      </c>
      <c r="K3145" s="10">
        <v>2.5641000000000001E-2</v>
      </c>
      <c r="L3145" s="10">
        <v>6.25E-2</v>
      </c>
      <c r="M3145" s="10"/>
      <c r="N3145" s="10"/>
      <c r="O3145" s="10"/>
      <c r="P3145" s="10">
        <v>0</v>
      </c>
      <c r="Q3145" s="10">
        <v>0</v>
      </c>
      <c r="R3145" s="10">
        <v>1.8957000000000002E-2</v>
      </c>
      <c r="S3145" s="10"/>
      <c r="T3145" s="10"/>
      <c r="U3145" s="10">
        <v>7.4468000000000006E-2</v>
      </c>
      <c r="V3145" s="10">
        <v>1.3698999999999999E-2</v>
      </c>
      <c r="W3145" s="10">
        <v>-4.7619000000000002E-2</v>
      </c>
      <c r="X3145" s="10"/>
      <c r="Y3145" s="10">
        <v>-1.248E-3</v>
      </c>
      <c r="Z3145" s="10"/>
      <c r="AA3145" s="10">
        <v>0.05</v>
      </c>
      <c r="AB3145" s="10"/>
      <c r="AC3145" s="10">
        <v>0</v>
      </c>
      <c r="AD3145" s="10">
        <v>5.0788E-2</v>
      </c>
      <c r="AE3145" s="10">
        <v>-1.8051000000000001E-2</v>
      </c>
      <c r="AF3145" s="10"/>
      <c r="AG3145" s="10">
        <v>6.6230000000000004E-3</v>
      </c>
      <c r="AH3145" s="10">
        <v>0</v>
      </c>
      <c r="AI3145" s="10">
        <v>-3.1656999999999998E-2</v>
      </c>
      <c r="AJ3145" s="10"/>
      <c r="AK3145" s="10">
        <v>7.4999999999999997E-2</v>
      </c>
      <c r="AL3145" s="10"/>
      <c r="AM3145" s="10">
        <v>0</v>
      </c>
      <c r="AN3145" s="10">
        <v>0</v>
      </c>
      <c r="AO3145" s="10">
        <v>-2.8570999999999999E-2</v>
      </c>
      <c r="AP3145" s="10">
        <v>0</v>
      </c>
      <c r="AQ3145" s="10"/>
      <c r="AR3145" s="10"/>
      <c r="AS3145" s="10"/>
      <c r="AT3145" s="10">
        <v>-1.6447E-2</v>
      </c>
      <c r="AU3145" s="10"/>
      <c r="AV3145" s="10"/>
      <c r="AW3145" s="10">
        <v>-2.6667E-2</v>
      </c>
    </row>
    <row r="3146" spans="1:49" ht="15" customHeight="1" x14ac:dyDescent="0.25">
      <c r="A3146" s="6">
        <v>43992</v>
      </c>
      <c r="B3146" s="9">
        <v>2.0407999999999999E-2</v>
      </c>
      <c r="C3146" s="9"/>
      <c r="D3146" s="9"/>
      <c r="E3146" s="9">
        <v>6.9766999999999996E-2</v>
      </c>
      <c r="F3146" s="9">
        <v>2.911E-3</v>
      </c>
      <c r="G3146" s="9">
        <v>1.1730000000000001E-2</v>
      </c>
      <c r="H3146" s="9"/>
      <c r="I3146" s="9">
        <v>0</v>
      </c>
      <c r="J3146" s="9">
        <v>-2.8570999999999999E-2</v>
      </c>
      <c r="K3146" s="9">
        <v>0</v>
      </c>
      <c r="L3146" s="9"/>
      <c r="M3146" s="9">
        <v>-2.6319999999999998E-3</v>
      </c>
      <c r="N3146" s="9"/>
      <c r="O3146" s="9"/>
      <c r="P3146" s="9">
        <v>0</v>
      </c>
      <c r="Q3146" s="9">
        <v>0</v>
      </c>
      <c r="R3146" s="9">
        <v>0</v>
      </c>
      <c r="S3146" s="9"/>
      <c r="T3146" s="9"/>
      <c r="U3146" s="9">
        <v>1.4851E-2</v>
      </c>
      <c r="V3146" s="9">
        <v>-6.7568000000000003E-2</v>
      </c>
      <c r="W3146" s="9">
        <v>0</v>
      </c>
      <c r="X3146" s="9"/>
      <c r="Y3146" s="9">
        <v>0</v>
      </c>
      <c r="Z3146" s="9"/>
      <c r="AA3146" s="9">
        <v>0</v>
      </c>
      <c r="AB3146" s="9"/>
      <c r="AC3146" s="9">
        <v>0</v>
      </c>
      <c r="AD3146" s="9">
        <v>0</v>
      </c>
      <c r="AE3146" s="9"/>
      <c r="AF3146" s="9"/>
      <c r="AG3146" s="9">
        <v>0</v>
      </c>
      <c r="AH3146" s="9">
        <v>0</v>
      </c>
      <c r="AI3146" s="9">
        <v>0</v>
      </c>
      <c r="AJ3146" s="9"/>
      <c r="AK3146" s="9">
        <v>6.9766999999999996E-2</v>
      </c>
      <c r="AL3146" s="9">
        <v>0</v>
      </c>
      <c r="AM3146" s="9">
        <v>0</v>
      </c>
      <c r="AN3146" s="9">
        <v>-1.072E-3</v>
      </c>
      <c r="AO3146" s="9">
        <v>5.8820000000000001E-3</v>
      </c>
      <c r="AP3146" s="9"/>
      <c r="AQ3146" s="9"/>
      <c r="AR3146" s="9"/>
      <c r="AS3146" s="9"/>
      <c r="AT3146" s="9">
        <v>-5.6855999999999997E-2</v>
      </c>
      <c r="AU3146" s="9"/>
      <c r="AV3146" s="9"/>
      <c r="AW3146" s="9">
        <v>4.5659999999999997E-3</v>
      </c>
    </row>
    <row r="3147" spans="1:49" ht="15" customHeight="1" x14ac:dyDescent="0.25">
      <c r="A3147" s="6">
        <v>43993</v>
      </c>
      <c r="B3147" s="10">
        <v>7.4999999999999997E-2</v>
      </c>
      <c r="C3147" s="10"/>
      <c r="D3147" s="10"/>
      <c r="E3147" s="10">
        <v>7.2464000000000001E-2</v>
      </c>
      <c r="F3147" s="10">
        <v>0</v>
      </c>
      <c r="G3147" s="10">
        <v>1.3043000000000001E-2</v>
      </c>
      <c r="H3147" s="10"/>
      <c r="I3147" s="10">
        <v>-0.01</v>
      </c>
      <c r="J3147" s="10"/>
      <c r="K3147" s="10">
        <v>3.1250000000000002E-3</v>
      </c>
      <c r="L3147" s="10"/>
      <c r="M3147" s="10">
        <v>-1.7149999999999999E-2</v>
      </c>
      <c r="N3147" s="10">
        <v>-2.4389999999999998E-2</v>
      </c>
      <c r="O3147" s="10"/>
      <c r="P3147" s="10">
        <v>2.9499999999999999E-3</v>
      </c>
      <c r="Q3147" s="10">
        <v>0</v>
      </c>
      <c r="R3147" s="10">
        <v>-4.6509999999999998E-3</v>
      </c>
      <c r="S3147" s="10"/>
      <c r="T3147" s="10"/>
      <c r="U3147" s="10">
        <v>-7.3171E-2</v>
      </c>
      <c r="V3147" s="10">
        <v>5.7971000000000002E-2</v>
      </c>
      <c r="W3147" s="10">
        <v>-2.5000000000000001E-2</v>
      </c>
      <c r="X3147" s="10"/>
      <c r="Y3147" s="10">
        <v>-7.4999999999999997E-3</v>
      </c>
      <c r="Z3147" s="10"/>
      <c r="AA3147" s="10">
        <v>0</v>
      </c>
      <c r="AB3147" s="10"/>
      <c r="AC3147" s="10">
        <v>0</v>
      </c>
      <c r="AD3147" s="10">
        <v>0</v>
      </c>
      <c r="AE3147" s="10"/>
      <c r="AF3147" s="10"/>
      <c r="AG3147" s="10">
        <v>1.3158E-2</v>
      </c>
      <c r="AH3147" s="10">
        <v>7.0311999999999999E-2</v>
      </c>
      <c r="AI3147" s="10">
        <v>4.6154000000000001E-2</v>
      </c>
      <c r="AJ3147" s="10"/>
      <c r="AK3147" s="10">
        <v>6.5216999999999997E-2</v>
      </c>
      <c r="AL3147" s="10"/>
      <c r="AM3147" s="10"/>
      <c r="AN3147" s="10">
        <v>-3.3619000000000003E-2</v>
      </c>
      <c r="AO3147" s="10">
        <v>2.3392E-2</v>
      </c>
      <c r="AP3147" s="10"/>
      <c r="AQ3147" s="10"/>
      <c r="AR3147" s="10"/>
      <c r="AS3147" s="10"/>
      <c r="AT3147" s="10">
        <v>2.8368999999999998E-2</v>
      </c>
      <c r="AU3147" s="10">
        <v>-3.5969999999999999E-3</v>
      </c>
      <c r="AV3147" s="10"/>
      <c r="AW3147" s="10">
        <v>0</v>
      </c>
    </row>
    <row r="3148" spans="1:49" ht="15" customHeight="1" x14ac:dyDescent="0.25">
      <c r="A3148" s="6">
        <v>43994</v>
      </c>
      <c r="B3148" s="9">
        <v>9.3019999999999995E-3</v>
      </c>
      <c r="C3148" s="9"/>
      <c r="D3148" s="9">
        <v>7.4443999999999996E-2</v>
      </c>
      <c r="E3148" s="9"/>
      <c r="F3148" s="9">
        <v>0</v>
      </c>
      <c r="G3148" s="9">
        <v>0</v>
      </c>
      <c r="H3148" s="9">
        <v>-1.5625E-2</v>
      </c>
      <c r="I3148" s="9">
        <v>1.0101000000000001E-2</v>
      </c>
      <c r="J3148" s="9"/>
      <c r="K3148" s="9">
        <v>2.8036999999999999E-2</v>
      </c>
      <c r="L3148" s="9">
        <v>0</v>
      </c>
      <c r="M3148" s="9">
        <v>1.9463000000000001E-2</v>
      </c>
      <c r="N3148" s="9">
        <v>2.5000000000000001E-2</v>
      </c>
      <c r="O3148" s="9">
        <v>4.0159999999999996E-3</v>
      </c>
      <c r="P3148" s="9">
        <v>-2.941E-3</v>
      </c>
      <c r="Q3148" s="9">
        <v>0</v>
      </c>
      <c r="R3148" s="9">
        <v>-6.5421000000000007E-2</v>
      </c>
      <c r="S3148" s="9"/>
      <c r="T3148" s="9"/>
      <c r="U3148" s="9">
        <v>1.3158E-2</v>
      </c>
      <c r="V3148" s="9">
        <v>0</v>
      </c>
      <c r="W3148" s="9">
        <v>2.3931999999999998E-2</v>
      </c>
      <c r="X3148" s="9"/>
      <c r="Y3148" s="9">
        <v>7.5570000000000003E-3</v>
      </c>
      <c r="Z3148" s="9"/>
      <c r="AA3148" s="9">
        <v>0</v>
      </c>
      <c r="AB3148" s="9"/>
      <c r="AC3148" s="9">
        <v>0</v>
      </c>
      <c r="AD3148" s="9">
        <v>-0.05</v>
      </c>
      <c r="AE3148" s="9">
        <v>1.8315000000000001E-2</v>
      </c>
      <c r="AF3148" s="9"/>
      <c r="AG3148" s="9">
        <v>-6.4939999999999998E-3</v>
      </c>
      <c r="AH3148" s="9">
        <v>0</v>
      </c>
      <c r="AI3148" s="9">
        <v>0</v>
      </c>
      <c r="AJ3148" s="9"/>
      <c r="AK3148" s="9">
        <v>0</v>
      </c>
      <c r="AL3148" s="9"/>
      <c r="AM3148" s="9"/>
      <c r="AN3148" s="9">
        <v>-7.3999999999999999E-4</v>
      </c>
      <c r="AO3148" s="9">
        <v>0</v>
      </c>
      <c r="AP3148" s="9"/>
      <c r="AQ3148" s="9"/>
      <c r="AR3148" s="9">
        <v>4.3478000000000003E-2</v>
      </c>
      <c r="AS3148" s="9"/>
      <c r="AT3148" s="9">
        <v>3.1033999999999999E-2</v>
      </c>
      <c r="AU3148" s="9">
        <v>7.2199999999999999E-3</v>
      </c>
      <c r="AV3148" s="9"/>
      <c r="AW3148" s="9">
        <v>-4.0909000000000001E-2</v>
      </c>
    </row>
    <row r="3149" spans="1:49" ht="15" customHeight="1" x14ac:dyDescent="0.25">
      <c r="A3149" s="6">
        <v>43997</v>
      </c>
      <c r="B3149" s="10">
        <v>9.2169999999999995E-3</v>
      </c>
      <c r="C3149" s="10"/>
      <c r="D3149" s="10"/>
      <c r="E3149" s="10"/>
      <c r="F3149" s="10">
        <v>-1.1611E-2</v>
      </c>
      <c r="G3149" s="10">
        <v>-1.431E-3</v>
      </c>
      <c r="H3149" s="10">
        <v>-1.5873000000000002E-2</v>
      </c>
      <c r="I3149" s="10">
        <v>-0.01</v>
      </c>
      <c r="J3149" s="10">
        <v>-5.7142999999999999E-2</v>
      </c>
      <c r="K3149" s="10">
        <v>-1.8182E-2</v>
      </c>
      <c r="L3149" s="10">
        <v>1.7964000000000001E-2</v>
      </c>
      <c r="M3149" s="10">
        <v>0</v>
      </c>
      <c r="N3149" s="10">
        <v>0</v>
      </c>
      <c r="O3149" s="10">
        <v>0.04</v>
      </c>
      <c r="P3149" s="10">
        <v>1.475E-3</v>
      </c>
      <c r="Q3149" s="10">
        <v>0</v>
      </c>
      <c r="R3149" s="10">
        <v>0.01</v>
      </c>
      <c r="S3149" s="10"/>
      <c r="T3149" s="10"/>
      <c r="U3149" s="10">
        <v>-3.8961000000000003E-2</v>
      </c>
      <c r="V3149" s="10">
        <v>0</v>
      </c>
      <c r="W3149" s="10">
        <v>1.6689999999999999E-3</v>
      </c>
      <c r="X3149" s="10"/>
      <c r="Y3149" s="10">
        <v>0</v>
      </c>
      <c r="Z3149" s="10"/>
      <c r="AA3149" s="10"/>
      <c r="AB3149" s="10"/>
      <c r="AC3149" s="10">
        <v>-4.7619000000000002E-2</v>
      </c>
      <c r="AD3149" s="10">
        <v>1.7544000000000001E-2</v>
      </c>
      <c r="AE3149" s="10">
        <v>0</v>
      </c>
      <c r="AF3149" s="10"/>
      <c r="AG3149" s="10">
        <v>0</v>
      </c>
      <c r="AH3149" s="10">
        <v>1.4599000000000001E-2</v>
      </c>
      <c r="AI3149" s="10">
        <v>-7.3530000000000002E-3</v>
      </c>
      <c r="AJ3149" s="10"/>
      <c r="AK3149" s="10">
        <v>0</v>
      </c>
      <c r="AL3149" s="10"/>
      <c r="AM3149" s="10"/>
      <c r="AN3149" s="10">
        <v>-3.7037E-2</v>
      </c>
      <c r="AO3149" s="10">
        <v>2.5714000000000001E-2</v>
      </c>
      <c r="AP3149" s="10"/>
      <c r="AQ3149" s="10">
        <v>0</v>
      </c>
      <c r="AR3149" s="10">
        <v>4.1667000000000003E-2</v>
      </c>
      <c r="AS3149" s="10"/>
      <c r="AT3149" s="10">
        <v>-3.0099999999999998E-2</v>
      </c>
      <c r="AU3149" s="10">
        <v>0</v>
      </c>
      <c r="AV3149" s="10"/>
      <c r="AW3149" s="10">
        <v>-4.7390000000000002E-3</v>
      </c>
    </row>
    <row r="3150" spans="1:49" ht="15" customHeight="1" x14ac:dyDescent="0.25">
      <c r="A3150" s="6">
        <v>43998</v>
      </c>
      <c r="B3150" s="9">
        <v>-9.1319999999999995E-3</v>
      </c>
      <c r="C3150" s="9"/>
      <c r="D3150" s="9"/>
      <c r="E3150" s="9">
        <v>-2.7026999999999999E-2</v>
      </c>
      <c r="F3150" s="9">
        <v>1.0279E-2</v>
      </c>
      <c r="G3150" s="9">
        <v>1.433E-3</v>
      </c>
      <c r="H3150" s="9">
        <v>3.2260000000000001E-3</v>
      </c>
      <c r="I3150" s="9">
        <v>5.0509999999999999E-3</v>
      </c>
      <c r="J3150" s="9">
        <v>3.0303E-2</v>
      </c>
      <c r="K3150" s="9">
        <v>1.5432E-2</v>
      </c>
      <c r="L3150" s="9"/>
      <c r="M3150" s="9">
        <v>-5.267E-3</v>
      </c>
      <c r="N3150" s="9">
        <v>4.8779999999999997E-2</v>
      </c>
      <c r="O3150" s="9">
        <v>-3.846E-3</v>
      </c>
      <c r="P3150" s="9">
        <v>-2.9459999999999998E-3</v>
      </c>
      <c r="Q3150" s="9">
        <v>0</v>
      </c>
      <c r="R3150" s="9">
        <v>4.9500000000000004E-3</v>
      </c>
      <c r="S3150" s="9"/>
      <c r="T3150" s="9"/>
      <c r="U3150" s="9">
        <v>2.5676000000000001E-2</v>
      </c>
      <c r="V3150" s="9">
        <v>-1.3698999999999999E-2</v>
      </c>
      <c r="W3150" s="9">
        <v>1.6667000000000001E-2</v>
      </c>
      <c r="X3150" s="9"/>
      <c r="Y3150" s="9">
        <v>0</v>
      </c>
      <c r="Z3150" s="9"/>
      <c r="AA3150" s="9"/>
      <c r="AB3150" s="9"/>
      <c r="AC3150" s="9">
        <v>0</v>
      </c>
      <c r="AD3150" s="9">
        <v>-1.7240999999999999E-2</v>
      </c>
      <c r="AE3150" s="9">
        <v>0</v>
      </c>
      <c r="AF3150" s="9"/>
      <c r="AG3150" s="9">
        <v>-1.2418E-2</v>
      </c>
      <c r="AH3150" s="9">
        <v>-1.4388E-2</v>
      </c>
      <c r="AI3150" s="9">
        <v>-3.7039999999999998E-3</v>
      </c>
      <c r="AJ3150" s="9"/>
      <c r="AK3150" s="9">
        <v>-2.0407999999999999E-2</v>
      </c>
      <c r="AL3150" s="9"/>
      <c r="AM3150" s="9"/>
      <c r="AN3150" s="9">
        <v>0</v>
      </c>
      <c r="AO3150" s="9">
        <v>0</v>
      </c>
      <c r="AP3150" s="9"/>
      <c r="AQ3150" s="9"/>
      <c r="AR3150" s="9">
        <v>-2.4E-2</v>
      </c>
      <c r="AS3150" s="9"/>
      <c r="AT3150" s="9">
        <v>-3.4483E-2</v>
      </c>
      <c r="AU3150" s="9">
        <v>3.5839999999999999E-3</v>
      </c>
      <c r="AV3150" s="9"/>
      <c r="AW3150" s="9">
        <v>4.7619999999999997E-3</v>
      </c>
    </row>
    <row r="3151" spans="1:49" ht="15" customHeight="1" x14ac:dyDescent="0.25">
      <c r="A3151" s="6">
        <v>43999</v>
      </c>
      <c r="B3151" s="10">
        <v>-9.2169999999999995E-3</v>
      </c>
      <c r="C3151" s="10"/>
      <c r="D3151" s="10">
        <v>-6.6667000000000004E-2</v>
      </c>
      <c r="E3151" s="10">
        <v>-1.3889E-2</v>
      </c>
      <c r="F3151" s="10">
        <v>6.1046999999999997E-2</v>
      </c>
      <c r="G3151" s="10">
        <v>7.2960999999999998E-2</v>
      </c>
      <c r="H3151" s="10">
        <v>0</v>
      </c>
      <c r="I3151" s="10">
        <v>5.025E-3</v>
      </c>
      <c r="J3151" s="10">
        <v>0</v>
      </c>
      <c r="K3151" s="10">
        <v>-0.10942200000000001</v>
      </c>
      <c r="L3151" s="10"/>
      <c r="M3151" s="10">
        <v>-5.9560000000000004E-3</v>
      </c>
      <c r="N3151" s="10">
        <v>2.3255999999999999E-2</v>
      </c>
      <c r="O3151" s="10">
        <v>0</v>
      </c>
      <c r="P3151" s="10">
        <v>1.477E-3</v>
      </c>
      <c r="Q3151" s="10">
        <v>0</v>
      </c>
      <c r="R3151" s="10">
        <v>7.3891999999999999E-2</v>
      </c>
      <c r="S3151" s="10"/>
      <c r="T3151" s="10"/>
      <c r="U3151" s="10">
        <v>-1.3179999999999999E-3</v>
      </c>
      <c r="V3151" s="10">
        <v>1.3889E-2</v>
      </c>
      <c r="W3151" s="10">
        <v>1.639E-3</v>
      </c>
      <c r="X3151" s="10"/>
      <c r="Y3151" s="10"/>
      <c r="Z3151" s="10">
        <v>1.6948999999999999E-2</v>
      </c>
      <c r="AA3151" s="10"/>
      <c r="AB3151" s="10"/>
      <c r="AC3151" s="10">
        <v>0</v>
      </c>
      <c r="AD3151" s="10">
        <v>0</v>
      </c>
      <c r="AE3151" s="10">
        <v>3.5969999999999999E-3</v>
      </c>
      <c r="AF3151" s="10"/>
      <c r="AG3151" s="10">
        <v>5.9560000000000004E-3</v>
      </c>
      <c r="AH3151" s="10">
        <v>0</v>
      </c>
      <c r="AI3151" s="10">
        <v>-7.0632E-2</v>
      </c>
      <c r="AJ3151" s="10"/>
      <c r="AK3151" s="10">
        <v>0</v>
      </c>
      <c r="AL3151" s="10"/>
      <c r="AM3151" s="10"/>
      <c r="AN3151" s="10">
        <v>-9.2309999999999996E-3</v>
      </c>
      <c r="AO3151" s="10">
        <v>-2.5069999999999999E-2</v>
      </c>
      <c r="AP3151" s="10"/>
      <c r="AQ3151" s="10"/>
      <c r="AR3151" s="10"/>
      <c r="AS3151" s="10"/>
      <c r="AT3151" s="10">
        <v>0</v>
      </c>
      <c r="AU3151" s="10">
        <v>0</v>
      </c>
      <c r="AV3151" s="10"/>
      <c r="AW3151" s="10">
        <v>-1.4218E-2</v>
      </c>
    </row>
    <row r="3152" spans="1:49" ht="15" customHeight="1" x14ac:dyDescent="0.25">
      <c r="A3152" s="6">
        <v>44000</v>
      </c>
      <c r="B3152" s="9">
        <v>-2.3255999999999999E-2</v>
      </c>
      <c r="C3152" s="9"/>
      <c r="D3152" s="9">
        <v>0</v>
      </c>
      <c r="E3152" s="9">
        <v>0</v>
      </c>
      <c r="F3152" s="9">
        <v>-5.4790000000000004E-3</v>
      </c>
      <c r="G3152" s="9">
        <v>0</v>
      </c>
      <c r="H3152" s="9">
        <v>1.2862E-2</v>
      </c>
      <c r="I3152" s="9">
        <v>0</v>
      </c>
      <c r="J3152" s="9">
        <v>0</v>
      </c>
      <c r="K3152" s="9">
        <v>-3.4129999999999998E-3</v>
      </c>
      <c r="L3152" s="9">
        <v>1.1905000000000001E-2</v>
      </c>
      <c r="M3152" s="9">
        <v>1.1984E-2</v>
      </c>
      <c r="N3152" s="9">
        <v>-2.2727000000000001E-2</v>
      </c>
      <c r="O3152" s="9">
        <v>-4.6331999999999998E-2</v>
      </c>
      <c r="P3152" s="9">
        <v>1.475E-3</v>
      </c>
      <c r="Q3152" s="9">
        <v>0</v>
      </c>
      <c r="R3152" s="9">
        <v>1.8349000000000001E-2</v>
      </c>
      <c r="S3152" s="9"/>
      <c r="T3152" s="9"/>
      <c r="U3152" s="9">
        <v>2.6389999999999999E-3</v>
      </c>
      <c r="V3152" s="9">
        <v>-5.4795000000000003E-2</v>
      </c>
      <c r="W3152" s="9">
        <v>-3.2729999999999999E-3</v>
      </c>
      <c r="X3152" s="9"/>
      <c r="Y3152" s="9"/>
      <c r="Z3152" s="9"/>
      <c r="AA3152" s="9"/>
      <c r="AB3152" s="9"/>
      <c r="AC3152" s="9">
        <v>0</v>
      </c>
      <c r="AD3152" s="9">
        <v>0</v>
      </c>
      <c r="AE3152" s="9">
        <v>-3.5839999999999999E-3</v>
      </c>
      <c r="AF3152" s="9"/>
      <c r="AG3152" s="9">
        <v>2.6315999999999999E-2</v>
      </c>
      <c r="AH3152" s="9">
        <v>-7.2989999999999999E-3</v>
      </c>
      <c r="AI3152" s="9">
        <v>0</v>
      </c>
      <c r="AJ3152" s="9"/>
      <c r="AK3152" s="9">
        <v>0</v>
      </c>
      <c r="AL3152" s="9"/>
      <c r="AM3152" s="9"/>
      <c r="AN3152" s="9">
        <v>0</v>
      </c>
      <c r="AO3152" s="9">
        <v>2.8570000000000002E-3</v>
      </c>
      <c r="AP3152" s="9">
        <v>0</v>
      </c>
      <c r="AQ3152" s="9"/>
      <c r="AR3152" s="9"/>
      <c r="AS3152" s="9"/>
      <c r="AT3152" s="9">
        <v>0</v>
      </c>
      <c r="AU3152" s="9"/>
      <c r="AV3152" s="9"/>
      <c r="AW3152" s="9">
        <v>0</v>
      </c>
    </row>
    <row r="3153" spans="1:49" ht="15" customHeight="1" x14ac:dyDescent="0.25">
      <c r="A3153" s="6">
        <v>44001</v>
      </c>
      <c r="B3153" s="10">
        <v>2.3810000000000001E-2</v>
      </c>
      <c r="C3153" s="10"/>
      <c r="D3153" s="10">
        <v>0</v>
      </c>
      <c r="E3153" s="10">
        <v>-7.0419999999999996E-3</v>
      </c>
      <c r="F3153" s="10">
        <v>5.5100000000000001E-3</v>
      </c>
      <c r="G3153" s="10">
        <v>0</v>
      </c>
      <c r="H3153" s="10">
        <v>-1.5870000000000001E-3</v>
      </c>
      <c r="I3153" s="10">
        <v>0</v>
      </c>
      <c r="J3153" s="10">
        <v>2.941E-3</v>
      </c>
      <c r="K3153" s="10">
        <v>2.3973000000000001E-2</v>
      </c>
      <c r="L3153" s="10">
        <v>-1.1764999999999999E-2</v>
      </c>
      <c r="M3153" s="10">
        <v>1.9078999999999999E-2</v>
      </c>
      <c r="N3153" s="10">
        <v>0</v>
      </c>
      <c r="O3153" s="10">
        <v>-4.0489999999999996E-3</v>
      </c>
      <c r="P3153" s="10">
        <v>1.4729999999999999E-3</v>
      </c>
      <c r="Q3153" s="10">
        <v>0</v>
      </c>
      <c r="R3153" s="10">
        <v>7.2071999999999997E-2</v>
      </c>
      <c r="S3153" s="10"/>
      <c r="T3153" s="10"/>
      <c r="U3153" s="10">
        <v>5.2631999999999998E-2</v>
      </c>
      <c r="V3153" s="10">
        <v>2.8986000000000001E-2</v>
      </c>
      <c r="W3153" s="10">
        <v>-1.4777999999999999E-2</v>
      </c>
      <c r="X3153" s="10"/>
      <c r="Y3153" s="10"/>
      <c r="Z3153" s="10"/>
      <c r="AA3153" s="10"/>
      <c r="AB3153" s="10"/>
      <c r="AC3153" s="10">
        <v>0.01</v>
      </c>
      <c r="AD3153" s="10">
        <v>0</v>
      </c>
      <c r="AE3153" s="10">
        <v>7.1939999999999999E-3</v>
      </c>
      <c r="AF3153" s="10"/>
      <c r="AG3153" s="10">
        <v>-1.9231000000000002E-2</v>
      </c>
      <c r="AH3153" s="10">
        <v>-7.3530000000000002E-3</v>
      </c>
      <c r="AI3153" s="10">
        <v>-2E-3</v>
      </c>
      <c r="AJ3153" s="10"/>
      <c r="AK3153" s="10">
        <v>0</v>
      </c>
      <c r="AL3153" s="10"/>
      <c r="AM3153" s="10"/>
      <c r="AN3153" s="10">
        <v>8.9289999999999994E-3</v>
      </c>
      <c r="AO3153" s="10">
        <v>0</v>
      </c>
      <c r="AP3153" s="10">
        <v>-7.4999999999999997E-2</v>
      </c>
      <c r="AQ3153" s="10"/>
      <c r="AR3153" s="10">
        <v>0</v>
      </c>
      <c r="AS3153" s="10"/>
      <c r="AT3153" s="10">
        <v>0</v>
      </c>
      <c r="AU3153" s="10"/>
      <c r="AV3153" s="10"/>
      <c r="AW3153" s="10">
        <v>0</v>
      </c>
    </row>
    <row r="3154" spans="1:49" ht="15" customHeight="1" x14ac:dyDescent="0.25">
      <c r="A3154" s="6">
        <v>44004</v>
      </c>
      <c r="B3154" s="9">
        <v>0</v>
      </c>
      <c r="C3154" s="9"/>
      <c r="D3154" s="9">
        <v>0</v>
      </c>
      <c r="E3154" s="9">
        <v>-7.0920000000000002E-3</v>
      </c>
      <c r="F3154" s="9">
        <v>-5.4790000000000004E-3</v>
      </c>
      <c r="G3154" s="9">
        <v>0</v>
      </c>
      <c r="H3154" s="9">
        <v>-1.5900000000000001E-3</v>
      </c>
      <c r="I3154" s="9">
        <v>0</v>
      </c>
      <c r="J3154" s="9">
        <v>0</v>
      </c>
      <c r="K3154" s="9">
        <v>-6.6889999999999996E-3</v>
      </c>
      <c r="L3154" s="9">
        <v>-1.7857000000000001E-2</v>
      </c>
      <c r="M3154" s="9">
        <v>0</v>
      </c>
      <c r="N3154" s="9">
        <v>0</v>
      </c>
      <c r="O3154" s="9">
        <v>0</v>
      </c>
      <c r="P3154" s="9">
        <v>0</v>
      </c>
      <c r="Q3154" s="9">
        <v>0</v>
      </c>
      <c r="R3154" s="9">
        <v>5.4621999999999997E-2</v>
      </c>
      <c r="S3154" s="9"/>
      <c r="T3154" s="9"/>
      <c r="U3154" s="9">
        <v>-1.2500000000000001E-2</v>
      </c>
      <c r="V3154" s="9">
        <v>-2.8169E-2</v>
      </c>
      <c r="W3154" s="9">
        <v>0</v>
      </c>
      <c r="X3154" s="9"/>
      <c r="Y3154" s="9">
        <v>-2.5000000000000001E-3</v>
      </c>
      <c r="Z3154" s="9">
        <v>0</v>
      </c>
      <c r="AA3154" s="9">
        <v>-1.5873000000000002E-2</v>
      </c>
      <c r="AB3154" s="9"/>
      <c r="AC3154" s="9">
        <v>3.9604E-2</v>
      </c>
      <c r="AD3154" s="9">
        <v>7.0175000000000001E-2</v>
      </c>
      <c r="AE3154" s="9">
        <v>0</v>
      </c>
      <c r="AF3154" s="9">
        <v>4.1667000000000003E-2</v>
      </c>
      <c r="AG3154" s="9">
        <v>0</v>
      </c>
      <c r="AH3154" s="9">
        <v>-7.4070000000000004E-3</v>
      </c>
      <c r="AI3154" s="9">
        <v>2.2044000000000001E-2</v>
      </c>
      <c r="AJ3154" s="9"/>
      <c r="AK3154" s="9">
        <v>0</v>
      </c>
      <c r="AL3154" s="9"/>
      <c r="AM3154" s="9">
        <v>0</v>
      </c>
      <c r="AN3154" s="9">
        <v>-3.8499999999999998E-4</v>
      </c>
      <c r="AO3154" s="9">
        <v>2.5641000000000001E-2</v>
      </c>
      <c r="AP3154" s="9"/>
      <c r="AQ3154" s="9"/>
      <c r="AR3154" s="9"/>
      <c r="AS3154" s="9"/>
      <c r="AT3154" s="9">
        <v>-3.571E-3</v>
      </c>
      <c r="AU3154" s="9">
        <v>-3.5339999999999998E-3</v>
      </c>
      <c r="AV3154" s="9"/>
      <c r="AW3154" s="9">
        <v>9.6150000000000003E-3</v>
      </c>
    </row>
    <row r="3155" spans="1:49" ht="15" customHeight="1" x14ac:dyDescent="0.25">
      <c r="A3155" s="6">
        <v>44005</v>
      </c>
      <c r="B3155" s="10">
        <v>4.6509999999999998E-3</v>
      </c>
      <c r="C3155" s="10"/>
      <c r="D3155" s="10">
        <v>0</v>
      </c>
      <c r="E3155" s="10"/>
      <c r="F3155" s="10">
        <v>2.7550000000000001E-3</v>
      </c>
      <c r="G3155" s="10">
        <v>0</v>
      </c>
      <c r="H3155" s="10">
        <v>-3.1849999999999999E-3</v>
      </c>
      <c r="I3155" s="10">
        <v>0</v>
      </c>
      <c r="J3155" s="10">
        <v>1.4660000000000001E-3</v>
      </c>
      <c r="K3155" s="10">
        <v>-6.7340000000000004E-3</v>
      </c>
      <c r="L3155" s="10">
        <v>-3.0303E-2</v>
      </c>
      <c r="M3155" s="10"/>
      <c r="N3155" s="10">
        <v>-2.3255999999999999E-2</v>
      </c>
      <c r="O3155" s="10">
        <v>-4.065E-3</v>
      </c>
      <c r="P3155" s="10">
        <v>-2.941E-3</v>
      </c>
      <c r="Q3155" s="10">
        <v>0</v>
      </c>
      <c r="R3155" s="10">
        <v>1.5935999999999999E-2</v>
      </c>
      <c r="S3155" s="10"/>
      <c r="T3155" s="10"/>
      <c r="U3155" s="10">
        <v>-1.2658000000000001E-2</v>
      </c>
      <c r="V3155" s="10">
        <v>2.8986000000000001E-2</v>
      </c>
      <c r="W3155" s="10">
        <v>0</v>
      </c>
      <c r="X3155" s="10"/>
      <c r="Y3155" s="10">
        <v>-2.2556E-2</v>
      </c>
      <c r="Z3155" s="10">
        <v>-4.0000000000000001E-3</v>
      </c>
      <c r="AA3155" s="10"/>
      <c r="AB3155" s="10"/>
      <c r="AC3155" s="10">
        <v>0</v>
      </c>
      <c r="AD3155" s="10">
        <v>-3.2789999999999998E-3</v>
      </c>
      <c r="AE3155" s="10">
        <v>0</v>
      </c>
      <c r="AF3155" s="10">
        <v>0</v>
      </c>
      <c r="AG3155" s="10">
        <v>0</v>
      </c>
      <c r="AH3155" s="10">
        <v>-7.463E-3</v>
      </c>
      <c r="AI3155" s="10">
        <v>0</v>
      </c>
      <c r="AJ3155" s="10"/>
      <c r="AK3155" s="10">
        <v>2.0833000000000001E-2</v>
      </c>
      <c r="AL3155" s="10"/>
      <c r="AM3155" s="10"/>
      <c r="AN3155" s="10">
        <v>3.8499999999999998E-4</v>
      </c>
      <c r="AO3155" s="10">
        <v>5.2777999999999999E-2</v>
      </c>
      <c r="AP3155" s="10"/>
      <c r="AQ3155" s="10"/>
      <c r="AR3155" s="10"/>
      <c r="AS3155" s="10"/>
      <c r="AT3155" s="10">
        <v>0</v>
      </c>
      <c r="AU3155" s="10"/>
      <c r="AV3155" s="10"/>
      <c r="AW3155" s="10">
        <v>0</v>
      </c>
    </row>
    <row r="3156" spans="1:49" ht="15" customHeight="1" x14ac:dyDescent="0.25">
      <c r="A3156" s="6">
        <v>44006</v>
      </c>
      <c r="B3156" s="9">
        <v>0</v>
      </c>
      <c r="C3156" s="9"/>
      <c r="D3156" s="9"/>
      <c r="E3156" s="9"/>
      <c r="F3156" s="9">
        <v>-4.1209999999999997E-3</v>
      </c>
      <c r="G3156" s="9">
        <v>1.3332999999999999E-2</v>
      </c>
      <c r="H3156" s="9">
        <v>-9.5849999999999998E-3</v>
      </c>
      <c r="I3156" s="9">
        <v>0.05</v>
      </c>
      <c r="J3156" s="9">
        <v>1.0248999999999999E-2</v>
      </c>
      <c r="K3156" s="9">
        <v>-6.7799999999999996E-3</v>
      </c>
      <c r="L3156" s="9">
        <v>1.8749999999999999E-2</v>
      </c>
      <c r="M3156" s="9"/>
      <c r="N3156" s="9">
        <v>1.1905000000000001E-2</v>
      </c>
      <c r="O3156" s="9">
        <v>-4.0819999999999997E-3</v>
      </c>
      <c r="P3156" s="9">
        <v>2.9499999999999999E-3</v>
      </c>
      <c r="Q3156" s="9">
        <v>0</v>
      </c>
      <c r="R3156" s="9">
        <v>-1.5685999999999999E-2</v>
      </c>
      <c r="S3156" s="9"/>
      <c r="T3156" s="9"/>
      <c r="U3156" s="9">
        <v>-2.5641000000000001E-2</v>
      </c>
      <c r="V3156" s="9"/>
      <c r="W3156" s="9">
        <v>0</v>
      </c>
      <c r="X3156" s="9"/>
      <c r="Y3156" s="9"/>
      <c r="Z3156" s="9">
        <v>0</v>
      </c>
      <c r="AA3156" s="9"/>
      <c r="AB3156" s="9"/>
      <c r="AC3156" s="9">
        <v>-1.9047999999999999E-2</v>
      </c>
      <c r="AD3156" s="9">
        <v>-1.3158E-2</v>
      </c>
      <c r="AE3156" s="9">
        <v>0</v>
      </c>
      <c r="AF3156" s="9">
        <v>0</v>
      </c>
      <c r="AG3156" s="9">
        <v>0</v>
      </c>
      <c r="AH3156" s="9">
        <v>-7.5189999999999996E-3</v>
      </c>
      <c r="AI3156" s="9">
        <v>-1.9608E-2</v>
      </c>
      <c r="AJ3156" s="9"/>
      <c r="AK3156" s="9">
        <v>2.0407999999999999E-2</v>
      </c>
      <c r="AL3156" s="9"/>
      <c r="AM3156" s="9"/>
      <c r="AN3156" s="9">
        <v>-7.6999999999999996E-4</v>
      </c>
      <c r="AO3156" s="9">
        <v>-5.0132000000000003E-2</v>
      </c>
      <c r="AP3156" s="9"/>
      <c r="AQ3156" s="9"/>
      <c r="AR3156" s="9">
        <v>0</v>
      </c>
      <c r="AS3156" s="9"/>
      <c r="AT3156" s="9">
        <v>0</v>
      </c>
      <c r="AU3156" s="9"/>
      <c r="AV3156" s="9"/>
      <c r="AW3156" s="9">
        <v>0</v>
      </c>
    </row>
    <row r="3157" spans="1:49" ht="15" customHeight="1" x14ac:dyDescent="0.25">
      <c r="A3157" s="6">
        <v>44007</v>
      </c>
      <c r="B3157" s="10">
        <v>-6.4814999999999998E-2</v>
      </c>
      <c r="C3157" s="10"/>
      <c r="D3157" s="10"/>
      <c r="E3157" s="10"/>
      <c r="F3157" s="10">
        <v>-6.8970000000000004E-3</v>
      </c>
      <c r="G3157" s="10">
        <v>-5.2631999999999998E-2</v>
      </c>
      <c r="H3157" s="10">
        <v>-4.8390000000000004E-3</v>
      </c>
      <c r="I3157" s="10">
        <v>4.7619999999999997E-3</v>
      </c>
      <c r="J3157" s="10">
        <v>1.449E-3</v>
      </c>
      <c r="K3157" s="10">
        <v>0</v>
      </c>
      <c r="L3157" s="10">
        <v>1.8405000000000001E-2</v>
      </c>
      <c r="M3157" s="10">
        <v>-1.2987E-2</v>
      </c>
      <c r="N3157" s="10">
        <v>1.1764999999999999E-2</v>
      </c>
      <c r="O3157" s="10">
        <v>-1.6393000000000001E-2</v>
      </c>
      <c r="P3157" s="10">
        <v>2.941E-3</v>
      </c>
      <c r="Q3157" s="10">
        <v>0</v>
      </c>
      <c r="R3157" s="10">
        <v>0</v>
      </c>
      <c r="S3157" s="10"/>
      <c r="T3157" s="10"/>
      <c r="U3157" s="10">
        <v>-7.4999999999999997E-2</v>
      </c>
      <c r="V3157" s="10"/>
      <c r="W3157" s="10">
        <v>-6.6670000000000002E-3</v>
      </c>
      <c r="X3157" s="10"/>
      <c r="Y3157" s="10"/>
      <c r="Z3157" s="10"/>
      <c r="AA3157" s="10"/>
      <c r="AB3157" s="10"/>
      <c r="AC3157" s="10">
        <v>9.7090000000000006E-3</v>
      </c>
      <c r="AD3157" s="10">
        <v>0</v>
      </c>
      <c r="AE3157" s="10">
        <v>0</v>
      </c>
      <c r="AF3157" s="10"/>
      <c r="AG3157" s="10">
        <v>0</v>
      </c>
      <c r="AH3157" s="10">
        <v>-7.5760000000000003E-3</v>
      </c>
      <c r="AI3157" s="10">
        <v>-1.2E-2</v>
      </c>
      <c r="AJ3157" s="10"/>
      <c r="AK3157" s="10">
        <v>0</v>
      </c>
      <c r="AL3157" s="10"/>
      <c r="AM3157" s="10"/>
      <c r="AN3157" s="10">
        <v>-6.5459999999999997E-3</v>
      </c>
      <c r="AO3157" s="10">
        <v>-2.2221999999999999E-2</v>
      </c>
      <c r="AP3157" s="10"/>
      <c r="AQ3157" s="10"/>
      <c r="AR3157" s="10"/>
      <c r="AS3157" s="10"/>
      <c r="AT3157" s="10">
        <v>-3.5839999999999999E-3</v>
      </c>
      <c r="AU3157" s="10">
        <v>0</v>
      </c>
      <c r="AV3157" s="10"/>
      <c r="AW3157" s="10">
        <v>0</v>
      </c>
    </row>
    <row r="3158" spans="1:49" ht="15" customHeight="1" x14ac:dyDescent="0.25">
      <c r="A3158" s="6">
        <v>44008</v>
      </c>
      <c r="B3158" s="9">
        <v>6.4355999999999997E-2</v>
      </c>
      <c r="C3158" s="9"/>
      <c r="D3158" s="9"/>
      <c r="E3158" s="9">
        <v>-7.1429000000000006E-2</v>
      </c>
      <c r="F3158" s="9">
        <v>0</v>
      </c>
      <c r="G3158" s="9">
        <v>-4.1667000000000003E-2</v>
      </c>
      <c r="H3158" s="9">
        <v>1.6206999999999999E-2</v>
      </c>
      <c r="I3158" s="9">
        <v>4.2653999999999997E-2</v>
      </c>
      <c r="J3158" s="9">
        <v>1.4469999999999999E-3</v>
      </c>
      <c r="K3158" s="9">
        <v>6.8259999999999996E-3</v>
      </c>
      <c r="L3158" s="9">
        <v>-6.0239999999999998E-3</v>
      </c>
      <c r="M3158" s="9">
        <v>0</v>
      </c>
      <c r="N3158" s="9">
        <v>1.1627999999999999E-2</v>
      </c>
      <c r="O3158" s="9">
        <v>4.1667000000000003E-2</v>
      </c>
      <c r="P3158" s="9">
        <v>-5.8650000000000004E-3</v>
      </c>
      <c r="Q3158" s="9">
        <v>0</v>
      </c>
      <c r="R3158" s="9">
        <v>0</v>
      </c>
      <c r="S3158" s="9"/>
      <c r="T3158" s="9"/>
      <c r="U3158" s="9">
        <v>5.2631999999999998E-2</v>
      </c>
      <c r="V3158" s="9">
        <v>0</v>
      </c>
      <c r="W3158" s="9">
        <v>5.0340000000000003E-3</v>
      </c>
      <c r="X3158" s="9"/>
      <c r="Y3158" s="9"/>
      <c r="Z3158" s="9"/>
      <c r="AA3158" s="9"/>
      <c r="AB3158" s="9"/>
      <c r="AC3158" s="9">
        <v>3.8462000000000003E-2</v>
      </c>
      <c r="AD3158" s="9"/>
      <c r="AE3158" s="9">
        <v>-3.571E-3</v>
      </c>
      <c r="AF3158" s="9"/>
      <c r="AG3158" s="9">
        <v>0</v>
      </c>
      <c r="AH3158" s="9">
        <v>2.2901000000000001E-2</v>
      </c>
      <c r="AI3158" s="9">
        <v>-8.097E-3</v>
      </c>
      <c r="AJ3158" s="9">
        <v>-2.4330999999999998E-2</v>
      </c>
      <c r="AK3158" s="9">
        <v>0</v>
      </c>
      <c r="AL3158" s="9"/>
      <c r="AM3158" s="9"/>
      <c r="AN3158" s="9">
        <v>6.9769999999999997E-3</v>
      </c>
      <c r="AO3158" s="9">
        <v>2.2727000000000001E-2</v>
      </c>
      <c r="AP3158" s="9"/>
      <c r="AQ3158" s="9"/>
      <c r="AR3158" s="9"/>
      <c r="AS3158" s="9"/>
      <c r="AT3158" s="9">
        <v>0</v>
      </c>
      <c r="AU3158" s="9">
        <v>-3.5460000000000001E-3</v>
      </c>
      <c r="AV3158" s="9"/>
      <c r="AW3158" s="9">
        <v>4.2856999999999999E-2</v>
      </c>
    </row>
    <row r="3159" spans="1:49" ht="15" customHeight="1" x14ac:dyDescent="0.25">
      <c r="A3159" s="6">
        <v>44011</v>
      </c>
      <c r="B3159" s="10">
        <v>9.3019999999999995E-3</v>
      </c>
      <c r="C3159" s="10"/>
      <c r="D3159" s="10"/>
      <c r="E3159" s="10">
        <v>-6.9231000000000001E-2</v>
      </c>
      <c r="F3159" s="10">
        <v>4.1669999999999997E-3</v>
      </c>
      <c r="G3159" s="10">
        <v>1.449E-3</v>
      </c>
      <c r="H3159" s="10">
        <v>0</v>
      </c>
      <c r="I3159" s="10">
        <v>0</v>
      </c>
      <c r="J3159" s="10">
        <v>7.3699000000000001E-2</v>
      </c>
      <c r="K3159" s="10">
        <v>2.7119000000000001E-2</v>
      </c>
      <c r="L3159" s="10">
        <v>-6.0610000000000004E-3</v>
      </c>
      <c r="M3159" s="10">
        <v>6.5789999999999998E-3</v>
      </c>
      <c r="N3159" s="10">
        <v>4.5976999999999997E-2</v>
      </c>
      <c r="O3159" s="10">
        <v>0</v>
      </c>
      <c r="P3159" s="10">
        <v>2.9499999999999999E-3</v>
      </c>
      <c r="Q3159" s="10">
        <v>0</v>
      </c>
      <c r="R3159" s="10">
        <v>4.7808999999999997E-2</v>
      </c>
      <c r="S3159" s="10"/>
      <c r="T3159" s="10"/>
      <c r="U3159" s="10">
        <v>0</v>
      </c>
      <c r="V3159" s="10">
        <v>-7.2464000000000001E-2</v>
      </c>
      <c r="W3159" s="10">
        <v>-1.1686E-2</v>
      </c>
      <c r="X3159" s="10"/>
      <c r="Y3159" s="10">
        <v>2.7307999999999999E-2</v>
      </c>
      <c r="Z3159" s="10"/>
      <c r="AA3159" s="10"/>
      <c r="AB3159" s="10"/>
      <c r="AC3159" s="10">
        <v>0</v>
      </c>
      <c r="AD3159" s="10"/>
      <c r="AE3159" s="10">
        <v>-5.3762999999999998E-2</v>
      </c>
      <c r="AF3159" s="10"/>
      <c r="AG3159" s="10">
        <v>6.5360000000000001E-3</v>
      </c>
      <c r="AH3159" s="10">
        <v>-1.4925000000000001E-2</v>
      </c>
      <c r="AI3159" s="10">
        <v>8.1630000000000001E-3</v>
      </c>
      <c r="AJ3159" s="10">
        <v>-1.9949999999999999E-2</v>
      </c>
      <c r="AK3159" s="10">
        <v>-0.06</v>
      </c>
      <c r="AL3159" s="10"/>
      <c r="AM3159" s="10"/>
      <c r="AN3159" s="10">
        <v>-3.8499999999999998E-4</v>
      </c>
      <c r="AO3159" s="10"/>
      <c r="AP3159" s="10"/>
      <c r="AQ3159" s="10"/>
      <c r="AR3159" s="10"/>
      <c r="AS3159" s="10"/>
      <c r="AT3159" s="10">
        <v>-1.7985999999999999E-2</v>
      </c>
      <c r="AU3159" s="10">
        <v>0</v>
      </c>
      <c r="AV3159" s="10"/>
      <c r="AW3159" s="10">
        <v>-3.653E-2</v>
      </c>
    </row>
    <row r="3160" spans="1:49" ht="15" customHeight="1" x14ac:dyDescent="0.25">
      <c r="A3160" s="6">
        <v>44012</v>
      </c>
      <c r="B3160" s="9">
        <v>1.3825E-2</v>
      </c>
      <c r="C3160" s="9"/>
      <c r="D3160" s="9"/>
      <c r="E3160" s="9"/>
      <c r="F3160" s="9">
        <v>5.1175999999999999E-2</v>
      </c>
      <c r="G3160" s="9">
        <v>-1.4469999999999999E-3</v>
      </c>
      <c r="H3160" s="9">
        <v>0</v>
      </c>
      <c r="I3160" s="9">
        <v>0</v>
      </c>
      <c r="J3160" s="9">
        <v>1.346E-3</v>
      </c>
      <c r="K3160" s="9">
        <v>-1.9802E-2</v>
      </c>
      <c r="L3160" s="9">
        <v>0</v>
      </c>
      <c r="M3160" s="9">
        <v>0</v>
      </c>
      <c r="N3160" s="9">
        <v>6.5934000000000006E-2</v>
      </c>
      <c r="O3160" s="9">
        <v>-8.0000000000000002E-3</v>
      </c>
      <c r="P3160" s="9">
        <v>0</v>
      </c>
      <c r="Q3160" s="9">
        <v>0</v>
      </c>
      <c r="R3160" s="9">
        <v>6.4639000000000002E-2</v>
      </c>
      <c r="S3160" s="9"/>
      <c r="T3160" s="9">
        <v>0.04</v>
      </c>
      <c r="U3160" s="9">
        <v>0</v>
      </c>
      <c r="V3160" s="9"/>
      <c r="W3160" s="9">
        <v>1.0135E-2</v>
      </c>
      <c r="X3160" s="9"/>
      <c r="Y3160" s="9"/>
      <c r="Z3160" s="9">
        <v>4.032E-3</v>
      </c>
      <c r="AA3160" s="9"/>
      <c r="AB3160" s="9"/>
      <c r="AC3160" s="9">
        <v>7.4074000000000001E-2</v>
      </c>
      <c r="AD3160" s="9">
        <v>6.0937999999999999E-2</v>
      </c>
      <c r="AE3160" s="9">
        <v>0</v>
      </c>
      <c r="AF3160" s="9"/>
      <c r="AG3160" s="9">
        <v>-6.4939999999999998E-3</v>
      </c>
      <c r="AH3160" s="9">
        <v>-1.5152000000000001E-2</v>
      </c>
      <c r="AI3160" s="9">
        <v>-2.8340000000000001E-2</v>
      </c>
      <c r="AJ3160" s="9"/>
      <c r="AK3160" s="9">
        <v>0</v>
      </c>
      <c r="AL3160" s="9"/>
      <c r="AM3160" s="9">
        <v>5.1095000000000002E-2</v>
      </c>
      <c r="AN3160" s="9">
        <v>3.8499999999999998E-4</v>
      </c>
      <c r="AO3160" s="9"/>
      <c r="AP3160" s="9"/>
      <c r="AQ3160" s="9"/>
      <c r="AR3160" s="9"/>
      <c r="AS3160" s="9"/>
      <c r="AT3160" s="9">
        <v>7.3260000000000006E-2</v>
      </c>
      <c r="AU3160" s="9">
        <v>0</v>
      </c>
      <c r="AV3160" s="9"/>
      <c r="AW3160" s="9">
        <v>-5.2132999999999999E-2</v>
      </c>
    </row>
    <row r="3161" spans="1:49" ht="15" customHeight="1" x14ac:dyDescent="0.25">
      <c r="A3161" s="6">
        <v>44013</v>
      </c>
      <c r="B3161" s="10">
        <v>4.5455000000000002E-2</v>
      </c>
      <c r="C3161" s="10"/>
      <c r="D3161" s="10">
        <v>-1.0477E-2</v>
      </c>
      <c r="E3161" s="10"/>
      <c r="F3161" s="10">
        <v>-5.2631999999999998E-2</v>
      </c>
      <c r="G3161" s="10">
        <v>-1.4493000000000001E-2</v>
      </c>
      <c r="H3161" s="10">
        <v>-1.1164E-2</v>
      </c>
      <c r="I3161" s="10">
        <v>3.6364E-2</v>
      </c>
      <c r="J3161" s="10">
        <v>-6.7200000000000003E-3</v>
      </c>
      <c r="K3161" s="10">
        <v>6.7340000000000004E-3</v>
      </c>
      <c r="L3161" s="10">
        <v>0</v>
      </c>
      <c r="M3161" s="10">
        <v>-6.5360000000000001E-3</v>
      </c>
      <c r="N3161" s="10">
        <v>-1.0309E-2</v>
      </c>
      <c r="O3161" s="10">
        <v>0</v>
      </c>
      <c r="P3161" s="10">
        <v>0</v>
      </c>
      <c r="Q3161" s="10">
        <v>0</v>
      </c>
      <c r="R3161" s="10">
        <v>-3.571E-3</v>
      </c>
      <c r="S3161" s="10"/>
      <c r="T3161" s="10">
        <v>3.8462000000000003E-2</v>
      </c>
      <c r="U3161" s="10">
        <v>-2.7026999999999999E-2</v>
      </c>
      <c r="V3161" s="10"/>
      <c r="W3161" s="10">
        <v>0</v>
      </c>
      <c r="X3161" s="10"/>
      <c r="Y3161" s="10"/>
      <c r="Z3161" s="10"/>
      <c r="AA3161" s="10"/>
      <c r="AB3161" s="10"/>
      <c r="AC3161" s="10">
        <v>0</v>
      </c>
      <c r="AD3161" s="10">
        <v>1.4729999999999999E-3</v>
      </c>
      <c r="AE3161" s="10">
        <v>6.0606E-2</v>
      </c>
      <c r="AF3161" s="10"/>
      <c r="AG3161" s="10"/>
      <c r="AH3161" s="10">
        <v>-1.5384999999999999E-2</v>
      </c>
      <c r="AI3161" s="10">
        <v>3.9583E-2</v>
      </c>
      <c r="AJ3161" s="10"/>
      <c r="AK3161" s="10">
        <v>0</v>
      </c>
      <c r="AL3161" s="10">
        <v>0</v>
      </c>
      <c r="AM3161" s="10"/>
      <c r="AN3161" s="10">
        <v>3.8499999999999998E-4</v>
      </c>
      <c r="AO3161" s="10">
        <v>0</v>
      </c>
      <c r="AP3161" s="10"/>
      <c r="AQ3161" s="10"/>
      <c r="AR3161" s="10"/>
      <c r="AS3161" s="10"/>
      <c r="AT3161" s="10">
        <v>0</v>
      </c>
      <c r="AU3161" s="10">
        <v>0</v>
      </c>
      <c r="AV3161" s="10"/>
      <c r="AW3161" s="10">
        <v>-5.0000000000000001E-3</v>
      </c>
    </row>
    <row r="3162" spans="1:49" ht="15" customHeight="1" x14ac:dyDescent="0.25">
      <c r="A3162" s="6">
        <v>44014</v>
      </c>
      <c r="B3162" s="9">
        <v>-8.6960000000000006E-3</v>
      </c>
      <c r="C3162" s="9"/>
      <c r="D3162" s="9">
        <v>1.0588E-2</v>
      </c>
      <c r="E3162" s="9"/>
      <c r="F3162" s="9">
        <v>-1.8055999999999999E-2</v>
      </c>
      <c r="G3162" s="9">
        <v>-2.9412000000000001E-2</v>
      </c>
      <c r="H3162" s="9">
        <v>-1.6129000000000001E-2</v>
      </c>
      <c r="I3162" s="9">
        <v>-7.4561000000000002E-2</v>
      </c>
      <c r="J3162" s="9">
        <v>6.7660000000000003E-3</v>
      </c>
      <c r="K3162" s="9">
        <v>-1.3377999999999999E-2</v>
      </c>
      <c r="L3162" s="9">
        <v>0</v>
      </c>
      <c r="M3162" s="9">
        <v>5.921E-3</v>
      </c>
      <c r="N3162" s="9">
        <v>-5.2082999999999997E-2</v>
      </c>
      <c r="O3162" s="9">
        <v>0</v>
      </c>
      <c r="P3162" s="9">
        <v>0</v>
      </c>
      <c r="Q3162" s="9">
        <v>0</v>
      </c>
      <c r="R3162" s="9">
        <v>-7.1684999999999999E-2</v>
      </c>
      <c r="S3162" s="9"/>
      <c r="T3162" s="9">
        <v>3.7037E-2</v>
      </c>
      <c r="U3162" s="9">
        <v>2.7778000000000001E-2</v>
      </c>
      <c r="V3162" s="9">
        <v>-3.125E-2</v>
      </c>
      <c r="W3162" s="9">
        <v>0</v>
      </c>
      <c r="X3162" s="9"/>
      <c r="Y3162" s="9"/>
      <c r="Z3162" s="9"/>
      <c r="AA3162" s="9">
        <v>0</v>
      </c>
      <c r="AB3162" s="9"/>
      <c r="AC3162" s="9">
        <v>3.4483E-2</v>
      </c>
      <c r="AD3162" s="9">
        <v>-7.3528999999999997E-2</v>
      </c>
      <c r="AE3162" s="9">
        <v>-1.4286E-2</v>
      </c>
      <c r="AF3162" s="9">
        <v>0.04</v>
      </c>
      <c r="AG3162" s="9"/>
      <c r="AH3162" s="9">
        <v>7.8120000000000004E-3</v>
      </c>
      <c r="AI3162" s="9">
        <v>-6.012E-3</v>
      </c>
      <c r="AJ3162" s="9">
        <v>-2.519E-3</v>
      </c>
      <c r="AK3162" s="9"/>
      <c r="AL3162" s="9"/>
      <c r="AM3162" s="9"/>
      <c r="AN3162" s="9">
        <v>-7.3109999999999998E-3</v>
      </c>
      <c r="AO3162" s="9"/>
      <c r="AP3162" s="9"/>
      <c r="AQ3162" s="9"/>
      <c r="AR3162" s="9"/>
      <c r="AS3162" s="9"/>
      <c r="AT3162" s="9">
        <v>-4.4368999999999999E-2</v>
      </c>
      <c r="AU3162" s="9">
        <v>0</v>
      </c>
      <c r="AV3162" s="9"/>
      <c r="AW3162" s="9">
        <v>5.025E-3</v>
      </c>
    </row>
    <row r="3163" spans="1:49" ht="15" customHeight="1" x14ac:dyDescent="0.25">
      <c r="A3163" s="6">
        <v>44015</v>
      </c>
      <c r="B3163" s="10">
        <v>8.7720000000000003E-3</v>
      </c>
      <c r="C3163" s="10"/>
      <c r="D3163" s="10">
        <v>-1.0477E-2</v>
      </c>
      <c r="E3163" s="10">
        <v>6.8376000000000006E-2</v>
      </c>
      <c r="F3163" s="10">
        <v>0</v>
      </c>
      <c r="G3163" s="10">
        <v>0</v>
      </c>
      <c r="H3163" s="10">
        <v>-1.6393000000000001E-2</v>
      </c>
      <c r="I3163" s="10">
        <v>-1.8957000000000002E-2</v>
      </c>
      <c r="J3163" s="10">
        <v>0</v>
      </c>
      <c r="K3163" s="10">
        <v>-2.0338999999999999E-2</v>
      </c>
      <c r="L3163" s="10">
        <v>-1.2194999999999999E-2</v>
      </c>
      <c r="M3163" s="10">
        <v>1.6351000000000001E-2</v>
      </c>
      <c r="N3163" s="10">
        <v>4.3956000000000002E-2</v>
      </c>
      <c r="O3163" s="10">
        <v>2.8226000000000001E-2</v>
      </c>
      <c r="P3163" s="10">
        <v>-7.3530000000000002E-3</v>
      </c>
      <c r="Q3163" s="10">
        <v>0</v>
      </c>
      <c r="R3163" s="10">
        <v>-7.3358999999999994E-2</v>
      </c>
      <c r="S3163" s="10"/>
      <c r="T3163" s="10">
        <v>-3.5714000000000003E-2</v>
      </c>
      <c r="U3163" s="10">
        <v>-2.7026999999999999E-2</v>
      </c>
      <c r="V3163" s="10"/>
      <c r="W3163" s="10">
        <v>-6.6889999999999996E-3</v>
      </c>
      <c r="X3163" s="10"/>
      <c r="Y3163" s="10"/>
      <c r="Z3163" s="10">
        <v>0</v>
      </c>
      <c r="AA3163" s="10">
        <v>0</v>
      </c>
      <c r="AB3163" s="10"/>
      <c r="AC3163" s="10">
        <v>-7.4999999999999997E-2</v>
      </c>
      <c r="AD3163" s="10">
        <v>-1.5870000000000001E-3</v>
      </c>
      <c r="AE3163" s="10">
        <v>0</v>
      </c>
      <c r="AF3163" s="10">
        <v>3.8462000000000003E-2</v>
      </c>
      <c r="AG3163" s="10">
        <v>-6.5360000000000001E-3</v>
      </c>
      <c r="AH3163" s="10">
        <v>-7.7520000000000002E-3</v>
      </c>
      <c r="AI3163" s="10">
        <v>4.032E-3</v>
      </c>
      <c r="AJ3163" s="10"/>
      <c r="AK3163" s="10"/>
      <c r="AL3163" s="10"/>
      <c r="AM3163" s="10"/>
      <c r="AN3163" s="10">
        <v>0</v>
      </c>
      <c r="AO3163" s="10"/>
      <c r="AP3163" s="10"/>
      <c r="AQ3163" s="10"/>
      <c r="AR3163" s="10"/>
      <c r="AS3163" s="10"/>
      <c r="AT3163" s="10">
        <v>0</v>
      </c>
      <c r="AU3163" s="10"/>
      <c r="AV3163" s="10"/>
      <c r="AW3163" s="10">
        <v>-0.01</v>
      </c>
    </row>
    <row r="3164" spans="1:49" ht="15" customHeight="1" x14ac:dyDescent="0.25">
      <c r="A3164" s="6">
        <v>44018</v>
      </c>
      <c r="B3164" s="9">
        <v>2.6086999999999999E-2</v>
      </c>
      <c r="C3164" s="9"/>
      <c r="D3164" s="9"/>
      <c r="E3164" s="9">
        <v>8.0000000000000002E-3</v>
      </c>
      <c r="F3164" s="9">
        <v>-1.1315E-2</v>
      </c>
      <c r="G3164" s="9">
        <v>0</v>
      </c>
      <c r="H3164" s="9">
        <v>0</v>
      </c>
      <c r="I3164" s="9">
        <v>4.8310000000000002E-3</v>
      </c>
      <c r="J3164" s="9"/>
      <c r="K3164" s="9">
        <v>3.46E-3</v>
      </c>
      <c r="L3164" s="9">
        <v>1.2345999999999999E-2</v>
      </c>
      <c r="M3164" s="9">
        <v>-2.5097000000000001E-2</v>
      </c>
      <c r="N3164" s="9">
        <v>-2.1052999999999999E-2</v>
      </c>
      <c r="O3164" s="9">
        <v>0</v>
      </c>
      <c r="P3164" s="9">
        <v>-1.4809999999999999E-3</v>
      </c>
      <c r="Q3164" s="9">
        <v>0</v>
      </c>
      <c r="R3164" s="9">
        <v>-4.1669999999999997E-3</v>
      </c>
      <c r="S3164" s="9"/>
      <c r="T3164" s="9">
        <v>0</v>
      </c>
      <c r="U3164" s="9">
        <v>-5.5556000000000001E-2</v>
      </c>
      <c r="V3164" s="9"/>
      <c r="W3164" s="9">
        <v>0</v>
      </c>
      <c r="X3164" s="9"/>
      <c r="Y3164" s="9">
        <v>1.1538E-2</v>
      </c>
      <c r="Z3164" s="9"/>
      <c r="AA3164" s="9">
        <v>0</v>
      </c>
      <c r="AB3164" s="9"/>
      <c r="AC3164" s="9">
        <v>2.7026999999999999E-2</v>
      </c>
      <c r="AD3164" s="9">
        <v>-4.6105E-2</v>
      </c>
      <c r="AE3164" s="9">
        <v>0</v>
      </c>
      <c r="AF3164" s="9">
        <v>7.4074000000000001E-2</v>
      </c>
      <c r="AG3164" s="9">
        <v>-1.3158E-2</v>
      </c>
      <c r="AH3164" s="9">
        <v>1.5625E-2</v>
      </c>
      <c r="AI3164" s="9">
        <v>-3.6144999999999997E-2</v>
      </c>
      <c r="AJ3164" s="9"/>
      <c r="AK3164" s="9">
        <v>-6.3829999999999998E-2</v>
      </c>
      <c r="AL3164" s="9"/>
      <c r="AM3164" s="9">
        <v>0</v>
      </c>
      <c r="AN3164" s="9">
        <v>-7.7499999999999997E-4</v>
      </c>
      <c r="AO3164" s="9">
        <v>-1.5789000000000001E-2</v>
      </c>
      <c r="AP3164" s="9"/>
      <c r="AQ3164" s="9"/>
      <c r="AR3164" s="9">
        <v>8.3330000000000001E-3</v>
      </c>
      <c r="AS3164" s="9"/>
      <c r="AT3164" s="9">
        <v>-3.5714000000000003E-2</v>
      </c>
      <c r="AU3164" s="9"/>
      <c r="AV3164" s="9"/>
      <c r="AW3164" s="9">
        <v>0</v>
      </c>
    </row>
    <row r="3165" spans="1:49" ht="15" customHeight="1" x14ac:dyDescent="0.25">
      <c r="A3165" s="6">
        <v>44019</v>
      </c>
      <c r="B3165" s="10">
        <v>1.6948999999999999E-2</v>
      </c>
      <c r="C3165" s="10"/>
      <c r="D3165" s="10"/>
      <c r="E3165" s="10">
        <v>0</v>
      </c>
      <c r="F3165" s="10">
        <v>-1.1445E-2</v>
      </c>
      <c r="G3165" s="10">
        <v>1.5152000000000001E-2</v>
      </c>
      <c r="H3165" s="10">
        <v>0</v>
      </c>
      <c r="I3165" s="10">
        <v>-4.8079999999999998E-3</v>
      </c>
      <c r="J3165" s="10"/>
      <c r="K3165" s="10">
        <v>-2.069E-2</v>
      </c>
      <c r="L3165" s="10">
        <v>0</v>
      </c>
      <c r="M3165" s="10">
        <v>-9.9010000000000001E-3</v>
      </c>
      <c r="N3165" s="10">
        <v>1.0753E-2</v>
      </c>
      <c r="O3165" s="10">
        <v>0</v>
      </c>
      <c r="P3165" s="10">
        <v>1.4840000000000001E-3</v>
      </c>
      <c r="Q3165" s="10">
        <v>0</v>
      </c>
      <c r="R3165" s="10">
        <v>0</v>
      </c>
      <c r="S3165" s="10"/>
      <c r="T3165" s="10">
        <v>0</v>
      </c>
      <c r="U3165" s="10">
        <v>-5.7353000000000001E-2</v>
      </c>
      <c r="V3165" s="10">
        <v>1.5625E-2</v>
      </c>
      <c r="W3165" s="10">
        <v>8.4180000000000001E-3</v>
      </c>
      <c r="X3165" s="10"/>
      <c r="Y3165" s="10">
        <v>-1.1407E-2</v>
      </c>
      <c r="Z3165" s="10"/>
      <c r="AA3165" s="10"/>
      <c r="AB3165" s="10"/>
      <c r="AC3165" s="10">
        <v>-5.2631999999999998E-2</v>
      </c>
      <c r="AD3165" s="10">
        <v>0</v>
      </c>
      <c r="AE3165" s="10">
        <v>-5.0724999999999999E-2</v>
      </c>
      <c r="AF3165" s="10">
        <v>6.8966E-2</v>
      </c>
      <c r="AG3165" s="10">
        <v>0</v>
      </c>
      <c r="AH3165" s="10">
        <v>0</v>
      </c>
      <c r="AI3165" s="10">
        <v>1.6667000000000001E-2</v>
      </c>
      <c r="AJ3165" s="10"/>
      <c r="AK3165" s="10">
        <v>0</v>
      </c>
      <c r="AL3165" s="10"/>
      <c r="AM3165" s="10">
        <v>6.9439999999999997E-3</v>
      </c>
      <c r="AN3165" s="10">
        <v>-6.9820000000000004E-3</v>
      </c>
      <c r="AO3165" s="10">
        <v>-1.6043000000000002E-2</v>
      </c>
      <c r="AP3165" s="10"/>
      <c r="AQ3165" s="10">
        <v>-6.25E-2</v>
      </c>
      <c r="AR3165" s="10">
        <v>0</v>
      </c>
      <c r="AS3165" s="10"/>
      <c r="AT3165" s="10">
        <v>-3.7037E-2</v>
      </c>
      <c r="AU3165" s="10">
        <v>-6.4748E-2</v>
      </c>
      <c r="AV3165" s="10"/>
      <c r="AW3165" s="10">
        <v>0</v>
      </c>
    </row>
    <row r="3166" spans="1:49" ht="15" customHeight="1" x14ac:dyDescent="0.25">
      <c r="A3166" s="6">
        <v>44020</v>
      </c>
      <c r="B3166" s="9">
        <v>6.6667000000000004E-2</v>
      </c>
      <c r="C3166" s="9"/>
      <c r="D3166" s="9">
        <v>5.8824000000000001E-2</v>
      </c>
      <c r="E3166" s="9">
        <v>7.1429000000000006E-2</v>
      </c>
      <c r="F3166" s="9">
        <v>1.1577E-2</v>
      </c>
      <c r="G3166" s="9">
        <v>-1.4925000000000001E-2</v>
      </c>
      <c r="H3166" s="9">
        <v>0</v>
      </c>
      <c r="I3166" s="9">
        <v>6.2801999999999997E-2</v>
      </c>
      <c r="J3166" s="9"/>
      <c r="K3166" s="9">
        <v>0</v>
      </c>
      <c r="L3166" s="9">
        <v>0</v>
      </c>
      <c r="M3166" s="9">
        <v>-0.01</v>
      </c>
      <c r="N3166" s="9"/>
      <c r="O3166" s="9">
        <v>1.1764999999999999E-2</v>
      </c>
      <c r="P3166" s="9">
        <v>0</v>
      </c>
      <c r="Q3166" s="9">
        <v>0</v>
      </c>
      <c r="R3166" s="9">
        <v>-7.1129999999999999E-2</v>
      </c>
      <c r="S3166" s="9"/>
      <c r="T3166" s="9"/>
      <c r="U3166" s="9">
        <v>5.9282000000000001E-2</v>
      </c>
      <c r="V3166" s="9">
        <v>1.5384999999999999E-2</v>
      </c>
      <c r="W3166" s="9">
        <v>-8.3470000000000003E-3</v>
      </c>
      <c r="X3166" s="9"/>
      <c r="Y3166" s="9">
        <v>-1.2819999999999999E-3</v>
      </c>
      <c r="Z3166" s="9"/>
      <c r="AA3166" s="9"/>
      <c r="AB3166" s="9"/>
      <c r="AC3166" s="9">
        <v>-9.2589999999999999E-3</v>
      </c>
      <c r="AD3166" s="9">
        <v>0</v>
      </c>
      <c r="AE3166" s="9">
        <v>3.8170000000000001E-3</v>
      </c>
      <c r="AF3166" s="9">
        <v>6.4516000000000004E-2</v>
      </c>
      <c r="AG3166" s="9">
        <v>0</v>
      </c>
      <c r="AH3166" s="9">
        <v>1.5384999999999999E-2</v>
      </c>
      <c r="AI3166" s="9">
        <v>-1.6393000000000001E-2</v>
      </c>
      <c r="AJ3166" s="9"/>
      <c r="AK3166" s="9">
        <v>0</v>
      </c>
      <c r="AL3166" s="9"/>
      <c r="AM3166" s="9"/>
      <c r="AN3166" s="9">
        <v>-2.3438000000000001E-2</v>
      </c>
      <c r="AO3166" s="9">
        <v>-2.7169999999999998E-3</v>
      </c>
      <c r="AP3166" s="9"/>
      <c r="AQ3166" s="9"/>
      <c r="AR3166" s="9">
        <v>-2.4792999999999999E-2</v>
      </c>
      <c r="AS3166" s="9"/>
      <c r="AT3166" s="9">
        <v>-7.3077000000000003E-2</v>
      </c>
      <c r="AU3166" s="9">
        <v>2.3077E-2</v>
      </c>
      <c r="AV3166" s="9"/>
      <c r="AW3166" s="9">
        <v>0</v>
      </c>
    </row>
    <row r="3167" spans="1:49" ht="15" customHeight="1" x14ac:dyDescent="0.25">
      <c r="A3167" s="6">
        <v>44021</v>
      </c>
      <c r="B3167" s="10">
        <v>0</v>
      </c>
      <c r="C3167" s="10"/>
      <c r="D3167" s="10">
        <v>7.3332999999999995E-2</v>
      </c>
      <c r="E3167" s="10">
        <v>3.7037E-2</v>
      </c>
      <c r="F3167" s="10">
        <v>-2.0029000000000002E-2</v>
      </c>
      <c r="G3167" s="10">
        <v>-6.0610000000000004E-3</v>
      </c>
      <c r="H3167" s="10">
        <v>-4.8333000000000001E-2</v>
      </c>
      <c r="I3167" s="10">
        <v>0</v>
      </c>
      <c r="J3167" s="10">
        <v>5.7142999999999999E-2</v>
      </c>
      <c r="K3167" s="10">
        <v>0</v>
      </c>
      <c r="L3167" s="10">
        <v>0</v>
      </c>
      <c r="M3167" s="10"/>
      <c r="N3167" s="10"/>
      <c r="O3167" s="10">
        <v>-1.1627999999999999E-2</v>
      </c>
      <c r="P3167" s="10">
        <v>-2.2221999999999999E-2</v>
      </c>
      <c r="Q3167" s="10"/>
      <c r="R3167" s="10">
        <v>3.6035999999999999E-2</v>
      </c>
      <c r="S3167" s="10"/>
      <c r="T3167" s="10"/>
      <c r="U3167" s="10">
        <v>-5.7437000000000002E-2</v>
      </c>
      <c r="V3167" s="10"/>
      <c r="W3167" s="10">
        <v>-6.7340000000000004E-3</v>
      </c>
      <c r="X3167" s="10"/>
      <c r="Y3167" s="10">
        <v>-1.284E-3</v>
      </c>
      <c r="Z3167" s="10">
        <v>-5.2208999999999998E-2</v>
      </c>
      <c r="AA3167" s="10"/>
      <c r="AB3167" s="10"/>
      <c r="AC3167" s="10">
        <v>-1.8692E-2</v>
      </c>
      <c r="AD3167" s="10">
        <v>6.6667000000000004E-2</v>
      </c>
      <c r="AE3167" s="10">
        <v>-1.1407E-2</v>
      </c>
      <c r="AF3167" s="10">
        <v>6.0606E-2</v>
      </c>
      <c r="AG3167" s="10">
        <v>-6.6670000000000002E-3</v>
      </c>
      <c r="AH3167" s="10">
        <v>0</v>
      </c>
      <c r="AI3167" s="10">
        <v>0</v>
      </c>
      <c r="AJ3167" s="10"/>
      <c r="AK3167" s="10"/>
      <c r="AL3167" s="10"/>
      <c r="AM3167" s="10"/>
      <c r="AN3167" s="10">
        <v>0</v>
      </c>
      <c r="AO3167" s="10">
        <v>-1.9074000000000001E-2</v>
      </c>
      <c r="AP3167" s="10">
        <v>0</v>
      </c>
      <c r="AQ3167" s="10"/>
      <c r="AR3167" s="10">
        <v>0</v>
      </c>
      <c r="AS3167" s="10"/>
      <c r="AT3167" s="10">
        <v>4.1489999999999999E-3</v>
      </c>
      <c r="AU3167" s="10">
        <v>4.5113E-2</v>
      </c>
      <c r="AV3167" s="10"/>
      <c r="AW3167" s="10">
        <v>0</v>
      </c>
    </row>
    <row r="3168" spans="1:49" ht="15" customHeight="1" x14ac:dyDescent="0.25">
      <c r="A3168" s="6">
        <v>44022</v>
      </c>
      <c r="B3168" s="9">
        <v>1.5625E-2</v>
      </c>
      <c r="C3168" s="9"/>
      <c r="D3168" s="9">
        <v>-2.6915000000000001E-2</v>
      </c>
      <c r="E3168" s="9">
        <v>2.1429E-2</v>
      </c>
      <c r="F3168" s="9">
        <v>2.0438000000000001E-2</v>
      </c>
      <c r="G3168" s="9">
        <v>2.1340999999999999E-2</v>
      </c>
      <c r="H3168" s="9">
        <v>1.751E-3</v>
      </c>
      <c r="I3168" s="9">
        <v>0</v>
      </c>
      <c r="J3168" s="9">
        <v>-4.8648999999999998E-2</v>
      </c>
      <c r="K3168" s="9">
        <v>-3.5209999999999998E-3</v>
      </c>
      <c r="L3168" s="9">
        <v>1.2194999999999999E-2</v>
      </c>
      <c r="M3168" s="9"/>
      <c r="N3168" s="9">
        <v>-4.4443999999999997E-2</v>
      </c>
      <c r="O3168" s="9">
        <v>-6.2744999999999995E-2</v>
      </c>
      <c r="P3168" s="9">
        <v>1.3636000000000001E-2</v>
      </c>
      <c r="Q3168" s="9"/>
      <c r="R3168" s="9">
        <v>4.3478000000000003E-2</v>
      </c>
      <c r="S3168" s="9"/>
      <c r="T3168" s="9">
        <v>0</v>
      </c>
      <c r="U3168" s="9">
        <v>0</v>
      </c>
      <c r="V3168" s="9"/>
      <c r="W3168" s="9">
        <v>-6.7799999999999996E-3</v>
      </c>
      <c r="X3168" s="9"/>
      <c r="Y3168" s="9"/>
      <c r="Z3168" s="9">
        <v>-4.2370000000000003E-3</v>
      </c>
      <c r="AA3168" s="9"/>
      <c r="AB3168" s="9"/>
      <c r="AC3168" s="9">
        <v>0</v>
      </c>
      <c r="AD3168" s="9">
        <v>0</v>
      </c>
      <c r="AE3168" s="9">
        <v>7.3077000000000003E-2</v>
      </c>
      <c r="AF3168" s="9">
        <v>5.7142999999999999E-2</v>
      </c>
      <c r="AG3168" s="9">
        <v>-2.0133999999999999E-2</v>
      </c>
      <c r="AH3168" s="9">
        <v>0</v>
      </c>
      <c r="AI3168" s="9">
        <v>0</v>
      </c>
      <c r="AJ3168" s="9"/>
      <c r="AK3168" s="9"/>
      <c r="AL3168" s="9"/>
      <c r="AM3168" s="9">
        <v>-1.3035E-2</v>
      </c>
      <c r="AN3168" s="9">
        <v>0</v>
      </c>
      <c r="AO3168" s="9">
        <v>-2.2221999999999999E-2</v>
      </c>
      <c r="AP3168" s="9"/>
      <c r="AQ3168" s="9"/>
      <c r="AR3168" s="9">
        <v>-1.6948999999999999E-2</v>
      </c>
      <c r="AS3168" s="9"/>
      <c r="AT3168" s="9">
        <v>-8.2640000000000005E-3</v>
      </c>
      <c r="AU3168" s="9">
        <v>-2.8777E-2</v>
      </c>
      <c r="AV3168" s="9"/>
      <c r="AW3168" s="9">
        <v>0</v>
      </c>
    </row>
    <row r="3169" spans="1:49" ht="15" customHeight="1" x14ac:dyDescent="0.25">
      <c r="A3169" s="6">
        <v>44025</v>
      </c>
      <c r="B3169" s="10">
        <v>5.7692E-2</v>
      </c>
      <c r="C3169" s="10"/>
      <c r="D3169" s="10">
        <v>-4.2553000000000001E-2</v>
      </c>
      <c r="E3169" s="10">
        <v>2.7972E-2</v>
      </c>
      <c r="F3169" s="10">
        <v>0</v>
      </c>
      <c r="G3169" s="10">
        <v>2.9849999999999998E-3</v>
      </c>
      <c r="H3169" s="10">
        <v>1.3986E-2</v>
      </c>
      <c r="I3169" s="10">
        <v>-9.0910000000000001E-3</v>
      </c>
      <c r="J3169" s="10">
        <v>1.4205000000000001E-2</v>
      </c>
      <c r="K3169" s="10">
        <v>-3.5339999999999998E-3</v>
      </c>
      <c r="L3169" s="10">
        <v>0</v>
      </c>
      <c r="M3169" s="10">
        <v>0</v>
      </c>
      <c r="N3169" s="10">
        <v>-1.1627999999999999E-2</v>
      </c>
      <c r="O3169" s="10">
        <v>4.1840000000000002E-3</v>
      </c>
      <c r="P3169" s="10">
        <v>-1.3453E-2</v>
      </c>
      <c r="Q3169" s="10">
        <v>0</v>
      </c>
      <c r="R3169" s="10">
        <v>0</v>
      </c>
      <c r="S3169" s="10"/>
      <c r="T3169" s="10">
        <v>0</v>
      </c>
      <c r="U3169" s="10">
        <v>6.25E-2</v>
      </c>
      <c r="V3169" s="10"/>
      <c r="W3169" s="10">
        <v>-3.4129999999999998E-3</v>
      </c>
      <c r="X3169" s="10"/>
      <c r="Y3169" s="10"/>
      <c r="Z3169" s="10">
        <v>2.1277000000000001E-2</v>
      </c>
      <c r="AA3169" s="10"/>
      <c r="AB3169" s="10"/>
      <c r="AC3169" s="10">
        <v>0</v>
      </c>
      <c r="AD3169" s="10">
        <v>-6.25E-2</v>
      </c>
      <c r="AE3169" s="10">
        <v>-1.0753E-2</v>
      </c>
      <c r="AF3169" s="10">
        <v>5.4053999999999998E-2</v>
      </c>
      <c r="AG3169" s="10">
        <v>1.9178000000000001E-2</v>
      </c>
      <c r="AH3169" s="10">
        <v>0</v>
      </c>
      <c r="AI3169" s="10">
        <v>0</v>
      </c>
      <c r="AJ3169" s="10"/>
      <c r="AK3169" s="10"/>
      <c r="AL3169" s="10"/>
      <c r="AM3169" s="10"/>
      <c r="AN3169" s="10">
        <v>0</v>
      </c>
      <c r="AO3169" s="10">
        <v>-6.5340999999999996E-2</v>
      </c>
      <c r="AP3169" s="10"/>
      <c r="AQ3169" s="10">
        <v>-6.8182000000000006E-2</v>
      </c>
      <c r="AR3169" s="10"/>
      <c r="AS3169" s="10"/>
      <c r="AT3169" s="10">
        <v>0</v>
      </c>
      <c r="AU3169" s="10">
        <v>-1.8519000000000001E-2</v>
      </c>
      <c r="AV3169" s="10"/>
      <c r="AW3169" s="10">
        <v>0</v>
      </c>
    </row>
    <row r="3170" spans="1:49" ht="15" customHeight="1" x14ac:dyDescent="0.25">
      <c r="A3170" s="6">
        <v>44026</v>
      </c>
      <c r="B3170" s="9">
        <v>-2.5454999999999998E-2</v>
      </c>
      <c r="C3170" s="9"/>
      <c r="D3170" s="9"/>
      <c r="E3170" s="9">
        <v>-4.0815999999999998E-2</v>
      </c>
      <c r="F3170" s="9">
        <v>-1.431E-3</v>
      </c>
      <c r="G3170" s="9">
        <v>-2.9759999999999999E-3</v>
      </c>
      <c r="H3170" s="9">
        <v>0</v>
      </c>
      <c r="I3170" s="9">
        <v>-2.7522999999999999E-2</v>
      </c>
      <c r="J3170" s="9"/>
      <c r="K3170" s="9">
        <v>-7.0920000000000002E-3</v>
      </c>
      <c r="L3170" s="9">
        <v>-1.2048E-2</v>
      </c>
      <c r="M3170" s="9">
        <v>-4.0400000000000002E-3</v>
      </c>
      <c r="N3170" s="9">
        <v>-1.1764999999999999E-2</v>
      </c>
      <c r="O3170" s="9">
        <v>0</v>
      </c>
      <c r="P3170" s="9">
        <v>0</v>
      </c>
      <c r="Q3170" s="9">
        <v>0</v>
      </c>
      <c r="R3170" s="9">
        <v>7.4999999999999997E-2</v>
      </c>
      <c r="S3170" s="9"/>
      <c r="T3170" s="9"/>
      <c r="U3170" s="9">
        <v>1.4706E-2</v>
      </c>
      <c r="V3170" s="9"/>
      <c r="W3170" s="9">
        <v>8.5620000000000002E-3</v>
      </c>
      <c r="X3170" s="9"/>
      <c r="Y3170" s="9"/>
      <c r="Z3170" s="9">
        <v>0</v>
      </c>
      <c r="AA3170" s="9">
        <v>0</v>
      </c>
      <c r="AB3170" s="9"/>
      <c r="AC3170" s="9"/>
      <c r="AD3170" s="9">
        <v>-3.3333000000000002E-2</v>
      </c>
      <c r="AE3170" s="9"/>
      <c r="AF3170" s="9">
        <v>5.1282000000000001E-2</v>
      </c>
      <c r="AG3170" s="9">
        <v>1.3439999999999999E-3</v>
      </c>
      <c r="AH3170" s="9">
        <v>-2.2727000000000001E-2</v>
      </c>
      <c r="AI3170" s="9">
        <v>0</v>
      </c>
      <c r="AJ3170" s="9"/>
      <c r="AK3170" s="9"/>
      <c r="AL3170" s="9"/>
      <c r="AM3170" s="9"/>
      <c r="AN3170" s="9">
        <v>0</v>
      </c>
      <c r="AO3170" s="9">
        <v>3.6473999999999999E-2</v>
      </c>
      <c r="AP3170" s="9">
        <v>-6.7796999999999996E-2</v>
      </c>
      <c r="AQ3170" s="9"/>
      <c r="AR3170" s="9"/>
      <c r="AS3170" s="9"/>
      <c r="AT3170" s="9">
        <v>0</v>
      </c>
      <c r="AU3170" s="9">
        <v>-7.1697999999999998E-2</v>
      </c>
      <c r="AV3170" s="9"/>
      <c r="AW3170" s="9">
        <v>-1.0101000000000001E-2</v>
      </c>
    </row>
    <row r="3171" spans="1:49" ht="15" customHeight="1" x14ac:dyDescent="0.25">
      <c r="A3171" s="6">
        <v>44027</v>
      </c>
      <c r="B3171" s="10">
        <v>-3.7312999999999999E-2</v>
      </c>
      <c r="C3171" s="10"/>
      <c r="D3171" s="10"/>
      <c r="E3171" s="10">
        <v>-1.4184E-2</v>
      </c>
      <c r="F3171" s="10">
        <v>-1.433E-3</v>
      </c>
      <c r="G3171" s="10">
        <v>-5.9699999999999996E-3</v>
      </c>
      <c r="H3171" s="10">
        <v>3.1033999999999999E-2</v>
      </c>
      <c r="I3171" s="10">
        <v>-1.8867999999999999E-2</v>
      </c>
      <c r="J3171" s="10"/>
      <c r="K3171" s="10">
        <v>0</v>
      </c>
      <c r="L3171" s="10">
        <v>-6.0980000000000001E-3</v>
      </c>
      <c r="M3171" s="10">
        <v>-6.7599999999999995E-4</v>
      </c>
      <c r="N3171" s="10">
        <v>-7.1429000000000006E-2</v>
      </c>
      <c r="O3171" s="10">
        <v>0</v>
      </c>
      <c r="P3171" s="10">
        <v>-3.0303E-2</v>
      </c>
      <c r="Q3171" s="10">
        <v>0</v>
      </c>
      <c r="R3171" s="10">
        <v>-7.3643E-2</v>
      </c>
      <c r="S3171" s="10"/>
      <c r="T3171" s="10"/>
      <c r="U3171" s="10">
        <v>-1.4493000000000001E-2</v>
      </c>
      <c r="V3171" s="10"/>
      <c r="W3171" s="10">
        <v>-6.7910000000000002E-3</v>
      </c>
      <c r="X3171" s="10"/>
      <c r="Y3171" s="10"/>
      <c r="Z3171" s="10">
        <v>-3.7499999999999999E-2</v>
      </c>
      <c r="AA3171" s="10"/>
      <c r="AB3171" s="10"/>
      <c r="AC3171" s="10"/>
      <c r="AD3171" s="10">
        <v>0</v>
      </c>
      <c r="AE3171" s="10"/>
      <c r="AF3171" s="10">
        <v>7.3171E-2</v>
      </c>
      <c r="AG3171" s="10">
        <v>-6.711E-3</v>
      </c>
      <c r="AH3171" s="10">
        <v>0</v>
      </c>
      <c r="AI3171" s="10">
        <v>0</v>
      </c>
      <c r="AJ3171" s="10"/>
      <c r="AK3171" s="10"/>
      <c r="AL3171" s="10"/>
      <c r="AM3171" s="10">
        <v>-3.3961999999999999E-2</v>
      </c>
      <c r="AN3171" s="10">
        <v>0</v>
      </c>
      <c r="AO3171" s="10">
        <v>-2.9329999999999998E-3</v>
      </c>
      <c r="AP3171" s="10">
        <v>-7.2727E-2</v>
      </c>
      <c r="AQ3171" s="10"/>
      <c r="AR3171" s="10"/>
      <c r="AS3171" s="10"/>
      <c r="AT3171" s="10">
        <v>0</v>
      </c>
      <c r="AU3171" s="10">
        <v>-2.0324999999999999E-2</v>
      </c>
      <c r="AV3171" s="10"/>
      <c r="AW3171" s="10">
        <v>-1.0204E-2</v>
      </c>
    </row>
    <row r="3172" spans="1:49" ht="15" customHeight="1" x14ac:dyDescent="0.25">
      <c r="A3172" s="6">
        <v>44028</v>
      </c>
      <c r="B3172" s="9">
        <v>-1.9380000000000001E-2</v>
      </c>
      <c r="C3172" s="9"/>
      <c r="D3172" s="9">
        <v>0</v>
      </c>
      <c r="E3172" s="9">
        <v>-7.1942000000000006E-2</v>
      </c>
      <c r="F3172" s="9">
        <v>-1.0043E-2</v>
      </c>
      <c r="G3172" s="9">
        <v>0</v>
      </c>
      <c r="H3172" s="9">
        <v>-3.0099999999999998E-2</v>
      </c>
      <c r="I3172" s="9">
        <v>-1.9231000000000002E-2</v>
      </c>
      <c r="J3172" s="9">
        <v>-2.9829999999999999E-2</v>
      </c>
      <c r="K3172" s="9">
        <v>-3.5714000000000003E-2</v>
      </c>
      <c r="L3172" s="9">
        <v>-6.1349999999999998E-3</v>
      </c>
      <c r="M3172" s="9"/>
      <c r="N3172" s="9">
        <v>0</v>
      </c>
      <c r="O3172" s="9">
        <v>4.1669999999999997E-3</v>
      </c>
      <c r="P3172" s="9">
        <v>-4.6875E-2</v>
      </c>
      <c r="Q3172" s="9"/>
      <c r="R3172" s="9">
        <v>0</v>
      </c>
      <c r="S3172" s="9"/>
      <c r="T3172" s="9"/>
      <c r="U3172" s="9">
        <v>7.4999999999999997E-2</v>
      </c>
      <c r="V3172" s="9">
        <v>0</v>
      </c>
      <c r="W3172" s="9">
        <v>8.5470000000000008E-3</v>
      </c>
      <c r="X3172" s="9"/>
      <c r="Y3172" s="9"/>
      <c r="Z3172" s="9">
        <v>0</v>
      </c>
      <c r="AA3172" s="9"/>
      <c r="AB3172" s="9"/>
      <c r="AC3172" s="9">
        <v>0.02</v>
      </c>
      <c r="AD3172" s="9">
        <v>0</v>
      </c>
      <c r="AE3172" s="9">
        <v>0</v>
      </c>
      <c r="AF3172" s="9">
        <v>6.8182000000000006E-2</v>
      </c>
      <c r="AG3172" s="9">
        <v>4.7299999999999998E-3</v>
      </c>
      <c r="AH3172" s="9">
        <v>-6.2016000000000002E-2</v>
      </c>
      <c r="AI3172" s="9">
        <v>0</v>
      </c>
      <c r="AJ3172" s="9"/>
      <c r="AK3172" s="9">
        <v>0</v>
      </c>
      <c r="AL3172" s="9"/>
      <c r="AM3172" s="9">
        <v>0</v>
      </c>
      <c r="AN3172" s="9">
        <v>-8.0000000000000002E-3</v>
      </c>
      <c r="AO3172" s="9">
        <v>0</v>
      </c>
      <c r="AP3172" s="9">
        <v>-6.8626999999999994E-2</v>
      </c>
      <c r="AQ3172" s="9"/>
      <c r="AR3172" s="9"/>
      <c r="AS3172" s="9"/>
      <c r="AT3172" s="9">
        <v>0</v>
      </c>
      <c r="AU3172" s="9">
        <v>7.4689000000000005E-2</v>
      </c>
      <c r="AV3172" s="9"/>
      <c r="AW3172" s="9">
        <v>-1.5464E-2</v>
      </c>
    </row>
    <row r="3173" spans="1:49" ht="15" customHeight="1" x14ac:dyDescent="0.25">
      <c r="A3173" s="6">
        <v>44029</v>
      </c>
      <c r="B3173" s="10">
        <v>-7.1146000000000001E-2</v>
      </c>
      <c r="C3173" s="10"/>
      <c r="D3173" s="10">
        <v>0</v>
      </c>
      <c r="E3173" s="10">
        <v>3.8760000000000003E-2</v>
      </c>
      <c r="F3173" s="10">
        <v>1.0145E-2</v>
      </c>
      <c r="G3173" s="10">
        <v>-9.0089999999999996E-3</v>
      </c>
      <c r="H3173" s="10">
        <v>0</v>
      </c>
      <c r="I3173" s="10">
        <v>4.9020000000000001E-3</v>
      </c>
      <c r="J3173" s="10">
        <v>-1.464E-3</v>
      </c>
      <c r="K3173" s="10">
        <v>1.8519000000000001E-2</v>
      </c>
      <c r="L3173" s="10">
        <v>-6.1729999999999997E-3</v>
      </c>
      <c r="M3173" s="10"/>
      <c r="N3173" s="10">
        <v>1.2821000000000001E-2</v>
      </c>
      <c r="O3173" s="10">
        <v>7.0539000000000004E-2</v>
      </c>
      <c r="P3173" s="10">
        <v>3.2786999999999997E-2</v>
      </c>
      <c r="Q3173" s="10"/>
      <c r="R3173" s="10">
        <v>7.1129999999999999E-2</v>
      </c>
      <c r="S3173" s="10"/>
      <c r="T3173" s="10"/>
      <c r="U3173" s="10">
        <v>0</v>
      </c>
      <c r="V3173" s="10"/>
      <c r="W3173" s="10">
        <v>1.3559E-2</v>
      </c>
      <c r="X3173" s="10"/>
      <c r="Y3173" s="10"/>
      <c r="Z3173" s="10">
        <v>-4.7619000000000002E-2</v>
      </c>
      <c r="AA3173" s="10"/>
      <c r="AB3173" s="10"/>
      <c r="AC3173" s="10">
        <v>-1.9608E-2</v>
      </c>
      <c r="AD3173" s="10">
        <v>0</v>
      </c>
      <c r="AE3173" s="10">
        <v>-2.1739000000000001E-2</v>
      </c>
      <c r="AF3173" s="10">
        <v>-6.3829999999999998E-2</v>
      </c>
      <c r="AG3173" s="10">
        <v>2.0170000000000001E-3</v>
      </c>
      <c r="AH3173" s="10">
        <v>0</v>
      </c>
      <c r="AI3173" s="10">
        <v>2.0830000000000002E-3</v>
      </c>
      <c r="AJ3173" s="10"/>
      <c r="AK3173" s="10">
        <v>-7.1429000000000006E-2</v>
      </c>
      <c r="AL3173" s="10"/>
      <c r="AM3173" s="10">
        <v>-3.9060000000000002E-3</v>
      </c>
      <c r="AN3173" s="10">
        <v>7.2579999999999997E-3</v>
      </c>
      <c r="AO3173" s="10">
        <v>0</v>
      </c>
      <c r="AP3173" s="10"/>
      <c r="AQ3173" s="10"/>
      <c r="AR3173" s="10"/>
      <c r="AS3173" s="10"/>
      <c r="AT3173" s="10">
        <v>0</v>
      </c>
      <c r="AU3173" s="10">
        <v>-3.8609999999999998E-3</v>
      </c>
      <c r="AV3173" s="10"/>
      <c r="AW3173" s="10">
        <v>1.5706999999999999E-2</v>
      </c>
    </row>
    <row r="3174" spans="1:49" ht="15" customHeight="1" x14ac:dyDescent="0.25">
      <c r="A3174" s="6">
        <v>44032</v>
      </c>
      <c r="B3174" s="9">
        <v>-7.2340000000000002E-2</v>
      </c>
      <c r="C3174" s="9"/>
      <c r="D3174" s="9"/>
      <c r="E3174" s="9">
        <v>0</v>
      </c>
      <c r="F3174" s="9">
        <v>-1.7217E-2</v>
      </c>
      <c r="G3174" s="9">
        <v>-4.5450000000000004E-3</v>
      </c>
      <c r="H3174" s="9">
        <v>-1.7240000000000001E-3</v>
      </c>
      <c r="I3174" s="9">
        <v>-4.8780000000000004E-3</v>
      </c>
      <c r="J3174" s="9">
        <v>1.4660000000000001E-3</v>
      </c>
      <c r="K3174" s="9">
        <v>-3.6364E-2</v>
      </c>
      <c r="L3174" s="9"/>
      <c r="M3174" s="9">
        <v>6.1640000000000002E-3</v>
      </c>
      <c r="N3174" s="9">
        <v>-1.2658000000000001E-2</v>
      </c>
      <c r="O3174" s="9">
        <v>0</v>
      </c>
      <c r="P3174" s="9">
        <v>-7.9369999999999996E-3</v>
      </c>
      <c r="Q3174" s="9">
        <v>0</v>
      </c>
      <c r="R3174" s="9">
        <v>-6.25E-2</v>
      </c>
      <c r="S3174" s="9"/>
      <c r="T3174" s="9">
        <v>0</v>
      </c>
      <c r="U3174" s="9">
        <v>-7.3871000000000006E-2</v>
      </c>
      <c r="V3174" s="9"/>
      <c r="W3174" s="9">
        <v>-3.0099999999999998E-2</v>
      </c>
      <c r="X3174" s="9"/>
      <c r="Y3174" s="9">
        <v>1.284E-3</v>
      </c>
      <c r="Z3174" s="9">
        <v>0</v>
      </c>
      <c r="AA3174" s="9"/>
      <c r="AB3174" s="9"/>
      <c r="AC3174" s="9">
        <v>0.01</v>
      </c>
      <c r="AD3174" s="9">
        <v>0</v>
      </c>
      <c r="AE3174" s="9">
        <v>-3.7039999999999998E-3</v>
      </c>
      <c r="AF3174" s="9">
        <v>-6.8182000000000006E-2</v>
      </c>
      <c r="AG3174" s="9">
        <v>-6.711E-3</v>
      </c>
      <c r="AH3174" s="9">
        <v>0</v>
      </c>
      <c r="AI3174" s="9">
        <v>-2.0790000000000001E-3</v>
      </c>
      <c r="AJ3174" s="9"/>
      <c r="AK3174" s="9">
        <v>2.5641000000000001E-2</v>
      </c>
      <c r="AL3174" s="9"/>
      <c r="AM3174" s="9">
        <v>-1.7646999999999999E-2</v>
      </c>
      <c r="AN3174" s="9">
        <v>-3.2030000000000001E-3</v>
      </c>
      <c r="AO3174" s="9">
        <v>-5.8824000000000001E-2</v>
      </c>
      <c r="AP3174" s="9"/>
      <c r="AQ3174" s="9"/>
      <c r="AR3174" s="9"/>
      <c r="AS3174" s="9"/>
      <c r="AT3174" s="9">
        <v>0</v>
      </c>
      <c r="AU3174" s="9">
        <v>-3.8760000000000001E-3</v>
      </c>
      <c r="AV3174" s="9"/>
      <c r="AW3174" s="9">
        <v>-2.0618999999999998E-2</v>
      </c>
    </row>
    <row r="3175" spans="1:49" ht="15" customHeight="1" x14ac:dyDescent="0.25">
      <c r="A3175" s="6">
        <v>44033</v>
      </c>
      <c r="B3175" s="10">
        <v>2.2936000000000002E-2</v>
      </c>
      <c r="C3175" s="10"/>
      <c r="D3175" s="10"/>
      <c r="E3175" s="10">
        <v>-3.7312999999999999E-2</v>
      </c>
      <c r="F3175" s="10">
        <v>0</v>
      </c>
      <c r="G3175" s="10">
        <v>-2.5874999999999999E-2</v>
      </c>
      <c r="H3175" s="10">
        <v>-1.727E-3</v>
      </c>
      <c r="I3175" s="10">
        <v>0</v>
      </c>
      <c r="J3175" s="10">
        <v>2.4889999999999999E-2</v>
      </c>
      <c r="K3175" s="10">
        <v>0</v>
      </c>
      <c r="L3175" s="10"/>
      <c r="M3175" s="10">
        <v>-6.1269999999999996E-3</v>
      </c>
      <c r="N3175" s="10">
        <v>0</v>
      </c>
      <c r="O3175" s="10">
        <v>-3.8760000000000001E-3</v>
      </c>
      <c r="P3175" s="10">
        <v>-1.9199999999999998E-2</v>
      </c>
      <c r="Q3175" s="10"/>
      <c r="R3175" s="10">
        <v>5.8333000000000003E-2</v>
      </c>
      <c r="S3175" s="10"/>
      <c r="T3175" s="10">
        <v>-3.7037E-2</v>
      </c>
      <c r="U3175" s="10">
        <v>0</v>
      </c>
      <c r="V3175" s="10"/>
      <c r="W3175" s="10">
        <v>1.7240999999999999E-2</v>
      </c>
      <c r="X3175" s="10"/>
      <c r="Y3175" s="10"/>
      <c r="Z3175" s="10">
        <v>0</v>
      </c>
      <c r="AA3175" s="10"/>
      <c r="AB3175" s="10"/>
      <c r="AC3175" s="10">
        <v>0</v>
      </c>
      <c r="AD3175" s="10">
        <v>0</v>
      </c>
      <c r="AE3175" s="10">
        <v>0</v>
      </c>
      <c r="AF3175" s="10">
        <v>-7.3171E-2</v>
      </c>
      <c r="AG3175" s="10">
        <v>0</v>
      </c>
      <c r="AH3175" s="10">
        <v>0</v>
      </c>
      <c r="AI3175" s="10">
        <v>2.0833000000000001E-2</v>
      </c>
      <c r="AJ3175" s="10"/>
      <c r="AK3175" s="10">
        <v>7.4999999999999997E-2</v>
      </c>
      <c r="AL3175" s="10"/>
      <c r="AM3175" s="10"/>
      <c r="AN3175" s="10">
        <v>-8.4340000000000005E-3</v>
      </c>
      <c r="AO3175" s="10">
        <v>0</v>
      </c>
      <c r="AP3175" s="10"/>
      <c r="AQ3175" s="10"/>
      <c r="AR3175" s="10"/>
      <c r="AS3175" s="10"/>
      <c r="AT3175" s="10">
        <v>0</v>
      </c>
      <c r="AU3175" s="10">
        <v>-3.8909999999999999E-3</v>
      </c>
      <c r="AV3175" s="10"/>
      <c r="AW3175" s="10">
        <v>0</v>
      </c>
    </row>
    <row r="3176" spans="1:49" ht="15" customHeight="1" x14ac:dyDescent="0.25">
      <c r="A3176" s="6">
        <v>44034</v>
      </c>
      <c r="B3176" s="9">
        <v>0</v>
      </c>
      <c r="C3176" s="9"/>
      <c r="D3176" s="9"/>
      <c r="E3176" s="9">
        <v>3.8760000000000003E-2</v>
      </c>
      <c r="F3176" s="9">
        <v>-2.9199999999999999E-3</v>
      </c>
      <c r="G3176" s="9">
        <v>1.0938E-2</v>
      </c>
      <c r="H3176" s="9">
        <v>-3.1142E-2</v>
      </c>
      <c r="I3176" s="9">
        <v>0</v>
      </c>
      <c r="J3176" s="9">
        <v>-2.8570000000000002E-3</v>
      </c>
      <c r="K3176" s="9">
        <v>0</v>
      </c>
      <c r="L3176" s="9">
        <v>-6.2110000000000004E-3</v>
      </c>
      <c r="M3176" s="9"/>
      <c r="N3176" s="9">
        <v>0</v>
      </c>
      <c r="O3176" s="9">
        <v>-3.8909999999999999E-3</v>
      </c>
      <c r="P3176" s="9">
        <v>-3.5888999999999997E-2</v>
      </c>
      <c r="Q3176" s="9"/>
      <c r="R3176" s="9">
        <v>0</v>
      </c>
      <c r="S3176" s="9"/>
      <c r="T3176" s="9"/>
      <c r="U3176" s="9">
        <v>-5.4653E-2</v>
      </c>
      <c r="V3176" s="9"/>
      <c r="W3176" s="9">
        <v>0</v>
      </c>
      <c r="X3176" s="9"/>
      <c r="Y3176" s="9"/>
      <c r="Z3176" s="9">
        <v>0.05</v>
      </c>
      <c r="AA3176" s="9"/>
      <c r="AB3176" s="9"/>
      <c r="AC3176" s="9"/>
      <c r="AD3176" s="9">
        <v>0</v>
      </c>
      <c r="AE3176" s="9">
        <v>-1.1152E-2</v>
      </c>
      <c r="AF3176" s="9">
        <v>0</v>
      </c>
      <c r="AG3176" s="9">
        <v>-1.3514E-2</v>
      </c>
      <c r="AH3176" s="9">
        <v>8.2640000000000005E-3</v>
      </c>
      <c r="AI3176" s="9">
        <v>1.2245000000000001E-2</v>
      </c>
      <c r="AJ3176" s="9"/>
      <c r="AK3176" s="9"/>
      <c r="AL3176" s="9"/>
      <c r="AM3176" s="9"/>
      <c r="AN3176" s="9">
        <v>-1.1745999999999999E-2</v>
      </c>
      <c r="AO3176" s="9">
        <v>5.9374999999999997E-2</v>
      </c>
      <c r="AP3176" s="9"/>
      <c r="AQ3176" s="9"/>
      <c r="AR3176" s="9"/>
      <c r="AS3176" s="9"/>
      <c r="AT3176" s="9">
        <v>0</v>
      </c>
      <c r="AU3176" s="9">
        <v>-2.3438000000000001E-2</v>
      </c>
      <c r="AV3176" s="9"/>
      <c r="AW3176" s="9">
        <v>0</v>
      </c>
    </row>
    <row r="3177" spans="1:49" ht="15" customHeight="1" x14ac:dyDescent="0.25">
      <c r="A3177" s="6">
        <v>44035</v>
      </c>
      <c r="B3177" s="10">
        <v>-1.3453E-2</v>
      </c>
      <c r="C3177" s="10"/>
      <c r="D3177" s="10"/>
      <c r="E3177" s="10">
        <v>4.4776000000000003E-2</v>
      </c>
      <c r="F3177" s="10">
        <v>1.0248999999999999E-2</v>
      </c>
      <c r="G3177" s="10">
        <v>-1.0819E-2</v>
      </c>
      <c r="H3177" s="10">
        <v>-3.5714000000000003E-2</v>
      </c>
      <c r="I3177" s="10">
        <v>0</v>
      </c>
      <c r="J3177" s="10"/>
      <c r="K3177" s="10">
        <v>-2.2641999999999999E-2</v>
      </c>
      <c r="L3177" s="10">
        <v>-1.8749999999999999E-2</v>
      </c>
      <c r="M3177" s="10"/>
      <c r="N3177" s="10"/>
      <c r="O3177" s="10">
        <v>3.9060000000000002E-3</v>
      </c>
      <c r="P3177" s="10">
        <v>-1.8613000000000001E-2</v>
      </c>
      <c r="Q3177" s="10"/>
      <c r="R3177" s="10">
        <v>-5.9055000000000003E-2</v>
      </c>
      <c r="S3177" s="10"/>
      <c r="T3177" s="10"/>
      <c r="U3177" s="10">
        <v>1.5625E-2</v>
      </c>
      <c r="V3177" s="10">
        <v>0</v>
      </c>
      <c r="W3177" s="10">
        <v>-1.6948999999999999E-2</v>
      </c>
      <c r="X3177" s="10"/>
      <c r="Y3177" s="10"/>
      <c r="Z3177" s="10">
        <v>-4.7619000000000002E-2</v>
      </c>
      <c r="AA3177" s="10"/>
      <c r="AB3177" s="10"/>
      <c r="AC3177" s="10"/>
      <c r="AD3177" s="10">
        <v>0</v>
      </c>
      <c r="AE3177" s="10">
        <v>-2.2556E-2</v>
      </c>
      <c r="AF3177" s="10">
        <v>-2.6315999999999999E-2</v>
      </c>
      <c r="AG3177" s="10">
        <v>6.8490000000000001E-3</v>
      </c>
      <c r="AH3177" s="10">
        <v>0</v>
      </c>
      <c r="AI3177" s="10">
        <v>0</v>
      </c>
      <c r="AJ3177" s="10"/>
      <c r="AK3177" s="10"/>
      <c r="AL3177" s="10"/>
      <c r="AM3177" s="10"/>
      <c r="AN3177" s="10">
        <v>-8.1999999999999998E-4</v>
      </c>
      <c r="AO3177" s="10">
        <v>-5.8999999999999999E-3</v>
      </c>
      <c r="AP3177" s="10">
        <v>7.4999999999999997E-2</v>
      </c>
      <c r="AQ3177" s="10"/>
      <c r="AR3177" s="10"/>
      <c r="AS3177" s="10"/>
      <c r="AT3177" s="10">
        <v>0</v>
      </c>
      <c r="AU3177" s="10">
        <v>-0.02</v>
      </c>
      <c r="AV3177" s="10"/>
      <c r="AW3177" s="10">
        <v>0</v>
      </c>
    </row>
    <row r="3178" spans="1:49" ht="15" customHeight="1" x14ac:dyDescent="0.25">
      <c r="A3178" s="6">
        <v>44036</v>
      </c>
      <c r="B3178" s="9">
        <v>1.3636000000000001E-2</v>
      </c>
      <c r="C3178" s="9"/>
      <c r="D3178" s="9">
        <v>0</v>
      </c>
      <c r="E3178" s="9"/>
      <c r="F3178" s="9">
        <v>0</v>
      </c>
      <c r="G3178" s="9">
        <v>-7.8120000000000004E-3</v>
      </c>
      <c r="H3178" s="9">
        <v>1.8519000000000001E-2</v>
      </c>
      <c r="I3178" s="9">
        <v>0</v>
      </c>
      <c r="J3178" s="9"/>
      <c r="K3178" s="9">
        <v>3.8609999999999998E-3</v>
      </c>
      <c r="L3178" s="9">
        <v>0</v>
      </c>
      <c r="M3178" s="9">
        <v>1.3698999999999999E-2</v>
      </c>
      <c r="N3178" s="9"/>
      <c r="O3178" s="9">
        <v>0</v>
      </c>
      <c r="P3178" s="9">
        <v>-5.1720000000000004E-3</v>
      </c>
      <c r="Q3178" s="9"/>
      <c r="R3178" s="9">
        <v>6.2761999999999998E-2</v>
      </c>
      <c r="S3178" s="9"/>
      <c r="T3178" s="9"/>
      <c r="U3178" s="9">
        <v>0</v>
      </c>
      <c r="V3178" s="9">
        <v>0</v>
      </c>
      <c r="W3178" s="9">
        <v>-3.4480000000000001E-3</v>
      </c>
      <c r="X3178" s="9"/>
      <c r="Y3178" s="9"/>
      <c r="Z3178" s="9">
        <v>0</v>
      </c>
      <c r="AA3178" s="9"/>
      <c r="AB3178" s="9"/>
      <c r="AC3178" s="9">
        <v>-9.9010000000000001E-3</v>
      </c>
      <c r="AD3178" s="9">
        <v>3.4483E-2</v>
      </c>
      <c r="AE3178" s="9">
        <v>0</v>
      </c>
      <c r="AF3178" s="9">
        <v>-5.4053999999999998E-2</v>
      </c>
      <c r="AG3178" s="9">
        <v>1.2925000000000001E-2</v>
      </c>
      <c r="AH3178" s="9">
        <v>0</v>
      </c>
      <c r="AI3178" s="9">
        <v>-2.2176999999999999E-2</v>
      </c>
      <c r="AJ3178" s="9"/>
      <c r="AK3178" s="9">
        <v>6.5216999999999997E-2</v>
      </c>
      <c r="AL3178" s="9"/>
      <c r="AM3178" s="9">
        <v>-1.9959999999999999E-3</v>
      </c>
      <c r="AN3178" s="9">
        <v>0</v>
      </c>
      <c r="AO3178" s="9">
        <v>0</v>
      </c>
      <c r="AP3178" s="9"/>
      <c r="AQ3178" s="9"/>
      <c r="AR3178" s="9"/>
      <c r="AS3178" s="9"/>
      <c r="AT3178" s="9">
        <v>0</v>
      </c>
      <c r="AU3178" s="9">
        <v>4.0819999999999997E-3</v>
      </c>
      <c r="AV3178" s="9"/>
      <c r="AW3178" s="9">
        <v>0</v>
      </c>
    </row>
    <row r="3179" spans="1:49" ht="15" customHeight="1" x14ac:dyDescent="0.25">
      <c r="A3179" s="6">
        <v>44039</v>
      </c>
      <c r="B3179" s="10">
        <v>0</v>
      </c>
      <c r="C3179" s="10"/>
      <c r="D3179" s="10">
        <v>5.8090999999999997E-2</v>
      </c>
      <c r="E3179" s="10"/>
      <c r="F3179" s="10">
        <v>0</v>
      </c>
      <c r="G3179" s="10">
        <v>1.575E-3</v>
      </c>
      <c r="H3179" s="10">
        <v>0</v>
      </c>
      <c r="I3179" s="10">
        <v>0</v>
      </c>
      <c r="J3179" s="10">
        <v>-2.5787999999999998E-2</v>
      </c>
      <c r="K3179" s="10">
        <v>7.6920000000000001E-3</v>
      </c>
      <c r="L3179" s="10"/>
      <c r="M3179" s="10">
        <v>0</v>
      </c>
      <c r="N3179" s="10"/>
      <c r="O3179" s="10">
        <v>-5.0583999999999997E-2</v>
      </c>
      <c r="P3179" s="10">
        <v>0</v>
      </c>
      <c r="Q3179" s="10">
        <v>0</v>
      </c>
      <c r="R3179" s="10">
        <v>-1.5748000000000002E-2</v>
      </c>
      <c r="S3179" s="10"/>
      <c r="T3179" s="10"/>
      <c r="U3179" s="10">
        <v>2.9231E-2</v>
      </c>
      <c r="V3179" s="10"/>
      <c r="W3179" s="10">
        <v>-4.4983000000000002E-2</v>
      </c>
      <c r="X3179" s="10"/>
      <c r="Y3179" s="10"/>
      <c r="Z3179" s="10">
        <v>4.5450000000000004E-3</v>
      </c>
      <c r="AA3179" s="10"/>
      <c r="AB3179" s="10"/>
      <c r="AC3179" s="10">
        <v>0.01</v>
      </c>
      <c r="AD3179" s="10">
        <v>0</v>
      </c>
      <c r="AE3179" s="10">
        <v>0</v>
      </c>
      <c r="AF3179" s="10">
        <v>-5.7142999999999999E-2</v>
      </c>
      <c r="AG3179" s="10">
        <v>-5.9771999999999999E-2</v>
      </c>
      <c r="AH3179" s="10">
        <v>0</v>
      </c>
      <c r="AI3179" s="10">
        <v>-6.1859999999999997E-3</v>
      </c>
      <c r="AJ3179" s="10">
        <v>0</v>
      </c>
      <c r="AK3179" s="10">
        <v>-6.1224000000000001E-2</v>
      </c>
      <c r="AL3179" s="10"/>
      <c r="AM3179" s="10">
        <v>0</v>
      </c>
      <c r="AN3179" s="10">
        <v>-4.0999999999999999E-4</v>
      </c>
      <c r="AO3179" s="10"/>
      <c r="AP3179" s="10"/>
      <c r="AQ3179" s="10"/>
      <c r="AR3179" s="10"/>
      <c r="AS3179" s="10"/>
      <c r="AT3179" s="10">
        <v>0</v>
      </c>
      <c r="AU3179" s="10">
        <v>0</v>
      </c>
      <c r="AV3179" s="10"/>
      <c r="AW3179" s="10">
        <v>-1.0526000000000001E-2</v>
      </c>
    </row>
    <row r="3180" spans="1:49" ht="15" customHeight="1" x14ac:dyDescent="0.25">
      <c r="A3180" s="6">
        <v>44040</v>
      </c>
      <c r="B3180" s="9">
        <v>0</v>
      </c>
      <c r="C3180" s="9"/>
      <c r="D3180" s="9">
        <v>1.9608E-2</v>
      </c>
      <c r="E3180" s="9"/>
      <c r="F3180" s="9">
        <v>1.449E-3</v>
      </c>
      <c r="G3180" s="9">
        <v>-1.572E-3</v>
      </c>
      <c r="H3180" s="9">
        <v>1.8182E-2</v>
      </c>
      <c r="I3180" s="9">
        <v>-9.8040000000000002E-3</v>
      </c>
      <c r="J3180" s="9">
        <v>-1.6175999999999999E-2</v>
      </c>
      <c r="K3180" s="9">
        <v>6.4884999999999998E-2</v>
      </c>
      <c r="L3180" s="9"/>
      <c r="M3180" s="9">
        <v>-1.4189E-2</v>
      </c>
      <c r="N3180" s="9"/>
      <c r="O3180" s="9">
        <v>4.9180000000000001E-2</v>
      </c>
      <c r="P3180" s="9">
        <v>0</v>
      </c>
      <c r="Q3180" s="9">
        <v>0</v>
      </c>
      <c r="R3180" s="9">
        <v>2.4E-2</v>
      </c>
      <c r="S3180" s="9"/>
      <c r="T3180" s="9"/>
      <c r="U3180" s="9">
        <v>2.6905999999999999E-2</v>
      </c>
      <c r="V3180" s="9"/>
      <c r="W3180" s="9">
        <v>0</v>
      </c>
      <c r="X3180" s="9"/>
      <c r="Y3180" s="9">
        <v>6.4099999999999999E-3</v>
      </c>
      <c r="Z3180" s="9">
        <v>4.9773999999999999E-2</v>
      </c>
      <c r="AA3180" s="9"/>
      <c r="AB3180" s="9"/>
      <c r="AC3180" s="9">
        <v>-9.9010000000000001E-3</v>
      </c>
      <c r="AD3180" s="9"/>
      <c r="AE3180" s="9">
        <v>0</v>
      </c>
      <c r="AF3180" s="9">
        <v>0</v>
      </c>
      <c r="AG3180" s="9">
        <v>1.3571E-2</v>
      </c>
      <c r="AH3180" s="9">
        <v>0</v>
      </c>
      <c r="AI3180" s="9">
        <v>2.9045999999999999E-2</v>
      </c>
      <c r="AJ3180" s="9"/>
      <c r="AK3180" s="9">
        <v>-6.5216999999999997E-2</v>
      </c>
      <c r="AL3180" s="9"/>
      <c r="AM3180" s="9"/>
      <c r="AN3180" s="9">
        <v>-1.5592999999999999E-2</v>
      </c>
      <c r="AO3180" s="9"/>
      <c r="AP3180" s="9"/>
      <c r="AQ3180" s="9"/>
      <c r="AR3180" s="9"/>
      <c r="AS3180" s="9"/>
      <c r="AT3180" s="9">
        <v>7.4999999999999997E-2</v>
      </c>
      <c r="AU3180" s="9">
        <v>4.8779999999999997E-2</v>
      </c>
      <c r="AV3180" s="9"/>
      <c r="AW3180" s="9">
        <v>-1.5956999999999999E-2</v>
      </c>
    </row>
    <row r="3181" spans="1:49" ht="15" customHeight="1" x14ac:dyDescent="0.25">
      <c r="A3181" s="6">
        <v>44041</v>
      </c>
      <c r="B3181" s="10">
        <v>-1.7937000000000002E-2</v>
      </c>
      <c r="C3181" s="10"/>
      <c r="D3181" s="10">
        <v>-1.9231000000000002E-2</v>
      </c>
      <c r="E3181" s="10"/>
      <c r="F3181" s="10">
        <v>0</v>
      </c>
      <c r="G3181" s="10">
        <v>0</v>
      </c>
      <c r="H3181" s="10">
        <v>3.5714000000000003E-2</v>
      </c>
      <c r="I3181" s="10">
        <v>-9.9010000000000001E-3</v>
      </c>
      <c r="J3181" s="10">
        <v>1.6441999999999998E-2</v>
      </c>
      <c r="K3181" s="10">
        <v>-3.2258000000000002E-2</v>
      </c>
      <c r="L3181" s="10">
        <v>4.9296E-2</v>
      </c>
      <c r="M3181" s="10">
        <v>1.3708E-2</v>
      </c>
      <c r="N3181" s="10">
        <v>2.6315999999999999E-2</v>
      </c>
      <c r="O3181" s="10">
        <v>0</v>
      </c>
      <c r="P3181" s="10">
        <v>5.1989999999999996E-3</v>
      </c>
      <c r="Q3181" s="10">
        <v>0</v>
      </c>
      <c r="R3181" s="10">
        <v>-7.8120000000000004E-3</v>
      </c>
      <c r="S3181" s="10"/>
      <c r="T3181" s="10"/>
      <c r="U3181" s="10">
        <v>-1.0189E-2</v>
      </c>
      <c r="V3181" s="10"/>
      <c r="W3181" s="10">
        <v>0</v>
      </c>
      <c r="X3181" s="10"/>
      <c r="Y3181" s="10"/>
      <c r="Z3181" s="10">
        <v>-5.1723999999999999E-2</v>
      </c>
      <c r="AA3181" s="10"/>
      <c r="AB3181" s="10"/>
      <c r="AC3181" s="10">
        <v>0</v>
      </c>
      <c r="AD3181" s="10"/>
      <c r="AE3181" s="10">
        <v>0</v>
      </c>
      <c r="AF3181" s="10"/>
      <c r="AG3181" s="10">
        <v>1.9732E-2</v>
      </c>
      <c r="AH3181" s="10">
        <v>0</v>
      </c>
      <c r="AI3181" s="10">
        <v>-2.016E-3</v>
      </c>
      <c r="AJ3181" s="10"/>
      <c r="AK3181" s="10">
        <v>2.3255999999999999E-2</v>
      </c>
      <c r="AL3181" s="10"/>
      <c r="AM3181" s="10"/>
      <c r="AN3181" s="10">
        <v>-3.7520000000000001E-3</v>
      </c>
      <c r="AO3181" s="10">
        <v>-5.3628000000000002E-2</v>
      </c>
      <c r="AP3181" s="10"/>
      <c r="AQ3181" s="10"/>
      <c r="AR3181" s="10"/>
      <c r="AS3181" s="10"/>
      <c r="AT3181" s="10">
        <v>-3.8760000000000001E-3</v>
      </c>
      <c r="AU3181" s="10">
        <v>0</v>
      </c>
      <c r="AV3181" s="10"/>
      <c r="AW3181" s="10">
        <v>2.7026999999999999E-2</v>
      </c>
    </row>
    <row r="3182" spans="1:49" ht="15" customHeight="1" x14ac:dyDescent="0.25">
      <c r="A3182" s="6">
        <v>44042</v>
      </c>
      <c r="B3182" s="9">
        <v>4.5659999999999997E-3</v>
      </c>
      <c r="C3182" s="9"/>
      <c r="D3182" s="9">
        <v>-4.9020000000000001E-2</v>
      </c>
      <c r="E3182" s="9"/>
      <c r="F3182" s="9">
        <v>8.6829999999999997E-3</v>
      </c>
      <c r="G3182" s="9">
        <v>7.8740000000000008E-3</v>
      </c>
      <c r="H3182" s="9">
        <v>3.4483E-2</v>
      </c>
      <c r="I3182" s="9">
        <v>0</v>
      </c>
      <c r="J3182" s="9">
        <v>0</v>
      </c>
      <c r="K3182" s="9">
        <v>4.0740999999999999E-2</v>
      </c>
      <c r="L3182" s="9">
        <v>6.711E-3</v>
      </c>
      <c r="M3182" s="9">
        <v>-1.2847000000000001E-2</v>
      </c>
      <c r="N3182" s="9"/>
      <c r="O3182" s="9">
        <v>-3.9060000000000002E-3</v>
      </c>
      <c r="P3182" s="9">
        <v>0</v>
      </c>
      <c r="Q3182" s="9"/>
      <c r="R3182" s="9">
        <v>0</v>
      </c>
      <c r="S3182" s="9"/>
      <c r="T3182" s="9">
        <v>0</v>
      </c>
      <c r="U3182" s="9">
        <v>5.8824000000000001E-2</v>
      </c>
      <c r="V3182" s="9">
        <v>0</v>
      </c>
      <c r="W3182" s="9">
        <v>5.0724999999999999E-2</v>
      </c>
      <c r="X3182" s="9"/>
      <c r="Y3182" s="9"/>
      <c r="Z3182" s="9">
        <v>5.4545000000000003E-2</v>
      </c>
      <c r="AA3182" s="9"/>
      <c r="AB3182" s="9"/>
      <c r="AC3182" s="9">
        <v>0</v>
      </c>
      <c r="AD3182" s="9"/>
      <c r="AE3182" s="9">
        <v>0</v>
      </c>
      <c r="AF3182" s="9"/>
      <c r="AG3182" s="9">
        <v>6.4270999999999995E-2</v>
      </c>
      <c r="AH3182" s="9">
        <v>0</v>
      </c>
      <c r="AI3182" s="9">
        <v>2.0200000000000001E-3</v>
      </c>
      <c r="AJ3182" s="9"/>
      <c r="AK3182" s="9">
        <v>2.2727000000000001E-2</v>
      </c>
      <c r="AL3182" s="9"/>
      <c r="AM3182" s="9"/>
      <c r="AN3182" s="9">
        <v>4.1840000000000002E-3</v>
      </c>
      <c r="AO3182" s="9">
        <v>0</v>
      </c>
      <c r="AP3182" s="9">
        <v>-5.1163E-2</v>
      </c>
      <c r="AQ3182" s="9"/>
      <c r="AR3182" s="9"/>
      <c r="AS3182" s="9"/>
      <c r="AT3182" s="9">
        <v>6.6147999999999998E-2</v>
      </c>
      <c r="AU3182" s="9">
        <v>0</v>
      </c>
      <c r="AV3182" s="9"/>
      <c r="AW3182" s="9">
        <v>-1.0526000000000001E-2</v>
      </c>
    </row>
    <row r="3183" spans="1:49" ht="15" customHeight="1" x14ac:dyDescent="0.25">
      <c r="A3183" s="6">
        <v>44043</v>
      </c>
      <c r="B3183" s="10">
        <v>0</v>
      </c>
      <c r="C3183" s="10"/>
      <c r="D3183" s="10">
        <v>0</v>
      </c>
      <c r="E3183" s="10">
        <v>0</v>
      </c>
      <c r="F3183" s="10">
        <v>0</v>
      </c>
      <c r="G3183" s="10">
        <v>0</v>
      </c>
      <c r="H3183" s="10">
        <v>0</v>
      </c>
      <c r="I3183" s="10">
        <v>0</v>
      </c>
      <c r="J3183" s="10">
        <v>0</v>
      </c>
      <c r="K3183" s="10">
        <v>0</v>
      </c>
      <c r="L3183" s="10">
        <v>0</v>
      </c>
      <c r="M3183" s="10">
        <v>0</v>
      </c>
      <c r="N3183" s="10"/>
      <c r="O3183" s="10">
        <v>0</v>
      </c>
      <c r="P3183" s="10">
        <v>0</v>
      </c>
      <c r="Q3183" s="10"/>
      <c r="R3183" s="10">
        <v>0</v>
      </c>
      <c r="S3183" s="10"/>
      <c r="T3183" s="10">
        <v>0</v>
      </c>
      <c r="U3183" s="10">
        <v>0</v>
      </c>
      <c r="V3183" s="10">
        <v>0</v>
      </c>
      <c r="W3183" s="10">
        <v>0</v>
      </c>
      <c r="X3183" s="10"/>
      <c r="Y3183" s="10">
        <v>0</v>
      </c>
      <c r="Z3183" s="10">
        <v>0</v>
      </c>
      <c r="AA3183" s="10"/>
      <c r="AB3183" s="10"/>
      <c r="AC3183" s="10">
        <v>0</v>
      </c>
      <c r="AD3183" s="10"/>
      <c r="AE3183" s="10">
        <v>0</v>
      </c>
      <c r="AF3183" s="10">
        <v>0</v>
      </c>
      <c r="AG3183" s="10">
        <v>0</v>
      </c>
      <c r="AH3183" s="10">
        <v>0</v>
      </c>
      <c r="AI3183" s="10">
        <v>0</v>
      </c>
      <c r="AJ3183" s="10">
        <v>0</v>
      </c>
      <c r="AK3183" s="10">
        <v>0</v>
      </c>
      <c r="AL3183" s="10"/>
      <c r="AM3183" s="10"/>
      <c r="AN3183" s="10">
        <v>0</v>
      </c>
      <c r="AO3183" s="10">
        <v>0</v>
      </c>
      <c r="AP3183" s="10">
        <v>0</v>
      </c>
      <c r="AQ3183" s="10"/>
      <c r="AR3183" s="10"/>
      <c r="AS3183" s="10"/>
      <c r="AT3183" s="10">
        <v>0</v>
      </c>
      <c r="AU3183" s="10">
        <v>0</v>
      </c>
      <c r="AV3183" s="10"/>
      <c r="AW3183" s="10">
        <v>0</v>
      </c>
    </row>
    <row r="3184" spans="1:49" ht="15" customHeight="1" x14ac:dyDescent="0.25">
      <c r="A3184" s="6">
        <v>44046</v>
      </c>
      <c r="B3184" s="9">
        <v>0</v>
      </c>
      <c r="C3184" s="9"/>
      <c r="D3184" s="9">
        <v>3.0928000000000001E-2</v>
      </c>
      <c r="E3184" s="9">
        <v>-3.7037E-2</v>
      </c>
      <c r="F3184" s="9">
        <v>4.3039999999999997E-3</v>
      </c>
      <c r="G3184" s="9">
        <v>-7.8120000000000004E-3</v>
      </c>
      <c r="H3184" s="9">
        <v>0</v>
      </c>
      <c r="I3184" s="9">
        <v>0</v>
      </c>
      <c r="J3184" s="9">
        <v>0</v>
      </c>
      <c r="K3184" s="9">
        <v>-3.5590000000000001E-3</v>
      </c>
      <c r="L3184" s="9">
        <v>0.06</v>
      </c>
      <c r="M3184" s="9">
        <v>-1.3698999999999999E-2</v>
      </c>
      <c r="N3184" s="9"/>
      <c r="O3184" s="9">
        <v>-5.0979999999999998E-2</v>
      </c>
      <c r="P3184" s="9">
        <v>-1.7240999999999999E-2</v>
      </c>
      <c r="Q3184" s="9"/>
      <c r="R3184" s="9">
        <v>-6.2992000000000006E-2</v>
      </c>
      <c r="S3184" s="9"/>
      <c r="T3184" s="9">
        <v>0</v>
      </c>
      <c r="U3184" s="9">
        <v>-5.5556000000000001E-2</v>
      </c>
      <c r="V3184" s="9">
        <v>-1.6667000000000001E-2</v>
      </c>
      <c r="W3184" s="9">
        <v>-2.069E-2</v>
      </c>
      <c r="X3184" s="9"/>
      <c r="Y3184" s="9">
        <v>-1.9737000000000001E-2</v>
      </c>
      <c r="Z3184" s="9">
        <v>-5.1723999999999999E-2</v>
      </c>
      <c r="AA3184" s="9"/>
      <c r="AB3184" s="9"/>
      <c r="AC3184" s="9">
        <v>-7.0000000000000007E-2</v>
      </c>
      <c r="AD3184" s="9"/>
      <c r="AE3184" s="9">
        <v>0</v>
      </c>
      <c r="AF3184" s="9">
        <v>3.125E-2</v>
      </c>
      <c r="AG3184" s="9">
        <v>-3.8961000000000003E-2</v>
      </c>
      <c r="AH3184" s="9">
        <v>-7.3770000000000002E-2</v>
      </c>
      <c r="AI3184" s="9">
        <v>0</v>
      </c>
      <c r="AJ3184" s="9">
        <v>0</v>
      </c>
      <c r="AK3184" s="9">
        <v>-2.2221999999999999E-2</v>
      </c>
      <c r="AL3184" s="9"/>
      <c r="AM3184" s="9"/>
      <c r="AN3184" s="9">
        <v>-1.0416999999999999E-2</v>
      </c>
      <c r="AO3184" s="9">
        <v>0</v>
      </c>
      <c r="AP3184" s="9">
        <v>-3.4313999999999997E-2</v>
      </c>
      <c r="AQ3184" s="9"/>
      <c r="AR3184" s="9"/>
      <c r="AS3184" s="9"/>
      <c r="AT3184" s="9">
        <v>-1.8248E-2</v>
      </c>
      <c r="AU3184" s="9">
        <v>-7.7520000000000002E-3</v>
      </c>
      <c r="AV3184" s="9"/>
      <c r="AW3184" s="9">
        <v>-3.7234000000000003E-2</v>
      </c>
    </row>
    <row r="3185" spans="1:49" ht="15" customHeight="1" x14ac:dyDescent="0.25">
      <c r="A3185" s="6">
        <v>44047</v>
      </c>
      <c r="B3185" s="10">
        <v>-4.5450000000000004E-3</v>
      </c>
      <c r="C3185" s="10"/>
      <c r="D3185" s="10">
        <v>0</v>
      </c>
      <c r="E3185" s="10"/>
      <c r="F3185" s="10">
        <v>-2.8570000000000002E-3</v>
      </c>
      <c r="G3185" s="10">
        <v>7.8740000000000008E-3</v>
      </c>
      <c r="H3185" s="10">
        <v>-2.5000000000000001E-2</v>
      </c>
      <c r="I3185" s="10">
        <v>0</v>
      </c>
      <c r="J3185" s="10">
        <v>0</v>
      </c>
      <c r="K3185" s="10">
        <v>-3.2142999999999998E-2</v>
      </c>
      <c r="L3185" s="10"/>
      <c r="M3185" s="10">
        <v>6.9439999999999997E-3</v>
      </c>
      <c r="N3185" s="10">
        <v>0</v>
      </c>
      <c r="O3185" s="10">
        <v>-8.2640000000000005E-3</v>
      </c>
      <c r="P3185" s="10">
        <v>1.7544000000000001E-2</v>
      </c>
      <c r="Q3185" s="10">
        <v>0</v>
      </c>
      <c r="R3185" s="10">
        <v>-0.16806699999999999</v>
      </c>
      <c r="S3185" s="10"/>
      <c r="T3185" s="10"/>
      <c r="U3185" s="10">
        <v>0</v>
      </c>
      <c r="V3185" s="10">
        <v>1.6948999999999999E-2</v>
      </c>
      <c r="W3185" s="10">
        <v>-1.4085E-2</v>
      </c>
      <c r="X3185" s="10"/>
      <c r="Y3185" s="10">
        <v>4.6980000000000001E-2</v>
      </c>
      <c r="Z3185" s="10"/>
      <c r="AA3185" s="10"/>
      <c r="AB3185" s="10"/>
      <c r="AC3185" s="10"/>
      <c r="AD3185" s="10">
        <v>-3.1719999999999998E-2</v>
      </c>
      <c r="AE3185" s="10">
        <v>-1.9231000000000002E-2</v>
      </c>
      <c r="AF3185" s="10">
        <v>-6.0606E-2</v>
      </c>
      <c r="AG3185" s="10">
        <v>0</v>
      </c>
      <c r="AH3185" s="10">
        <v>0</v>
      </c>
      <c r="AI3185" s="10">
        <v>-1.2097E-2</v>
      </c>
      <c r="AJ3185" s="10"/>
      <c r="AK3185" s="10">
        <v>0</v>
      </c>
      <c r="AL3185" s="10"/>
      <c r="AM3185" s="10">
        <v>0</v>
      </c>
      <c r="AN3185" s="10">
        <v>5.2631999999999998E-2</v>
      </c>
      <c r="AO3185" s="10">
        <v>0</v>
      </c>
      <c r="AP3185" s="10"/>
      <c r="AQ3185" s="10"/>
      <c r="AR3185" s="10"/>
      <c r="AS3185" s="10"/>
      <c r="AT3185" s="10">
        <v>-4.0891999999999998E-2</v>
      </c>
      <c r="AU3185" s="10">
        <v>0</v>
      </c>
      <c r="AV3185" s="10"/>
      <c r="AW3185" s="10">
        <v>3.8674E-2</v>
      </c>
    </row>
    <row r="3186" spans="1:49" ht="15" customHeight="1" x14ac:dyDescent="0.25">
      <c r="A3186" s="6">
        <v>44048</v>
      </c>
      <c r="B3186" s="9">
        <v>1.3698999999999999E-2</v>
      </c>
      <c r="C3186" s="9"/>
      <c r="D3186" s="9"/>
      <c r="E3186" s="9"/>
      <c r="F3186" s="9">
        <v>0</v>
      </c>
      <c r="G3186" s="9">
        <v>2.9687999999999999E-2</v>
      </c>
      <c r="H3186" s="9">
        <v>-8.5470000000000008E-3</v>
      </c>
      <c r="I3186" s="9">
        <v>0</v>
      </c>
      <c r="J3186" s="9">
        <v>0</v>
      </c>
      <c r="K3186" s="9">
        <v>1.107E-2</v>
      </c>
      <c r="L3186" s="9"/>
      <c r="M3186" s="9">
        <v>-6.8970000000000004E-3</v>
      </c>
      <c r="N3186" s="9">
        <v>0</v>
      </c>
      <c r="O3186" s="9">
        <v>0</v>
      </c>
      <c r="P3186" s="9">
        <v>0</v>
      </c>
      <c r="Q3186" s="9">
        <v>0</v>
      </c>
      <c r="R3186" s="9">
        <v>1.0101000000000001E-2</v>
      </c>
      <c r="S3186" s="9"/>
      <c r="T3186" s="9"/>
      <c r="U3186" s="9">
        <v>-5.8824000000000001E-2</v>
      </c>
      <c r="V3186" s="9">
        <v>0</v>
      </c>
      <c r="W3186" s="9">
        <v>1.7857000000000001E-2</v>
      </c>
      <c r="X3186" s="9"/>
      <c r="Y3186" s="9">
        <v>0</v>
      </c>
      <c r="Z3186" s="9"/>
      <c r="AA3186" s="9"/>
      <c r="AB3186" s="9"/>
      <c r="AC3186" s="9"/>
      <c r="AD3186" s="9">
        <v>0</v>
      </c>
      <c r="AE3186" s="9">
        <v>-5.4901999999999999E-2</v>
      </c>
      <c r="AF3186" s="9"/>
      <c r="AG3186" s="9">
        <v>0</v>
      </c>
      <c r="AH3186" s="9">
        <v>0</v>
      </c>
      <c r="AI3186" s="9">
        <v>0</v>
      </c>
      <c r="AJ3186" s="9"/>
      <c r="AK3186" s="9">
        <v>-4.5455000000000002E-2</v>
      </c>
      <c r="AL3186" s="9"/>
      <c r="AM3186" s="9"/>
      <c r="AN3186" s="9">
        <v>3.0800000000000001E-2</v>
      </c>
      <c r="AO3186" s="9">
        <v>-6.6667000000000004E-2</v>
      </c>
      <c r="AP3186" s="9"/>
      <c r="AQ3186" s="9"/>
      <c r="AR3186" s="9"/>
      <c r="AS3186" s="9"/>
      <c r="AT3186" s="9">
        <v>-4.6511999999999998E-2</v>
      </c>
      <c r="AU3186" s="9">
        <v>7.8120000000000004E-3</v>
      </c>
      <c r="AV3186" s="9"/>
      <c r="AW3186" s="9">
        <v>-4.2553000000000001E-2</v>
      </c>
    </row>
    <row r="3187" spans="1:49" ht="15" customHeight="1" x14ac:dyDescent="0.25">
      <c r="A3187" s="6">
        <v>44049</v>
      </c>
      <c r="B3187" s="10">
        <v>-1.3514E-2</v>
      </c>
      <c r="C3187" s="10"/>
      <c r="D3187" s="10"/>
      <c r="E3187" s="10"/>
      <c r="F3187" s="10">
        <v>-5.731E-3</v>
      </c>
      <c r="G3187" s="10">
        <v>-2.8832E-2</v>
      </c>
      <c r="H3187" s="10">
        <v>0</v>
      </c>
      <c r="I3187" s="10">
        <v>0</v>
      </c>
      <c r="J3187" s="10"/>
      <c r="K3187" s="10">
        <v>-1.4599000000000001E-2</v>
      </c>
      <c r="L3187" s="10"/>
      <c r="M3187" s="10">
        <v>0</v>
      </c>
      <c r="N3187" s="10">
        <v>0</v>
      </c>
      <c r="O3187" s="10">
        <v>-4.1669999999999997E-3</v>
      </c>
      <c r="P3187" s="10">
        <v>0</v>
      </c>
      <c r="Q3187" s="10">
        <v>0</v>
      </c>
      <c r="R3187" s="10">
        <v>0</v>
      </c>
      <c r="S3187" s="10"/>
      <c r="T3187" s="10">
        <v>7.4074000000000001E-2</v>
      </c>
      <c r="U3187" s="10"/>
      <c r="V3187" s="10">
        <v>0</v>
      </c>
      <c r="W3187" s="10">
        <v>-1.7544000000000001E-2</v>
      </c>
      <c r="X3187" s="10"/>
      <c r="Y3187" s="10">
        <v>0</v>
      </c>
      <c r="Z3187" s="10"/>
      <c r="AA3187" s="10"/>
      <c r="AB3187" s="10"/>
      <c r="AC3187" s="10">
        <v>0</v>
      </c>
      <c r="AD3187" s="10"/>
      <c r="AE3187" s="10">
        <v>6.2240999999999998E-2</v>
      </c>
      <c r="AF3187" s="10"/>
      <c r="AG3187" s="10">
        <v>-1.3514E-2</v>
      </c>
      <c r="AH3187" s="10">
        <v>-8.8500000000000002E-3</v>
      </c>
      <c r="AI3187" s="10">
        <v>-2.0407999999999999E-2</v>
      </c>
      <c r="AJ3187" s="10"/>
      <c r="AK3187" s="10"/>
      <c r="AL3187" s="10"/>
      <c r="AM3187" s="10"/>
      <c r="AN3187" s="10">
        <v>-3.88E-4</v>
      </c>
      <c r="AO3187" s="10">
        <v>3.5714000000000003E-2</v>
      </c>
      <c r="AP3187" s="10"/>
      <c r="AQ3187" s="10"/>
      <c r="AR3187" s="10"/>
      <c r="AS3187" s="10"/>
      <c r="AT3187" s="10">
        <v>-2.4389999999999998E-2</v>
      </c>
      <c r="AU3187" s="10">
        <v>-7.7520000000000002E-3</v>
      </c>
      <c r="AV3187" s="10"/>
      <c r="AW3187" s="10">
        <v>0</v>
      </c>
    </row>
    <row r="3188" spans="1:49" ht="15" customHeight="1" x14ac:dyDescent="0.25">
      <c r="A3188" s="6">
        <v>44050</v>
      </c>
      <c r="B3188" s="9">
        <v>0</v>
      </c>
      <c r="C3188" s="9"/>
      <c r="D3188" s="9"/>
      <c r="E3188" s="9"/>
      <c r="F3188" s="9">
        <v>0</v>
      </c>
      <c r="G3188" s="9">
        <v>0</v>
      </c>
      <c r="H3188" s="9">
        <v>0</v>
      </c>
      <c r="I3188" s="9">
        <v>0</v>
      </c>
      <c r="J3188" s="9"/>
      <c r="K3188" s="9">
        <v>0</v>
      </c>
      <c r="L3188" s="9"/>
      <c r="M3188" s="9">
        <v>0</v>
      </c>
      <c r="N3188" s="9">
        <v>0</v>
      </c>
      <c r="O3188" s="9">
        <v>0</v>
      </c>
      <c r="P3188" s="9">
        <v>0</v>
      </c>
      <c r="Q3188" s="9">
        <v>0</v>
      </c>
      <c r="R3188" s="9">
        <v>0</v>
      </c>
      <c r="S3188" s="9"/>
      <c r="T3188" s="9">
        <v>0</v>
      </c>
      <c r="U3188" s="9"/>
      <c r="V3188" s="9">
        <v>0</v>
      </c>
      <c r="W3188" s="9">
        <v>0</v>
      </c>
      <c r="X3188" s="9"/>
      <c r="Y3188" s="9">
        <v>0</v>
      </c>
      <c r="Z3188" s="9"/>
      <c r="AA3188" s="9">
        <v>0</v>
      </c>
      <c r="AB3188" s="9"/>
      <c r="AC3188" s="9">
        <v>0</v>
      </c>
      <c r="AD3188" s="9"/>
      <c r="AE3188" s="9">
        <v>0</v>
      </c>
      <c r="AF3188" s="9"/>
      <c r="AG3188" s="9">
        <v>0</v>
      </c>
      <c r="AH3188" s="9">
        <v>0</v>
      </c>
      <c r="AI3188" s="9">
        <v>0</v>
      </c>
      <c r="AJ3188" s="9"/>
      <c r="AK3188" s="9"/>
      <c r="AL3188" s="9"/>
      <c r="AM3188" s="9"/>
      <c r="AN3188" s="9">
        <v>0</v>
      </c>
      <c r="AO3188" s="9">
        <v>0</v>
      </c>
      <c r="AP3188" s="9"/>
      <c r="AQ3188" s="9"/>
      <c r="AR3188" s="9"/>
      <c r="AS3188" s="9"/>
      <c r="AT3188" s="9">
        <v>0</v>
      </c>
      <c r="AU3188" s="9">
        <v>0</v>
      </c>
      <c r="AV3188" s="9"/>
      <c r="AW3188" s="9">
        <v>0</v>
      </c>
    </row>
    <row r="3189" spans="1:49" ht="15" customHeight="1" x14ac:dyDescent="0.25">
      <c r="A3189" s="6">
        <v>44053</v>
      </c>
      <c r="B3189" s="10"/>
      <c r="C3189" s="10"/>
      <c r="D3189" s="10"/>
      <c r="E3189" s="10"/>
      <c r="F3189" s="10">
        <v>1.441E-3</v>
      </c>
      <c r="G3189" s="10">
        <v>-3.1250000000000002E-3</v>
      </c>
      <c r="H3189" s="10">
        <v>-1.7240999999999999E-2</v>
      </c>
      <c r="I3189" s="10">
        <v>-0.01</v>
      </c>
      <c r="J3189" s="10"/>
      <c r="K3189" s="10">
        <v>7.4070000000000004E-3</v>
      </c>
      <c r="L3189" s="10"/>
      <c r="M3189" s="10">
        <v>0</v>
      </c>
      <c r="N3189" s="10">
        <v>-5.1282000000000001E-2</v>
      </c>
      <c r="O3189" s="10">
        <v>-4.1840000000000002E-3</v>
      </c>
      <c r="P3189" s="10">
        <v>3.4483E-2</v>
      </c>
      <c r="Q3189" s="10">
        <v>0</v>
      </c>
      <c r="R3189" s="10">
        <v>0</v>
      </c>
      <c r="S3189" s="10"/>
      <c r="T3189" s="10">
        <v>0</v>
      </c>
      <c r="U3189" s="10"/>
      <c r="V3189" s="10">
        <v>0</v>
      </c>
      <c r="W3189" s="10">
        <v>1.7857000000000001E-2</v>
      </c>
      <c r="X3189" s="10"/>
      <c r="Y3189" s="10">
        <v>0</v>
      </c>
      <c r="Z3189" s="10"/>
      <c r="AA3189" s="10"/>
      <c r="AB3189" s="10"/>
      <c r="AC3189" s="10">
        <v>0</v>
      </c>
      <c r="AD3189" s="10"/>
      <c r="AE3189" s="10">
        <v>-2.3438000000000001E-2</v>
      </c>
      <c r="AF3189" s="10"/>
      <c r="AG3189" s="10">
        <v>0</v>
      </c>
      <c r="AH3189" s="10">
        <v>3.5714000000000003E-2</v>
      </c>
      <c r="AI3189" s="10">
        <v>4.1669999999999997E-3</v>
      </c>
      <c r="AJ3189" s="10"/>
      <c r="AK3189" s="10"/>
      <c r="AL3189" s="10"/>
      <c r="AM3189" s="10"/>
      <c r="AN3189" s="10">
        <v>-2.9891000000000001E-2</v>
      </c>
      <c r="AO3189" s="10">
        <v>0</v>
      </c>
      <c r="AP3189" s="10"/>
      <c r="AQ3189" s="10"/>
      <c r="AR3189" s="10"/>
      <c r="AS3189" s="10"/>
      <c r="AT3189" s="10">
        <v>0</v>
      </c>
      <c r="AU3189" s="10">
        <v>7.8120000000000004E-3</v>
      </c>
      <c r="AV3189" s="10"/>
      <c r="AW3189" s="10">
        <v>0</v>
      </c>
    </row>
    <row r="3190" spans="1:49" ht="15" customHeight="1" x14ac:dyDescent="0.25">
      <c r="A3190" s="6">
        <v>44054</v>
      </c>
      <c r="B3190" s="9"/>
      <c r="C3190" s="9"/>
      <c r="D3190" s="9"/>
      <c r="E3190" s="9"/>
      <c r="F3190" s="9">
        <v>-1.439E-3</v>
      </c>
      <c r="G3190" s="9">
        <v>-1.567E-3</v>
      </c>
      <c r="H3190" s="9">
        <v>0</v>
      </c>
      <c r="I3190" s="9">
        <v>0</v>
      </c>
      <c r="J3190" s="9">
        <v>0</v>
      </c>
      <c r="K3190" s="9">
        <v>-2.5735000000000001E-2</v>
      </c>
      <c r="L3190" s="9">
        <v>-1.3332999999999999E-2</v>
      </c>
      <c r="M3190" s="9">
        <v>0</v>
      </c>
      <c r="N3190" s="9">
        <v>0</v>
      </c>
      <c r="O3190" s="9">
        <v>-8.4030000000000007E-3</v>
      </c>
      <c r="P3190" s="9">
        <v>-1.6667000000000001E-2</v>
      </c>
      <c r="Q3190" s="9"/>
      <c r="R3190" s="9">
        <v>0</v>
      </c>
      <c r="S3190" s="9"/>
      <c r="T3190" s="9"/>
      <c r="U3190" s="9">
        <v>0</v>
      </c>
      <c r="V3190" s="9">
        <v>6.6667000000000004E-2</v>
      </c>
      <c r="W3190" s="9">
        <v>-7.0179999999999999E-3</v>
      </c>
      <c r="X3190" s="9"/>
      <c r="Y3190" s="9">
        <v>6.4099999999999999E-3</v>
      </c>
      <c r="Z3190" s="9"/>
      <c r="AA3190" s="9"/>
      <c r="AB3190" s="9"/>
      <c r="AC3190" s="9">
        <v>1.0101000000000001E-2</v>
      </c>
      <c r="AD3190" s="9">
        <v>5.2909999999999997E-3</v>
      </c>
      <c r="AE3190" s="9">
        <v>-8.0000000000000002E-3</v>
      </c>
      <c r="AF3190" s="9">
        <v>-6.4516000000000004E-2</v>
      </c>
      <c r="AG3190" s="9">
        <v>-6.8490000000000001E-3</v>
      </c>
      <c r="AH3190" s="9">
        <v>3.4483E-2</v>
      </c>
      <c r="AI3190" s="9">
        <v>2.6970999999999998E-2</v>
      </c>
      <c r="AJ3190" s="9"/>
      <c r="AK3190" s="9">
        <v>7.4999999999999997E-2</v>
      </c>
      <c r="AL3190" s="9"/>
      <c r="AM3190" s="9"/>
      <c r="AN3190" s="9">
        <v>3.0412000000000002E-2</v>
      </c>
      <c r="AO3190" s="9">
        <v>3.4483E-2</v>
      </c>
      <c r="AP3190" s="9">
        <v>-5.0759999999999998E-3</v>
      </c>
      <c r="AQ3190" s="9"/>
      <c r="AR3190" s="9"/>
      <c r="AS3190" s="9"/>
      <c r="AT3190" s="9">
        <v>-8.3330000000000001E-3</v>
      </c>
      <c r="AU3190" s="9">
        <v>0</v>
      </c>
      <c r="AV3190" s="9"/>
      <c r="AW3190" s="9">
        <v>0</v>
      </c>
    </row>
    <row r="3191" spans="1:49" ht="15" customHeight="1" x14ac:dyDescent="0.25">
      <c r="A3191" s="6">
        <v>44055</v>
      </c>
      <c r="B3191" s="10">
        <v>0</v>
      </c>
      <c r="C3191" s="10"/>
      <c r="D3191" s="10"/>
      <c r="E3191" s="10"/>
      <c r="F3191" s="10">
        <v>-2.882E-3</v>
      </c>
      <c r="G3191" s="10">
        <v>4.7099999999999998E-3</v>
      </c>
      <c r="H3191" s="10">
        <v>-1.4035000000000001E-2</v>
      </c>
      <c r="I3191" s="10">
        <v>2.5253000000000001E-2</v>
      </c>
      <c r="J3191" s="10">
        <v>2.8570999999999999E-2</v>
      </c>
      <c r="K3191" s="10">
        <v>3.3961999999999999E-2</v>
      </c>
      <c r="L3191" s="10"/>
      <c r="M3191" s="10">
        <v>6.9439999999999997E-3</v>
      </c>
      <c r="N3191" s="10">
        <v>4.0541000000000001E-2</v>
      </c>
      <c r="O3191" s="10">
        <v>-5.0847000000000003E-2</v>
      </c>
      <c r="P3191" s="10">
        <v>-1.6949999999999999E-3</v>
      </c>
      <c r="Q3191" s="10"/>
      <c r="R3191" s="10">
        <v>-5.0000000000000001E-3</v>
      </c>
      <c r="S3191" s="10"/>
      <c r="T3191" s="10"/>
      <c r="U3191" s="10">
        <v>2.7272999999999999E-2</v>
      </c>
      <c r="V3191" s="10">
        <v>-6.25E-2</v>
      </c>
      <c r="W3191" s="10">
        <v>0</v>
      </c>
      <c r="X3191" s="10"/>
      <c r="Y3191" s="10">
        <v>5.0959999999999998E-3</v>
      </c>
      <c r="Z3191" s="10"/>
      <c r="AA3191" s="10"/>
      <c r="AB3191" s="10"/>
      <c r="AC3191" s="10">
        <v>0.05</v>
      </c>
      <c r="AD3191" s="10">
        <v>-7.0175000000000001E-2</v>
      </c>
      <c r="AE3191" s="10">
        <v>8.0649999999999993E-3</v>
      </c>
      <c r="AF3191" s="10">
        <v>0</v>
      </c>
      <c r="AG3191" s="10">
        <v>-2.069E-2</v>
      </c>
      <c r="AH3191" s="10">
        <v>-1.6667000000000001E-2</v>
      </c>
      <c r="AI3191" s="10">
        <v>-2.8282999999999999E-2</v>
      </c>
      <c r="AJ3191" s="10"/>
      <c r="AK3191" s="10">
        <v>0</v>
      </c>
      <c r="AL3191" s="10"/>
      <c r="AM3191" s="10"/>
      <c r="AN3191" s="10">
        <v>-5.8250000000000003E-3</v>
      </c>
      <c r="AO3191" s="10">
        <v>5.3332999999999998E-2</v>
      </c>
      <c r="AP3191" s="10">
        <v>0</v>
      </c>
      <c r="AQ3191" s="10"/>
      <c r="AR3191" s="10"/>
      <c r="AS3191" s="10"/>
      <c r="AT3191" s="10">
        <v>4.202E-3</v>
      </c>
      <c r="AU3191" s="10">
        <v>0</v>
      </c>
      <c r="AV3191" s="10"/>
      <c r="AW3191" s="10">
        <v>0</v>
      </c>
    </row>
    <row r="3192" spans="1:49" ht="15" customHeight="1" x14ac:dyDescent="0.25">
      <c r="A3192" s="6">
        <v>44056</v>
      </c>
      <c r="B3192" s="9">
        <v>0</v>
      </c>
      <c r="C3192" s="9"/>
      <c r="D3192" s="9"/>
      <c r="E3192" s="9"/>
      <c r="F3192" s="9">
        <v>1.1561E-2</v>
      </c>
      <c r="G3192" s="9">
        <v>-6.2500000000000003E-3</v>
      </c>
      <c r="H3192" s="9">
        <v>-3.5590000000000001E-3</v>
      </c>
      <c r="I3192" s="9">
        <v>-1.4777999999999999E-2</v>
      </c>
      <c r="J3192" s="9">
        <v>0</v>
      </c>
      <c r="K3192" s="9">
        <v>-5.1095000000000002E-2</v>
      </c>
      <c r="L3192" s="9"/>
      <c r="M3192" s="9">
        <v>-6.8970000000000004E-3</v>
      </c>
      <c r="N3192" s="9">
        <v>1.2987E-2</v>
      </c>
      <c r="O3192" s="9">
        <v>0</v>
      </c>
      <c r="P3192" s="9">
        <v>-6.7910000000000002E-3</v>
      </c>
      <c r="Q3192" s="9">
        <v>0</v>
      </c>
      <c r="R3192" s="9">
        <v>-5.025E-3</v>
      </c>
      <c r="S3192" s="9"/>
      <c r="T3192" s="9"/>
      <c r="U3192" s="9">
        <v>-2.9499999999999999E-3</v>
      </c>
      <c r="V3192" s="9">
        <v>-6.6667000000000004E-2</v>
      </c>
      <c r="W3192" s="9">
        <v>2.4735E-2</v>
      </c>
      <c r="X3192" s="9"/>
      <c r="Y3192" s="9"/>
      <c r="Z3192" s="9"/>
      <c r="AA3192" s="9"/>
      <c r="AB3192" s="9"/>
      <c r="AC3192" s="9">
        <v>-4.7619000000000002E-2</v>
      </c>
      <c r="AD3192" s="9">
        <v>5.6604000000000002E-2</v>
      </c>
      <c r="AE3192" s="9">
        <v>0</v>
      </c>
      <c r="AF3192" s="9"/>
      <c r="AG3192" s="9">
        <v>-2.8170000000000001E-3</v>
      </c>
      <c r="AH3192" s="9">
        <v>-8.4749999999999999E-3</v>
      </c>
      <c r="AI3192" s="9">
        <v>-2.0790000000000001E-3</v>
      </c>
      <c r="AJ3192" s="9"/>
      <c r="AK3192" s="9">
        <v>-6.9766999999999996E-2</v>
      </c>
      <c r="AL3192" s="9"/>
      <c r="AM3192" s="9"/>
      <c r="AN3192" s="9">
        <v>-7.8100000000000001E-4</v>
      </c>
      <c r="AO3192" s="9">
        <v>0</v>
      </c>
      <c r="AP3192" s="9">
        <v>-1.0204E-2</v>
      </c>
      <c r="AQ3192" s="9"/>
      <c r="AR3192" s="9"/>
      <c r="AS3192" s="9"/>
      <c r="AT3192" s="9">
        <v>0</v>
      </c>
      <c r="AU3192" s="9">
        <v>3.8760000000000001E-3</v>
      </c>
      <c r="AV3192" s="9"/>
      <c r="AW3192" s="9">
        <v>1.1110999999999999E-2</v>
      </c>
    </row>
    <row r="3193" spans="1:49" ht="15" customHeight="1" x14ac:dyDescent="0.25">
      <c r="A3193" s="6">
        <v>44057</v>
      </c>
      <c r="B3193" s="10">
        <v>0</v>
      </c>
      <c r="C3193" s="10"/>
      <c r="D3193" s="10"/>
      <c r="E3193" s="10"/>
      <c r="F3193" s="10">
        <v>0</v>
      </c>
      <c r="G3193" s="10">
        <v>3.1449999999999998E-3</v>
      </c>
      <c r="H3193" s="10">
        <v>-7.143E-3</v>
      </c>
      <c r="I3193" s="10">
        <v>-0.02</v>
      </c>
      <c r="J3193" s="10">
        <v>0</v>
      </c>
      <c r="K3193" s="10">
        <v>3.8462000000000003E-2</v>
      </c>
      <c r="L3193" s="10">
        <v>-6.803E-3</v>
      </c>
      <c r="M3193" s="10">
        <v>0</v>
      </c>
      <c r="N3193" s="10">
        <v>2.5641000000000001E-2</v>
      </c>
      <c r="O3193" s="10">
        <v>-6.25E-2</v>
      </c>
      <c r="P3193" s="10">
        <v>2.5641000000000001E-2</v>
      </c>
      <c r="Q3193" s="10">
        <v>0</v>
      </c>
      <c r="R3193" s="10">
        <v>-4.0404000000000002E-2</v>
      </c>
      <c r="S3193" s="10"/>
      <c r="T3193" s="10">
        <v>0</v>
      </c>
      <c r="U3193" s="10">
        <v>0</v>
      </c>
      <c r="V3193" s="10">
        <v>0</v>
      </c>
      <c r="W3193" s="10">
        <v>1.5517E-2</v>
      </c>
      <c r="X3193" s="10"/>
      <c r="Y3193" s="10"/>
      <c r="Z3193" s="10"/>
      <c r="AA3193" s="10"/>
      <c r="AB3193" s="10"/>
      <c r="AC3193" s="10">
        <v>-0.01</v>
      </c>
      <c r="AD3193" s="10">
        <v>0</v>
      </c>
      <c r="AE3193" s="10">
        <v>7.1999999999999995E-2</v>
      </c>
      <c r="AF3193" s="10"/>
      <c r="AG3193" s="10">
        <v>-1.1299E-2</v>
      </c>
      <c r="AH3193" s="10">
        <v>8.5470000000000008E-3</v>
      </c>
      <c r="AI3193" s="10">
        <v>4.1669999999999997E-3</v>
      </c>
      <c r="AJ3193" s="10"/>
      <c r="AK3193" s="10"/>
      <c r="AL3193" s="10"/>
      <c r="AM3193" s="10"/>
      <c r="AN3193" s="10">
        <v>7.8200000000000003E-4</v>
      </c>
      <c r="AO3193" s="10">
        <v>1.2658000000000001E-2</v>
      </c>
      <c r="AP3193" s="10"/>
      <c r="AQ3193" s="10">
        <v>-7.4999999999999997E-2</v>
      </c>
      <c r="AR3193" s="10"/>
      <c r="AS3193" s="10"/>
      <c r="AT3193" s="10">
        <v>7.1129999999999999E-2</v>
      </c>
      <c r="AU3193" s="10">
        <v>-1.1583E-2</v>
      </c>
      <c r="AV3193" s="10"/>
      <c r="AW3193" s="10">
        <v>-2.7473000000000001E-2</v>
      </c>
    </row>
    <row r="3194" spans="1:49" ht="15" customHeight="1" x14ac:dyDescent="0.25">
      <c r="A3194" s="6">
        <v>44060</v>
      </c>
      <c r="B3194" s="9">
        <v>7.2727E-2</v>
      </c>
      <c r="C3194" s="9"/>
      <c r="D3194" s="9">
        <v>-1E-3</v>
      </c>
      <c r="E3194" s="9"/>
      <c r="F3194" s="9">
        <v>-2.8570000000000002E-3</v>
      </c>
      <c r="G3194" s="9">
        <v>0</v>
      </c>
      <c r="H3194" s="9">
        <v>0</v>
      </c>
      <c r="I3194" s="9">
        <v>-5.1019999999999998E-3</v>
      </c>
      <c r="J3194" s="9">
        <v>2.7780000000000001E-3</v>
      </c>
      <c r="K3194" s="9">
        <v>-3.7037E-2</v>
      </c>
      <c r="L3194" s="9">
        <v>0</v>
      </c>
      <c r="M3194" s="9">
        <v>-1.389E-3</v>
      </c>
      <c r="N3194" s="9">
        <v>-7.4999999999999997E-2</v>
      </c>
      <c r="O3194" s="9">
        <v>6.6667000000000004E-2</v>
      </c>
      <c r="P3194" s="9">
        <v>-2.5000000000000001E-2</v>
      </c>
      <c r="Q3194" s="9"/>
      <c r="R3194" s="9">
        <v>0</v>
      </c>
      <c r="S3194" s="9"/>
      <c r="T3194" s="9">
        <v>0</v>
      </c>
      <c r="U3194" s="9">
        <v>0</v>
      </c>
      <c r="V3194" s="9">
        <v>0</v>
      </c>
      <c r="W3194" s="9">
        <v>1.6980000000000001E-3</v>
      </c>
      <c r="X3194" s="9"/>
      <c r="Y3194" s="9"/>
      <c r="Z3194" s="9"/>
      <c r="AA3194" s="9"/>
      <c r="AB3194" s="9"/>
      <c r="AC3194" s="9">
        <v>1.0101000000000001E-2</v>
      </c>
      <c r="AD3194" s="9">
        <v>-1.7857000000000001E-2</v>
      </c>
      <c r="AE3194" s="9">
        <v>-6.3433000000000003E-2</v>
      </c>
      <c r="AF3194" s="9">
        <v>-3.5714000000000003E-2</v>
      </c>
      <c r="AG3194" s="9">
        <v>0</v>
      </c>
      <c r="AH3194" s="9">
        <v>3.3897999999999998E-2</v>
      </c>
      <c r="AI3194" s="9">
        <v>-4.1489999999999999E-3</v>
      </c>
      <c r="AJ3194" s="9"/>
      <c r="AK3194" s="9"/>
      <c r="AL3194" s="9"/>
      <c r="AM3194" s="9">
        <v>0</v>
      </c>
      <c r="AN3194" s="9">
        <v>-4.2969999999999996E-3</v>
      </c>
      <c r="AO3194" s="9">
        <v>0</v>
      </c>
      <c r="AP3194" s="9"/>
      <c r="AQ3194" s="9"/>
      <c r="AR3194" s="9"/>
      <c r="AS3194" s="9"/>
      <c r="AT3194" s="9">
        <v>7.8120000000000004E-3</v>
      </c>
      <c r="AU3194" s="9">
        <v>0</v>
      </c>
      <c r="AV3194" s="9"/>
      <c r="AW3194" s="9">
        <v>5.6499999999999996E-3</v>
      </c>
    </row>
    <row r="3195" spans="1:49" ht="15" customHeight="1" x14ac:dyDescent="0.25">
      <c r="A3195" s="6">
        <v>44061</v>
      </c>
      <c r="B3195" s="10">
        <v>-6.7796999999999996E-2</v>
      </c>
      <c r="C3195" s="10"/>
      <c r="D3195" s="10">
        <v>-1.9019000000000001E-2</v>
      </c>
      <c r="E3195" s="10"/>
      <c r="F3195" s="10">
        <v>2.8649999999999999E-3</v>
      </c>
      <c r="G3195" s="10">
        <v>3.1350000000000002E-3</v>
      </c>
      <c r="H3195" s="10">
        <v>7.1939999999999999E-3</v>
      </c>
      <c r="I3195" s="10">
        <v>1.0255999999999999E-2</v>
      </c>
      <c r="J3195" s="10">
        <v>-2.7699999999999999E-3</v>
      </c>
      <c r="K3195" s="10">
        <v>5.3845999999999998E-2</v>
      </c>
      <c r="L3195" s="10">
        <v>-6.8492999999999998E-2</v>
      </c>
      <c r="M3195" s="10">
        <v>1.3910000000000001E-3</v>
      </c>
      <c r="N3195" s="10"/>
      <c r="O3195" s="10">
        <v>0</v>
      </c>
      <c r="P3195" s="10">
        <v>-8.5470000000000008E-3</v>
      </c>
      <c r="Q3195" s="10"/>
      <c r="R3195" s="10">
        <v>6.3158000000000006E-2</v>
      </c>
      <c r="S3195" s="10"/>
      <c r="T3195" s="10"/>
      <c r="U3195" s="10">
        <v>-2.9589999999999998E-3</v>
      </c>
      <c r="V3195" s="10"/>
      <c r="W3195" s="10">
        <v>-1.6949999999999999E-3</v>
      </c>
      <c r="X3195" s="10"/>
      <c r="Y3195" s="10"/>
      <c r="Z3195" s="10">
        <v>0</v>
      </c>
      <c r="AA3195" s="10"/>
      <c r="AB3195" s="10"/>
      <c r="AC3195" s="10">
        <v>0</v>
      </c>
      <c r="AD3195" s="10">
        <v>-1.8182E-2</v>
      </c>
      <c r="AE3195" s="10">
        <v>-3.5857E-2</v>
      </c>
      <c r="AF3195" s="10">
        <v>0</v>
      </c>
      <c r="AG3195" s="10">
        <v>0</v>
      </c>
      <c r="AH3195" s="10">
        <v>-3.2786999999999997E-2</v>
      </c>
      <c r="AI3195" s="10">
        <v>2.0833000000000001E-2</v>
      </c>
      <c r="AJ3195" s="10"/>
      <c r="AK3195" s="10"/>
      <c r="AL3195" s="10"/>
      <c r="AM3195" s="10">
        <v>2.1930000000000001E-3</v>
      </c>
      <c r="AN3195" s="10">
        <v>0</v>
      </c>
      <c r="AO3195" s="10">
        <v>6.25E-2</v>
      </c>
      <c r="AP3195" s="10">
        <v>2.0618999999999998E-2</v>
      </c>
      <c r="AQ3195" s="10"/>
      <c r="AR3195" s="10"/>
      <c r="AS3195" s="10"/>
      <c r="AT3195" s="10">
        <v>3.8760000000000001E-3</v>
      </c>
      <c r="AU3195" s="10">
        <v>-2.3438000000000001E-2</v>
      </c>
      <c r="AV3195" s="10"/>
      <c r="AW3195" s="10">
        <v>-4.4943999999999998E-2</v>
      </c>
    </row>
    <row r="3196" spans="1:49" ht="15" customHeight="1" x14ac:dyDescent="0.25">
      <c r="A3196" s="6">
        <v>44063</v>
      </c>
      <c r="B3196" s="9"/>
      <c r="C3196" s="9"/>
      <c r="D3196" s="9"/>
      <c r="E3196" s="9"/>
      <c r="F3196" s="9"/>
      <c r="G3196" s="9"/>
      <c r="H3196" s="9"/>
      <c r="I3196" s="9"/>
      <c r="J3196" s="9"/>
      <c r="K3196" s="9"/>
      <c r="L3196" s="9"/>
      <c r="M3196" s="9"/>
      <c r="N3196" s="9"/>
      <c r="O3196" s="9"/>
      <c r="P3196" s="9"/>
      <c r="Q3196" s="9"/>
      <c r="R3196" s="9">
        <v>5.9406E-2</v>
      </c>
      <c r="S3196" s="9"/>
      <c r="T3196" s="9"/>
      <c r="U3196" s="9"/>
      <c r="V3196" s="9"/>
      <c r="W3196" s="9"/>
      <c r="X3196" s="9"/>
      <c r="Y3196" s="9"/>
      <c r="Z3196" s="9"/>
      <c r="AA3196" s="9"/>
      <c r="AB3196" s="9"/>
      <c r="AC3196" s="9"/>
      <c r="AD3196" s="9"/>
      <c r="AE3196" s="9"/>
      <c r="AF3196" s="9"/>
      <c r="AG3196" s="9"/>
      <c r="AH3196" s="9"/>
      <c r="AI3196" s="9"/>
      <c r="AJ3196" s="9"/>
      <c r="AK3196" s="9"/>
      <c r="AL3196" s="9"/>
      <c r="AM3196" s="9"/>
      <c r="AN3196" s="9"/>
      <c r="AO3196" s="9"/>
      <c r="AP3196" s="9"/>
      <c r="AQ3196" s="9"/>
      <c r="AR3196" s="9"/>
      <c r="AS3196" s="9"/>
      <c r="AT3196" s="9"/>
      <c r="AU3196" s="9"/>
      <c r="AV3196" s="9"/>
      <c r="AW3196" s="9"/>
    </row>
    <row r="3197" spans="1:49" ht="15" customHeight="1" x14ac:dyDescent="0.25">
      <c r="A3197" s="6">
        <v>44064</v>
      </c>
      <c r="B3197" s="10"/>
      <c r="C3197" s="10"/>
      <c r="D3197" s="10"/>
      <c r="E3197" s="10"/>
      <c r="F3197" s="10"/>
      <c r="G3197" s="10"/>
      <c r="H3197" s="10"/>
      <c r="I3197" s="10"/>
      <c r="J3197" s="10"/>
      <c r="K3197" s="10"/>
      <c r="L3197" s="10"/>
      <c r="M3197" s="10"/>
      <c r="N3197" s="10"/>
      <c r="O3197" s="10"/>
      <c r="P3197" s="10"/>
      <c r="Q3197" s="10"/>
      <c r="R3197" s="10">
        <v>7.0093000000000003E-2</v>
      </c>
      <c r="S3197" s="10"/>
      <c r="T3197" s="10"/>
      <c r="U3197" s="10"/>
      <c r="V3197" s="10"/>
      <c r="W3197" s="10"/>
      <c r="X3197" s="10"/>
      <c r="Y3197" s="10"/>
      <c r="Z3197" s="10"/>
      <c r="AA3197" s="10"/>
      <c r="AB3197" s="10"/>
      <c r="AC3197" s="10"/>
      <c r="AD3197" s="10"/>
      <c r="AE3197" s="10"/>
      <c r="AF3197" s="10"/>
      <c r="AG3197" s="10"/>
      <c r="AH3197" s="10"/>
      <c r="AI3197" s="10"/>
      <c r="AJ3197" s="10"/>
      <c r="AK3197" s="10"/>
      <c r="AL3197" s="10"/>
      <c r="AM3197" s="10"/>
      <c r="AN3197" s="10"/>
      <c r="AO3197" s="10"/>
      <c r="AP3197" s="10"/>
      <c r="AQ3197" s="10"/>
      <c r="AR3197" s="10"/>
      <c r="AS3197" s="10"/>
      <c r="AT3197" s="10"/>
      <c r="AU3197" s="10"/>
      <c r="AV3197" s="10"/>
      <c r="AW3197" s="10"/>
    </row>
    <row r="3198" spans="1:49" ht="15" customHeight="1" x14ac:dyDescent="0.25">
      <c r="A3198" s="6">
        <v>44067</v>
      </c>
      <c r="B3198" s="9">
        <v>2.9703E-2</v>
      </c>
      <c r="C3198" s="9"/>
      <c r="D3198" s="9"/>
      <c r="E3198" s="9"/>
      <c r="F3198" s="9">
        <v>-3.1338999999999999E-2</v>
      </c>
      <c r="G3198" s="9">
        <v>3.1350000000000002E-3</v>
      </c>
      <c r="H3198" s="9"/>
      <c r="I3198" s="9">
        <v>5.1809999999999998E-3</v>
      </c>
      <c r="J3198" s="9">
        <v>3.0303E-2</v>
      </c>
      <c r="K3198" s="9">
        <v>3.8462000000000003E-2</v>
      </c>
      <c r="L3198" s="9">
        <v>6.8492999999999998E-2</v>
      </c>
      <c r="M3198" s="9">
        <v>0</v>
      </c>
      <c r="N3198" s="9">
        <v>0</v>
      </c>
      <c r="O3198" s="9">
        <v>-1.3453E-2</v>
      </c>
      <c r="P3198" s="9">
        <v>0</v>
      </c>
      <c r="Q3198" s="9"/>
      <c r="R3198" s="9">
        <v>4.8035000000000001E-2</v>
      </c>
      <c r="S3198" s="9"/>
      <c r="T3198" s="9">
        <v>-7.1429000000000006E-2</v>
      </c>
      <c r="U3198" s="9">
        <v>-1.5152000000000001E-2</v>
      </c>
      <c r="V3198" s="9"/>
      <c r="W3198" s="9">
        <v>0</v>
      </c>
      <c r="X3198" s="9"/>
      <c r="Y3198" s="9">
        <v>0</v>
      </c>
      <c r="Z3198" s="9">
        <v>1.8100000000000002E-2</v>
      </c>
      <c r="AA3198" s="9"/>
      <c r="AB3198" s="9"/>
      <c r="AC3198" s="9">
        <v>-0.01</v>
      </c>
      <c r="AD3198" s="9">
        <v>0</v>
      </c>
      <c r="AE3198" s="9">
        <v>7.4999999999999997E-2</v>
      </c>
      <c r="AF3198" s="9">
        <v>0</v>
      </c>
      <c r="AG3198" s="9">
        <v>-1.2876E-2</v>
      </c>
      <c r="AH3198" s="9">
        <v>8.7720000000000003E-3</v>
      </c>
      <c r="AI3198" s="9">
        <v>-2.0407999999999999E-2</v>
      </c>
      <c r="AJ3198" s="9"/>
      <c r="AK3198" s="9"/>
      <c r="AL3198" s="9"/>
      <c r="AM3198" s="9"/>
      <c r="AN3198" s="9">
        <v>-4.3480000000000003E-3</v>
      </c>
      <c r="AO3198" s="9">
        <v>-2.941E-3</v>
      </c>
      <c r="AP3198" s="9">
        <v>7.0707000000000006E-2</v>
      </c>
      <c r="AQ3198" s="9"/>
      <c r="AR3198" s="9"/>
      <c r="AS3198" s="9"/>
      <c r="AT3198" s="9">
        <v>-3.5293999999999999E-2</v>
      </c>
      <c r="AU3198" s="9">
        <v>2.0833000000000001E-2</v>
      </c>
      <c r="AV3198" s="9"/>
      <c r="AW3198" s="9">
        <v>0</v>
      </c>
    </row>
    <row r="3199" spans="1:49" ht="15" customHeight="1" x14ac:dyDescent="0.25">
      <c r="A3199" s="6">
        <v>44068</v>
      </c>
      <c r="B3199" s="10">
        <v>-2.8846E-2</v>
      </c>
      <c r="C3199" s="10"/>
      <c r="D3199" s="10">
        <v>1.011E-3</v>
      </c>
      <c r="E3199" s="10">
        <v>-7.8740000000000008E-3</v>
      </c>
      <c r="F3199" s="10">
        <v>0</v>
      </c>
      <c r="G3199" s="10">
        <v>0</v>
      </c>
      <c r="H3199" s="10">
        <v>-3.5270000000000002E-3</v>
      </c>
      <c r="I3199" s="10">
        <v>3.0928000000000001E-2</v>
      </c>
      <c r="J3199" s="10">
        <v>-1.4706E-2</v>
      </c>
      <c r="K3199" s="10">
        <v>0</v>
      </c>
      <c r="L3199" s="10">
        <v>7.0513000000000006E-2</v>
      </c>
      <c r="M3199" s="10">
        <v>0</v>
      </c>
      <c r="N3199" s="10">
        <v>1.3889E-2</v>
      </c>
      <c r="O3199" s="10">
        <v>2.2727000000000001E-2</v>
      </c>
      <c r="P3199" s="10">
        <v>0</v>
      </c>
      <c r="Q3199" s="10">
        <v>0</v>
      </c>
      <c r="R3199" s="10"/>
      <c r="S3199" s="10"/>
      <c r="T3199" s="10">
        <v>3.8462000000000003E-2</v>
      </c>
      <c r="U3199" s="10"/>
      <c r="V3199" s="10"/>
      <c r="W3199" s="10">
        <v>1.709E-3</v>
      </c>
      <c r="X3199" s="10"/>
      <c r="Y3199" s="10">
        <v>-3.846E-3</v>
      </c>
      <c r="Z3199" s="10">
        <v>-2.2221999999999999E-2</v>
      </c>
      <c r="AA3199" s="10"/>
      <c r="AB3199" s="10"/>
      <c r="AC3199" s="10">
        <v>0</v>
      </c>
      <c r="AD3199" s="10">
        <v>-3.509E-3</v>
      </c>
      <c r="AE3199" s="10">
        <v>0</v>
      </c>
      <c r="AF3199" s="10">
        <v>3.7037E-2</v>
      </c>
      <c r="AG3199" s="10">
        <v>7.2459999999999998E-3</v>
      </c>
      <c r="AH3199" s="10">
        <v>-8.6960000000000006E-3</v>
      </c>
      <c r="AI3199" s="10">
        <v>0</v>
      </c>
      <c r="AJ3199" s="10"/>
      <c r="AK3199" s="10"/>
      <c r="AL3199" s="10"/>
      <c r="AM3199" s="10"/>
      <c r="AN3199" s="10">
        <v>3.97E-4</v>
      </c>
      <c r="AO3199" s="10">
        <v>7.3746000000000006E-2</v>
      </c>
      <c r="AP3199" s="10">
        <v>0</v>
      </c>
      <c r="AQ3199" s="10"/>
      <c r="AR3199" s="10"/>
      <c r="AS3199" s="10"/>
      <c r="AT3199" s="10">
        <v>-2.4389999999999998E-2</v>
      </c>
      <c r="AU3199" s="10">
        <v>4.4898E-2</v>
      </c>
      <c r="AV3199" s="10"/>
      <c r="AW3199" s="10">
        <v>-6.0610000000000004E-3</v>
      </c>
    </row>
    <row r="3200" spans="1:49" ht="15" customHeight="1" x14ac:dyDescent="0.25">
      <c r="A3200" s="6">
        <v>44069</v>
      </c>
      <c r="B3200" s="9">
        <v>2.9703E-2</v>
      </c>
      <c r="C3200" s="9"/>
      <c r="D3200" s="9"/>
      <c r="E3200" s="9">
        <v>-7.1429000000000006E-2</v>
      </c>
      <c r="F3200" s="9">
        <v>1.4710000000000001E-3</v>
      </c>
      <c r="G3200" s="9">
        <v>0</v>
      </c>
      <c r="H3200" s="9">
        <v>2.6549E-2</v>
      </c>
      <c r="I3200" s="9"/>
      <c r="J3200" s="9">
        <v>1.493E-3</v>
      </c>
      <c r="K3200" s="9">
        <v>-7.4070000000000004E-3</v>
      </c>
      <c r="L3200" s="9">
        <v>1.1976000000000001E-2</v>
      </c>
      <c r="M3200" s="9">
        <v>6.96E-4</v>
      </c>
      <c r="N3200" s="9">
        <v>6.8492999999999998E-2</v>
      </c>
      <c r="O3200" s="9">
        <v>6.6667000000000004E-2</v>
      </c>
      <c r="P3200" s="9">
        <v>1.0345E-2</v>
      </c>
      <c r="Q3200" s="9">
        <v>0</v>
      </c>
      <c r="R3200" s="9"/>
      <c r="S3200" s="9"/>
      <c r="T3200" s="9">
        <v>7.4074000000000001E-2</v>
      </c>
      <c r="U3200" s="9"/>
      <c r="V3200" s="9">
        <v>0</v>
      </c>
      <c r="W3200" s="9">
        <v>-1.7060000000000001E-3</v>
      </c>
      <c r="X3200" s="9"/>
      <c r="Y3200" s="9">
        <v>3.8609999999999998E-3</v>
      </c>
      <c r="Z3200" s="9">
        <v>2.2727000000000001E-2</v>
      </c>
      <c r="AA3200" s="9"/>
      <c r="AB3200" s="9"/>
      <c r="AC3200" s="9">
        <v>-6.0606E-2</v>
      </c>
      <c r="AD3200" s="9">
        <v>-1.4085E-2</v>
      </c>
      <c r="AE3200" s="9">
        <v>7.3643E-2</v>
      </c>
      <c r="AF3200" s="9">
        <v>-3.5714000000000003E-2</v>
      </c>
      <c r="AG3200" s="9">
        <v>0</v>
      </c>
      <c r="AH3200" s="9">
        <v>8.7720000000000003E-3</v>
      </c>
      <c r="AI3200" s="9">
        <v>7.4999999999999997E-2</v>
      </c>
      <c r="AJ3200" s="9"/>
      <c r="AK3200" s="9">
        <v>-7.1429000000000006E-2</v>
      </c>
      <c r="AL3200" s="9"/>
      <c r="AM3200" s="9">
        <v>-2.0407999999999999E-2</v>
      </c>
      <c r="AN3200" s="9">
        <v>-3.97E-4</v>
      </c>
      <c r="AO3200" s="9">
        <v>6.8681000000000006E-2</v>
      </c>
      <c r="AP3200" s="9">
        <v>7.0754999999999998E-2</v>
      </c>
      <c r="AQ3200" s="9"/>
      <c r="AR3200" s="9"/>
      <c r="AS3200" s="9"/>
      <c r="AT3200" s="9">
        <v>7.4999999999999997E-2</v>
      </c>
      <c r="AU3200" s="9">
        <v>1.9531E-2</v>
      </c>
      <c r="AV3200" s="9"/>
      <c r="AW3200" s="9">
        <v>7.3171E-2</v>
      </c>
    </row>
    <row r="3201" spans="1:49" ht="15" customHeight="1" x14ac:dyDescent="0.25">
      <c r="A3201" s="6">
        <v>44070</v>
      </c>
      <c r="B3201" s="10">
        <v>-3.3654000000000003E-2</v>
      </c>
      <c r="C3201" s="10"/>
      <c r="D3201" s="10"/>
      <c r="E3201" s="10">
        <v>2.5641000000000001E-2</v>
      </c>
      <c r="F3201" s="10">
        <v>1.9089999999999999E-2</v>
      </c>
      <c r="G3201" s="10">
        <v>4.6875E-2</v>
      </c>
      <c r="H3201" s="10">
        <v>3.2759000000000003E-2</v>
      </c>
      <c r="I3201" s="10"/>
      <c r="J3201" s="10">
        <v>-1.6393000000000001E-2</v>
      </c>
      <c r="K3201" s="10">
        <v>7.463E-3</v>
      </c>
      <c r="L3201" s="10">
        <v>2.9586000000000001E-2</v>
      </c>
      <c r="M3201" s="10"/>
      <c r="N3201" s="10">
        <v>-5.1282000000000001E-2</v>
      </c>
      <c r="O3201" s="10">
        <v>-7.0832999999999993E-2</v>
      </c>
      <c r="P3201" s="10">
        <v>0</v>
      </c>
      <c r="Q3201" s="10">
        <v>0</v>
      </c>
      <c r="R3201" s="10"/>
      <c r="S3201" s="10"/>
      <c r="T3201" s="10">
        <v>3.4483E-2</v>
      </c>
      <c r="U3201" s="10">
        <v>-7.1013999999999994E-2</v>
      </c>
      <c r="V3201" s="10">
        <v>0</v>
      </c>
      <c r="W3201" s="10">
        <v>0</v>
      </c>
      <c r="X3201" s="10"/>
      <c r="Y3201" s="10">
        <v>-3.846E-3</v>
      </c>
      <c r="Z3201" s="10">
        <v>6.6667000000000004E-2</v>
      </c>
      <c r="AA3201" s="10"/>
      <c r="AB3201" s="10"/>
      <c r="AC3201" s="10">
        <v>-1.0753E-2</v>
      </c>
      <c r="AD3201" s="10">
        <v>0</v>
      </c>
      <c r="AE3201" s="10">
        <v>-3.2490999999999999E-2</v>
      </c>
      <c r="AF3201" s="10">
        <v>0</v>
      </c>
      <c r="AG3201" s="10">
        <v>-1.439E-3</v>
      </c>
      <c r="AH3201" s="10">
        <v>-8.6960000000000006E-3</v>
      </c>
      <c r="AI3201" s="10">
        <v>-3.1008000000000001E-2</v>
      </c>
      <c r="AJ3201" s="10"/>
      <c r="AK3201" s="10"/>
      <c r="AL3201" s="10"/>
      <c r="AM3201" s="10"/>
      <c r="AN3201" s="10">
        <v>-1.1513000000000001E-2</v>
      </c>
      <c r="AO3201" s="10">
        <v>-4.8842999999999998E-2</v>
      </c>
      <c r="AP3201" s="10">
        <v>7.4889999999999998E-2</v>
      </c>
      <c r="AQ3201" s="10"/>
      <c r="AR3201" s="10"/>
      <c r="AS3201" s="10"/>
      <c r="AT3201" s="10">
        <v>-7.7520000000000002E-3</v>
      </c>
      <c r="AU3201" s="10">
        <v>-3.8310000000000002E-3</v>
      </c>
      <c r="AV3201" s="10"/>
      <c r="AW3201" s="10">
        <v>2.2727000000000001E-2</v>
      </c>
    </row>
    <row r="3202" spans="1:49" ht="15" customHeight="1" x14ac:dyDescent="0.25">
      <c r="A3202" s="6">
        <v>44071</v>
      </c>
      <c r="B3202" s="9">
        <v>-1.4925000000000001E-2</v>
      </c>
      <c r="C3202" s="9"/>
      <c r="D3202" s="9"/>
      <c r="E3202" s="9">
        <v>8.3330000000000001E-3</v>
      </c>
      <c r="F3202" s="9">
        <v>8.6459999999999992E-3</v>
      </c>
      <c r="G3202" s="9">
        <v>-1.4925000000000001E-2</v>
      </c>
      <c r="H3202" s="9">
        <v>1.6689999999999999E-3</v>
      </c>
      <c r="I3202" s="9">
        <v>2.0407999999999999E-2</v>
      </c>
      <c r="J3202" s="9">
        <v>1.6667000000000001E-2</v>
      </c>
      <c r="K3202" s="9">
        <v>0</v>
      </c>
      <c r="L3202" s="9">
        <v>1.7240999999999999E-2</v>
      </c>
      <c r="M3202" s="9"/>
      <c r="N3202" s="9">
        <v>2.7026999999999999E-2</v>
      </c>
      <c r="O3202" s="9">
        <v>4.9327000000000003E-2</v>
      </c>
      <c r="P3202" s="9">
        <v>4.0955999999999999E-2</v>
      </c>
      <c r="Q3202" s="9">
        <v>0</v>
      </c>
      <c r="R3202" s="9"/>
      <c r="S3202" s="9"/>
      <c r="T3202" s="9"/>
      <c r="U3202" s="9">
        <v>5.7722000000000002E-2</v>
      </c>
      <c r="V3202" s="9"/>
      <c r="W3202" s="9">
        <v>-8.5470000000000008E-3</v>
      </c>
      <c r="X3202" s="9"/>
      <c r="Y3202" s="9">
        <v>3.8609999999999998E-3</v>
      </c>
      <c r="Z3202" s="9">
        <v>0</v>
      </c>
      <c r="AA3202" s="9"/>
      <c r="AB3202" s="9"/>
      <c r="AC3202" s="9">
        <v>1.0869999999999999E-2</v>
      </c>
      <c r="AD3202" s="9">
        <v>0</v>
      </c>
      <c r="AE3202" s="9">
        <v>-6.7164000000000001E-2</v>
      </c>
      <c r="AF3202" s="9">
        <v>0</v>
      </c>
      <c r="AG3202" s="9">
        <v>-5.764E-3</v>
      </c>
      <c r="AH3202" s="9">
        <v>0</v>
      </c>
      <c r="AI3202" s="9">
        <v>0</v>
      </c>
      <c r="AJ3202" s="9"/>
      <c r="AK3202" s="9"/>
      <c r="AL3202" s="9"/>
      <c r="AM3202" s="9"/>
      <c r="AN3202" s="9">
        <v>0</v>
      </c>
      <c r="AO3202" s="9">
        <v>0</v>
      </c>
      <c r="AP3202" s="9">
        <v>7.3770000000000002E-2</v>
      </c>
      <c r="AQ3202" s="9"/>
      <c r="AR3202" s="9"/>
      <c r="AS3202" s="9"/>
      <c r="AT3202" s="9">
        <v>-2.7344E-2</v>
      </c>
      <c r="AU3202" s="9">
        <v>0</v>
      </c>
      <c r="AV3202" s="9"/>
      <c r="AW3202" s="9">
        <v>7.2221999999999995E-2</v>
      </c>
    </row>
    <row r="3203" spans="1:49" ht="15" customHeight="1" x14ac:dyDescent="0.25">
      <c r="A3203" s="6">
        <v>44074</v>
      </c>
      <c r="B3203" s="10">
        <v>-1.0101000000000001E-2</v>
      </c>
      <c r="C3203" s="10"/>
      <c r="D3203" s="10">
        <v>7.4227000000000001E-2</v>
      </c>
      <c r="E3203" s="10"/>
      <c r="F3203" s="10">
        <v>5.7142999999999999E-2</v>
      </c>
      <c r="G3203" s="10">
        <v>-1.5152000000000001E-2</v>
      </c>
      <c r="H3203" s="10">
        <v>-5.5E-2</v>
      </c>
      <c r="I3203" s="10">
        <v>-0.04</v>
      </c>
      <c r="J3203" s="10">
        <v>0</v>
      </c>
      <c r="K3203" s="10">
        <v>0</v>
      </c>
      <c r="L3203" s="10">
        <v>-4.5198000000000002E-2</v>
      </c>
      <c r="M3203" s="10">
        <v>2.9902999999999999E-2</v>
      </c>
      <c r="N3203" s="10"/>
      <c r="O3203" s="10">
        <v>6.4102999999999993E-2</v>
      </c>
      <c r="P3203" s="10">
        <v>-1.6393000000000001E-2</v>
      </c>
      <c r="Q3203" s="10"/>
      <c r="R3203" s="10">
        <v>3.7657000000000003E-2</v>
      </c>
      <c r="S3203" s="10"/>
      <c r="T3203" s="10"/>
      <c r="U3203" s="10">
        <v>1.7698999999999999E-2</v>
      </c>
      <c r="V3203" s="10"/>
      <c r="W3203" s="10">
        <v>0</v>
      </c>
      <c r="X3203" s="10"/>
      <c r="Y3203" s="10">
        <v>0.05</v>
      </c>
      <c r="Z3203" s="10"/>
      <c r="AA3203" s="10"/>
      <c r="AB3203" s="10"/>
      <c r="AC3203" s="10">
        <v>1.0753E-2</v>
      </c>
      <c r="AD3203" s="10">
        <v>7.4999999999999997E-2</v>
      </c>
      <c r="AE3203" s="10">
        <v>7.1999999999999995E-2</v>
      </c>
      <c r="AF3203" s="10"/>
      <c r="AG3203" s="10">
        <v>0</v>
      </c>
      <c r="AH3203" s="10">
        <v>3.5088000000000001E-2</v>
      </c>
      <c r="AI3203" s="10">
        <v>0</v>
      </c>
      <c r="AJ3203" s="10"/>
      <c r="AK3203" s="10">
        <v>-5.4053999999999998E-2</v>
      </c>
      <c r="AL3203" s="10"/>
      <c r="AM3203" s="10"/>
      <c r="AN3203" s="10">
        <v>3.2130000000000001E-3</v>
      </c>
      <c r="AO3203" s="10">
        <v>-5.4053999999999998E-2</v>
      </c>
      <c r="AP3203" s="10">
        <v>0</v>
      </c>
      <c r="AQ3203" s="10"/>
      <c r="AR3203" s="10">
        <v>0</v>
      </c>
      <c r="AS3203" s="10"/>
      <c r="AT3203" s="10">
        <v>6.0241000000000003E-2</v>
      </c>
      <c r="AU3203" s="10">
        <v>-1.5384999999999999E-2</v>
      </c>
      <c r="AV3203" s="10"/>
      <c r="AW3203" s="10">
        <v>5.1809999999999998E-3</v>
      </c>
    </row>
    <row r="3204" spans="1:49" ht="15" customHeight="1" x14ac:dyDescent="0.25">
      <c r="A3204" s="6">
        <v>44075</v>
      </c>
      <c r="B3204" s="9">
        <v>1.0204E-2</v>
      </c>
      <c r="C3204" s="9"/>
      <c r="D3204" s="9">
        <v>3.6468E-2</v>
      </c>
      <c r="E3204" s="9"/>
      <c r="F3204" s="9">
        <v>-2.7030000000000001E-3</v>
      </c>
      <c r="G3204" s="9">
        <v>0</v>
      </c>
      <c r="H3204" s="9">
        <v>-1.2345999999999999E-2</v>
      </c>
      <c r="I3204" s="9">
        <v>3.125E-2</v>
      </c>
      <c r="J3204" s="9">
        <v>-1.49E-3</v>
      </c>
      <c r="K3204" s="9">
        <v>-3.7039999999999998E-3</v>
      </c>
      <c r="L3204" s="9">
        <v>-5.9170000000000004E-3</v>
      </c>
      <c r="M3204" s="9">
        <v>3.9837999999999998E-2</v>
      </c>
      <c r="N3204" s="9"/>
      <c r="O3204" s="9">
        <v>-7.2289000000000006E-2</v>
      </c>
      <c r="P3204" s="9">
        <v>-3.8332999999999999E-2</v>
      </c>
      <c r="Q3204" s="9"/>
      <c r="R3204" s="9">
        <v>-3.2258000000000002E-2</v>
      </c>
      <c r="S3204" s="9"/>
      <c r="T3204" s="9"/>
      <c r="U3204" s="9">
        <v>-7.3913000000000006E-2</v>
      </c>
      <c r="V3204" s="9"/>
      <c r="W3204" s="9">
        <v>-1.7240999999999999E-2</v>
      </c>
      <c r="X3204" s="9"/>
      <c r="Y3204" s="9"/>
      <c r="Z3204" s="9"/>
      <c r="AA3204" s="9"/>
      <c r="AB3204" s="9"/>
      <c r="AC3204" s="9"/>
      <c r="AD3204" s="9">
        <v>-6.9766999999999996E-2</v>
      </c>
      <c r="AE3204" s="9">
        <v>2.9850999999999999E-2</v>
      </c>
      <c r="AF3204" s="9"/>
      <c r="AG3204" s="9">
        <v>-7.2499999999999995E-4</v>
      </c>
      <c r="AH3204" s="9">
        <v>1.6948999999999999E-2</v>
      </c>
      <c r="AI3204" s="9">
        <v>3.2000000000000001E-2</v>
      </c>
      <c r="AJ3204" s="9"/>
      <c r="AK3204" s="9"/>
      <c r="AL3204" s="9"/>
      <c r="AM3204" s="9"/>
      <c r="AN3204" s="9">
        <v>-4.0029999999999996E-3</v>
      </c>
      <c r="AO3204" s="9">
        <v>-2.8570999999999999E-2</v>
      </c>
      <c r="AP3204" s="9"/>
      <c r="AQ3204" s="9"/>
      <c r="AR3204" s="9">
        <v>0</v>
      </c>
      <c r="AS3204" s="9"/>
      <c r="AT3204" s="9">
        <v>-5.6818E-2</v>
      </c>
      <c r="AU3204" s="9">
        <v>0</v>
      </c>
      <c r="AV3204" s="9"/>
      <c r="AW3204" s="9">
        <v>-7.2165000000000007E-2</v>
      </c>
    </row>
    <row r="3205" spans="1:49" ht="15" customHeight="1" x14ac:dyDescent="0.25">
      <c r="A3205" s="6">
        <v>44076</v>
      </c>
      <c r="B3205" s="10">
        <v>-5.0509999999999999E-3</v>
      </c>
      <c r="C3205" s="10"/>
      <c r="D3205" s="10"/>
      <c r="E3205" s="10"/>
      <c r="F3205" s="10">
        <v>-5.1491000000000002E-2</v>
      </c>
      <c r="G3205" s="10">
        <v>0</v>
      </c>
      <c r="H3205" s="10">
        <v>-1.786E-3</v>
      </c>
      <c r="I3205" s="10">
        <v>0</v>
      </c>
      <c r="J3205" s="10">
        <v>1.493E-3</v>
      </c>
      <c r="K3205" s="10">
        <v>-2.9739999999999999E-2</v>
      </c>
      <c r="L3205" s="10">
        <v>4.7619000000000002E-2</v>
      </c>
      <c r="M3205" s="10">
        <v>6.4939999999999998E-3</v>
      </c>
      <c r="N3205" s="10"/>
      <c r="O3205" s="10">
        <v>-2.5974000000000001E-2</v>
      </c>
      <c r="P3205" s="10">
        <v>-2.9463E-2</v>
      </c>
      <c r="Q3205" s="10">
        <v>0</v>
      </c>
      <c r="R3205" s="10"/>
      <c r="S3205" s="10"/>
      <c r="T3205" s="10">
        <v>3.3333000000000002E-2</v>
      </c>
      <c r="U3205" s="10">
        <v>1.565E-3</v>
      </c>
      <c r="V3205" s="10"/>
      <c r="W3205" s="10">
        <v>0</v>
      </c>
      <c r="X3205" s="10"/>
      <c r="Y3205" s="10"/>
      <c r="Z3205" s="10">
        <v>7.4689000000000005E-2</v>
      </c>
      <c r="AA3205" s="10"/>
      <c r="AB3205" s="10"/>
      <c r="AC3205" s="10"/>
      <c r="AD3205" s="10">
        <v>1.4286E-2</v>
      </c>
      <c r="AE3205" s="10">
        <v>-7.2464000000000001E-2</v>
      </c>
      <c r="AF3205" s="10"/>
      <c r="AG3205" s="10">
        <v>-1.3778E-2</v>
      </c>
      <c r="AH3205" s="10">
        <v>0</v>
      </c>
      <c r="AI3205" s="10">
        <v>-3.1008000000000001E-2</v>
      </c>
      <c r="AJ3205" s="10"/>
      <c r="AK3205" s="10"/>
      <c r="AL3205" s="10"/>
      <c r="AM3205" s="10">
        <v>0</v>
      </c>
      <c r="AN3205" s="10">
        <v>-1.1254E-2</v>
      </c>
      <c r="AO3205" s="10">
        <v>5.8824000000000001E-2</v>
      </c>
      <c r="AP3205" s="10"/>
      <c r="AQ3205" s="10"/>
      <c r="AR3205" s="10">
        <v>-5.6604000000000002E-2</v>
      </c>
      <c r="AS3205" s="10"/>
      <c r="AT3205" s="10">
        <v>-1.6063999999999998E-2</v>
      </c>
      <c r="AU3205" s="10">
        <v>-2.3438000000000001E-2</v>
      </c>
      <c r="AV3205" s="10"/>
      <c r="AW3205" s="10">
        <v>-5.5556000000000001E-2</v>
      </c>
    </row>
    <row r="3206" spans="1:49" ht="15" customHeight="1" x14ac:dyDescent="0.25">
      <c r="A3206" s="6">
        <v>44077</v>
      </c>
      <c r="B3206" s="9">
        <v>5.0759999999999998E-3</v>
      </c>
      <c r="C3206" s="9"/>
      <c r="D3206" s="9"/>
      <c r="E3206" s="9">
        <v>3.2786999999999997E-2</v>
      </c>
      <c r="F3206" s="9">
        <v>4.8571000000000003E-2</v>
      </c>
      <c r="G3206" s="9">
        <v>4.6154000000000001E-2</v>
      </c>
      <c r="H3206" s="9">
        <v>-1.61E-2</v>
      </c>
      <c r="I3206" s="9">
        <v>-1.5152000000000001E-2</v>
      </c>
      <c r="J3206" s="9">
        <v>-4.6199999999999998E-2</v>
      </c>
      <c r="K3206" s="9">
        <v>3.4483E-2</v>
      </c>
      <c r="L3206" s="9">
        <v>5.6820000000000004E-3</v>
      </c>
      <c r="M3206" s="9">
        <v>1.2899999999999999E-3</v>
      </c>
      <c r="N3206" s="9"/>
      <c r="O3206" s="9">
        <v>0</v>
      </c>
      <c r="P3206" s="9">
        <v>0</v>
      </c>
      <c r="Q3206" s="9">
        <v>0</v>
      </c>
      <c r="R3206" s="9"/>
      <c r="S3206" s="9"/>
      <c r="T3206" s="9"/>
      <c r="U3206" s="9">
        <v>-1.8749999999999999E-2</v>
      </c>
      <c r="V3206" s="9"/>
      <c r="W3206" s="9">
        <v>7.0179999999999999E-3</v>
      </c>
      <c r="X3206" s="9"/>
      <c r="Y3206" s="9">
        <v>0</v>
      </c>
      <c r="Z3206" s="9">
        <v>-5.7915000000000001E-2</v>
      </c>
      <c r="AA3206" s="9"/>
      <c r="AB3206" s="9"/>
      <c r="AC3206" s="9">
        <v>0</v>
      </c>
      <c r="AD3206" s="9">
        <v>0</v>
      </c>
      <c r="AE3206" s="9">
        <v>-6.25E-2</v>
      </c>
      <c r="AF3206" s="9"/>
      <c r="AG3206" s="9">
        <v>-7.3530000000000002E-3</v>
      </c>
      <c r="AH3206" s="9">
        <v>-0.05</v>
      </c>
      <c r="AI3206" s="9">
        <v>4.0000000000000001E-3</v>
      </c>
      <c r="AJ3206" s="9"/>
      <c r="AK3206" s="9"/>
      <c r="AL3206" s="9"/>
      <c r="AM3206" s="9">
        <v>0</v>
      </c>
      <c r="AN3206" s="9">
        <v>8.1300000000000001E-3</v>
      </c>
      <c r="AO3206" s="9">
        <v>-5.8333000000000003E-2</v>
      </c>
      <c r="AP3206" s="9"/>
      <c r="AQ3206" s="9">
        <v>2.5641000000000001E-2</v>
      </c>
      <c r="AR3206" s="9">
        <v>0.04</v>
      </c>
      <c r="AS3206" s="9"/>
      <c r="AT3206" s="9">
        <v>-2.8570999999999999E-2</v>
      </c>
      <c r="AU3206" s="9">
        <v>0</v>
      </c>
      <c r="AV3206" s="9"/>
      <c r="AW3206" s="9">
        <v>-4.1175999999999997E-2</v>
      </c>
    </row>
    <row r="3207" spans="1:49" ht="15" customHeight="1" x14ac:dyDescent="0.25">
      <c r="A3207" s="6">
        <v>44078</v>
      </c>
      <c r="B3207" s="10">
        <v>-5.0509999999999999E-3</v>
      </c>
      <c r="C3207" s="10"/>
      <c r="D3207" s="10"/>
      <c r="E3207" s="10">
        <v>-7.1429000000000006E-2</v>
      </c>
      <c r="F3207" s="10">
        <v>2.725E-3</v>
      </c>
      <c r="G3207" s="10">
        <v>0</v>
      </c>
      <c r="H3207" s="10">
        <v>1.8182E-2</v>
      </c>
      <c r="I3207" s="10">
        <v>-1.5384999999999999E-2</v>
      </c>
      <c r="J3207" s="10">
        <v>4.8437000000000001E-2</v>
      </c>
      <c r="K3207" s="10">
        <v>0</v>
      </c>
      <c r="L3207" s="10">
        <v>5.6499999999999996E-3</v>
      </c>
      <c r="M3207" s="10">
        <v>1.1598000000000001E-2</v>
      </c>
      <c r="N3207" s="10">
        <v>-6.4102999999999993E-2</v>
      </c>
      <c r="O3207" s="10">
        <v>6.6667000000000004E-2</v>
      </c>
      <c r="P3207" s="10">
        <v>1.7857000000000001E-2</v>
      </c>
      <c r="Q3207" s="10">
        <v>0</v>
      </c>
      <c r="R3207" s="10">
        <v>-4.5050000000000003E-3</v>
      </c>
      <c r="S3207" s="10"/>
      <c r="T3207" s="10"/>
      <c r="U3207" s="10">
        <v>4.777E-3</v>
      </c>
      <c r="V3207" s="10"/>
      <c r="W3207" s="10">
        <v>-6.9690000000000004E-3</v>
      </c>
      <c r="X3207" s="10"/>
      <c r="Y3207" s="10"/>
      <c r="Z3207" s="10">
        <v>4.0980000000000001E-3</v>
      </c>
      <c r="AA3207" s="10"/>
      <c r="AB3207" s="10"/>
      <c r="AC3207" s="10">
        <v>0</v>
      </c>
      <c r="AD3207" s="10">
        <v>-1.4085E-2</v>
      </c>
      <c r="AE3207" s="10">
        <v>6.6667000000000004E-2</v>
      </c>
      <c r="AF3207" s="10"/>
      <c r="AG3207" s="10">
        <v>7.4070000000000004E-3</v>
      </c>
      <c r="AH3207" s="10">
        <v>7.0175000000000001E-2</v>
      </c>
      <c r="AI3207" s="10">
        <v>1.5935999999999999E-2</v>
      </c>
      <c r="AJ3207" s="10"/>
      <c r="AK3207" s="10"/>
      <c r="AL3207" s="10"/>
      <c r="AM3207" s="10"/>
      <c r="AN3207" s="10">
        <v>3.2260000000000001E-3</v>
      </c>
      <c r="AO3207" s="10">
        <v>2.9499999999999999E-3</v>
      </c>
      <c r="AP3207" s="10"/>
      <c r="AQ3207" s="10"/>
      <c r="AR3207" s="10"/>
      <c r="AS3207" s="10"/>
      <c r="AT3207" s="10"/>
      <c r="AU3207" s="10">
        <v>0</v>
      </c>
      <c r="AV3207" s="10"/>
      <c r="AW3207" s="10">
        <v>-6.1349999999999998E-3</v>
      </c>
    </row>
    <row r="3208" spans="1:49" ht="15" customHeight="1" x14ac:dyDescent="0.25">
      <c r="A3208" s="6">
        <v>44081</v>
      </c>
      <c r="B3208" s="9">
        <v>-5.5837999999999999E-2</v>
      </c>
      <c r="C3208" s="9"/>
      <c r="D3208" s="9"/>
      <c r="E3208" s="9">
        <v>3.4188000000000003E-2</v>
      </c>
      <c r="F3208" s="9">
        <v>-8.1519999999999995E-3</v>
      </c>
      <c r="G3208" s="9">
        <v>-1.4706E-2</v>
      </c>
      <c r="H3208" s="9">
        <v>5.3569999999999998E-3</v>
      </c>
      <c r="I3208" s="9">
        <v>-1.0416999999999999E-2</v>
      </c>
      <c r="J3208" s="9">
        <v>1.49E-3</v>
      </c>
      <c r="K3208" s="9">
        <v>1.1110999999999999E-2</v>
      </c>
      <c r="L3208" s="9">
        <v>0</v>
      </c>
      <c r="M3208" s="9">
        <v>-1.2739E-2</v>
      </c>
      <c r="N3208" s="9">
        <v>1.3698999999999999E-2</v>
      </c>
      <c r="O3208" s="9">
        <v>-0.05</v>
      </c>
      <c r="P3208" s="9">
        <v>-1.7544000000000001E-2</v>
      </c>
      <c r="Q3208" s="9">
        <v>0</v>
      </c>
      <c r="R3208" s="9"/>
      <c r="S3208" s="9"/>
      <c r="T3208" s="9"/>
      <c r="U3208" s="9">
        <v>1.5848000000000001E-2</v>
      </c>
      <c r="V3208" s="9"/>
      <c r="W3208" s="9">
        <v>8.7720000000000003E-3</v>
      </c>
      <c r="X3208" s="9"/>
      <c r="Y3208" s="9"/>
      <c r="Z3208" s="9">
        <v>0</v>
      </c>
      <c r="AA3208" s="9"/>
      <c r="AB3208" s="9"/>
      <c r="AC3208" s="9">
        <v>0</v>
      </c>
      <c r="AD3208" s="9">
        <v>-7.1429000000000006E-2</v>
      </c>
      <c r="AE3208" s="9">
        <v>-6.25E-2</v>
      </c>
      <c r="AF3208" s="9"/>
      <c r="AG3208" s="9">
        <v>0</v>
      </c>
      <c r="AH3208" s="9">
        <v>-8.1969999999999994E-3</v>
      </c>
      <c r="AI3208" s="9">
        <v>0</v>
      </c>
      <c r="AJ3208" s="9"/>
      <c r="AK3208" s="9">
        <v>0</v>
      </c>
      <c r="AL3208" s="9"/>
      <c r="AM3208" s="9"/>
      <c r="AN3208" s="9">
        <v>-3.215E-3</v>
      </c>
      <c r="AO3208" s="9">
        <v>-2.941E-3</v>
      </c>
      <c r="AP3208" s="9"/>
      <c r="AQ3208" s="9"/>
      <c r="AR3208" s="9"/>
      <c r="AS3208" s="9"/>
      <c r="AT3208" s="9"/>
      <c r="AU3208" s="9">
        <v>0</v>
      </c>
      <c r="AV3208" s="9"/>
      <c r="AW3208" s="9">
        <v>6.1729999999999997E-3</v>
      </c>
    </row>
    <row r="3209" spans="1:49" ht="15" customHeight="1" x14ac:dyDescent="0.25">
      <c r="A3209" s="6">
        <v>44082</v>
      </c>
      <c r="B3209" s="10">
        <v>-6.9891999999999996E-2</v>
      </c>
      <c r="C3209" s="10"/>
      <c r="D3209" s="10"/>
      <c r="E3209" s="10">
        <v>-4.1321999999999998E-2</v>
      </c>
      <c r="F3209" s="10">
        <v>-1.3698999999999999E-2</v>
      </c>
      <c r="G3209" s="10">
        <v>-3.7312999999999999E-2</v>
      </c>
      <c r="H3209" s="10">
        <v>-5.3290000000000004E-3</v>
      </c>
      <c r="I3209" s="10">
        <v>-5.2630000000000003E-3</v>
      </c>
      <c r="J3209" s="10">
        <v>-1.488E-3</v>
      </c>
      <c r="K3209" s="10">
        <v>-1.8315000000000001E-2</v>
      </c>
      <c r="L3209" s="10">
        <v>-5.6179999999999997E-3</v>
      </c>
      <c r="M3209" s="10">
        <v>-6.4520000000000003E-3</v>
      </c>
      <c r="N3209" s="10">
        <v>-2.7026999999999999E-2</v>
      </c>
      <c r="O3209" s="10">
        <v>-5.7017999999999999E-2</v>
      </c>
      <c r="P3209" s="10">
        <v>0</v>
      </c>
      <c r="Q3209" s="10">
        <v>0</v>
      </c>
      <c r="R3209" s="10"/>
      <c r="S3209" s="10"/>
      <c r="T3209" s="10">
        <v>-6.8966E-2</v>
      </c>
      <c r="U3209" s="10">
        <v>1.56E-3</v>
      </c>
      <c r="V3209" s="10">
        <v>0</v>
      </c>
      <c r="W3209" s="10">
        <v>0</v>
      </c>
      <c r="X3209" s="10"/>
      <c r="Y3209" s="10"/>
      <c r="Z3209" s="10">
        <v>4.0819999999999997E-3</v>
      </c>
      <c r="AA3209" s="10"/>
      <c r="AB3209" s="10">
        <v>0</v>
      </c>
      <c r="AC3209" s="10"/>
      <c r="AD3209" s="10">
        <v>7.4999999999999997E-2</v>
      </c>
      <c r="AE3209" s="10">
        <v>4.1667000000000003E-2</v>
      </c>
      <c r="AF3209" s="10">
        <v>0</v>
      </c>
      <c r="AG3209" s="10">
        <v>-7.3530000000000002E-3</v>
      </c>
      <c r="AH3209" s="10">
        <v>8.2640000000000005E-3</v>
      </c>
      <c r="AI3209" s="10">
        <v>-1.9608E-2</v>
      </c>
      <c r="AJ3209" s="10"/>
      <c r="AK3209" s="10">
        <v>0</v>
      </c>
      <c r="AL3209" s="10"/>
      <c r="AM3209" s="10">
        <v>-1.8789E-2</v>
      </c>
      <c r="AN3209" s="10">
        <v>-1.6129000000000001E-2</v>
      </c>
      <c r="AO3209" s="10">
        <v>6.1947000000000002E-2</v>
      </c>
      <c r="AP3209" s="10"/>
      <c r="AQ3209" s="10"/>
      <c r="AR3209" s="10"/>
      <c r="AS3209" s="10"/>
      <c r="AT3209" s="10">
        <v>0</v>
      </c>
      <c r="AU3209" s="10">
        <v>0</v>
      </c>
      <c r="AV3209" s="10"/>
      <c r="AW3209" s="10">
        <v>0</v>
      </c>
    </row>
    <row r="3210" spans="1:49" ht="15" customHeight="1" x14ac:dyDescent="0.25">
      <c r="A3210" s="6">
        <v>44083</v>
      </c>
      <c r="B3210" s="9">
        <v>-6.9363999999999995E-2</v>
      </c>
      <c r="C3210" s="9"/>
      <c r="D3210" s="9"/>
      <c r="E3210" s="9">
        <v>0</v>
      </c>
      <c r="F3210" s="9">
        <v>-2.7778000000000001E-2</v>
      </c>
      <c r="G3210" s="9">
        <v>-1.0853E-2</v>
      </c>
      <c r="H3210" s="9">
        <v>-3.5714000000000003E-2</v>
      </c>
      <c r="I3210" s="9">
        <v>-5.2909999999999997E-3</v>
      </c>
      <c r="J3210" s="9">
        <v>0</v>
      </c>
      <c r="K3210" s="9">
        <v>0</v>
      </c>
      <c r="L3210" s="9">
        <v>0</v>
      </c>
      <c r="M3210" s="9">
        <v>0</v>
      </c>
      <c r="N3210" s="9">
        <v>1.3889E-2</v>
      </c>
      <c r="O3210" s="9">
        <v>2.3255999999999999E-2</v>
      </c>
      <c r="P3210" s="9">
        <v>1.7857000000000001E-2</v>
      </c>
      <c r="Q3210" s="9">
        <v>0</v>
      </c>
      <c r="R3210" s="9"/>
      <c r="S3210" s="9"/>
      <c r="T3210" s="9">
        <v>-3.7037E-2</v>
      </c>
      <c r="U3210" s="9">
        <v>-3.1150000000000001E-3</v>
      </c>
      <c r="V3210" s="9"/>
      <c r="W3210" s="9">
        <v>0</v>
      </c>
      <c r="X3210" s="9"/>
      <c r="Y3210" s="9"/>
      <c r="Z3210" s="9"/>
      <c r="AA3210" s="9">
        <v>0</v>
      </c>
      <c r="AB3210" s="9"/>
      <c r="AC3210" s="9"/>
      <c r="AD3210" s="9">
        <v>1.61E-2</v>
      </c>
      <c r="AE3210" s="9">
        <v>2.4E-2</v>
      </c>
      <c r="AF3210" s="9">
        <v>0</v>
      </c>
      <c r="AG3210" s="9">
        <v>-1.4815E-2</v>
      </c>
      <c r="AH3210" s="9">
        <v>7.3770000000000002E-2</v>
      </c>
      <c r="AI3210" s="9">
        <v>0</v>
      </c>
      <c r="AJ3210" s="9"/>
      <c r="AK3210" s="9"/>
      <c r="AL3210" s="9"/>
      <c r="AM3210" s="9">
        <v>-3.4042999999999997E-2</v>
      </c>
      <c r="AN3210" s="9">
        <v>0</v>
      </c>
      <c r="AO3210" s="9">
        <v>0</v>
      </c>
      <c r="AP3210" s="9">
        <v>0</v>
      </c>
      <c r="AQ3210" s="9"/>
      <c r="AR3210" s="9"/>
      <c r="AS3210" s="9"/>
      <c r="AT3210" s="9">
        <v>-4.1669999999999997E-3</v>
      </c>
      <c r="AU3210" s="9">
        <v>0</v>
      </c>
      <c r="AV3210" s="9"/>
      <c r="AW3210" s="9">
        <v>0</v>
      </c>
    </row>
    <row r="3211" spans="1:49" ht="15" customHeight="1" x14ac:dyDescent="0.25">
      <c r="A3211" s="6">
        <v>44084</v>
      </c>
      <c r="B3211" s="10">
        <v>-7.4534000000000003E-2</v>
      </c>
      <c r="C3211" s="10"/>
      <c r="D3211" s="10"/>
      <c r="E3211" s="10">
        <v>8.6210000000000002E-3</v>
      </c>
      <c r="F3211" s="10">
        <v>2.8570999999999999E-2</v>
      </c>
      <c r="G3211" s="10">
        <v>3.1350000000000002E-3</v>
      </c>
      <c r="H3211" s="10">
        <v>7.4070000000000004E-3</v>
      </c>
      <c r="I3211" s="10">
        <v>-1.0638E-2</v>
      </c>
      <c r="J3211" s="10">
        <v>-1.6393000000000001E-2</v>
      </c>
      <c r="K3211" s="10">
        <v>0</v>
      </c>
      <c r="L3211" s="10">
        <v>0</v>
      </c>
      <c r="M3211" s="10">
        <v>-6.4899999999999995E-4</v>
      </c>
      <c r="N3211" s="10">
        <v>-1.3698999999999999E-2</v>
      </c>
      <c r="O3211" s="10">
        <v>0</v>
      </c>
      <c r="P3211" s="10">
        <v>-1.7544000000000001E-2</v>
      </c>
      <c r="Q3211" s="10"/>
      <c r="R3211" s="10">
        <v>-1.6878000000000001E-2</v>
      </c>
      <c r="S3211" s="10"/>
      <c r="T3211" s="10">
        <v>0</v>
      </c>
      <c r="U3211" s="10">
        <v>-1.5625E-2</v>
      </c>
      <c r="V3211" s="10"/>
      <c r="W3211" s="10">
        <v>-8.6960000000000006E-3</v>
      </c>
      <c r="X3211" s="10"/>
      <c r="Y3211" s="10">
        <v>2.5641000000000001E-2</v>
      </c>
      <c r="Z3211" s="10"/>
      <c r="AA3211" s="10">
        <v>-7.7219999999999997E-3</v>
      </c>
      <c r="AB3211" s="10"/>
      <c r="AC3211" s="10">
        <v>0</v>
      </c>
      <c r="AD3211" s="10">
        <v>0</v>
      </c>
      <c r="AE3211" s="10">
        <v>0</v>
      </c>
      <c r="AF3211" s="10">
        <v>-3.8462000000000003E-2</v>
      </c>
      <c r="AG3211" s="10">
        <v>-7.5199999999999996E-4</v>
      </c>
      <c r="AH3211" s="10">
        <v>-7.6340000000000002E-3</v>
      </c>
      <c r="AI3211" s="10">
        <v>0</v>
      </c>
      <c r="AJ3211" s="10"/>
      <c r="AK3211" s="10"/>
      <c r="AL3211" s="10"/>
      <c r="AM3211" s="10"/>
      <c r="AN3211" s="10">
        <v>1.6393000000000001E-2</v>
      </c>
      <c r="AO3211" s="10">
        <v>2.7778000000000001E-2</v>
      </c>
      <c r="AP3211" s="10">
        <v>3.8609999999999998E-3</v>
      </c>
      <c r="AQ3211" s="10"/>
      <c r="AR3211" s="10"/>
      <c r="AS3211" s="10"/>
      <c r="AT3211" s="10">
        <v>-4.1840000000000002E-3</v>
      </c>
      <c r="AU3211" s="10">
        <v>0</v>
      </c>
      <c r="AV3211" s="10"/>
      <c r="AW3211" s="10">
        <v>0</v>
      </c>
    </row>
    <row r="3212" spans="1:49" ht="15" customHeight="1" x14ac:dyDescent="0.25">
      <c r="A3212" s="6">
        <v>44085</v>
      </c>
      <c r="B3212" s="9">
        <v>7.3826000000000003E-2</v>
      </c>
      <c r="C3212" s="9"/>
      <c r="D3212" s="9"/>
      <c r="E3212" s="9">
        <v>2.5641000000000001E-2</v>
      </c>
      <c r="F3212" s="9">
        <v>0</v>
      </c>
      <c r="G3212" s="9">
        <v>0</v>
      </c>
      <c r="H3212" s="9">
        <v>2.9412000000000001E-2</v>
      </c>
      <c r="I3212" s="9">
        <v>-5.3759999999999997E-3</v>
      </c>
      <c r="J3212" s="9">
        <v>1.5152000000000001E-2</v>
      </c>
      <c r="K3212" s="9">
        <v>0</v>
      </c>
      <c r="L3212" s="9">
        <v>-3.9548E-2</v>
      </c>
      <c r="M3212" s="9"/>
      <c r="N3212" s="9">
        <v>1.3889E-2</v>
      </c>
      <c r="O3212" s="9">
        <v>0</v>
      </c>
      <c r="P3212" s="9">
        <v>1.7857000000000001E-2</v>
      </c>
      <c r="Q3212" s="9"/>
      <c r="R3212" s="9">
        <v>-1.2876E-2</v>
      </c>
      <c r="S3212" s="9"/>
      <c r="T3212" s="9">
        <v>0</v>
      </c>
      <c r="U3212" s="9">
        <v>1.5873000000000002E-2</v>
      </c>
      <c r="V3212" s="9"/>
      <c r="W3212" s="9">
        <v>7.0179999999999999E-3</v>
      </c>
      <c r="X3212" s="9"/>
      <c r="Y3212" s="9"/>
      <c r="Z3212" s="9">
        <v>0</v>
      </c>
      <c r="AA3212" s="9">
        <v>0</v>
      </c>
      <c r="AB3212" s="9"/>
      <c r="AC3212" s="9">
        <v>-7.0707000000000006E-2</v>
      </c>
      <c r="AD3212" s="9">
        <v>5.6337999999999999E-2</v>
      </c>
      <c r="AE3212" s="9">
        <v>0</v>
      </c>
      <c r="AF3212" s="9">
        <v>0</v>
      </c>
      <c r="AG3212" s="9">
        <v>0</v>
      </c>
      <c r="AH3212" s="9">
        <v>-7.6920000000000001E-3</v>
      </c>
      <c r="AI3212" s="9">
        <v>0</v>
      </c>
      <c r="AJ3212" s="9"/>
      <c r="AK3212" s="9"/>
      <c r="AL3212" s="9"/>
      <c r="AM3212" s="9"/>
      <c r="AN3212" s="9">
        <v>-2.0160999999999998E-2</v>
      </c>
      <c r="AO3212" s="9">
        <v>1.6216000000000001E-2</v>
      </c>
      <c r="AP3212" s="9">
        <v>0</v>
      </c>
      <c r="AQ3212" s="9"/>
      <c r="AR3212" s="9"/>
      <c r="AS3212" s="9"/>
      <c r="AT3212" s="9">
        <v>7.1429000000000006E-2</v>
      </c>
      <c r="AU3212" s="9">
        <v>0</v>
      </c>
      <c r="AV3212" s="9"/>
      <c r="AW3212" s="9">
        <v>-6.1349999999999998E-3</v>
      </c>
    </row>
    <row r="3213" spans="1:49" ht="15" customHeight="1" x14ac:dyDescent="0.25">
      <c r="A3213" s="6">
        <v>44088</v>
      </c>
      <c r="B3213" s="10">
        <v>6.2500000000000003E-3</v>
      </c>
      <c r="C3213" s="10"/>
      <c r="D3213" s="10">
        <v>3.7255000000000003E-2</v>
      </c>
      <c r="E3213" s="10"/>
      <c r="F3213" s="10">
        <v>-4.1667000000000003E-2</v>
      </c>
      <c r="G3213" s="10">
        <v>0</v>
      </c>
      <c r="H3213" s="10">
        <v>6.4285999999999996E-2</v>
      </c>
      <c r="I3213" s="10">
        <v>-1.0810999999999999E-2</v>
      </c>
      <c r="J3213" s="10">
        <v>-1.4925000000000001E-2</v>
      </c>
      <c r="K3213" s="10">
        <v>0</v>
      </c>
      <c r="L3213" s="10"/>
      <c r="M3213" s="10"/>
      <c r="N3213" s="10">
        <v>-1.3698999999999999E-2</v>
      </c>
      <c r="O3213" s="10">
        <v>-9.0910000000000001E-3</v>
      </c>
      <c r="P3213" s="10">
        <v>-1.5789000000000001E-2</v>
      </c>
      <c r="Q3213" s="10"/>
      <c r="R3213" s="10"/>
      <c r="S3213" s="10"/>
      <c r="T3213" s="10">
        <v>-3.8462000000000003E-2</v>
      </c>
      <c r="U3213" s="10">
        <v>1.5625E-2</v>
      </c>
      <c r="V3213" s="10"/>
      <c r="W3213" s="10">
        <v>-6.9690000000000004E-3</v>
      </c>
      <c r="X3213" s="10"/>
      <c r="Y3213" s="10"/>
      <c r="Z3213" s="10"/>
      <c r="AA3213" s="10"/>
      <c r="AB3213" s="10"/>
      <c r="AC3213" s="10"/>
      <c r="AD3213" s="10">
        <v>3.3333000000000002E-2</v>
      </c>
      <c r="AE3213" s="10">
        <v>3.9060000000000002E-3</v>
      </c>
      <c r="AF3213" s="10"/>
      <c r="AG3213" s="10">
        <v>-6.7720000000000002E-3</v>
      </c>
      <c r="AH3213" s="10"/>
      <c r="AI3213" s="10">
        <v>0</v>
      </c>
      <c r="AJ3213" s="10"/>
      <c r="AK3213" s="10"/>
      <c r="AL3213" s="10"/>
      <c r="AM3213" s="10"/>
      <c r="AN3213" s="10">
        <v>1.9753E-2</v>
      </c>
      <c r="AO3213" s="10"/>
      <c r="AP3213" s="10"/>
      <c r="AQ3213" s="10"/>
      <c r="AR3213" s="10"/>
      <c r="AS3213" s="10"/>
      <c r="AT3213" s="10">
        <v>1.1764999999999999E-2</v>
      </c>
      <c r="AU3213" s="10">
        <v>0</v>
      </c>
      <c r="AV3213" s="10"/>
      <c r="AW3213" s="10">
        <v>-1.2345999999999999E-2</v>
      </c>
    </row>
    <row r="3214" spans="1:49" ht="15" customHeight="1" x14ac:dyDescent="0.25">
      <c r="A3214" s="6">
        <v>44089</v>
      </c>
      <c r="B3214" s="9">
        <v>0</v>
      </c>
      <c r="C3214" s="9"/>
      <c r="D3214" s="9"/>
      <c r="E3214" s="9"/>
      <c r="F3214" s="9">
        <v>3.7680999999999999E-2</v>
      </c>
      <c r="G3214" s="9">
        <v>0</v>
      </c>
      <c r="H3214" s="9">
        <v>-2.6845999999999998E-2</v>
      </c>
      <c r="I3214" s="9">
        <v>1.6393000000000001E-2</v>
      </c>
      <c r="J3214" s="9">
        <v>2.8788000000000001E-2</v>
      </c>
      <c r="K3214" s="9">
        <v>7.463E-3</v>
      </c>
      <c r="L3214" s="9"/>
      <c r="M3214" s="9">
        <v>0</v>
      </c>
      <c r="N3214" s="9">
        <v>0</v>
      </c>
      <c r="O3214" s="9">
        <v>0</v>
      </c>
      <c r="P3214" s="9">
        <v>1.6043000000000002E-2</v>
      </c>
      <c r="Q3214" s="9"/>
      <c r="R3214" s="9"/>
      <c r="S3214" s="9"/>
      <c r="T3214" s="9">
        <v>-0.04</v>
      </c>
      <c r="U3214" s="9">
        <v>0</v>
      </c>
      <c r="V3214" s="9"/>
      <c r="W3214" s="9">
        <v>8.7720000000000003E-3</v>
      </c>
      <c r="X3214" s="9"/>
      <c r="Y3214" s="9"/>
      <c r="Z3214" s="9"/>
      <c r="AA3214" s="9"/>
      <c r="AB3214" s="9"/>
      <c r="AC3214" s="9"/>
      <c r="AD3214" s="9">
        <v>-1.6130000000000001E-3</v>
      </c>
      <c r="AE3214" s="9">
        <v>-3.8909999999999999E-3</v>
      </c>
      <c r="AF3214" s="9"/>
      <c r="AG3214" s="9">
        <v>-1.2879E-2</v>
      </c>
      <c r="AH3214" s="9"/>
      <c r="AI3214" s="9">
        <v>0</v>
      </c>
      <c r="AJ3214" s="9"/>
      <c r="AK3214" s="9">
        <v>0</v>
      </c>
      <c r="AL3214" s="9"/>
      <c r="AM3214" s="9">
        <v>7.3770000000000002E-2</v>
      </c>
      <c r="AN3214" s="9">
        <v>-3.1476999999999998E-2</v>
      </c>
      <c r="AO3214" s="9"/>
      <c r="AP3214" s="9"/>
      <c r="AQ3214" s="9"/>
      <c r="AR3214" s="9"/>
      <c r="AS3214" s="9"/>
      <c r="AT3214" s="9">
        <v>-6.5891000000000005E-2</v>
      </c>
      <c r="AU3214" s="9">
        <v>2.4E-2</v>
      </c>
      <c r="AV3214" s="9"/>
      <c r="AW3214" s="9">
        <v>0</v>
      </c>
    </row>
    <row r="3215" spans="1:49" ht="15" customHeight="1" x14ac:dyDescent="0.25">
      <c r="A3215" s="6">
        <v>44090</v>
      </c>
      <c r="B3215" s="10">
        <v>-6.2110000000000004E-3</v>
      </c>
      <c r="C3215" s="10"/>
      <c r="D3215" s="10"/>
      <c r="E3215" s="10">
        <v>-3.3333000000000002E-2</v>
      </c>
      <c r="F3215" s="10">
        <v>1.397E-3</v>
      </c>
      <c r="G3215" s="10">
        <v>0</v>
      </c>
      <c r="H3215" s="10">
        <v>-2.5862E-2</v>
      </c>
      <c r="I3215" s="10">
        <v>-3.2258000000000002E-2</v>
      </c>
      <c r="J3215" s="10">
        <v>0</v>
      </c>
      <c r="K3215" s="10">
        <v>0</v>
      </c>
      <c r="L3215" s="10">
        <v>5.8820000000000001E-3</v>
      </c>
      <c r="M3215" s="10">
        <v>-6.5799999999999995E-4</v>
      </c>
      <c r="N3215" s="10">
        <v>-2.7778000000000001E-2</v>
      </c>
      <c r="O3215" s="10">
        <v>4.5869999999999999E-3</v>
      </c>
      <c r="P3215" s="10">
        <v>-3.509E-3</v>
      </c>
      <c r="Q3215" s="10">
        <v>0</v>
      </c>
      <c r="R3215" s="10">
        <v>0</v>
      </c>
      <c r="S3215" s="10"/>
      <c r="T3215" s="10">
        <v>4.1667000000000003E-2</v>
      </c>
      <c r="U3215" s="10">
        <v>1.5384999999999999E-2</v>
      </c>
      <c r="V3215" s="10"/>
      <c r="W3215" s="10">
        <v>-6.9569999999999996E-3</v>
      </c>
      <c r="X3215" s="10"/>
      <c r="Y3215" s="10"/>
      <c r="Z3215" s="10"/>
      <c r="AA3215" s="10"/>
      <c r="AB3215" s="10"/>
      <c r="AC3215" s="10">
        <v>0</v>
      </c>
      <c r="AD3215" s="10">
        <v>-3.7157000000000003E-2</v>
      </c>
      <c r="AE3215" s="10">
        <v>0</v>
      </c>
      <c r="AF3215" s="10"/>
      <c r="AG3215" s="10">
        <v>5.372E-3</v>
      </c>
      <c r="AH3215" s="10">
        <v>-4.6875E-2</v>
      </c>
      <c r="AI3215" s="10">
        <v>-2E-3</v>
      </c>
      <c r="AJ3215" s="10"/>
      <c r="AK3215" s="10"/>
      <c r="AL3215" s="10">
        <v>1.11E-2</v>
      </c>
      <c r="AM3215" s="10">
        <v>7.4426999999999993E-2</v>
      </c>
      <c r="AN3215" s="10">
        <v>-1.2500000000000001E-2</v>
      </c>
      <c r="AO3215" s="10">
        <v>-2.7169999999999998E-3</v>
      </c>
      <c r="AP3215" s="10">
        <v>-1.5266999999999999E-2</v>
      </c>
      <c r="AQ3215" s="10"/>
      <c r="AR3215" s="10"/>
      <c r="AS3215" s="10"/>
      <c r="AT3215" s="10">
        <v>-4.1489999999999999E-3</v>
      </c>
      <c r="AU3215" s="10">
        <v>1.5625E-2</v>
      </c>
      <c r="AV3215" s="10"/>
      <c r="AW3215" s="10">
        <v>0</v>
      </c>
    </row>
    <row r="3216" spans="1:49" ht="15" customHeight="1" x14ac:dyDescent="0.25">
      <c r="A3216" s="6">
        <v>44091</v>
      </c>
      <c r="B3216" s="9">
        <v>-6.8750000000000006E-2</v>
      </c>
      <c r="C3216" s="9"/>
      <c r="D3216" s="9"/>
      <c r="E3216" s="9"/>
      <c r="F3216" s="9">
        <v>1.395E-3</v>
      </c>
      <c r="G3216" s="9">
        <v>-4.6870000000000002E-3</v>
      </c>
      <c r="H3216" s="9">
        <v>-5.3099999999999996E-3</v>
      </c>
      <c r="I3216" s="9">
        <v>0</v>
      </c>
      <c r="J3216" s="9">
        <v>1.4729999999999999E-3</v>
      </c>
      <c r="K3216" s="9">
        <v>-2.963E-2</v>
      </c>
      <c r="L3216" s="9">
        <v>0</v>
      </c>
      <c r="M3216" s="9"/>
      <c r="N3216" s="9">
        <v>1.4286E-2</v>
      </c>
      <c r="O3216" s="9">
        <v>1.3698999999999999E-2</v>
      </c>
      <c r="P3216" s="9">
        <v>1.761E-3</v>
      </c>
      <c r="Q3216" s="9">
        <v>0</v>
      </c>
      <c r="R3216" s="9"/>
      <c r="S3216" s="9"/>
      <c r="T3216" s="9">
        <v>0.04</v>
      </c>
      <c r="U3216" s="9">
        <v>1.5152000000000001E-2</v>
      </c>
      <c r="V3216" s="9"/>
      <c r="W3216" s="9">
        <v>0</v>
      </c>
      <c r="X3216" s="9"/>
      <c r="Y3216" s="9"/>
      <c r="Z3216" s="9"/>
      <c r="AA3216" s="9"/>
      <c r="AB3216" s="9"/>
      <c r="AC3216" s="9">
        <v>0</v>
      </c>
      <c r="AD3216" s="9">
        <v>-4.6980000000000001E-2</v>
      </c>
      <c r="AE3216" s="9">
        <v>0</v>
      </c>
      <c r="AF3216" s="9"/>
      <c r="AG3216" s="9">
        <v>1.5266999999999999E-2</v>
      </c>
      <c r="AH3216" s="9">
        <v>1.6393000000000001E-2</v>
      </c>
      <c r="AI3216" s="9">
        <v>2.2044000000000001E-2</v>
      </c>
      <c r="AJ3216" s="9"/>
      <c r="AK3216" s="9"/>
      <c r="AL3216" s="9">
        <v>0</v>
      </c>
      <c r="AM3216" s="9">
        <v>3.0195E-2</v>
      </c>
      <c r="AN3216" s="9">
        <v>4.2189999999999997E-3</v>
      </c>
      <c r="AO3216" s="9">
        <v>8.1740000000000007E-3</v>
      </c>
      <c r="AP3216" s="9"/>
      <c r="AQ3216" s="9"/>
      <c r="AR3216" s="9"/>
      <c r="AS3216" s="9"/>
      <c r="AT3216" s="9">
        <v>-4.1669999999999997E-3</v>
      </c>
      <c r="AU3216" s="9"/>
      <c r="AV3216" s="9"/>
      <c r="AW3216" s="9">
        <v>1.2500000000000001E-2</v>
      </c>
    </row>
    <row r="3217" spans="1:49" ht="15" customHeight="1" x14ac:dyDescent="0.25">
      <c r="A3217" s="6">
        <v>44092</v>
      </c>
      <c r="B3217" s="10">
        <v>0</v>
      </c>
      <c r="C3217" s="10"/>
      <c r="D3217" s="10"/>
      <c r="E3217" s="10"/>
      <c r="F3217" s="10">
        <v>0</v>
      </c>
      <c r="G3217" s="10">
        <v>3.6107E-2</v>
      </c>
      <c r="H3217" s="10">
        <v>-3.5590000000000001E-3</v>
      </c>
      <c r="I3217" s="10">
        <v>0</v>
      </c>
      <c r="J3217" s="10">
        <v>0</v>
      </c>
      <c r="K3217" s="10">
        <v>3.0533999999999999E-2</v>
      </c>
      <c r="L3217" s="10">
        <v>0</v>
      </c>
      <c r="M3217" s="10"/>
      <c r="N3217" s="10">
        <v>-4.2254E-2</v>
      </c>
      <c r="O3217" s="10">
        <v>0</v>
      </c>
      <c r="P3217" s="10">
        <v>-7.0299999999999998E-3</v>
      </c>
      <c r="Q3217" s="10">
        <v>0</v>
      </c>
      <c r="R3217" s="10"/>
      <c r="S3217" s="10"/>
      <c r="T3217" s="10">
        <v>3.8462000000000003E-2</v>
      </c>
      <c r="U3217" s="10">
        <v>-4.4776000000000003E-2</v>
      </c>
      <c r="V3217" s="10"/>
      <c r="W3217" s="10">
        <v>-1.751E-3</v>
      </c>
      <c r="X3217" s="10"/>
      <c r="Y3217" s="10"/>
      <c r="Z3217" s="10">
        <v>0.04</v>
      </c>
      <c r="AA3217" s="10"/>
      <c r="AB3217" s="10"/>
      <c r="AC3217" s="10">
        <v>-1.0416999999999999E-2</v>
      </c>
      <c r="AD3217" s="10">
        <v>3.8732000000000003E-2</v>
      </c>
      <c r="AE3217" s="10"/>
      <c r="AF3217" s="10">
        <v>0</v>
      </c>
      <c r="AG3217" s="10">
        <v>-3.4585999999999999E-2</v>
      </c>
      <c r="AH3217" s="10">
        <v>0</v>
      </c>
      <c r="AI3217" s="10">
        <v>0</v>
      </c>
      <c r="AJ3217" s="10"/>
      <c r="AK3217" s="10">
        <v>2.7778000000000001E-2</v>
      </c>
      <c r="AL3217" s="10"/>
      <c r="AM3217" s="10">
        <v>-1.7240999999999999E-2</v>
      </c>
      <c r="AN3217" s="10">
        <v>-4.2000000000000002E-4</v>
      </c>
      <c r="AO3217" s="10">
        <v>-1.3514E-2</v>
      </c>
      <c r="AP3217" s="10"/>
      <c r="AQ3217" s="10"/>
      <c r="AR3217" s="10">
        <v>0</v>
      </c>
      <c r="AS3217" s="10"/>
      <c r="AT3217" s="10">
        <v>4.1840000000000002E-3</v>
      </c>
      <c r="AU3217" s="10"/>
      <c r="AV3217" s="10"/>
      <c r="AW3217" s="10">
        <v>0</v>
      </c>
    </row>
    <row r="3218" spans="1:49" ht="15" customHeight="1" x14ac:dyDescent="0.25">
      <c r="A3218" s="6">
        <v>44095</v>
      </c>
      <c r="B3218" s="9">
        <v>7.3826000000000003E-2</v>
      </c>
      <c r="C3218" s="9"/>
      <c r="D3218" s="9"/>
      <c r="E3218" s="9">
        <v>-3.4483E-2</v>
      </c>
      <c r="F3218" s="9">
        <v>-2.5069999999999999E-2</v>
      </c>
      <c r="G3218" s="9">
        <v>-3.0303E-2</v>
      </c>
      <c r="H3218" s="9">
        <v>0</v>
      </c>
      <c r="I3218" s="9">
        <v>1.6667000000000001E-2</v>
      </c>
      <c r="J3218" s="9">
        <v>-2.9412000000000001E-2</v>
      </c>
      <c r="K3218" s="9">
        <v>-2.5926000000000001E-2</v>
      </c>
      <c r="L3218" s="9">
        <v>0</v>
      </c>
      <c r="M3218" s="9">
        <v>1.4865E-2</v>
      </c>
      <c r="N3218" s="9">
        <v>0</v>
      </c>
      <c r="O3218" s="9">
        <v>-9.0089999999999996E-3</v>
      </c>
      <c r="P3218" s="9">
        <v>8.8500000000000002E-3</v>
      </c>
      <c r="Q3218" s="9">
        <v>0</v>
      </c>
      <c r="R3218" s="9"/>
      <c r="S3218" s="9"/>
      <c r="T3218" s="9">
        <v>0</v>
      </c>
      <c r="U3218" s="9">
        <v>-1.4062E-2</v>
      </c>
      <c r="V3218" s="9"/>
      <c r="W3218" s="9">
        <v>-3.509E-3</v>
      </c>
      <c r="X3218" s="9"/>
      <c r="Y3218" s="9"/>
      <c r="Z3218" s="9">
        <v>0</v>
      </c>
      <c r="AA3218" s="9"/>
      <c r="AB3218" s="9"/>
      <c r="AC3218" s="9">
        <v>-5.2631999999999998E-2</v>
      </c>
      <c r="AD3218" s="9">
        <v>1.6948999999999999E-2</v>
      </c>
      <c r="AE3218" s="9"/>
      <c r="AF3218" s="9">
        <v>0</v>
      </c>
      <c r="AG3218" s="9">
        <v>-3.1150000000000001E-3</v>
      </c>
      <c r="AH3218" s="9">
        <v>0</v>
      </c>
      <c r="AI3218" s="9">
        <v>-5.8824000000000001E-2</v>
      </c>
      <c r="AJ3218" s="9"/>
      <c r="AK3218" s="9">
        <v>5.4053999999999998E-2</v>
      </c>
      <c r="AL3218" s="9"/>
      <c r="AM3218" s="9"/>
      <c r="AN3218" s="9">
        <v>-7.9869999999999993E-3</v>
      </c>
      <c r="AO3218" s="9">
        <v>-1.3698999999999999E-2</v>
      </c>
      <c r="AP3218" s="9">
        <v>0</v>
      </c>
      <c r="AQ3218" s="9"/>
      <c r="AR3218" s="9"/>
      <c r="AS3218" s="9"/>
      <c r="AT3218" s="9">
        <v>0</v>
      </c>
      <c r="AU3218" s="9">
        <v>-1.9231000000000002E-2</v>
      </c>
      <c r="AV3218" s="9"/>
      <c r="AW3218" s="9">
        <v>1.2345999999999999E-2</v>
      </c>
    </row>
    <row r="3219" spans="1:49" ht="15" customHeight="1" x14ac:dyDescent="0.25">
      <c r="A3219" s="6">
        <v>44096</v>
      </c>
      <c r="B3219" s="10">
        <v>1.2500000000000001E-2</v>
      </c>
      <c r="C3219" s="10"/>
      <c r="D3219" s="10"/>
      <c r="E3219" s="10">
        <v>3.5714000000000003E-2</v>
      </c>
      <c r="F3219" s="10">
        <v>1.4286E-2</v>
      </c>
      <c r="G3219" s="10">
        <v>1.5625E-2</v>
      </c>
      <c r="H3219" s="10">
        <v>3.571E-3</v>
      </c>
      <c r="I3219" s="10">
        <v>0</v>
      </c>
      <c r="J3219" s="10">
        <v>2.8788000000000001E-2</v>
      </c>
      <c r="K3219" s="10">
        <v>0</v>
      </c>
      <c r="L3219" s="10">
        <v>0</v>
      </c>
      <c r="M3219" s="10">
        <v>-1.4647E-2</v>
      </c>
      <c r="N3219" s="10">
        <v>0</v>
      </c>
      <c r="O3219" s="10">
        <v>0</v>
      </c>
      <c r="P3219" s="10">
        <v>3.5088000000000001E-2</v>
      </c>
      <c r="Q3219" s="10"/>
      <c r="R3219" s="10">
        <v>-7.0175000000000001E-2</v>
      </c>
      <c r="S3219" s="10"/>
      <c r="T3219" s="10">
        <v>0</v>
      </c>
      <c r="U3219" s="10">
        <v>3.9620000000000002E-2</v>
      </c>
      <c r="V3219" s="10"/>
      <c r="W3219" s="10">
        <v>-1.4085E-2</v>
      </c>
      <c r="X3219" s="10"/>
      <c r="Y3219" s="10">
        <v>0</v>
      </c>
      <c r="Z3219" s="10">
        <v>-3.4615E-2</v>
      </c>
      <c r="AA3219" s="10"/>
      <c r="AB3219" s="10"/>
      <c r="AC3219" s="10">
        <v>5.5556000000000001E-2</v>
      </c>
      <c r="AD3219" s="10">
        <v>-0.02</v>
      </c>
      <c r="AE3219" s="10">
        <v>0</v>
      </c>
      <c r="AF3219" s="10">
        <v>-3.8462000000000003E-2</v>
      </c>
      <c r="AG3219" s="10">
        <v>-3.9060000000000002E-3</v>
      </c>
      <c r="AH3219" s="10">
        <v>-8.0649999999999993E-3</v>
      </c>
      <c r="AI3219" s="10">
        <v>4.1667000000000003E-2</v>
      </c>
      <c r="AJ3219" s="10"/>
      <c r="AK3219" s="10"/>
      <c r="AL3219" s="10"/>
      <c r="AM3219" s="10"/>
      <c r="AN3219" s="10">
        <v>-1.271E-3</v>
      </c>
      <c r="AO3219" s="10">
        <v>0</v>
      </c>
      <c r="AP3219" s="10">
        <v>0</v>
      </c>
      <c r="AQ3219" s="10"/>
      <c r="AR3219" s="10"/>
      <c r="AS3219" s="10"/>
      <c r="AT3219" s="10">
        <v>0</v>
      </c>
      <c r="AU3219" s="10">
        <v>3.9220000000000001E-3</v>
      </c>
      <c r="AV3219" s="10"/>
      <c r="AW3219" s="10">
        <v>-1.2194999999999999E-2</v>
      </c>
    </row>
    <row r="3220" spans="1:49" ht="15" customHeight="1" x14ac:dyDescent="0.25">
      <c r="A3220" s="6">
        <v>44097</v>
      </c>
      <c r="B3220" s="9">
        <v>0</v>
      </c>
      <c r="C3220" s="9"/>
      <c r="D3220" s="9"/>
      <c r="E3220" s="9">
        <v>0</v>
      </c>
      <c r="F3220" s="9">
        <v>0</v>
      </c>
      <c r="G3220" s="9">
        <v>0</v>
      </c>
      <c r="H3220" s="9">
        <v>0</v>
      </c>
      <c r="I3220" s="9">
        <v>0</v>
      </c>
      <c r="J3220" s="9">
        <v>0</v>
      </c>
      <c r="K3220" s="9">
        <v>0</v>
      </c>
      <c r="L3220" s="9">
        <v>0</v>
      </c>
      <c r="M3220" s="9">
        <v>0</v>
      </c>
      <c r="N3220" s="9">
        <v>0</v>
      </c>
      <c r="O3220" s="9">
        <v>0</v>
      </c>
      <c r="P3220" s="9">
        <v>0</v>
      </c>
      <c r="Q3220" s="9"/>
      <c r="R3220" s="9">
        <v>0</v>
      </c>
      <c r="S3220" s="9"/>
      <c r="T3220" s="9">
        <v>0</v>
      </c>
      <c r="U3220" s="9">
        <v>0</v>
      </c>
      <c r="V3220" s="9"/>
      <c r="W3220" s="9">
        <v>0</v>
      </c>
      <c r="X3220" s="9"/>
      <c r="Y3220" s="9">
        <v>0</v>
      </c>
      <c r="Z3220" s="9">
        <v>0</v>
      </c>
      <c r="AA3220" s="9"/>
      <c r="AB3220" s="9"/>
      <c r="AC3220" s="9">
        <v>0</v>
      </c>
      <c r="AD3220" s="9">
        <v>0</v>
      </c>
      <c r="AE3220" s="9">
        <v>0</v>
      </c>
      <c r="AF3220" s="9">
        <v>0</v>
      </c>
      <c r="AG3220" s="9">
        <v>0</v>
      </c>
      <c r="AH3220" s="9">
        <v>0</v>
      </c>
      <c r="AI3220" s="9">
        <v>0</v>
      </c>
      <c r="AJ3220" s="9"/>
      <c r="AK3220" s="9"/>
      <c r="AL3220" s="9"/>
      <c r="AM3220" s="9"/>
      <c r="AN3220" s="9">
        <v>0</v>
      </c>
      <c r="AO3220" s="9">
        <v>0</v>
      </c>
      <c r="AP3220" s="9">
        <v>0</v>
      </c>
      <c r="AQ3220" s="9">
        <v>0</v>
      </c>
      <c r="AR3220" s="9"/>
      <c r="AS3220" s="9"/>
      <c r="AT3220" s="9">
        <v>0</v>
      </c>
      <c r="AU3220" s="9">
        <v>0</v>
      </c>
      <c r="AV3220" s="9"/>
      <c r="AW3220" s="9">
        <v>0</v>
      </c>
    </row>
    <row r="3221" spans="1:49" ht="15" customHeight="1" x14ac:dyDescent="0.25">
      <c r="A3221" s="6">
        <v>44098</v>
      </c>
      <c r="B3221" s="10">
        <v>0</v>
      </c>
      <c r="C3221" s="10"/>
      <c r="D3221" s="10"/>
      <c r="E3221" s="10">
        <v>0</v>
      </c>
      <c r="F3221" s="10">
        <v>0</v>
      </c>
      <c r="G3221" s="10">
        <v>0</v>
      </c>
      <c r="H3221" s="10">
        <v>0</v>
      </c>
      <c r="I3221" s="10">
        <v>0</v>
      </c>
      <c r="J3221" s="10">
        <v>0</v>
      </c>
      <c r="K3221" s="10">
        <v>0</v>
      </c>
      <c r="L3221" s="10">
        <v>0</v>
      </c>
      <c r="M3221" s="10">
        <v>0</v>
      </c>
      <c r="N3221" s="10">
        <v>0</v>
      </c>
      <c r="O3221" s="10">
        <v>0</v>
      </c>
      <c r="P3221" s="10">
        <v>0</v>
      </c>
      <c r="Q3221" s="10"/>
      <c r="R3221" s="10">
        <v>0</v>
      </c>
      <c r="S3221" s="10"/>
      <c r="T3221" s="10">
        <v>0</v>
      </c>
      <c r="U3221" s="10">
        <v>0</v>
      </c>
      <c r="V3221" s="10"/>
      <c r="W3221" s="10">
        <v>0</v>
      </c>
      <c r="X3221" s="10"/>
      <c r="Y3221" s="10">
        <v>0</v>
      </c>
      <c r="Z3221" s="10">
        <v>0</v>
      </c>
      <c r="AA3221" s="10"/>
      <c r="AB3221" s="10"/>
      <c r="AC3221" s="10">
        <v>0</v>
      </c>
      <c r="AD3221" s="10">
        <v>0</v>
      </c>
      <c r="AE3221" s="10">
        <v>0</v>
      </c>
      <c r="AF3221" s="10">
        <v>0</v>
      </c>
      <c r="AG3221" s="10">
        <v>0</v>
      </c>
      <c r="AH3221" s="10">
        <v>0</v>
      </c>
      <c r="AI3221" s="10">
        <v>0</v>
      </c>
      <c r="AJ3221" s="10"/>
      <c r="AK3221" s="10"/>
      <c r="AL3221" s="10"/>
      <c r="AM3221" s="10"/>
      <c r="AN3221" s="10">
        <v>0</v>
      </c>
      <c r="AO3221" s="10">
        <v>0</v>
      </c>
      <c r="AP3221" s="10">
        <v>0</v>
      </c>
      <c r="AQ3221" s="10">
        <v>0</v>
      </c>
      <c r="AR3221" s="10"/>
      <c r="AS3221" s="10"/>
      <c r="AT3221" s="10">
        <v>0</v>
      </c>
      <c r="AU3221" s="10">
        <v>0</v>
      </c>
      <c r="AV3221" s="10"/>
      <c r="AW3221" s="10">
        <v>0</v>
      </c>
    </row>
    <row r="3222" spans="1:49" ht="15" customHeight="1" x14ac:dyDescent="0.25">
      <c r="A3222" s="6">
        <v>44099</v>
      </c>
      <c r="B3222" s="9">
        <v>0</v>
      </c>
      <c r="C3222" s="9"/>
      <c r="D3222" s="9"/>
      <c r="E3222" s="9">
        <v>0</v>
      </c>
      <c r="F3222" s="9">
        <v>0</v>
      </c>
      <c r="G3222" s="9">
        <v>0</v>
      </c>
      <c r="H3222" s="9">
        <v>0</v>
      </c>
      <c r="I3222" s="9">
        <v>0</v>
      </c>
      <c r="J3222" s="9">
        <v>0</v>
      </c>
      <c r="K3222" s="9">
        <v>0</v>
      </c>
      <c r="L3222" s="9">
        <v>0</v>
      </c>
      <c r="M3222" s="9">
        <v>0</v>
      </c>
      <c r="N3222" s="9">
        <v>0</v>
      </c>
      <c r="O3222" s="9">
        <v>0</v>
      </c>
      <c r="P3222" s="9">
        <v>0</v>
      </c>
      <c r="Q3222" s="9"/>
      <c r="R3222" s="9">
        <v>0</v>
      </c>
      <c r="S3222" s="9"/>
      <c r="T3222" s="9">
        <v>0</v>
      </c>
      <c r="U3222" s="9">
        <v>0</v>
      </c>
      <c r="V3222" s="9"/>
      <c r="W3222" s="9">
        <v>0</v>
      </c>
      <c r="X3222" s="9"/>
      <c r="Y3222" s="9">
        <v>0</v>
      </c>
      <c r="Z3222" s="9">
        <v>0</v>
      </c>
      <c r="AA3222" s="9"/>
      <c r="AB3222" s="9"/>
      <c r="AC3222" s="9">
        <v>0</v>
      </c>
      <c r="AD3222" s="9">
        <v>0</v>
      </c>
      <c r="AE3222" s="9">
        <v>0</v>
      </c>
      <c r="AF3222" s="9">
        <v>0</v>
      </c>
      <c r="AG3222" s="9">
        <v>0</v>
      </c>
      <c r="AH3222" s="9">
        <v>0</v>
      </c>
      <c r="AI3222" s="9">
        <v>0</v>
      </c>
      <c r="AJ3222" s="9"/>
      <c r="AK3222" s="9"/>
      <c r="AL3222" s="9"/>
      <c r="AM3222" s="9"/>
      <c r="AN3222" s="9">
        <v>0</v>
      </c>
      <c r="AO3222" s="9">
        <v>0</v>
      </c>
      <c r="AP3222" s="9">
        <v>0</v>
      </c>
      <c r="AQ3222" s="9">
        <v>0</v>
      </c>
      <c r="AR3222" s="9"/>
      <c r="AS3222" s="9"/>
      <c r="AT3222" s="9">
        <v>0</v>
      </c>
      <c r="AU3222" s="9">
        <v>0</v>
      </c>
      <c r="AV3222" s="9"/>
      <c r="AW3222" s="9">
        <v>0</v>
      </c>
    </row>
    <row r="3223" spans="1:49" ht="15" customHeight="1" x14ac:dyDescent="0.25">
      <c r="A3223" s="6">
        <v>44102</v>
      </c>
      <c r="B3223" s="10">
        <v>4.9383000000000003E-2</v>
      </c>
      <c r="C3223" s="10"/>
      <c r="D3223" s="10"/>
      <c r="E3223" s="10"/>
      <c r="F3223" s="10">
        <v>-4.2254E-2</v>
      </c>
      <c r="G3223" s="10">
        <v>-2.1538000000000002E-2</v>
      </c>
      <c r="H3223" s="10">
        <v>0</v>
      </c>
      <c r="I3223" s="10">
        <v>3.8251E-2</v>
      </c>
      <c r="J3223" s="10">
        <v>8.9838000000000001E-2</v>
      </c>
      <c r="K3223" s="10">
        <v>7.9848000000000002E-2</v>
      </c>
      <c r="L3223" s="10">
        <v>-5.8479999999999999E-3</v>
      </c>
      <c r="M3223" s="10">
        <v>6.757E-3</v>
      </c>
      <c r="N3223" s="10"/>
      <c r="O3223" s="10">
        <v>-9.0910000000000001E-3</v>
      </c>
      <c r="P3223" s="10">
        <v>1.3559E-2</v>
      </c>
      <c r="Q3223" s="10"/>
      <c r="R3223" s="10"/>
      <c r="S3223" s="10"/>
      <c r="T3223" s="10"/>
      <c r="U3223" s="10">
        <v>3.3536999999999997E-2</v>
      </c>
      <c r="V3223" s="10"/>
      <c r="W3223" s="10">
        <v>-1.7857000000000001E-2</v>
      </c>
      <c r="X3223" s="10"/>
      <c r="Y3223" s="10">
        <v>-7.509E-3</v>
      </c>
      <c r="Z3223" s="10">
        <v>0</v>
      </c>
      <c r="AA3223" s="10"/>
      <c r="AB3223" s="10"/>
      <c r="AC3223" s="10"/>
      <c r="AD3223" s="10">
        <v>-4.7619000000000002E-2</v>
      </c>
      <c r="AE3223" s="10"/>
      <c r="AF3223" s="10"/>
      <c r="AG3223" s="10">
        <v>-3.9220000000000001E-3</v>
      </c>
      <c r="AH3223" s="10">
        <v>-4.0649999999999999E-2</v>
      </c>
      <c r="AI3223" s="10">
        <v>0</v>
      </c>
      <c r="AJ3223" s="10"/>
      <c r="AK3223" s="10"/>
      <c r="AL3223" s="10"/>
      <c r="AM3223" s="10"/>
      <c r="AN3223" s="10">
        <v>-1.5698E-2</v>
      </c>
      <c r="AO3223" s="10"/>
      <c r="AP3223" s="10"/>
      <c r="AQ3223" s="10"/>
      <c r="AR3223" s="10"/>
      <c r="AS3223" s="10"/>
      <c r="AT3223" s="10">
        <v>8.3333000000000004E-2</v>
      </c>
      <c r="AU3223" s="10">
        <v>1.5625E-2</v>
      </c>
      <c r="AV3223" s="10"/>
      <c r="AW3223" s="10">
        <v>-1.2345999999999999E-2</v>
      </c>
    </row>
    <row r="3224" spans="1:49" ht="15" customHeight="1" x14ac:dyDescent="0.25">
      <c r="A3224" s="6">
        <v>44103</v>
      </c>
      <c r="B3224" s="9">
        <v>0</v>
      </c>
      <c r="C3224" s="9"/>
      <c r="D3224" s="9"/>
      <c r="E3224" s="9"/>
      <c r="F3224" s="9">
        <v>-5.8820000000000001E-3</v>
      </c>
      <c r="G3224" s="9">
        <v>6.2890000000000003E-3</v>
      </c>
      <c r="H3224" s="9">
        <v>0</v>
      </c>
      <c r="I3224" s="9">
        <v>-4.7368E-2</v>
      </c>
      <c r="J3224" s="9">
        <v>-2.7026999999999999E-2</v>
      </c>
      <c r="K3224" s="9">
        <v>-3.5209999999999998E-3</v>
      </c>
      <c r="L3224" s="9"/>
      <c r="M3224" s="9">
        <v>-6.711E-3</v>
      </c>
      <c r="N3224" s="9"/>
      <c r="O3224" s="9">
        <v>9.1739999999999999E-3</v>
      </c>
      <c r="P3224" s="9">
        <v>3.3440000000000002E-3</v>
      </c>
      <c r="Q3224" s="9"/>
      <c r="R3224" s="9"/>
      <c r="S3224" s="9"/>
      <c r="T3224" s="9"/>
      <c r="U3224" s="9"/>
      <c r="V3224" s="9"/>
      <c r="W3224" s="9">
        <v>-3.6359999999999999E-3</v>
      </c>
      <c r="X3224" s="9"/>
      <c r="Y3224" s="9">
        <v>1.261E-3</v>
      </c>
      <c r="Z3224" s="9">
        <v>0</v>
      </c>
      <c r="AA3224" s="9"/>
      <c r="AB3224" s="9"/>
      <c r="AC3224" s="9"/>
      <c r="AD3224" s="9">
        <v>3.3929000000000001E-2</v>
      </c>
      <c r="AE3224" s="9"/>
      <c r="AF3224" s="9"/>
      <c r="AG3224" s="9">
        <v>-7.8740000000000008E-3</v>
      </c>
      <c r="AH3224" s="9">
        <v>1.6948999999999999E-2</v>
      </c>
      <c r="AI3224" s="9">
        <v>0</v>
      </c>
      <c r="AJ3224" s="9"/>
      <c r="AK3224" s="9"/>
      <c r="AL3224" s="9"/>
      <c r="AM3224" s="9"/>
      <c r="AN3224" s="9">
        <v>0</v>
      </c>
      <c r="AO3224" s="9"/>
      <c r="AP3224" s="9"/>
      <c r="AQ3224" s="9"/>
      <c r="AR3224" s="9"/>
      <c r="AS3224" s="9"/>
      <c r="AT3224" s="9">
        <v>0</v>
      </c>
      <c r="AU3224" s="9">
        <v>0</v>
      </c>
      <c r="AV3224" s="9"/>
      <c r="AW3224" s="9">
        <v>0</v>
      </c>
    </row>
    <row r="3225" spans="1:49" ht="15" customHeight="1" x14ac:dyDescent="0.25">
      <c r="A3225" s="6">
        <v>44104</v>
      </c>
      <c r="B3225" s="10">
        <v>0</v>
      </c>
      <c r="C3225" s="10"/>
      <c r="D3225" s="10"/>
      <c r="E3225" s="10">
        <v>-1.8017999999999999E-2</v>
      </c>
      <c r="F3225" s="10">
        <v>3.4023999999999999E-2</v>
      </c>
      <c r="G3225" s="10">
        <v>0</v>
      </c>
      <c r="H3225" s="10">
        <v>0</v>
      </c>
      <c r="I3225" s="10">
        <v>0</v>
      </c>
      <c r="J3225" s="10"/>
      <c r="K3225" s="10">
        <v>7.4204999999999993E-2</v>
      </c>
      <c r="L3225" s="10"/>
      <c r="M3225" s="10">
        <v>6.757E-3</v>
      </c>
      <c r="N3225" s="10"/>
      <c r="O3225" s="10">
        <v>2.2727000000000001E-2</v>
      </c>
      <c r="P3225" s="10">
        <v>6.1667E-2</v>
      </c>
      <c r="Q3225" s="10"/>
      <c r="R3225" s="10">
        <v>0</v>
      </c>
      <c r="S3225" s="10"/>
      <c r="T3225" s="10"/>
      <c r="U3225" s="10"/>
      <c r="V3225" s="10"/>
      <c r="W3225" s="10">
        <v>-9.1240000000000002E-3</v>
      </c>
      <c r="X3225" s="10"/>
      <c r="Y3225" s="10"/>
      <c r="Z3225" s="10"/>
      <c r="AA3225" s="10"/>
      <c r="AB3225" s="10"/>
      <c r="AC3225" s="10">
        <v>0</v>
      </c>
      <c r="AD3225" s="10">
        <v>-3.4542000000000003E-2</v>
      </c>
      <c r="AE3225" s="10">
        <v>-5.1999999999999998E-2</v>
      </c>
      <c r="AF3225" s="10">
        <v>3.8462000000000003E-2</v>
      </c>
      <c r="AG3225" s="10">
        <v>0</v>
      </c>
      <c r="AH3225" s="10">
        <v>0</v>
      </c>
      <c r="AI3225" s="10">
        <v>5.6000000000000001E-2</v>
      </c>
      <c r="AJ3225" s="10"/>
      <c r="AK3225" s="10"/>
      <c r="AL3225" s="10"/>
      <c r="AM3225" s="10"/>
      <c r="AN3225" s="10">
        <v>0</v>
      </c>
      <c r="AO3225" s="10">
        <v>4.2856999999999999E-2</v>
      </c>
      <c r="AP3225" s="10"/>
      <c r="AQ3225" s="10">
        <v>0</v>
      </c>
      <c r="AR3225" s="10"/>
      <c r="AS3225" s="10"/>
      <c r="AT3225" s="10">
        <v>-3.0769000000000001E-2</v>
      </c>
      <c r="AU3225" s="10">
        <v>0</v>
      </c>
      <c r="AV3225" s="10"/>
      <c r="AW3225" s="10">
        <v>-1.8749999999999999E-2</v>
      </c>
    </row>
    <row r="3226" spans="1:49" ht="15" customHeight="1" x14ac:dyDescent="0.25">
      <c r="A3226" s="6">
        <v>44105</v>
      </c>
      <c r="B3226" s="9">
        <v>0</v>
      </c>
      <c r="C3226" s="9"/>
      <c r="D3226" s="9"/>
      <c r="E3226" s="9">
        <v>6.4219999999999999E-2</v>
      </c>
      <c r="F3226" s="9">
        <v>-1.431E-3</v>
      </c>
      <c r="G3226" s="9">
        <v>0</v>
      </c>
      <c r="H3226" s="9">
        <v>-1.9573E-2</v>
      </c>
      <c r="I3226" s="9">
        <v>7.1822999999999998E-2</v>
      </c>
      <c r="J3226" s="9"/>
      <c r="K3226" s="9">
        <v>-1.3158E-2</v>
      </c>
      <c r="L3226" s="9">
        <v>5.6820000000000004E-3</v>
      </c>
      <c r="M3226" s="9">
        <v>-6.711E-3</v>
      </c>
      <c r="N3226" s="9">
        <v>-4.1096000000000001E-2</v>
      </c>
      <c r="O3226" s="9">
        <v>-1.7777999999999999E-2</v>
      </c>
      <c r="P3226" s="9">
        <v>-5.8084999999999998E-2</v>
      </c>
      <c r="Q3226" s="9">
        <v>0</v>
      </c>
      <c r="R3226" s="9"/>
      <c r="S3226" s="9"/>
      <c r="T3226" s="9">
        <v>0</v>
      </c>
      <c r="U3226" s="9">
        <v>-5.6047E-2</v>
      </c>
      <c r="V3226" s="9"/>
      <c r="W3226" s="9">
        <v>-3.6830000000000001E-3</v>
      </c>
      <c r="X3226" s="9"/>
      <c r="Y3226" s="9"/>
      <c r="Z3226" s="9"/>
      <c r="AA3226" s="9"/>
      <c r="AB3226" s="9"/>
      <c r="AC3226" s="9">
        <v>0</v>
      </c>
      <c r="AD3226" s="9">
        <v>-1.789E-3</v>
      </c>
      <c r="AE3226" s="9">
        <v>0</v>
      </c>
      <c r="AF3226" s="9">
        <v>0</v>
      </c>
      <c r="AG3226" s="9">
        <v>0</v>
      </c>
      <c r="AH3226" s="9">
        <v>-1.6667000000000001E-2</v>
      </c>
      <c r="AI3226" s="9">
        <v>-3.7880000000000001E-3</v>
      </c>
      <c r="AJ3226" s="9"/>
      <c r="AK3226" s="9"/>
      <c r="AL3226" s="9"/>
      <c r="AM3226" s="9"/>
      <c r="AN3226" s="9">
        <v>0</v>
      </c>
      <c r="AO3226" s="9"/>
      <c r="AP3226" s="9">
        <v>0</v>
      </c>
      <c r="AQ3226" s="9"/>
      <c r="AR3226" s="9"/>
      <c r="AS3226" s="9"/>
      <c r="AT3226" s="9">
        <v>-4.7619000000000002E-2</v>
      </c>
      <c r="AU3226" s="9">
        <v>-1.5384999999999999E-2</v>
      </c>
      <c r="AV3226" s="9"/>
      <c r="AW3226" s="9">
        <v>0</v>
      </c>
    </row>
    <row r="3227" spans="1:49" ht="15" customHeight="1" x14ac:dyDescent="0.25">
      <c r="A3227" s="6">
        <v>44106</v>
      </c>
      <c r="B3227" s="10">
        <v>-5.8820000000000001E-3</v>
      </c>
      <c r="C3227" s="10"/>
      <c r="D3227" s="10">
        <v>-7.4074000000000001E-2</v>
      </c>
      <c r="E3227" s="10">
        <v>0</v>
      </c>
      <c r="F3227" s="10">
        <v>1.433E-3</v>
      </c>
      <c r="G3227" s="10">
        <v>0</v>
      </c>
      <c r="H3227" s="10">
        <v>1.4519000000000001E-2</v>
      </c>
      <c r="I3227" s="10">
        <v>-6.1856000000000001E-2</v>
      </c>
      <c r="J3227" s="10">
        <v>0</v>
      </c>
      <c r="K3227" s="10">
        <v>0</v>
      </c>
      <c r="L3227" s="10">
        <v>0</v>
      </c>
      <c r="M3227" s="10">
        <v>-1.3514E-2</v>
      </c>
      <c r="N3227" s="10">
        <v>-2.8570999999999999E-2</v>
      </c>
      <c r="O3227" s="10">
        <v>-4.5248999999999998E-2</v>
      </c>
      <c r="P3227" s="10">
        <v>0</v>
      </c>
      <c r="Q3227" s="10">
        <v>0</v>
      </c>
      <c r="R3227" s="10"/>
      <c r="S3227" s="10"/>
      <c r="T3227" s="10">
        <v>0</v>
      </c>
      <c r="U3227" s="10">
        <v>3.125E-2</v>
      </c>
      <c r="V3227" s="10"/>
      <c r="W3227" s="10">
        <v>-1.848E-3</v>
      </c>
      <c r="X3227" s="10"/>
      <c r="Y3227" s="10"/>
      <c r="Z3227" s="10">
        <v>0</v>
      </c>
      <c r="AA3227" s="10"/>
      <c r="AB3227" s="10"/>
      <c r="AC3227" s="10">
        <v>0</v>
      </c>
      <c r="AD3227" s="10">
        <v>-6.8099999999999994E-2</v>
      </c>
      <c r="AE3227" s="10">
        <v>6.3291E-2</v>
      </c>
      <c r="AF3227" s="10">
        <v>0</v>
      </c>
      <c r="AG3227" s="10">
        <v>0</v>
      </c>
      <c r="AH3227" s="10">
        <v>0</v>
      </c>
      <c r="AI3227" s="10">
        <v>-3.8023000000000001E-2</v>
      </c>
      <c r="AJ3227" s="10"/>
      <c r="AK3227" s="10"/>
      <c r="AL3227" s="10"/>
      <c r="AM3227" s="10">
        <v>1.6364E-2</v>
      </c>
      <c r="AN3227" s="10">
        <v>-8.6210000000000002E-3</v>
      </c>
      <c r="AO3227" s="10"/>
      <c r="AP3227" s="10"/>
      <c r="AQ3227" s="10"/>
      <c r="AR3227" s="10">
        <v>-0.02</v>
      </c>
      <c r="AS3227" s="10"/>
      <c r="AT3227" s="10">
        <v>-4.1667000000000003E-2</v>
      </c>
      <c r="AU3227" s="10">
        <v>0</v>
      </c>
      <c r="AV3227" s="10"/>
      <c r="AW3227" s="10">
        <v>1.9108E-2</v>
      </c>
    </row>
    <row r="3228" spans="1:49" ht="15" customHeight="1" x14ac:dyDescent="0.25">
      <c r="A3228" s="6">
        <v>44109</v>
      </c>
      <c r="B3228" s="9">
        <v>-5.3254000000000003E-2</v>
      </c>
      <c r="C3228" s="9"/>
      <c r="D3228" s="9"/>
      <c r="E3228" s="9">
        <v>0</v>
      </c>
      <c r="F3228" s="9">
        <v>-1.431E-3</v>
      </c>
      <c r="G3228" s="9">
        <v>1.5625E-2</v>
      </c>
      <c r="H3228" s="9">
        <v>-7.156E-3</v>
      </c>
      <c r="I3228" s="9">
        <v>7.1429000000000006E-2</v>
      </c>
      <c r="J3228" s="9">
        <v>-1.5942000000000001E-2</v>
      </c>
      <c r="K3228" s="9">
        <v>0</v>
      </c>
      <c r="L3228" s="9">
        <v>0</v>
      </c>
      <c r="M3228" s="9">
        <v>0</v>
      </c>
      <c r="N3228" s="9">
        <v>7.3528999999999997E-2</v>
      </c>
      <c r="O3228" s="9">
        <v>-9.4789999999999996E-3</v>
      </c>
      <c r="P3228" s="9">
        <v>-3.3333000000000002E-2</v>
      </c>
      <c r="Q3228" s="9">
        <v>0</v>
      </c>
      <c r="R3228" s="9"/>
      <c r="S3228" s="9"/>
      <c r="T3228" s="9"/>
      <c r="U3228" s="9">
        <v>-3.0303E-2</v>
      </c>
      <c r="V3228" s="9">
        <v>0</v>
      </c>
      <c r="W3228" s="9">
        <v>0</v>
      </c>
      <c r="X3228" s="9"/>
      <c r="Y3228" s="9"/>
      <c r="Z3228" s="9"/>
      <c r="AA3228" s="9"/>
      <c r="AB3228" s="9"/>
      <c r="AC3228" s="9">
        <v>0</v>
      </c>
      <c r="AD3228" s="9">
        <v>7.3077000000000003E-2</v>
      </c>
      <c r="AE3228" s="9">
        <v>0</v>
      </c>
      <c r="AF3228" s="9">
        <v>0</v>
      </c>
      <c r="AG3228" s="9">
        <v>0</v>
      </c>
      <c r="AH3228" s="9">
        <v>-8.4749999999999999E-3</v>
      </c>
      <c r="AI3228" s="9">
        <v>-1.1858E-2</v>
      </c>
      <c r="AJ3228" s="9"/>
      <c r="AK3228" s="9">
        <v>0</v>
      </c>
      <c r="AL3228" s="9"/>
      <c r="AM3228" s="9"/>
      <c r="AN3228" s="9">
        <v>0</v>
      </c>
      <c r="AO3228" s="9">
        <v>7.0380999999999999E-2</v>
      </c>
      <c r="AP3228" s="9"/>
      <c r="AQ3228" s="9"/>
      <c r="AR3228" s="9">
        <v>3.0612E-2</v>
      </c>
      <c r="AS3228" s="9"/>
      <c r="AT3228" s="9">
        <v>3.4783000000000001E-2</v>
      </c>
      <c r="AU3228" s="9">
        <v>0</v>
      </c>
      <c r="AV3228" s="9"/>
      <c r="AW3228" s="9">
        <v>0</v>
      </c>
    </row>
    <row r="3229" spans="1:49" ht="15" customHeight="1" x14ac:dyDescent="0.25">
      <c r="A3229" s="6">
        <v>44110</v>
      </c>
      <c r="B3229" s="10">
        <v>-6.25E-2</v>
      </c>
      <c r="C3229" s="10"/>
      <c r="D3229" s="10"/>
      <c r="E3229" s="10">
        <v>-8.6210000000000002E-3</v>
      </c>
      <c r="F3229" s="10">
        <v>-1.1461000000000001E-2</v>
      </c>
      <c r="G3229" s="10"/>
      <c r="H3229" s="10">
        <v>0</v>
      </c>
      <c r="I3229" s="10">
        <v>2.5641000000000001E-2</v>
      </c>
      <c r="J3229" s="10">
        <v>1.6199999999999999E-2</v>
      </c>
      <c r="K3229" s="10">
        <v>-3.6666999999999998E-2</v>
      </c>
      <c r="L3229" s="10">
        <v>5.6499999999999996E-3</v>
      </c>
      <c r="M3229" s="10">
        <v>1.3698999999999999E-2</v>
      </c>
      <c r="N3229" s="10">
        <v>-1.3698999999999999E-2</v>
      </c>
      <c r="O3229" s="10">
        <v>4.7850000000000002E-3</v>
      </c>
      <c r="P3229" s="10">
        <v>0</v>
      </c>
      <c r="Q3229" s="10">
        <v>0</v>
      </c>
      <c r="R3229" s="10"/>
      <c r="S3229" s="10"/>
      <c r="T3229" s="10"/>
      <c r="U3229" s="10">
        <v>-1.5625E-2</v>
      </c>
      <c r="V3229" s="10">
        <v>0</v>
      </c>
      <c r="W3229" s="10">
        <v>0</v>
      </c>
      <c r="X3229" s="10"/>
      <c r="Y3229" s="10"/>
      <c r="Z3229" s="10"/>
      <c r="AA3229" s="10"/>
      <c r="AB3229" s="10"/>
      <c r="AC3229" s="10">
        <v>0</v>
      </c>
      <c r="AD3229" s="10">
        <v>-6.8099999999999994E-2</v>
      </c>
      <c r="AE3229" s="10">
        <v>0</v>
      </c>
      <c r="AF3229" s="10">
        <v>-3.7037E-2</v>
      </c>
      <c r="AG3229" s="10">
        <v>1.5870000000000001E-3</v>
      </c>
      <c r="AH3229" s="10">
        <v>0</v>
      </c>
      <c r="AI3229" s="10">
        <v>-0.02</v>
      </c>
      <c r="AJ3229" s="10"/>
      <c r="AK3229" s="10">
        <v>0</v>
      </c>
      <c r="AL3229" s="10"/>
      <c r="AM3229" s="10"/>
      <c r="AN3229" s="10">
        <v>-4.35E-4</v>
      </c>
      <c r="AO3229" s="10">
        <v>-1.3698999999999999E-2</v>
      </c>
      <c r="AP3229" s="10">
        <v>0</v>
      </c>
      <c r="AQ3229" s="10"/>
      <c r="AR3229" s="10"/>
      <c r="AS3229" s="10"/>
      <c r="AT3229" s="10">
        <v>-4.202E-3</v>
      </c>
      <c r="AU3229" s="10">
        <v>0</v>
      </c>
      <c r="AV3229" s="10"/>
      <c r="AW3229" s="10">
        <v>0</v>
      </c>
    </row>
    <row r="3230" spans="1:49" ht="15" customHeight="1" x14ac:dyDescent="0.25">
      <c r="A3230" s="6">
        <v>44111</v>
      </c>
      <c r="B3230" s="9">
        <v>0</v>
      </c>
      <c r="C3230" s="9"/>
      <c r="D3230" s="9">
        <v>5.9458999999999998E-2</v>
      </c>
      <c r="E3230" s="9">
        <v>0</v>
      </c>
      <c r="F3230" s="9">
        <v>1.1594E-2</v>
      </c>
      <c r="G3230" s="9"/>
      <c r="H3230" s="9">
        <v>9.0089999999999996E-3</v>
      </c>
      <c r="I3230" s="9">
        <v>0.03</v>
      </c>
      <c r="J3230" s="9">
        <v>0</v>
      </c>
      <c r="K3230" s="9">
        <v>0</v>
      </c>
      <c r="L3230" s="9">
        <v>0</v>
      </c>
      <c r="M3230" s="9">
        <v>0</v>
      </c>
      <c r="N3230" s="9">
        <v>0</v>
      </c>
      <c r="O3230" s="9">
        <v>4.7619999999999997E-3</v>
      </c>
      <c r="P3230" s="9">
        <v>6.3793000000000002E-2</v>
      </c>
      <c r="Q3230" s="9">
        <v>0</v>
      </c>
      <c r="R3230" s="9">
        <v>7.1429000000000006E-2</v>
      </c>
      <c r="S3230" s="9"/>
      <c r="T3230" s="9">
        <v>-3.5714000000000003E-2</v>
      </c>
      <c r="U3230" s="9">
        <v>1.5873000000000002E-2</v>
      </c>
      <c r="V3230" s="9"/>
      <c r="W3230" s="9">
        <v>0</v>
      </c>
      <c r="X3230" s="9"/>
      <c r="Y3230" s="9">
        <v>3.8019999999999998E-3</v>
      </c>
      <c r="Z3230" s="9">
        <v>3.9839999999999997E-3</v>
      </c>
      <c r="AA3230" s="9"/>
      <c r="AB3230" s="9"/>
      <c r="AC3230" s="9">
        <v>1.1110999999999999E-2</v>
      </c>
      <c r="AD3230" s="9">
        <v>7.3077000000000003E-2</v>
      </c>
      <c r="AE3230" s="9">
        <v>0</v>
      </c>
      <c r="AF3230" s="9"/>
      <c r="AG3230" s="9">
        <v>-1.585E-3</v>
      </c>
      <c r="AH3230" s="9">
        <v>1.7094000000000002E-2</v>
      </c>
      <c r="AI3230" s="9">
        <v>-2.0409999999999998E-3</v>
      </c>
      <c r="AJ3230" s="9"/>
      <c r="AK3230" s="9">
        <v>0</v>
      </c>
      <c r="AL3230" s="9"/>
      <c r="AM3230" s="9">
        <v>-5.4053999999999998E-2</v>
      </c>
      <c r="AN3230" s="9">
        <v>-4.35E-4</v>
      </c>
      <c r="AO3230" s="9"/>
      <c r="AP3230" s="9"/>
      <c r="AQ3230" s="9"/>
      <c r="AR3230" s="9"/>
      <c r="AS3230" s="9"/>
      <c r="AT3230" s="9">
        <v>-2.1097000000000001E-2</v>
      </c>
      <c r="AU3230" s="9">
        <v>3.9060000000000002E-3</v>
      </c>
      <c r="AV3230" s="9"/>
      <c r="AW3230" s="9">
        <v>-1.2500000000000001E-2</v>
      </c>
    </row>
    <row r="3231" spans="1:49" ht="15" customHeight="1" x14ac:dyDescent="0.25">
      <c r="A3231" s="6">
        <v>44112</v>
      </c>
      <c r="B3231" s="10">
        <v>0</v>
      </c>
      <c r="C3231" s="10"/>
      <c r="D3231" s="10"/>
      <c r="E3231" s="10">
        <v>0</v>
      </c>
      <c r="F3231" s="10">
        <v>0</v>
      </c>
      <c r="G3231" s="10">
        <v>0</v>
      </c>
      <c r="H3231" s="10">
        <v>-7.143E-3</v>
      </c>
      <c r="I3231" s="10">
        <v>4.8539999999999998E-3</v>
      </c>
      <c r="J3231" s="10">
        <v>0</v>
      </c>
      <c r="K3231" s="10">
        <v>0</v>
      </c>
      <c r="L3231" s="10">
        <v>6.7416000000000004E-2</v>
      </c>
      <c r="M3231" s="10">
        <v>0</v>
      </c>
      <c r="N3231" s="10">
        <v>0</v>
      </c>
      <c r="O3231" s="10">
        <v>-4.7390000000000002E-3</v>
      </c>
      <c r="P3231" s="10">
        <v>-6.3209000000000001E-2</v>
      </c>
      <c r="Q3231" s="10">
        <v>0</v>
      </c>
      <c r="R3231" s="10">
        <v>-6.6667000000000004E-2</v>
      </c>
      <c r="S3231" s="10"/>
      <c r="T3231" s="10"/>
      <c r="U3231" s="10">
        <v>-1.5625E-2</v>
      </c>
      <c r="V3231" s="10"/>
      <c r="W3231" s="10">
        <v>0</v>
      </c>
      <c r="X3231" s="10"/>
      <c r="Y3231" s="10">
        <v>-7.4495000000000006E-2</v>
      </c>
      <c r="Z3231" s="10"/>
      <c r="AA3231" s="10">
        <v>-2.1320000000000002E-3</v>
      </c>
      <c r="AB3231" s="10"/>
      <c r="AC3231" s="10">
        <v>0</v>
      </c>
      <c r="AD3231" s="10"/>
      <c r="AE3231" s="10">
        <v>0</v>
      </c>
      <c r="AF3231" s="10"/>
      <c r="AG3231" s="10">
        <v>0</v>
      </c>
      <c r="AH3231" s="10">
        <v>8.4030000000000007E-3</v>
      </c>
      <c r="AI3231" s="10">
        <v>-1.636E-2</v>
      </c>
      <c r="AJ3231" s="10"/>
      <c r="AK3231" s="10">
        <v>7.1429000000000006E-2</v>
      </c>
      <c r="AL3231" s="10"/>
      <c r="AM3231" s="10"/>
      <c r="AN3231" s="10">
        <v>0</v>
      </c>
      <c r="AO3231" s="10"/>
      <c r="AP3231" s="10"/>
      <c r="AQ3231" s="10"/>
      <c r="AR3231" s="10"/>
      <c r="AS3231" s="10"/>
      <c r="AT3231" s="10">
        <v>-8.6210000000000002E-3</v>
      </c>
      <c r="AU3231" s="10">
        <v>-3.8909999999999999E-3</v>
      </c>
      <c r="AV3231" s="10"/>
      <c r="AW3231" s="10">
        <v>0</v>
      </c>
    </row>
    <row r="3232" spans="1:49" ht="15" customHeight="1" x14ac:dyDescent="0.25">
      <c r="A3232" s="6">
        <v>44113</v>
      </c>
      <c r="B3232" s="9">
        <v>0.06</v>
      </c>
      <c r="C3232" s="9"/>
      <c r="D3232" s="9"/>
      <c r="E3232" s="9"/>
      <c r="F3232" s="9">
        <v>0</v>
      </c>
      <c r="G3232" s="9">
        <v>0</v>
      </c>
      <c r="H3232" s="9">
        <v>-3.5969999999999999E-3</v>
      </c>
      <c r="I3232" s="9">
        <v>-2.4154999999999999E-2</v>
      </c>
      <c r="J3232" s="9">
        <v>-1.3043000000000001E-2</v>
      </c>
      <c r="K3232" s="9">
        <v>-3.1142E-2</v>
      </c>
      <c r="L3232" s="9"/>
      <c r="M3232" s="9">
        <v>1.3514E-2</v>
      </c>
      <c r="N3232" s="9"/>
      <c r="O3232" s="9">
        <v>0</v>
      </c>
      <c r="P3232" s="9">
        <v>3.46E-3</v>
      </c>
      <c r="Q3232" s="9"/>
      <c r="R3232" s="9">
        <v>4.7619000000000002E-2</v>
      </c>
      <c r="S3232" s="9"/>
      <c r="T3232" s="9"/>
      <c r="U3232" s="9">
        <v>0</v>
      </c>
      <c r="V3232" s="9"/>
      <c r="W3232" s="9">
        <v>0</v>
      </c>
      <c r="X3232" s="9"/>
      <c r="Y3232" s="9">
        <v>6.4119999999999996E-2</v>
      </c>
      <c r="Z3232" s="9"/>
      <c r="AA3232" s="9">
        <v>0</v>
      </c>
      <c r="AB3232" s="9">
        <v>0</v>
      </c>
      <c r="AC3232" s="9">
        <v>-1.0989000000000001E-2</v>
      </c>
      <c r="AD3232" s="9"/>
      <c r="AE3232" s="9">
        <v>0</v>
      </c>
      <c r="AF3232" s="9"/>
      <c r="AG3232" s="9">
        <v>7.3810000000000001E-2</v>
      </c>
      <c r="AH3232" s="9">
        <v>2.5000000000000001E-2</v>
      </c>
      <c r="AI3232" s="9">
        <v>3.9501000000000001E-2</v>
      </c>
      <c r="AJ3232" s="9"/>
      <c r="AK3232" s="9">
        <v>0</v>
      </c>
      <c r="AL3232" s="9">
        <v>-7.3913000000000006E-2</v>
      </c>
      <c r="AM3232" s="9"/>
      <c r="AN3232" s="9">
        <v>-3.4810000000000002E-3</v>
      </c>
      <c r="AO3232" s="9">
        <v>0</v>
      </c>
      <c r="AP3232" s="9"/>
      <c r="AQ3232" s="9"/>
      <c r="AR3232" s="9"/>
      <c r="AS3232" s="9"/>
      <c r="AT3232" s="9">
        <v>0</v>
      </c>
      <c r="AU3232" s="9">
        <v>0</v>
      </c>
      <c r="AV3232" s="9"/>
      <c r="AW3232" s="9">
        <v>1.2658000000000001E-2</v>
      </c>
    </row>
    <row r="3233" spans="1:49" ht="15" customHeight="1" x14ac:dyDescent="0.25">
      <c r="A3233" s="6">
        <v>44116</v>
      </c>
      <c r="B3233" s="10">
        <v>-5.6604000000000002E-2</v>
      </c>
      <c r="C3233" s="10"/>
      <c r="D3233" s="10">
        <v>0</v>
      </c>
      <c r="E3233" s="10"/>
      <c r="F3233" s="10">
        <v>0</v>
      </c>
      <c r="G3233" s="10">
        <v>3.1250000000000002E-3</v>
      </c>
      <c r="H3233" s="10">
        <v>1.0829999999999999E-2</v>
      </c>
      <c r="I3233" s="10">
        <v>3.9604E-2</v>
      </c>
      <c r="J3233" s="10">
        <v>1.3216E-2</v>
      </c>
      <c r="K3233" s="10">
        <v>0</v>
      </c>
      <c r="L3233" s="10"/>
      <c r="M3233" s="10">
        <v>-1.3332999999999999E-2</v>
      </c>
      <c r="N3233" s="10"/>
      <c r="O3233" s="10">
        <v>4.7619000000000002E-2</v>
      </c>
      <c r="P3233" s="10">
        <v>-3.4480000000000001E-3</v>
      </c>
      <c r="Q3233" s="10"/>
      <c r="R3233" s="10">
        <v>-4.0909000000000001E-2</v>
      </c>
      <c r="S3233" s="10"/>
      <c r="T3233" s="10"/>
      <c r="U3233" s="10">
        <v>1.5873000000000002E-2</v>
      </c>
      <c r="V3233" s="10">
        <v>0.04</v>
      </c>
      <c r="W3233" s="10">
        <v>0</v>
      </c>
      <c r="X3233" s="10"/>
      <c r="Y3233" s="10">
        <v>0</v>
      </c>
      <c r="Z3233" s="10">
        <v>0</v>
      </c>
      <c r="AA3233" s="10">
        <v>-2.137E-3</v>
      </c>
      <c r="AB3233" s="10">
        <v>0</v>
      </c>
      <c r="AC3233" s="10">
        <v>0</v>
      </c>
      <c r="AD3233" s="10">
        <v>0</v>
      </c>
      <c r="AE3233" s="10">
        <v>-3.9680000000000002E-3</v>
      </c>
      <c r="AF3233" s="10">
        <v>0</v>
      </c>
      <c r="AG3233" s="10">
        <v>-6.1344999999999997E-2</v>
      </c>
      <c r="AH3233" s="10">
        <v>0</v>
      </c>
      <c r="AI3233" s="10">
        <v>-8.0000000000000002E-3</v>
      </c>
      <c r="AJ3233" s="10"/>
      <c r="AK3233" s="10">
        <v>-2.2221999999999999E-2</v>
      </c>
      <c r="AL3233" s="10">
        <v>0</v>
      </c>
      <c r="AM3233" s="10">
        <v>0</v>
      </c>
      <c r="AN3233" s="10">
        <v>-1.31E-3</v>
      </c>
      <c r="AO3233" s="10">
        <v>0</v>
      </c>
      <c r="AP3233" s="10"/>
      <c r="AQ3233" s="10"/>
      <c r="AR3233" s="10">
        <v>0</v>
      </c>
      <c r="AS3233" s="10"/>
      <c r="AT3233" s="10">
        <v>0</v>
      </c>
      <c r="AU3233" s="10">
        <v>0</v>
      </c>
      <c r="AV3233" s="10"/>
      <c r="AW3233" s="10">
        <v>-1.2500000000000001E-2</v>
      </c>
    </row>
    <row r="3234" spans="1:49" ht="15" customHeight="1" x14ac:dyDescent="0.25">
      <c r="A3234" s="6">
        <v>44117</v>
      </c>
      <c r="B3234" s="9">
        <v>6.6670000000000002E-3</v>
      </c>
      <c r="C3234" s="9"/>
      <c r="D3234" s="9">
        <v>-1.0204E-2</v>
      </c>
      <c r="E3234" s="9">
        <v>8.6210000000000002E-3</v>
      </c>
      <c r="F3234" s="9">
        <v>-1.1461000000000001E-2</v>
      </c>
      <c r="G3234" s="9">
        <v>6.2310000000000004E-3</v>
      </c>
      <c r="H3234" s="9">
        <v>-1.7857000000000001E-2</v>
      </c>
      <c r="I3234" s="9">
        <v>1.9047999999999999E-2</v>
      </c>
      <c r="J3234" s="9">
        <v>-1.4493000000000001E-2</v>
      </c>
      <c r="K3234" s="9">
        <v>-6.4285999999999996E-2</v>
      </c>
      <c r="L3234" s="9">
        <v>-4.7619000000000002E-2</v>
      </c>
      <c r="M3234" s="9">
        <v>0</v>
      </c>
      <c r="N3234" s="9"/>
      <c r="O3234" s="9">
        <v>-4.5455000000000002E-2</v>
      </c>
      <c r="P3234" s="9">
        <v>-6.5743999999999997E-2</v>
      </c>
      <c r="Q3234" s="9">
        <v>0</v>
      </c>
      <c r="R3234" s="9">
        <v>0</v>
      </c>
      <c r="S3234" s="9"/>
      <c r="T3234" s="9"/>
      <c r="U3234" s="9">
        <v>-1.5625E-2</v>
      </c>
      <c r="V3234" s="9"/>
      <c r="W3234" s="9">
        <v>0</v>
      </c>
      <c r="X3234" s="9"/>
      <c r="Y3234" s="9">
        <v>1.5384999999999999E-2</v>
      </c>
      <c r="Z3234" s="9">
        <v>0</v>
      </c>
      <c r="AA3234" s="9"/>
      <c r="AB3234" s="9"/>
      <c r="AC3234" s="9">
        <v>2.2221999999999999E-2</v>
      </c>
      <c r="AD3234" s="9">
        <v>0</v>
      </c>
      <c r="AE3234" s="9">
        <v>-3.9839999999999997E-3</v>
      </c>
      <c r="AF3234" s="9">
        <v>0</v>
      </c>
      <c r="AG3234" s="9">
        <v>-1.5748000000000002E-2</v>
      </c>
      <c r="AH3234" s="9">
        <v>0</v>
      </c>
      <c r="AI3234" s="9">
        <v>8.0649999999999993E-3</v>
      </c>
      <c r="AJ3234" s="9"/>
      <c r="AK3234" s="9"/>
      <c r="AL3234" s="9"/>
      <c r="AM3234" s="9">
        <v>2.0407999999999999E-2</v>
      </c>
      <c r="AN3234" s="9">
        <v>-7.4330000000000004E-3</v>
      </c>
      <c r="AO3234" s="9"/>
      <c r="AP3234" s="9"/>
      <c r="AQ3234" s="9"/>
      <c r="AR3234" s="9">
        <v>-2.9703E-2</v>
      </c>
      <c r="AS3234" s="9"/>
      <c r="AT3234" s="9">
        <v>2.6086999999999999E-2</v>
      </c>
      <c r="AU3234" s="9">
        <v>0</v>
      </c>
      <c r="AV3234" s="9"/>
      <c r="AW3234" s="9">
        <v>0</v>
      </c>
    </row>
    <row r="3235" spans="1:49" ht="15" customHeight="1" x14ac:dyDescent="0.25">
      <c r="A3235" s="6">
        <v>44118</v>
      </c>
      <c r="B3235" s="10">
        <v>4.6358000000000003E-2</v>
      </c>
      <c r="C3235" s="10"/>
      <c r="D3235" s="10">
        <v>9.2779999999999998E-3</v>
      </c>
      <c r="E3235" s="10"/>
      <c r="F3235" s="10">
        <v>5.7970000000000001E-3</v>
      </c>
      <c r="G3235" s="10">
        <v>0</v>
      </c>
      <c r="H3235" s="10">
        <v>7.273E-3</v>
      </c>
      <c r="I3235" s="10">
        <v>2.3363999999999999E-2</v>
      </c>
      <c r="J3235" s="10">
        <v>1.4706E-2</v>
      </c>
      <c r="K3235" s="10">
        <v>3.8170000000000001E-3</v>
      </c>
      <c r="L3235" s="10">
        <v>0.05</v>
      </c>
      <c r="M3235" s="10">
        <v>-6.757E-3</v>
      </c>
      <c r="N3235" s="10"/>
      <c r="O3235" s="10">
        <v>4.7619000000000002E-2</v>
      </c>
      <c r="P3235" s="10">
        <v>7.2221999999999995E-2</v>
      </c>
      <c r="Q3235" s="10">
        <v>0</v>
      </c>
      <c r="R3235" s="10">
        <v>4.2653999999999997E-2</v>
      </c>
      <c r="S3235" s="10"/>
      <c r="T3235" s="10"/>
      <c r="U3235" s="10">
        <v>0</v>
      </c>
      <c r="V3235" s="10"/>
      <c r="W3235" s="10">
        <v>6.2963000000000005E-2</v>
      </c>
      <c r="X3235" s="10"/>
      <c r="Y3235" s="10">
        <v>-2.904E-2</v>
      </c>
      <c r="Z3235" s="10"/>
      <c r="AA3235" s="10"/>
      <c r="AB3235" s="10"/>
      <c r="AC3235" s="10">
        <v>0</v>
      </c>
      <c r="AD3235" s="10">
        <v>-2.8777E-2</v>
      </c>
      <c r="AE3235" s="10">
        <v>-5.1999999999999998E-2</v>
      </c>
      <c r="AF3235" s="10">
        <v>-3.7037E-2</v>
      </c>
      <c r="AG3235" s="10">
        <v>0</v>
      </c>
      <c r="AH3235" s="10">
        <v>2.4389999999999998E-2</v>
      </c>
      <c r="AI3235" s="10">
        <v>0</v>
      </c>
      <c r="AJ3235" s="10"/>
      <c r="AK3235" s="10"/>
      <c r="AL3235" s="10"/>
      <c r="AM3235" s="10">
        <v>0</v>
      </c>
      <c r="AN3235" s="10">
        <v>-4.4050000000000001E-3</v>
      </c>
      <c r="AO3235" s="10"/>
      <c r="AP3235" s="10">
        <v>0</v>
      </c>
      <c r="AQ3235" s="10"/>
      <c r="AR3235" s="10">
        <v>0</v>
      </c>
      <c r="AS3235" s="10"/>
      <c r="AT3235" s="10">
        <v>-8.4749999999999999E-3</v>
      </c>
      <c r="AU3235" s="10">
        <v>3.9060000000000002E-3</v>
      </c>
      <c r="AV3235" s="10"/>
      <c r="AW3235" s="10">
        <v>2.5316000000000002E-2</v>
      </c>
    </row>
    <row r="3236" spans="1:49" ht="15" customHeight="1" x14ac:dyDescent="0.25">
      <c r="A3236" s="6">
        <v>44119</v>
      </c>
      <c r="B3236" s="9">
        <v>6.9620000000000001E-2</v>
      </c>
      <c r="C3236" s="9"/>
      <c r="D3236" s="9">
        <v>1.021E-3</v>
      </c>
      <c r="E3236" s="9"/>
      <c r="F3236" s="9">
        <v>0</v>
      </c>
      <c r="G3236" s="9">
        <v>-7.7400000000000004E-3</v>
      </c>
      <c r="H3236" s="9">
        <v>9.025E-3</v>
      </c>
      <c r="I3236" s="9">
        <v>-6.3926999999999998E-2</v>
      </c>
      <c r="J3236" s="9"/>
      <c r="K3236" s="9">
        <v>-1.1407E-2</v>
      </c>
      <c r="L3236" s="9">
        <v>2.6454999999999999E-2</v>
      </c>
      <c r="M3236" s="9">
        <v>0</v>
      </c>
      <c r="N3236" s="9">
        <v>0</v>
      </c>
      <c r="O3236" s="9">
        <v>-9.0910000000000001E-3</v>
      </c>
      <c r="P3236" s="9">
        <v>0</v>
      </c>
      <c r="Q3236" s="9"/>
      <c r="R3236" s="9">
        <v>-4.5450000000000004E-3</v>
      </c>
      <c r="S3236" s="9"/>
      <c r="T3236" s="9">
        <v>3.8462000000000003E-2</v>
      </c>
      <c r="U3236" s="9">
        <v>1.5873000000000002E-2</v>
      </c>
      <c r="V3236" s="9">
        <v>-4.0815999999999998E-2</v>
      </c>
      <c r="W3236" s="9">
        <v>-2.4389999999999998E-2</v>
      </c>
      <c r="X3236" s="9"/>
      <c r="Y3236" s="9">
        <v>0</v>
      </c>
      <c r="Z3236" s="9"/>
      <c r="AA3236" s="9">
        <v>-7.4945999999999999E-2</v>
      </c>
      <c r="AB3236" s="9"/>
      <c r="AC3236" s="9">
        <v>0</v>
      </c>
      <c r="AD3236" s="9">
        <v>-1.8519999999999999E-3</v>
      </c>
      <c r="AE3236" s="9">
        <v>5.4851999999999998E-2</v>
      </c>
      <c r="AF3236" s="9">
        <v>3.8462000000000003E-2</v>
      </c>
      <c r="AG3236" s="9">
        <v>-8.0000000000000002E-3</v>
      </c>
      <c r="AH3236" s="9">
        <v>-7.9369999999999996E-3</v>
      </c>
      <c r="AI3236" s="9">
        <v>1.7999999999999999E-2</v>
      </c>
      <c r="AJ3236" s="9"/>
      <c r="AK3236" s="9">
        <v>0</v>
      </c>
      <c r="AL3236" s="9"/>
      <c r="AM3236" s="9">
        <v>0</v>
      </c>
      <c r="AN3236" s="9">
        <v>-9.2919999999999999E-3</v>
      </c>
      <c r="AO3236" s="9">
        <v>0</v>
      </c>
      <c r="AP3236" s="9"/>
      <c r="AQ3236" s="9"/>
      <c r="AR3236" s="9"/>
      <c r="AS3236" s="9"/>
      <c r="AT3236" s="9">
        <v>-7.2650000000000006E-2</v>
      </c>
      <c r="AU3236" s="9">
        <v>-3.8909999999999999E-3</v>
      </c>
      <c r="AV3236" s="9"/>
      <c r="AW3236" s="9">
        <v>0</v>
      </c>
    </row>
    <row r="3237" spans="1:49" ht="15" customHeight="1" x14ac:dyDescent="0.25">
      <c r="A3237" s="6">
        <v>44120</v>
      </c>
      <c r="B3237" s="10">
        <v>-5.9170000000000004E-3</v>
      </c>
      <c r="C3237" s="10"/>
      <c r="D3237" s="10">
        <v>1.0204E-2</v>
      </c>
      <c r="E3237" s="10"/>
      <c r="F3237" s="10">
        <v>-5.764E-3</v>
      </c>
      <c r="G3237" s="10">
        <v>0</v>
      </c>
      <c r="H3237" s="10">
        <v>0</v>
      </c>
      <c r="I3237" s="10">
        <v>-2.4389999999999998E-2</v>
      </c>
      <c r="J3237" s="10"/>
      <c r="K3237" s="10">
        <v>7.3077000000000003E-2</v>
      </c>
      <c r="L3237" s="10"/>
      <c r="M3237" s="10">
        <v>0</v>
      </c>
      <c r="N3237" s="10">
        <v>0</v>
      </c>
      <c r="O3237" s="10">
        <v>3.211E-2</v>
      </c>
      <c r="P3237" s="10">
        <v>1.8998000000000001E-2</v>
      </c>
      <c r="Q3237" s="10"/>
      <c r="R3237" s="10">
        <v>0</v>
      </c>
      <c r="S3237" s="10"/>
      <c r="T3237" s="10"/>
      <c r="U3237" s="10">
        <v>5.9374999999999997E-2</v>
      </c>
      <c r="V3237" s="10"/>
      <c r="W3237" s="10">
        <v>0</v>
      </c>
      <c r="X3237" s="10"/>
      <c r="Y3237" s="10"/>
      <c r="Z3237" s="10"/>
      <c r="AA3237" s="10">
        <v>1.8519000000000001E-2</v>
      </c>
      <c r="AB3237" s="10"/>
      <c r="AC3237" s="10">
        <v>0</v>
      </c>
      <c r="AD3237" s="10">
        <v>2.9685E-2</v>
      </c>
      <c r="AE3237" s="10">
        <v>8.0000000000000002E-3</v>
      </c>
      <c r="AF3237" s="10">
        <v>0</v>
      </c>
      <c r="AG3237" s="10">
        <v>8.0649999999999993E-3</v>
      </c>
      <c r="AH3237" s="10">
        <v>0</v>
      </c>
      <c r="AI3237" s="10">
        <v>0</v>
      </c>
      <c r="AJ3237" s="10"/>
      <c r="AK3237" s="10"/>
      <c r="AL3237" s="10"/>
      <c r="AM3237" s="10">
        <v>3.5999999999999997E-2</v>
      </c>
      <c r="AN3237" s="10">
        <v>-8.9300000000000002E-4</v>
      </c>
      <c r="AO3237" s="10">
        <v>7.4999999999999997E-2</v>
      </c>
      <c r="AP3237" s="10"/>
      <c r="AQ3237" s="10"/>
      <c r="AR3237" s="10"/>
      <c r="AS3237" s="10"/>
      <c r="AT3237" s="10">
        <v>0</v>
      </c>
      <c r="AU3237" s="10">
        <v>0</v>
      </c>
      <c r="AV3237" s="10">
        <v>-5.2631999999999998E-2</v>
      </c>
      <c r="AW3237" s="10">
        <v>6.1729999999999997E-3</v>
      </c>
    </row>
    <row r="3238" spans="1:49" ht="15" customHeight="1" x14ac:dyDescent="0.25">
      <c r="A3238" s="6">
        <v>44123</v>
      </c>
      <c r="B3238" s="9">
        <v>-1.1905000000000001E-2</v>
      </c>
      <c r="C3238" s="9"/>
      <c r="D3238" s="9">
        <v>0</v>
      </c>
      <c r="E3238" s="9"/>
      <c r="F3238" s="9">
        <v>5.7970000000000001E-3</v>
      </c>
      <c r="G3238" s="9">
        <v>4.6800000000000001E-3</v>
      </c>
      <c r="H3238" s="9">
        <v>1.789E-3</v>
      </c>
      <c r="I3238" s="9">
        <v>0</v>
      </c>
      <c r="J3238" s="9">
        <v>1.4493000000000001E-2</v>
      </c>
      <c r="K3238" s="9">
        <v>-7.1679999999999999E-3</v>
      </c>
      <c r="L3238" s="9"/>
      <c r="M3238" s="9">
        <v>0</v>
      </c>
      <c r="N3238" s="9">
        <v>1.3889E-2</v>
      </c>
      <c r="O3238" s="9">
        <v>0</v>
      </c>
      <c r="P3238" s="9">
        <v>3.3897999999999998E-2</v>
      </c>
      <c r="Q3238" s="9"/>
      <c r="R3238" s="9">
        <v>-6.8492999999999998E-2</v>
      </c>
      <c r="S3238" s="9"/>
      <c r="T3238" s="9"/>
      <c r="U3238" s="9">
        <v>3.2447999999999998E-2</v>
      </c>
      <c r="V3238" s="9"/>
      <c r="W3238" s="9">
        <v>1.7857000000000001E-2</v>
      </c>
      <c r="X3238" s="9"/>
      <c r="Y3238" s="9"/>
      <c r="Z3238" s="9"/>
      <c r="AA3238" s="9"/>
      <c r="AB3238" s="9"/>
      <c r="AC3238" s="9">
        <v>0</v>
      </c>
      <c r="AD3238" s="9">
        <v>-1.802E-3</v>
      </c>
      <c r="AE3238" s="9">
        <v>7.9369999999999996E-3</v>
      </c>
      <c r="AF3238" s="9">
        <v>0</v>
      </c>
      <c r="AG3238" s="9">
        <v>0</v>
      </c>
      <c r="AH3238" s="9">
        <v>0</v>
      </c>
      <c r="AI3238" s="9">
        <v>-1.5716999999999998E-2</v>
      </c>
      <c r="AJ3238" s="9"/>
      <c r="AK3238" s="9"/>
      <c r="AL3238" s="9"/>
      <c r="AM3238" s="9">
        <v>7.3358999999999994E-2</v>
      </c>
      <c r="AN3238" s="9">
        <v>-3.1289999999999998E-3</v>
      </c>
      <c r="AO3238" s="9">
        <v>-1.8088E-2</v>
      </c>
      <c r="AP3238" s="9"/>
      <c r="AQ3238" s="9"/>
      <c r="AR3238" s="9"/>
      <c r="AS3238" s="9"/>
      <c r="AT3238" s="9">
        <v>6.9124000000000005E-2</v>
      </c>
      <c r="AU3238" s="9">
        <v>0</v>
      </c>
      <c r="AV3238" s="9"/>
      <c r="AW3238" s="9">
        <v>6.1349999999999998E-3</v>
      </c>
    </row>
    <row r="3239" spans="1:49" ht="15" customHeight="1" x14ac:dyDescent="0.25">
      <c r="A3239" s="6">
        <v>44124</v>
      </c>
      <c r="B3239" s="10">
        <v>-3.6144999999999997E-2</v>
      </c>
      <c r="C3239" s="10"/>
      <c r="D3239" s="10">
        <v>7.4746999999999994E-2</v>
      </c>
      <c r="E3239" s="10">
        <v>-8.0000000000000002E-3</v>
      </c>
      <c r="F3239" s="10">
        <v>7.2049999999999996E-3</v>
      </c>
      <c r="G3239" s="10">
        <v>2.4844999999999999E-2</v>
      </c>
      <c r="H3239" s="10">
        <v>0</v>
      </c>
      <c r="I3239" s="10">
        <v>0</v>
      </c>
      <c r="J3239" s="10">
        <v>-1.4286E-2</v>
      </c>
      <c r="K3239" s="10">
        <v>-5.4151999999999999E-2</v>
      </c>
      <c r="L3239" s="10">
        <v>-1.4999999999999999E-2</v>
      </c>
      <c r="M3239" s="10">
        <v>3.4009999999999999E-3</v>
      </c>
      <c r="N3239" s="10">
        <v>0</v>
      </c>
      <c r="O3239" s="10">
        <v>-4.444E-3</v>
      </c>
      <c r="P3239" s="10">
        <v>-3.2789999999999998E-3</v>
      </c>
      <c r="Q3239" s="10"/>
      <c r="R3239" s="10">
        <v>4.4117999999999997E-2</v>
      </c>
      <c r="S3239" s="10"/>
      <c r="T3239" s="10">
        <v>0</v>
      </c>
      <c r="U3239" s="10">
        <v>4.2856999999999999E-2</v>
      </c>
      <c r="V3239" s="10"/>
      <c r="W3239" s="10">
        <v>-1.5789000000000001E-2</v>
      </c>
      <c r="X3239" s="10"/>
      <c r="Y3239" s="10"/>
      <c r="Z3239" s="10"/>
      <c r="AA3239" s="10"/>
      <c r="AB3239" s="10"/>
      <c r="AC3239" s="10">
        <v>0</v>
      </c>
      <c r="AD3239" s="10">
        <v>3.6099999999999999E-3</v>
      </c>
      <c r="AE3239" s="10">
        <v>-3.9370000000000004E-3</v>
      </c>
      <c r="AF3239" s="10"/>
      <c r="AG3239" s="10">
        <v>5.6000000000000001E-2</v>
      </c>
      <c r="AH3239" s="10">
        <v>-8.0000000000000002E-3</v>
      </c>
      <c r="AI3239" s="10">
        <v>1.9959999999999999E-3</v>
      </c>
      <c r="AJ3239" s="10"/>
      <c r="AK3239" s="10">
        <v>0</v>
      </c>
      <c r="AL3239" s="10"/>
      <c r="AM3239" s="10">
        <v>2.5180000000000001E-2</v>
      </c>
      <c r="AN3239" s="10">
        <v>-1.4798E-2</v>
      </c>
      <c r="AO3239" s="10">
        <v>1.0526000000000001E-2</v>
      </c>
      <c r="AP3239" s="10">
        <v>-3.8609999999999998E-3</v>
      </c>
      <c r="AQ3239" s="10"/>
      <c r="AR3239" s="10"/>
      <c r="AS3239" s="10"/>
      <c r="AT3239" s="10">
        <v>3.4483E-2</v>
      </c>
      <c r="AU3239" s="10">
        <v>0</v>
      </c>
      <c r="AV3239" s="10"/>
      <c r="AW3239" s="10">
        <v>0</v>
      </c>
    </row>
    <row r="3240" spans="1:49" ht="15" customHeight="1" x14ac:dyDescent="0.25">
      <c r="A3240" s="6">
        <v>44125</v>
      </c>
      <c r="B3240" s="9">
        <v>7.4999999999999997E-2</v>
      </c>
      <c r="C3240" s="9"/>
      <c r="D3240" s="9">
        <v>0</v>
      </c>
      <c r="E3240" s="9">
        <v>3.2258000000000002E-2</v>
      </c>
      <c r="F3240" s="9">
        <v>-5.7219999999999997E-3</v>
      </c>
      <c r="G3240" s="9">
        <v>0</v>
      </c>
      <c r="H3240" s="9">
        <v>0</v>
      </c>
      <c r="I3240" s="9">
        <v>0</v>
      </c>
      <c r="J3240" s="9"/>
      <c r="K3240" s="9">
        <v>1.5266999999999999E-2</v>
      </c>
      <c r="L3240" s="9">
        <v>1.5228E-2</v>
      </c>
      <c r="M3240" s="9">
        <v>-9.4920000000000004E-3</v>
      </c>
      <c r="N3240" s="9">
        <v>0</v>
      </c>
      <c r="O3240" s="9">
        <v>-1.7857000000000001E-2</v>
      </c>
      <c r="P3240" s="9">
        <v>3.2889999999999998E-3</v>
      </c>
      <c r="Q3240" s="9"/>
      <c r="R3240" s="9">
        <v>3.2863999999999997E-2</v>
      </c>
      <c r="S3240" s="9"/>
      <c r="T3240" s="9"/>
      <c r="U3240" s="9">
        <v>-1.3699999999999999E-3</v>
      </c>
      <c r="V3240" s="9"/>
      <c r="W3240" s="9">
        <v>0</v>
      </c>
      <c r="X3240" s="9"/>
      <c r="Y3240" s="9">
        <v>1.7173000000000001E-2</v>
      </c>
      <c r="Z3240" s="9"/>
      <c r="AA3240" s="9"/>
      <c r="AB3240" s="9"/>
      <c r="AC3240" s="9">
        <v>0</v>
      </c>
      <c r="AD3240" s="9">
        <v>-2.8777E-2</v>
      </c>
      <c r="AE3240" s="9">
        <v>-3.9529999999999999E-3</v>
      </c>
      <c r="AF3240" s="9"/>
      <c r="AG3240" s="9">
        <v>1.5152000000000001E-2</v>
      </c>
      <c r="AH3240" s="9">
        <v>0</v>
      </c>
      <c r="AI3240" s="9">
        <v>-3.9839999999999997E-3</v>
      </c>
      <c r="AJ3240" s="9"/>
      <c r="AK3240" s="9"/>
      <c r="AL3240" s="9"/>
      <c r="AM3240" s="9">
        <v>1.7544000000000001E-2</v>
      </c>
      <c r="AN3240" s="9">
        <v>0</v>
      </c>
      <c r="AO3240" s="9">
        <v>-1.0416999999999999E-2</v>
      </c>
      <c r="AP3240" s="9"/>
      <c r="AQ3240" s="9"/>
      <c r="AR3240" s="9"/>
      <c r="AS3240" s="9"/>
      <c r="AT3240" s="9">
        <v>0</v>
      </c>
      <c r="AU3240" s="9">
        <v>-3.9060000000000002E-3</v>
      </c>
      <c r="AV3240" s="9"/>
      <c r="AW3240" s="9">
        <v>0</v>
      </c>
    </row>
    <row r="3241" spans="1:49" ht="15" customHeight="1" x14ac:dyDescent="0.25">
      <c r="A3241" s="6">
        <v>44126</v>
      </c>
      <c r="B3241" s="10"/>
      <c r="C3241" s="10"/>
      <c r="D3241" s="10"/>
      <c r="E3241" s="10">
        <v>0</v>
      </c>
      <c r="F3241" s="10">
        <v>4.3169999999999997E-3</v>
      </c>
      <c r="G3241" s="10">
        <v>-2.4242E-2</v>
      </c>
      <c r="H3241" s="10">
        <v>3.571E-3</v>
      </c>
      <c r="I3241" s="10">
        <v>0.05</v>
      </c>
      <c r="J3241" s="10"/>
      <c r="K3241" s="10">
        <v>-1.1278E-2</v>
      </c>
      <c r="L3241" s="10">
        <v>0</v>
      </c>
      <c r="M3241" s="10">
        <v>-1.4374E-2</v>
      </c>
      <c r="N3241" s="10">
        <v>0</v>
      </c>
      <c r="O3241" s="10">
        <v>1.8182E-2</v>
      </c>
      <c r="P3241" s="10">
        <v>-3.2789999999999998E-3</v>
      </c>
      <c r="Q3241" s="10"/>
      <c r="R3241" s="10">
        <v>-3.1817999999999999E-2</v>
      </c>
      <c r="S3241" s="10"/>
      <c r="T3241" s="10"/>
      <c r="U3241" s="10">
        <v>4.2523999999999999E-2</v>
      </c>
      <c r="V3241" s="10"/>
      <c r="W3241" s="10">
        <v>1.6043000000000002E-2</v>
      </c>
      <c r="X3241" s="10"/>
      <c r="Y3241" s="10">
        <v>0</v>
      </c>
      <c r="Z3241" s="10"/>
      <c r="AA3241" s="10"/>
      <c r="AB3241" s="10"/>
      <c r="AC3241" s="10"/>
      <c r="AD3241" s="10">
        <v>0</v>
      </c>
      <c r="AE3241" s="10"/>
      <c r="AF3241" s="10"/>
      <c r="AG3241" s="10">
        <v>1.4925000000000001E-2</v>
      </c>
      <c r="AH3241" s="10">
        <v>0</v>
      </c>
      <c r="AI3241" s="10">
        <v>0</v>
      </c>
      <c r="AJ3241" s="10"/>
      <c r="AK3241" s="10"/>
      <c r="AL3241" s="10"/>
      <c r="AM3241" s="10">
        <v>0</v>
      </c>
      <c r="AN3241" s="10">
        <v>1.3649999999999999E-3</v>
      </c>
      <c r="AO3241" s="10">
        <v>1.0526000000000001E-2</v>
      </c>
      <c r="AP3241" s="10"/>
      <c r="AQ3241" s="10"/>
      <c r="AR3241" s="10"/>
      <c r="AS3241" s="10"/>
      <c r="AT3241" s="10">
        <v>0</v>
      </c>
      <c r="AU3241" s="10">
        <v>3.9220000000000001E-3</v>
      </c>
      <c r="AV3241" s="10"/>
      <c r="AW3241" s="10">
        <v>0</v>
      </c>
    </row>
    <row r="3242" spans="1:49" ht="15" customHeight="1" x14ac:dyDescent="0.25">
      <c r="A3242" s="6">
        <v>44127</v>
      </c>
      <c r="B3242" s="9"/>
      <c r="C3242" s="9"/>
      <c r="D3242" s="9"/>
      <c r="E3242" s="9"/>
      <c r="F3242" s="9">
        <v>-4.2979999999999997E-3</v>
      </c>
      <c r="G3242" s="9">
        <v>-4.6579999999999998E-3</v>
      </c>
      <c r="H3242" s="9">
        <v>-3.5590000000000001E-3</v>
      </c>
      <c r="I3242" s="9">
        <v>9.5239999999999995E-3</v>
      </c>
      <c r="J3242" s="9">
        <v>0</v>
      </c>
      <c r="K3242" s="9">
        <v>3.8019999999999998E-3</v>
      </c>
      <c r="L3242" s="9">
        <v>-0.01</v>
      </c>
      <c r="M3242" s="9">
        <v>0</v>
      </c>
      <c r="N3242" s="9">
        <v>0</v>
      </c>
      <c r="O3242" s="9">
        <v>0</v>
      </c>
      <c r="P3242" s="9">
        <v>-4.934E-3</v>
      </c>
      <c r="Q3242" s="9"/>
      <c r="R3242" s="9">
        <v>7.0422999999999999E-2</v>
      </c>
      <c r="S3242" s="9"/>
      <c r="T3242" s="9"/>
      <c r="U3242" s="9">
        <v>5.2631999999999998E-2</v>
      </c>
      <c r="V3242" s="9"/>
      <c r="W3242" s="9">
        <v>1.7539999999999999E-3</v>
      </c>
      <c r="X3242" s="9"/>
      <c r="Y3242" s="9">
        <v>0</v>
      </c>
      <c r="Z3242" s="9"/>
      <c r="AA3242" s="9"/>
      <c r="AB3242" s="9"/>
      <c r="AC3242" s="9"/>
      <c r="AD3242" s="9">
        <v>0</v>
      </c>
      <c r="AE3242" s="9"/>
      <c r="AF3242" s="9"/>
      <c r="AG3242" s="9">
        <v>0</v>
      </c>
      <c r="AH3242" s="9">
        <v>0</v>
      </c>
      <c r="AI3242" s="9">
        <v>1.4E-2</v>
      </c>
      <c r="AJ3242" s="9"/>
      <c r="AK3242" s="9">
        <v>-7.1429000000000006E-2</v>
      </c>
      <c r="AL3242" s="9"/>
      <c r="AM3242" s="9">
        <v>-1.2069E-2</v>
      </c>
      <c r="AN3242" s="9">
        <v>-1.364E-3</v>
      </c>
      <c r="AO3242" s="9">
        <v>-1.0416999999999999E-2</v>
      </c>
      <c r="AP3242" s="9"/>
      <c r="AQ3242" s="9"/>
      <c r="AR3242" s="9"/>
      <c r="AS3242" s="9"/>
      <c r="AT3242" s="9">
        <v>0</v>
      </c>
      <c r="AU3242" s="9">
        <v>0</v>
      </c>
      <c r="AV3242" s="9"/>
      <c r="AW3242" s="9">
        <v>0</v>
      </c>
    </row>
    <row r="3243" spans="1:49" ht="15" customHeight="1" x14ac:dyDescent="0.25">
      <c r="A3243" s="6">
        <v>44130</v>
      </c>
      <c r="B3243" s="10">
        <v>-5.8139999999999997E-3</v>
      </c>
      <c r="C3243" s="10"/>
      <c r="D3243" s="10"/>
      <c r="E3243" s="10"/>
      <c r="F3243" s="10">
        <v>0</v>
      </c>
      <c r="G3243" s="10">
        <v>0</v>
      </c>
      <c r="H3243" s="10">
        <v>0</v>
      </c>
      <c r="I3243" s="10">
        <v>-1.4151E-2</v>
      </c>
      <c r="J3243" s="10">
        <v>-1.4493000000000001E-2</v>
      </c>
      <c r="K3243" s="10">
        <v>-3.7880000000000001E-3</v>
      </c>
      <c r="L3243" s="10">
        <v>1.0101000000000001E-2</v>
      </c>
      <c r="M3243" s="10">
        <v>1.3889E-2</v>
      </c>
      <c r="N3243" s="10"/>
      <c r="O3243" s="10">
        <v>-7.1429000000000006E-2</v>
      </c>
      <c r="P3243" s="10">
        <v>-4.1321999999999998E-2</v>
      </c>
      <c r="Q3243" s="10">
        <v>0</v>
      </c>
      <c r="R3243" s="10">
        <v>7.4561000000000002E-2</v>
      </c>
      <c r="S3243" s="10"/>
      <c r="T3243" s="10"/>
      <c r="U3243" s="10">
        <v>0</v>
      </c>
      <c r="V3243" s="10"/>
      <c r="W3243" s="10">
        <v>-5.254E-3</v>
      </c>
      <c r="X3243" s="10"/>
      <c r="Y3243" s="10"/>
      <c r="Z3243" s="10">
        <v>7.1429000000000006E-2</v>
      </c>
      <c r="AA3243" s="10">
        <v>-2.0500999999999998E-2</v>
      </c>
      <c r="AB3243" s="10"/>
      <c r="AC3243" s="10">
        <v>-2.1739000000000001E-2</v>
      </c>
      <c r="AD3243" s="10">
        <v>0</v>
      </c>
      <c r="AE3243" s="10">
        <v>8.0000000000000002E-3</v>
      </c>
      <c r="AF3243" s="10"/>
      <c r="AG3243" s="10">
        <v>-8.0879999999999997E-3</v>
      </c>
      <c r="AH3243" s="10">
        <v>-1.6129000000000001E-2</v>
      </c>
      <c r="AI3243" s="10">
        <v>-1.3807E-2</v>
      </c>
      <c r="AJ3243" s="10"/>
      <c r="AK3243" s="10">
        <v>0</v>
      </c>
      <c r="AL3243" s="10"/>
      <c r="AM3243" s="10">
        <v>1.2215999999999999E-2</v>
      </c>
      <c r="AN3243" s="10">
        <v>-4.4151000000000003E-2</v>
      </c>
      <c r="AO3243" s="10">
        <v>1.0526000000000001E-2</v>
      </c>
      <c r="AP3243" s="10"/>
      <c r="AQ3243" s="10"/>
      <c r="AR3243" s="10"/>
      <c r="AS3243" s="10"/>
      <c r="AT3243" s="10">
        <v>0</v>
      </c>
      <c r="AU3243" s="10">
        <v>0</v>
      </c>
      <c r="AV3243" s="10"/>
      <c r="AW3243" s="10">
        <v>0</v>
      </c>
    </row>
    <row r="3244" spans="1:49" ht="15" customHeight="1" x14ac:dyDescent="0.25">
      <c r="A3244" s="6">
        <v>44131</v>
      </c>
      <c r="B3244" s="9">
        <v>-5.8479999999999999E-3</v>
      </c>
      <c r="C3244" s="9"/>
      <c r="D3244" s="9">
        <v>7.4366000000000002E-2</v>
      </c>
      <c r="E3244" s="9"/>
      <c r="F3244" s="9">
        <v>1.439E-3</v>
      </c>
      <c r="G3244" s="9">
        <v>0</v>
      </c>
      <c r="H3244" s="9">
        <v>-1.0714E-2</v>
      </c>
      <c r="I3244" s="9">
        <v>4.7850000000000002E-3</v>
      </c>
      <c r="J3244" s="9">
        <v>-1.4706E-2</v>
      </c>
      <c r="K3244" s="9">
        <v>-3.8019999999999998E-3</v>
      </c>
      <c r="L3244" s="9">
        <v>0.06</v>
      </c>
      <c r="M3244" s="9">
        <v>-6.8490000000000001E-3</v>
      </c>
      <c r="N3244" s="9"/>
      <c r="O3244" s="9">
        <v>7.2114999999999999E-2</v>
      </c>
      <c r="P3244" s="9">
        <v>5.1723999999999999E-2</v>
      </c>
      <c r="Q3244" s="9">
        <v>0</v>
      </c>
      <c r="R3244" s="9">
        <v>-6.5306000000000003E-2</v>
      </c>
      <c r="S3244" s="9"/>
      <c r="T3244" s="9">
        <v>0</v>
      </c>
      <c r="U3244" s="9">
        <v>-1.25E-3</v>
      </c>
      <c r="V3244" s="9"/>
      <c r="W3244" s="9">
        <v>-1.761E-3</v>
      </c>
      <c r="X3244" s="9"/>
      <c r="Y3244" s="9"/>
      <c r="Z3244" s="9">
        <v>3.7037E-2</v>
      </c>
      <c r="AA3244" s="9">
        <v>2.3255999999999999E-2</v>
      </c>
      <c r="AB3244" s="9"/>
      <c r="AC3244" s="9">
        <v>0</v>
      </c>
      <c r="AD3244" s="9">
        <v>0</v>
      </c>
      <c r="AE3244" s="9"/>
      <c r="AF3244" s="9">
        <v>-3.7037E-2</v>
      </c>
      <c r="AG3244" s="9">
        <v>-6.672E-3</v>
      </c>
      <c r="AH3244" s="9">
        <v>0</v>
      </c>
      <c r="AI3244" s="9">
        <v>-1.2E-2</v>
      </c>
      <c r="AJ3244" s="9"/>
      <c r="AK3244" s="9">
        <v>0</v>
      </c>
      <c r="AL3244" s="9"/>
      <c r="AM3244" s="9"/>
      <c r="AN3244" s="9">
        <v>3.3333000000000002E-2</v>
      </c>
      <c r="AO3244" s="9">
        <v>0</v>
      </c>
      <c r="AP3244" s="9">
        <v>7.8120000000000004E-3</v>
      </c>
      <c r="AQ3244" s="9"/>
      <c r="AR3244" s="9"/>
      <c r="AS3244" s="9"/>
      <c r="AT3244" s="9">
        <v>0</v>
      </c>
      <c r="AU3244" s="9">
        <v>-7.8120000000000004E-3</v>
      </c>
      <c r="AV3244" s="9"/>
      <c r="AW3244" s="9">
        <v>0</v>
      </c>
    </row>
    <row r="3245" spans="1:49" ht="15" customHeight="1" x14ac:dyDescent="0.25">
      <c r="A3245" s="6">
        <v>44132</v>
      </c>
      <c r="B3245" s="10">
        <v>-1.1764999999999999E-2</v>
      </c>
      <c r="C3245" s="10"/>
      <c r="D3245" s="10">
        <v>5.8631999999999997E-2</v>
      </c>
      <c r="E3245" s="10"/>
      <c r="F3245" s="10">
        <v>4.3099999999999996E-3</v>
      </c>
      <c r="G3245" s="10">
        <v>1.56E-3</v>
      </c>
      <c r="H3245" s="10">
        <v>1.0829999999999999E-2</v>
      </c>
      <c r="I3245" s="10">
        <v>-4.7619999999999997E-3</v>
      </c>
      <c r="J3245" s="10">
        <v>1.4925000000000001E-2</v>
      </c>
      <c r="K3245" s="10">
        <v>0</v>
      </c>
      <c r="L3245" s="10">
        <v>7.0754999999999998E-2</v>
      </c>
      <c r="M3245" s="10">
        <v>-6.8970000000000004E-3</v>
      </c>
      <c r="N3245" s="10">
        <v>-2.7778000000000001E-2</v>
      </c>
      <c r="O3245" s="10">
        <v>8.9689999999999995E-3</v>
      </c>
      <c r="P3245" s="10">
        <v>4.9180000000000001E-2</v>
      </c>
      <c r="Q3245" s="10">
        <v>0</v>
      </c>
      <c r="R3245" s="10">
        <v>6.9869000000000001E-2</v>
      </c>
      <c r="S3245" s="10"/>
      <c r="T3245" s="10">
        <v>7.4074000000000001E-2</v>
      </c>
      <c r="U3245" s="10">
        <v>1.2520000000000001E-3</v>
      </c>
      <c r="V3245" s="10"/>
      <c r="W3245" s="10">
        <v>1.7639999999999999E-3</v>
      </c>
      <c r="X3245" s="10"/>
      <c r="Y3245" s="10"/>
      <c r="Z3245" s="10">
        <v>3.9286000000000001E-2</v>
      </c>
      <c r="AA3245" s="10"/>
      <c r="AB3245" s="10"/>
      <c r="AC3245" s="10">
        <v>0</v>
      </c>
      <c r="AD3245" s="10">
        <v>0</v>
      </c>
      <c r="AE3245" s="10"/>
      <c r="AF3245" s="10">
        <v>0</v>
      </c>
      <c r="AG3245" s="10">
        <v>7.463E-3</v>
      </c>
      <c r="AH3245" s="10">
        <v>0</v>
      </c>
      <c r="AI3245" s="10">
        <v>3.0363999999999999E-2</v>
      </c>
      <c r="AJ3245" s="10"/>
      <c r="AK3245" s="10">
        <v>-5.1282000000000001E-2</v>
      </c>
      <c r="AL3245" s="10"/>
      <c r="AM3245" s="10"/>
      <c r="AN3245" s="10">
        <v>9.2169999999999995E-3</v>
      </c>
      <c r="AO3245" s="10">
        <v>4.1667000000000003E-2</v>
      </c>
      <c r="AP3245" s="10">
        <v>7.7520000000000002E-3</v>
      </c>
      <c r="AQ3245" s="10"/>
      <c r="AR3245" s="10"/>
      <c r="AS3245" s="10"/>
      <c r="AT3245" s="10">
        <v>0</v>
      </c>
      <c r="AU3245" s="10">
        <v>7.8740000000000008E-3</v>
      </c>
      <c r="AV3245" s="10"/>
      <c r="AW3245" s="10">
        <v>-2.4389999999999998E-2</v>
      </c>
    </row>
    <row r="3246" spans="1:49" ht="15" customHeight="1" x14ac:dyDescent="0.25">
      <c r="A3246" s="6">
        <v>44133</v>
      </c>
      <c r="B3246" s="9">
        <v>0</v>
      </c>
      <c r="C3246" s="9"/>
      <c r="D3246" s="9">
        <v>0</v>
      </c>
      <c r="E3246" s="9">
        <v>0</v>
      </c>
      <c r="F3246" s="9">
        <v>0</v>
      </c>
      <c r="G3246" s="9">
        <v>0</v>
      </c>
      <c r="H3246" s="9">
        <v>0</v>
      </c>
      <c r="I3246" s="9">
        <v>0</v>
      </c>
      <c r="J3246" s="9">
        <v>0</v>
      </c>
      <c r="K3246" s="9">
        <v>0</v>
      </c>
      <c r="L3246" s="9">
        <v>0</v>
      </c>
      <c r="M3246" s="9">
        <v>0</v>
      </c>
      <c r="N3246" s="9">
        <v>0</v>
      </c>
      <c r="O3246" s="9">
        <v>0</v>
      </c>
      <c r="P3246" s="9">
        <v>0</v>
      </c>
      <c r="Q3246" s="9">
        <v>0</v>
      </c>
      <c r="R3246" s="9">
        <v>0</v>
      </c>
      <c r="S3246" s="9"/>
      <c r="T3246" s="9">
        <v>0</v>
      </c>
      <c r="U3246" s="9">
        <v>0</v>
      </c>
      <c r="V3246" s="9"/>
      <c r="W3246" s="9">
        <v>0</v>
      </c>
      <c r="X3246" s="9"/>
      <c r="Y3246" s="9">
        <v>0</v>
      </c>
      <c r="Z3246" s="9">
        <v>0</v>
      </c>
      <c r="AA3246" s="9"/>
      <c r="AB3246" s="9"/>
      <c r="AC3246" s="9">
        <v>0</v>
      </c>
      <c r="AD3246" s="9">
        <v>0</v>
      </c>
      <c r="AE3246" s="9">
        <v>0</v>
      </c>
      <c r="AF3246" s="9">
        <v>0</v>
      </c>
      <c r="AG3246" s="9">
        <v>0</v>
      </c>
      <c r="AH3246" s="9">
        <v>0</v>
      </c>
      <c r="AI3246" s="9">
        <v>0</v>
      </c>
      <c r="AJ3246" s="9"/>
      <c r="AK3246" s="9">
        <v>0</v>
      </c>
      <c r="AL3246" s="9"/>
      <c r="AM3246" s="9">
        <v>0</v>
      </c>
      <c r="AN3246" s="9">
        <v>0</v>
      </c>
      <c r="AO3246" s="9">
        <v>0</v>
      </c>
      <c r="AP3246" s="9">
        <v>0</v>
      </c>
      <c r="AQ3246" s="9"/>
      <c r="AR3246" s="9"/>
      <c r="AS3246" s="9"/>
      <c r="AT3246" s="9">
        <v>0</v>
      </c>
      <c r="AU3246" s="9">
        <v>0</v>
      </c>
      <c r="AV3246" s="9"/>
      <c r="AW3246" s="9">
        <v>0</v>
      </c>
    </row>
    <row r="3247" spans="1:49" ht="15" customHeight="1" x14ac:dyDescent="0.25">
      <c r="A3247" s="6">
        <v>44134</v>
      </c>
      <c r="B3247" s="10">
        <v>-1.7857000000000001E-2</v>
      </c>
      <c r="C3247" s="10"/>
      <c r="D3247" s="10"/>
      <c r="E3247" s="10"/>
      <c r="F3247" s="10">
        <v>0</v>
      </c>
      <c r="G3247" s="10">
        <v>0</v>
      </c>
      <c r="H3247" s="10">
        <v>5.3569999999999998E-3</v>
      </c>
      <c r="I3247" s="10">
        <v>0</v>
      </c>
      <c r="J3247" s="10">
        <v>-2.9412000000000001E-2</v>
      </c>
      <c r="K3247" s="10">
        <v>3.0533999999999999E-2</v>
      </c>
      <c r="L3247" s="10">
        <v>5.7269E-2</v>
      </c>
      <c r="M3247" s="10">
        <v>5.5560000000000002E-3</v>
      </c>
      <c r="N3247" s="10">
        <v>0</v>
      </c>
      <c r="O3247" s="10">
        <v>6.6667000000000004E-2</v>
      </c>
      <c r="P3247" s="10">
        <v>6.25E-2</v>
      </c>
      <c r="Q3247" s="10">
        <v>0</v>
      </c>
      <c r="R3247" s="10">
        <v>7.3469000000000007E-2</v>
      </c>
      <c r="S3247" s="10"/>
      <c r="T3247" s="10">
        <v>6.8966E-2</v>
      </c>
      <c r="U3247" s="10">
        <v>0</v>
      </c>
      <c r="V3247" s="10"/>
      <c r="W3247" s="10">
        <v>5.6337999999999999E-2</v>
      </c>
      <c r="X3247" s="10"/>
      <c r="Y3247" s="10"/>
      <c r="Z3247" s="10">
        <v>3.4359999999999998E-3</v>
      </c>
      <c r="AA3247" s="10"/>
      <c r="AB3247" s="10"/>
      <c r="AC3247" s="10">
        <v>0</v>
      </c>
      <c r="AD3247" s="10">
        <v>0</v>
      </c>
      <c r="AE3247" s="10">
        <v>0</v>
      </c>
      <c r="AF3247" s="10">
        <v>3.8462000000000003E-2</v>
      </c>
      <c r="AG3247" s="10">
        <v>2.963E-2</v>
      </c>
      <c r="AH3247" s="10">
        <v>0</v>
      </c>
      <c r="AI3247" s="10">
        <v>0</v>
      </c>
      <c r="AJ3247" s="10"/>
      <c r="AK3247" s="10">
        <v>0</v>
      </c>
      <c r="AL3247" s="10"/>
      <c r="AM3247" s="10">
        <v>2.7286999999999999E-2</v>
      </c>
      <c r="AN3247" s="10">
        <v>5.0228000000000002E-2</v>
      </c>
      <c r="AO3247" s="10">
        <v>7.4999999999999997E-2</v>
      </c>
      <c r="AP3247" s="10">
        <v>3.8462000000000003E-2</v>
      </c>
      <c r="AQ3247" s="10"/>
      <c r="AR3247" s="10"/>
      <c r="AS3247" s="10"/>
      <c r="AT3247" s="10">
        <v>0</v>
      </c>
      <c r="AU3247" s="10">
        <v>0</v>
      </c>
      <c r="AV3247" s="10"/>
      <c r="AW3247" s="10">
        <v>7.4999999999999997E-2</v>
      </c>
    </row>
    <row r="3248" spans="1:49" ht="15" customHeight="1" x14ac:dyDescent="0.25">
      <c r="A3248" s="6">
        <v>44137</v>
      </c>
      <c r="B3248" s="9">
        <v>-1.8182E-2</v>
      </c>
      <c r="C3248" s="9"/>
      <c r="D3248" s="9"/>
      <c r="E3248" s="9"/>
      <c r="F3248" s="9">
        <v>-5.7219999999999997E-3</v>
      </c>
      <c r="G3248" s="9">
        <v>1.5579999999999999E-3</v>
      </c>
      <c r="H3248" s="9">
        <v>0</v>
      </c>
      <c r="I3248" s="9">
        <v>9.5689999999999994E-3</v>
      </c>
      <c r="J3248" s="9">
        <v>-5.9090999999999998E-2</v>
      </c>
      <c r="K3248" s="9">
        <v>0</v>
      </c>
      <c r="L3248" s="9">
        <v>0</v>
      </c>
      <c r="M3248" s="9">
        <v>1.3810000000000001E-3</v>
      </c>
      <c r="N3248" s="9">
        <v>0</v>
      </c>
      <c r="O3248" s="9">
        <v>3.7499999999999999E-2</v>
      </c>
      <c r="P3248" s="9"/>
      <c r="Q3248" s="9">
        <v>0</v>
      </c>
      <c r="R3248" s="9">
        <v>7.2243000000000002E-2</v>
      </c>
      <c r="S3248" s="9"/>
      <c r="T3248" s="9">
        <v>0</v>
      </c>
      <c r="U3248" s="9">
        <v>-1.2500000000000001E-2</v>
      </c>
      <c r="V3248" s="9">
        <v>5.6604000000000002E-2</v>
      </c>
      <c r="W3248" s="9">
        <v>-0.02</v>
      </c>
      <c r="X3248" s="9"/>
      <c r="Y3248" s="9"/>
      <c r="Z3248" s="9">
        <v>2.7397000000000001E-2</v>
      </c>
      <c r="AA3248" s="9"/>
      <c r="AB3248" s="9"/>
      <c r="AC3248" s="9">
        <v>0</v>
      </c>
      <c r="AD3248" s="9">
        <v>0</v>
      </c>
      <c r="AE3248" s="9">
        <v>-2.3622000000000001E-2</v>
      </c>
      <c r="AF3248" s="9">
        <v>7.4074000000000001E-2</v>
      </c>
      <c r="AG3248" s="9">
        <v>-1.9424E-2</v>
      </c>
      <c r="AH3248" s="9">
        <v>-1.6393000000000001E-2</v>
      </c>
      <c r="AI3248" s="9">
        <v>6.0904E-2</v>
      </c>
      <c r="AJ3248" s="9"/>
      <c r="AK3248" s="9"/>
      <c r="AL3248" s="9"/>
      <c r="AM3248" s="9"/>
      <c r="AN3248" s="9">
        <v>4.3478000000000003E-2</v>
      </c>
      <c r="AO3248" s="9"/>
      <c r="AP3248" s="9">
        <v>0</v>
      </c>
      <c r="AQ3248" s="9"/>
      <c r="AR3248" s="9">
        <v>0</v>
      </c>
      <c r="AS3248" s="9"/>
      <c r="AT3248" s="9">
        <v>0</v>
      </c>
      <c r="AU3248" s="9">
        <v>-3.9060000000000002E-3</v>
      </c>
      <c r="AV3248" s="9"/>
      <c r="AW3248" s="9">
        <v>4.0697999999999998E-2</v>
      </c>
    </row>
    <row r="3249" spans="1:49" ht="15" customHeight="1" x14ac:dyDescent="0.25">
      <c r="A3249" s="6">
        <v>44138</v>
      </c>
      <c r="B3249" s="10">
        <v>-1.2345999999999999E-2</v>
      </c>
      <c r="C3249" s="10"/>
      <c r="D3249" s="10"/>
      <c r="E3249" s="10">
        <v>-2.3438000000000001E-2</v>
      </c>
      <c r="F3249" s="10">
        <v>5.7549999999999997E-3</v>
      </c>
      <c r="G3249" s="10">
        <v>4.666E-3</v>
      </c>
      <c r="H3249" s="10">
        <v>1.776E-3</v>
      </c>
      <c r="I3249" s="10">
        <v>-9.4789999999999996E-3</v>
      </c>
      <c r="J3249" s="10">
        <v>1.6102999999999999E-2</v>
      </c>
      <c r="K3249" s="10">
        <v>0</v>
      </c>
      <c r="L3249" s="10">
        <v>-0.05</v>
      </c>
      <c r="M3249" s="10">
        <v>6.8970000000000004E-3</v>
      </c>
      <c r="N3249" s="10">
        <v>0</v>
      </c>
      <c r="O3249" s="10">
        <v>4.0159999999999996E-3</v>
      </c>
      <c r="P3249" s="10"/>
      <c r="Q3249" s="10">
        <v>0</v>
      </c>
      <c r="R3249" s="10">
        <v>-6.7376000000000005E-2</v>
      </c>
      <c r="S3249" s="10"/>
      <c r="T3249" s="10">
        <v>-6.4516000000000004E-2</v>
      </c>
      <c r="U3249" s="10">
        <v>-6.3291E-2</v>
      </c>
      <c r="V3249" s="10"/>
      <c r="W3249" s="10">
        <v>-4.7619000000000002E-2</v>
      </c>
      <c r="X3249" s="10"/>
      <c r="Y3249" s="10"/>
      <c r="Z3249" s="10"/>
      <c r="AA3249" s="10"/>
      <c r="AB3249" s="10"/>
      <c r="AC3249" s="10">
        <v>-2.2221999999999999E-2</v>
      </c>
      <c r="AD3249" s="10">
        <v>0</v>
      </c>
      <c r="AE3249" s="10">
        <v>0</v>
      </c>
      <c r="AF3249" s="10">
        <v>-6.8966E-2</v>
      </c>
      <c r="AG3249" s="10">
        <v>0</v>
      </c>
      <c r="AH3249" s="10">
        <v>0</v>
      </c>
      <c r="AI3249" s="10">
        <v>-5.9258999999999999E-2</v>
      </c>
      <c r="AJ3249" s="10"/>
      <c r="AK3249" s="10"/>
      <c r="AL3249" s="10"/>
      <c r="AM3249" s="10"/>
      <c r="AN3249" s="10">
        <v>-4.1667000000000003E-2</v>
      </c>
      <c r="AO3249" s="10"/>
      <c r="AP3249" s="10">
        <v>3.3333000000000002E-2</v>
      </c>
      <c r="AQ3249" s="10"/>
      <c r="AR3249" s="10"/>
      <c r="AS3249" s="10"/>
      <c r="AT3249" s="10">
        <v>-1.6667000000000001E-2</v>
      </c>
      <c r="AU3249" s="10">
        <v>-7.8429999999999993E-3</v>
      </c>
      <c r="AV3249" s="10"/>
      <c r="AW3249" s="10">
        <v>-3.9106000000000002E-2</v>
      </c>
    </row>
    <row r="3250" spans="1:49" ht="15" customHeight="1" x14ac:dyDescent="0.25">
      <c r="A3250" s="6">
        <v>44139</v>
      </c>
      <c r="B3250" s="9">
        <v>0</v>
      </c>
      <c r="C3250" s="9"/>
      <c r="D3250" s="9"/>
      <c r="E3250" s="9">
        <v>0</v>
      </c>
      <c r="F3250" s="9">
        <v>-1.431E-3</v>
      </c>
      <c r="G3250" s="9">
        <v>2.1672E-2</v>
      </c>
      <c r="H3250" s="9">
        <v>1.7730000000000001E-3</v>
      </c>
      <c r="I3250" s="9">
        <v>9.5689999999999994E-3</v>
      </c>
      <c r="J3250" s="9">
        <v>4.5959E-2</v>
      </c>
      <c r="K3250" s="9"/>
      <c r="L3250" s="9">
        <v>-2.6315999999999999E-2</v>
      </c>
      <c r="M3250" s="9">
        <v>6.8490000000000001E-3</v>
      </c>
      <c r="N3250" s="9">
        <v>0</v>
      </c>
      <c r="O3250" s="9">
        <v>0</v>
      </c>
      <c r="P3250" s="9">
        <v>-7.4721999999999997E-2</v>
      </c>
      <c r="Q3250" s="9">
        <v>0</v>
      </c>
      <c r="R3250" s="9">
        <v>-1.1407E-2</v>
      </c>
      <c r="S3250" s="9"/>
      <c r="T3250" s="9">
        <v>-6.8966E-2</v>
      </c>
      <c r="U3250" s="9">
        <v>2.7026999999999999E-2</v>
      </c>
      <c r="V3250" s="9"/>
      <c r="W3250" s="9">
        <v>3.5714000000000003E-2</v>
      </c>
      <c r="X3250" s="9"/>
      <c r="Y3250" s="9">
        <v>1.2999999999999999E-3</v>
      </c>
      <c r="Z3250" s="9"/>
      <c r="AA3250" s="9">
        <v>0</v>
      </c>
      <c r="AB3250" s="9">
        <v>0</v>
      </c>
      <c r="AC3250" s="9">
        <v>2.2727000000000001E-2</v>
      </c>
      <c r="AD3250" s="9">
        <v>3.1481000000000002E-2</v>
      </c>
      <c r="AE3250" s="9">
        <v>1.6129000000000001E-2</v>
      </c>
      <c r="AF3250" s="9">
        <v>7.4074000000000001E-2</v>
      </c>
      <c r="AG3250" s="9">
        <v>-9.5379999999999996E-3</v>
      </c>
      <c r="AH3250" s="9">
        <v>0</v>
      </c>
      <c r="AI3250" s="9">
        <v>-1.5748000000000002E-2</v>
      </c>
      <c r="AJ3250" s="9"/>
      <c r="AK3250" s="9">
        <v>0</v>
      </c>
      <c r="AL3250" s="9"/>
      <c r="AM3250" s="9">
        <v>3.0644999999999999E-2</v>
      </c>
      <c r="AN3250" s="9">
        <v>0</v>
      </c>
      <c r="AO3250" s="9"/>
      <c r="AP3250" s="9">
        <v>3.5839999999999999E-3</v>
      </c>
      <c r="AQ3250" s="9"/>
      <c r="AR3250" s="9"/>
      <c r="AS3250" s="9"/>
      <c r="AT3250" s="9">
        <v>-2.5423999999999999E-2</v>
      </c>
      <c r="AU3250" s="9">
        <v>1.1858E-2</v>
      </c>
      <c r="AV3250" s="9"/>
      <c r="AW3250" s="9">
        <v>-6.9766999999999996E-2</v>
      </c>
    </row>
    <row r="3251" spans="1:49" ht="15" customHeight="1" x14ac:dyDescent="0.25">
      <c r="A3251" s="6">
        <v>44140</v>
      </c>
      <c r="B3251" s="10">
        <v>6.2500000000000003E-3</v>
      </c>
      <c r="C3251" s="10"/>
      <c r="D3251" s="10"/>
      <c r="E3251" s="10">
        <v>0</v>
      </c>
      <c r="F3251" s="10">
        <v>1.7191999999999999E-2</v>
      </c>
      <c r="G3251" s="10">
        <v>-1.5152000000000001E-2</v>
      </c>
      <c r="H3251" s="10">
        <v>5.4866999999999999E-2</v>
      </c>
      <c r="I3251" s="10">
        <v>-4.7390000000000002E-3</v>
      </c>
      <c r="J3251" s="10">
        <v>0</v>
      </c>
      <c r="K3251" s="10"/>
      <c r="L3251" s="10">
        <v>0</v>
      </c>
      <c r="M3251" s="10">
        <v>3.4009999999999999E-3</v>
      </c>
      <c r="N3251" s="10"/>
      <c r="O3251" s="10">
        <v>7.1999999999999995E-2</v>
      </c>
      <c r="P3251" s="10">
        <v>7.3883000000000004E-2</v>
      </c>
      <c r="Q3251" s="10">
        <v>0</v>
      </c>
      <c r="R3251" s="10">
        <v>7.3077000000000003E-2</v>
      </c>
      <c r="S3251" s="10"/>
      <c r="T3251" s="10">
        <v>-7.4074000000000001E-2</v>
      </c>
      <c r="U3251" s="10">
        <v>5.2631999999999998E-2</v>
      </c>
      <c r="V3251" s="10">
        <v>6.6667000000000004E-2</v>
      </c>
      <c r="W3251" s="10">
        <v>0</v>
      </c>
      <c r="X3251" s="10"/>
      <c r="Y3251" s="10"/>
      <c r="Z3251" s="10">
        <v>2.649E-2</v>
      </c>
      <c r="AA3251" s="10">
        <v>-2.2729999999999998E-3</v>
      </c>
      <c r="AB3251" s="10">
        <v>0</v>
      </c>
      <c r="AC3251" s="10">
        <v>0</v>
      </c>
      <c r="AD3251" s="10">
        <v>1.7949999999999999E-3</v>
      </c>
      <c r="AE3251" s="10">
        <v>0</v>
      </c>
      <c r="AF3251" s="10">
        <v>0</v>
      </c>
      <c r="AG3251" s="10">
        <v>7.4070000000000004E-3</v>
      </c>
      <c r="AH3251" s="10">
        <v>-8.3330000000000001E-3</v>
      </c>
      <c r="AI3251" s="10">
        <v>5.8000000000000003E-2</v>
      </c>
      <c r="AJ3251" s="10"/>
      <c r="AK3251" s="10">
        <v>0</v>
      </c>
      <c r="AL3251" s="10"/>
      <c r="AM3251" s="10"/>
      <c r="AN3251" s="10">
        <v>8.6960000000000006E-3</v>
      </c>
      <c r="AO3251" s="10"/>
      <c r="AP3251" s="10"/>
      <c r="AQ3251" s="10">
        <v>0</v>
      </c>
      <c r="AR3251" s="10">
        <v>0</v>
      </c>
      <c r="AS3251" s="10"/>
      <c r="AT3251" s="10">
        <v>0</v>
      </c>
      <c r="AU3251" s="10">
        <v>-3.9060000000000002E-3</v>
      </c>
      <c r="AV3251" s="10"/>
      <c r="AW3251" s="10">
        <v>7.4999999999999997E-2</v>
      </c>
    </row>
    <row r="3252" spans="1:49" ht="15" customHeight="1" x14ac:dyDescent="0.25">
      <c r="A3252" s="6">
        <v>44141</v>
      </c>
      <c r="B3252" s="9">
        <v>6.2110000000000004E-3</v>
      </c>
      <c r="C3252" s="9"/>
      <c r="D3252" s="9"/>
      <c r="E3252" s="9">
        <v>0</v>
      </c>
      <c r="F3252" s="9">
        <v>0</v>
      </c>
      <c r="G3252" s="9">
        <v>1.5384999999999999E-2</v>
      </c>
      <c r="H3252" s="9">
        <v>5.7047E-2</v>
      </c>
      <c r="I3252" s="9">
        <v>-2.8570999999999999E-2</v>
      </c>
      <c r="J3252" s="9"/>
      <c r="K3252" s="9">
        <v>2.5926000000000001E-2</v>
      </c>
      <c r="L3252" s="9">
        <v>3.1531999999999998E-2</v>
      </c>
      <c r="M3252" s="9"/>
      <c r="N3252" s="9"/>
      <c r="O3252" s="9">
        <v>4.1044999999999998E-2</v>
      </c>
      <c r="P3252" s="9">
        <v>2.4E-2</v>
      </c>
      <c r="Q3252" s="9">
        <v>0</v>
      </c>
      <c r="R3252" s="9">
        <v>7.1684999999999999E-2</v>
      </c>
      <c r="S3252" s="9"/>
      <c r="T3252" s="9">
        <v>0.04</v>
      </c>
      <c r="U3252" s="9">
        <v>0</v>
      </c>
      <c r="V3252" s="9">
        <v>6.25E-2</v>
      </c>
      <c r="W3252" s="9">
        <v>-1.8966E-2</v>
      </c>
      <c r="X3252" s="9"/>
      <c r="Y3252" s="9"/>
      <c r="Z3252" s="9">
        <v>0</v>
      </c>
      <c r="AA3252" s="9">
        <v>0</v>
      </c>
      <c r="AB3252" s="9"/>
      <c r="AC3252" s="9">
        <v>0</v>
      </c>
      <c r="AD3252" s="9">
        <v>1.7920999999999999E-2</v>
      </c>
      <c r="AE3252" s="9">
        <v>0</v>
      </c>
      <c r="AF3252" s="9">
        <v>3.4483E-2</v>
      </c>
      <c r="AG3252" s="9">
        <v>0</v>
      </c>
      <c r="AH3252" s="9">
        <v>8.4030000000000007E-3</v>
      </c>
      <c r="AI3252" s="9">
        <v>1.89E-3</v>
      </c>
      <c r="AJ3252" s="9"/>
      <c r="AK3252" s="9"/>
      <c r="AL3252" s="9"/>
      <c r="AM3252" s="9"/>
      <c r="AN3252" s="9">
        <v>-8.6210000000000002E-3</v>
      </c>
      <c r="AO3252" s="9">
        <v>5.2631999999999998E-2</v>
      </c>
      <c r="AP3252" s="9"/>
      <c r="AQ3252" s="9">
        <v>0</v>
      </c>
      <c r="AR3252" s="9">
        <v>-2.0618999999999998E-2</v>
      </c>
      <c r="AS3252" s="9"/>
      <c r="AT3252" s="9">
        <v>-4.3478000000000003E-2</v>
      </c>
      <c r="AU3252" s="9">
        <v>3.9220000000000001E-3</v>
      </c>
      <c r="AV3252" s="9"/>
      <c r="AW3252" s="9">
        <v>3.4883999999999998E-2</v>
      </c>
    </row>
    <row r="3253" spans="1:49" ht="15" customHeight="1" x14ac:dyDescent="0.25">
      <c r="A3253" s="6">
        <v>44144</v>
      </c>
      <c r="B3253" s="10">
        <v>-3.7037E-2</v>
      </c>
      <c r="C3253" s="10"/>
      <c r="D3253" s="10"/>
      <c r="E3253" s="10"/>
      <c r="F3253" s="10">
        <v>1.4085E-2</v>
      </c>
      <c r="G3253" s="10">
        <v>7.5760000000000003E-3</v>
      </c>
      <c r="H3253" s="10">
        <v>7.4603000000000003E-2</v>
      </c>
      <c r="I3253" s="10">
        <v>1.9608E-2</v>
      </c>
      <c r="J3253" s="10"/>
      <c r="K3253" s="10">
        <v>0</v>
      </c>
      <c r="L3253" s="10">
        <v>-3.0568000000000001E-2</v>
      </c>
      <c r="M3253" s="10"/>
      <c r="N3253" s="10">
        <v>-1.4706E-2</v>
      </c>
      <c r="O3253" s="10">
        <v>7.1684999999999999E-2</v>
      </c>
      <c r="P3253" s="10">
        <v>0</v>
      </c>
      <c r="Q3253" s="10">
        <v>0</v>
      </c>
      <c r="R3253" s="10">
        <v>6.6890000000000005E-2</v>
      </c>
      <c r="S3253" s="10"/>
      <c r="T3253" s="10">
        <v>3.8462000000000003E-2</v>
      </c>
      <c r="U3253" s="10">
        <v>0</v>
      </c>
      <c r="V3253" s="10">
        <v>-2.9412000000000001E-2</v>
      </c>
      <c r="W3253" s="10">
        <v>0</v>
      </c>
      <c r="X3253" s="10"/>
      <c r="Y3253" s="10"/>
      <c r="Z3253" s="10">
        <v>3.8710000000000001E-2</v>
      </c>
      <c r="AA3253" s="10">
        <v>-2.2780000000000001E-3</v>
      </c>
      <c r="AB3253" s="10"/>
      <c r="AC3253" s="10">
        <v>1.1110999999999999E-2</v>
      </c>
      <c r="AD3253" s="10">
        <v>-1.761E-3</v>
      </c>
      <c r="AE3253" s="10">
        <v>0</v>
      </c>
      <c r="AF3253" s="10"/>
      <c r="AG3253" s="10">
        <v>1.4706E-2</v>
      </c>
      <c r="AH3253" s="10">
        <v>-1.6667000000000001E-2</v>
      </c>
      <c r="AI3253" s="10">
        <v>5.6604000000000002E-2</v>
      </c>
      <c r="AJ3253" s="10"/>
      <c r="AK3253" s="10"/>
      <c r="AL3253" s="10"/>
      <c r="AM3253" s="10"/>
      <c r="AN3253" s="10">
        <v>-8.6960000000000006E-3</v>
      </c>
      <c r="AO3253" s="10">
        <v>0</v>
      </c>
      <c r="AP3253" s="10"/>
      <c r="AQ3253" s="10"/>
      <c r="AR3253" s="10">
        <v>-5.2631999999999998E-2</v>
      </c>
      <c r="AS3253" s="10"/>
      <c r="AT3253" s="10">
        <v>2.2727000000000001E-2</v>
      </c>
      <c r="AU3253" s="10">
        <v>1.5625E-2</v>
      </c>
      <c r="AV3253" s="10"/>
      <c r="AW3253" s="10">
        <v>-3.3708000000000002E-2</v>
      </c>
    </row>
    <row r="3254" spans="1:49" ht="15" customHeight="1" x14ac:dyDescent="0.25">
      <c r="A3254" s="6">
        <v>44145</v>
      </c>
      <c r="B3254" s="9">
        <v>3.8462000000000003E-2</v>
      </c>
      <c r="C3254" s="9"/>
      <c r="D3254" s="9"/>
      <c r="E3254" s="9"/>
      <c r="F3254" s="9">
        <v>-1.3889E-2</v>
      </c>
      <c r="G3254" s="9">
        <v>7.5189999999999996E-3</v>
      </c>
      <c r="H3254" s="9">
        <v>3.3973000000000003E-2</v>
      </c>
      <c r="I3254" s="9">
        <v>0</v>
      </c>
      <c r="J3254" s="9">
        <v>-7.1429000000000006E-2</v>
      </c>
      <c r="K3254" s="9">
        <v>-2.5270999999999998E-2</v>
      </c>
      <c r="L3254" s="9">
        <v>0</v>
      </c>
      <c r="M3254" s="9">
        <v>6.7699999999999998E-4</v>
      </c>
      <c r="N3254" s="9">
        <v>0</v>
      </c>
      <c r="O3254" s="9">
        <v>-6.0200999999999998E-2</v>
      </c>
      <c r="P3254" s="9">
        <v>0</v>
      </c>
      <c r="Q3254" s="9">
        <v>0</v>
      </c>
      <c r="R3254" s="9">
        <v>-7.2099999999999997E-2</v>
      </c>
      <c r="S3254" s="9"/>
      <c r="T3254" s="9">
        <v>0</v>
      </c>
      <c r="U3254" s="9">
        <v>0</v>
      </c>
      <c r="V3254" s="9">
        <v>3.0303E-2</v>
      </c>
      <c r="W3254" s="9">
        <v>-1.7570000000000001E-3</v>
      </c>
      <c r="X3254" s="9"/>
      <c r="Y3254" s="9">
        <v>1.039E-2</v>
      </c>
      <c r="Z3254" s="9">
        <v>-6.2110000000000004E-3</v>
      </c>
      <c r="AA3254" s="9"/>
      <c r="AB3254" s="9"/>
      <c r="AC3254" s="9">
        <v>-1.0989000000000001E-2</v>
      </c>
      <c r="AD3254" s="9">
        <v>-4.7619000000000002E-2</v>
      </c>
      <c r="AE3254" s="9">
        <v>-1.5873000000000002E-2</v>
      </c>
      <c r="AF3254" s="9"/>
      <c r="AG3254" s="9">
        <v>7.2459999999999998E-3</v>
      </c>
      <c r="AH3254" s="9">
        <v>8.4749999999999999E-3</v>
      </c>
      <c r="AI3254" s="9">
        <v>0</v>
      </c>
      <c r="AJ3254" s="9"/>
      <c r="AK3254" s="9"/>
      <c r="AL3254" s="9"/>
      <c r="AM3254" s="9"/>
      <c r="AN3254" s="9">
        <v>8.7720000000000003E-3</v>
      </c>
      <c r="AO3254" s="9">
        <v>6.5908999999999995E-2</v>
      </c>
      <c r="AP3254" s="9">
        <v>-1.4286E-2</v>
      </c>
      <c r="AQ3254" s="9"/>
      <c r="AR3254" s="9">
        <v>0</v>
      </c>
      <c r="AS3254" s="9"/>
      <c r="AT3254" s="9">
        <v>-4.444E-3</v>
      </c>
      <c r="AU3254" s="9">
        <v>0</v>
      </c>
      <c r="AV3254" s="9"/>
      <c r="AW3254" s="9">
        <v>3.4883999999999998E-2</v>
      </c>
    </row>
    <row r="3255" spans="1:49" ht="15" customHeight="1" x14ac:dyDescent="0.25">
      <c r="A3255" s="6">
        <v>44146</v>
      </c>
      <c r="B3255" s="10">
        <v>0</v>
      </c>
      <c r="C3255" s="10"/>
      <c r="D3255" s="10"/>
      <c r="E3255" s="10"/>
      <c r="F3255" s="10">
        <v>2.1127E-2</v>
      </c>
      <c r="G3255" s="10">
        <v>-4.0299000000000001E-2</v>
      </c>
      <c r="H3255" s="10">
        <v>-0.03</v>
      </c>
      <c r="I3255" s="10">
        <v>4.8079999999999998E-3</v>
      </c>
      <c r="J3255" s="10">
        <v>0</v>
      </c>
      <c r="K3255" s="10">
        <v>-7.4070000000000004E-3</v>
      </c>
      <c r="L3255" s="10">
        <v>-7.2071999999999997E-2</v>
      </c>
      <c r="M3255" s="10">
        <v>6.7599999999999995E-4</v>
      </c>
      <c r="N3255" s="10">
        <v>4.4776000000000003E-2</v>
      </c>
      <c r="O3255" s="10">
        <v>-7.4732999999999994E-2</v>
      </c>
      <c r="P3255" s="10">
        <v>0</v>
      </c>
      <c r="Q3255" s="10">
        <v>0</v>
      </c>
      <c r="R3255" s="10">
        <v>-4.7296999999999999E-2</v>
      </c>
      <c r="S3255" s="10"/>
      <c r="T3255" s="10">
        <v>0</v>
      </c>
      <c r="U3255" s="10">
        <v>0</v>
      </c>
      <c r="V3255" s="10">
        <v>0</v>
      </c>
      <c r="W3255" s="10">
        <v>0</v>
      </c>
      <c r="X3255" s="10"/>
      <c r="Y3255" s="10"/>
      <c r="Z3255" s="10">
        <v>3.1250000000000002E-3</v>
      </c>
      <c r="AA3255" s="10"/>
      <c r="AB3255" s="10"/>
      <c r="AC3255" s="10">
        <v>0</v>
      </c>
      <c r="AD3255" s="10">
        <v>0</v>
      </c>
      <c r="AE3255" s="10">
        <v>1.6129000000000001E-2</v>
      </c>
      <c r="AF3255" s="10"/>
      <c r="AG3255" s="10">
        <v>-2.1580000000000002E-3</v>
      </c>
      <c r="AH3255" s="10">
        <v>8.4030000000000007E-3</v>
      </c>
      <c r="AI3255" s="10">
        <v>-8.9289999999999994E-3</v>
      </c>
      <c r="AJ3255" s="10"/>
      <c r="AK3255" s="10"/>
      <c r="AL3255" s="10"/>
      <c r="AM3255" s="10"/>
      <c r="AN3255" s="10">
        <v>0</v>
      </c>
      <c r="AO3255" s="10">
        <v>4.0511999999999999E-2</v>
      </c>
      <c r="AP3255" s="10">
        <v>0</v>
      </c>
      <c r="AQ3255" s="10">
        <v>0</v>
      </c>
      <c r="AR3255" s="10">
        <v>0</v>
      </c>
      <c r="AS3255" s="10"/>
      <c r="AT3255" s="10">
        <v>1.7857000000000001E-2</v>
      </c>
      <c r="AU3255" s="10">
        <v>3.8462000000000003E-2</v>
      </c>
      <c r="AV3255" s="10"/>
      <c r="AW3255" s="10">
        <v>-5.6179999999999997E-3</v>
      </c>
    </row>
    <row r="3256" spans="1:49" ht="15" customHeight="1" x14ac:dyDescent="0.25">
      <c r="A3256" s="6">
        <v>44147</v>
      </c>
      <c r="B3256" s="9">
        <v>4.9383000000000003E-2</v>
      </c>
      <c r="C3256" s="9"/>
      <c r="D3256" s="9"/>
      <c r="E3256" s="9"/>
      <c r="F3256" s="9">
        <v>-2.7590000000000002E-3</v>
      </c>
      <c r="G3256" s="9">
        <v>1.0886E-2</v>
      </c>
      <c r="H3256" s="9">
        <v>-7.3637999999999995E-2</v>
      </c>
      <c r="I3256" s="9">
        <v>-4.7850000000000002E-3</v>
      </c>
      <c r="J3256" s="9">
        <v>-1.5384999999999999E-2</v>
      </c>
      <c r="K3256" s="9">
        <v>0</v>
      </c>
      <c r="L3256" s="9">
        <v>3.8835000000000001E-2</v>
      </c>
      <c r="M3256" s="9"/>
      <c r="N3256" s="9">
        <v>0</v>
      </c>
      <c r="O3256" s="9">
        <v>0</v>
      </c>
      <c r="P3256" s="9">
        <v>-3.1250000000000002E-3</v>
      </c>
      <c r="Q3256" s="9">
        <v>0</v>
      </c>
      <c r="R3256" s="9">
        <v>0</v>
      </c>
      <c r="S3256" s="9"/>
      <c r="T3256" s="9">
        <v>7.4074000000000001E-2</v>
      </c>
      <c r="U3256" s="9">
        <v>0</v>
      </c>
      <c r="V3256" s="9">
        <v>0</v>
      </c>
      <c r="W3256" s="9">
        <v>-3.5209999999999998E-3</v>
      </c>
      <c r="X3256" s="9"/>
      <c r="Y3256" s="9"/>
      <c r="Z3256" s="9">
        <v>2.4922E-2</v>
      </c>
      <c r="AA3256" s="9"/>
      <c r="AB3256" s="9">
        <v>0</v>
      </c>
      <c r="AC3256" s="9">
        <v>0</v>
      </c>
      <c r="AD3256" s="9">
        <v>0</v>
      </c>
      <c r="AE3256" s="9">
        <v>0</v>
      </c>
      <c r="AF3256" s="9"/>
      <c r="AG3256" s="9">
        <v>0</v>
      </c>
      <c r="AH3256" s="9">
        <v>0</v>
      </c>
      <c r="AI3256" s="9">
        <v>0</v>
      </c>
      <c r="AJ3256" s="9"/>
      <c r="AK3256" s="9">
        <v>0</v>
      </c>
      <c r="AL3256" s="9"/>
      <c r="AM3256" s="9"/>
      <c r="AN3256" s="9">
        <v>-4.3480000000000003E-3</v>
      </c>
      <c r="AO3256" s="9">
        <v>2.2540999999999999E-2</v>
      </c>
      <c r="AP3256" s="9">
        <v>1.4493000000000001E-2</v>
      </c>
      <c r="AQ3256" s="9"/>
      <c r="AR3256" s="9">
        <v>0</v>
      </c>
      <c r="AS3256" s="9"/>
      <c r="AT3256" s="9">
        <v>-3.5088000000000001E-2</v>
      </c>
      <c r="AU3256" s="9">
        <v>0</v>
      </c>
      <c r="AV3256" s="9"/>
      <c r="AW3256" s="9">
        <v>5.6499999999999996E-3</v>
      </c>
    </row>
    <row r="3257" spans="1:49" ht="15" customHeight="1" x14ac:dyDescent="0.25">
      <c r="A3257" s="6">
        <v>44148</v>
      </c>
      <c r="B3257" s="10">
        <v>-5.8820000000000001E-3</v>
      </c>
      <c r="C3257" s="10"/>
      <c r="D3257" s="10"/>
      <c r="E3257" s="10">
        <v>-8.0649999999999993E-3</v>
      </c>
      <c r="F3257" s="10">
        <v>-3.1812E-2</v>
      </c>
      <c r="G3257" s="10">
        <v>0</v>
      </c>
      <c r="H3257" s="10">
        <v>-1.4308E-2</v>
      </c>
      <c r="I3257" s="10">
        <v>9.6150000000000003E-3</v>
      </c>
      <c r="J3257" s="10">
        <v>-2.9687000000000002E-2</v>
      </c>
      <c r="K3257" s="10">
        <v>-1.4925000000000001E-2</v>
      </c>
      <c r="L3257" s="10">
        <v>-1.8692E-2</v>
      </c>
      <c r="M3257" s="10"/>
      <c r="N3257" s="10"/>
      <c r="O3257" s="10">
        <v>-7.3077000000000003E-2</v>
      </c>
      <c r="P3257" s="10">
        <v>3.1350000000000002E-3</v>
      </c>
      <c r="Q3257" s="10">
        <v>0</v>
      </c>
      <c r="R3257" s="10">
        <v>0</v>
      </c>
      <c r="S3257" s="10"/>
      <c r="T3257" s="10">
        <v>-6.8966E-2</v>
      </c>
      <c r="U3257" s="10">
        <v>0</v>
      </c>
      <c r="V3257" s="10"/>
      <c r="W3257" s="10">
        <v>0</v>
      </c>
      <c r="X3257" s="10"/>
      <c r="Y3257" s="10">
        <v>1.1704000000000001E-2</v>
      </c>
      <c r="Z3257" s="10">
        <v>0</v>
      </c>
      <c r="AA3257" s="10"/>
      <c r="AB3257" s="10">
        <v>0</v>
      </c>
      <c r="AC3257" s="10">
        <v>0</v>
      </c>
      <c r="AD3257" s="10">
        <v>0</v>
      </c>
      <c r="AE3257" s="10">
        <v>-3.9683000000000003E-2</v>
      </c>
      <c r="AF3257" s="10">
        <v>0</v>
      </c>
      <c r="AG3257" s="10">
        <v>2.163E-3</v>
      </c>
      <c r="AH3257" s="10">
        <v>0</v>
      </c>
      <c r="AI3257" s="10">
        <v>-2.7026999999999999E-2</v>
      </c>
      <c r="AJ3257" s="10"/>
      <c r="AK3257" s="10">
        <v>0</v>
      </c>
      <c r="AL3257" s="10"/>
      <c r="AM3257" s="10">
        <v>0</v>
      </c>
      <c r="AN3257" s="10">
        <v>3.493E-3</v>
      </c>
      <c r="AO3257" s="10"/>
      <c r="AP3257" s="10">
        <v>-7.143E-3</v>
      </c>
      <c r="AQ3257" s="10"/>
      <c r="AR3257" s="10">
        <v>0</v>
      </c>
      <c r="AS3257" s="10"/>
      <c r="AT3257" s="10">
        <v>4.5455000000000002E-2</v>
      </c>
      <c r="AU3257" s="10">
        <v>-5.5556000000000001E-2</v>
      </c>
      <c r="AV3257" s="10"/>
      <c r="AW3257" s="10">
        <v>7.3034000000000002E-2</v>
      </c>
    </row>
    <row r="3258" spans="1:49" ht="15" customHeight="1" x14ac:dyDescent="0.25">
      <c r="A3258" s="6">
        <v>44151</v>
      </c>
      <c r="B3258" s="9">
        <v>1.7750999999999999E-2</v>
      </c>
      <c r="C3258" s="9"/>
      <c r="D3258" s="9">
        <v>6.2500000000000003E-3</v>
      </c>
      <c r="E3258" s="9">
        <v>-1.626E-2</v>
      </c>
      <c r="F3258" s="9">
        <v>4.2856999999999999E-2</v>
      </c>
      <c r="G3258" s="9">
        <v>-1.5384999999999999E-2</v>
      </c>
      <c r="H3258" s="9">
        <v>-3.2258000000000002E-2</v>
      </c>
      <c r="I3258" s="9">
        <v>-1.9047999999999999E-2</v>
      </c>
      <c r="J3258" s="9">
        <v>-1.6100000000000001E-3</v>
      </c>
      <c r="K3258" s="9">
        <v>-1.1364000000000001E-2</v>
      </c>
      <c r="L3258" s="9">
        <v>0</v>
      </c>
      <c r="M3258" s="9">
        <v>6.803E-3</v>
      </c>
      <c r="N3258" s="9"/>
      <c r="O3258" s="9">
        <v>3.7344000000000002E-2</v>
      </c>
      <c r="P3258" s="9">
        <v>2.8125000000000001E-2</v>
      </c>
      <c r="Q3258" s="9">
        <v>0</v>
      </c>
      <c r="R3258" s="9">
        <v>7.4468000000000006E-2</v>
      </c>
      <c r="S3258" s="9"/>
      <c r="T3258" s="9">
        <v>0</v>
      </c>
      <c r="U3258" s="9">
        <v>0</v>
      </c>
      <c r="V3258" s="9"/>
      <c r="W3258" s="9">
        <v>-1.2367E-2</v>
      </c>
      <c r="X3258" s="9"/>
      <c r="Y3258" s="9">
        <v>1.2849999999999999E-3</v>
      </c>
      <c r="Z3258" s="9"/>
      <c r="AA3258" s="9">
        <v>2.2829999999999999E-3</v>
      </c>
      <c r="AB3258" s="9"/>
      <c r="AC3258" s="9">
        <v>0</v>
      </c>
      <c r="AD3258" s="9"/>
      <c r="AE3258" s="9">
        <v>5.3719000000000003E-2</v>
      </c>
      <c r="AF3258" s="9">
        <v>0</v>
      </c>
      <c r="AG3258" s="9">
        <v>0</v>
      </c>
      <c r="AH3258" s="9">
        <v>7.4999999999999997E-2</v>
      </c>
      <c r="AI3258" s="9">
        <v>0</v>
      </c>
      <c r="AJ3258" s="9"/>
      <c r="AK3258" s="9"/>
      <c r="AL3258" s="9"/>
      <c r="AM3258" s="9"/>
      <c r="AN3258" s="9">
        <v>-7.8329999999999997E-3</v>
      </c>
      <c r="AO3258" s="9"/>
      <c r="AP3258" s="9"/>
      <c r="AQ3258" s="9">
        <v>0</v>
      </c>
      <c r="AR3258" s="9"/>
      <c r="AS3258" s="9"/>
      <c r="AT3258" s="9">
        <v>0</v>
      </c>
      <c r="AU3258" s="9">
        <v>7.4510000000000007E-2</v>
      </c>
      <c r="AV3258" s="9"/>
      <c r="AW3258" s="9">
        <v>4.7120000000000002E-2</v>
      </c>
    </row>
    <row r="3259" spans="1:49" ht="15" customHeight="1" x14ac:dyDescent="0.25">
      <c r="A3259" s="6">
        <v>44152</v>
      </c>
      <c r="B3259" s="10">
        <v>4.6511999999999998E-2</v>
      </c>
      <c r="C3259" s="10"/>
      <c r="D3259" s="10">
        <v>6.9875999999999994E-2</v>
      </c>
      <c r="E3259" s="10">
        <v>0</v>
      </c>
      <c r="F3259" s="10">
        <v>-4.1096000000000001E-2</v>
      </c>
      <c r="G3259" s="10">
        <v>1.5625E-2</v>
      </c>
      <c r="H3259" s="10">
        <v>2.8333000000000001E-2</v>
      </c>
      <c r="I3259" s="10">
        <v>2.4271999999999998E-2</v>
      </c>
      <c r="J3259" s="10">
        <v>0</v>
      </c>
      <c r="K3259" s="10">
        <v>7.6629999999999997E-3</v>
      </c>
      <c r="L3259" s="10">
        <v>-9.5239999999999995E-3</v>
      </c>
      <c r="M3259" s="10">
        <v>0</v>
      </c>
      <c r="N3259" s="10">
        <v>1.3514E-2</v>
      </c>
      <c r="O3259" s="10">
        <v>7.1999999999999995E-2</v>
      </c>
      <c r="P3259" s="10">
        <v>-1.2158E-2</v>
      </c>
      <c r="Q3259" s="10">
        <v>0</v>
      </c>
      <c r="R3259" s="10">
        <v>-9.9010000000000001E-3</v>
      </c>
      <c r="S3259" s="10"/>
      <c r="T3259" s="10">
        <v>-3.7037E-2</v>
      </c>
      <c r="U3259" s="10">
        <v>2.5000000000000001E-2</v>
      </c>
      <c r="V3259" s="10"/>
      <c r="W3259" s="10">
        <v>0</v>
      </c>
      <c r="X3259" s="10"/>
      <c r="Y3259" s="10"/>
      <c r="Z3259" s="10"/>
      <c r="AA3259" s="10">
        <v>0</v>
      </c>
      <c r="AB3259" s="10"/>
      <c r="AC3259" s="10">
        <v>0</v>
      </c>
      <c r="AD3259" s="10"/>
      <c r="AE3259" s="10"/>
      <c r="AF3259" s="10">
        <v>0</v>
      </c>
      <c r="AG3259" s="10">
        <v>0</v>
      </c>
      <c r="AH3259" s="10">
        <v>5.4264E-2</v>
      </c>
      <c r="AI3259" s="10">
        <v>0</v>
      </c>
      <c r="AJ3259" s="10"/>
      <c r="AK3259" s="10"/>
      <c r="AL3259" s="10"/>
      <c r="AM3259" s="10"/>
      <c r="AN3259" s="10">
        <v>0</v>
      </c>
      <c r="AO3259" s="10"/>
      <c r="AP3259" s="10"/>
      <c r="AQ3259" s="10">
        <v>0</v>
      </c>
      <c r="AR3259" s="10"/>
      <c r="AS3259" s="10"/>
      <c r="AT3259" s="10">
        <v>6.5216999999999997E-2</v>
      </c>
      <c r="AU3259" s="10">
        <v>7.2993000000000002E-2</v>
      </c>
      <c r="AV3259" s="10"/>
      <c r="AW3259" s="10">
        <v>7.0000000000000007E-2</v>
      </c>
    </row>
    <row r="3260" spans="1:49" ht="15" customHeight="1" x14ac:dyDescent="0.25">
      <c r="A3260" s="6">
        <v>44153</v>
      </c>
      <c r="B3260" s="9">
        <v>0</v>
      </c>
      <c r="C3260" s="9"/>
      <c r="D3260" s="9">
        <v>-1.4514000000000001E-2</v>
      </c>
      <c r="E3260" s="9"/>
      <c r="F3260" s="9">
        <v>4.2856999999999999E-2</v>
      </c>
      <c r="G3260" s="9">
        <v>0</v>
      </c>
      <c r="H3260" s="9">
        <v>4.862E-3</v>
      </c>
      <c r="I3260" s="9">
        <v>0</v>
      </c>
      <c r="J3260" s="9">
        <v>-1.129E-2</v>
      </c>
      <c r="K3260" s="9">
        <v>0</v>
      </c>
      <c r="L3260" s="9">
        <v>0</v>
      </c>
      <c r="M3260" s="9">
        <v>0</v>
      </c>
      <c r="N3260" s="9">
        <v>1.3332999999999999E-2</v>
      </c>
      <c r="O3260" s="9">
        <v>7.463E-3</v>
      </c>
      <c r="P3260" s="9">
        <v>4.6154000000000001E-2</v>
      </c>
      <c r="Q3260" s="9">
        <v>0</v>
      </c>
      <c r="R3260" s="9">
        <v>-3.3333000000000002E-2</v>
      </c>
      <c r="S3260" s="9"/>
      <c r="T3260" s="9">
        <v>-3.8462000000000003E-2</v>
      </c>
      <c r="U3260" s="9">
        <v>-2.4389999999999998E-2</v>
      </c>
      <c r="V3260" s="9">
        <v>2.9412000000000001E-2</v>
      </c>
      <c r="W3260" s="9">
        <v>-1.61E-2</v>
      </c>
      <c r="X3260" s="9"/>
      <c r="Y3260" s="9"/>
      <c r="Z3260" s="9">
        <v>6.2500000000000003E-3</v>
      </c>
      <c r="AA3260" s="9">
        <v>0</v>
      </c>
      <c r="AB3260" s="9"/>
      <c r="AC3260" s="9"/>
      <c r="AD3260" s="9">
        <v>1.8550000000000001E-3</v>
      </c>
      <c r="AE3260" s="9"/>
      <c r="AF3260" s="9"/>
      <c r="AG3260" s="9">
        <v>0</v>
      </c>
      <c r="AH3260" s="9">
        <v>-7.3530000000000002E-3</v>
      </c>
      <c r="AI3260" s="9">
        <v>0</v>
      </c>
      <c r="AJ3260" s="9"/>
      <c r="AK3260" s="9"/>
      <c r="AL3260" s="9"/>
      <c r="AM3260" s="9">
        <v>1.7544000000000001E-2</v>
      </c>
      <c r="AN3260" s="9">
        <v>0</v>
      </c>
      <c r="AO3260" s="9">
        <v>-2.1649999999999998E-3</v>
      </c>
      <c r="AP3260" s="9"/>
      <c r="AQ3260" s="9"/>
      <c r="AR3260" s="9"/>
      <c r="AS3260" s="9"/>
      <c r="AT3260" s="9">
        <v>-6.1224000000000001E-2</v>
      </c>
      <c r="AU3260" s="9">
        <v>5.4421999999999998E-2</v>
      </c>
      <c r="AV3260" s="9"/>
      <c r="AW3260" s="9">
        <v>2.8036999999999999E-2</v>
      </c>
    </row>
    <row r="3261" spans="1:49" ht="15" customHeight="1" x14ac:dyDescent="0.25">
      <c r="A3261" s="6">
        <v>44154</v>
      </c>
      <c r="B3261" s="10">
        <v>7.2221999999999995E-2</v>
      </c>
      <c r="C3261" s="10"/>
      <c r="D3261" s="10">
        <v>-5.7437000000000002E-2</v>
      </c>
      <c r="E3261" s="10"/>
      <c r="F3261" s="10">
        <v>-4.1096000000000001E-2</v>
      </c>
      <c r="G3261" s="10">
        <v>0</v>
      </c>
      <c r="H3261" s="10">
        <v>3.2258000000000002E-2</v>
      </c>
      <c r="I3261" s="10">
        <v>-4.7390000000000002E-3</v>
      </c>
      <c r="J3261" s="10">
        <v>1.1419E-2</v>
      </c>
      <c r="K3261" s="10">
        <v>6.0837000000000002E-2</v>
      </c>
      <c r="L3261" s="10">
        <v>0</v>
      </c>
      <c r="M3261" s="10">
        <v>0</v>
      </c>
      <c r="N3261" s="10">
        <v>0</v>
      </c>
      <c r="O3261" s="10">
        <v>3.3333000000000002E-2</v>
      </c>
      <c r="P3261" s="10">
        <v>-4.2646999999999997E-2</v>
      </c>
      <c r="Q3261" s="10">
        <v>0</v>
      </c>
      <c r="R3261" s="10">
        <v>3.1033999999999999E-2</v>
      </c>
      <c r="S3261" s="10"/>
      <c r="T3261" s="10">
        <v>0.04</v>
      </c>
      <c r="U3261" s="10">
        <v>2.5000000000000001E-2</v>
      </c>
      <c r="V3261" s="10">
        <v>0</v>
      </c>
      <c r="W3261" s="10">
        <v>0</v>
      </c>
      <c r="X3261" s="10"/>
      <c r="Y3261" s="10">
        <v>0</v>
      </c>
      <c r="Z3261" s="10">
        <v>2.1739000000000001E-2</v>
      </c>
      <c r="AA3261" s="10">
        <v>0</v>
      </c>
      <c r="AB3261" s="10"/>
      <c r="AC3261" s="10"/>
      <c r="AD3261" s="10">
        <v>0</v>
      </c>
      <c r="AE3261" s="10">
        <v>-3.9220000000000001E-3</v>
      </c>
      <c r="AF3261" s="10"/>
      <c r="AG3261" s="10">
        <v>0</v>
      </c>
      <c r="AH3261" s="10">
        <v>-1.4815E-2</v>
      </c>
      <c r="AI3261" s="10">
        <v>0</v>
      </c>
      <c r="AJ3261" s="10"/>
      <c r="AK3261" s="10"/>
      <c r="AL3261" s="10"/>
      <c r="AM3261" s="10">
        <v>6.8966E-2</v>
      </c>
      <c r="AN3261" s="10">
        <v>-1.3159999999999999E-3</v>
      </c>
      <c r="AO3261" s="10">
        <v>-5.423E-2</v>
      </c>
      <c r="AP3261" s="10">
        <v>0</v>
      </c>
      <c r="AQ3261" s="10"/>
      <c r="AR3261" s="10">
        <v>0</v>
      </c>
      <c r="AS3261" s="10"/>
      <c r="AT3261" s="10">
        <v>-4.3480000000000003E-3</v>
      </c>
      <c r="AU3261" s="10">
        <v>-3.2260000000000001E-3</v>
      </c>
      <c r="AV3261" s="10"/>
      <c r="AW3261" s="10">
        <v>-4.5450000000000004E-3</v>
      </c>
    </row>
    <row r="3262" spans="1:49" ht="15" customHeight="1" x14ac:dyDescent="0.25">
      <c r="A3262" s="6">
        <v>44155</v>
      </c>
      <c r="B3262" s="9">
        <v>3.6269000000000003E-2</v>
      </c>
      <c r="C3262" s="9"/>
      <c r="D3262" s="9">
        <v>0</v>
      </c>
      <c r="E3262" s="9"/>
      <c r="F3262" s="9">
        <v>4.2856999999999999E-2</v>
      </c>
      <c r="G3262" s="9">
        <v>-1.5384999999999999E-2</v>
      </c>
      <c r="H3262" s="9">
        <v>0</v>
      </c>
      <c r="I3262" s="9">
        <v>4.7619999999999997E-3</v>
      </c>
      <c r="J3262" s="9">
        <v>2.5805999999999999E-2</v>
      </c>
      <c r="K3262" s="9">
        <v>-5.3762999999999998E-2</v>
      </c>
      <c r="L3262" s="9"/>
      <c r="M3262" s="9">
        <v>2.7026999999999999E-2</v>
      </c>
      <c r="N3262" s="9">
        <v>0</v>
      </c>
      <c r="O3262" s="9">
        <v>-7.1679999999999999E-3</v>
      </c>
      <c r="P3262" s="9">
        <v>1.3825E-2</v>
      </c>
      <c r="Q3262" s="9">
        <v>0</v>
      </c>
      <c r="R3262" s="9">
        <v>-6.3545000000000004E-2</v>
      </c>
      <c r="S3262" s="9"/>
      <c r="T3262" s="9"/>
      <c r="U3262" s="9">
        <v>4.8779999999999997E-2</v>
      </c>
      <c r="V3262" s="9">
        <v>-1.4286E-2</v>
      </c>
      <c r="W3262" s="9">
        <v>0</v>
      </c>
      <c r="X3262" s="9"/>
      <c r="Y3262" s="9">
        <v>-7.4999999999999997E-2</v>
      </c>
      <c r="Z3262" s="9"/>
      <c r="AA3262" s="9">
        <v>0</v>
      </c>
      <c r="AB3262" s="9"/>
      <c r="AC3262" s="9">
        <v>5.5556000000000001E-2</v>
      </c>
      <c r="AD3262" s="9">
        <v>0</v>
      </c>
      <c r="AE3262" s="9">
        <v>3.9370000000000004E-3</v>
      </c>
      <c r="AF3262" s="9">
        <v>0</v>
      </c>
      <c r="AG3262" s="9">
        <v>4.3169999999999997E-3</v>
      </c>
      <c r="AH3262" s="9">
        <v>0</v>
      </c>
      <c r="AI3262" s="9">
        <v>-3.7039999999999998E-3</v>
      </c>
      <c r="AJ3262" s="9"/>
      <c r="AK3262" s="9">
        <v>5.4053999999999998E-2</v>
      </c>
      <c r="AL3262" s="9"/>
      <c r="AM3262" s="9">
        <v>0</v>
      </c>
      <c r="AN3262" s="9">
        <v>5.7089999999999997E-3</v>
      </c>
      <c r="AO3262" s="9"/>
      <c r="AP3262" s="9"/>
      <c r="AQ3262" s="9">
        <v>0</v>
      </c>
      <c r="AR3262" s="9">
        <v>-2.2221999999999999E-2</v>
      </c>
      <c r="AS3262" s="9"/>
      <c r="AT3262" s="9">
        <v>6.5502000000000005E-2</v>
      </c>
      <c r="AU3262" s="9">
        <v>-2.9125999999999999E-2</v>
      </c>
      <c r="AV3262" s="9"/>
      <c r="AW3262" s="9">
        <v>5.0228000000000002E-2</v>
      </c>
    </row>
    <row r="3263" spans="1:49" ht="15" customHeight="1" x14ac:dyDescent="0.25">
      <c r="A3263" s="6">
        <v>44158</v>
      </c>
      <c r="B3263" s="10">
        <v>-0.01</v>
      </c>
      <c r="C3263" s="10"/>
      <c r="D3263" s="10">
        <v>0</v>
      </c>
      <c r="E3263" s="10"/>
      <c r="F3263" s="10">
        <v>1.3698999999999999E-2</v>
      </c>
      <c r="G3263" s="10">
        <v>4.6875E-2</v>
      </c>
      <c r="H3263" s="10">
        <v>-3.125E-2</v>
      </c>
      <c r="I3263" s="10">
        <v>0</v>
      </c>
      <c r="J3263" s="10">
        <v>2.2013000000000001E-2</v>
      </c>
      <c r="K3263" s="10">
        <v>3.7880000000000001E-3</v>
      </c>
      <c r="L3263" s="10"/>
      <c r="M3263" s="10">
        <v>-2.6315999999999999E-2</v>
      </c>
      <c r="N3263" s="10">
        <v>5.2631999999999998E-2</v>
      </c>
      <c r="O3263" s="10">
        <v>-7.2202000000000002E-2</v>
      </c>
      <c r="P3263" s="10">
        <v>2.7272999999999999E-2</v>
      </c>
      <c r="Q3263" s="10">
        <v>0</v>
      </c>
      <c r="R3263" s="10">
        <v>0</v>
      </c>
      <c r="S3263" s="10"/>
      <c r="T3263" s="10"/>
      <c r="U3263" s="10">
        <v>7.4418999999999999E-2</v>
      </c>
      <c r="V3263" s="10">
        <v>-1.4493000000000001E-2</v>
      </c>
      <c r="W3263" s="10">
        <v>0</v>
      </c>
      <c r="X3263" s="10"/>
      <c r="Y3263" s="10">
        <v>7.3968999999999993E-2</v>
      </c>
      <c r="Z3263" s="10"/>
      <c r="AA3263" s="10">
        <v>0</v>
      </c>
      <c r="AB3263" s="10"/>
      <c r="AC3263" s="10">
        <v>0</v>
      </c>
      <c r="AD3263" s="10">
        <v>0</v>
      </c>
      <c r="AE3263" s="10">
        <v>5.4901999999999999E-2</v>
      </c>
      <c r="AF3263" s="10">
        <v>0</v>
      </c>
      <c r="AG3263" s="10">
        <v>6.7335000000000006E-2</v>
      </c>
      <c r="AH3263" s="10">
        <v>-2.2556E-2</v>
      </c>
      <c r="AI3263" s="10">
        <v>3.7169999999999998E-3</v>
      </c>
      <c r="AJ3263" s="10"/>
      <c r="AK3263" s="10">
        <v>5.1282000000000001E-2</v>
      </c>
      <c r="AL3263" s="10"/>
      <c r="AM3263" s="10"/>
      <c r="AN3263" s="10">
        <v>-4.3670000000000002E-3</v>
      </c>
      <c r="AO3263" s="10"/>
      <c r="AP3263" s="10"/>
      <c r="AQ3263" s="10">
        <v>0</v>
      </c>
      <c r="AR3263" s="10">
        <v>6.8182000000000006E-2</v>
      </c>
      <c r="AS3263" s="10"/>
      <c r="AT3263" s="10">
        <v>-3.2786999999999997E-2</v>
      </c>
      <c r="AU3263" s="10">
        <v>0</v>
      </c>
      <c r="AV3263" s="10"/>
      <c r="AW3263" s="10">
        <v>4.3478000000000003E-2</v>
      </c>
    </row>
    <row r="3264" spans="1:49" ht="15" customHeight="1" x14ac:dyDescent="0.25">
      <c r="A3264" s="6">
        <v>44159</v>
      </c>
      <c r="B3264" s="9">
        <v>2.0202000000000001E-2</v>
      </c>
      <c r="C3264" s="9"/>
      <c r="D3264" s="9">
        <v>-7.8100000000000001E-4</v>
      </c>
      <c r="E3264" s="9"/>
      <c r="F3264" s="9">
        <v>0</v>
      </c>
      <c r="G3264" s="9">
        <v>-4.4776000000000003E-2</v>
      </c>
      <c r="H3264" s="9">
        <v>-1.6130000000000001E-3</v>
      </c>
      <c r="I3264" s="9">
        <v>-4.7390000000000002E-3</v>
      </c>
      <c r="J3264" s="9">
        <v>-1.5384999999999999E-2</v>
      </c>
      <c r="K3264" s="9">
        <v>1.5094E-2</v>
      </c>
      <c r="L3264" s="9">
        <v>0</v>
      </c>
      <c r="M3264" s="9">
        <v>0</v>
      </c>
      <c r="N3264" s="9">
        <v>-7.4999999999999997E-2</v>
      </c>
      <c r="O3264" s="9">
        <v>1.1672999999999999E-2</v>
      </c>
      <c r="P3264" s="9">
        <v>-1.475E-3</v>
      </c>
      <c r="Q3264" s="9">
        <v>0</v>
      </c>
      <c r="R3264" s="9">
        <v>7.1429000000000006E-2</v>
      </c>
      <c r="S3264" s="9"/>
      <c r="T3264" s="9">
        <v>0</v>
      </c>
      <c r="U3264" s="9">
        <v>7.4675000000000005E-2</v>
      </c>
      <c r="V3264" s="9"/>
      <c r="W3264" s="9">
        <v>0</v>
      </c>
      <c r="X3264" s="9"/>
      <c r="Y3264" s="9">
        <v>1.8543E-2</v>
      </c>
      <c r="Z3264" s="9"/>
      <c r="AA3264" s="9">
        <v>0</v>
      </c>
      <c r="AB3264" s="9"/>
      <c r="AC3264" s="9">
        <v>-5.2631999999999998E-2</v>
      </c>
      <c r="AD3264" s="9">
        <v>5.5556000000000001E-2</v>
      </c>
      <c r="AE3264" s="9">
        <v>-3.3457000000000001E-2</v>
      </c>
      <c r="AF3264" s="9">
        <v>0</v>
      </c>
      <c r="AG3264" s="9">
        <v>-6.0402999999999998E-2</v>
      </c>
      <c r="AH3264" s="9">
        <v>-3.0769000000000001E-2</v>
      </c>
      <c r="AI3264" s="9">
        <v>-1.8519999999999999E-3</v>
      </c>
      <c r="AJ3264" s="9"/>
      <c r="AK3264" s="9">
        <v>-4.8779999999999997E-2</v>
      </c>
      <c r="AL3264" s="9">
        <v>0</v>
      </c>
      <c r="AM3264" s="9"/>
      <c r="AN3264" s="9">
        <v>-1.1842E-2</v>
      </c>
      <c r="AO3264" s="9">
        <v>-1.1494000000000001E-2</v>
      </c>
      <c r="AP3264" s="9">
        <v>7.1942000000000006E-2</v>
      </c>
      <c r="AQ3264" s="9"/>
      <c r="AR3264" s="9">
        <v>1.0638E-2</v>
      </c>
      <c r="AS3264" s="9"/>
      <c r="AT3264" s="9">
        <v>8.4749999999999999E-3</v>
      </c>
      <c r="AU3264" s="9">
        <v>-0.02</v>
      </c>
      <c r="AV3264" s="9"/>
      <c r="AW3264" s="9">
        <v>0</v>
      </c>
    </row>
    <row r="3265" spans="1:49" ht="15" customHeight="1" x14ac:dyDescent="0.25">
      <c r="A3265" s="6">
        <v>44160</v>
      </c>
      <c r="B3265" s="10">
        <v>0</v>
      </c>
      <c r="C3265" s="10"/>
      <c r="D3265" s="10">
        <v>-7.8200000000000003E-4</v>
      </c>
      <c r="E3265" s="10">
        <v>-7.8120000000000004E-3</v>
      </c>
      <c r="F3265" s="10">
        <v>0</v>
      </c>
      <c r="G3265" s="10">
        <v>0</v>
      </c>
      <c r="H3265" s="10">
        <v>3.3925999999999998E-2</v>
      </c>
      <c r="I3265" s="10">
        <v>4.7619999999999997E-3</v>
      </c>
      <c r="J3265" s="10">
        <v>0</v>
      </c>
      <c r="K3265" s="10">
        <v>0</v>
      </c>
      <c r="L3265" s="10"/>
      <c r="M3265" s="10">
        <v>-6.7599999999999995E-4</v>
      </c>
      <c r="N3265" s="10">
        <v>0</v>
      </c>
      <c r="O3265" s="10">
        <v>3.8462000000000003E-2</v>
      </c>
      <c r="P3265" s="10">
        <v>0</v>
      </c>
      <c r="Q3265" s="10">
        <v>0</v>
      </c>
      <c r="R3265" s="10"/>
      <c r="S3265" s="10"/>
      <c r="T3265" s="10"/>
      <c r="U3265" s="10">
        <v>7.4522000000000005E-2</v>
      </c>
      <c r="V3265" s="10"/>
      <c r="W3265" s="10">
        <v>0</v>
      </c>
      <c r="X3265" s="10"/>
      <c r="Y3265" s="10">
        <v>-1.2999999999999999E-3</v>
      </c>
      <c r="Z3265" s="10"/>
      <c r="AA3265" s="10">
        <v>0</v>
      </c>
      <c r="AB3265" s="10"/>
      <c r="AC3265" s="10">
        <v>0</v>
      </c>
      <c r="AD3265" s="10">
        <v>-1.7544000000000001E-2</v>
      </c>
      <c r="AE3265" s="10">
        <v>0</v>
      </c>
      <c r="AF3265" s="10">
        <v>0</v>
      </c>
      <c r="AG3265" s="10">
        <v>4.2856999999999999E-2</v>
      </c>
      <c r="AH3265" s="10">
        <v>-3.9683000000000003E-2</v>
      </c>
      <c r="AI3265" s="10">
        <v>1.8550000000000001E-3</v>
      </c>
      <c r="AJ3265" s="10"/>
      <c r="AK3265" s="10">
        <v>5.1282000000000001E-2</v>
      </c>
      <c r="AL3265" s="10"/>
      <c r="AM3265" s="10">
        <v>0</v>
      </c>
      <c r="AN3265" s="10">
        <v>8.8800000000000001E-4</v>
      </c>
      <c r="AO3265" s="10">
        <v>1.3953E-2</v>
      </c>
      <c r="AP3265" s="10">
        <v>0</v>
      </c>
      <c r="AQ3265" s="10"/>
      <c r="AR3265" s="10"/>
      <c r="AS3265" s="10"/>
      <c r="AT3265" s="10">
        <v>8.4030000000000007E-3</v>
      </c>
      <c r="AU3265" s="10">
        <v>-1.0204E-2</v>
      </c>
      <c r="AV3265" s="10"/>
      <c r="AW3265" s="10">
        <v>-4.1667000000000003E-2</v>
      </c>
    </row>
    <row r="3266" spans="1:49" ht="15" customHeight="1" x14ac:dyDescent="0.25">
      <c r="A3266" s="6">
        <v>44161</v>
      </c>
      <c r="B3266" s="9">
        <v>-9.9010000000000001E-3</v>
      </c>
      <c r="C3266" s="9"/>
      <c r="D3266" s="9">
        <v>-7.8200000000000003E-4</v>
      </c>
      <c r="E3266" s="9"/>
      <c r="F3266" s="9">
        <v>0</v>
      </c>
      <c r="G3266" s="9">
        <v>0</v>
      </c>
      <c r="H3266" s="9">
        <v>0</v>
      </c>
      <c r="I3266" s="9">
        <v>4.2653999999999997E-2</v>
      </c>
      <c r="J3266" s="9">
        <v>3.125E-2</v>
      </c>
      <c r="K3266" s="9">
        <v>-2.6022E-2</v>
      </c>
      <c r="L3266" s="9"/>
      <c r="M3266" s="9">
        <v>0</v>
      </c>
      <c r="N3266" s="9">
        <v>5.4053999999999998E-2</v>
      </c>
      <c r="O3266" s="9">
        <v>-3.7037E-2</v>
      </c>
      <c r="P3266" s="9">
        <v>-1.477E-3</v>
      </c>
      <c r="Q3266" s="9">
        <v>0</v>
      </c>
      <c r="R3266" s="9"/>
      <c r="S3266" s="9"/>
      <c r="T3266" s="9"/>
      <c r="U3266" s="9">
        <v>-6.5599999999999999E-3</v>
      </c>
      <c r="V3266" s="9">
        <v>0</v>
      </c>
      <c r="W3266" s="9">
        <v>0</v>
      </c>
      <c r="X3266" s="9"/>
      <c r="Y3266" s="9">
        <v>0</v>
      </c>
      <c r="Z3266" s="9"/>
      <c r="AA3266" s="9"/>
      <c r="AB3266" s="9"/>
      <c r="AC3266" s="9">
        <v>0</v>
      </c>
      <c r="AD3266" s="9">
        <v>0</v>
      </c>
      <c r="AE3266" s="9">
        <v>-1.9231000000000002E-2</v>
      </c>
      <c r="AF3266" s="9"/>
      <c r="AG3266" s="9">
        <v>2.7397000000000001E-2</v>
      </c>
      <c r="AH3266" s="9">
        <v>0</v>
      </c>
      <c r="AI3266" s="9">
        <v>0</v>
      </c>
      <c r="AJ3266" s="9"/>
      <c r="AK3266" s="9"/>
      <c r="AL3266" s="9"/>
      <c r="AM3266" s="9"/>
      <c r="AN3266" s="9">
        <v>-1.0200000000000001E-2</v>
      </c>
      <c r="AO3266" s="9">
        <v>0</v>
      </c>
      <c r="AP3266" s="9"/>
      <c r="AQ3266" s="9"/>
      <c r="AR3266" s="9"/>
      <c r="AS3266" s="9"/>
      <c r="AT3266" s="9">
        <v>-8.3330000000000001E-3</v>
      </c>
      <c r="AU3266" s="9">
        <v>-3.4359999999999998E-3</v>
      </c>
      <c r="AV3266" s="9"/>
      <c r="AW3266" s="9">
        <v>-7.3913000000000006E-2</v>
      </c>
    </row>
    <row r="3267" spans="1:49" ht="15" customHeight="1" x14ac:dyDescent="0.25">
      <c r="A3267" s="6">
        <v>44162</v>
      </c>
      <c r="B3267" s="10">
        <v>5.0000000000000001E-3</v>
      </c>
      <c r="C3267" s="10"/>
      <c r="D3267" s="10"/>
      <c r="E3267" s="10"/>
      <c r="F3267" s="10">
        <v>-2.7026999999999999E-2</v>
      </c>
      <c r="G3267" s="10">
        <v>6.25E-2</v>
      </c>
      <c r="H3267" s="10">
        <v>0</v>
      </c>
      <c r="I3267" s="10">
        <v>-2.7272999999999999E-2</v>
      </c>
      <c r="J3267" s="10">
        <v>5.7576000000000002E-2</v>
      </c>
      <c r="K3267" s="10">
        <v>1.5266999999999999E-2</v>
      </c>
      <c r="L3267" s="10"/>
      <c r="M3267" s="10">
        <v>6.7599999999999995E-4</v>
      </c>
      <c r="N3267" s="10">
        <v>-5.1282000000000001E-2</v>
      </c>
      <c r="O3267" s="10">
        <v>7.3077000000000003E-2</v>
      </c>
      <c r="P3267" s="10">
        <v>0</v>
      </c>
      <c r="Q3267" s="10">
        <v>0</v>
      </c>
      <c r="R3267" s="10">
        <v>2.7585999999999999E-2</v>
      </c>
      <c r="S3267" s="10"/>
      <c r="T3267" s="10"/>
      <c r="U3267" s="10">
        <v>-9.4300000000000004E-4</v>
      </c>
      <c r="V3267" s="10"/>
      <c r="W3267" s="10">
        <v>0</v>
      </c>
      <c r="X3267" s="10"/>
      <c r="Y3267" s="10">
        <v>-1.302E-3</v>
      </c>
      <c r="Z3267" s="10">
        <v>-1.2345999999999999E-2</v>
      </c>
      <c r="AA3267" s="10"/>
      <c r="AB3267" s="10"/>
      <c r="AC3267" s="10">
        <v>6.6667000000000004E-2</v>
      </c>
      <c r="AD3267" s="10">
        <v>-3.5714000000000003E-2</v>
      </c>
      <c r="AE3267" s="10">
        <v>0</v>
      </c>
      <c r="AF3267" s="10"/>
      <c r="AG3267" s="10">
        <v>6.7333000000000004E-2</v>
      </c>
      <c r="AH3267" s="10">
        <v>-8.2640000000000005E-3</v>
      </c>
      <c r="AI3267" s="10">
        <v>-3.8889E-2</v>
      </c>
      <c r="AJ3267" s="10"/>
      <c r="AK3267" s="10"/>
      <c r="AL3267" s="10"/>
      <c r="AM3267" s="10"/>
      <c r="AN3267" s="10">
        <v>1.2545000000000001E-2</v>
      </c>
      <c r="AO3267" s="10">
        <v>0</v>
      </c>
      <c r="AP3267" s="10"/>
      <c r="AQ3267" s="10"/>
      <c r="AR3267" s="10">
        <v>0</v>
      </c>
      <c r="AS3267" s="10"/>
      <c r="AT3267" s="10">
        <v>-4.202E-3</v>
      </c>
      <c r="AU3267" s="10">
        <v>-3.4483E-2</v>
      </c>
      <c r="AV3267" s="10"/>
      <c r="AW3267" s="10">
        <v>7.0422999999999999E-2</v>
      </c>
    </row>
    <row r="3268" spans="1:49" ht="15" customHeight="1" x14ac:dyDescent="0.25">
      <c r="A3268" s="6">
        <v>44165</v>
      </c>
      <c r="B3268" s="9"/>
      <c r="C3268" s="9"/>
      <c r="D3268" s="9"/>
      <c r="E3268" s="9">
        <v>0</v>
      </c>
      <c r="F3268" s="9">
        <v>2.5000000000000001E-2</v>
      </c>
      <c r="G3268" s="9">
        <v>-2.9412000000000001E-2</v>
      </c>
      <c r="H3268" s="9">
        <v>0</v>
      </c>
      <c r="I3268" s="9">
        <v>2.8036999999999999E-2</v>
      </c>
      <c r="J3268" s="9">
        <v>-5.3009000000000001E-2</v>
      </c>
      <c r="K3268" s="9">
        <v>0</v>
      </c>
      <c r="L3268" s="9"/>
      <c r="M3268" s="9">
        <v>1.3514E-2</v>
      </c>
      <c r="N3268" s="9"/>
      <c r="O3268" s="9">
        <v>-1.7920999999999999E-2</v>
      </c>
      <c r="P3268" s="9">
        <v>-2.9589999999999998E-3</v>
      </c>
      <c r="Q3268" s="9">
        <v>0</v>
      </c>
      <c r="R3268" s="9"/>
      <c r="S3268" s="9"/>
      <c r="T3268" s="9"/>
      <c r="U3268" s="9">
        <v>9.4399999999999996E-4</v>
      </c>
      <c r="V3268" s="9"/>
      <c r="W3268" s="9">
        <v>0</v>
      </c>
      <c r="X3268" s="9"/>
      <c r="Y3268" s="9">
        <v>0</v>
      </c>
      <c r="Z3268" s="9">
        <v>0</v>
      </c>
      <c r="AA3268" s="9"/>
      <c r="AB3268" s="9"/>
      <c r="AC3268" s="9">
        <v>4.1667000000000003E-2</v>
      </c>
      <c r="AD3268" s="9">
        <v>0</v>
      </c>
      <c r="AE3268" s="9">
        <v>0</v>
      </c>
      <c r="AF3268" s="9"/>
      <c r="AG3268" s="9">
        <v>6.0587000000000002E-2</v>
      </c>
      <c r="AH3268" s="9">
        <v>0</v>
      </c>
      <c r="AI3268" s="9">
        <v>1.9269999999999999E-3</v>
      </c>
      <c r="AJ3268" s="9">
        <v>-6.1727999999999998E-2</v>
      </c>
      <c r="AK3268" s="9">
        <v>0</v>
      </c>
      <c r="AL3268" s="9"/>
      <c r="AM3268" s="9">
        <v>0</v>
      </c>
      <c r="AN3268" s="9">
        <v>-8.8500000000000002E-3</v>
      </c>
      <c r="AO3268" s="9"/>
      <c r="AP3268" s="9">
        <v>-7.3332999999999995E-2</v>
      </c>
      <c r="AQ3268" s="9"/>
      <c r="AR3268" s="9"/>
      <c r="AS3268" s="9"/>
      <c r="AT3268" s="9">
        <v>0</v>
      </c>
      <c r="AU3268" s="9"/>
      <c r="AV3268" s="9"/>
      <c r="AW3268" s="9">
        <v>-7.4561000000000002E-2</v>
      </c>
    </row>
    <row r="3269" spans="1:49" ht="15" customHeight="1" x14ac:dyDescent="0.25">
      <c r="A3269" s="6">
        <v>44166</v>
      </c>
      <c r="B3269" s="10"/>
      <c r="C3269" s="10"/>
      <c r="D3269" s="10"/>
      <c r="E3269" s="10">
        <v>3.3333000000000002E-2</v>
      </c>
      <c r="F3269" s="10">
        <v>0</v>
      </c>
      <c r="G3269" s="10">
        <v>3.0303E-2</v>
      </c>
      <c r="H3269" s="10">
        <v>-3.125E-2</v>
      </c>
      <c r="I3269" s="10">
        <v>0</v>
      </c>
      <c r="J3269" s="10">
        <v>1.059E-2</v>
      </c>
      <c r="K3269" s="10">
        <v>-2.2556E-2</v>
      </c>
      <c r="L3269" s="10">
        <v>0</v>
      </c>
      <c r="M3269" s="10">
        <v>6.6670000000000002E-3</v>
      </c>
      <c r="N3269" s="10"/>
      <c r="O3269" s="10">
        <v>-5.1095000000000002E-2</v>
      </c>
      <c r="P3269" s="10">
        <v>1.4840000000000001E-3</v>
      </c>
      <c r="Q3269" s="10">
        <v>0</v>
      </c>
      <c r="R3269" s="10"/>
      <c r="S3269" s="10"/>
      <c r="T3269" s="10">
        <v>0.04</v>
      </c>
      <c r="U3269" s="10">
        <v>3.7735999999999999E-2</v>
      </c>
      <c r="V3269" s="10">
        <v>-6.25E-2</v>
      </c>
      <c r="W3269" s="10">
        <v>0</v>
      </c>
      <c r="X3269" s="10"/>
      <c r="Y3269" s="10">
        <v>-1.304E-3</v>
      </c>
      <c r="Z3269" s="10">
        <v>0</v>
      </c>
      <c r="AA3269" s="10"/>
      <c r="AB3269" s="10"/>
      <c r="AC3269" s="10">
        <v>0</v>
      </c>
      <c r="AD3269" s="10">
        <v>0</v>
      </c>
      <c r="AE3269" s="10">
        <v>-5.8824000000000001E-2</v>
      </c>
      <c r="AF3269" s="10"/>
      <c r="AG3269" s="10">
        <v>6.0070999999999999E-2</v>
      </c>
      <c r="AH3269" s="10">
        <v>0</v>
      </c>
      <c r="AI3269" s="10">
        <v>-1.923E-3</v>
      </c>
      <c r="AJ3269" s="10"/>
      <c r="AK3269" s="10">
        <v>2.5000000000000001E-2</v>
      </c>
      <c r="AL3269" s="10"/>
      <c r="AM3269" s="10">
        <v>-1.1309E-2</v>
      </c>
      <c r="AN3269" s="10">
        <v>0</v>
      </c>
      <c r="AO3269" s="10"/>
      <c r="AP3269" s="10"/>
      <c r="AQ3269" s="10"/>
      <c r="AR3269" s="10"/>
      <c r="AS3269" s="10"/>
      <c r="AT3269" s="10">
        <v>4.2189999999999997E-3</v>
      </c>
      <c r="AU3269" s="10"/>
      <c r="AV3269" s="10"/>
      <c r="AW3269" s="10">
        <v>-5.2132999999999999E-2</v>
      </c>
    </row>
    <row r="3270" spans="1:49" ht="15" customHeight="1" x14ac:dyDescent="0.25">
      <c r="A3270" s="6">
        <v>44167</v>
      </c>
      <c r="B3270" s="9">
        <v>0</v>
      </c>
      <c r="C3270" s="9"/>
      <c r="D3270" s="9">
        <v>1.4580000000000001E-3</v>
      </c>
      <c r="E3270" s="9"/>
      <c r="F3270" s="9">
        <v>-8.1300000000000001E-3</v>
      </c>
      <c r="G3270" s="9">
        <v>2.9412000000000001E-2</v>
      </c>
      <c r="H3270" s="9">
        <v>3.2258000000000002E-2</v>
      </c>
      <c r="I3270" s="9">
        <v>0</v>
      </c>
      <c r="J3270" s="9">
        <v>2.9940000000000001E-3</v>
      </c>
      <c r="K3270" s="9">
        <v>2.3077E-2</v>
      </c>
      <c r="L3270" s="9">
        <v>0</v>
      </c>
      <c r="M3270" s="9">
        <v>6.6230000000000004E-3</v>
      </c>
      <c r="N3270" s="9"/>
      <c r="O3270" s="9">
        <v>0.05</v>
      </c>
      <c r="P3270" s="9">
        <v>4.444E-3</v>
      </c>
      <c r="Q3270" s="9"/>
      <c r="R3270" s="9">
        <v>0</v>
      </c>
      <c r="S3270" s="9"/>
      <c r="T3270" s="9">
        <v>3.8462000000000003E-2</v>
      </c>
      <c r="U3270" s="9">
        <v>-3.7273000000000001E-2</v>
      </c>
      <c r="V3270" s="9">
        <v>0</v>
      </c>
      <c r="W3270" s="9">
        <v>1.8182E-2</v>
      </c>
      <c r="X3270" s="9"/>
      <c r="Y3270" s="9">
        <v>-5.2220000000000001E-3</v>
      </c>
      <c r="Z3270" s="9">
        <v>3.125E-2</v>
      </c>
      <c r="AA3270" s="9"/>
      <c r="AB3270" s="9">
        <v>0</v>
      </c>
      <c r="AC3270" s="9">
        <v>7.0000000000000007E-2</v>
      </c>
      <c r="AD3270" s="9">
        <v>-3.7039999999999998E-3</v>
      </c>
      <c r="AE3270" s="9">
        <v>5.8333000000000003E-2</v>
      </c>
      <c r="AF3270" s="9"/>
      <c r="AG3270" s="9">
        <v>-5.6667000000000002E-2</v>
      </c>
      <c r="AH3270" s="9">
        <v>0</v>
      </c>
      <c r="AI3270" s="9">
        <v>-5.7800000000000004E-3</v>
      </c>
      <c r="AJ3270" s="9"/>
      <c r="AK3270" s="9">
        <v>-7.3171E-2</v>
      </c>
      <c r="AL3270" s="9"/>
      <c r="AM3270" s="9">
        <v>1.1438E-2</v>
      </c>
      <c r="AN3270" s="9">
        <v>0</v>
      </c>
      <c r="AO3270" s="9"/>
      <c r="AP3270" s="9"/>
      <c r="AQ3270" s="9"/>
      <c r="AR3270" s="9"/>
      <c r="AS3270" s="9"/>
      <c r="AT3270" s="9">
        <v>-4.202E-3</v>
      </c>
      <c r="AU3270" s="9">
        <v>5.3332999999999998E-2</v>
      </c>
      <c r="AV3270" s="9"/>
      <c r="AW3270" s="9">
        <v>0</v>
      </c>
    </row>
    <row r="3271" spans="1:49" ht="15" customHeight="1" x14ac:dyDescent="0.25">
      <c r="A3271" s="6">
        <v>44168</v>
      </c>
      <c r="B3271" s="10">
        <v>0</v>
      </c>
      <c r="C3271" s="10"/>
      <c r="D3271" s="10">
        <v>-2.7656E-2</v>
      </c>
      <c r="E3271" s="10"/>
      <c r="F3271" s="10">
        <v>-1.6393000000000001E-2</v>
      </c>
      <c r="G3271" s="10">
        <v>-1.4286E-2</v>
      </c>
      <c r="H3271" s="10">
        <v>0</v>
      </c>
      <c r="I3271" s="10">
        <v>4.5455000000000002E-2</v>
      </c>
      <c r="J3271" s="10">
        <v>-1.4925000000000001E-2</v>
      </c>
      <c r="K3271" s="10">
        <v>-7.5189999999999996E-3</v>
      </c>
      <c r="L3271" s="10">
        <v>0</v>
      </c>
      <c r="M3271" s="10">
        <v>0</v>
      </c>
      <c r="N3271" s="10">
        <v>5.7142999999999999E-2</v>
      </c>
      <c r="O3271" s="10">
        <v>2.5641000000000001E-2</v>
      </c>
      <c r="P3271" s="10">
        <v>-5.8999999999999999E-3</v>
      </c>
      <c r="Q3271" s="10"/>
      <c r="R3271" s="10">
        <v>-1.0239E-2</v>
      </c>
      <c r="S3271" s="10"/>
      <c r="T3271" s="10">
        <v>3.7037E-2</v>
      </c>
      <c r="U3271" s="10">
        <v>0</v>
      </c>
      <c r="V3271" s="10">
        <v>0</v>
      </c>
      <c r="W3271" s="10">
        <v>-5.3569999999999998E-3</v>
      </c>
      <c r="X3271" s="10"/>
      <c r="Y3271" s="10">
        <v>1.312E-3</v>
      </c>
      <c r="Z3271" s="10"/>
      <c r="AA3271" s="10"/>
      <c r="AB3271" s="10">
        <v>0</v>
      </c>
      <c r="AC3271" s="10">
        <v>0</v>
      </c>
      <c r="AD3271" s="10">
        <v>3.7169999999999998E-3</v>
      </c>
      <c r="AE3271" s="10">
        <v>0</v>
      </c>
      <c r="AF3271" s="10">
        <v>3.5714000000000003E-2</v>
      </c>
      <c r="AG3271" s="10">
        <v>2.4735E-2</v>
      </c>
      <c r="AH3271" s="10">
        <v>0.05</v>
      </c>
      <c r="AI3271" s="10">
        <v>0</v>
      </c>
      <c r="AJ3271" s="10"/>
      <c r="AK3271" s="10"/>
      <c r="AL3271" s="10"/>
      <c r="AM3271" s="10">
        <v>-4.8469999999999997E-3</v>
      </c>
      <c r="AN3271" s="10">
        <v>0</v>
      </c>
      <c r="AO3271" s="10">
        <v>6.3043000000000002E-2</v>
      </c>
      <c r="AP3271" s="10">
        <v>-1.8657E-2</v>
      </c>
      <c r="AQ3271" s="10"/>
      <c r="AR3271" s="10"/>
      <c r="AS3271" s="10"/>
      <c r="AT3271" s="10">
        <v>-4.2189999999999997E-3</v>
      </c>
      <c r="AU3271" s="10">
        <v>-5.0632999999999997E-2</v>
      </c>
      <c r="AV3271" s="10"/>
      <c r="AW3271" s="10">
        <v>-0.05</v>
      </c>
    </row>
    <row r="3272" spans="1:49" ht="15" customHeight="1" x14ac:dyDescent="0.25">
      <c r="A3272" s="6">
        <v>44169</v>
      </c>
      <c r="B3272" s="9">
        <v>-5.025E-3</v>
      </c>
      <c r="C3272" s="9"/>
      <c r="D3272" s="9"/>
      <c r="E3272" s="9"/>
      <c r="F3272" s="9">
        <v>1.6667000000000001E-2</v>
      </c>
      <c r="G3272" s="9">
        <v>-2.6086999999999999E-2</v>
      </c>
      <c r="H3272" s="9">
        <v>-2.8125000000000001E-2</v>
      </c>
      <c r="I3272" s="9"/>
      <c r="J3272" s="9">
        <v>1.5150000000000001E-3</v>
      </c>
      <c r="K3272" s="9">
        <v>-3.7880000000000001E-3</v>
      </c>
      <c r="L3272" s="9">
        <v>-2.4389999999999998E-2</v>
      </c>
      <c r="M3272" s="9">
        <v>0</v>
      </c>
      <c r="N3272" s="9">
        <v>-5.4053999999999998E-2</v>
      </c>
      <c r="O3272" s="9">
        <v>-2.5000000000000001E-2</v>
      </c>
      <c r="P3272" s="9">
        <v>1.4840000000000001E-3</v>
      </c>
      <c r="Q3272" s="9"/>
      <c r="R3272" s="9">
        <v>0</v>
      </c>
      <c r="S3272" s="9"/>
      <c r="T3272" s="9">
        <v>7.1429000000000006E-2</v>
      </c>
      <c r="U3272" s="9">
        <v>-7.0821999999999996E-2</v>
      </c>
      <c r="V3272" s="9"/>
      <c r="W3272" s="9">
        <v>1.7949999999999999E-3</v>
      </c>
      <c r="X3272" s="9"/>
      <c r="Y3272" s="9">
        <v>-1.3110000000000001E-3</v>
      </c>
      <c r="Z3272" s="9"/>
      <c r="AA3272" s="9"/>
      <c r="AB3272" s="9"/>
      <c r="AC3272" s="9">
        <v>0</v>
      </c>
      <c r="AD3272" s="9">
        <v>0</v>
      </c>
      <c r="AE3272" s="9">
        <v>0</v>
      </c>
      <c r="AF3272" s="9">
        <v>3.4483E-2</v>
      </c>
      <c r="AG3272" s="9">
        <v>-6.8966E-2</v>
      </c>
      <c r="AH3272" s="9">
        <v>-4.7619000000000002E-2</v>
      </c>
      <c r="AI3272" s="9">
        <v>-3.8760000000000001E-3</v>
      </c>
      <c r="AJ3272" s="9"/>
      <c r="AK3272" s="9"/>
      <c r="AL3272" s="9"/>
      <c r="AM3272" s="9">
        <v>-4.8700000000000002E-3</v>
      </c>
      <c r="AN3272" s="9">
        <v>1.7857000000000001E-2</v>
      </c>
      <c r="AO3272" s="9">
        <v>0</v>
      </c>
      <c r="AP3272" s="9">
        <v>6.4639000000000002E-2</v>
      </c>
      <c r="AQ3272" s="9"/>
      <c r="AR3272" s="9"/>
      <c r="AS3272" s="9"/>
      <c r="AT3272" s="9">
        <v>0</v>
      </c>
      <c r="AU3272" s="9">
        <v>0</v>
      </c>
      <c r="AV3272" s="9"/>
      <c r="AW3272" s="9">
        <v>0</v>
      </c>
    </row>
    <row r="3273" spans="1:49" ht="15" customHeight="1" x14ac:dyDescent="0.25">
      <c r="A3273" s="6">
        <v>44172</v>
      </c>
      <c r="B3273" s="10">
        <v>-2.5253000000000001E-2</v>
      </c>
      <c r="C3273" s="10"/>
      <c r="D3273" s="10"/>
      <c r="E3273" s="10"/>
      <c r="F3273" s="10">
        <v>8.1969999999999994E-3</v>
      </c>
      <c r="G3273" s="10">
        <v>1.1905000000000001E-2</v>
      </c>
      <c r="H3273" s="10">
        <v>6.1093000000000001E-2</v>
      </c>
      <c r="I3273" s="10"/>
      <c r="J3273" s="10">
        <v>1.3616E-2</v>
      </c>
      <c r="K3273" s="10">
        <v>3.8019999999999998E-3</v>
      </c>
      <c r="L3273" s="10">
        <v>0</v>
      </c>
      <c r="M3273" s="10"/>
      <c r="N3273" s="10">
        <v>2.8570999999999999E-2</v>
      </c>
      <c r="O3273" s="10">
        <v>0</v>
      </c>
      <c r="P3273" s="10">
        <v>-6.6667000000000004E-2</v>
      </c>
      <c r="Q3273" s="10"/>
      <c r="R3273" s="10">
        <v>-2.069E-2</v>
      </c>
      <c r="S3273" s="10"/>
      <c r="T3273" s="10">
        <v>6.6667000000000004E-2</v>
      </c>
      <c r="U3273" s="10">
        <v>3.6584999999999999E-2</v>
      </c>
      <c r="V3273" s="10"/>
      <c r="W3273" s="10">
        <v>0</v>
      </c>
      <c r="X3273" s="10"/>
      <c r="Y3273" s="10">
        <v>0</v>
      </c>
      <c r="Z3273" s="10">
        <v>-7.2727E-2</v>
      </c>
      <c r="AA3273" s="10"/>
      <c r="AB3273" s="10"/>
      <c r="AC3273" s="10">
        <v>7.4765999999999999E-2</v>
      </c>
      <c r="AD3273" s="10">
        <v>-7.4070000000000004E-3</v>
      </c>
      <c r="AE3273" s="10">
        <v>-1.5748000000000002E-2</v>
      </c>
      <c r="AF3273" s="10">
        <v>6.6667000000000004E-2</v>
      </c>
      <c r="AG3273" s="10">
        <v>0</v>
      </c>
      <c r="AH3273" s="10">
        <v>0</v>
      </c>
      <c r="AI3273" s="10">
        <v>-7.7819999999999999E-3</v>
      </c>
      <c r="AJ3273" s="10"/>
      <c r="AK3273" s="10"/>
      <c r="AL3273" s="10"/>
      <c r="AM3273" s="10">
        <v>9.7879999999999998E-3</v>
      </c>
      <c r="AN3273" s="10">
        <v>8.7720000000000003E-3</v>
      </c>
      <c r="AO3273" s="10"/>
      <c r="AP3273" s="10"/>
      <c r="AQ3273" s="10"/>
      <c r="AR3273" s="10">
        <v>0</v>
      </c>
      <c r="AS3273" s="10"/>
      <c r="AT3273" s="10">
        <v>0</v>
      </c>
      <c r="AU3273" s="10">
        <v>6.6667000000000004E-2</v>
      </c>
      <c r="AV3273" s="10"/>
      <c r="AW3273" s="10">
        <v>5.2630000000000003E-3</v>
      </c>
    </row>
    <row r="3274" spans="1:49" ht="15" customHeight="1" x14ac:dyDescent="0.25">
      <c r="A3274" s="6">
        <v>44173</v>
      </c>
      <c r="B3274" s="9"/>
      <c r="C3274" s="9"/>
      <c r="D3274" s="9"/>
      <c r="E3274" s="9"/>
      <c r="F3274" s="9">
        <v>-8.1300000000000001E-3</v>
      </c>
      <c r="G3274" s="9">
        <v>-2.7941000000000001E-2</v>
      </c>
      <c r="H3274" s="9">
        <v>3.0303E-2</v>
      </c>
      <c r="I3274" s="9">
        <v>-3.4934E-2</v>
      </c>
      <c r="J3274" s="9">
        <v>1.493E-3</v>
      </c>
      <c r="K3274" s="9">
        <v>-7.5760000000000003E-3</v>
      </c>
      <c r="L3274" s="9">
        <v>-5.0000000000000001E-3</v>
      </c>
      <c r="M3274" s="9"/>
      <c r="N3274" s="9">
        <v>6.9444000000000006E-2</v>
      </c>
      <c r="O3274" s="9">
        <v>-1.0989000000000001E-2</v>
      </c>
      <c r="P3274" s="9">
        <v>7.3015999999999998E-2</v>
      </c>
      <c r="Q3274" s="9"/>
      <c r="R3274" s="9">
        <v>0</v>
      </c>
      <c r="S3274" s="9"/>
      <c r="T3274" s="9">
        <v>-3.125E-2</v>
      </c>
      <c r="U3274" s="9">
        <v>7.4510000000000007E-2</v>
      </c>
      <c r="V3274" s="9"/>
      <c r="W3274" s="9">
        <v>0</v>
      </c>
      <c r="X3274" s="9"/>
      <c r="Y3274" s="9">
        <v>1.312E-3</v>
      </c>
      <c r="Z3274" s="9">
        <v>7.1895000000000001E-2</v>
      </c>
      <c r="AA3274" s="9"/>
      <c r="AB3274" s="9"/>
      <c r="AC3274" s="9">
        <v>-6.9565000000000002E-2</v>
      </c>
      <c r="AD3274" s="9">
        <v>7.463E-3</v>
      </c>
      <c r="AE3274" s="9">
        <v>0</v>
      </c>
      <c r="AF3274" s="9">
        <v>6.25E-2</v>
      </c>
      <c r="AG3274" s="9">
        <v>-6.1700000000000004E-4</v>
      </c>
      <c r="AH3274" s="9">
        <v>0</v>
      </c>
      <c r="AI3274" s="9">
        <v>-1.1764999999999999E-2</v>
      </c>
      <c r="AJ3274" s="9"/>
      <c r="AK3274" s="9"/>
      <c r="AL3274" s="9"/>
      <c r="AM3274" s="9">
        <v>-3.0695E-2</v>
      </c>
      <c r="AN3274" s="9">
        <v>1.3043000000000001E-2</v>
      </c>
      <c r="AO3274" s="9"/>
      <c r="AP3274" s="9"/>
      <c r="AQ3274" s="9"/>
      <c r="AR3274" s="9">
        <v>0</v>
      </c>
      <c r="AS3274" s="9"/>
      <c r="AT3274" s="9">
        <v>-1.6948999999999999E-2</v>
      </c>
      <c r="AU3274" s="9">
        <v>-6.25E-2</v>
      </c>
      <c r="AV3274" s="9"/>
      <c r="AW3274" s="9">
        <v>4.1884999999999999E-2</v>
      </c>
    </row>
    <row r="3275" spans="1:49" ht="15" customHeight="1" x14ac:dyDescent="0.25">
      <c r="A3275" s="6">
        <v>44174</v>
      </c>
      <c r="B3275" s="10"/>
      <c r="C3275" s="10"/>
      <c r="D3275" s="10"/>
      <c r="E3275" s="10">
        <v>0</v>
      </c>
      <c r="F3275" s="10">
        <v>5.4640000000000001E-3</v>
      </c>
      <c r="G3275" s="10">
        <v>1.3616E-2</v>
      </c>
      <c r="H3275" s="10">
        <v>-1.4706E-2</v>
      </c>
      <c r="I3275" s="10">
        <v>1.8100000000000002E-2</v>
      </c>
      <c r="J3275" s="10">
        <v>-1.6393000000000001E-2</v>
      </c>
      <c r="K3275" s="10">
        <v>7.6340000000000002E-3</v>
      </c>
      <c r="L3275" s="10">
        <v>0</v>
      </c>
      <c r="M3275" s="10"/>
      <c r="N3275" s="10">
        <v>0</v>
      </c>
      <c r="O3275" s="10">
        <v>1.4815E-2</v>
      </c>
      <c r="P3275" s="10">
        <v>-6.8046999999999996E-2</v>
      </c>
      <c r="Q3275" s="10">
        <v>0</v>
      </c>
      <c r="R3275" s="10">
        <v>-2.1127E-2</v>
      </c>
      <c r="S3275" s="10"/>
      <c r="T3275" s="10">
        <v>3.2258000000000002E-2</v>
      </c>
      <c r="U3275" s="10"/>
      <c r="V3275" s="10">
        <v>-6.25E-2</v>
      </c>
      <c r="W3275" s="10">
        <v>3.5839999999999999E-3</v>
      </c>
      <c r="X3275" s="10"/>
      <c r="Y3275" s="10"/>
      <c r="Z3275" s="10">
        <v>6.7072999999999994E-2</v>
      </c>
      <c r="AA3275" s="10"/>
      <c r="AB3275" s="10"/>
      <c r="AC3275" s="10">
        <v>-6.5421000000000007E-2</v>
      </c>
      <c r="AD3275" s="10">
        <v>0</v>
      </c>
      <c r="AE3275" s="10">
        <v>-8.0000000000000002E-3</v>
      </c>
      <c r="AF3275" s="10">
        <v>5.8824000000000001E-2</v>
      </c>
      <c r="AG3275" s="10">
        <v>6.1799999999999995E-4</v>
      </c>
      <c r="AH3275" s="10">
        <v>0.05</v>
      </c>
      <c r="AI3275" s="10">
        <v>3.1746000000000003E-2</v>
      </c>
      <c r="AJ3275" s="10"/>
      <c r="AK3275" s="10"/>
      <c r="AL3275" s="10"/>
      <c r="AM3275" s="10">
        <v>0</v>
      </c>
      <c r="AN3275" s="10">
        <v>-3.4334999999999997E-2</v>
      </c>
      <c r="AO3275" s="10">
        <v>-6.2630000000000003E-3</v>
      </c>
      <c r="AP3275" s="10"/>
      <c r="AQ3275" s="10"/>
      <c r="AR3275" s="10">
        <v>-1.0526000000000001E-2</v>
      </c>
      <c r="AS3275" s="10"/>
      <c r="AT3275" s="10">
        <v>1.7240999999999999E-2</v>
      </c>
      <c r="AU3275" s="10">
        <v>-3.333E-3</v>
      </c>
      <c r="AV3275" s="10"/>
      <c r="AW3275" s="10">
        <v>0</v>
      </c>
    </row>
    <row r="3276" spans="1:49" ht="15" customHeight="1" x14ac:dyDescent="0.25">
      <c r="A3276" s="6">
        <v>44175</v>
      </c>
      <c r="B3276" s="9">
        <v>6.6667000000000004E-2</v>
      </c>
      <c r="C3276" s="9"/>
      <c r="D3276" s="9"/>
      <c r="E3276" s="9">
        <v>4.1667000000000003E-2</v>
      </c>
      <c r="F3276" s="9">
        <v>-4.0759999999999998E-3</v>
      </c>
      <c r="G3276" s="9">
        <v>0</v>
      </c>
      <c r="H3276" s="9">
        <v>-1.4925000000000001E-2</v>
      </c>
      <c r="I3276" s="9">
        <v>4.444E-3</v>
      </c>
      <c r="J3276" s="9">
        <v>-1.5152000000000001E-2</v>
      </c>
      <c r="K3276" s="9">
        <v>0</v>
      </c>
      <c r="L3276" s="9">
        <v>0</v>
      </c>
      <c r="M3276" s="9"/>
      <c r="N3276" s="9"/>
      <c r="O3276" s="9">
        <v>-5.1095000000000002E-2</v>
      </c>
      <c r="P3276" s="9">
        <v>7.3015999999999998E-2</v>
      </c>
      <c r="Q3276" s="9">
        <v>0</v>
      </c>
      <c r="R3276" s="9">
        <v>3.5971000000000003E-2</v>
      </c>
      <c r="S3276" s="9"/>
      <c r="T3276" s="9">
        <v>6.25E-2</v>
      </c>
      <c r="U3276" s="9"/>
      <c r="V3276" s="9">
        <v>3.3333000000000002E-2</v>
      </c>
      <c r="W3276" s="9">
        <v>0</v>
      </c>
      <c r="X3276" s="9"/>
      <c r="Y3276" s="9"/>
      <c r="Z3276" s="9">
        <v>2.8570999999999999E-2</v>
      </c>
      <c r="AA3276" s="9"/>
      <c r="AB3276" s="9"/>
      <c r="AC3276" s="9">
        <v>7.0000000000000007E-2</v>
      </c>
      <c r="AD3276" s="9">
        <v>0</v>
      </c>
      <c r="AE3276" s="9"/>
      <c r="AF3276" s="9">
        <v>5.5556000000000001E-2</v>
      </c>
      <c r="AG3276" s="9">
        <v>-1.2345999999999999E-2</v>
      </c>
      <c r="AH3276" s="9">
        <v>-1.5873000000000002E-2</v>
      </c>
      <c r="AI3276" s="9">
        <v>1.9231000000000002E-2</v>
      </c>
      <c r="AJ3276" s="9"/>
      <c r="AK3276" s="9"/>
      <c r="AL3276" s="9"/>
      <c r="AM3276" s="9"/>
      <c r="AN3276" s="9">
        <v>2.2221999999999999E-2</v>
      </c>
      <c r="AO3276" s="9">
        <v>0</v>
      </c>
      <c r="AP3276" s="9">
        <v>-3.7039999999999998E-3</v>
      </c>
      <c r="AQ3276" s="9"/>
      <c r="AR3276" s="9">
        <v>0</v>
      </c>
      <c r="AS3276" s="9"/>
      <c r="AT3276" s="9">
        <v>5.9322E-2</v>
      </c>
      <c r="AU3276" s="9">
        <v>-3.0099999999999998E-2</v>
      </c>
      <c r="AV3276" s="9"/>
      <c r="AW3276" s="9">
        <v>5.5275999999999999E-2</v>
      </c>
    </row>
    <row r="3277" spans="1:49" ht="15" customHeight="1" x14ac:dyDescent="0.25">
      <c r="A3277" s="6">
        <v>44176</v>
      </c>
      <c r="B3277" s="10">
        <v>3.6457999999999997E-2</v>
      </c>
      <c r="C3277" s="10"/>
      <c r="D3277" s="10"/>
      <c r="E3277" s="10">
        <v>1.6E-2</v>
      </c>
      <c r="F3277" s="10">
        <v>6.8209999999999998E-3</v>
      </c>
      <c r="G3277" s="10">
        <v>1.4925000000000001E-2</v>
      </c>
      <c r="H3277" s="10">
        <v>0</v>
      </c>
      <c r="I3277" s="10">
        <v>1.7698999999999999E-2</v>
      </c>
      <c r="J3277" s="10">
        <v>0</v>
      </c>
      <c r="K3277" s="10">
        <v>0</v>
      </c>
      <c r="L3277" s="10">
        <v>3.0151000000000001E-2</v>
      </c>
      <c r="M3277" s="10"/>
      <c r="N3277" s="10"/>
      <c r="O3277" s="10">
        <v>5.3845999999999998E-2</v>
      </c>
      <c r="P3277" s="10">
        <v>2.9589999999999998E-3</v>
      </c>
      <c r="Q3277" s="10">
        <v>0</v>
      </c>
      <c r="R3277" s="10">
        <v>1.7361000000000001E-2</v>
      </c>
      <c r="S3277" s="10"/>
      <c r="T3277" s="10">
        <v>5.8824000000000001E-2</v>
      </c>
      <c r="U3277" s="10">
        <v>0</v>
      </c>
      <c r="V3277" s="10">
        <v>3.2258000000000002E-2</v>
      </c>
      <c r="W3277" s="10">
        <v>0</v>
      </c>
      <c r="X3277" s="10"/>
      <c r="Y3277" s="10"/>
      <c r="Z3277" s="10">
        <v>0</v>
      </c>
      <c r="AA3277" s="10"/>
      <c r="AB3277" s="10">
        <v>1.8519000000000001E-2</v>
      </c>
      <c r="AC3277" s="10">
        <v>4.6729E-2</v>
      </c>
      <c r="AD3277" s="10">
        <v>0</v>
      </c>
      <c r="AE3277" s="10"/>
      <c r="AF3277" s="10">
        <v>0</v>
      </c>
      <c r="AG3277" s="10">
        <v>0</v>
      </c>
      <c r="AH3277" s="10">
        <v>0</v>
      </c>
      <c r="AI3277" s="10">
        <v>0</v>
      </c>
      <c r="AJ3277" s="10"/>
      <c r="AK3277" s="10"/>
      <c r="AL3277" s="10"/>
      <c r="AM3277" s="10"/>
      <c r="AN3277" s="10">
        <v>0</v>
      </c>
      <c r="AO3277" s="10">
        <v>-1.2605E-2</v>
      </c>
      <c r="AP3277" s="10">
        <v>-1.8586999999999999E-2</v>
      </c>
      <c r="AQ3277" s="10"/>
      <c r="AR3277" s="10"/>
      <c r="AS3277" s="10"/>
      <c r="AT3277" s="10">
        <v>-5.6000000000000001E-2</v>
      </c>
      <c r="AU3277" s="10">
        <v>2.069E-2</v>
      </c>
      <c r="AV3277" s="10"/>
      <c r="AW3277" s="10">
        <v>0</v>
      </c>
    </row>
    <row r="3278" spans="1:49" ht="15" customHeight="1" x14ac:dyDescent="0.25">
      <c r="A3278" s="6">
        <v>44179</v>
      </c>
      <c r="B3278" s="9">
        <v>5.025E-3</v>
      </c>
      <c r="C3278" s="9"/>
      <c r="D3278" s="9"/>
      <c r="E3278" s="9">
        <v>-1.5748000000000002E-2</v>
      </c>
      <c r="F3278" s="9">
        <v>0</v>
      </c>
      <c r="G3278" s="9">
        <v>-1.4706E-2</v>
      </c>
      <c r="H3278" s="9">
        <v>0</v>
      </c>
      <c r="I3278" s="9">
        <v>2.6086999999999999E-2</v>
      </c>
      <c r="J3278" s="9">
        <v>1.5384999999999999E-2</v>
      </c>
      <c r="K3278" s="9">
        <v>0</v>
      </c>
      <c r="L3278" s="9">
        <v>-2.4389999999999998E-2</v>
      </c>
      <c r="M3278" s="9"/>
      <c r="N3278" s="9"/>
      <c r="O3278" s="9">
        <v>0</v>
      </c>
      <c r="P3278" s="9">
        <v>0</v>
      </c>
      <c r="Q3278" s="9">
        <v>0</v>
      </c>
      <c r="R3278" s="9">
        <v>-1.0239E-2</v>
      </c>
      <c r="S3278" s="9"/>
      <c r="T3278" s="9">
        <v>2.7778000000000001E-2</v>
      </c>
      <c r="U3278" s="9">
        <v>-3.6364E-2</v>
      </c>
      <c r="V3278" s="9"/>
      <c r="W3278" s="9">
        <v>0</v>
      </c>
      <c r="X3278" s="9"/>
      <c r="Y3278" s="9"/>
      <c r="Z3278" s="9">
        <v>2.7780000000000001E-3</v>
      </c>
      <c r="AA3278" s="9"/>
      <c r="AB3278" s="9"/>
      <c r="AC3278" s="9">
        <v>-1.7857000000000001E-2</v>
      </c>
      <c r="AD3278" s="9">
        <v>5.5556000000000001E-2</v>
      </c>
      <c r="AE3278" s="9">
        <v>6.4000000000000001E-2</v>
      </c>
      <c r="AF3278" s="9"/>
      <c r="AG3278" s="9">
        <v>0</v>
      </c>
      <c r="AH3278" s="9">
        <v>1.6129000000000001E-2</v>
      </c>
      <c r="AI3278" s="9">
        <v>-1.887E-3</v>
      </c>
      <c r="AJ3278" s="9"/>
      <c r="AK3278" s="9"/>
      <c r="AL3278" s="9"/>
      <c r="AM3278" s="9"/>
      <c r="AN3278" s="9">
        <v>-4.3480000000000003E-3</v>
      </c>
      <c r="AO3278" s="9">
        <v>4.0425999999999997E-2</v>
      </c>
      <c r="AP3278" s="9">
        <v>0</v>
      </c>
      <c r="AQ3278" s="9"/>
      <c r="AR3278" s="9"/>
      <c r="AS3278" s="9"/>
      <c r="AT3278" s="9">
        <v>1.6948999999999999E-2</v>
      </c>
      <c r="AU3278" s="9">
        <v>0</v>
      </c>
      <c r="AV3278" s="9"/>
      <c r="AW3278" s="9">
        <v>-4.7619000000000002E-2</v>
      </c>
    </row>
    <row r="3279" spans="1:49" ht="15" customHeight="1" x14ac:dyDescent="0.25">
      <c r="A3279" s="6">
        <v>44180</v>
      </c>
      <c r="B3279" s="10">
        <v>0.02</v>
      </c>
      <c r="C3279" s="10"/>
      <c r="D3279" s="10"/>
      <c r="E3279" s="10">
        <v>1.6E-2</v>
      </c>
      <c r="F3279" s="10">
        <v>-2.4389999999999998E-2</v>
      </c>
      <c r="G3279" s="10">
        <v>1.493E-3</v>
      </c>
      <c r="H3279" s="10">
        <v>0</v>
      </c>
      <c r="I3279" s="10">
        <v>0</v>
      </c>
      <c r="J3279" s="10">
        <v>0</v>
      </c>
      <c r="K3279" s="10">
        <v>-3.7880000000000001E-3</v>
      </c>
      <c r="L3279" s="10">
        <v>0</v>
      </c>
      <c r="M3279" s="10"/>
      <c r="N3279" s="10">
        <v>-1.2987E-2</v>
      </c>
      <c r="O3279" s="10">
        <v>-3.6496000000000001E-2</v>
      </c>
      <c r="P3279" s="10">
        <v>-3.0973000000000001E-2</v>
      </c>
      <c r="Q3279" s="10">
        <v>0</v>
      </c>
      <c r="R3279" s="10">
        <v>-3.4480000000000001E-3</v>
      </c>
      <c r="S3279" s="10"/>
      <c r="T3279" s="10">
        <v>0</v>
      </c>
      <c r="U3279" s="10">
        <v>3.7735999999999999E-2</v>
      </c>
      <c r="V3279" s="10"/>
      <c r="W3279" s="10">
        <v>-1.786E-3</v>
      </c>
      <c r="X3279" s="10"/>
      <c r="Y3279" s="10"/>
      <c r="Z3279" s="10">
        <v>4.7091000000000001E-2</v>
      </c>
      <c r="AA3279" s="10"/>
      <c r="AB3279" s="10"/>
      <c r="AC3279" s="10">
        <v>-9.0910000000000001E-3</v>
      </c>
      <c r="AD3279" s="10">
        <v>5.0876999999999999E-2</v>
      </c>
      <c r="AE3279" s="10">
        <v>-2.2556E-2</v>
      </c>
      <c r="AF3279" s="10"/>
      <c r="AG3279" s="10">
        <v>-6.2500000000000001E-4</v>
      </c>
      <c r="AH3279" s="10">
        <v>-1.5873000000000002E-2</v>
      </c>
      <c r="AI3279" s="10">
        <v>-1.7013E-2</v>
      </c>
      <c r="AJ3279" s="10"/>
      <c r="AK3279" s="10"/>
      <c r="AL3279" s="10"/>
      <c r="AM3279" s="10"/>
      <c r="AN3279" s="10">
        <v>4.8035000000000001E-2</v>
      </c>
      <c r="AO3279" s="10">
        <v>-3.8855000000000001E-2</v>
      </c>
      <c r="AP3279" s="10">
        <v>-7.5760000000000003E-3</v>
      </c>
      <c r="AQ3279" s="10"/>
      <c r="AR3279" s="10">
        <v>0</v>
      </c>
      <c r="AS3279" s="10"/>
      <c r="AT3279" s="10">
        <v>4.1667000000000003E-2</v>
      </c>
      <c r="AU3279" s="10">
        <v>-3.7162000000000001E-2</v>
      </c>
      <c r="AV3279" s="10"/>
      <c r="AW3279" s="10">
        <v>-5.0000000000000001E-3</v>
      </c>
    </row>
    <row r="3280" spans="1:49" ht="15" customHeight="1" x14ac:dyDescent="0.25">
      <c r="A3280" s="6">
        <v>44181</v>
      </c>
      <c r="B3280" s="9">
        <v>-1.4706E-2</v>
      </c>
      <c r="C3280" s="9"/>
      <c r="D3280" s="9"/>
      <c r="E3280" s="9">
        <v>2.3622000000000001E-2</v>
      </c>
      <c r="F3280" s="9">
        <v>0</v>
      </c>
      <c r="G3280" s="9">
        <v>1.3413E-2</v>
      </c>
      <c r="H3280" s="9">
        <v>0</v>
      </c>
      <c r="I3280" s="9">
        <v>0</v>
      </c>
      <c r="J3280" s="9">
        <v>0</v>
      </c>
      <c r="K3280" s="9">
        <v>3.8019999999999998E-3</v>
      </c>
      <c r="L3280" s="9">
        <v>0</v>
      </c>
      <c r="M3280" s="9">
        <v>1.2999999999999999E-3</v>
      </c>
      <c r="N3280" s="9">
        <v>-5.2631999999999998E-2</v>
      </c>
      <c r="O3280" s="9">
        <v>3.7879000000000003E-2</v>
      </c>
      <c r="P3280" s="9">
        <v>3.1962999999999998E-2</v>
      </c>
      <c r="Q3280" s="9">
        <v>0</v>
      </c>
      <c r="R3280" s="9">
        <v>1.3840999999999999E-2</v>
      </c>
      <c r="S3280" s="9"/>
      <c r="T3280" s="9">
        <v>-2.7026999999999999E-2</v>
      </c>
      <c r="U3280" s="9">
        <v>0</v>
      </c>
      <c r="V3280" s="9"/>
      <c r="W3280" s="9">
        <v>1.789E-3</v>
      </c>
      <c r="X3280" s="9"/>
      <c r="Y3280" s="9">
        <v>0</v>
      </c>
      <c r="Z3280" s="9">
        <v>7.4074000000000001E-2</v>
      </c>
      <c r="AA3280" s="9"/>
      <c r="AB3280" s="9">
        <v>-6.7796999999999996E-2</v>
      </c>
      <c r="AC3280" s="9">
        <v>-7.3394000000000001E-2</v>
      </c>
      <c r="AD3280" s="9">
        <v>0</v>
      </c>
      <c r="AE3280" s="9">
        <v>-6.1538000000000002E-2</v>
      </c>
      <c r="AF3280" s="9"/>
      <c r="AG3280" s="9">
        <v>0</v>
      </c>
      <c r="AH3280" s="9">
        <v>0</v>
      </c>
      <c r="AI3280" s="9">
        <v>-1.9231000000000002E-2</v>
      </c>
      <c r="AJ3280" s="9"/>
      <c r="AK3280" s="9">
        <v>2.5641000000000001E-2</v>
      </c>
      <c r="AL3280" s="9"/>
      <c r="AM3280" s="9"/>
      <c r="AN3280" s="9">
        <v>7.4999999999999997E-2</v>
      </c>
      <c r="AO3280" s="9">
        <v>0</v>
      </c>
      <c r="AP3280" s="9">
        <v>3.0533999999999999E-2</v>
      </c>
      <c r="AQ3280" s="9">
        <v>0</v>
      </c>
      <c r="AR3280" s="9">
        <v>0</v>
      </c>
      <c r="AS3280" s="9"/>
      <c r="AT3280" s="9">
        <v>-0.02</v>
      </c>
      <c r="AU3280" s="9">
        <v>5.2631999999999998E-2</v>
      </c>
      <c r="AV3280" s="9"/>
      <c r="AW3280" s="9">
        <v>0</v>
      </c>
    </row>
    <row r="3281" spans="1:49" ht="15" customHeight="1" x14ac:dyDescent="0.25">
      <c r="A3281" s="6">
        <v>44182</v>
      </c>
      <c r="B3281" s="10">
        <v>1.4925000000000001E-2</v>
      </c>
      <c r="C3281" s="10"/>
      <c r="D3281" s="10"/>
      <c r="E3281" s="10"/>
      <c r="F3281" s="10">
        <v>2.5000000000000001E-2</v>
      </c>
      <c r="G3281" s="10">
        <v>1.4706E-2</v>
      </c>
      <c r="H3281" s="10">
        <v>2.5758E-2</v>
      </c>
      <c r="I3281" s="10">
        <v>-2.5423999999999999E-2</v>
      </c>
      <c r="J3281" s="10">
        <v>0</v>
      </c>
      <c r="K3281" s="10"/>
      <c r="L3281" s="10">
        <v>0</v>
      </c>
      <c r="M3281" s="10"/>
      <c r="N3281" s="10">
        <v>6.9444000000000006E-2</v>
      </c>
      <c r="O3281" s="10">
        <v>-2.5547E-2</v>
      </c>
      <c r="P3281" s="10">
        <v>-2.6549E-2</v>
      </c>
      <c r="Q3281" s="10">
        <v>0</v>
      </c>
      <c r="R3281" s="10">
        <v>2.0478E-2</v>
      </c>
      <c r="S3281" s="10"/>
      <c r="T3281" s="10">
        <v>5.5556000000000001E-2</v>
      </c>
      <c r="U3281" s="10">
        <v>7.2727E-2</v>
      </c>
      <c r="V3281" s="10"/>
      <c r="W3281" s="10">
        <v>0</v>
      </c>
      <c r="X3281" s="10"/>
      <c r="Y3281" s="10"/>
      <c r="Z3281" s="10">
        <v>3.4483E-2</v>
      </c>
      <c r="AA3281" s="10"/>
      <c r="AB3281" s="10">
        <v>0</v>
      </c>
      <c r="AC3281" s="10">
        <v>6.9306999999999994E-2</v>
      </c>
      <c r="AD3281" s="10">
        <v>-3.339E-3</v>
      </c>
      <c r="AE3281" s="10">
        <v>6.5573999999999993E-2</v>
      </c>
      <c r="AF3281" s="10"/>
      <c r="AG3281" s="10">
        <v>-6.2500000000000001E-4</v>
      </c>
      <c r="AH3281" s="10">
        <v>0</v>
      </c>
      <c r="AI3281" s="10">
        <v>1.9608E-2</v>
      </c>
      <c r="AJ3281" s="10">
        <v>-7.1697999999999998E-2</v>
      </c>
      <c r="AK3281" s="10">
        <v>0</v>
      </c>
      <c r="AL3281" s="10"/>
      <c r="AM3281" s="10"/>
      <c r="AN3281" s="10">
        <v>7.4805999999999997E-2</v>
      </c>
      <c r="AO3281" s="10">
        <v>-2.1280000000000001E-3</v>
      </c>
      <c r="AP3281" s="10">
        <v>0</v>
      </c>
      <c r="AQ3281" s="10">
        <v>0</v>
      </c>
      <c r="AR3281" s="10">
        <v>0</v>
      </c>
      <c r="AS3281" s="10"/>
      <c r="AT3281" s="10">
        <v>7.3469000000000007E-2</v>
      </c>
      <c r="AU3281" s="10">
        <v>0</v>
      </c>
      <c r="AV3281" s="10"/>
      <c r="AW3281" s="10">
        <v>-5.025E-3</v>
      </c>
    </row>
    <row r="3282" spans="1:49" ht="15" customHeight="1" x14ac:dyDescent="0.25">
      <c r="A3282" s="6">
        <v>44183</v>
      </c>
      <c r="B3282" s="9">
        <v>7.3528999999999997E-2</v>
      </c>
      <c r="C3282" s="9"/>
      <c r="D3282" s="9"/>
      <c r="E3282" s="9"/>
      <c r="F3282" s="9">
        <v>0</v>
      </c>
      <c r="G3282" s="9">
        <v>-2.6086999999999999E-2</v>
      </c>
      <c r="H3282" s="9">
        <v>2.954E-3</v>
      </c>
      <c r="I3282" s="9">
        <v>2.6086999999999999E-2</v>
      </c>
      <c r="J3282" s="9">
        <v>1.5150000000000001E-3</v>
      </c>
      <c r="K3282" s="9"/>
      <c r="L3282" s="9">
        <v>2.5000000000000001E-2</v>
      </c>
      <c r="M3282" s="9"/>
      <c r="N3282" s="9">
        <v>0</v>
      </c>
      <c r="O3282" s="9">
        <v>7.4910000000000003E-3</v>
      </c>
      <c r="P3282" s="9">
        <v>6.5152000000000002E-2</v>
      </c>
      <c r="Q3282" s="9">
        <v>0</v>
      </c>
      <c r="R3282" s="9">
        <v>-2.0067000000000002E-2</v>
      </c>
      <c r="S3282" s="9"/>
      <c r="T3282" s="9">
        <v>-5.2631999999999998E-2</v>
      </c>
      <c r="U3282" s="9">
        <v>5.9322E-2</v>
      </c>
      <c r="V3282" s="9"/>
      <c r="W3282" s="9">
        <v>0</v>
      </c>
      <c r="X3282" s="9"/>
      <c r="Y3282" s="9"/>
      <c r="Z3282" s="9">
        <v>7.1429000000000006E-2</v>
      </c>
      <c r="AA3282" s="9"/>
      <c r="AB3282" s="9"/>
      <c r="AC3282" s="9">
        <v>0</v>
      </c>
      <c r="AD3282" s="9">
        <v>-6.1976999999999997E-2</v>
      </c>
      <c r="AE3282" s="9">
        <v>3.8462000000000003E-2</v>
      </c>
      <c r="AF3282" s="9"/>
      <c r="AG3282" s="9">
        <v>6.2600000000000004E-4</v>
      </c>
      <c r="AH3282" s="9">
        <v>0</v>
      </c>
      <c r="AI3282" s="9">
        <v>0</v>
      </c>
      <c r="AJ3282" s="9">
        <v>0</v>
      </c>
      <c r="AK3282" s="9">
        <v>0</v>
      </c>
      <c r="AL3282" s="9"/>
      <c r="AM3282" s="9"/>
      <c r="AN3282" s="9">
        <v>-1.1900000000000001E-2</v>
      </c>
      <c r="AO3282" s="9">
        <v>2.1320000000000002E-3</v>
      </c>
      <c r="AP3282" s="9"/>
      <c r="AQ3282" s="9">
        <v>0</v>
      </c>
      <c r="AR3282" s="9">
        <v>0</v>
      </c>
      <c r="AS3282" s="9"/>
      <c r="AT3282" s="9">
        <v>7.2243000000000002E-2</v>
      </c>
      <c r="AU3282" s="9">
        <v>-3.3333000000000002E-2</v>
      </c>
      <c r="AV3282" s="9"/>
      <c r="AW3282" s="9">
        <v>4.0404000000000002E-2</v>
      </c>
    </row>
    <row r="3283" spans="1:49" ht="15" customHeight="1" x14ac:dyDescent="0.25">
      <c r="A3283" s="6">
        <v>44186</v>
      </c>
      <c r="B3283" s="10">
        <v>7.3058999999999999E-2</v>
      </c>
      <c r="C3283" s="10"/>
      <c r="D3283" s="10"/>
      <c r="E3283" s="10">
        <v>0</v>
      </c>
      <c r="F3283" s="10">
        <v>-1.7614999999999999E-2</v>
      </c>
      <c r="G3283" s="10">
        <v>2.6786000000000001E-2</v>
      </c>
      <c r="H3283" s="10">
        <v>7.2165000000000007E-2</v>
      </c>
      <c r="I3283" s="10">
        <v>-2.5423999999999999E-2</v>
      </c>
      <c r="J3283" s="10">
        <v>1.2102999999999999E-2</v>
      </c>
      <c r="K3283" s="10">
        <v>1.5152000000000001E-2</v>
      </c>
      <c r="L3283" s="10">
        <v>-1.9512000000000002E-2</v>
      </c>
      <c r="M3283" s="10">
        <v>-6.4099999999999997E-4</v>
      </c>
      <c r="N3283" s="10">
        <v>0</v>
      </c>
      <c r="O3283" s="10">
        <v>-3.7169999999999998E-3</v>
      </c>
      <c r="P3283" s="10">
        <v>-7.1120000000000003E-3</v>
      </c>
      <c r="Q3283" s="10">
        <v>0</v>
      </c>
      <c r="R3283" s="10">
        <v>-4.4368999999999999E-2</v>
      </c>
      <c r="S3283" s="10"/>
      <c r="T3283" s="10">
        <v>2.7778000000000001E-2</v>
      </c>
      <c r="U3283" s="10">
        <v>-8.0000000000000004E-4</v>
      </c>
      <c r="V3283" s="10"/>
      <c r="W3283" s="10">
        <v>0</v>
      </c>
      <c r="X3283" s="10"/>
      <c r="Y3283" s="10">
        <v>1.3179999999999999E-3</v>
      </c>
      <c r="Z3283" s="10">
        <v>2.2221999999999999E-2</v>
      </c>
      <c r="AA3283" s="10"/>
      <c r="AB3283" s="10"/>
      <c r="AC3283" s="10">
        <v>-7.4074000000000001E-2</v>
      </c>
      <c r="AD3283" s="10">
        <v>3.5714000000000003E-2</v>
      </c>
      <c r="AE3283" s="10">
        <v>7.4074000000000001E-2</v>
      </c>
      <c r="AF3283" s="10"/>
      <c r="AG3283" s="10">
        <v>6.2500000000000001E-4</v>
      </c>
      <c r="AH3283" s="10">
        <v>3.2258000000000002E-2</v>
      </c>
      <c r="AI3283" s="10">
        <v>0</v>
      </c>
      <c r="AJ3283" s="10"/>
      <c r="AK3283" s="10"/>
      <c r="AL3283" s="10"/>
      <c r="AM3283" s="10"/>
      <c r="AN3283" s="10">
        <v>1.0584E-2</v>
      </c>
      <c r="AO3283" s="10">
        <v>0</v>
      </c>
      <c r="AP3283" s="10"/>
      <c r="AQ3283" s="10">
        <v>0</v>
      </c>
      <c r="AR3283" s="10">
        <v>0</v>
      </c>
      <c r="AS3283" s="10"/>
      <c r="AT3283" s="10">
        <v>7.4468000000000006E-2</v>
      </c>
      <c r="AU3283" s="10">
        <v>3.4483E-2</v>
      </c>
      <c r="AV3283" s="10"/>
      <c r="AW3283" s="10">
        <v>1.9417E-2</v>
      </c>
    </row>
    <row r="3284" spans="1:49" ht="15" customHeight="1" x14ac:dyDescent="0.25">
      <c r="A3284" s="6">
        <v>44187</v>
      </c>
      <c r="B3284" s="9">
        <v>0</v>
      </c>
      <c r="C3284" s="9"/>
      <c r="D3284" s="9"/>
      <c r="E3284" s="9">
        <v>0</v>
      </c>
      <c r="F3284" s="9">
        <v>-1.7930999999999999E-2</v>
      </c>
      <c r="G3284" s="9">
        <v>2.8986000000000001E-2</v>
      </c>
      <c r="H3284" s="9">
        <v>7.0055000000000006E-2</v>
      </c>
      <c r="I3284" s="9">
        <v>0</v>
      </c>
      <c r="J3284" s="9">
        <v>3.1390000000000001E-2</v>
      </c>
      <c r="K3284" s="9">
        <v>4.1044999999999998E-2</v>
      </c>
      <c r="L3284" s="9">
        <v>1.9900000000000001E-2</v>
      </c>
      <c r="M3284" s="9">
        <v>0</v>
      </c>
      <c r="N3284" s="9">
        <v>-1.2987E-2</v>
      </c>
      <c r="O3284" s="9">
        <v>0</v>
      </c>
      <c r="P3284" s="9">
        <v>2.8649999999999999E-3</v>
      </c>
      <c r="Q3284" s="9">
        <v>0</v>
      </c>
      <c r="R3284" s="9">
        <v>7.1429000000000006E-2</v>
      </c>
      <c r="S3284" s="9"/>
      <c r="T3284" s="9">
        <v>2.7026999999999999E-2</v>
      </c>
      <c r="U3284" s="9">
        <v>-2.6421E-2</v>
      </c>
      <c r="V3284" s="9"/>
      <c r="W3284" s="9">
        <v>0</v>
      </c>
      <c r="X3284" s="9"/>
      <c r="Y3284" s="9">
        <v>-6.5789E-2</v>
      </c>
      <c r="Z3284" s="9">
        <v>0</v>
      </c>
      <c r="AA3284" s="9">
        <v>0</v>
      </c>
      <c r="AB3284" s="9">
        <v>1.8182E-2</v>
      </c>
      <c r="AC3284" s="9">
        <v>0</v>
      </c>
      <c r="AD3284" s="9">
        <v>0</v>
      </c>
      <c r="AE3284" s="9">
        <v>0</v>
      </c>
      <c r="AF3284" s="9"/>
      <c r="AG3284" s="9">
        <v>0</v>
      </c>
      <c r="AH3284" s="9">
        <v>1.5625E-2</v>
      </c>
      <c r="AI3284" s="9">
        <v>0</v>
      </c>
      <c r="AJ3284" s="9"/>
      <c r="AK3284" s="9"/>
      <c r="AL3284" s="9"/>
      <c r="AM3284" s="9"/>
      <c r="AN3284" s="9">
        <v>-3.6110000000000001E-3</v>
      </c>
      <c r="AO3284" s="9">
        <v>0</v>
      </c>
      <c r="AP3284" s="9">
        <v>0</v>
      </c>
      <c r="AQ3284" s="9">
        <v>0</v>
      </c>
      <c r="AR3284" s="9"/>
      <c r="AS3284" s="9"/>
      <c r="AT3284" s="9">
        <v>7.2607000000000005E-2</v>
      </c>
      <c r="AU3284" s="9">
        <v>0</v>
      </c>
      <c r="AV3284" s="9"/>
      <c r="AW3284" s="9">
        <v>2.3810000000000001E-2</v>
      </c>
    </row>
    <row r="3285" spans="1:49" ht="15" customHeight="1" x14ac:dyDescent="0.25">
      <c r="A3285" s="6">
        <v>44188</v>
      </c>
      <c r="B3285" s="10">
        <v>2.9787000000000001E-2</v>
      </c>
      <c r="C3285" s="10"/>
      <c r="D3285" s="10"/>
      <c r="E3285" s="10"/>
      <c r="F3285" s="10">
        <v>2.2471999999999999E-2</v>
      </c>
      <c r="G3285" s="10">
        <v>2.8170000000000001E-3</v>
      </c>
      <c r="H3285" s="10">
        <v>-2.5673999999999999E-2</v>
      </c>
      <c r="I3285" s="10">
        <v>1.7391E-2</v>
      </c>
      <c r="J3285" s="10">
        <v>2.8990000000000001E-3</v>
      </c>
      <c r="K3285" s="10">
        <v>-3.2258000000000002E-2</v>
      </c>
      <c r="L3285" s="10">
        <v>0</v>
      </c>
      <c r="M3285" s="10">
        <v>-1.2187E-2</v>
      </c>
      <c r="N3285" s="10">
        <v>0</v>
      </c>
      <c r="O3285" s="10">
        <v>3.7309999999999999E-3</v>
      </c>
      <c r="P3285" s="10">
        <v>0.04</v>
      </c>
      <c r="Q3285" s="10">
        <v>0</v>
      </c>
      <c r="R3285" s="10">
        <v>-3.3333000000000002E-2</v>
      </c>
      <c r="S3285" s="10"/>
      <c r="T3285" s="10">
        <v>5.2631999999999998E-2</v>
      </c>
      <c r="U3285" s="10">
        <v>1.8914E-2</v>
      </c>
      <c r="V3285" s="10"/>
      <c r="W3285" s="10">
        <v>0</v>
      </c>
      <c r="X3285" s="10"/>
      <c r="Y3285" s="10">
        <v>6.9014000000000006E-2</v>
      </c>
      <c r="Z3285" s="10">
        <v>-2.3913E-2</v>
      </c>
      <c r="AA3285" s="10">
        <v>0</v>
      </c>
      <c r="AB3285" s="10"/>
      <c r="AC3285" s="10">
        <v>0</v>
      </c>
      <c r="AD3285" s="10">
        <v>3.2759000000000003E-2</v>
      </c>
      <c r="AE3285" s="10">
        <v>0</v>
      </c>
      <c r="AF3285" s="10"/>
      <c r="AG3285" s="10">
        <v>-6.2500000000000001E-4</v>
      </c>
      <c r="AH3285" s="10">
        <v>0</v>
      </c>
      <c r="AI3285" s="10">
        <v>0</v>
      </c>
      <c r="AJ3285" s="10">
        <v>0</v>
      </c>
      <c r="AK3285" s="10"/>
      <c r="AL3285" s="10"/>
      <c r="AM3285" s="10"/>
      <c r="AN3285" s="10">
        <v>-5.7630000000000001E-2</v>
      </c>
      <c r="AO3285" s="10">
        <v>3.8297999999999999E-2</v>
      </c>
      <c r="AP3285" s="10">
        <v>2.9412000000000001E-2</v>
      </c>
      <c r="AQ3285" s="10">
        <v>5.3571000000000001E-2</v>
      </c>
      <c r="AR3285" s="10"/>
      <c r="AS3285" s="10"/>
      <c r="AT3285" s="10">
        <v>0</v>
      </c>
      <c r="AU3285" s="10">
        <v>0</v>
      </c>
      <c r="AV3285" s="10"/>
      <c r="AW3285" s="10">
        <v>0</v>
      </c>
    </row>
    <row r="3286" spans="1:49" ht="15" customHeight="1" x14ac:dyDescent="0.25">
      <c r="A3286" s="6">
        <v>44189</v>
      </c>
      <c r="B3286" s="9">
        <v>2.8926E-2</v>
      </c>
      <c r="C3286" s="9"/>
      <c r="D3286" s="9"/>
      <c r="E3286" s="9"/>
      <c r="F3286" s="9">
        <v>0</v>
      </c>
      <c r="G3286" s="9">
        <v>0</v>
      </c>
      <c r="H3286" s="9">
        <v>-1.4493000000000001E-2</v>
      </c>
      <c r="I3286" s="9">
        <v>8.5470000000000008E-3</v>
      </c>
      <c r="J3286" s="9">
        <v>-1.0116E-2</v>
      </c>
      <c r="K3286" s="9">
        <v>7.0370000000000002E-2</v>
      </c>
      <c r="L3286" s="9">
        <v>-1.4633999999999999E-2</v>
      </c>
      <c r="M3286" s="9">
        <v>1.1688E-2</v>
      </c>
      <c r="N3286" s="9">
        <v>0</v>
      </c>
      <c r="O3286" s="9">
        <v>0</v>
      </c>
      <c r="P3286" s="9">
        <v>0</v>
      </c>
      <c r="Q3286" s="9">
        <v>0</v>
      </c>
      <c r="R3286" s="9">
        <v>-3.4480000000000001E-3</v>
      </c>
      <c r="S3286" s="9"/>
      <c r="T3286" s="9">
        <v>0</v>
      </c>
      <c r="U3286" s="9">
        <v>-3.1476999999999998E-2</v>
      </c>
      <c r="V3286" s="9">
        <v>2.9412000000000001E-2</v>
      </c>
      <c r="W3286" s="9">
        <v>1.7857000000000001E-2</v>
      </c>
      <c r="X3286" s="9"/>
      <c r="Y3286" s="9">
        <v>1.3179999999999999E-3</v>
      </c>
      <c r="Z3286" s="9">
        <v>-2.0045E-2</v>
      </c>
      <c r="AA3286" s="9">
        <v>-2.2780000000000001E-3</v>
      </c>
      <c r="AB3286" s="9"/>
      <c r="AC3286" s="9"/>
      <c r="AD3286" s="9">
        <v>-3.3389000000000002E-2</v>
      </c>
      <c r="AE3286" s="9">
        <v>0</v>
      </c>
      <c r="AF3286" s="9"/>
      <c r="AG3286" s="9">
        <v>0</v>
      </c>
      <c r="AH3286" s="9">
        <v>0</v>
      </c>
      <c r="AI3286" s="9">
        <v>0</v>
      </c>
      <c r="AJ3286" s="9">
        <v>0</v>
      </c>
      <c r="AK3286" s="9">
        <v>-6.9766999999999996E-2</v>
      </c>
      <c r="AL3286" s="9"/>
      <c r="AM3286" s="9">
        <v>-3.2360000000000002E-3</v>
      </c>
      <c r="AN3286" s="9">
        <v>0</v>
      </c>
      <c r="AO3286" s="9">
        <v>-2.6638999999999999E-2</v>
      </c>
      <c r="AP3286" s="9">
        <v>-1.7857000000000001E-2</v>
      </c>
      <c r="AQ3286" s="9">
        <v>1.6948999999999999E-2</v>
      </c>
      <c r="AR3286" s="9">
        <v>3.9216000000000001E-2</v>
      </c>
      <c r="AS3286" s="9"/>
      <c r="AT3286" s="9">
        <v>-6.7692000000000002E-2</v>
      </c>
      <c r="AU3286" s="9">
        <v>3.3333000000000002E-2</v>
      </c>
      <c r="AV3286" s="9"/>
      <c r="AW3286" s="9">
        <v>-4.6509999999999998E-3</v>
      </c>
    </row>
    <row r="3287" spans="1:49" ht="15" customHeight="1" x14ac:dyDescent="0.25">
      <c r="A3287" s="6">
        <v>44190</v>
      </c>
      <c r="B3287" s="10">
        <v>0</v>
      </c>
      <c r="C3287" s="10"/>
      <c r="D3287" s="10"/>
      <c r="E3287" s="10"/>
      <c r="F3287" s="10">
        <v>0</v>
      </c>
      <c r="G3287" s="10">
        <v>0</v>
      </c>
      <c r="H3287" s="10">
        <v>0</v>
      </c>
      <c r="I3287" s="10">
        <v>0</v>
      </c>
      <c r="J3287" s="10">
        <v>0</v>
      </c>
      <c r="K3287" s="10">
        <v>0</v>
      </c>
      <c r="L3287" s="10">
        <v>0</v>
      </c>
      <c r="M3287" s="10">
        <v>0</v>
      </c>
      <c r="N3287" s="10">
        <v>0</v>
      </c>
      <c r="O3287" s="10">
        <v>0</v>
      </c>
      <c r="P3287" s="10">
        <v>0</v>
      </c>
      <c r="Q3287" s="10">
        <v>0</v>
      </c>
      <c r="R3287" s="10">
        <v>0</v>
      </c>
      <c r="S3287" s="10"/>
      <c r="T3287" s="10">
        <v>0</v>
      </c>
      <c r="U3287" s="10">
        <v>0</v>
      </c>
      <c r="V3287" s="10">
        <v>0</v>
      </c>
      <c r="W3287" s="10">
        <v>0</v>
      </c>
      <c r="X3287" s="10"/>
      <c r="Y3287" s="10">
        <v>0</v>
      </c>
      <c r="Z3287" s="10">
        <v>0</v>
      </c>
      <c r="AA3287" s="10">
        <v>0</v>
      </c>
      <c r="AB3287" s="10">
        <v>0</v>
      </c>
      <c r="AC3287" s="10"/>
      <c r="AD3287" s="10">
        <v>0</v>
      </c>
      <c r="AE3287" s="10">
        <v>0</v>
      </c>
      <c r="AF3287" s="10"/>
      <c r="AG3287" s="10">
        <v>0</v>
      </c>
      <c r="AH3287" s="10">
        <v>0</v>
      </c>
      <c r="AI3287" s="10">
        <v>0</v>
      </c>
      <c r="AJ3287" s="10">
        <v>0</v>
      </c>
      <c r="AK3287" s="10">
        <v>0</v>
      </c>
      <c r="AL3287" s="10"/>
      <c r="AM3287" s="10">
        <v>0</v>
      </c>
      <c r="AN3287" s="10">
        <v>0</v>
      </c>
      <c r="AO3287" s="10">
        <v>0</v>
      </c>
      <c r="AP3287" s="10">
        <v>0</v>
      </c>
      <c r="AQ3287" s="10">
        <v>0</v>
      </c>
      <c r="AR3287" s="10">
        <v>0</v>
      </c>
      <c r="AS3287" s="10"/>
      <c r="AT3287" s="10">
        <v>0</v>
      </c>
      <c r="AU3287" s="10">
        <v>0</v>
      </c>
      <c r="AV3287" s="10"/>
      <c r="AW3287" s="10">
        <v>0</v>
      </c>
    </row>
    <row r="3288" spans="1:49" ht="15" customHeight="1" x14ac:dyDescent="0.25">
      <c r="A3288" s="6">
        <v>44193</v>
      </c>
      <c r="B3288" s="9">
        <v>4.4177000000000001E-2</v>
      </c>
      <c r="C3288" s="9"/>
      <c r="D3288" s="9"/>
      <c r="E3288" s="9"/>
      <c r="F3288" s="9">
        <v>1.511E-2</v>
      </c>
      <c r="G3288" s="9">
        <v>0</v>
      </c>
      <c r="H3288" s="9">
        <v>-1.6043000000000002E-2</v>
      </c>
      <c r="I3288" s="9">
        <v>-1.6948999999999999E-2</v>
      </c>
      <c r="J3288" s="9">
        <v>7.2989999999999999E-3</v>
      </c>
      <c r="K3288" s="9">
        <v>3.8061999999999999E-2</v>
      </c>
      <c r="L3288" s="9">
        <v>-4.9500000000000004E-3</v>
      </c>
      <c r="M3288" s="9">
        <v>-6.4199999999999999E-4</v>
      </c>
      <c r="N3288" s="9">
        <v>-1.3158E-2</v>
      </c>
      <c r="O3288" s="9">
        <v>-3.3457000000000001E-2</v>
      </c>
      <c r="P3288" s="9">
        <v>4.2582000000000002E-2</v>
      </c>
      <c r="Q3288" s="9">
        <v>0</v>
      </c>
      <c r="R3288" s="9">
        <v>-1.7301E-2</v>
      </c>
      <c r="S3288" s="9"/>
      <c r="T3288" s="9"/>
      <c r="U3288" s="9">
        <v>-1.6667000000000001E-2</v>
      </c>
      <c r="V3288" s="9"/>
      <c r="W3288" s="9">
        <v>-1.7544000000000001E-2</v>
      </c>
      <c r="X3288" s="9"/>
      <c r="Y3288" s="9">
        <v>-2.7632E-2</v>
      </c>
      <c r="Z3288" s="9"/>
      <c r="AA3288" s="9">
        <v>0</v>
      </c>
      <c r="AB3288" s="9">
        <v>-1.7857000000000001E-2</v>
      </c>
      <c r="AC3288" s="9"/>
      <c r="AD3288" s="9">
        <v>-3.2814999999999997E-2</v>
      </c>
      <c r="AE3288" s="9">
        <v>7.2414000000000006E-2</v>
      </c>
      <c r="AF3288" s="9"/>
      <c r="AG3288" s="9">
        <v>6.2500000000000001E-4</v>
      </c>
      <c r="AH3288" s="9">
        <v>-7.6920000000000001E-3</v>
      </c>
      <c r="AI3288" s="9">
        <v>3.8462000000000003E-2</v>
      </c>
      <c r="AJ3288" s="9"/>
      <c r="AK3288" s="9">
        <v>-7.4999999999999997E-2</v>
      </c>
      <c r="AL3288" s="9"/>
      <c r="AM3288" s="9">
        <v>0</v>
      </c>
      <c r="AN3288" s="9">
        <v>5.3462000000000003E-2</v>
      </c>
      <c r="AO3288" s="9">
        <v>-3.1579000000000003E-2</v>
      </c>
      <c r="AP3288" s="9">
        <v>-1.8182E-2</v>
      </c>
      <c r="AQ3288" s="9">
        <v>0</v>
      </c>
      <c r="AR3288" s="9">
        <v>0</v>
      </c>
      <c r="AS3288" s="9"/>
      <c r="AT3288" s="9">
        <v>7.2607000000000005E-2</v>
      </c>
      <c r="AU3288" s="9">
        <v>7.0968000000000003E-2</v>
      </c>
      <c r="AV3288" s="9"/>
      <c r="AW3288" s="9">
        <v>-6.5421000000000007E-2</v>
      </c>
    </row>
    <row r="3289" spans="1:49" ht="15" customHeight="1" x14ac:dyDescent="0.25">
      <c r="A3289" s="6">
        <v>44194</v>
      </c>
      <c r="B3289" s="10"/>
      <c r="C3289" s="10"/>
      <c r="D3289" s="10"/>
      <c r="E3289" s="10">
        <v>-1.5873000000000002E-2</v>
      </c>
      <c r="F3289" s="10">
        <v>-1.353E-3</v>
      </c>
      <c r="G3289" s="10">
        <v>0</v>
      </c>
      <c r="H3289" s="10">
        <v>-8.1519999999999995E-3</v>
      </c>
      <c r="I3289" s="10">
        <v>-8.6210000000000002E-3</v>
      </c>
      <c r="J3289" s="10">
        <v>1.4493000000000001E-2</v>
      </c>
      <c r="K3289" s="10">
        <v>-6.6670000000000002E-3</v>
      </c>
      <c r="L3289" s="10">
        <v>-4.9750000000000003E-3</v>
      </c>
      <c r="M3289" s="10">
        <v>6.4199999999999999E-4</v>
      </c>
      <c r="N3289" s="10">
        <v>-0.04</v>
      </c>
      <c r="O3289" s="10">
        <v>7.3077000000000003E-2</v>
      </c>
      <c r="P3289" s="10">
        <v>-3.8207999999999999E-2</v>
      </c>
      <c r="Q3289" s="10">
        <v>0</v>
      </c>
      <c r="R3289" s="10">
        <v>2.1127E-2</v>
      </c>
      <c r="S3289" s="10"/>
      <c r="T3289" s="10"/>
      <c r="U3289" s="10">
        <v>1.6948999999999999E-2</v>
      </c>
      <c r="V3289" s="10"/>
      <c r="W3289" s="10">
        <v>3.3929000000000001E-2</v>
      </c>
      <c r="X3289" s="10"/>
      <c r="Y3289" s="10">
        <v>2.8417000000000001E-2</v>
      </c>
      <c r="Z3289" s="10"/>
      <c r="AA3289" s="10">
        <v>0</v>
      </c>
      <c r="AB3289" s="10">
        <v>1.8182E-2</v>
      </c>
      <c r="AC3289" s="10">
        <v>-0.03</v>
      </c>
      <c r="AD3289" s="10">
        <v>0</v>
      </c>
      <c r="AE3289" s="10">
        <v>-3.215E-3</v>
      </c>
      <c r="AF3289" s="10">
        <v>5.5556000000000001E-2</v>
      </c>
      <c r="AG3289" s="10">
        <v>0</v>
      </c>
      <c r="AH3289" s="10">
        <v>0</v>
      </c>
      <c r="AI3289" s="10">
        <v>0</v>
      </c>
      <c r="AJ3289" s="10"/>
      <c r="AK3289" s="10">
        <v>5.4053999999999998E-2</v>
      </c>
      <c r="AL3289" s="10"/>
      <c r="AM3289" s="10">
        <v>-5.8442000000000001E-2</v>
      </c>
      <c r="AN3289" s="10">
        <v>-1.4239E-2</v>
      </c>
      <c r="AO3289" s="10">
        <v>1.9564999999999999E-2</v>
      </c>
      <c r="AP3289" s="10">
        <v>3.7037E-2</v>
      </c>
      <c r="AQ3289" s="10">
        <v>0</v>
      </c>
      <c r="AR3289" s="10"/>
      <c r="AS3289" s="10"/>
      <c r="AT3289" s="10">
        <v>-3.0769999999999999E-3</v>
      </c>
      <c r="AU3289" s="10">
        <v>1.2048E-2</v>
      </c>
      <c r="AV3289" s="10"/>
      <c r="AW3289" s="10">
        <v>0.05</v>
      </c>
    </row>
    <row r="3290" spans="1:49" ht="15" customHeight="1" x14ac:dyDescent="0.25">
      <c r="A3290" s="6">
        <v>44195</v>
      </c>
      <c r="B3290" s="9"/>
      <c r="C3290" s="9"/>
      <c r="D3290" s="9">
        <v>4.3784000000000003E-2</v>
      </c>
      <c r="E3290" s="9">
        <v>-3.2258000000000002E-2</v>
      </c>
      <c r="F3290" s="9">
        <v>0</v>
      </c>
      <c r="G3290" s="9">
        <v>1.1235999999999999E-2</v>
      </c>
      <c r="H3290" s="9">
        <v>-2.0548E-2</v>
      </c>
      <c r="I3290" s="9">
        <v>-2.1739000000000001E-2</v>
      </c>
      <c r="J3290" s="9">
        <v>-4.2856999999999999E-2</v>
      </c>
      <c r="K3290" s="9">
        <v>-3.3556999999999997E-2</v>
      </c>
      <c r="L3290" s="9">
        <v>0</v>
      </c>
      <c r="M3290" s="9">
        <v>2.6957999999999999E-2</v>
      </c>
      <c r="N3290" s="9"/>
      <c r="O3290" s="9">
        <v>7.1684999999999999E-2</v>
      </c>
      <c r="P3290" s="9">
        <v>4.1096000000000001E-2</v>
      </c>
      <c r="Q3290" s="9">
        <v>0</v>
      </c>
      <c r="R3290" s="9">
        <v>3.4483E-2</v>
      </c>
      <c r="S3290" s="9"/>
      <c r="T3290" s="9">
        <v>4.6511999999999998E-2</v>
      </c>
      <c r="U3290" s="9">
        <v>-8.3299999999999997E-4</v>
      </c>
      <c r="V3290" s="9">
        <v>-3.0303E-2</v>
      </c>
      <c r="W3290" s="9">
        <v>-5.1809999999999998E-3</v>
      </c>
      <c r="X3290" s="9"/>
      <c r="Y3290" s="9">
        <v>2.2367999999999999E-2</v>
      </c>
      <c r="Z3290" s="9">
        <v>0</v>
      </c>
      <c r="AA3290" s="9">
        <v>2.2829999999999999E-3</v>
      </c>
      <c r="AB3290" s="9"/>
      <c r="AC3290" s="9">
        <v>-1.0309E-2</v>
      </c>
      <c r="AD3290" s="9">
        <v>5.1785999999999999E-2</v>
      </c>
      <c r="AE3290" s="9">
        <v>-6.4520000000000003E-3</v>
      </c>
      <c r="AF3290" s="9">
        <v>2.6315999999999999E-2</v>
      </c>
      <c r="AG3290" s="9">
        <v>1.1875E-2</v>
      </c>
      <c r="AH3290" s="9">
        <v>-2.3255999999999999E-2</v>
      </c>
      <c r="AI3290" s="9">
        <v>-2.0369999999999999E-2</v>
      </c>
      <c r="AJ3290" s="9"/>
      <c r="AK3290" s="9">
        <v>0</v>
      </c>
      <c r="AL3290" s="9"/>
      <c r="AM3290" s="9">
        <v>3.4483E-2</v>
      </c>
      <c r="AN3290" s="9">
        <v>0</v>
      </c>
      <c r="AO3290" s="9">
        <v>-1.9189999999999999E-2</v>
      </c>
      <c r="AP3290" s="9">
        <v>-3.5714000000000003E-2</v>
      </c>
      <c r="AQ3290" s="9"/>
      <c r="AR3290" s="9"/>
      <c r="AS3290" s="9"/>
      <c r="AT3290" s="9">
        <v>-1.2345999999999999E-2</v>
      </c>
      <c r="AU3290" s="9">
        <v>4.1667000000000003E-2</v>
      </c>
      <c r="AV3290" s="9"/>
      <c r="AW3290" s="9">
        <v>-4.7619000000000002E-2</v>
      </c>
    </row>
    <row r="3291" spans="1:49" ht="15" customHeight="1" x14ac:dyDescent="0.25">
      <c r="A3291" s="6">
        <v>44196</v>
      </c>
      <c r="B3291" s="10"/>
      <c r="C3291" s="10"/>
      <c r="D3291" s="10">
        <v>7.4899999999999999E-4</v>
      </c>
      <c r="E3291" s="10">
        <v>0</v>
      </c>
      <c r="F3291" s="10">
        <v>1.3550000000000001E-3</v>
      </c>
      <c r="G3291" s="10">
        <v>4.1667000000000003E-2</v>
      </c>
      <c r="H3291" s="10">
        <v>2.7972E-2</v>
      </c>
      <c r="I3291" s="10">
        <v>0</v>
      </c>
      <c r="J3291" s="10">
        <v>4.4776000000000003E-2</v>
      </c>
      <c r="K3291" s="10">
        <v>3.8193999999999999E-2</v>
      </c>
      <c r="L3291" s="10">
        <v>0.01</v>
      </c>
      <c r="M3291" s="10">
        <v>1.2500000000000001E-2</v>
      </c>
      <c r="N3291" s="10"/>
      <c r="O3291" s="10">
        <v>3.3440000000000002E-3</v>
      </c>
      <c r="P3291" s="10">
        <v>2.5000000000000001E-2</v>
      </c>
      <c r="Q3291" s="10"/>
      <c r="R3291" s="10">
        <v>7.3332999999999995E-2</v>
      </c>
      <c r="S3291" s="10"/>
      <c r="T3291" s="10">
        <v>2.2221999999999999E-2</v>
      </c>
      <c r="U3291" s="10">
        <v>8.34E-4</v>
      </c>
      <c r="V3291" s="10">
        <v>0</v>
      </c>
      <c r="W3291" s="10">
        <v>-5.208E-3</v>
      </c>
      <c r="X3291" s="10"/>
      <c r="Y3291" s="10">
        <v>6.8210999999999994E-2</v>
      </c>
      <c r="Z3291" s="10">
        <v>2.2727000000000001E-2</v>
      </c>
      <c r="AA3291" s="10">
        <v>0</v>
      </c>
      <c r="AB3291" s="10"/>
      <c r="AC3291" s="10">
        <v>4.1667000000000003E-2</v>
      </c>
      <c r="AD3291" s="10">
        <v>1.528E-2</v>
      </c>
      <c r="AE3291" s="10">
        <v>6.4939999999999998E-3</v>
      </c>
      <c r="AF3291" s="10">
        <v>2.5641000000000001E-2</v>
      </c>
      <c r="AG3291" s="10">
        <v>0</v>
      </c>
      <c r="AH3291" s="10">
        <v>-4.7619000000000002E-2</v>
      </c>
      <c r="AI3291" s="10">
        <v>2.0794E-2</v>
      </c>
      <c r="AJ3291" s="10"/>
      <c r="AK3291" s="10">
        <v>-5.1282000000000001E-2</v>
      </c>
      <c r="AL3291" s="10"/>
      <c r="AM3291" s="10">
        <v>2.6667E-2</v>
      </c>
      <c r="AN3291" s="10">
        <v>0</v>
      </c>
      <c r="AO3291" s="10">
        <v>2.1739000000000001E-2</v>
      </c>
      <c r="AP3291" s="10">
        <v>3.7037E-2</v>
      </c>
      <c r="AQ3291" s="10"/>
      <c r="AR3291" s="10"/>
      <c r="AS3291" s="10"/>
      <c r="AT3291" s="10">
        <v>-6.2500000000000003E-3</v>
      </c>
      <c r="AU3291" s="10">
        <v>2.8570999999999999E-2</v>
      </c>
      <c r="AV3291" s="10"/>
      <c r="AW3291" s="10">
        <v>0</v>
      </c>
    </row>
    <row r="3292" spans="1:49" ht="15" customHeight="1" x14ac:dyDescent="0.25">
      <c r="A3292" s="6">
        <v>44200</v>
      </c>
      <c r="B3292" s="9">
        <v>-7.2581000000000007E-2</v>
      </c>
      <c r="C3292" s="9"/>
      <c r="D3292" s="9">
        <v>-7.485E-2</v>
      </c>
      <c r="E3292" s="9">
        <v>7.4999999999999997E-2</v>
      </c>
      <c r="F3292" s="9">
        <v>0</v>
      </c>
      <c r="G3292" s="9">
        <v>-6.6667000000000004E-2</v>
      </c>
      <c r="H3292" s="9">
        <v>-7.4829999999999994E-2</v>
      </c>
      <c r="I3292" s="9">
        <v>-2.2221999999999999E-2</v>
      </c>
      <c r="J3292" s="9">
        <v>-2.8570999999999999E-2</v>
      </c>
      <c r="K3292" s="9">
        <v>-2.0067000000000002E-2</v>
      </c>
      <c r="L3292" s="9">
        <v>0</v>
      </c>
      <c r="M3292" s="9">
        <v>1.2345999999999999E-2</v>
      </c>
      <c r="N3292" s="9">
        <v>4.1667000000000003E-2</v>
      </c>
      <c r="O3292" s="9">
        <v>-3.3333000000000002E-2</v>
      </c>
      <c r="P3292" s="9"/>
      <c r="Q3292" s="9"/>
      <c r="R3292" s="9">
        <v>-3.1059999999999998E-3</v>
      </c>
      <c r="S3292" s="9"/>
      <c r="T3292" s="9"/>
      <c r="U3292" s="9">
        <v>-7.4999999999999997E-2</v>
      </c>
      <c r="V3292" s="9">
        <v>6.25E-2</v>
      </c>
      <c r="W3292" s="9">
        <v>0</v>
      </c>
      <c r="X3292" s="9"/>
      <c r="Y3292" s="9">
        <v>-1.2049999999999999E-3</v>
      </c>
      <c r="Z3292" s="9">
        <v>-2.2221999999999999E-2</v>
      </c>
      <c r="AA3292" s="9">
        <v>0</v>
      </c>
      <c r="AB3292" s="9"/>
      <c r="AC3292" s="9">
        <v>-0.06</v>
      </c>
      <c r="AD3292" s="9">
        <v>-6.3545000000000004E-2</v>
      </c>
      <c r="AE3292" s="9">
        <v>-6.4520000000000003E-3</v>
      </c>
      <c r="AF3292" s="9"/>
      <c r="AG3292" s="9">
        <v>-7.3501999999999998E-2</v>
      </c>
      <c r="AH3292" s="9">
        <v>2.5000000000000001E-2</v>
      </c>
      <c r="AI3292" s="9">
        <v>-5.3704000000000002E-2</v>
      </c>
      <c r="AJ3292" s="9"/>
      <c r="AK3292" s="9"/>
      <c r="AL3292" s="9"/>
      <c r="AM3292" s="9"/>
      <c r="AN3292" s="9">
        <v>-3.7037E-2</v>
      </c>
      <c r="AO3292" s="9"/>
      <c r="AP3292" s="9"/>
      <c r="AQ3292" s="9"/>
      <c r="AR3292" s="9"/>
      <c r="AS3292" s="9"/>
      <c r="AT3292" s="9">
        <v>-2.5156999999999999E-2</v>
      </c>
      <c r="AU3292" s="9">
        <v>-7.4999999999999997E-2</v>
      </c>
      <c r="AV3292" s="9"/>
      <c r="AW3292" s="9">
        <v>0.05</v>
      </c>
    </row>
    <row r="3293" spans="1:49" ht="15" customHeight="1" x14ac:dyDescent="0.25">
      <c r="A3293" s="6">
        <v>44201</v>
      </c>
      <c r="B3293" s="10">
        <v>-7.3913000000000006E-2</v>
      </c>
      <c r="C3293" s="10"/>
      <c r="D3293" s="10"/>
      <c r="E3293" s="10"/>
      <c r="F3293" s="10">
        <v>-2.571E-2</v>
      </c>
      <c r="G3293" s="10">
        <v>0</v>
      </c>
      <c r="H3293" s="10">
        <v>-1.4706E-2</v>
      </c>
      <c r="I3293" s="10">
        <v>0</v>
      </c>
      <c r="J3293" s="10">
        <v>-1.1764999999999999E-2</v>
      </c>
      <c r="K3293" s="10">
        <v>-3.0717000000000001E-2</v>
      </c>
      <c r="L3293" s="10">
        <v>0</v>
      </c>
      <c r="M3293" s="10">
        <v>-1.8289999999999999E-3</v>
      </c>
      <c r="N3293" s="10">
        <v>-0.04</v>
      </c>
      <c r="O3293" s="10">
        <v>-4.4828E-2</v>
      </c>
      <c r="P3293" s="10"/>
      <c r="Q3293" s="10">
        <v>0</v>
      </c>
      <c r="R3293" s="10"/>
      <c r="S3293" s="10"/>
      <c r="T3293" s="10"/>
      <c r="U3293" s="10">
        <v>-6.3062999999999994E-2</v>
      </c>
      <c r="V3293" s="10">
        <v>4.4117999999999997E-2</v>
      </c>
      <c r="W3293" s="10">
        <v>-6.9810000000000002E-3</v>
      </c>
      <c r="X3293" s="10"/>
      <c r="Y3293" s="10"/>
      <c r="Z3293" s="10"/>
      <c r="AA3293" s="10">
        <v>-2.2780000000000001E-3</v>
      </c>
      <c r="AB3293" s="10"/>
      <c r="AC3293" s="10">
        <v>6.3829999999999998E-2</v>
      </c>
      <c r="AD3293" s="10"/>
      <c r="AE3293" s="10"/>
      <c r="AF3293" s="10"/>
      <c r="AG3293" s="10">
        <v>0</v>
      </c>
      <c r="AH3293" s="10">
        <v>0</v>
      </c>
      <c r="AI3293" s="10">
        <v>0</v>
      </c>
      <c r="AJ3293" s="10"/>
      <c r="AK3293" s="10"/>
      <c r="AL3293" s="10"/>
      <c r="AM3293" s="10"/>
      <c r="AN3293" s="10">
        <v>1.9231000000000002E-2</v>
      </c>
      <c r="AO3293" s="10"/>
      <c r="AP3293" s="10"/>
      <c r="AQ3293" s="10"/>
      <c r="AR3293" s="10"/>
      <c r="AS3293" s="10"/>
      <c r="AT3293" s="10"/>
      <c r="AU3293" s="10">
        <v>0</v>
      </c>
      <c r="AV3293" s="10"/>
      <c r="AW3293" s="10">
        <v>0</v>
      </c>
    </row>
    <row r="3294" spans="1:49" ht="15" customHeight="1" x14ac:dyDescent="0.25">
      <c r="A3294" s="6">
        <v>44202</v>
      </c>
      <c r="B3294" s="9">
        <v>1.4085E-2</v>
      </c>
      <c r="C3294" s="9"/>
      <c r="D3294" s="9"/>
      <c r="E3294" s="9"/>
      <c r="F3294" s="9">
        <v>1.6667000000000001E-2</v>
      </c>
      <c r="G3294" s="9"/>
      <c r="H3294" s="9">
        <v>4.3284000000000003E-2</v>
      </c>
      <c r="I3294" s="9">
        <v>0</v>
      </c>
      <c r="J3294" s="9">
        <v>1.488E-3</v>
      </c>
      <c r="K3294" s="9">
        <v>-1.4085E-2</v>
      </c>
      <c r="L3294" s="9">
        <v>-9.9010000000000001E-3</v>
      </c>
      <c r="M3294" s="9">
        <v>-1.222E-3</v>
      </c>
      <c r="N3294" s="9">
        <v>0</v>
      </c>
      <c r="O3294" s="9">
        <v>-7.2199999999999999E-3</v>
      </c>
      <c r="P3294" s="9">
        <v>-5.6864999999999999E-2</v>
      </c>
      <c r="Q3294" s="9">
        <v>0</v>
      </c>
      <c r="R3294" s="9"/>
      <c r="S3294" s="9"/>
      <c r="T3294" s="9"/>
      <c r="U3294" s="9">
        <v>-1.9231000000000002E-2</v>
      </c>
      <c r="V3294" s="9">
        <v>2.8169E-2</v>
      </c>
      <c r="W3294" s="9">
        <v>-3.5149999999999999E-3</v>
      </c>
      <c r="X3294" s="9"/>
      <c r="Y3294" s="9"/>
      <c r="Z3294" s="9"/>
      <c r="AA3294" s="9">
        <v>0</v>
      </c>
      <c r="AB3294" s="9">
        <v>6.6667000000000004E-2</v>
      </c>
      <c r="AC3294" s="9">
        <v>0.01</v>
      </c>
      <c r="AD3294" s="9"/>
      <c r="AE3294" s="9"/>
      <c r="AF3294" s="9">
        <v>-2.5000000000000001E-2</v>
      </c>
      <c r="AG3294" s="9">
        <v>-2.6667E-2</v>
      </c>
      <c r="AH3294" s="9">
        <v>4.0649999999999999E-2</v>
      </c>
      <c r="AI3294" s="9">
        <v>0</v>
      </c>
      <c r="AJ3294" s="9"/>
      <c r="AK3294" s="9">
        <v>0</v>
      </c>
      <c r="AL3294" s="9"/>
      <c r="AM3294" s="9"/>
      <c r="AN3294" s="9">
        <v>-5.6604000000000002E-2</v>
      </c>
      <c r="AO3294" s="9">
        <v>-2.1277000000000001E-2</v>
      </c>
      <c r="AP3294" s="9">
        <v>-7.143E-3</v>
      </c>
      <c r="AQ3294" s="9"/>
      <c r="AR3294" s="9">
        <v>0</v>
      </c>
      <c r="AS3294" s="9"/>
      <c r="AT3294" s="9"/>
      <c r="AU3294" s="9">
        <v>-2.1021000000000001E-2</v>
      </c>
      <c r="AV3294" s="9"/>
      <c r="AW3294" s="9">
        <v>-4.7619999999999997E-3</v>
      </c>
    </row>
    <row r="3295" spans="1:49" ht="15" customHeight="1" x14ac:dyDescent="0.25">
      <c r="A3295" s="6">
        <v>44203</v>
      </c>
      <c r="B3295" s="10">
        <v>0</v>
      </c>
      <c r="C3295" s="10"/>
      <c r="D3295" s="10"/>
      <c r="E3295" s="10">
        <v>-2.3255999999999999E-2</v>
      </c>
      <c r="F3295" s="10">
        <v>-1.6393000000000001E-2</v>
      </c>
      <c r="G3295" s="10"/>
      <c r="H3295" s="10">
        <v>-1.8598E-2</v>
      </c>
      <c r="I3295" s="10">
        <v>-4.5450000000000004E-3</v>
      </c>
      <c r="J3295" s="10">
        <v>-5.9439999999999996E-3</v>
      </c>
      <c r="K3295" s="10">
        <v>0</v>
      </c>
      <c r="L3295" s="10">
        <v>0</v>
      </c>
      <c r="M3295" s="10">
        <v>6.1200000000000002E-4</v>
      </c>
      <c r="N3295" s="10">
        <v>0</v>
      </c>
      <c r="O3295" s="10">
        <v>-2.1818000000000001E-2</v>
      </c>
      <c r="P3295" s="10">
        <v>-5.8824000000000001E-2</v>
      </c>
      <c r="Q3295" s="10">
        <v>0</v>
      </c>
      <c r="R3295" s="10">
        <v>-2.3569E-2</v>
      </c>
      <c r="S3295" s="10"/>
      <c r="T3295" s="10"/>
      <c r="U3295" s="10">
        <v>-5.6862999999999997E-2</v>
      </c>
      <c r="V3295" s="10">
        <v>0</v>
      </c>
      <c r="W3295" s="10">
        <v>0</v>
      </c>
      <c r="X3295" s="10"/>
      <c r="Y3295" s="10"/>
      <c r="Z3295" s="10">
        <v>2.2727000000000001E-2</v>
      </c>
      <c r="AA3295" s="10">
        <v>-6.3926999999999998E-2</v>
      </c>
      <c r="AB3295" s="10">
        <v>0</v>
      </c>
      <c r="AC3295" s="10">
        <v>9.9010000000000001E-3</v>
      </c>
      <c r="AD3295" s="10">
        <v>-3.4483E-2</v>
      </c>
      <c r="AE3295" s="10">
        <v>-2.3102000000000001E-2</v>
      </c>
      <c r="AF3295" s="10"/>
      <c r="AG3295" s="10">
        <v>2.7397000000000001E-2</v>
      </c>
      <c r="AH3295" s="10">
        <v>0</v>
      </c>
      <c r="AI3295" s="10">
        <v>1.3698999999999999E-2</v>
      </c>
      <c r="AJ3295" s="10"/>
      <c r="AK3295" s="10">
        <v>2.7026999999999999E-2</v>
      </c>
      <c r="AL3295" s="10"/>
      <c r="AM3295" s="10"/>
      <c r="AN3295" s="10">
        <v>1.6E-2</v>
      </c>
      <c r="AO3295" s="10">
        <v>2.1739000000000001E-2</v>
      </c>
      <c r="AP3295" s="10">
        <v>-6.1150999999999997E-2</v>
      </c>
      <c r="AQ3295" s="10"/>
      <c r="AR3295" s="10">
        <v>0</v>
      </c>
      <c r="AS3295" s="10"/>
      <c r="AT3295" s="10"/>
      <c r="AU3295" s="10">
        <v>-2.1472000000000002E-2</v>
      </c>
      <c r="AV3295" s="10"/>
      <c r="AW3295" s="10">
        <v>0</v>
      </c>
    </row>
    <row r="3296" spans="1:49" ht="15" customHeight="1" x14ac:dyDescent="0.25">
      <c r="A3296" s="6">
        <v>44204</v>
      </c>
      <c r="B3296" s="9">
        <v>-9.2589999999999999E-3</v>
      </c>
      <c r="C3296" s="9"/>
      <c r="D3296" s="9"/>
      <c r="E3296" s="9">
        <v>0</v>
      </c>
      <c r="F3296" s="9">
        <v>-1.3889E-2</v>
      </c>
      <c r="G3296" s="9">
        <v>0</v>
      </c>
      <c r="H3296" s="9">
        <v>-6.5598000000000004E-2</v>
      </c>
      <c r="I3296" s="9">
        <v>0</v>
      </c>
      <c r="J3296" s="9">
        <v>5.9789999999999999E-3</v>
      </c>
      <c r="K3296" s="9">
        <v>0</v>
      </c>
      <c r="L3296" s="9">
        <v>0</v>
      </c>
      <c r="M3296" s="9"/>
      <c r="N3296" s="9">
        <v>0</v>
      </c>
      <c r="O3296" s="9">
        <v>-3.3457000000000001E-2</v>
      </c>
      <c r="P3296" s="9">
        <v>0</v>
      </c>
      <c r="Q3296" s="9">
        <v>0</v>
      </c>
      <c r="R3296" s="9">
        <v>0</v>
      </c>
      <c r="S3296" s="9"/>
      <c r="T3296" s="9"/>
      <c r="U3296" s="9">
        <v>0</v>
      </c>
      <c r="V3296" s="9">
        <v>2.7397000000000001E-2</v>
      </c>
      <c r="W3296" s="9">
        <v>0</v>
      </c>
      <c r="X3296" s="9"/>
      <c r="Y3296" s="9"/>
      <c r="Z3296" s="9">
        <v>0</v>
      </c>
      <c r="AA3296" s="9"/>
      <c r="AB3296" s="9"/>
      <c r="AC3296" s="9">
        <v>-9.8040000000000002E-3</v>
      </c>
      <c r="AD3296" s="9">
        <v>0</v>
      </c>
      <c r="AE3296" s="9">
        <v>0</v>
      </c>
      <c r="AF3296" s="9"/>
      <c r="AG3296" s="9">
        <v>-1.3332999999999999E-2</v>
      </c>
      <c r="AH3296" s="9">
        <v>-1.5625E-2</v>
      </c>
      <c r="AI3296" s="9">
        <v>0</v>
      </c>
      <c r="AJ3296" s="9">
        <v>0</v>
      </c>
      <c r="AK3296" s="9"/>
      <c r="AL3296" s="9"/>
      <c r="AM3296" s="9"/>
      <c r="AN3296" s="9">
        <v>0</v>
      </c>
      <c r="AO3296" s="9">
        <v>-6.3829999999999998E-2</v>
      </c>
      <c r="AP3296" s="9">
        <v>7.2797000000000001E-2</v>
      </c>
      <c r="AQ3296" s="9"/>
      <c r="AR3296" s="9">
        <v>-9.4339999999999997E-3</v>
      </c>
      <c r="AS3296" s="9"/>
      <c r="AT3296" s="9">
        <v>-6.2717999999999996E-2</v>
      </c>
      <c r="AU3296" s="9">
        <v>-6.2696000000000002E-2</v>
      </c>
      <c r="AV3296" s="9"/>
      <c r="AW3296" s="9">
        <v>0</v>
      </c>
    </row>
    <row r="3297" spans="1:49" ht="15" customHeight="1" x14ac:dyDescent="0.25">
      <c r="A3297" s="6">
        <v>44207</v>
      </c>
      <c r="B3297" s="10">
        <v>-6.5421000000000007E-2</v>
      </c>
      <c r="C3297" s="10"/>
      <c r="D3297" s="10"/>
      <c r="E3297" s="10">
        <v>0</v>
      </c>
      <c r="F3297" s="10">
        <v>0</v>
      </c>
      <c r="G3297" s="10">
        <v>1.4085E-2</v>
      </c>
      <c r="H3297" s="10">
        <v>6.0842E-2</v>
      </c>
      <c r="I3297" s="10">
        <v>4.5659999999999997E-3</v>
      </c>
      <c r="J3297" s="10">
        <v>-2.9719999999999998E-3</v>
      </c>
      <c r="K3297" s="10">
        <v>-3.571E-3</v>
      </c>
      <c r="L3297" s="10">
        <v>0</v>
      </c>
      <c r="M3297" s="10"/>
      <c r="N3297" s="10">
        <v>-2.7778000000000001E-2</v>
      </c>
      <c r="O3297" s="10">
        <v>3.8462000000000003E-2</v>
      </c>
      <c r="P3297" s="10">
        <v>-2.9687000000000002E-2</v>
      </c>
      <c r="Q3297" s="10">
        <v>0</v>
      </c>
      <c r="R3297" s="10">
        <v>-7.2414000000000006E-2</v>
      </c>
      <c r="S3297" s="10"/>
      <c r="T3297" s="10"/>
      <c r="U3297" s="10">
        <v>-7.0685999999999999E-2</v>
      </c>
      <c r="V3297" s="10">
        <v>6.6667000000000004E-2</v>
      </c>
      <c r="W3297" s="10">
        <v>3.5270000000000002E-3</v>
      </c>
      <c r="X3297" s="10"/>
      <c r="Y3297" s="10">
        <v>2.4358999999999999E-2</v>
      </c>
      <c r="Z3297" s="10">
        <v>0</v>
      </c>
      <c r="AA3297" s="10"/>
      <c r="AB3297" s="10"/>
      <c r="AC3297" s="10">
        <v>9.9010000000000001E-3</v>
      </c>
      <c r="AD3297" s="10">
        <v>3.5714000000000003E-2</v>
      </c>
      <c r="AE3297" s="10">
        <v>-3.0405000000000001E-2</v>
      </c>
      <c r="AF3297" s="10"/>
      <c r="AG3297" s="10">
        <v>0</v>
      </c>
      <c r="AH3297" s="10">
        <v>0</v>
      </c>
      <c r="AI3297" s="10">
        <v>-1.931E-3</v>
      </c>
      <c r="AJ3297" s="10"/>
      <c r="AK3297" s="10"/>
      <c r="AL3297" s="10"/>
      <c r="AM3297" s="10"/>
      <c r="AN3297" s="10">
        <v>-1.5748000000000002E-2</v>
      </c>
      <c r="AO3297" s="10">
        <v>-9.0910000000000001E-3</v>
      </c>
      <c r="AP3297" s="10">
        <v>-7.1429000000000006E-2</v>
      </c>
      <c r="AQ3297" s="10"/>
      <c r="AR3297" s="10">
        <v>9.5239999999999995E-3</v>
      </c>
      <c r="AS3297" s="10"/>
      <c r="AT3297" s="10">
        <v>0</v>
      </c>
      <c r="AU3297" s="10">
        <v>-1.6722000000000001E-2</v>
      </c>
      <c r="AV3297" s="10"/>
      <c r="AW3297" s="10">
        <v>4.3062000000000003E-2</v>
      </c>
    </row>
    <row r="3298" spans="1:49" ht="15" customHeight="1" x14ac:dyDescent="0.25">
      <c r="A3298" s="6">
        <v>44208</v>
      </c>
      <c r="B3298" s="9">
        <v>0</v>
      </c>
      <c r="C3298" s="9"/>
      <c r="D3298" s="9"/>
      <c r="E3298" s="9"/>
      <c r="F3298" s="9">
        <v>4.0844999999999999E-2</v>
      </c>
      <c r="G3298" s="9"/>
      <c r="H3298" s="9">
        <v>-1.4706E-2</v>
      </c>
      <c r="I3298" s="9">
        <v>4.5450000000000004E-3</v>
      </c>
      <c r="J3298" s="9">
        <v>-1.49E-3</v>
      </c>
      <c r="K3298" s="9">
        <v>3.9426999999999997E-2</v>
      </c>
      <c r="L3298" s="9">
        <v>0</v>
      </c>
      <c r="M3298" s="9"/>
      <c r="N3298" s="9">
        <v>4.2856999999999999E-2</v>
      </c>
      <c r="O3298" s="9">
        <v>-3.7037E-2</v>
      </c>
      <c r="P3298" s="9">
        <v>3.0596000000000002E-2</v>
      </c>
      <c r="Q3298" s="9">
        <v>0</v>
      </c>
      <c r="R3298" s="9">
        <v>7.4348999999999998E-2</v>
      </c>
      <c r="S3298" s="9"/>
      <c r="T3298" s="9"/>
      <c r="U3298" s="9">
        <v>0</v>
      </c>
      <c r="V3298" s="9"/>
      <c r="W3298" s="9">
        <v>1.7570000000000001E-3</v>
      </c>
      <c r="X3298" s="9"/>
      <c r="Y3298" s="9">
        <v>-7.3842000000000005E-2</v>
      </c>
      <c r="Z3298" s="9">
        <v>2.2221999999999999E-2</v>
      </c>
      <c r="AA3298" s="9">
        <v>-9.1319999999999995E-3</v>
      </c>
      <c r="AB3298" s="9">
        <v>0</v>
      </c>
      <c r="AC3298" s="9">
        <v>6.8626999999999994E-2</v>
      </c>
      <c r="AD3298" s="9">
        <v>-3.4480000000000001E-3</v>
      </c>
      <c r="AE3298" s="9">
        <v>3.1358999999999998E-2</v>
      </c>
      <c r="AF3298" s="9">
        <v>2.7026999999999999E-2</v>
      </c>
      <c r="AG3298" s="9">
        <v>-4.0540000000000003E-3</v>
      </c>
      <c r="AH3298" s="9">
        <v>1.5873000000000002E-2</v>
      </c>
      <c r="AI3298" s="9">
        <v>-1.934E-3</v>
      </c>
      <c r="AJ3298" s="9"/>
      <c r="AK3298" s="9">
        <v>0</v>
      </c>
      <c r="AL3298" s="9"/>
      <c r="AM3298" s="9">
        <v>0</v>
      </c>
      <c r="AN3298" s="9">
        <v>0</v>
      </c>
      <c r="AO3298" s="9">
        <v>0</v>
      </c>
      <c r="AP3298" s="9">
        <v>0</v>
      </c>
      <c r="AQ3298" s="9"/>
      <c r="AR3298" s="9"/>
      <c r="AS3298" s="9"/>
      <c r="AT3298" s="9">
        <v>-1.487E-2</v>
      </c>
      <c r="AU3298" s="9">
        <v>-6.803E-3</v>
      </c>
      <c r="AV3298" s="9"/>
      <c r="AW3298" s="9">
        <v>9.1739999999999999E-3</v>
      </c>
    </row>
    <row r="3299" spans="1:49" ht="15" customHeight="1" x14ac:dyDescent="0.25">
      <c r="A3299" s="6">
        <v>44209</v>
      </c>
      <c r="B3299" s="10">
        <v>5.0000000000000001E-3</v>
      </c>
      <c r="C3299" s="10"/>
      <c r="D3299" s="10"/>
      <c r="E3299" s="10"/>
      <c r="F3299" s="10">
        <v>0</v>
      </c>
      <c r="G3299" s="10"/>
      <c r="H3299" s="10">
        <v>0</v>
      </c>
      <c r="I3299" s="10">
        <v>0</v>
      </c>
      <c r="J3299" s="10">
        <v>0</v>
      </c>
      <c r="K3299" s="10">
        <v>-3.4483E-2</v>
      </c>
      <c r="L3299" s="10">
        <v>0.06</v>
      </c>
      <c r="M3299" s="10">
        <v>-2.3168000000000001E-2</v>
      </c>
      <c r="N3299" s="10">
        <v>2.7397000000000001E-2</v>
      </c>
      <c r="O3299" s="10">
        <v>3.4615E-2</v>
      </c>
      <c r="P3299" s="10">
        <v>-2.9687000000000002E-2</v>
      </c>
      <c r="Q3299" s="10">
        <v>0</v>
      </c>
      <c r="R3299" s="10"/>
      <c r="S3299" s="10"/>
      <c r="T3299" s="10">
        <v>-2.5000000000000001E-2</v>
      </c>
      <c r="U3299" s="10">
        <v>-7.4943999999999997E-2</v>
      </c>
      <c r="V3299" s="10"/>
      <c r="W3299" s="10">
        <v>8.7720000000000003E-3</v>
      </c>
      <c r="X3299" s="10"/>
      <c r="Y3299" s="10">
        <v>7.4324000000000001E-2</v>
      </c>
      <c r="Z3299" s="10">
        <v>2.1739000000000001E-2</v>
      </c>
      <c r="AA3299" s="10">
        <v>6.9119999999999997E-3</v>
      </c>
      <c r="AB3299" s="10"/>
      <c r="AC3299" s="10">
        <v>0</v>
      </c>
      <c r="AD3299" s="10">
        <v>3.46E-3</v>
      </c>
      <c r="AE3299" s="10">
        <v>-3.0405000000000001E-2</v>
      </c>
      <c r="AF3299" s="10">
        <v>5.2631999999999998E-2</v>
      </c>
      <c r="AG3299" s="10">
        <v>-9.4979999999999995E-3</v>
      </c>
      <c r="AH3299" s="10">
        <v>0</v>
      </c>
      <c r="AI3299" s="10">
        <v>-3.8760000000000001E-3</v>
      </c>
      <c r="AJ3299" s="10"/>
      <c r="AK3299" s="10">
        <v>0</v>
      </c>
      <c r="AL3299" s="10"/>
      <c r="AM3299" s="10">
        <v>2.3890999999999999E-2</v>
      </c>
      <c r="AN3299" s="10">
        <v>-4.0000000000000002E-4</v>
      </c>
      <c r="AO3299" s="10">
        <v>-1.8349000000000001E-2</v>
      </c>
      <c r="AP3299" s="10"/>
      <c r="AQ3299" s="10"/>
      <c r="AR3299" s="10"/>
      <c r="AS3299" s="10"/>
      <c r="AT3299" s="10">
        <v>-1.8867999999999999E-2</v>
      </c>
      <c r="AU3299" s="10">
        <v>-1.0274E-2</v>
      </c>
      <c r="AV3299" s="10"/>
      <c r="AW3299" s="10">
        <v>-4.0909000000000001E-2</v>
      </c>
    </row>
    <row r="3300" spans="1:49" ht="15" customHeight="1" x14ac:dyDescent="0.25">
      <c r="A3300" s="6">
        <v>44210</v>
      </c>
      <c r="B3300" s="9">
        <v>7.4626999999999999E-2</v>
      </c>
      <c r="C3300" s="9"/>
      <c r="D3300" s="9">
        <v>-7.2071999999999997E-2</v>
      </c>
      <c r="E3300" s="9">
        <v>2.3810000000000001E-2</v>
      </c>
      <c r="F3300" s="9">
        <v>0</v>
      </c>
      <c r="G3300" s="9">
        <v>0</v>
      </c>
      <c r="H3300" s="9">
        <v>0</v>
      </c>
      <c r="I3300" s="9">
        <v>4.5250000000000004E-3</v>
      </c>
      <c r="J3300" s="9">
        <v>1.493E-3</v>
      </c>
      <c r="K3300" s="9">
        <v>0</v>
      </c>
      <c r="L3300" s="9"/>
      <c r="M3300" s="9">
        <v>-1.2819999999999999E-3</v>
      </c>
      <c r="N3300" s="9">
        <v>0.04</v>
      </c>
      <c r="O3300" s="9">
        <v>1.1152E-2</v>
      </c>
      <c r="P3300" s="9">
        <v>-1.6100000000000001E-3</v>
      </c>
      <c r="Q3300" s="9">
        <v>0</v>
      </c>
      <c r="R3300" s="9"/>
      <c r="S3300" s="9"/>
      <c r="T3300" s="9">
        <v>0</v>
      </c>
      <c r="U3300" s="9">
        <v>0</v>
      </c>
      <c r="V3300" s="9">
        <v>4.6511999999999998E-2</v>
      </c>
      <c r="W3300" s="9">
        <v>0</v>
      </c>
      <c r="X3300" s="9"/>
      <c r="Y3300" s="9">
        <v>5.0309999999999999E-3</v>
      </c>
      <c r="Z3300" s="9">
        <v>-1.9148999999999999E-2</v>
      </c>
      <c r="AA3300" s="9">
        <v>0</v>
      </c>
      <c r="AB3300" s="9"/>
      <c r="AC3300" s="9">
        <v>-9.1739999999999999E-3</v>
      </c>
      <c r="AD3300" s="9">
        <v>-3.4480000000000001E-3</v>
      </c>
      <c r="AE3300" s="9">
        <v>4.1812000000000002E-2</v>
      </c>
      <c r="AF3300" s="9">
        <v>0</v>
      </c>
      <c r="AG3300" s="9">
        <v>-6.8499999999999995E-4</v>
      </c>
      <c r="AH3300" s="9">
        <v>-3.125E-2</v>
      </c>
      <c r="AI3300" s="9">
        <v>-3.8909999999999999E-3</v>
      </c>
      <c r="AJ3300" s="9"/>
      <c r="AK3300" s="9">
        <v>0</v>
      </c>
      <c r="AL3300" s="9"/>
      <c r="AM3300" s="9">
        <v>3.1667000000000001E-2</v>
      </c>
      <c r="AN3300" s="9">
        <v>-3.9615999999999998E-2</v>
      </c>
      <c r="AO3300" s="9">
        <v>0</v>
      </c>
      <c r="AP3300" s="9"/>
      <c r="AQ3300" s="9"/>
      <c r="AR3300" s="9">
        <v>6.3062999999999994E-2</v>
      </c>
      <c r="AS3300" s="9"/>
      <c r="AT3300" s="9">
        <v>0</v>
      </c>
      <c r="AU3300" s="9">
        <v>0</v>
      </c>
      <c r="AV3300" s="9"/>
      <c r="AW3300" s="9">
        <v>0</v>
      </c>
    </row>
    <row r="3301" spans="1:49" ht="15" customHeight="1" x14ac:dyDescent="0.25">
      <c r="A3301" s="6">
        <v>44211</v>
      </c>
      <c r="B3301" s="10"/>
      <c r="C3301" s="10"/>
      <c r="D3301" s="10">
        <v>-4.8543999999999997E-2</v>
      </c>
      <c r="E3301" s="10">
        <v>0</v>
      </c>
      <c r="F3301" s="10">
        <v>-1.353E-3</v>
      </c>
      <c r="G3301" s="10">
        <v>-1.3889E-2</v>
      </c>
      <c r="H3301" s="10">
        <v>0</v>
      </c>
      <c r="I3301" s="10">
        <v>-9.0089999999999996E-3</v>
      </c>
      <c r="J3301" s="10">
        <v>4.4710000000000001E-3</v>
      </c>
      <c r="K3301" s="10">
        <v>0</v>
      </c>
      <c r="L3301" s="10"/>
      <c r="M3301" s="10">
        <v>-1.2836999999999999E-2</v>
      </c>
      <c r="N3301" s="10">
        <v>-3.8462000000000003E-2</v>
      </c>
      <c r="O3301" s="10">
        <v>1.4706E-2</v>
      </c>
      <c r="P3301" s="10">
        <v>0</v>
      </c>
      <c r="Q3301" s="10">
        <v>0</v>
      </c>
      <c r="R3301" s="10">
        <v>-6.5743999999999997E-2</v>
      </c>
      <c r="S3301" s="10"/>
      <c r="T3301" s="10">
        <v>-2.5641000000000001E-2</v>
      </c>
      <c r="U3301" s="10">
        <v>-9.6740000000000003E-3</v>
      </c>
      <c r="V3301" s="10">
        <v>-4.4443999999999997E-2</v>
      </c>
      <c r="W3301" s="10">
        <v>0</v>
      </c>
      <c r="X3301" s="10"/>
      <c r="Y3301" s="10">
        <v>-6.2579999999999997E-3</v>
      </c>
      <c r="Z3301" s="10">
        <v>7.3752999999999999E-2</v>
      </c>
      <c r="AA3301" s="10">
        <v>0</v>
      </c>
      <c r="AB3301" s="10"/>
      <c r="AC3301" s="10">
        <v>0</v>
      </c>
      <c r="AD3301" s="10">
        <v>-1.73E-3</v>
      </c>
      <c r="AE3301" s="10">
        <v>-1.0033E-2</v>
      </c>
      <c r="AF3301" s="10">
        <v>0.05</v>
      </c>
      <c r="AG3301" s="10">
        <v>-4.0439000000000003E-2</v>
      </c>
      <c r="AH3301" s="10">
        <v>0</v>
      </c>
      <c r="AI3301" s="10">
        <v>0</v>
      </c>
      <c r="AJ3301" s="10"/>
      <c r="AK3301" s="10"/>
      <c r="AL3301" s="10"/>
      <c r="AM3301" s="10">
        <v>3.3925999999999998E-2</v>
      </c>
      <c r="AN3301" s="10">
        <v>-8.7500000000000008E-3</v>
      </c>
      <c r="AO3301" s="10">
        <v>4.9064999999999998E-2</v>
      </c>
      <c r="AP3301" s="10"/>
      <c r="AQ3301" s="10"/>
      <c r="AR3301" s="10">
        <v>-6.7796999999999996E-2</v>
      </c>
      <c r="AS3301" s="10"/>
      <c r="AT3301" s="10">
        <v>0</v>
      </c>
      <c r="AU3301" s="10">
        <v>-1.0381E-2</v>
      </c>
      <c r="AV3301" s="10"/>
      <c r="AW3301" s="10">
        <v>0</v>
      </c>
    </row>
    <row r="3302" spans="1:49" ht="15" customHeight="1" x14ac:dyDescent="0.25">
      <c r="A3302" s="6">
        <v>44214</v>
      </c>
      <c r="B3302" s="9"/>
      <c r="C3302" s="9"/>
      <c r="D3302" s="9">
        <v>0</v>
      </c>
      <c r="E3302" s="9">
        <v>-2.3255999999999999E-2</v>
      </c>
      <c r="F3302" s="9">
        <v>0</v>
      </c>
      <c r="G3302" s="9">
        <v>1.4085E-2</v>
      </c>
      <c r="H3302" s="9">
        <v>0</v>
      </c>
      <c r="I3302" s="9">
        <v>4.5450000000000004E-3</v>
      </c>
      <c r="J3302" s="9"/>
      <c r="K3302" s="9">
        <v>1.4286E-2</v>
      </c>
      <c r="L3302" s="9">
        <v>1.8867999999999999E-2</v>
      </c>
      <c r="M3302" s="9">
        <v>-1.1704000000000001E-2</v>
      </c>
      <c r="N3302" s="9">
        <v>0</v>
      </c>
      <c r="O3302" s="9">
        <v>0</v>
      </c>
      <c r="P3302" s="9">
        <v>1.6130000000000001E-3</v>
      </c>
      <c r="Q3302" s="9">
        <v>0</v>
      </c>
      <c r="R3302" s="9">
        <v>3.7037E-2</v>
      </c>
      <c r="S3302" s="9"/>
      <c r="T3302" s="9">
        <v>-5.2631999999999998E-2</v>
      </c>
      <c r="U3302" s="9">
        <v>0</v>
      </c>
      <c r="V3302" s="9">
        <v>6.9766999999999996E-2</v>
      </c>
      <c r="W3302" s="9">
        <v>6.9569999999999996E-3</v>
      </c>
      <c r="X3302" s="9"/>
      <c r="Y3302" s="9">
        <v>-1.7631999999999998E-2</v>
      </c>
      <c r="Z3302" s="9">
        <v>1.0101000000000001E-2</v>
      </c>
      <c r="AA3302" s="9">
        <v>0</v>
      </c>
      <c r="AB3302" s="9"/>
      <c r="AC3302" s="9">
        <v>0</v>
      </c>
      <c r="AD3302" s="9">
        <v>-1.9064000000000001E-2</v>
      </c>
      <c r="AE3302" s="9">
        <v>-3.3779999999999999E-3</v>
      </c>
      <c r="AF3302" s="9"/>
      <c r="AG3302" s="9">
        <v>2.8570999999999999E-2</v>
      </c>
      <c r="AH3302" s="9">
        <v>0</v>
      </c>
      <c r="AI3302" s="9">
        <v>0</v>
      </c>
      <c r="AJ3302" s="9"/>
      <c r="AK3302" s="9"/>
      <c r="AL3302" s="9"/>
      <c r="AM3302" s="9">
        <v>0</v>
      </c>
      <c r="AN3302" s="9">
        <v>-1.2189999999999999E-2</v>
      </c>
      <c r="AO3302" s="9">
        <v>7.3497000000000007E-2</v>
      </c>
      <c r="AP3302" s="9"/>
      <c r="AQ3302" s="9"/>
      <c r="AR3302" s="9">
        <v>9.0910000000000001E-3</v>
      </c>
      <c r="AS3302" s="9"/>
      <c r="AT3302" s="9">
        <v>0</v>
      </c>
      <c r="AU3302" s="9">
        <v>-7.3427000000000006E-2</v>
      </c>
      <c r="AV3302" s="9"/>
      <c r="AW3302" s="9">
        <v>0</v>
      </c>
    </row>
    <row r="3303" spans="1:49" ht="15" customHeight="1" x14ac:dyDescent="0.25">
      <c r="A3303" s="6">
        <v>44215</v>
      </c>
      <c r="B3303" s="10">
        <v>-1.8182E-2</v>
      </c>
      <c r="C3303" s="10"/>
      <c r="D3303" s="10">
        <v>0</v>
      </c>
      <c r="E3303" s="10"/>
      <c r="F3303" s="10">
        <v>-2.7100000000000002E-3</v>
      </c>
      <c r="G3303" s="10">
        <v>0</v>
      </c>
      <c r="H3303" s="10">
        <v>-1.4925000000000001E-2</v>
      </c>
      <c r="I3303" s="10">
        <v>9.0500000000000008E-3</v>
      </c>
      <c r="J3303" s="10"/>
      <c r="K3303" s="10">
        <v>3.5209999999999998E-3</v>
      </c>
      <c r="L3303" s="10">
        <v>6.4814999999999998E-2</v>
      </c>
      <c r="M3303" s="10">
        <v>1.3158E-2</v>
      </c>
      <c r="N3303" s="10">
        <v>5.3332999999999998E-2</v>
      </c>
      <c r="O3303" s="10">
        <v>-2.1739000000000001E-2</v>
      </c>
      <c r="P3303" s="10">
        <v>3.0596000000000002E-2</v>
      </c>
      <c r="Q3303" s="10">
        <v>0</v>
      </c>
      <c r="R3303" s="10">
        <v>-3.571E-3</v>
      </c>
      <c r="S3303" s="10"/>
      <c r="T3303" s="10">
        <v>0</v>
      </c>
      <c r="U3303" s="10">
        <v>-5.9829E-2</v>
      </c>
      <c r="V3303" s="10">
        <v>-2.1739000000000001E-2</v>
      </c>
      <c r="W3303" s="10">
        <v>0</v>
      </c>
      <c r="X3303" s="10"/>
      <c r="Y3303" s="10"/>
      <c r="Z3303" s="10">
        <v>0</v>
      </c>
      <c r="AA3303" s="10"/>
      <c r="AB3303" s="10"/>
      <c r="AC3303" s="10">
        <v>-7.4074000000000001E-2</v>
      </c>
      <c r="AD3303" s="10">
        <v>1.9435000000000001E-2</v>
      </c>
      <c r="AE3303" s="10">
        <v>0</v>
      </c>
      <c r="AF3303" s="10"/>
      <c r="AG3303" s="10">
        <v>-1.3889E-2</v>
      </c>
      <c r="AH3303" s="10">
        <v>4.8386999999999999E-2</v>
      </c>
      <c r="AI3303" s="10">
        <v>-1.9530000000000001E-3</v>
      </c>
      <c r="AJ3303" s="10"/>
      <c r="AK3303" s="10">
        <v>0</v>
      </c>
      <c r="AL3303" s="10"/>
      <c r="AM3303" s="10">
        <v>1.562E-3</v>
      </c>
      <c r="AN3303" s="10">
        <v>-2.1701999999999999E-2</v>
      </c>
      <c r="AO3303" s="10">
        <v>-2.4896000000000001E-2</v>
      </c>
      <c r="AP3303" s="10"/>
      <c r="AQ3303" s="10"/>
      <c r="AR3303" s="10">
        <v>0</v>
      </c>
      <c r="AS3303" s="10"/>
      <c r="AT3303" s="10">
        <v>-6.1538000000000002E-2</v>
      </c>
      <c r="AU3303" s="10">
        <v>-1.8867999999999999E-2</v>
      </c>
      <c r="AV3303" s="10"/>
      <c r="AW3303" s="10">
        <v>3.7914999999999997E-2</v>
      </c>
    </row>
    <row r="3304" spans="1:49" ht="15" customHeight="1" x14ac:dyDescent="0.25">
      <c r="A3304" s="6">
        <v>44216</v>
      </c>
      <c r="B3304" s="9">
        <v>-4.6299999999999996E-3</v>
      </c>
      <c r="C3304" s="9"/>
      <c r="D3304" s="9">
        <v>-1.0204E-2</v>
      </c>
      <c r="E3304" s="9"/>
      <c r="F3304" s="9">
        <v>2.7169999999999998E-3</v>
      </c>
      <c r="G3304" s="9"/>
      <c r="H3304" s="9">
        <v>0</v>
      </c>
      <c r="I3304" s="9">
        <v>3.1390000000000001E-2</v>
      </c>
      <c r="J3304" s="9">
        <v>0</v>
      </c>
      <c r="K3304" s="9">
        <v>1.7544000000000001E-2</v>
      </c>
      <c r="L3304" s="9">
        <v>4.3478000000000003E-2</v>
      </c>
      <c r="M3304" s="9">
        <v>2.5974000000000001E-2</v>
      </c>
      <c r="N3304" s="9">
        <v>-5.0632999999999997E-2</v>
      </c>
      <c r="O3304" s="9">
        <v>3.7039999999999998E-3</v>
      </c>
      <c r="P3304" s="9">
        <v>1.5625E-2</v>
      </c>
      <c r="Q3304" s="9">
        <v>0</v>
      </c>
      <c r="R3304" s="9">
        <v>-3.5839999999999999E-3</v>
      </c>
      <c r="S3304" s="9"/>
      <c r="T3304" s="9">
        <v>0</v>
      </c>
      <c r="U3304" s="9">
        <v>-6.7531999999999995E-2</v>
      </c>
      <c r="V3304" s="9">
        <v>6.6667000000000004E-2</v>
      </c>
      <c r="W3304" s="9">
        <v>2.7633999999999999E-2</v>
      </c>
      <c r="X3304" s="9"/>
      <c r="Y3304" s="9"/>
      <c r="Z3304" s="9">
        <v>7.3999999999999996E-2</v>
      </c>
      <c r="AA3304" s="9"/>
      <c r="AB3304" s="9"/>
      <c r="AC3304" s="9">
        <v>0</v>
      </c>
      <c r="AD3304" s="9">
        <v>3.2929E-2</v>
      </c>
      <c r="AE3304" s="9">
        <v>0</v>
      </c>
      <c r="AF3304" s="9">
        <v>-4.7619000000000002E-2</v>
      </c>
      <c r="AG3304" s="9">
        <v>-1.338E-2</v>
      </c>
      <c r="AH3304" s="9">
        <v>0</v>
      </c>
      <c r="AI3304" s="9">
        <v>-1.957E-3</v>
      </c>
      <c r="AJ3304" s="9"/>
      <c r="AK3304" s="9">
        <v>0</v>
      </c>
      <c r="AL3304" s="9"/>
      <c r="AM3304" s="9">
        <v>0</v>
      </c>
      <c r="AN3304" s="9">
        <v>4.35E-4</v>
      </c>
      <c r="AO3304" s="9">
        <v>-2.1277000000000001E-2</v>
      </c>
      <c r="AP3304" s="9">
        <v>0</v>
      </c>
      <c r="AQ3304" s="9"/>
      <c r="AR3304" s="9">
        <v>9.0089999999999996E-3</v>
      </c>
      <c r="AS3304" s="9"/>
      <c r="AT3304" s="9">
        <v>6.5573999999999993E-2</v>
      </c>
      <c r="AU3304" s="9">
        <v>1.9231000000000002E-2</v>
      </c>
      <c r="AV3304" s="9"/>
      <c r="AW3304" s="9">
        <v>4.5659999999999997E-3</v>
      </c>
    </row>
    <row r="3305" spans="1:49" ht="15" customHeight="1" x14ac:dyDescent="0.25">
      <c r="A3305" s="6">
        <v>44217</v>
      </c>
      <c r="B3305" s="10">
        <v>0</v>
      </c>
      <c r="C3305" s="10"/>
      <c r="D3305" s="10">
        <v>1.0309E-2</v>
      </c>
      <c r="E3305" s="10">
        <v>0</v>
      </c>
      <c r="F3305" s="10">
        <v>2.7100000000000002E-3</v>
      </c>
      <c r="G3305" s="10"/>
      <c r="H3305" s="10">
        <v>3.0303E-2</v>
      </c>
      <c r="I3305" s="10">
        <v>8.6960000000000006E-3</v>
      </c>
      <c r="J3305" s="10">
        <v>0</v>
      </c>
      <c r="K3305" s="10">
        <v>3.4480000000000001E-3</v>
      </c>
      <c r="L3305" s="10">
        <v>0</v>
      </c>
      <c r="M3305" s="10"/>
      <c r="N3305" s="10">
        <v>5.3332999999999998E-2</v>
      </c>
      <c r="O3305" s="10"/>
      <c r="P3305" s="10">
        <v>1.3846000000000001E-2</v>
      </c>
      <c r="Q3305" s="10">
        <v>0</v>
      </c>
      <c r="R3305" s="10">
        <v>3.5969999999999999E-3</v>
      </c>
      <c r="S3305" s="10"/>
      <c r="T3305" s="10"/>
      <c r="U3305" s="10">
        <v>7.3816000000000007E-2</v>
      </c>
      <c r="V3305" s="10">
        <v>7.2916999999999996E-2</v>
      </c>
      <c r="W3305" s="10">
        <v>-2.521E-2</v>
      </c>
      <c r="X3305" s="10"/>
      <c r="Y3305" s="10"/>
      <c r="Z3305" s="10">
        <v>7.4487999999999999E-2</v>
      </c>
      <c r="AA3305" s="10"/>
      <c r="AB3305" s="10"/>
      <c r="AC3305" s="10">
        <v>0.01</v>
      </c>
      <c r="AD3305" s="10">
        <v>-2.6845999999999998E-2</v>
      </c>
      <c r="AE3305" s="10">
        <v>-3.3899999999999998E-3</v>
      </c>
      <c r="AF3305" s="10">
        <v>7.4999999999999997E-2</v>
      </c>
      <c r="AG3305" s="10">
        <v>-7.1400000000000001E-4</v>
      </c>
      <c r="AH3305" s="10">
        <v>0</v>
      </c>
      <c r="AI3305" s="10">
        <v>0</v>
      </c>
      <c r="AJ3305" s="10"/>
      <c r="AK3305" s="10">
        <v>-2.5000000000000001E-2</v>
      </c>
      <c r="AL3305" s="10"/>
      <c r="AM3305" s="10">
        <v>6.0842E-2</v>
      </c>
      <c r="AN3305" s="10">
        <v>-1.304E-3</v>
      </c>
      <c r="AO3305" s="10">
        <v>0</v>
      </c>
      <c r="AP3305" s="10"/>
      <c r="AQ3305" s="10"/>
      <c r="AR3305" s="10">
        <v>7.1429000000000006E-2</v>
      </c>
      <c r="AS3305" s="10"/>
      <c r="AT3305" s="10">
        <v>0</v>
      </c>
      <c r="AU3305" s="10">
        <v>-1.8867999999999999E-2</v>
      </c>
      <c r="AV3305" s="10"/>
      <c r="AW3305" s="10">
        <v>0</v>
      </c>
    </row>
    <row r="3306" spans="1:49" ht="15" customHeight="1" x14ac:dyDescent="0.25">
      <c r="A3306" s="6">
        <v>44218</v>
      </c>
      <c r="B3306" s="9">
        <v>4.6509999999999998E-3</v>
      </c>
      <c r="C3306" s="9"/>
      <c r="D3306" s="9">
        <v>0</v>
      </c>
      <c r="E3306" s="9">
        <v>3.2000000000000001E-2</v>
      </c>
      <c r="F3306" s="9">
        <v>-2.027E-2</v>
      </c>
      <c r="G3306" s="9">
        <v>1.1110999999999999E-2</v>
      </c>
      <c r="H3306" s="9">
        <v>-1.3235E-2</v>
      </c>
      <c r="I3306" s="9">
        <v>-8.6210000000000002E-3</v>
      </c>
      <c r="J3306" s="9">
        <v>0</v>
      </c>
      <c r="K3306" s="9">
        <v>0</v>
      </c>
      <c r="L3306" s="9">
        <v>0</v>
      </c>
      <c r="M3306" s="9"/>
      <c r="N3306" s="9">
        <v>0</v>
      </c>
      <c r="O3306" s="9"/>
      <c r="P3306" s="9">
        <v>3.0349000000000001E-2</v>
      </c>
      <c r="Q3306" s="9">
        <v>0</v>
      </c>
      <c r="R3306" s="9">
        <v>-2.8674000000000002E-2</v>
      </c>
      <c r="S3306" s="9"/>
      <c r="T3306" s="9"/>
      <c r="U3306" s="9">
        <v>6.2257E-2</v>
      </c>
      <c r="V3306" s="9">
        <v>6.7960999999999994E-2</v>
      </c>
      <c r="W3306" s="9">
        <v>0</v>
      </c>
      <c r="X3306" s="9"/>
      <c r="Y3306" s="9"/>
      <c r="Z3306" s="9">
        <v>3.9861000000000001E-2</v>
      </c>
      <c r="AA3306" s="9"/>
      <c r="AB3306" s="9"/>
      <c r="AC3306" s="9">
        <v>6.9306999999999994E-2</v>
      </c>
      <c r="AD3306" s="9">
        <v>2.5862E-2</v>
      </c>
      <c r="AE3306" s="9">
        <v>-6.4626000000000003E-2</v>
      </c>
      <c r="AF3306" s="9">
        <v>0</v>
      </c>
      <c r="AG3306" s="9">
        <v>1.4286E-2</v>
      </c>
      <c r="AH3306" s="9">
        <v>0</v>
      </c>
      <c r="AI3306" s="9">
        <v>5.8820000000000001E-3</v>
      </c>
      <c r="AJ3306" s="9"/>
      <c r="AK3306" s="9">
        <v>2.5641000000000001E-2</v>
      </c>
      <c r="AL3306" s="9"/>
      <c r="AM3306" s="9">
        <v>5.8824000000000001E-2</v>
      </c>
      <c r="AN3306" s="9">
        <v>1.3060000000000001E-3</v>
      </c>
      <c r="AO3306" s="9">
        <v>7.3913000000000006E-2</v>
      </c>
      <c r="AP3306" s="9"/>
      <c r="AQ3306" s="9"/>
      <c r="AR3306" s="9">
        <v>2.5000000000000001E-2</v>
      </c>
      <c r="AS3306" s="9"/>
      <c r="AT3306" s="9">
        <v>-1.5384999999999999E-2</v>
      </c>
      <c r="AU3306" s="9">
        <v>0</v>
      </c>
      <c r="AV3306" s="9"/>
      <c r="AW3306" s="9">
        <v>-4.0909000000000001E-2</v>
      </c>
    </row>
    <row r="3307" spans="1:49" ht="15" customHeight="1" x14ac:dyDescent="0.25">
      <c r="A3307" s="6">
        <v>44221</v>
      </c>
      <c r="B3307" s="10">
        <v>-7.4074000000000001E-2</v>
      </c>
      <c r="C3307" s="10"/>
      <c r="D3307" s="10"/>
      <c r="E3307" s="10">
        <v>-1.5504E-2</v>
      </c>
      <c r="F3307" s="10">
        <v>5.5170000000000002E-3</v>
      </c>
      <c r="G3307" s="10">
        <v>0</v>
      </c>
      <c r="H3307" s="10">
        <v>1.3413E-2</v>
      </c>
      <c r="I3307" s="10">
        <v>0</v>
      </c>
      <c r="J3307" s="10">
        <v>0</v>
      </c>
      <c r="K3307" s="10">
        <v>0</v>
      </c>
      <c r="L3307" s="10">
        <v>-4.1669999999999997E-3</v>
      </c>
      <c r="M3307" s="10">
        <v>0</v>
      </c>
      <c r="N3307" s="10">
        <v>1.2658000000000001E-2</v>
      </c>
      <c r="O3307" s="10">
        <v>2.214E-2</v>
      </c>
      <c r="P3307" s="10">
        <v>0</v>
      </c>
      <c r="Q3307" s="10"/>
      <c r="R3307" s="10">
        <v>-3.6900000000000002E-2</v>
      </c>
      <c r="S3307" s="10"/>
      <c r="T3307" s="10"/>
      <c r="U3307" s="10">
        <v>0</v>
      </c>
      <c r="V3307" s="10">
        <v>7.2727E-2</v>
      </c>
      <c r="W3307" s="10">
        <v>0</v>
      </c>
      <c r="X3307" s="10"/>
      <c r="Y3307" s="10">
        <v>2.6957999999999999E-2</v>
      </c>
      <c r="Z3307" s="10">
        <v>0.05</v>
      </c>
      <c r="AA3307" s="10"/>
      <c r="AB3307" s="10"/>
      <c r="AC3307" s="10">
        <v>1.8519000000000001E-2</v>
      </c>
      <c r="AD3307" s="10">
        <v>0</v>
      </c>
      <c r="AE3307" s="10">
        <v>-1.8182E-2</v>
      </c>
      <c r="AF3307" s="10">
        <v>6.9766999999999996E-2</v>
      </c>
      <c r="AG3307" s="10">
        <v>2.8169E-2</v>
      </c>
      <c r="AH3307" s="10">
        <v>0</v>
      </c>
      <c r="AI3307" s="10">
        <v>9.7470000000000005E-3</v>
      </c>
      <c r="AJ3307" s="10"/>
      <c r="AK3307" s="10"/>
      <c r="AL3307" s="10"/>
      <c r="AM3307" s="10"/>
      <c r="AN3307" s="10">
        <v>-4.35E-4</v>
      </c>
      <c r="AO3307" s="10">
        <v>-2.6315999999999999E-2</v>
      </c>
      <c r="AP3307" s="10">
        <v>3.7037E-2</v>
      </c>
      <c r="AQ3307" s="10"/>
      <c r="AR3307" s="10"/>
      <c r="AS3307" s="10"/>
      <c r="AT3307" s="10">
        <v>1.5625E-2</v>
      </c>
      <c r="AU3307" s="10">
        <v>3.4615E-2</v>
      </c>
      <c r="AV3307" s="10"/>
      <c r="AW3307" s="10">
        <v>2.3696999999999999E-2</v>
      </c>
    </row>
    <row r="3308" spans="1:49" ht="15" customHeight="1" x14ac:dyDescent="0.25">
      <c r="A3308" s="6">
        <v>44222</v>
      </c>
      <c r="B3308" s="9">
        <v>5.0000000000000001E-3</v>
      </c>
      <c r="C3308" s="9"/>
      <c r="D3308" s="9"/>
      <c r="E3308" s="9">
        <v>1.5748000000000002E-2</v>
      </c>
      <c r="F3308" s="9">
        <v>1.5089E-2</v>
      </c>
      <c r="G3308" s="9">
        <v>2.7469999999999999E-3</v>
      </c>
      <c r="H3308" s="9"/>
      <c r="I3308" s="9">
        <v>0</v>
      </c>
      <c r="J3308" s="9"/>
      <c r="K3308" s="9">
        <v>0</v>
      </c>
      <c r="L3308" s="9">
        <v>-6.2761999999999998E-2</v>
      </c>
      <c r="M3308" s="9"/>
      <c r="N3308" s="9">
        <v>0</v>
      </c>
      <c r="O3308" s="9">
        <v>1.0829999999999999E-2</v>
      </c>
      <c r="P3308" s="9">
        <v>-2.7982E-2</v>
      </c>
      <c r="Q3308" s="9"/>
      <c r="R3308" s="9">
        <v>0</v>
      </c>
      <c r="S3308" s="9"/>
      <c r="T3308" s="9">
        <v>0</v>
      </c>
      <c r="U3308" s="9">
        <v>0</v>
      </c>
      <c r="V3308" s="9">
        <v>8.4749999999999999E-3</v>
      </c>
      <c r="W3308" s="9">
        <v>3.4480000000000001E-3</v>
      </c>
      <c r="X3308" s="9"/>
      <c r="Y3308" s="9">
        <v>-1.25E-3</v>
      </c>
      <c r="Z3308" s="9">
        <v>0</v>
      </c>
      <c r="AA3308" s="9"/>
      <c r="AB3308" s="9"/>
      <c r="AC3308" s="9">
        <v>1.8182E-2</v>
      </c>
      <c r="AD3308" s="9">
        <v>5.0419999999999996E-3</v>
      </c>
      <c r="AE3308" s="9">
        <v>0</v>
      </c>
      <c r="AF3308" s="9">
        <v>0</v>
      </c>
      <c r="AG3308" s="9">
        <v>2.7397000000000001E-2</v>
      </c>
      <c r="AH3308" s="9">
        <v>-7.6920000000000001E-3</v>
      </c>
      <c r="AI3308" s="9">
        <v>5.7920000000000003E-3</v>
      </c>
      <c r="AJ3308" s="9"/>
      <c r="AK3308" s="9"/>
      <c r="AL3308" s="9"/>
      <c r="AM3308" s="9"/>
      <c r="AN3308" s="9">
        <v>4.35E-4</v>
      </c>
      <c r="AO3308" s="9">
        <v>2.0790000000000001E-3</v>
      </c>
      <c r="AP3308" s="9">
        <v>0</v>
      </c>
      <c r="AQ3308" s="9"/>
      <c r="AR3308" s="9"/>
      <c r="AS3308" s="9"/>
      <c r="AT3308" s="9">
        <v>-2.3077E-2</v>
      </c>
      <c r="AU3308" s="9">
        <v>0</v>
      </c>
      <c r="AV3308" s="9"/>
      <c r="AW3308" s="9">
        <v>0</v>
      </c>
    </row>
    <row r="3309" spans="1:49" ht="15" customHeight="1" x14ac:dyDescent="0.25">
      <c r="A3309" s="6">
        <v>44223</v>
      </c>
      <c r="B3309" s="10">
        <v>5.9700999999999997E-2</v>
      </c>
      <c r="C3309" s="10"/>
      <c r="D3309" s="10">
        <v>0</v>
      </c>
      <c r="E3309" s="10">
        <v>-7.7520000000000002E-3</v>
      </c>
      <c r="F3309" s="10">
        <v>1.3514E-2</v>
      </c>
      <c r="G3309" s="10">
        <v>0</v>
      </c>
      <c r="H3309" s="10"/>
      <c r="I3309" s="10">
        <v>2.6086999999999999E-2</v>
      </c>
      <c r="J3309" s="10"/>
      <c r="K3309" s="10">
        <v>2.7491000000000002E-2</v>
      </c>
      <c r="L3309" s="10">
        <v>2.6786000000000001E-2</v>
      </c>
      <c r="M3309" s="10"/>
      <c r="N3309" s="10">
        <v>0</v>
      </c>
      <c r="O3309" s="10">
        <v>3.5714000000000003E-2</v>
      </c>
      <c r="P3309" s="10">
        <v>3.0303E-2</v>
      </c>
      <c r="Q3309" s="10">
        <v>0</v>
      </c>
      <c r="R3309" s="10">
        <v>3.8310000000000002E-3</v>
      </c>
      <c r="S3309" s="10"/>
      <c r="T3309" s="10">
        <v>5.2631999999999998E-2</v>
      </c>
      <c r="U3309" s="10">
        <v>1.3431E-2</v>
      </c>
      <c r="V3309" s="10">
        <v>6.7226999999999995E-2</v>
      </c>
      <c r="W3309" s="10">
        <v>3.0928000000000001E-2</v>
      </c>
      <c r="X3309" s="10"/>
      <c r="Y3309" s="10">
        <v>1.2520000000000001E-3</v>
      </c>
      <c r="Z3309" s="10">
        <v>-1.5873000000000002E-2</v>
      </c>
      <c r="AA3309" s="10">
        <v>0</v>
      </c>
      <c r="AB3309" s="10"/>
      <c r="AC3309" s="10">
        <v>-1.7857000000000001E-2</v>
      </c>
      <c r="AD3309" s="10">
        <v>1.6720000000000001E-3</v>
      </c>
      <c r="AE3309" s="10">
        <v>-1.4815E-2</v>
      </c>
      <c r="AF3309" s="10">
        <v>6.5216999999999997E-2</v>
      </c>
      <c r="AG3309" s="10">
        <v>6.6699999999999995E-4</v>
      </c>
      <c r="AH3309" s="10">
        <v>0</v>
      </c>
      <c r="AI3309" s="10">
        <v>3.0710000000000001E-2</v>
      </c>
      <c r="AJ3309" s="10">
        <v>1.5384999999999999E-2</v>
      </c>
      <c r="AK3309" s="10">
        <v>0</v>
      </c>
      <c r="AL3309" s="10">
        <v>9.7090000000000006E-3</v>
      </c>
      <c r="AM3309" s="10">
        <v>2.7859999999999998E-3</v>
      </c>
      <c r="AN3309" s="10">
        <v>0</v>
      </c>
      <c r="AO3309" s="10">
        <v>2.2821999999999999E-2</v>
      </c>
      <c r="AP3309" s="10">
        <v>0</v>
      </c>
      <c r="AQ3309" s="10"/>
      <c r="AR3309" s="10">
        <v>6.8182000000000006E-2</v>
      </c>
      <c r="AS3309" s="10"/>
      <c r="AT3309" s="10">
        <v>1.5748000000000002E-2</v>
      </c>
      <c r="AU3309" s="10">
        <v>0</v>
      </c>
      <c r="AV3309" s="10"/>
      <c r="AW3309" s="10">
        <v>-2.7778000000000001E-2</v>
      </c>
    </row>
    <row r="3310" spans="1:49" ht="15" customHeight="1" x14ac:dyDescent="0.25">
      <c r="A3310" s="6">
        <v>44224</v>
      </c>
      <c r="B3310" s="9">
        <v>0</v>
      </c>
      <c r="C3310" s="9"/>
      <c r="D3310" s="9">
        <v>7.4490000000000001E-2</v>
      </c>
      <c r="E3310" s="9">
        <v>-7.8120000000000004E-3</v>
      </c>
      <c r="F3310" s="9">
        <v>0</v>
      </c>
      <c r="G3310" s="9">
        <v>0</v>
      </c>
      <c r="H3310" s="9">
        <v>0</v>
      </c>
      <c r="I3310" s="9">
        <v>8.4749999999999999E-3</v>
      </c>
      <c r="J3310" s="9">
        <v>0</v>
      </c>
      <c r="K3310" s="9">
        <v>0</v>
      </c>
      <c r="L3310" s="9">
        <v>-4.3480000000000003E-3</v>
      </c>
      <c r="M3310" s="9">
        <v>-5.8100000000000001E-3</v>
      </c>
      <c r="N3310" s="9">
        <v>3.7499999999999999E-2</v>
      </c>
      <c r="O3310" s="9">
        <v>2.7585999999999999E-2</v>
      </c>
      <c r="P3310" s="9">
        <v>-4.4120000000000001E-3</v>
      </c>
      <c r="Q3310" s="9">
        <v>0</v>
      </c>
      <c r="R3310" s="9">
        <v>3.0533999999999999E-2</v>
      </c>
      <c r="S3310" s="9"/>
      <c r="T3310" s="9">
        <v>0</v>
      </c>
      <c r="U3310" s="9">
        <v>0</v>
      </c>
      <c r="V3310" s="9">
        <v>1.5748000000000002E-2</v>
      </c>
      <c r="W3310" s="9">
        <v>0.03</v>
      </c>
      <c r="X3310" s="9"/>
      <c r="Y3310" s="9"/>
      <c r="Z3310" s="9">
        <v>1.6130000000000001E-3</v>
      </c>
      <c r="AA3310" s="9">
        <v>0</v>
      </c>
      <c r="AB3310" s="9"/>
      <c r="AC3310" s="9">
        <v>0</v>
      </c>
      <c r="AD3310" s="9">
        <v>-1.6689999999999999E-3</v>
      </c>
      <c r="AE3310" s="9">
        <v>0</v>
      </c>
      <c r="AF3310" s="9">
        <v>-6.1224000000000001E-2</v>
      </c>
      <c r="AG3310" s="9">
        <v>0</v>
      </c>
      <c r="AH3310" s="9">
        <v>0</v>
      </c>
      <c r="AI3310" s="9">
        <v>-3.1656999999999998E-2</v>
      </c>
      <c r="AJ3310" s="9"/>
      <c r="AK3310" s="9">
        <v>0</v>
      </c>
      <c r="AL3310" s="9">
        <v>0</v>
      </c>
      <c r="AM3310" s="9">
        <v>4.0278000000000001E-2</v>
      </c>
      <c r="AN3310" s="9">
        <v>-8.7000000000000001E-4</v>
      </c>
      <c r="AO3310" s="9">
        <v>-4.0568E-2</v>
      </c>
      <c r="AP3310" s="9">
        <v>1.4286E-2</v>
      </c>
      <c r="AQ3310" s="9"/>
      <c r="AR3310" s="9">
        <v>0</v>
      </c>
      <c r="AS3310" s="9"/>
      <c r="AT3310" s="9">
        <v>7.7520000000000002E-3</v>
      </c>
      <c r="AU3310" s="9">
        <v>4.0891999999999998E-2</v>
      </c>
      <c r="AV3310" s="9"/>
      <c r="AW3310" s="9">
        <v>-4.7619999999999997E-3</v>
      </c>
    </row>
    <row r="3311" spans="1:49" ht="15" customHeight="1" x14ac:dyDescent="0.25">
      <c r="A3311" s="6">
        <v>44225</v>
      </c>
      <c r="B3311" s="10">
        <v>0</v>
      </c>
      <c r="C3311" s="10"/>
      <c r="D3311" s="10">
        <v>7.4074000000000001E-2</v>
      </c>
      <c r="E3311" s="10">
        <v>0</v>
      </c>
      <c r="F3311" s="10">
        <v>6.6667000000000004E-2</v>
      </c>
      <c r="G3311" s="10">
        <v>1.0959E-2</v>
      </c>
      <c r="H3311" s="10">
        <v>2.9412000000000001E-2</v>
      </c>
      <c r="I3311" s="10">
        <v>8.4030000000000007E-3</v>
      </c>
      <c r="J3311" s="10">
        <v>0</v>
      </c>
      <c r="K3311" s="10">
        <v>3.3440000000000002E-3</v>
      </c>
      <c r="L3311" s="10">
        <v>0</v>
      </c>
      <c r="M3311" s="10"/>
      <c r="N3311" s="10">
        <v>4.8193E-2</v>
      </c>
      <c r="O3311" s="10">
        <v>-2.6845999999999998E-2</v>
      </c>
      <c r="P3311" s="10">
        <v>1.477E-3</v>
      </c>
      <c r="Q3311" s="10">
        <v>0</v>
      </c>
      <c r="R3311" s="10">
        <v>3.7037E-2</v>
      </c>
      <c r="S3311" s="10"/>
      <c r="T3311" s="10">
        <v>7.4999999999999997E-2</v>
      </c>
      <c r="U3311" s="10">
        <v>6.0241000000000003E-2</v>
      </c>
      <c r="V3311" s="10">
        <v>6.9766999999999996E-2</v>
      </c>
      <c r="W3311" s="10">
        <v>0</v>
      </c>
      <c r="X3311" s="10"/>
      <c r="Y3311" s="10"/>
      <c r="Z3311" s="10">
        <v>1.4493000000000001E-2</v>
      </c>
      <c r="AA3311" s="10"/>
      <c r="AB3311" s="10"/>
      <c r="AC3311" s="10">
        <v>0</v>
      </c>
      <c r="AD3311" s="10">
        <v>3.3440000000000002E-3</v>
      </c>
      <c r="AE3311" s="10">
        <v>-3.7590000000000002E-3</v>
      </c>
      <c r="AF3311" s="10">
        <v>6.5216999999999997E-2</v>
      </c>
      <c r="AG3311" s="10">
        <v>-6.6600000000000003E-4</v>
      </c>
      <c r="AH3311" s="10">
        <v>0</v>
      </c>
      <c r="AI3311" s="10">
        <v>2.8846E-2</v>
      </c>
      <c r="AJ3311" s="10"/>
      <c r="AK3311" s="10">
        <v>2.5000000000000001E-2</v>
      </c>
      <c r="AL3311" s="10"/>
      <c r="AM3311" s="10">
        <v>1.4685999999999999E-2</v>
      </c>
      <c r="AN3311" s="10">
        <v>-4.2646000000000003E-2</v>
      </c>
      <c r="AO3311" s="10">
        <v>1.4799E-2</v>
      </c>
      <c r="AP3311" s="10">
        <v>5.2817000000000003E-2</v>
      </c>
      <c r="AQ3311" s="10"/>
      <c r="AR3311" s="10"/>
      <c r="AS3311" s="10"/>
      <c r="AT3311" s="10">
        <v>-1.5384999999999999E-2</v>
      </c>
      <c r="AU3311" s="10">
        <v>-3.5714000000000003E-2</v>
      </c>
      <c r="AV3311" s="10"/>
      <c r="AW3311" s="10">
        <v>4.7850000000000002E-3</v>
      </c>
    </row>
    <row r="3312" spans="1:49" ht="15" customHeight="1" x14ac:dyDescent="0.25">
      <c r="A3312" s="6">
        <v>44228</v>
      </c>
      <c r="B3312" s="9">
        <v>-9.3900000000000008E-3</v>
      </c>
      <c r="C3312" s="9"/>
      <c r="D3312" s="9">
        <v>6.1008E-2</v>
      </c>
      <c r="E3312" s="9">
        <v>-4.7244000000000001E-2</v>
      </c>
      <c r="F3312" s="9">
        <v>-1.25E-3</v>
      </c>
      <c r="G3312" s="9">
        <v>-1.0840000000000001E-2</v>
      </c>
      <c r="H3312" s="9">
        <v>-2.8570999999999999E-2</v>
      </c>
      <c r="I3312" s="9">
        <v>1.6667000000000001E-2</v>
      </c>
      <c r="J3312" s="9">
        <v>0</v>
      </c>
      <c r="K3312" s="9">
        <v>-6.3333E-2</v>
      </c>
      <c r="L3312" s="9"/>
      <c r="M3312" s="9"/>
      <c r="N3312" s="9">
        <v>6.8966E-2</v>
      </c>
      <c r="O3312" s="9">
        <v>3.1033999999999999E-2</v>
      </c>
      <c r="P3312" s="9">
        <v>2.9499999999999999E-3</v>
      </c>
      <c r="Q3312" s="9">
        <v>0</v>
      </c>
      <c r="R3312" s="9">
        <v>7.4999999999999997E-2</v>
      </c>
      <c r="S3312" s="9"/>
      <c r="T3312" s="9">
        <v>0</v>
      </c>
      <c r="U3312" s="9">
        <v>2.2727000000000001E-2</v>
      </c>
      <c r="V3312" s="9">
        <v>7.2464000000000001E-2</v>
      </c>
      <c r="W3312" s="9">
        <v>1.6180000000000001E-3</v>
      </c>
      <c r="X3312" s="9"/>
      <c r="Y3312" s="9"/>
      <c r="Z3312" s="9">
        <v>1.5873000000000002E-2</v>
      </c>
      <c r="AA3312" s="9"/>
      <c r="AB3312" s="9"/>
      <c r="AC3312" s="9">
        <v>0</v>
      </c>
      <c r="AD3312" s="9">
        <v>0</v>
      </c>
      <c r="AE3312" s="9">
        <v>0</v>
      </c>
      <c r="AF3312" s="9">
        <v>0</v>
      </c>
      <c r="AG3312" s="9">
        <v>0</v>
      </c>
      <c r="AH3312" s="9">
        <v>0</v>
      </c>
      <c r="AI3312" s="9">
        <v>0</v>
      </c>
      <c r="AJ3312" s="9"/>
      <c r="AK3312" s="9">
        <v>4.8779999999999997E-2</v>
      </c>
      <c r="AL3312" s="9"/>
      <c r="AM3312" s="9">
        <v>5.2631999999999998E-2</v>
      </c>
      <c r="AN3312" s="9">
        <v>1.8182E-2</v>
      </c>
      <c r="AO3312" s="9">
        <v>0</v>
      </c>
      <c r="AP3312" s="9">
        <v>0</v>
      </c>
      <c r="AQ3312" s="9"/>
      <c r="AR3312" s="9"/>
      <c r="AS3312" s="9"/>
      <c r="AT3312" s="9">
        <v>-2.3438000000000001E-2</v>
      </c>
      <c r="AU3312" s="9">
        <v>0</v>
      </c>
      <c r="AV3312" s="9"/>
      <c r="AW3312" s="9">
        <v>1.9047999999999999E-2</v>
      </c>
    </row>
    <row r="3313" spans="1:49" ht="15" customHeight="1" x14ac:dyDescent="0.25">
      <c r="A3313" s="6">
        <v>44229</v>
      </c>
      <c r="B3313" s="10">
        <v>0</v>
      </c>
      <c r="C3313" s="10"/>
      <c r="D3313" s="10">
        <v>7.4999999999999997E-2</v>
      </c>
      <c r="E3313" s="10">
        <v>7.4380000000000002E-2</v>
      </c>
      <c r="F3313" s="10">
        <v>1.2520000000000001E-3</v>
      </c>
      <c r="G3313" s="10">
        <v>1.0959E-2</v>
      </c>
      <c r="H3313" s="10">
        <v>-7.3530000000000002E-3</v>
      </c>
      <c r="I3313" s="10">
        <v>-1.6393000000000001E-2</v>
      </c>
      <c r="J3313" s="10">
        <v>0</v>
      </c>
      <c r="K3313" s="10">
        <v>1.0676E-2</v>
      </c>
      <c r="L3313" s="10"/>
      <c r="M3313" s="10">
        <v>1.9608E-2</v>
      </c>
      <c r="N3313" s="10">
        <v>-4.3011000000000001E-2</v>
      </c>
      <c r="O3313" s="10">
        <v>-1.3377999999999999E-2</v>
      </c>
      <c r="P3313" s="10">
        <v>-4.2646999999999997E-2</v>
      </c>
      <c r="Q3313" s="10">
        <v>0</v>
      </c>
      <c r="R3313" s="10">
        <v>-6.6445000000000004E-2</v>
      </c>
      <c r="S3313" s="10"/>
      <c r="T3313" s="10"/>
      <c r="U3313" s="10">
        <v>0</v>
      </c>
      <c r="V3313" s="10">
        <v>6.757E-3</v>
      </c>
      <c r="W3313" s="10">
        <v>9.6930000000000002E-3</v>
      </c>
      <c r="X3313" s="10"/>
      <c r="Y3313" s="10"/>
      <c r="Z3313" s="10">
        <v>0</v>
      </c>
      <c r="AA3313" s="10"/>
      <c r="AB3313" s="10"/>
      <c r="AC3313" s="10">
        <v>0</v>
      </c>
      <c r="AD3313" s="10">
        <v>0</v>
      </c>
      <c r="AE3313" s="10">
        <v>0</v>
      </c>
      <c r="AF3313" s="10"/>
      <c r="AG3313" s="10">
        <v>6.6000000000000003E-2</v>
      </c>
      <c r="AH3313" s="10">
        <v>-6.9766999999999996E-2</v>
      </c>
      <c r="AI3313" s="10">
        <v>0</v>
      </c>
      <c r="AJ3313" s="10"/>
      <c r="AK3313" s="10">
        <v>-4.6511999999999998E-2</v>
      </c>
      <c r="AL3313" s="10"/>
      <c r="AM3313" s="10">
        <v>0</v>
      </c>
      <c r="AN3313" s="10">
        <v>4.4640000000000001E-3</v>
      </c>
      <c r="AO3313" s="10">
        <v>0</v>
      </c>
      <c r="AP3313" s="10">
        <v>7.0234000000000005E-2</v>
      </c>
      <c r="AQ3313" s="10"/>
      <c r="AR3313" s="10">
        <v>7.0921999999999999E-2</v>
      </c>
      <c r="AS3313" s="10"/>
      <c r="AT3313" s="10">
        <v>-4.0000000000000001E-3</v>
      </c>
      <c r="AU3313" s="10">
        <v>-3.7039999999999998E-3</v>
      </c>
      <c r="AV3313" s="10"/>
      <c r="AW3313" s="10">
        <v>-1.8692E-2</v>
      </c>
    </row>
    <row r="3314" spans="1:49" ht="15" customHeight="1" x14ac:dyDescent="0.25">
      <c r="A3314" s="6">
        <v>44230</v>
      </c>
      <c r="B3314" s="9">
        <v>-5.2132999999999999E-2</v>
      </c>
      <c r="C3314" s="9"/>
      <c r="D3314" s="9">
        <v>3.5659000000000003E-2</v>
      </c>
      <c r="E3314" s="9">
        <v>-1.5384999999999999E-2</v>
      </c>
      <c r="F3314" s="9">
        <v>-2.5000000000000001E-3</v>
      </c>
      <c r="G3314" s="9">
        <v>2.7100000000000002E-3</v>
      </c>
      <c r="H3314" s="9">
        <v>8.8889999999999993E-3</v>
      </c>
      <c r="I3314" s="9">
        <v>7.4999999999999997E-2</v>
      </c>
      <c r="J3314" s="9">
        <v>1.1268E-2</v>
      </c>
      <c r="K3314" s="9">
        <v>5.2817000000000003E-2</v>
      </c>
      <c r="L3314" s="9">
        <v>1.7777999999999999E-2</v>
      </c>
      <c r="M3314" s="9">
        <v>-6.4099999999999999E-3</v>
      </c>
      <c r="N3314" s="9">
        <v>6.7416000000000004E-2</v>
      </c>
      <c r="O3314" s="9">
        <v>3.3899999999999998E-3</v>
      </c>
      <c r="P3314" s="9">
        <v>4.1474999999999998E-2</v>
      </c>
      <c r="Q3314" s="9">
        <v>0</v>
      </c>
      <c r="R3314" s="9">
        <v>1.4234999999999999E-2</v>
      </c>
      <c r="S3314" s="9"/>
      <c r="T3314" s="9"/>
      <c r="U3314" s="9">
        <v>0</v>
      </c>
      <c r="V3314" s="9">
        <v>0</v>
      </c>
      <c r="W3314" s="9">
        <v>-4.1599999999999998E-2</v>
      </c>
      <c r="X3314" s="9"/>
      <c r="Y3314" s="9">
        <v>5.6802999999999999E-2</v>
      </c>
      <c r="Z3314" s="9">
        <v>4.6875E-2</v>
      </c>
      <c r="AA3314" s="9"/>
      <c r="AB3314" s="9"/>
      <c r="AC3314" s="9">
        <v>9.0910000000000001E-3</v>
      </c>
      <c r="AD3314" s="9">
        <v>0</v>
      </c>
      <c r="AE3314" s="9">
        <v>1.8867999999999999E-2</v>
      </c>
      <c r="AF3314" s="9"/>
      <c r="AG3314" s="9">
        <v>0</v>
      </c>
      <c r="AH3314" s="9">
        <v>0</v>
      </c>
      <c r="AI3314" s="9">
        <v>0</v>
      </c>
      <c r="AJ3314" s="9"/>
      <c r="AK3314" s="9">
        <v>0</v>
      </c>
      <c r="AL3314" s="9"/>
      <c r="AM3314" s="9">
        <v>1.7500000000000002E-2</v>
      </c>
      <c r="AN3314" s="9">
        <v>2.2221999999999999E-2</v>
      </c>
      <c r="AO3314" s="9">
        <v>2.0830000000000002E-3</v>
      </c>
      <c r="AP3314" s="9">
        <v>7.4999999999999997E-2</v>
      </c>
      <c r="AQ3314" s="9"/>
      <c r="AR3314" s="9">
        <v>7.2847999999999996E-2</v>
      </c>
      <c r="AS3314" s="9"/>
      <c r="AT3314" s="9">
        <v>3.6144999999999997E-2</v>
      </c>
      <c r="AU3314" s="9">
        <v>0</v>
      </c>
      <c r="AV3314" s="9"/>
      <c r="AW3314" s="9">
        <v>0</v>
      </c>
    </row>
    <row r="3315" spans="1:49" ht="15" customHeight="1" x14ac:dyDescent="0.25">
      <c r="A3315" s="6">
        <v>44231</v>
      </c>
      <c r="B3315" s="10">
        <v>0</v>
      </c>
      <c r="C3315" s="10"/>
      <c r="D3315" s="10">
        <v>-3.4431000000000003E-2</v>
      </c>
      <c r="E3315" s="10"/>
      <c r="F3315" s="10">
        <v>-2.2556E-2</v>
      </c>
      <c r="G3315" s="10">
        <v>2.7026999999999999E-2</v>
      </c>
      <c r="H3315" s="10">
        <v>4.4050000000000001E-3</v>
      </c>
      <c r="I3315" s="10">
        <v>7.3643E-2</v>
      </c>
      <c r="J3315" s="10">
        <v>1.3929999999999999E-3</v>
      </c>
      <c r="K3315" s="10">
        <v>0</v>
      </c>
      <c r="L3315" s="10">
        <v>0</v>
      </c>
      <c r="M3315" s="10">
        <v>6.4520000000000003E-3</v>
      </c>
      <c r="N3315" s="10">
        <v>0</v>
      </c>
      <c r="O3315" s="10">
        <v>0</v>
      </c>
      <c r="P3315" s="10">
        <v>1.475E-3</v>
      </c>
      <c r="Q3315" s="10">
        <v>0</v>
      </c>
      <c r="R3315" s="10">
        <v>-1.7544000000000001E-2</v>
      </c>
      <c r="S3315" s="10"/>
      <c r="T3315" s="10">
        <v>0</v>
      </c>
      <c r="U3315" s="10">
        <v>-2.2221999999999999E-2</v>
      </c>
      <c r="V3315" s="10">
        <v>-6.711E-3</v>
      </c>
      <c r="W3315" s="10">
        <v>-1.5025E-2</v>
      </c>
      <c r="X3315" s="10"/>
      <c r="Y3315" s="10">
        <v>2.5000000000000001E-2</v>
      </c>
      <c r="Z3315" s="10">
        <v>-7.463E-3</v>
      </c>
      <c r="AA3315" s="10"/>
      <c r="AB3315" s="10"/>
      <c r="AC3315" s="10">
        <v>0</v>
      </c>
      <c r="AD3315" s="10">
        <v>-1.6670000000000001E-3</v>
      </c>
      <c r="AE3315" s="10">
        <v>-3.7039999999999998E-3</v>
      </c>
      <c r="AF3315" s="10">
        <v>0</v>
      </c>
      <c r="AG3315" s="10">
        <v>6.2500000000000001E-4</v>
      </c>
      <c r="AH3315" s="10">
        <v>0</v>
      </c>
      <c r="AI3315" s="10">
        <v>-2.4299000000000001E-2</v>
      </c>
      <c r="AJ3315" s="10"/>
      <c r="AK3315" s="10">
        <v>0</v>
      </c>
      <c r="AL3315" s="10"/>
      <c r="AM3315" s="10">
        <v>-2.9484E-2</v>
      </c>
      <c r="AN3315" s="10">
        <v>-8.7000000000000001E-4</v>
      </c>
      <c r="AO3315" s="10">
        <v>-1.8710999999999998E-2</v>
      </c>
      <c r="AP3315" s="10">
        <v>0</v>
      </c>
      <c r="AQ3315" s="10"/>
      <c r="AR3315" s="10">
        <v>7.4074000000000001E-2</v>
      </c>
      <c r="AS3315" s="10"/>
      <c r="AT3315" s="10">
        <v>-3.1008000000000001E-2</v>
      </c>
      <c r="AU3315" s="10">
        <v>-3.3457000000000001E-2</v>
      </c>
      <c r="AV3315" s="10"/>
      <c r="AW3315" s="10">
        <v>-3.8094999999999997E-2</v>
      </c>
    </row>
    <row r="3316" spans="1:49" ht="15" customHeight="1" x14ac:dyDescent="0.25">
      <c r="A3316" s="6">
        <v>44232</v>
      </c>
      <c r="B3316" s="9">
        <v>0</v>
      </c>
      <c r="C3316" s="9"/>
      <c r="D3316" s="9"/>
      <c r="E3316" s="9"/>
      <c r="F3316" s="9">
        <v>0</v>
      </c>
      <c r="G3316" s="9">
        <v>0</v>
      </c>
      <c r="H3316" s="9">
        <v>0</v>
      </c>
      <c r="I3316" s="9">
        <v>7.2202000000000002E-2</v>
      </c>
      <c r="J3316" s="9">
        <v>1.3910000000000001E-3</v>
      </c>
      <c r="K3316" s="9">
        <v>0</v>
      </c>
      <c r="L3316" s="9">
        <v>-3.4934E-2</v>
      </c>
      <c r="M3316" s="9">
        <v>-1.2821000000000001E-2</v>
      </c>
      <c r="N3316" s="9">
        <v>0</v>
      </c>
      <c r="O3316" s="9">
        <v>-3.3779999999999999E-3</v>
      </c>
      <c r="P3316" s="9">
        <v>-1.4729999999999999E-3</v>
      </c>
      <c r="Q3316" s="9">
        <v>0</v>
      </c>
      <c r="R3316" s="9">
        <v>3.571E-3</v>
      </c>
      <c r="S3316" s="9"/>
      <c r="T3316" s="9"/>
      <c r="U3316" s="9">
        <v>0</v>
      </c>
      <c r="V3316" s="9">
        <v>0</v>
      </c>
      <c r="W3316" s="9">
        <v>1.5254E-2</v>
      </c>
      <c r="X3316" s="9"/>
      <c r="Y3316" s="9">
        <v>0</v>
      </c>
      <c r="Z3316" s="9">
        <v>0</v>
      </c>
      <c r="AA3316" s="9"/>
      <c r="AB3316" s="9"/>
      <c r="AC3316" s="9">
        <v>-9.0089999999999996E-3</v>
      </c>
      <c r="AD3316" s="9">
        <v>-1.6689999999999999E-3</v>
      </c>
      <c r="AE3316" s="9">
        <v>0</v>
      </c>
      <c r="AF3316" s="9"/>
      <c r="AG3316" s="9"/>
      <c r="AH3316" s="9">
        <v>0</v>
      </c>
      <c r="AI3316" s="9">
        <v>0</v>
      </c>
      <c r="AJ3316" s="9">
        <v>0</v>
      </c>
      <c r="AK3316" s="9">
        <v>0</v>
      </c>
      <c r="AL3316" s="9"/>
      <c r="AM3316" s="9"/>
      <c r="AN3316" s="9">
        <v>-1.7406000000000001E-2</v>
      </c>
      <c r="AO3316" s="9">
        <v>2.1189999999999998E-3</v>
      </c>
      <c r="AP3316" s="9"/>
      <c r="AQ3316" s="9"/>
      <c r="AR3316" s="9"/>
      <c r="AS3316" s="9"/>
      <c r="AT3316" s="9">
        <v>3.2000000000000001E-2</v>
      </c>
      <c r="AU3316" s="9">
        <v>-2.3077E-2</v>
      </c>
      <c r="AV3316" s="9"/>
      <c r="AW3316" s="9">
        <v>-9.9010000000000001E-3</v>
      </c>
    </row>
    <row r="3317" spans="1:49" ht="15" customHeight="1" x14ac:dyDescent="0.25">
      <c r="A3317" s="6">
        <v>44235</v>
      </c>
      <c r="B3317" s="10">
        <v>0.04</v>
      </c>
      <c r="C3317" s="10"/>
      <c r="D3317" s="10"/>
      <c r="E3317" s="10">
        <v>-5.4688000000000001E-2</v>
      </c>
      <c r="F3317" s="10">
        <v>-1.2819999999999999E-3</v>
      </c>
      <c r="G3317" s="10">
        <v>2.3684E-2</v>
      </c>
      <c r="H3317" s="10">
        <v>-1.3158E-2</v>
      </c>
      <c r="I3317" s="10">
        <v>7.4074000000000001E-2</v>
      </c>
      <c r="J3317" s="10">
        <v>-1.389E-3</v>
      </c>
      <c r="K3317" s="10">
        <v>-3.3440000000000002E-3</v>
      </c>
      <c r="L3317" s="10">
        <v>-4.5250000000000004E-3</v>
      </c>
      <c r="M3317" s="10">
        <v>0</v>
      </c>
      <c r="N3317" s="10">
        <v>5.2631999999999998E-2</v>
      </c>
      <c r="O3317" s="10">
        <v>1.0168999999999999E-2</v>
      </c>
      <c r="P3317" s="10">
        <v>-1.1799E-2</v>
      </c>
      <c r="Q3317" s="10">
        <v>0</v>
      </c>
      <c r="R3317" s="10">
        <v>0</v>
      </c>
      <c r="S3317" s="10"/>
      <c r="T3317" s="10"/>
      <c r="U3317" s="10">
        <v>0</v>
      </c>
      <c r="V3317" s="10">
        <v>-5.4053999999999998E-2</v>
      </c>
      <c r="W3317" s="10">
        <v>1.6689999999999999E-3</v>
      </c>
      <c r="X3317" s="10"/>
      <c r="Y3317" s="10">
        <v>0</v>
      </c>
      <c r="Z3317" s="10">
        <v>5.2631999999999998E-2</v>
      </c>
      <c r="AA3317" s="10">
        <v>9.2589999999999999E-3</v>
      </c>
      <c r="AB3317" s="10"/>
      <c r="AC3317" s="10">
        <v>0</v>
      </c>
      <c r="AD3317" s="10">
        <v>0</v>
      </c>
      <c r="AE3317" s="10">
        <v>3.7169999999999998E-3</v>
      </c>
      <c r="AF3317" s="10"/>
      <c r="AG3317" s="10"/>
      <c r="AH3317" s="10">
        <v>0</v>
      </c>
      <c r="AI3317" s="10">
        <v>0</v>
      </c>
      <c r="AJ3317" s="10"/>
      <c r="AK3317" s="10">
        <v>0</v>
      </c>
      <c r="AL3317" s="10"/>
      <c r="AM3317" s="10"/>
      <c r="AN3317" s="10">
        <v>-7.9719999999999999E-3</v>
      </c>
      <c r="AO3317" s="10">
        <v>-2.114E-3</v>
      </c>
      <c r="AP3317" s="10"/>
      <c r="AQ3317" s="10"/>
      <c r="AR3317" s="10"/>
      <c r="AS3317" s="10"/>
      <c r="AT3317" s="10">
        <v>0</v>
      </c>
      <c r="AU3317" s="10">
        <v>3.9370000000000004E-3</v>
      </c>
      <c r="AV3317" s="10"/>
      <c r="AW3317" s="10">
        <v>0.05</v>
      </c>
    </row>
    <row r="3318" spans="1:49" ht="15" customHeight="1" x14ac:dyDescent="0.25">
      <c r="A3318" s="6">
        <v>44236</v>
      </c>
      <c r="B3318" s="9">
        <v>-4.8077000000000002E-2</v>
      </c>
      <c r="C3318" s="9"/>
      <c r="D3318" s="9"/>
      <c r="E3318" s="9">
        <v>0</v>
      </c>
      <c r="F3318" s="9">
        <v>-2.4389999999999998E-2</v>
      </c>
      <c r="G3318" s="9">
        <v>-5.1409999999999997E-3</v>
      </c>
      <c r="H3318" s="9">
        <v>-1.4809999999999999E-3</v>
      </c>
      <c r="I3318" s="9">
        <v>-3.1350000000000002E-3</v>
      </c>
      <c r="J3318" s="9">
        <v>-6.9540000000000001E-3</v>
      </c>
      <c r="K3318" s="9">
        <v>-2.6845999999999998E-2</v>
      </c>
      <c r="L3318" s="9">
        <v>0</v>
      </c>
      <c r="M3318" s="9">
        <v>-6.4939999999999998E-3</v>
      </c>
      <c r="N3318" s="9">
        <v>-0.06</v>
      </c>
      <c r="O3318" s="9">
        <v>-6.0402999999999998E-2</v>
      </c>
      <c r="P3318" s="9">
        <v>0</v>
      </c>
      <c r="Q3318" s="9">
        <v>0</v>
      </c>
      <c r="R3318" s="9">
        <v>1.4234999999999999E-2</v>
      </c>
      <c r="S3318" s="9"/>
      <c r="T3318" s="9"/>
      <c r="U3318" s="9">
        <v>3.4091000000000003E-2</v>
      </c>
      <c r="V3318" s="9">
        <v>0</v>
      </c>
      <c r="W3318" s="9">
        <v>0</v>
      </c>
      <c r="X3318" s="9"/>
      <c r="Y3318" s="9">
        <v>-7.4389999999999998E-2</v>
      </c>
      <c r="Z3318" s="9">
        <v>0.06</v>
      </c>
      <c r="AA3318" s="9">
        <v>0</v>
      </c>
      <c r="AB3318" s="9"/>
      <c r="AC3318" s="9"/>
      <c r="AD3318" s="9">
        <v>-3.0099999999999998E-2</v>
      </c>
      <c r="AE3318" s="9">
        <v>0</v>
      </c>
      <c r="AF3318" s="9">
        <v>-2.0833000000000001E-2</v>
      </c>
      <c r="AG3318" s="9">
        <v>-6.2890000000000003E-3</v>
      </c>
      <c r="AH3318" s="9">
        <v>-1.6667000000000001E-2</v>
      </c>
      <c r="AI3318" s="9">
        <v>-3.8310000000000002E-3</v>
      </c>
      <c r="AJ3318" s="9"/>
      <c r="AK3318" s="9">
        <v>-2.4389999999999998E-2</v>
      </c>
      <c r="AL3318" s="9"/>
      <c r="AM3318" s="9">
        <v>-2.7026999999999999E-2</v>
      </c>
      <c r="AN3318" s="9">
        <v>-4.46E-4</v>
      </c>
      <c r="AO3318" s="9">
        <v>1.6948999999999999E-2</v>
      </c>
      <c r="AP3318" s="9">
        <v>7.0587999999999998E-2</v>
      </c>
      <c r="AQ3318" s="9"/>
      <c r="AR3318" s="9">
        <v>0</v>
      </c>
      <c r="AS3318" s="9"/>
      <c r="AT3318" s="9">
        <v>-3.1008000000000001E-2</v>
      </c>
      <c r="AU3318" s="9">
        <v>7.8429999999999993E-3</v>
      </c>
      <c r="AV3318" s="9"/>
      <c r="AW3318" s="9">
        <v>-4.7619999999999997E-3</v>
      </c>
    </row>
    <row r="3319" spans="1:49" ht="15" customHeight="1" x14ac:dyDescent="0.25">
      <c r="A3319" s="6">
        <v>44237</v>
      </c>
      <c r="B3319" s="10">
        <v>-2.0202000000000001E-2</v>
      </c>
      <c r="C3319" s="10"/>
      <c r="D3319" s="10"/>
      <c r="E3319" s="10">
        <v>-8.2640000000000005E-3</v>
      </c>
      <c r="F3319" s="10">
        <v>6.5789999999999998E-3</v>
      </c>
      <c r="G3319" s="10">
        <v>-5.1679999999999999E-3</v>
      </c>
      <c r="H3319" s="10">
        <v>0</v>
      </c>
      <c r="I3319" s="10">
        <v>-6.2893000000000004E-2</v>
      </c>
      <c r="J3319" s="10">
        <v>8.4030000000000007E-3</v>
      </c>
      <c r="K3319" s="10">
        <v>0</v>
      </c>
      <c r="L3319" s="10">
        <v>0</v>
      </c>
      <c r="M3319" s="10"/>
      <c r="N3319" s="10">
        <v>-7.4468000000000006E-2</v>
      </c>
      <c r="O3319" s="10">
        <v>0</v>
      </c>
      <c r="P3319" s="10">
        <v>0</v>
      </c>
      <c r="Q3319" s="10">
        <v>0</v>
      </c>
      <c r="R3319" s="10">
        <v>0</v>
      </c>
      <c r="S3319" s="10"/>
      <c r="T3319" s="10"/>
      <c r="U3319" s="10">
        <v>-2.3077E-2</v>
      </c>
      <c r="V3319" s="10">
        <v>-7.1429000000000006E-2</v>
      </c>
      <c r="W3319" s="10">
        <v>-3.333E-3</v>
      </c>
      <c r="X3319" s="10"/>
      <c r="Y3319" s="10">
        <v>-7.3780999999999999E-2</v>
      </c>
      <c r="Z3319" s="10">
        <v>-1.6173E-2</v>
      </c>
      <c r="AA3319" s="10">
        <v>-5.5045999999999998E-2</v>
      </c>
      <c r="AB3319" s="10"/>
      <c r="AC3319" s="10"/>
      <c r="AD3319" s="10">
        <v>3.1033999999999999E-2</v>
      </c>
      <c r="AE3319" s="10">
        <v>3.7037E-2</v>
      </c>
      <c r="AF3319" s="10"/>
      <c r="AG3319" s="10"/>
      <c r="AH3319" s="10">
        <v>0</v>
      </c>
      <c r="AI3319" s="10">
        <v>0</v>
      </c>
      <c r="AJ3319" s="10"/>
      <c r="AK3319" s="10">
        <v>2.5000000000000001E-2</v>
      </c>
      <c r="AL3319" s="10"/>
      <c r="AM3319" s="10">
        <v>-5.5556000000000001E-2</v>
      </c>
      <c r="AN3319" s="10">
        <v>4.4700000000000002E-4</v>
      </c>
      <c r="AO3319" s="10">
        <v>-1.6667000000000001E-2</v>
      </c>
      <c r="AP3319" s="10">
        <v>5.4949999999999999E-3</v>
      </c>
      <c r="AQ3319" s="10"/>
      <c r="AR3319" s="10"/>
      <c r="AS3319" s="10"/>
      <c r="AT3319" s="10">
        <v>-0.04</v>
      </c>
      <c r="AU3319" s="10"/>
      <c r="AV3319" s="10"/>
      <c r="AW3319" s="10">
        <v>-1.9139E-2</v>
      </c>
    </row>
    <row r="3320" spans="1:49" ht="15" customHeight="1" x14ac:dyDescent="0.25">
      <c r="A3320" s="6">
        <v>44238</v>
      </c>
      <c r="B3320" s="9">
        <v>0</v>
      </c>
      <c r="C3320" s="9"/>
      <c r="D3320" s="9"/>
      <c r="E3320" s="9">
        <v>0</v>
      </c>
      <c r="F3320" s="9">
        <v>3.1372999999999998E-2</v>
      </c>
      <c r="G3320" s="9">
        <v>-1.2987E-2</v>
      </c>
      <c r="H3320" s="9">
        <v>0</v>
      </c>
      <c r="I3320" s="9">
        <v>-7.3826000000000003E-2</v>
      </c>
      <c r="J3320" s="9">
        <v>-8.3330000000000001E-3</v>
      </c>
      <c r="K3320" s="9">
        <v>-6.8970000000000004E-3</v>
      </c>
      <c r="L3320" s="9">
        <v>4.5455000000000002E-2</v>
      </c>
      <c r="M3320" s="9"/>
      <c r="N3320" s="9">
        <v>0</v>
      </c>
      <c r="O3320" s="9">
        <v>3.5714000000000003E-2</v>
      </c>
      <c r="P3320" s="9">
        <v>-7.463E-3</v>
      </c>
      <c r="Q3320" s="9">
        <v>0</v>
      </c>
      <c r="R3320" s="9">
        <v>-1.0526000000000001E-2</v>
      </c>
      <c r="S3320" s="9"/>
      <c r="T3320" s="9"/>
      <c r="U3320" s="9">
        <v>-6.6366999999999995E-2</v>
      </c>
      <c r="V3320" s="9">
        <v>-6.9231000000000001E-2</v>
      </c>
      <c r="W3320" s="9">
        <v>5.0169999999999998E-3</v>
      </c>
      <c r="X3320" s="9"/>
      <c r="Y3320" s="9">
        <v>-4.267E-3</v>
      </c>
      <c r="Z3320" s="9">
        <v>6.8492999999999998E-2</v>
      </c>
      <c r="AA3320" s="9">
        <v>0</v>
      </c>
      <c r="AB3320" s="9"/>
      <c r="AC3320" s="9">
        <v>0</v>
      </c>
      <c r="AD3320" s="9">
        <v>0</v>
      </c>
      <c r="AE3320" s="9">
        <v>7.143E-3</v>
      </c>
      <c r="AF3320" s="9"/>
      <c r="AG3320" s="9"/>
      <c r="AH3320" s="9">
        <v>-1.6948999999999999E-2</v>
      </c>
      <c r="AI3320" s="9">
        <v>0</v>
      </c>
      <c r="AJ3320" s="9"/>
      <c r="AK3320" s="9">
        <v>-2.4389999999999998E-2</v>
      </c>
      <c r="AL3320" s="9">
        <v>1.8900000000000001E-4</v>
      </c>
      <c r="AM3320" s="9">
        <v>-2.5000000000000001E-2</v>
      </c>
      <c r="AN3320" s="9">
        <v>1.9643000000000001E-2</v>
      </c>
      <c r="AO3320" s="9">
        <v>4.2370000000000003E-3</v>
      </c>
      <c r="AP3320" s="9">
        <v>0</v>
      </c>
      <c r="AQ3320" s="9"/>
      <c r="AR3320" s="9"/>
      <c r="AS3320" s="9"/>
      <c r="AT3320" s="9">
        <v>0</v>
      </c>
      <c r="AU3320" s="9"/>
      <c r="AV3320" s="9"/>
      <c r="AW3320" s="9">
        <v>1.4633999999999999E-2</v>
      </c>
    </row>
    <row r="3321" spans="1:49" ht="15" customHeight="1" x14ac:dyDescent="0.25">
      <c r="A3321" s="6">
        <v>44239</v>
      </c>
      <c r="B3321" s="10">
        <v>0</v>
      </c>
      <c r="C3321" s="10"/>
      <c r="D3321" s="10">
        <v>0</v>
      </c>
      <c r="E3321" s="10">
        <v>0</v>
      </c>
      <c r="F3321" s="10">
        <v>-3.2953000000000003E-2</v>
      </c>
      <c r="G3321" s="10">
        <v>0</v>
      </c>
      <c r="H3321" s="10">
        <v>0</v>
      </c>
      <c r="I3321" s="10">
        <v>-5.4348E-2</v>
      </c>
      <c r="J3321" s="10">
        <v>8.4030000000000007E-3</v>
      </c>
      <c r="K3321" s="10">
        <v>-2.7778000000000001E-2</v>
      </c>
      <c r="L3321" s="10">
        <v>0</v>
      </c>
      <c r="M3321" s="10">
        <v>0</v>
      </c>
      <c r="N3321" s="10"/>
      <c r="O3321" s="10">
        <v>-3.4483E-2</v>
      </c>
      <c r="P3321" s="10">
        <v>-9.0229999999999998E-3</v>
      </c>
      <c r="Q3321" s="10">
        <v>0</v>
      </c>
      <c r="R3321" s="10">
        <v>7.0920000000000002E-3</v>
      </c>
      <c r="S3321" s="10"/>
      <c r="T3321" s="10">
        <v>0</v>
      </c>
      <c r="U3321" s="10">
        <v>-1.3252999999999999E-2</v>
      </c>
      <c r="V3321" s="10">
        <v>-8.2640000000000005E-3</v>
      </c>
      <c r="W3321" s="10">
        <v>3.1614000000000003E-2</v>
      </c>
      <c r="X3321" s="10"/>
      <c r="Y3321" s="10">
        <v>2.8570999999999999E-2</v>
      </c>
      <c r="Z3321" s="10">
        <v>-7.1794999999999998E-2</v>
      </c>
      <c r="AA3321" s="10">
        <v>-2.9125999999999999E-2</v>
      </c>
      <c r="AB3321" s="10"/>
      <c r="AC3321" s="10">
        <v>0</v>
      </c>
      <c r="AD3321" s="10">
        <v>1.6720000000000001E-3</v>
      </c>
      <c r="AE3321" s="10">
        <v>-7.0920000000000002E-3</v>
      </c>
      <c r="AF3321" s="10"/>
      <c r="AG3321" s="10">
        <v>3.9474000000000002E-2</v>
      </c>
      <c r="AH3321" s="10">
        <v>0</v>
      </c>
      <c r="AI3321" s="10">
        <v>-5.7689999999999998E-3</v>
      </c>
      <c r="AJ3321" s="10"/>
      <c r="AK3321" s="10">
        <v>2.5000000000000001E-2</v>
      </c>
      <c r="AL3321" s="10"/>
      <c r="AM3321" s="10"/>
      <c r="AN3321" s="10">
        <v>-1.9264E-2</v>
      </c>
      <c r="AO3321" s="10">
        <v>-2.1099999999999999E-3</v>
      </c>
      <c r="AP3321" s="10">
        <v>1.0928999999999999E-2</v>
      </c>
      <c r="AQ3321" s="10"/>
      <c r="AR3321" s="10">
        <v>-1.2345999999999999E-2</v>
      </c>
      <c r="AS3321" s="10"/>
      <c r="AT3321" s="10">
        <v>0</v>
      </c>
      <c r="AU3321" s="10">
        <v>0</v>
      </c>
      <c r="AV3321" s="10"/>
      <c r="AW3321" s="10">
        <v>0</v>
      </c>
    </row>
    <row r="3322" spans="1:49" ht="15" customHeight="1" x14ac:dyDescent="0.25">
      <c r="A3322" s="6">
        <v>44242</v>
      </c>
      <c r="B3322" s="9">
        <v>-1.5464E-2</v>
      </c>
      <c r="C3322" s="9"/>
      <c r="D3322" s="9"/>
      <c r="E3322" s="9">
        <v>-3.3333000000000002E-2</v>
      </c>
      <c r="F3322" s="9">
        <v>2.2280000000000001E-2</v>
      </c>
      <c r="G3322" s="9">
        <v>0</v>
      </c>
      <c r="H3322" s="9">
        <v>8.9020000000000002E-3</v>
      </c>
      <c r="I3322" s="9">
        <v>0</v>
      </c>
      <c r="J3322" s="9">
        <v>0</v>
      </c>
      <c r="K3322" s="9">
        <v>-3.5714000000000003E-2</v>
      </c>
      <c r="L3322" s="9">
        <v>0</v>
      </c>
      <c r="M3322" s="9">
        <v>-6.5360000000000001E-3</v>
      </c>
      <c r="N3322" s="9"/>
      <c r="O3322" s="9">
        <v>0</v>
      </c>
      <c r="P3322" s="9">
        <v>1.5169999999999999E-3</v>
      </c>
      <c r="Q3322" s="9">
        <v>0</v>
      </c>
      <c r="R3322" s="9">
        <v>-1.4085E-2</v>
      </c>
      <c r="S3322" s="9"/>
      <c r="T3322" s="9">
        <v>0</v>
      </c>
      <c r="U3322" s="9">
        <v>0</v>
      </c>
      <c r="V3322" s="9">
        <v>-7.4999999999999997E-2</v>
      </c>
      <c r="W3322" s="9">
        <v>-1.6130000000000001E-3</v>
      </c>
      <c r="X3322" s="9"/>
      <c r="Y3322" s="9">
        <v>5.2777999999999999E-2</v>
      </c>
      <c r="Z3322" s="9">
        <v>-5.5250000000000004E-3</v>
      </c>
      <c r="AA3322" s="9">
        <v>0.03</v>
      </c>
      <c r="AB3322" s="9"/>
      <c r="AC3322" s="9">
        <v>0</v>
      </c>
      <c r="AD3322" s="9">
        <v>0</v>
      </c>
      <c r="AE3322" s="9">
        <v>0</v>
      </c>
      <c r="AF3322" s="9"/>
      <c r="AG3322" s="9">
        <v>1.2658000000000001E-2</v>
      </c>
      <c r="AH3322" s="9">
        <v>0</v>
      </c>
      <c r="AI3322" s="9">
        <v>0</v>
      </c>
      <c r="AJ3322" s="9"/>
      <c r="AK3322" s="9">
        <v>-2.4389999999999998E-2</v>
      </c>
      <c r="AL3322" s="9"/>
      <c r="AM3322" s="9"/>
      <c r="AN3322" s="9">
        <v>0</v>
      </c>
      <c r="AO3322" s="9">
        <v>0</v>
      </c>
      <c r="AP3322" s="9">
        <v>-1.0810999999999999E-2</v>
      </c>
      <c r="AQ3322" s="9"/>
      <c r="AR3322" s="9"/>
      <c r="AS3322" s="9"/>
      <c r="AT3322" s="9">
        <v>0</v>
      </c>
      <c r="AU3322" s="9"/>
      <c r="AV3322" s="9"/>
      <c r="AW3322" s="9">
        <v>0</v>
      </c>
    </row>
    <row r="3323" spans="1:49" ht="15" customHeight="1" x14ac:dyDescent="0.25">
      <c r="A3323" s="6">
        <v>44243</v>
      </c>
      <c r="B3323" s="10">
        <v>0</v>
      </c>
      <c r="C3323" s="10"/>
      <c r="D3323" s="10"/>
      <c r="E3323" s="10">
        <v>0</v>
      </c>
      <c r="F3323" s="10">
        <v>0</v>
      </c>
      <c r="G3323" s="10">
        <v>-2.7632E-2</v>
      </c>
      <c r="H3323" s="10">
        <v>0</v>
      </c>
      <c r="I3323" s="10">
        <v>-6.8966E-2</v>
      </c>
      <c r="J3323" s="10">
        <v>0</v>
      </c>
      <c r="K3323" s="10">
        <v>3.3333000000000002E-2</v>
      </c>
      <c r="L3323" s="10">
        <v>-1.7391E-2</v>
      </c>
      <c r="M3323" s="10"/>
      <c r="N3323" s="10">
        <v>-2.4691000000000001E-2</v>
      </c>
      <c r="O3323" s="10">
        <v>0</v>
      </c>
      <c r="P3323" s="10">
        <v>-1.5150000000000001E-3</v>
      </c>
      <c r="Q3323" s="10">
        <v>0</v>
      </c>
      <c r="R3323" s="10">
        <v>0</v>
      </c>
      <c r="S3323" s="10"/>
      <c r="T3323" s="10">
        <v>0</v>
      </c>
      <c r="U3323" s="10">
        <v>-2.4420000000000001E-2</v>
      </c>
      <c r="V3323" s="10">
        <v>0</v>
      </c>
      <c r="W3323" s="10">
        <v>0</v>
      </c>
      <c r="X3323" s="10"/>
      <c r="Y3323" s="10">
        <v>0</v>
      </c>
      <c r="Z3323" s="10">
        <v>-1.3889E-2</v>
      </c>
      <c r="AA3323" s="10">
        <v>0</v>
      </c>
      <c r="AB3323" s="10"/>
      <c r="AC3323" s="10">
        <v>2.7026999999999999E-2</v>
      </c>
      <c r="AD3323" s="10">
        <v>1.6689999999999999E-3</v>
      </c>
      <c r="AE3323" s="10">
        <v>1.0714E-2</v>
      </c>
      <c r="AF3323" s="10">
        <v>0</v>
      </c>
      <c r="AG3323" s="10">
        <v>0</v>
      </c>
      <c r="AH3323" s="10">
        <v>0</v>
      </c>
      <c r="AI3323" s="10">
        <v>5.803E-3</v>
      </c>
      <c r="AJ3323" s="10"/>
      <c r="AK3323" s="10">
        <v>0</v>
      </c>
      <c r="AL3323" s="10"/>
      <c r="AM3323" s="10">
        <v>1.2048E-2</v>
      </c>
      <c r="AN3323" s="10">
        <v>0</v>
      </c>
      <c r="AO3323" s="10">
        <v>0</v>
      </c>
      <c r="AP3323" s="10">
        <v>-5.4644999999999999E-2</v>
      </c>
      <c r="AQ3323" s="10"/>
      <c r="AR3323" s="10"/>
      <c r="AS3323" s="10"/>
      <c r="AT3323" s="10">
        <v>-2.9166999999999998E-2</v>
      </c>
      <c r="AU3323" s="10"/>
      <c r="AV3323" s="10"/>
      <c r="AW3323" s="10">
        <v>0</v>
      </c>
    </row>
    <row r="3324" spans="1:49" ht="15" customHeight="1" x14ac:dyDescent="0.25">
      <c r="A3324" s="6">
        <v>44244</v>
      </c>
      <c r="B3324" s="9">
        <v>0</v>
      </c>
      <c r="C3324" s="9"/>
      <c r="D3324" s="9">
        <v>-5.6604000000000002E-2</v>
      </c>
      <c r="E3324" s="9">
        <v>0</v>
      </c>
      <c r="F3324" s="9">
        <v>-1.2821000000000001E-2</v>
      </c>
      <c r="G3324" s="9">
        <v>1.353E-3</v>
      </c>
      <c r="H3324" s="9">
        <v>-1.4710000000000001E-3</v>
      </c>
      <c r="I3324" s="9">
        <v>0</v>
      </c>
      <c r="J3324" s="9">
        <v>-6.9439999999999997E-3</v>
      </c>
      <c r="K3324" s="9">
        <v>0</v>
      </c>
      <c r="L3324" s="9">
        <v>1.3273999999999999E-2</v>
      </c>
      <c r="M3324" s="9"/>
      <c r="N3324" s="9">
        <v>0</v>
      </c>
      <c r="O3324" s="9">
        <v>0</v>
      </c>
      <c r="P3324" s="9">
        <v>1.5169999999999999E-3</v>
      </c>
      <c r="Q3324" s="9">
        <v>0</v>
      </c>
      <c r="R3324" s="9">
        <v>0</v>
      </c>
      <c r="S3324" s="9"/>
      <c r="T3324" s="9"/>
      <c r="U3324" s="9">
        <v>-3.5043999999999999E-2</v>
      </c>
      <c r="V3324" s="9">
        <v>7.2071999999999997E-2</v>
      </c>
      <c r="W3324" s="9">
        <v>1.616E-3</v>
      </c>
      <c r="X3324" s="9"/>
      <c r="Y3324" s="9">
        <v>0</v>
      </c>
      <c r="Z3324" s="9">
        <v>-1.4085E-2</v>
      </c>
      <c r="AA3324" s="9">
        <v>0</v>
      </c>
      <c r="AB3324" s="9"/>
      <c r="AC3324" s="9">
        <v>0</v>
      </c>
      <c r="AD3324" s="9">
        <v>-1.6670000000000001E-3</v>
      </c>
      <c r="AE3324" s="9">
        <v>2.4735E-2</v>
      </c>
      <c r="AF3324" s="9">
        <v>-6.5216999999999997E-2</v>
      </c>
      <c r="AG3324" s="9">
        <v>0</v>
      </c>
      <c r="AH3324" s="9">
        <v>1.7240999999999999E-2</v>
      </c>
      <c r="AI3324" s="9">
        <v>-5.7689999999999998E-3</v>
      </c>
      <c r="AJ3324" s="9"/>
      <c r="AK3324" s="9">
        <v>2.5000000000000001E-2</v>
      </c>
      <c r="AL3324" s="9"/>
      <c r="AM3324" s="9">
        <v>-1.488E-3</v>
      </c>
      <c r="AN3324" s="9">
        <v>8.9289999999999994E-3</v>
      </c>
      <c r="AO3324" s="9">
        <v>0</v>
      </c>
      <c r="AP3324" s="9">
        <v>-1.7340999999999999E-2</v>
      </c>
      <c r="AQ3324" s="9"/>
      <c r="AR3324" s="9">
        <v>-7.4999999999999997E-2</v>
      </c>
      <c r="AS3324" s="9"/>
      <c r="AT3324" s="9">
        <v>0</v>
      </c>
      <c r="AU3324" s="9">
        <v>3.4615E-2</v>
      </c>
      <c r="AV3324" s="9"/>
      <c r="AW3324" s="9">
        <v>0</v>
      </c>
    </row>
    <row r="3325" spans="1:49" ht="15" customHeight="1" x14ac:dyDescent="0.25">
      <c r="A3325" s="6">
        <v>44245</v>
      </c>
      <c r="B3325" s="10">
        <v>-1.0470999999999999E-2</v>
      </c>
      <c r="C3325" s="10"/>
      <c r="D3325" s="10">
        <v>0</v>
      </c>
      <c r="E3325" s="10">
        <v>-1.7240999999999999E-2</v>
      </c>
      <c r="F3325" s="10">
        <v>1.2987E-2</v>
      </c>
      <c r="G3325" s="10">
        <v>2.7026999999999999E-2</v>
      </c>
      <c r="H3325" s="10">
        <v>1.4729999999999999E-3</v>
      </c>
      <c r="I3325" s="10">
        <v>6.9958999999999993E-2</v>
      </c>
      <c r="J3325" s="10">
        <v>6.9930000000000001E-3</v>
      </c>
      <c r="K3325" s="10">
        <v>0</v>
      </c>
      <c r="L3325" s="10">
        <v>0</v>
      </c>
      <c r="M3325" s="10"/>
      <c r="N3325" s="10">
        <v>-3.7975000000000002E-2</v>
      </c>
      <c r="O3325" s="10">
        <v>1.4286E-2</v>
      </c>
      <c r="P3325" s="10">
        <v>-1.5150000000000001E-3</v>
      </c>
      <c r="Q3325" s="10">
        <v>0</v>
      </c>
      <c r="R3325" s="10">
        <v>-1.7857000000000001E-2</v>
      </c>
      <c r="S3325" s="10"/>
      <c r="T3325" s="10"/>
      <c r="U3325" s="10">
        <v>-1.297E-3</v>
      </c>
      <c r="V3325" s="10">
        <v>0</v>
      </c>
      <c r="W3325" s="10">
        <v>0</v>
      </c>
      <c r="X3325" s="10"/>
      <c r="Y3325" s="10">
        <v>-1.1873E-2</v>
      </c>
      <c r="Z3325" s="10">
        <v>-2.8570999999999999E-2</v>
      </c>
      <c r="AA3325" s="10">
        <v>0</v>
      </c>
      <c r="AB3325" s="10"/>
      <c r="AC3325" s="10">
        <v>1.7544000000000001E-2</v>
      </c>
      <c r="AD3325" s="10">
        <v>1.6689999999999999E-3</v>
      </c>
      <c r="AE3325" s="10">
        <v>-3.4480000000000001E-3</v>
      </c>
      <c r="AF3325" s="10">
        <v>-6.9766999999999996E-2</v>
      </c>
      <c r="AG3325" s="10">
        <v>6.2500000000000001E-4</v>
      </c>
      <c r="AH3325" s="10">
        <v>0</v>
      </c>
      <c r="AI3325" s="10">
        <v>0</v>
      </c>
      <c r="AJ3325" s="10"/>
      <c r="AK3325" s="10">
        <v>-2.4389999999999998E-2</v>
      </c>
      <c r="AL3325" s="10"/>
      <c r="AM3325" s="10"/>
      <c r="AN3325" s="10">
        <v>0</v>
      </c>
      <c r="AO3325" s="10">
        <v>0</v>
      </c>
      <c r="AP3325" s="10"/>
      <c r="AQ3325" s="10"/>
      <c r="AR3325" s="10">
        <v>1.3514E-2</v>
      </c>
      <c r="AS3325" s="10"/>
      <c r="AT3325" s="10">
        <v>3.0043E-2</v>
      </c>
      <c r="AU3325" s="10">
        <v>-3.3457000000000001E-2</v>
      </c>
      <c r="AV3325" s="10"/>
      <c r="AW3325" s="10">
        <v>0</v>
      </c>
    </row>
    <row r="3326" spans="1:49" ht="15" customHeight="1" x14ac:dyDescent="0.25">
      <c r="A3326" s="6">
        <v>44246</v>
      </c>
      <c r="B3326" s="9">
        <v>0</v>
      </c>
      <c r="C3326" s="9"/>
      <c r="D3326" s="9">
        <v>0</v>
      </c>
      <c r="E3326" s="9">
        <v>7.0175000000000001E-2</v>
      </c>
      <c r="F3326" s="9">
        <v>0</v>
      </c>
      <c r="G3326" s="9">
        <v>0</v>
      </c>
      <c r="H3326" s="9">
        <v>1.4706E-2</v>
      </c>
      <c r="I3326" s="9">
        <v>-6.1538000000000002E-2</v>
      </c>
      <c r="J3326" s="9">
        <v>0</v>
      </c>
      <c r="K3326" s="9">
        <v>0</v>
      </c>
      <c r="L3326" s="9"/>
      <c r="M3326" s="9"/>
      <c r="N3326" s="9">
        <v>-1.3158E-2</v>
      </c>
      <c r="O3326" s="9">
        <v>1.4085E-2</v>
      </c>
      <c r="P3326" s="9">
        <v>-1.5169999999999999E-3</v>
      </c>
      <c r="Q3326" s="9">
        <v>0</v>
      </c>
      <c r="R3326" s="9"/>
      <c r="S3326" s="9"/>
      <c r="T3326" s="9"/>
      <c r="U3326" s="9">
        <v>-7.4025999999999995E-2</v>
      </c>
      <c r="V3326" s="9">
        <v>8.4030000000000007E-3</v>
      </c>
      <c r="W3326" s="9">
        <v>0</v>
      </c>
      <c r="X3326" s="9"/>
      <c r="Y3326" s="9">
        <v>-5.3400000000000001E-3</v>
      </c>
      <c r="Z3326" s="9">
        <v>-4.4117999999999997E-2</v>
      </c>
      <c r="AA3326" s="9">
        <v>0</v>
      </c>
      <c r="AB3326" s="9"/>
      <c r="AC3326" s="9">
        <v>-5.1723999999999999E-2</v>
      </c>
      <c r="AD3326" s="9">
        <v>-1.6670000000000001E-3</v>
      </c>
      <c r="AE3326" s="9">
        <v>0</v>
      </c>
      <c r="AF3326" s="9">
        <v>0</v>
      </c>
      <c r="AG3326" s="9">
        <v>-6.2500000000000001E-4</v>
      </c>
      <c r="AH3326" s="9">
        <v>8.4749999999999999E-3</v>
      </c>
      <c r="AI3326" s="9">
        <v>3.2882000000000002E-2</v>
      </c>
      <c r="AJ3326" s="9"/>
      <c r="AK3326" s="9">
        <v>2.5000000000000001E-2</v>
      </c>
      <c r="AL3326" s="9"/>
      <c r="AM3326" s="9"/>
      <c r="AN3326" s="9">
        <v>-8.8500000000000004E-4</v>
      </c>
      <c r="AO3326" s="9"/>
      <c r="AP3326" s="9"/>
      <c r="AQ3326" s="9">
        <v>-6.6667000000000004E-2</v>
      </c>
      <c r="AR3326" s="9">
        <v>0</v>
      </c>
      <c r="AS3326" s="9"/>
      <c r="AT3326" s="9">
        <v>0</v>
      </c>
      <c r="AU3326" s="9">
        <v>3.846E-3</v>
      </c>
      <c r="AV3326" s="9"/>
      <c r="AW3326" s="9">
        <v>0</v>
      </c>
    </row>
    <row r="3327" spans="1:49" ht="15" customHeight="1" x14ac:dyDescent="0.25">
      <c r="A3327" s="6">
        <v>44249</v>
      </c>
      <c r="B3327" s="10">
        <v>0</v>
      </c>
      <c r="C3327" s="10"/>
      <c r="D3327" s="10">
        <v>-7.4999999999999997E-2</v>
      </c>
      <c r="E3327" s="10">
        <v>2.4590000000000001E-2</v>
      </c>
      <c r="F3327" s="10">
        <v>1.2821000000000001E-2</v>
      </c>
      <c r="G3327" s="10">
        <v>0</v>
      </c>
      <c r="H3327" s="10">
        <v>-1.4493000000000001E-2</v>
      </c>
      <c r="I3327" s="10">
        <v>0</v>
      </c>
      <c r="J3327" s="10">
        <v>-2.7780000000000001E-3</v>
      </c>
      <c r="K3327" s="10">
        <v>0</v>
      </c>
      <c r="L3327" s="10"/>
      <c r="M3327" s="10">
        <v>-6.5799999999999995E-4</v>
      </c>
      <c r="N3327" s="10">
        <v>-1.3332999999999999E-2</v>
      </c>
      <c r="O3327" s="10">
        <v>-2.7778000000000001E-2</v>
      </c>
      <c r="P3327" s="10">
        <v>0</v>
      </c>
      <c r="Q3327" s="10">
        <v>0</v>
      </c>
      <c r="R3327" s="10"/>
      <c r="S3327" s="10"/>
      <c r="T3327" s="10"/>
      <c r="U3327" s="10">
        <v>-4.6282999999999998E-2</v>
      </c>
      <c r="V3327" s="10">
        <v>7.4999999999999997E-2</v>
      </c>
      <c r="W3327" s="10">
        <v>1.6130000000000001E-3</v>
      </c>
      <c r="X3327" s="10"/>
      <c r="Y3327" s="10">
        <v>-8.0540000000000004E-3</v>
      </c>
      <c r="Z3327" s="10">
        <v>0</v>
      </c>
      <c r="AA3327" s="10">
        <v>0</v>
      </c>
      <c r="AB3327" s="10"/>
      <c r="AC3327" s="10">
        <v>3.6364E-2</v>
      </c>
      <c r="AD3327" s="10">
        <v>1.8363999999999998E-2</v>
      </c>
      <c r="AE3327" s="10">
        <v>3.46E-3</v>
      </c>
      <c r="AF3327" s="10">
        <v>0.05</v>
      </c>
      <c r="AG3327" s="10">
        <v>-4.8125000000000001E-2</v>
      </c>
      <c r="AH3327" s="10">
        <v>-8.4030000000000007E-3</v>
      </c>
      <c r="AI3327" s="10">
        <v>-2.6217000000000001E-2</v>
      </c>
      <c r="AJ3327" s="10"/>
      <c r="AK3327" s="10">
        <v>-2.4389999999999998E-2</v>
      </c>
      <c r="AL3327" s="10"/>
      <c r="AM3327" s="10">
        <v>1.387E-3</v>
      </c>
      <c r="AN3327" s="10">
        <v>1.3290000000000001E-3</v>
      </c>
      <c r="AO3327" s="10"/>
      <c r="AP3327" s="10"/>
      <c r="AQ3327" s="10"/>
      <c r="AR3327" s="10">
        <v>-6.6670000000000002E-3</v>
      </c>
      <c r="AS3327" s="10"/>
      <c r="AT3327" s="10">
        <v>0</v>
      </c>
      <c r="AU3327" s="10"/>
      <c r="AV3327" s="10"/>
      <c r="AW3327" s="10">
        <v>0</v>
      </c>
    </row>
    <row r="3328" spans="1:49" ht="15" customHeight="1" x14ac:dyDescent="0.25">
      <c r="A3328" s="6">
        <v>44250</v>
      </c>
      <c r="B3328" s="9">
        <v>-1.0581999999999999E-2</v>
      </c>
      <c r="C3328" s="9"/>
      <c r="D3328" s="9"/>
      <c r="E3328" s="9">
        <v>2.4E-2</v>
      </c>
      <c r="F3328" s="9">
        <v>0</v>
      </c>
      <c r="G3328" s="9">
        <v>-1.8421E-2</v>
      </c>
      <c r="H3328" s="9">
        <v>0</v>
      </c>
      <c r="I3328" s="9">
        <v>2.4590000000000001E-2</v>
      </c>
      <c r="J3328" s="9">
        <v>2.7859999999999998E-3</v>
      </c>
      <c r="K3328" s="9">
        <v>-3.2258000000000002E-2</v>
      </c>
      <c r="L3328" s="9">
        <v>2.6086999999999999E-2</v>
      </c>
      <c r="M3328" s="9">
        <v>1.3174999999999999E-2</v>
      </c>
      <c r="N3328" s="9">
        <v>-1.3514E-2</v>
      </c>
      <c r="O3328" s="9">
        <v>0</v>
      </c>
      <c r="P3328" s="9">
        <v>3.0400000000000002E-3</v>
      </c>
      <c r="Q3328" s="9">
        <v>0</v>
      </c>
      <c r="R3328" s="9">
        <v>0</v>
      </c>
      <c r="S3328" s="9"/>
      <c r="T3328" s="9"/>
      <c r="U3328" s="9">
        <v>0</v>
      </c>
      <c r="V3328" s="9">
        <v>6.9766999999999996E-2</v>
      </c>
      <c r="W3328" s="9">
        <v>1.7713E-2</v>
      </c>
      <c r="X3328" s="9"/>
      <c r="Y3328" s="9">
        <v>6.7660000000000003E-3</v>
      </c>
      <c r="Z3328" s="9">
        <v>-6.9231000000000001E-2</v>
      </c>
      <c r="AA3328" s="9">
        <v>0</v>
      </c>
      <c r="AB3328" s="9"/>
      <c r="AC3328" s="9">
        <v>-8.7720000000000003E-3</v>
      </c>
      <c r="AD3328" s="9">
        <v>0</v>
      </c>
      <c r="AE3328" s="9">
        <v>0</v>
      </c>
      <c r="AF3328" s="9"/>
      <c r="AG3328" s="9">
        <v>4.8587999999999999E-2</v>
      </c>
      <c r="AH3328" s="9">
        <v>8.4749999999999999E-3</v>
      </c>
      <c r="AI3328" s="9">
        <v>2.6922999999999999E-2</v>
      </c>
      <c r="AJ3328" s="9"/>
      <c r="AK3328" s="9"/>
      <c r="AL3328" s="9"/>
      <c r="AM3328" s="9">
        <v>0</v>
      </c>
      <c r="AN3328" s="9">
        <v>1.7249E-2</v>
      </c>
      <c r="AO3328" s="9">
        <v>0</v>
      </c>
      <c r="AP3328" s="9"/>
      <c r="AQ3328" s="9"/>
      <c r="AR3328" s="9">
        <v>-6.0402999999999998E-2</v>
      </c>
      <c r="AS3328" s="9"/>
      <c r="AT3328" s="9">
        <v>0</v>
      </c>
      <c r="AU3328" s="9"/>
      <c r="AV3328" s="9"/>
      <c r="AW3328" s="9">
        <v>-4.8079999999999998E-3</v>
      </c>
    </row>
    <row r="3329" spans="1:49" ht="15" customHeight="1" x14ac:dyDescent="0.25">
      <c r="A3329" s="6">
        <v>44251</v>
      </c>
      <c r="B3329" s="10">
        <v>0</v>
      </c>
      <c r="C3329" s="10"/>
      <c r="D3329" s="10"/>
      <c r="E3329" s="10">
        <v>0</v>
      </c>
      <c r="F3329" s="10">
        <v>-6.3290000000000004E-3</v>
      </c>
      <c r="G3329" s="10">
        <v>0</v>
      </c>
      <c r="H3329" s="10">
        <v>2.3529000000000001E-2</v>
      </c>
      <c r="I3329" s="10">
        <v>0</v>
      </c>
      <c r="J3329" s="10">
        <v>0</v>
      </c>
      <c r="K3329" s="10">
        <v>-7.4070000000000004E-3</v>
      </c>
      <c r="L3329" s="10">
        <v>-1.6948999999999999E-2</v>
      </c>
      <c r="M3329" s="10">
        <v>0</v>
      </c>
      <c r="N3329" s="10">
        <v>1.3698999999999999E-2</v>
      </c>
      <c r="O3329" s="10">
        <v>0</v>
      </c>
      <c r="P3329" s="10">
        <v>-3.0300000000000001E-3</v>
      </c>
      <c r="Q3329" s="10">
        <v>0</v>
      </c>
      <c r="R3329" s="10">
        <v>0</v>
      </c>
      <c r="S3329" s="10"/>
      <c r="T3329" s="10"/>
      <c r="U3329" s="10">
        <v>2.9412000000000001E-2</v>
      </c>
      <c r="V3329" s="10">
        <v>1.4493000000000001E-2</v>
      </c>
      <c r="W3329" s="10">
        <v>6.3290000000000004E-3</v>
      </c>
      <c r="X3329" s="10"/>
      <c r="Y3329" s="10">
        <v>2.1505E-2</v>
      </c>
      <c r="Z3329" s="10">
        <v>7.4380000000000002E-2</v>
      </c>
      <c r="AA3329" s="10">
        <v>0</v>
      </c>
      <c r="AB3329" s="10"/>
      <c r="AC3329" s="10">
        <v>-7.0795999999999998E-2</v>
      </c>
      <c r="AD3329" s="10">
        <v>0</v>
      </c>
      <c r="AE3329" s="10">
        <v>-3.4483E-2</v>
      </c>
      <c r="AF3329" s="10"/>
      <c r="AG3329" s="10">
        <v>0</v>
      </c>
      <c r="AH3329" s="10">
        <v>-1.6806999999999999E-2</v>
      </c>
      <c r="AI3329" s="10">
        <v>0</v>
      </c>
      <c r="AJ3329" s="10"/>
      <c r="AK3329" s="10"/>
      <c r="AL3329" s="10"/>
      <c r="AM3329" s="10">
        <v>0</v>
      </c>
      <c r="AN3329" s="10">
        <v>1.3043000000000001E-2</v>
      </c>
      <c r="AO3329" s="10">
        <v>7.3996000000000006E-2</v>
      </c>
      <c r="AP3329" s="10">
        <v>2.6393E-2</v>
      </c>
      <c r="AQ3329" s="10"/>
      <c r="AR3329" s="10"/>
      <c r="AS3329" s="10"/>
      <c r="AT3329" s="10">
        <v>4.1667000000000003E-2</v>
      </c>
      <c r="AU3329" s="10">
        <v>0</v>
      </c>
      <c r="AV3329" s="10"/>
      <c r="AW3329" s="10">
        <v>-3.3815999999999999E-2</v>
      </c>
    </row>
    <row r="3330" spans="1:49" ht="15" customHeight="1" x14ac:dyDescent="0.25">
      <c r="A3330" s="6">
        <v>44252</v>
      </c>
      <c r="B3330" s="9">
        <v>0</v>
      </c>
      <c r="C3330" s="9"/>
      <c r="D3330" s="9"/>
      <c r="E3330" s="9">
        <v>1.5625E-2</v>
      </c>
      <c r="F3330" s="9">
        <v>6.3689999999999997E-3</v>
      </c>
      <c r="G3330" s="9">
        <v>0</v>
      </c>
      <c r="H3330" s="9">
        <v>2.8739999999999998E-3</v>
      </c>
      <c r="I3330" s="9">
        <v>0</v>
      </c>
      <c r="J3330" s="9">
        <v>0</v>
      </c>
      <c r="K3330" s="9">
        <v>4.4776000000000003E-2</v>
      </c>
      <c r="L3330" s="9">
        <v>3.4483E-2</v>
      </c>
      <c r="M3330" s="9">
        <v>-1.1704000000000001E-2</v>
      </c>
      <c r="N3330" s="9">
        <v>0</v>
      </c>
      <c r="O3330" s="9">
        <v>-3.5714000000000003E-2</v>
      </c>
      <c r="P3330" s="9">
        <v>1.5200000000000001E-3</v>
      </c>
      <c r="Q3330" s="9">
        <v>0</v>
      </c>
      <c r="R3330" s="9">
        <v>1.4035000000000001E-2</v>
      </c>
      <c r="S3330" s="9"/>
      <c r="T3330" s="9">
        <v>0</v>
      </c>
      <c r="U3330" s="9">
        <v>2.8570999999999999E-2</v>
      </c>
      <c r="V3330" s="9">
        <v>7.143E-3</v>
      </c>
      <c r="W3330" s="9">
        <v>1.5723000000000001E-2</v>
      </c>
      <c r="X3330" s="9"/>
      <c r="Y3330" s="9">
        <v>0</v>
      </c>
      <c r="Z3330" s="9"/>
      <c r="AA3330" s="9">
        <v>0</v>
      </c>
      <c r="AB3330" s="9"/>
      <c r="AC3330" s="9">
        <v>-4.7619000000000002E-2</v>
      </c>
      <c r="AD3330" s="9">
        <v>8.1969999999999994E-3</v>
      </c>
      <c r="AE3330" s="9">
        <v>3.2142999999999998E-2</v>
      </c>
      <c r="AF3330" s="9">
        <v>7.1429000000000006E-2</v>
      </c>
      <c r="AG3330" s="9">
        <v>0</v>
      </c>
      <c r="AH3330" s="9">
        <v>0</v>
      </c>
      <c r="AI3330" s="9">
        <v>0</v>
      </c>
      <c r="AJ3330" s="9"/>
      <c r="AK3330" s="9"/>
      <c r="AL3330" s="9"/>
      <c r="AM3330" s="9">
        <v>0</v>
      </c>
      <c r="AN3330" s="9">
        <v>2.0601000000000001E-2</v>
      </c>
      <c r="AO3330" s="9">
        <v>5.9059999999999998E-3</v>
      </c>
      <c r="AP3330" s="9">
        <v>-1.4286E-2</v>
      </c>
      <c r="AQ3330" s="9"/>
      <c r="AR3330" s="9"/>
      <c r="AS3330" s="9"/>
      <c r="AT3330" s="9">
        <v>3.2000000000000001E-2</v>
      </c>
      <c r="AU3330" s="9">
        <v>0</v>
      </c>
      <c r="AV3330" s="9"/>
      <c r="AW3330" s="9">
        <v>0</v>
      </c>
    </row>
    <row r="3331" spans="1:49" ht="15" customHeight="1" x14ac:dyDescent="0.25">
      <c r="A3331" s="6">
        <v>44253</v>
      </c>
      <c r="B3331" s="10">
        <v>0</v>
      </c>
      <c r="C3331" s="10"/>
      <c r="D3331" s="10"/>
      <c r="E3331" s="10">
        <v>1.5384999999999999E-2</v>
      </c>
      <c r="F3331" s="10">
        <v>0</v>
      </c>
      <c r="G3331" s="10">
        <v>1.8766999999999999E-2</v>
      </c>
      <c r="H3331" s="10">
        <v>3.1518999999999998E-2</v>
      </c>
      <c r="I3331" s="10">
        <v>0.02</v>
      </c>
      <c r="J3331" s="10">
        <v>5.5556000000000001E-2</v>
      </c>
      <c r="K3331" s="10">
        <v>3.5714000000000003E-2</v>
      </c>
      <c r="L3331" s="10">
        <v>7.4999999999999997E-2</v>
      </c>
      <c r="M3331" s="10">
        <v>0</v>
      </c>
      <c r="N3331" s="10">
        <v>6.7568000000000003E-2</v>
      </c>
      <c r="O3331" s="10">
        <v>3.7037E-2</v>
      </c>
      <c r="P3331" s="10">
        <v>9.1050000000000002E-3</v>
      </c>
      <c r="Q3331" s="10">
        <v>0</v>
      </c>
      <c r="R3331" s="10">
        <v>3.46E-3</v>
      </c>
      <c r="S3331" s="10"/>
      <c r="T3331" s="10"/>
      <c r="U3331" s="10">
        <v>-2.7778000000000001E-2</v>
      </c>
      <c r="V3331" s="10">
        <v>0</v>
      </c>
      <c r="W3331" s="10">
        <v>2.7864E-2</v>
      </c>
      <c r="X3331" s="10"/>
      <c r="Y3331" s="10">
        <v>0</v>
      </c>
      <c r="Z3331" s="10"/>
      <c r="AA3331" s="10"/>
      <c r="AB3331" s="10"/>
      <c r="AC3331" s="10">
        <v>0</v>
      </c>
      <c r="AD3331" s="10">
        <v>2.4389999999999998E-2</v>
      </c>
      <c r="AE3331" s="10">
        <v>-3.1142E-2</v>
      </c>
      <c r="AF3331" s="10">
        <v>4.4443999999999997E-2</v>
      </c>
      <c r="AG3331" s="10">
        <v>-1.2520000000000001E-3</v>
      </c>
      <c r="AH3331" s="10">
        <v>0</v>
      </c>
      <c r="AI3331" s="10">
        <v>1.1235999999999999E-2</v>
      </c>
      <c r="AJ3331" s="10"/>
      <c r="AK3331" s="10"/>
      <c r="AL3331" s="10"/>
      <c r="AM3331" s="10">
        <v>4.9861000000000003E-2</v>
      </c>
      <c r="AN3331" s="10">
        <v>7.4431999999999998E-2</v>
      </c>
      <c r="AO3331" s="10">
        <v>-3.9139999999999999E-3</v>
      </c>
      <c r="AP3331" s="10">
        <v>7.2464000000000001E-2</v>
      </c>
      <c r="AQ3331" s="10"/>
      <c r="AR3331" s="10"/>
      <c r="AS3331" s="10"/>
      <c r="AT3331" s="10">
        <v>0</v>
      </c>
      <c r="AU3331" s="10">
        <v>0</v>
      </c>
      <c r="AV3331" s="10"/>
      <c r="AW3331" s="10">
        <v>3.5000000000000003E-2</v>
      </c>
    </row>
    <row r="3332" spans="1:49" ht="15" customHeight="1" x14ac:dyDescent="0.25">
      <c r="A3332" s="6">
        <v>44256</v>
      </c>
      <c r="B3332" s="9">
        <v>0</v>
      </c>
      <c r="C3332" s="9"/>
      <c r="D3332" s="9">
        <v>5.1402000000000003E-2</v>
      </c>
      <c r="E3332" s="9">
        <v>1.5152000000000001E-2</v>
      </c>
      <c r="F3332" s="9">
        <v>3.7975000000000002E-2</v>
      </c>
      <c r="G3332" s="9">
        <v>1.3158E-2</v>
      </c>
      <c r="H3332" s="9">
        <v>0</v>
      </c>
      <c r="I3332" s="9">
        <v>-3.9216000000000001E-2</v>
      </c>
      <c r="J3332" s="9">
        <v>0</v>
      </c>
      <c r="K3332" s="9">
        <v>0</v>
      </c>
      <c r="L3332" s="9">
        <v>7.7520000000000002E-3</v>
      </c>
      <c r="M3332" s="9">
        <v>0</v>
      </c>
      <c r="N3332" s="9"/>
      <c r="O3332" s="9">
        <v>3.5714000000000003E-2</v>
      </c>
      <c r="P3332" s="9">
        <v>5.2631999999999998E-2</v>
      </c>
      <c r="Q3332" s="9"/>
      <c r="R3332" s="9">
        <v>-1.3793E-2</v>
      </c>
      <c r="S3332" s="9"/>
      <c r="T3332" s="9"/>
      <c r="U3332" s="9">
        <v>0</v>
      </c>
      <c r="V3332" s="9">
        <v>2.8368999999999998E-2</v>
      </c>
      <c r="W3332" s="9">
        <v>0</v>
      </c>
      <c r="X3332" s="9"/>
      <c r="Y3332" s="9">
        <v>0.05</v>
      </c>
      <c r="Z3332" s="9"/>
      <c r="AA3332" s="9"/>
      <c r="AB3332" s="9">
        <v>0</v>
      </c>
      <c r="AC3332" s="9">
        <v>0</v>
      </c>
      <c r="AD3332" s="9">
        <v>0</v>
      </c>
      <c r="AE3332" s="9">
        <v>0</v>
      </c>
      <c r="AF3332" s="9"/>
      <c r="AG3332" s="9">
        <v>2.5079999999999998E-3</v>
      </c>
      <c r="AH3332" s="9">
        <v>-8.5470000000000008E-3</v>
      </c>
      <c r="AI3332" s="9">
        <v>-1.1110999999999999E-2</v>
      </c>
      <c r="AJ3332" s="9"/>
      <c r="AK3332" s="9"/>
      <c r="AL3332" s="9"/>
      <c r="AM3332" s="9">
        <v>0</v>
      </c>
      <c r="AN3332" s="9">
        <v>1.7613E-2</v>
      </c>
      <c r="AO3332" s="9">
        <v>-1.7682E-2</v>
      </c>
      <c r="AP3332" s="9"/>
      <c r="AQ3332" s="9"/>
      <c r="AR3332" s="9"/>
      <c r="AS3332" s="9"/>
      <c r="AT3332" s="9">
        <v>0</v>
      </c>
      <c r="AU3332" s="9"/>
      <c r="AV3332" s="9"/>
      <c r="AW3332" s="9">
        <v>-3.3815999999999999E-2</v>
      </c>
    </row>
    <row r="3333" spans="1:49" ht="15" customHeight="1" x14ac:dyDescent="0.25">
      <c r="A3333" s="6">
        <v>44257</v>
      </c>
      <c r="B3333" s="10">
        <v>6.4171000000000006E-2</v>
      </c>
      <c r="C3333" s="10"/>
      <c r="D3333" s="10">
        <v>2.2221999999999999E-2</v>
      </c>
      <c r="E3333" s="10">
        <v>0</v>
      </c>
      <c r="F3333" s="10">
        <v>-3.4146000000000003E-2</v>
      </c>
      <c r="G3333" s="10">
        <v>-2.5974000000000001E-2</v>
      </c>
      <c r="H3333" s="10">
        <v>-4.1667000000000003E-2</v>
      </c>
      <c r="I3333" s="10">
        <v>3.2653000000000001E-2</v>
      </c>
      <c r="J3333" s="10">
        <v>-4.7368E-2</v>
      </c>
      <c r="K3333" s="10">
        <v>-1.7240999999999999E-2</v>
      </c>
      <c r="L3333" s="10">
        <v>7.6920000000000001E-3</v>
      </c>
      <c r="M3333" s="10">
        <v>0</v>
      </c>
      <c r="N3333" s="10"/>
      <c r="O3333" s="10">
        <v>-2.7585999999999999E-2</v>
      </c>
      <c r="P3333" s="10">
        <v>-2.1429E-2</v>
      </c>
      <c r="Q3333" s="10"/>
      <c r="R3333" s="10">
        <v>-1.3986E-2</v>
      </c>
      <c r="S3333" s="10"/>
      <c r="T3333" s="10"/>
      <c r="U3333" s="10">
        <v>0</v>
      </c>
      <c r="V3333" s="10">
        <v>0</v>
      </c>
      <c r="W3333" s="10">
        <v>4.5180000000000003E-3</v>
      </c>
      <c r="X3333" s="10"/>
      <c r="Y3333" s="10">
        <v>-7.2681999999999997E-2</v>
      </c>
      <c r="Z3333" s="10"/>
      <c r="AA3333" s="10"/>
      <c r="AB3333" s="10">
        <v>-5.8824000000000001E-2</v>
      </c>
      <c r="AC3333" s="10">
        <v>0.04</v>
      </c>
      <c r="AD3333" s="10">
        <v>0</v>
      </c>
      <c r="AE3333" s="10">
        <v>0</v>
      </c>
      <c r="AF3333" s="10"/>
      <c r="AG3333" s="10">
        <v>0</v>
      </c>
      <c r="AH3333" s="10">
        <v>8.6210000000000002E-3</v>
      </c>
      <c r="AI3333" s="10">
        <v>9.3629999999999998E-3</v>
      </c>
      <c r="AJ3333" s="10"/>
      <c r="AK3333" s="10"/>
      <c r="AL3333" s="10"/>
      <c r="AM3333" s="10">
        <v>2.6389999999999999E-3</v>
      </c>
      <c r="AN3333" s="10">
        <v>0</v>
      </c>
      <c r="AO3333" s="10">
        <v>0.02</v>
      </c>
      <c r="AP3333" s="10"/>
      <c r="AQ3333" s="10"/>
      <c r="AR3333" s="10"/>
      <c r="AS3333" s="10"/>
      <c r="AT3333" s="10">
        <v>-3.8760000000000001E-3</v>
      </c>
      <c r="AU3333" s="10"/>
      <c r="AV3333" s="10"/>
      <c r="AW3333" s="10">
        <v>0</v>
      </c>
    </row>
    <row r="3334" spans="1:49" ht="15" customHeight="1" x14ac:dyDescent="0.25">
      <c r="A3334" s="6">
        <v>44258</v>
      </c>
      <c r="B3334" s="9">
        <v>-1.005E-2</v>
      </c>
      <c r="C3334" s="9"/>
      <c r="D3334" s="9">
        <v>7.4999999999999997E-2</v>
      </c>
      <c r="E3334" s="9">
        <v>0</v>
      </c>
      <c r="F3334" s="9">
        <v>2.5249999999999999E-3</v>
      </c>
      <c r="G3334" s="9">
        <v>-3.7332999999999998E-2</v>
      </c>
      <c r="H3334" s="9">
        <v>-2.3188E-2</v>
      </c>
      <c r="I3334" s="9">
        <v>-5.1382999999999998E-2</v>
      </c>
      <c r="J3334" s="9">
        <v>9.6690000000000005E-3</v>
      </c>
      <c r="K3334" s="9">
        <v>0</v>
      </c>
      <c r="L3334" s="9">
        <v>2.2901000000000001E-2</v>
      </c>
      <c r="M3334" s="9">
        <v>0</v>
      </c>
      <c r="N3334" s="9">
        <v>3.8462000000000003E-2</v>
      </c>
      <c r="O3334" s="9">
        <v>6.3829999999999998E-2</v>
      </c>
      <c r="P3334" s="9">
        <v>2.1898000000000001E-2</v>
      </c>
      <c r="Q3334" s="9">
        <v>0</v>
      </c>
      <c r="R3334" s="9">
        <v>2.4823000000000001E-2</v>
      </c>
      <c r="S3334" s="9"/>
      <c r="T3334" s="9"/>
      <c r="U3334" s="9">
        <v>-1.4286E-2</v>
      </c>
      <c r="V3334" s="9">
        <v>3.4483E-2</v>
      </c>
      <c r="W3334" s="9">
        <v>-1.6492E-2</v>
      </c>
      <c r="X3334" s="9"/>
      <c r="Y3334" s="9">
        <v>-1.3514E-2</v>
      </c>
      <c r="Z3334" s="9">
        <v>0</v>
      </c>
      <c r="AA3334" s="9">
        <v>1.9417E-2</v>
      </c>
      <c r="AB3334" s="9">
        <v>-6.25E-2</v>
      </c>
      <c r="AC3334" s="9">
        <v>0</v>
      </c>
      <c r="AD3334" s="9">
        <v>-1.5873000000000002E-2</v>
      </c>
      <c r="AE3334" s="9">
        <v>0</v>
      </c>
      <c r="AF3334" s="9">
        <v>0</v>
      </c>
      <c r="AG3334" s="9">
        <v>-6.2500000000000001E-4</v>
      </c>
      <c r="AH3334" s="9">
        <v>0</v>
      </c>
      <c r="AI3334" s="9">
        <v>-9.2759999999999995E-3</v>
      </c>
      <c r="AJ3334" s="9"/>
      <c r="AK3334" s="9">
        <v>-2.4389999999999998E-2</v>
      </c>
      <c r="AL3334" s="9">
        <v>0</v>
      </c>
      <c r="AM3334" s="9">
        <v>3.1579000000000003E-2</v>
      </c>
      <c r="AN3334" s="9">
        <v>-3.8499999999999998E-4</v>
      </c>
      <c r="AO3334" s="9">
        <v>0</v>
      </c>
      <c r="AP3334" s="9">
        <v>2.7100000000000002E-3</v>
      </c>
      <c r="AQ3334" s="9">
        <v>0</v>
      </c>
      <c r="AR3334" s="9">
        <v>0</v>
      </c>
      <c r="AS3334" s="9"/>
      <c r="AT3334" s="9">
        <v>0</v>
      </c>
      <c r="AU3334" s="9">
        <v>3.8314000000000001E-2</v>
      </c>
      <c r="AV3334" s="9"/>
      <c r="AW3334" s="9">
        <v>0</v>
      </c>
    </row>
    <row r="3335" spans="1:49" ht="15" customHeight="1" x14ac:dyDescent="0.25">
      <c r="A3335" s="6">
        <v>44259</v>
      </c>
      <c r="B3335" s="10">
        <v>-3.0457000000000001E-2</v>
      </c>
      <c r="C3335" s="10"/>
      <c r="D3335" s="10">
        <v>1.0111E-2</v>
      </c>
      <c r="E3335" s="10">
        <v>0</v>
      </c>
      <c r="F3335" s="10">
        <v>-2.519E-3</v>
      </c>
      <c r="G3335" s="10">
        <v>1.3849999999999999E-3</v>
      </c>
      <c r="H3335" s="10">
        <v>2.3739E-2</v>
      </c>
      <c r="I3335" s="10">
        <v>4.1669999999999997E-3</v>
      </c>
      <c r="J3335" s="10">
        <v>3.6935999999999997E-2</v>
      </c>
      <c r="K3335" s="10">
        <v>-4.9123E-2</v>
      </c>
      <c r="L3335" s="10">
        <v>7.463E-3</v>
      </c>
      <c r="M3335" s="10">
        <v>0</v>
      </c>
      <c r="N3335" s="10">
        <v>-1.2345999999999999E-2</v>
      </c>
      <c r="O3335" s="10">
        <v>0</v>
      </c>
      <c r="P3335" s="10">
        <v>0</v>
      </c>
      <c r="Q3335" s="10">
        <v>0</v>
      </c>
      <c r="R3335" s="10">
        <v>3.46E-3</v>
      </c>
      <c r="S3335" s="10"/>
      <c r="T3335" s="10"/>
      <c r="U3335" s="10">
        <v>0</v>
      </c>
      <c r="V3335" s="10">
        <v>0</v>
      </c>
      <c r="W3335" s="10">
        <v>3.0490000000000001E-3</v>
      </c>
      <c r="X3335" s="10"/>
      <c r="Y3335" s="10">
        <v>8.2190000000000006E-3</v>
      </c>
      <c r="Z3335" s="10">
        <v>-1.5408E-2</v>
      </c>
      <c r="AA3335" s="10">
        <v>0</v>
      </c>
      <c r="AB3335" s="10">
        <v>-6.6667000000000004E-2</v>
      </c>
      <c r="AC3335" s="10">
        <v>-9.6150000000000003E-3</v>
      </c>
      <c r="AD3335" s="10">
        <v>0</v>
      </c>
      <c r="AE3335" s="10">
        <v>7.143E-3</v>
      </c>
      <c r="AF3335" s="10"/>
      <c r="AG3335" s="10">
        <v>-6.2600000000000004E-4</v>
      </c>
      <c r="AH3335" s="10">
        <v>8.5470000000000008E-3</v>
      </c>
      <c r="AI3335" s="10">
        <v>-3.7450000000000001E-3</v>
      </c>
      <c r="AJ3335" s="10"/>
      <c r="AK3335" s="10">
        <v>0</v>
      </c>
      <c r="AL3335" s="10">
        <v>0</v>
      </c>
      <c r="AM3335" s="10">
        <v>3.3162999999999998E-2</v>
      </c>
      <c r="AN3335" s="10">
        <v>-4.6169999999999996E-3</v>
      </c>
      <c r="AO3335" s="10">
        <v>2.3529000000000001E-2</v>
      </c>
      <c r="AP3335" s="10">
        <v>5.4050000000000001E-3</v>
      </c>
      <c r="AQ3335" s="10"/>
      <c r="AR3335" s="10">
        <v>0</v>
      </c>
      <c r="AS3335" s="10"/>
      <c r="AT3335" s="10">
        <v>0</v>
      </c>
      <c r="AU3335" s="10">
        <v>0</v>
      </c>
      <c r="AV3335" s="10"/>
      <c r="AW3335" s="10">
        <v>-5.0000000000000001E-3</v>
      </c>
    </row>
    <row r="3336" spans="1:49" ht="15" customHeight="1" x14ac:dyDescent="0.25">
      <c r="A3336" s="6">
        <v>44260</v>
      </c>
      <c r="B3336" s="9">
        <v>0</v>
      </c>
      <c r="C3336" s="9"/>
      <c r="D3336" s="9">
        <v>4.0039999999999999E-2</v>
      </c>
      <c r="E3336" s="9">
        <v>0</v>
      </c>
      <c r="F3336" s="9">
        <v>2.5249999999999999E-3</v>
      </c>
      <c r="G3336" s="9">
        <v>1.6598000000000002E-2</v>
      </c>
      <c r="H3336" s="9">
        <v>-4.3478000000000003E-2</v>
      </c>
      <c r="I3336" s="9">
        <v>-4.1489999999999999E-3</v>
      </c>
      <c r="J3336" s="9">
        <v>-1.3193E-2</v>
      </c>
      <c r="K3336" s="9">
        <v>5.5350999999999997E-2</v>
      </c>
      <c r="L3336" s="9">
        <v>0</v>
      </c>
      <c r="M3336" s="9">
        <v>0</v>
      </c>
      <c r="N3336" s="9"/>
      <c r="O3336" s="9">
        <v>-3.333E-3</v>
      </c>
      <c r="P3336" s="9">
        <v>1.4286E-2</v>
      </c>
      <c r="Q3336" s="9">
        <v>0</v>
      </c>
      <c r="R3336" s="9">
        <v>0</v>
      </c>
      <c r="S3336" s="9"/>
      <c r="T3336" s="9">
        <v>0</v>
      </c>
      <c r="U3336" s="9">
        <v>1.3043000000000001E-2</v>
      </c>
      <c r="V3336" s="9">
        <v>-3.3333000000000002E-2</v>
      </c>
      <c r="W3336" s="9">
        <v>9.1190000000000004E-3</v>
      </c>
      <c r="X3336" s="9"/>
      <c r="Y3336" s="9">
        <v>5.4349999999999997E-3</v>
      </c>
      <c r="Z3336" s="9">
        <v>-5.9468E-2</v>
      </c>
      <c r="AA3336" s="9"/>
      <c r="AB3336" s="9">
        <v>-7.1429000000000006E-2</v>
      </c>
      <c r="AC3336" s="9">
        <v>6.7960999999999994E-2</v>
      </c>
      <c r="AD3336" s="9">
        <v>-3.2258000000000002E-2</v>
      </c>
      <c r="AE3336" s="9">
        <v>0</v>
      </c>
      <c r="AF3336" s="9"/>
      <c r="AG3336" s="9">
        <v>-1.0645E-2</v>
      </c>
      <c r="AH3336" s="9">
        <v>0</v>
      </c>
      <c r="AI3336" s="9">
        <v>0</v>
      </c>
      <c r="AJ3336" s="9"/>
      <c r="AK3336" s="9">
        <v>2.5000000000000001E-2</v>
      </c>
      <c r="AL3336" s="9"/>
      <c r="AM3336" s="9">
        <v>-1.2345999999999999E-2</v>
      </c>
      <c r="AN3336" s="9">
        <v>-4.6389999999999999E-3</v>
      </c>
      <c r="AO3336" s="9">
        <v>1.5325999999999999E-2</v>
      </c>
      <c r="AP3336" s="9">
        <v>6.4516000000000004E-2</v>
      </c>
      <c r="AQ3336" s="9"/>
      <c r="AR3336" s="9"/>
      <c r="AS3336" s="9"/>
      <c r="AT3336" s="9">
        <v>-3.8909999999999999E-3</v>
      </c>
      <c r="AU3336" s="9">
        <v>-3.6900000000000001E-3</v>
      </c>
      <c r="AV3336" s="9"/>
      <c r="AW3336" s="9">
        <v>0</v>
      </c>
    </row>
    <row r="3337" spans="1:49" ht="15" customHeight="1" x14ac:dyDescent="0.25">
      <c r="A3337" s="6">
        <v>44263</v>
      </c>
      <c r="B3337" s="10">
        <v>0</v>
      </c>
      <c r="C3337" s="10"/>
      <c r="D3337" s="10">
        <v>5.8709999999999998E-2</v>
      </c>
      <c r="E3337" s="10"/>
      <c r="F3337" s="10">
        <v>2.519E-3</v>
      </c>
      <c r="G3337" s="10"/>
      <c r="H3337" s="10">
        <v>4.5455000000000002E-2</v>
      </c>
      <c r="I3337" s="10">
        <v>3.7499999999999999E-2</v>
      </c>
      <c r="J3337" s="10">
        <v>-9.358E-3</v>
      </c>
      <c r="K3337" s="10">
        <v>1.3986E-2</v>
      </c>
      <c r="L3337" s="10">
        <v>7.4074000000000001E-2</v>
      </c>
      <c r="M3337" s="10"/>
      <c r="N3337" s="10"/>
      <c r="O3337" s="10">
        <v>0</v>
      </c>
      <c r="P3337" s="10">
        <v>-5.6340000000000001E-3</v>
      </c>
      <c r="Q3337" s="10">
        <v>0</v>
      </c>
      <c r="R3337" s="10">
        <v>1.3793E-2</v>
      </c>
      <c r="S3337" s="10"/>
      <c r="T3337" s="10"/>
      <c r="U3337" s="10">
        <v>7.4392E-2</v>
      </c>
      <c r="V3337" s="10">
        <v>6.8970000000000004E-3</v>
      </c>
      <c r="W3337" s="10">
        <v>-6.0239999999999998E-3</v>
      </c>
      <c r="X3337" s="10"/>
      <c r="Y3337" s="10">
        <v>5.2703E-2</v>
      </c>
      <c r="Z3337" s="10">
        <v>-1.6639999999999999E-3</v>
      </c>
      <c r="AA3337" s="10"/>
      <c r="AB3337" s="10">
        <v>-5.1282000000000001E-2</v>
      </c>
      <c r="AC3337" s="10">
        <v>2.7272999999999999E-2</v>
      </c>
      <c r="AD3337" s="10"/>
      <c r="AE3337" s="10">
        <v>0</v>
      </c>
      <c r="AF3337" s="10"/>
      <c r="AG3337" s="10">
        <v>0</v>
      </c>
      <c r="AH3337" s="10">
        <v>0</v>
      </c>
      <c r="AI3337" s="10">
        <v>1.1278E-2</v>
      </c>
      <c r="AJ3337" s="10"/>
      <c r="AK3337" s="10"/>
      <c r="AL3337" s="10"/>
      <c r="AM3337" s="10">
        <v>0</v>
      </c>
      <c r="AN3337" s="10">
        <v>-2.1359E-2</v>
      </c>
      <c r="AO3337" s="10">
        <v>1.887E-3</v>
      </c>
      <c r="AP3337" s="10">
        <v>0</v>
      </c>
      <c r="AQ3337" s="10"/>
      <c r="AR3337" s="10"/>
      <c r="AS3337" s="10"/>
      <c r="AT3337" s="10">
        <v>0</v>
      </c>
      <c r="AU3337" s="10">
        <v>3.7039999999999998E-3</v>
      </c>
      <c r="AV3337" s="10"/>
      <c r="AW3337" s="10">
        <v>0</v>
      </c>
    </row>
    <row r="3338" spans="1:49" ht="15" customHeight="1" x14ac:dyDescent="0.25">
      <c r="A3338" s="6">
        <v>44264</v>
      </c>
      <c r="B3338" s="9">
        <v>3.1413999999999997E-2</v>
      </c>
      <c r="C3338" s="9"/>
      <c r="D3338" s="9">
        <v>-1.818E-3</v>
      </c>
      <c r="E3338" s="9"/>
      <c r="F3338" s="9">
        <v>5.025E-3</v>
      </c>
      <c r="G3338" s="9"/>
      <c r="H3338" s="9">
        <v>0</v>
      </c>
      <c r="I3338" s="9">
        <v>4.0159999999999996E-3</v>
      </c>
      <c r="J3338" s="9">
        <v>-1.3500000000000001E-3</v>
      </c>
      <c r="K3338" s="9">
        <v>0</v>
      </c>
      <c r="L3338" s="9">
        <v>3.1033999999999999E-2</v>
      </c>
      <c r="M3338" s="9"/>
      <c r="N3338" s="9">
        <v>0</v>
      </c>
      <c r="O3338" s="9">
        <v>-2.6755999999999999E-2</v>
      </c>
      <c r="P3338" s="9">
        <v>-8.4989999999999996E-3</v>
      </c>
      <c r="Q3338" s="9">
        <v>0</v>
      </c>
      <c r="R3338" s="9">
        <v>1.0204E-2</v>
      </c>
      <c r="S3338" s="9"/>
      <c r="T3338" s="9"/>
      <c r="U3338" s="9">
        <v>3.5951999999999998E-2</v>
      </c>
      <c r="V3338" s="9">
        <v>-6.8490000000000001E-3</v>
      </c>
      <c r="W3338" s="9">
        <v>0</v>
      </c>
      <c r="X3338" s="9"/>
      <c r="Y3338" s="9">
        <v>1.284E-3</v>
      </c>
      <c r="Z3338" s="9">
        <v>0.05</v>
      </c>
      <c r="AA3338" s="9">
        <v>0</v>
      </c>
      <c r="AB3338" s="9"/>
      <c r="AC3338" s="9">
        <v>0</v>
      </c>
      <c r="AD3338" s="9"/>
      <c r="AE3338" s="9">
        <v>0</v>
      </c>
      <c r="AF3338" s="9"/>
      <c r="AG3338" s="9">
        <v>-1.266E-3</v>
      </c>
      <c r="AH3338" s="9">
        <v>0</v>
      </c>
      <c r="AI3338" s="9">
        <v>-1.1152E-2</v>
      </c>
      <c r="AJ3338" s="9"/>
      <c r="AK3338" s="9"/>
      <c r="AL3338" s="9"/>
      <c r="AM3338" s="9">
        <v>-4.7500000000000001E-2</v>
      </c>
      <c r="AN3338" s="9">
        <v>-7.94E-4</v>
      </c>
      <c r="AO3338" s="9">
        <v>3.5782000000000001E-2</v>
      </c>
      <c r="AP3338" s="9">
        <v>1.0101000000000001E-2</v>
      </c>
      <c r="AQ3338" s="9"/>
      <c r="AR3338" s="9">
        <v>-7.0920000000000002E-3</v>
      </c>
      <c r="AS3338" s="9"/>
      <c r="AT3338" s="9">
        <v>0</v>
      </c>
      <c r="AU3338" s="9">
        <v>0</v>
      </c>
      <c r="AV3338" s="9"/>
      <c r="AW3338" s="9">
        <v>0</v>
      </c>
    </row>
    <row r="3339" spans="1:49" ht="15" customHeight="1" x14ac:dyDescent="0.25">
      <c r="A3339" s="6">
        <v>44265</v>
      </c>
      <c r="B3339" s="10">
        <v>-5.0759999999999998E-3</v>
      </c>
      <c r="C3339" s="10"/>
      <c r="D3339" s="10"/>
      <c r="E3339" s="10">
        <v>0</v>
      </c>
      <c r="F3339" s="10">
        <v>-5.0000000000000001E-3</v>
      </c>
      <c r="G3339" s="10">
        <v>-5.3330000000000001E-3</v>
      </c>
      <c r="H3339" s="10">
        <v>0</v>
      </c>
      <c r="I3339" s="10">
        <v>0</v>
      </c>
      <c r="J3339" s="10">
        <v>0</v>
      </c>
      <c r="K3339" s="10">
        <v>0</v>
      </c>
      <c r="L3339" s="10">
        <v>-1.6722000000000001E-2</v>
      </c>
      <c r="M3339" s="10">
        <v>-6.5799999999999995E-4</v>
      </c>
      <c r="N3339" s="10">
        <v>1.2658000000000001E-2</v>
      </c>
      <c r="O3339" s="10">
        <v>0</v>
      </c>
      <c r="P3339" s="10">
        <v>0</v>
      </c>
      <c r="Q3339" s="10">
        <v>0</v>
      </c>
      <c r="R3339" s="10">
        <v>0</v>
      </c>
      <c r="S3339" s="10"/>
      <c r="T3339" s="10">
        <v>0</v>
      </c>
      <c r="U3339" s="10">
        <v>-2.3136E-2</v>
      </c>
      <c r="V3339" s="10">
        <v>0</v>
      </c>
      <c r="W3339" s="10">
        <v>-1.5150000000000001E-3</v>
      </c>
      <c r="X3339" s="10"/>
      <c r="Y3339" s="10">
        <v>-1.2819999999999999E-3</v>
      </c>
      <c r="Z3339" s="10">
        <v>0</v>
      </c>
      <c r="AA3339" s="10">
        <v>0</v>
      </c>
      <c r="AB3339" s="10"/>
      <c r="AC3339" s="10">
        <v>-2.6549E-2</v>
      </c>
      <c r="AD3339" s="10">
        <v>0</v>
      </c>
      <c r="AE3339" s="10">
        <v>2.8368999999999998E-2</v>
      </c>
      <c r="AF3339" s="10"/>
      <c r="AG3339" s="10">
        <v>-1.7743999999999999E-2</v>
      </c>
      <c r="AH3339" s="10">
        <v>8.4749999999999999E-3</v>
      </c>
      <c r="AI3339" s="10">
        <v>3.7590000000000002E-3</v>
      </c>
      <c r="AJ3339" s="10"/>
      <c r="AK3339" s="10">
        <v>-2.4389999999999998E-2</v>
      </c>
      <c r="AL3339" s="10">
        <v>0</v>
      </c>
      <c r="AM3339" s="10">
        <v>-5.2490000000000002E-3</v>
      </c>
      <c r="AN3339" s="10">
        <v>-1.5091E-2</v>
      </c>
      <c r="AO3339" s="10">
        <v>3.6364E-2</v>
      </c>
      <c r="AP3339" s="10">
        <v>0.01</v>
      </c>
      <c r="AQ3339" s="10"/>
      <c r="AR3339" s="10">
        <v>0</v>
      </c>
      <c r="AS3339" s="10"/>
      <c r="AT3339" s="10">
        <v>-3.9060000000000002E-3</v>
      </c>
      <c r="AU3339" s="10">
        <v>-1.107E-2</v>
      </c>
      <c r="AV3339" s="10"/>
      <c r="AW3339" s="10">
        <v>-5.025E-3</v>
      </c>
    </row>
    <row r="3340" spans="1:49" ht="15" customHeight="1" x14ac:dyDescent="0.25">
      <c r="A3340" s="6">
        <v>44266</v>
      </c>
      <c r="B3340" s="9">
        <v>0</v>
      </c>
      <c r="C3340" s="9"/>
      <c r="D3340" s="9"/>
      <c r="E3340" s="9">
        <v>0</v>
      </c>
      <c r="F3340" s="9">
        <v>5.025E-3</v>
      </c>
      <c r="G3340" s="9">
        <v>1.8766999999999999E-2</v>
      </c>
      <c r="H3340" s="9">
        <v>4.3478000000000003E-2</v>
      </c>
      <c r="I3340" s="9">
        <v>7.1999999999999995E-2</v>
      </c>
      <c r="J3340" s="9">
        <v>0</v>
      </c>
      <c r="K3340" s="9">
        <v>5.5171999999999999E-2</v>
      </c>
      <c r="L3340" s="9">
        <v>-1.3605000000000001E-2</v>
      </c>
      <c r="M3340" s="9">
        <v>0</v>
      </c>
      <c r="N3340" s="9">
        <v>0</v>
      </c>
      <c r="O3340" s="9">
        <v>3.0928000000000001E-2</v>
      </c>
      <c r="P3340" s="9">
        <v>4.2859999999999999E-3</v>
      </c>
      <c r="Q3340" s="9">
        <v>0</v>
      </c>
      <c r="R3340" s="9">
        <v>0</v>
      </c>
      <c r="S3340" s="9"/>
      <c r="T3340" s="9">
        <v>0</v>
      </c>
      <c r="U3340" s="9">
        <v>1.3158E-2</v>
      </c>
      <c r="V3340" s="9"/>
      <c r="W3340" s="9">
        <v>-1.6691999999999999E-2</v>
      </c>
      <c r="X3340" s="9"/>
      <c r="Y3340" s="9">
        <v>0</v>
      </c>
      <c r="Z3340" s="9">
        <v>1.5873000000000002E-2</v>
      </c>
      <c r="AA3340" s="9">
        <v>0</v>
      </c>
      <c r="AB3340" s="9"/>
      <c r="AC3340" s="9">
        <v>-4.5455000000000002E-2</v>
      </c>
      <c r="AD3340" s="9">
        <v>1.5920000000000001E-3</v>
      </c>
      <c r="AE3340" s="9">
        <v>0</v>
      </c>
      <c r="AF3340" s="9"/>
      <c r="AG3340" s="9">
        <v>6.4520000000000003E-3</v>
      </c>
      <c r="AH3340" s="9">
        <v>0</v>
      </c>
      <c r="AI3340" s="9">
        <v>0</v>
      </c>
      <c r="AJ3340" s="9"/>
      <c r="AK3340" s="9">
        <v>2.5000000000000001E-2</v>
      </c>
      <c r="AL3340" s="9"/>
      <c r="AM3340" s="9">
        <v>-4.3535999999999998E-2</v>
      </c>
      <c r="AN3340" s="9">
        <v>8.0649999999999993E-3</v>
      </c>
      <c r="AO3340" s="9">
        <v>1.7544000000000001E-2</v>
      </c>
      <c r="AP3340" s="9">
        <v>3.2177999999999998E-2</v>
      </c>
      <c r="AQ3340" s="9"/>
      <c r="AR3340" s="9">
        <v>0</v>
      </c>
      <c r="AS3340" s="9"/>
      <c r="AT3340" s="9">
        <v>0</v>
      </c>
      <c r="AU3340" s="9">
        <v>0</v>
      </c>
      <c r="AV3340" s="9"/>
      <c r="AW3340" s="9">
        <v>-3.5353999999999997E-2</v>
      </c>
    </row>
    <row r="3341" spans="1:49" ht="15" customHeight="1" x14ac:dyDescent="0.25">
      <c r="A3341" s="6">
        <v>44267</v>
      </c>
      <c r="B3341" s="10">
        <v>6.1224000000000001E-2</v>
      </c>
      <c r="C3341" s="10"/>
      <c r="D3341" s="10">
        <v>-7.3216000000000003E-2</v>
      </c>
      <c r="E3341" s="10">
        <v>0</v>
      </c>
      <c r="F3341" s="10">
        <v>0</v>
      </c>
      <c r="G3341" s="10">
        <v>0</v>
      </c>
      <c r="H3341" s="10">
        <v>-2.7778000000000001E-2</v>
      </c>
      <c r="I3341" s="10">
        <v>-3.3582000000000001E-2</v>
      </c>
      <c r="J3341" s="10">
        <v>2.7026999999999999E-2</v>
      </c>
      <c r="K3341" s="10">
        <v>-1.9608E-2</v>
      </c>
      <c r="L3341" s="10">
        <v>-3.4480000000000001E-3</v>
      </c>
      <c r="M3341" s="10">
        <v>0</v>
      </c>
      <c r="N3341" s="10">
        <v>0</v>
      </c>
      <c r="O3341" s="10">
        <v>0</v>
      </c>
      <c r="P3341" s="10">
        <v>9.9570000000000006E-3</v>
      </c>
      <c r="Q3341" s="10">
        <v>0</v>
      </c>
      <c r="R3341" s="10">
        <v>0</v>
      </c>
      <c r="S3341" s="10"/>
      <c r="T3341" s="10"/>
      <c r="U3341" s="10">
        <v>-6.4935000000000007E-2</v>
      </c>
      <c r="V3341" s="10"/>
      <c r="W3341" s="10">
        <v>3.0860000000000002E-3</v>
      </c>
      <c r="X3341" s="10"/>
      <c r="Y3341" s="10"/>
      <c r="Z3341" s="10">
        <v>6.25E-2</v>
      </c>
      <c r="AA3341" s="10">
        <v>0</v>
      </c>
      <c r="AB3341" s="10"/>
      <c r="AC3341" s="10">
        <v>4.7619000000000002E-2</v>
      </c>
      <c r="AD3341" s="10">
        <v>0</v>
      </c>
      <c r="AE3341" s="10"/>
      <c r="AF3341" s="10"/>
      <c r="AG3341" s="10">
        <v>-1.2821000000000001E-2</v>
      </c>
      <c r="AH3341" s="10">
        <v>0</v>
      </c>
      <c r="AI3341" s="10">
        <v>0</v>
      </c>
      <c r="AJ3341" s="10"/>
      <c r="AK3341" s="10">
        <v>2.4389999999999998E-2</v>
      </c>
      <c r="AL3341" s="10"/>
      <c r="AM3341" s="10">
        <v>4.1380000000000002E-3</v>
      </c>
      <c r="AN3341" s="10">
        <v>-2.4E-2</v>
      </c>
      <c r="AO3341" s="10">
        <v>0</v>
      </c>
      <c r="AP3341" s="10">
        <v>7.1939999999999999E-3</v>
      </c>
      <c r="AQ3341" s="10"/>
      <c r="AR3341" s="10"/>
      <c r="AS3341" s="10"/>
      <c r="AT3341" s="10">
        <v>0</v>
      </c>
      <c r="AU3341" s="10">
        <v>7.463E-3</v>
      </c>
      <c r="AV3341" s="10"/>
      <c r="AW3341" s="10">
        <v>4.7120000000000002E-2</v>
      </c>
    </row>
    <row r="3342" spans="1:49" ht="15" customHeight="1" x14ac:dyDescent="0.25">
      <c r="A3342" s="6">
        <v>44270</v>
      </c>
      <c r="B3342" s="9">
        <v>0</v>
      </c>
      <c r="C3342" s="9"/>
      <c r="D3342" s="9">
        <v>0</v>
      </c>
      <c r="E3342" s="9">
        <v>0</v>
      </c>
      <c r="F3342" s="9">
        <v>0</v>
      </c>
      <c r="G3342" s="9">
        <v>-1.8421E-2</v>
      </c>
      <c r="H3342" s="9">
        <v>-1.4289999999999999E-3</v>
      </c>
      <c r="I3342" s="9">
        <v>-3.4749000000000002E-2</v>
      </c>
      <c r="J3342" s="9">
        <v>-5.2630000000000003E-3</v>
      </c>
      <c r="K3342" s="9">
        <v>0</v>
      </c>
      <c r="L3342" s="9">
        <v>-3.4602000000000001E-2</v>
      </c>
      <c r="M3342" s="9">
        <v>-1.317E-3</v>
      </c>
      <c r="N3342" s="9">
        <v>-2.5000000000000001E-2</v>
      </c>
      <c r="O3342" s="9">
        <v>-3.333E-3</v>
      </c>
      <c r="P3342" s="9">
        <v>0</v>
      </c>
      <c r="Q3342" s="9">
        <v>0</v>
      </c>
      <c r="R3342" s="9"/>
      <c r="S3342" s="9"/>
      <c r="T3342" s="9"/>
      <c r="U3342" s="9">
        <v>0</v>
      </c>
      <c r="V3342" s="9">
        <v>0</v>
      </c>
      <c r="W3342" s="9">
        <v>0</v>
      </c>
      <c r="X3342" s="9"/>
      <c r="Y3342" s="9"/>
      <c r="Z3342" s="9">
        <v>-4.4117999999999997E-2</v>
      </c>
      <c r="AA3342" s="9">
        <v>0</v>
      </c>
      <c r="AB3342" s="9">
        <v>0</v>
      </c>
      <c r="AC3342" s="9">
        <v>0</v>
      </c>
      <c r="AD3342" s="9">
        <v>0</v>
      </c>
      <c r="AE3342" s="9"/>
      <c r="AF3342" s="9"/>
      <c r="AG3342" s="9">
        <v>1.2987E-2</v>
      </c>
      <c r="AH3342" s="9">
        <v>8.4030000000000007E-3</v>
      </c>
      <c r="AI3342" s="9">
        <v>0</v>
      </c>
      <c r="AJ3342" s="9"/>
      <c r="AK3342" s="9">
        <v>0</v>
      </c>
      <c r="AL3342" s="9"/>
      <c r="AM3342" s="9">
        <v>1.6483999999999999E-2</v>
      </c>
      <c r="AN3342" s="9">
        <v>8.1969999999999994E-3</v>
      </c>
      <c r="AO3342" s="9">
        <v>0</v>
      </c>
      <c r="AP3342" s="9">
        <v>4.7619000000000002E-2</v>
      </c>
      <c r="AQ3342" s="9"/>
      <c r="AR3342" s="9"/>
      <c r="AS3342" s="9"/>
      <c r="AT3342" s="9">
        <v>-7.8429999999999993E-3</v>
      </c>
      <c r="AU3342" s="9">
        <v>-7.4070000000000004E-3</v>
      </c>
      <c r="AV3342" s="9"/>
      <c r="AW3342" s="9">
        <v>-4.4999999999999998E-2</v>
      </c>
    </row>
    <row r="3343" spans="1:49" ht="15" customHeight="1" x14ac:dyDescent="0.25">
      <c r="A3343" s="6">
        <v>44271</v>
      </c>
      <c r="B3343" s="10">
        <v>-4.8079999999999998E-3</v>
      </c>
      <c r="C3343" s="10"/>
      <c r="D3343" s="10">
        <v>0</v>
      </c>
      <c r="E3343" s="10">
        <v>1.4925000000000001E-2</v>
      </c>
      <c r="F3343" s="10">
        <v>0.02</v>
      </c>
      <c r="G3343" s="10">
        <v>0</v>
      </c>
      <c r="H3343" s="10">
        <v>-1.1445E-2</v>
      </c>
      <c r="I3343" s="10">
        <v>0</v>
      </c>
      <c r="J3343" s="10">
        <v>-1.7195999999999999E-2</v>
      </c>
      <c r="K3343" s="10">
        <v>0</v>
      </c>
      <c r="L3343" s="10">
        <v>-5.7348000000000003E-2</v>
      </c>
      <c r="M3343" s="10">
        <v>1.3179999999999999E-3</v>
      </c>
      <c r="N3343" s="10">
        <v>2.5641000000000001E-2</v>
      </c>
      <c r="O3343" s="10">
        <v>0</v>
      </c>
      <c r="P3343" s="10">
        <v>-1.4085E-2</v>
      </c>
      <c r="Q3343" s="10">
        <v>0</v>
      </c>
      <c r="R3343" s="10"/>
      <c r="S3343" s="10"/>
      <c r="T3343" s="10"/>
      <c r="U3343" s="10">
        <v>1.3889E-2</v>
      </c>
      <c r="V3343" s="10">
        <v>-1.3889E-2</v>
      </c>
      <c r="W3343" s="10">
        <v>0</v>
      </c>
      <c r="X3343" s="10"/>
      <c r="Y3343" s="10"/>
      <c r="Z3343" s="10">
        <v>4.6154000000000001E-2</v>
      </c>
      <c r="AA3343" s="10">
        <v>0</v>
      </c>
      <c r="AB3343" s="10">
        <v>0</v>
      </c>
      <c r="AC3343" s="10">
        <v>0</v>
      </c>
      <c r="AD3343" s="10">
        <v>1.5900000000000001E-3</v>
      </c>
      <c r="AE3343" s="10">
        <v>0</v>
      </c>
      <c r="AF3343" s="10"/>
      <c r="AG3343" s="10">
        <v>0</v>
      </c>
      <c r="AH3343" s="10">
        <v>-8.3330000000000001E-3</v>
      </c>
      <c r="AI3343" s="10">
        <v>-1.8730000000000001E-3</v>
      </c>
      <c r="AJ3343" s="10"/>
      <c r="AK3343" s="10">
        <v>0</v>
      </c>
      <c r="AL3343" s="10"/>
      <c r="AM3343" s="10">
        <v>2.7026999999999999E-2</v>
      </c>
      <c r="AN3343" s="10">
        <v>4.0700000000000003E-4</v>
      </c>
      <c r="AO3343" s="10">
        <v>-3.4483E-2</v>
      </c>
      <c r="AP3343" s="10">
        <v>2.7272999999999999E-2</v>
      </c>
      <c r="AQ3343" s="10"/>
      <c r="AR3343" s="10"/>
      <c r="AS3343" s="10"/>
      <c r="AT3343" s="10">
        <v>7.9050000000000006E-3</v>
      </c>
      <c r="AU3343" s="10">
        <v>0</v>
      </c>
      <c r="AV3343" s="10"/>
      <c r="AW3343" s="10">
        <v>4.1884999999999999E-2</v>
      </c>
    </row>
    <row r="3344" spans="1:49" ht="15" customHeight="1" x14ac:dyDescent="0.25">
      <c r="A3344" s="6">
        <v>44272</v>
      </c>
      <c r="B3344" s="9">
        <v>-3.3815999999999999E-2</v>
      </c>
      <c r="C3344" s="9"/>
      <c r="D3344" s="9">
        <v>1E-3</v>
      </c>
      <c r="E3344" s="9">
        <v>7.3530000000000002E-3</v>
      </c>
      <c r="F3344" s="9">
        <v>3.676E-3</v>
      </c>
      <c r="G3344" s="9"/>
      <c r="H3344" s="9">
        <v>7.2360000000000002E-3</v>
      </c>
      <c r="I3344" s="9">
        <v>4.3999999999999997E-2</v>
      </c>
      <c r="J3344" s="9">
        <v>7.4024000000000006E-2</v>
      </c>
      <c r="K3344" s="9">
        <v>0</v>
      </c>
      <c r="L3344" s="9">
        <v>-2.6616000000000001E-2</v>
      </c>
      <c r="M3344" s="9">
        <v>-6.5799999999999995E-4</v>
      </c>
      <c r="N3344" s="9">
        <v>-2.5000000000000001E-2</v>
      </c>
      <c r="O3344" s="9">
        <v>-6.6889999999999996E-3</v>
      </c>
      <c r="P3344" s="9">
        <v>0</v>
      </c>
      <c r="Q3344" s="9">
        <v>0</v>
      </c>
      <c r="R3344" s="9">
        <v>0</v>
      </c>
      <c r="S3344" s="9"/>
      <c r="T3344" s="9"/>
      <c r="U3344" s="9">
        <v>0</v>
      </c>
      <c r="V3344" s="9">
        <v>0</v>
      </c>
      <c r="W3344" s="9">
        <v>1.3846000000000001E-2</v>
      </c>
      <c r="X3344" s="9"/>
      <c r="Y3344" s="9"/>
      <c r="Z3344" s="9">
        <v>1.4706E-2</v>
      </c>
      <c r="AA3344" s="9">
        <v>0</v>
      </c>
      <c r="AB3344" s="9">
        <v>0</v>
      </c>
      <c r="AC3344" s="9">
        <v>1.8182E-2</v>
      </c>
      <c r="AD3344" s="9">
        <v>0</v>
      </c>
      <c r="AE3344" s="9">
        <v>0</v>
      </c>
      <c r="AF3344" s="9">
        <v>0</v>
      </c>
      <c r="AG3344" s="9">
        <v>2.5639999999999999E-3</v>
      </c>
      <c r="AH3344" s="9">
        <v>0</v>
      </c>
      <c r="AI3344" s="9">
        <v>0</v>
      </c>
      <c r="AJ3344" s="9"/>
      <c r="AK3344" s="9">
        <v>0</v>
      </c>
      <c r="AL3344" s="9"/>
      <c r="AM3344" s="9">
        <v>6.5789999999999998E-3</v>
      </c>
      <c r="AN3344" s="9">
        <v>3.6570000000000001E-3</v>
      </c>
      <c r="AO3344" s="9">
        <v>1.0714E-2</v>
      </c>
      <c r="AP3344" s="9">
        <v>7.3009000000000004E-2</v>
      </c>
      <c r="AQ3344" s="9"/>
      <c r="AR3344" s="9"/>
      <c r="AS3344" s="9"/>
      <c r="AT3344" s="9">
        <v>3.9220000000000001E-3</v>
      </c>
      <c r="AU3344" s="9">
        <v>0</v>
      </c>
      <c r="AV3344" s="9">
        <v>0</v>
      </c>
      <c r="AW3344" s="9">
        <v>-5.025E-3</v>
      </c>
    </row>
    <row r="3345" spans="1:49" ht="15" customHeight="1" x14ac:dyDescent="0.25">
      <c r="A3345" s="6">
        <v>44273</v>
      </c>
      <c r="B3345" s="10">
        <v>0</v>
      </c>
      <c r="C3345" s="10"/>
      <c r="D3345" s="10">
        <v>1.8981000000000001E-2</v>
      </c>
      <c r="E3345" s="10"/>
      <c r="F3345" s="10">
        <v>-2.3199000000000001E-2</v>
      </c>
      <c r="G3345" s="10"/>
      <c r="H3345" s="10">
        <v>0</v>
      </c>
      <c r="I3345" s="10">
        <v>-7.6629999999999997E-3</v>
      </c>
      <c r="J3345" s="10">
        <v>2.506E-3</v>
      </c>
      <c r="K3345" s="10">
        <v>2.6667E-2</v>
      </c>
      <c r="L3345" s="10">
        <v>-3.9060000000000002E-3</v>
      </c>
      <c r="M3345" s="10">
        <v>6.5899999999999997E-4</v>
      </c>
      <c r="N3345" s="10">
        <v>0</v>
      </c>
      <c r="O3345" s="10">
        <v>-3.3670000000000002E-3</v>
      </c>
      <c r="P3345" s="10">
        <v>0</v>
      </c>
      <c r="Q3345" s="10">
        <v>0</v>
      </c>
      <c r="R3345" s="10">
        <v>-3.3779999999999999E-3</v>
      </c>
      <c r="S3345" s="10"/>
      <c r="T3345" s="10"/>
      <c r="U3345" s="10">
        <v>1.3698999999999999E-2</v>
      </c>
      <c r="V3345" s="10">
        <v>0</v>
      </c>
      <c r="W3345" s="10">
        <v>0</v>
      </c>
      <c r="X3345" s="10"/>
      <c r="Y3345" s="10"/>
      <c r="Z3345" s="10">
        <v>-7.2464000000000001E-2</v>
      </c>
      <c r="AA3345" s="10"/>
      <c r="AB3345" s="10"/>
      <c r="AC3345" s="10">
        <v>0</v>
      </c>
      <c r="AD3345" s="10">
        <v>0</v>
      </c>
      <c r="AE3345" s="10">
        <v>0</v>
      </c>
      <c r="AF3345" s="10"/>
      <c r="AG3345" s="10">
        <v>1.9182000000000001E-2</v>
      </c>
      <c r="AH3345" s="10">
        <v>0</v>
      </c>
      <c r="AI3345" s="10">
        <v>-5.6290000000000003E-3</v>
      </c>
      <c r="AJ3345" s="10"/>
      <c r="AK3345" s="10">
        <v>0</v>
      </c>
      <c r="AL3345" s="10"/>
      <c r="AM3345" s="10">
        <v>4.5752000000000001E-2</v>
      </c>
      <c r="AN3345" s="10">
        <v>1.2146000000000001E-2</v>
      </c>
      <c r="AO3345" s="10">
        <v>-1.2367E-2</v>
      </c>
      <c r="AP3345" s="10">
        <v>2.062E-3</v>
      </c>
      <c r="AQ3345" s="10"/>
      <c r="AR3345" s="10"/>
      <c r="AS3345" s="10"/>
      <c r="AT3345" s="10">
        <v>-3.9060000000000002E-3</v>
      </c>
      <c r="AU3345" s="10">
        <v>-2.9850999999999999E-2</v>
      </c>
      <c r="AV3345" s="10"/>
      <c r="AW3345" s="10">
        <v>5.0509999999999999E-3</v>
      </c>
    </row>
    <row r="3346" spans="1:49" ht="15" customHeight="1" x14ac:dyDescent="0.25">
      <c r="A3346" s="6">
        <v>44274</v>
      </c>
      <c r="B3346" s="9">
        <v>0</v>
      </c>
      <c r="C3346" s="9"/>
      <c r="D3346" s="9">
        <v>5.4901999999999999E-2</v>
      </c>
      <c r="E3346" s="9"/>
      <c r="F3346" s="9">
        <v>1.2500000000000001E-2</v>
      </c>
      <c r="G3346" s="9">
        <v>1.3179999999999999E-3</v>
      </c>
      <c r="H3346" s="9">
        <v>0</v>
      </c>
      <c r="I3346" s="9">
        <v>-3.8609999999999998E-3</v>
      </c>
      <c r="J3346" s="9">
        <v>0</v>
      </c>
      <c r="K3346" s="9">
        <v>6.4939999999999998E-3</v>
      </c>
      <c r="L3346" s="9">
        <v>-1.1764999999999999E-2</v>
      </c>
      <c r="M3346" s="9">
        <v>-1.9750000000000002E-3</v>
      </c>
      <c r="N3346" s="9"/>
      <c r="O3346" s="9">
        <v>0</v>
      </c>
      <c r="P3346" s="9">
        <v>0</v>
      </c>
      <c r="Q3346" s="9">
        <v>0</v>
      </c>
      <c r="R3346" s="9">
        <v>0</v>
      </c>
      <c r="S3346" s="9"/>
      <c r="T3346" s="9"/>
      <c r="U3346" s="9"/>
      <c r="V3346" s="9">
        <v>-1.4085E-2</v>
      </c>
      <c r="W3346" s="9">
        <v>0</v>
      </c>
      <c r="X3346" s="9"/>
      <c r="Y3346" s="9">
        <v>0</v>
      </c>
      <c r="Z3346" s="9">
        <v>6.25E-2</v>
      </c>
      <c r="AA3346" s="9"/>
      <c r="AB3346" s="9"/>
      <c r="AC3346" s="9"/>
      <c r="AD3346" s="9">
        <v>-1.5873000000000002E-2</v>
      </c>
      <c r="AE3346" s="9">
        <v>0</v>
      </c>
      <c r="AF3346" s="9"/>
      <c r="AG3346" s="9">
        <v>-8.1560000000000001E-3</v>
      </c>
      <c r="AH3346" s="9">
        <v>0</v>
      </c>
      <c r="AI3346" s="9">
        <v>0</v>
      </c>
      <c r="AJ3346" s="9"/>
      <c r="AK3346" s="9">
        <v>0</v>
      </c>
      <c r="AL3346" s="9">
        <v>0</v>
      </c>
      <c r="AM3346" s="9">
        <v>7.1249999999999994E-2</v>
      </c>
      <c r="AN3346" s="9">
        <v>0.04</v>
      </c>
      <c r="AO3346" s="9">
        <v>3.7567000000000003E-2</v>
      </c>
      <c r="AP3346" s="9">
        <v>3.7037E-2</v>
      </c>
      <c r="AQ3346" s="9"/>
      <c r="AR3346" s="9"/>
      <c r="AS3346" s="9"/>
      <c r="AT3346" s="9">
        <v>-1.9608E-2</v>
      </c>
      <c r="AU3346" s="9">
        <v>4.2307999999999998E-2</v>
      </c>
      <c r="AV3346" s="9"/>
      <c r="AW3346" s="9">
        <v>0</v>
      </c>
    </row>
    <row r="3347" spans="1:49" ht="15" customHeight="1" x14ac:dyDescent="0.25">
      <c r="A3347" s="6">
        <v>44277</v>
      </c>
      <c r="B3347" s="10">
        <v>-5.0000000000000001E-3</v>
      </c>
      <c r="C3347" s="10"/>
      <c r="D3347" s="10"/>
      <c r="E3347" s="10"/>
      <c r="F3347" s="10">
        <v>0</v>
      </c>
      <c r="G3347" s="10">
        <v>-1.3159999999999999E-3</v>
      </c>
      <c r="H3347" s="10">
        <v>3.4483E-2</v>
      </c>
      <c r="I3347" s="10">
        <v>-3.1008000000000001E-2</v>
      </c>
      <c r="J3347" s="10">
        <v>-2.5000000000000001E-3</v>
      </c>
      <c r="K3347" s="10">
        <v>-1.9355000000000001E-2</v>
      </c>
      <c r="L3347" s="10">
        <v>3.1746000000000003E-2</v>
      </c>
      <c r="M3347" s="10">
        <v>0</v>
      </c>
      <c r="N3347" s="10"/>
      <c r="O3347" s="10">
        <v>-1.6892000000000001E-2</v>
      </c>
      <c r="P3347" s="10">
        <v>2.2856999999999999E-2</v>
      </c>
      <c r="Q3347" s="10">
        <v>0</v>
      </c>
      <c r="R3347" s="10">
        <v>-1.6948999999999999E-2</v>
      </c>
      <c r="S3347" s="10"/>
      <c r="T3347" s="10">
        <v>-5.2631999999999998E-2</v>
      </c>
      <c r="U3347" s="10"/>
      <c r="V3347" s="10">
        <v>-7.143E-3</v>
      </c>
      <c r="W3347" s="10">
        <v>0</v>
      </c>
      <c r="X3347" s="10"/>
      <c r="Y3347" s="10">
        <v>1.0526000000000001E-2</v>
      </c>
      <c r="Z3347" s="10">
        <v>-5.8824000000000001E-2</v>
      </c>
      <c r="AA3347" s="10"/>
      <c r="AB3347" s="10">
        <v>0</v>
      </c>
      <c r="AC3347" s="10"/>
      <c r="AD3347" s="10">
        <v>1.6129000000000001E-2</v>
      </c>
      <c r="AE3347" s="10">
        <v>0</v>
      </c>
      <c r="AF3347" s="10">
        <v>-2.3810000000000001E-2</v>
      </c>
      <c r="AG3347" s="10">
        <v>1.0120000000000001E-2</v>
      </c>
      <c r="AH3347" s="10">
        <v>-8.4030000000000007E-3</v>
      </c>
      <c r="AI3347" s="10">
        <v>0</v>
      </c>
      <c r="AJ3347" s="10"/>
      <c r="AK3347" s="10">
        <v>0</v>
      </c>
      <c r="AL3347" s="10"/>
      <c r="AM3347" s="10">
        <v>-7.1179000000000006E-2</v>
      </c>
      <c r="AN3347" s="10">
        <v>-1.1540000000000001E-3</v>
      </c>
      <c r="AO3347" s="10">
        <v>0</v>
      </c>
      <c r="AP3347" s="10">
        <v>-5.9524000000000001E-2</v>
      </c>
      <c r="AQ3347" s="10"/>
      <c r="AR3347" s="10"/>
      <c r="AS3347" s="10"/>
      <c r="AT3347" s="10">
        <v>0</v>
      </c>
      <c r="AU3347" s="10">
        <v>2.9520000000000001E-2</v>
      </c>
      <c r="AV3347" s="10"/>
      <c r="AW3347" s="10">
        <v>0</v>
      </c>
    </row>
    <row r="3348" spans="1:49" ht="15" customHeight="1" x14ac:dyDescent="0.25">
      <c r="A3348" s="6">
        <v>44278</v>
      </c>
      <c r="B3348" s="9">
        <v>5.025E-3</v>
      </c>
      <c r="C3348" s="9"/>
      <c r="D3348" s="9"/>
      <c r="E3348" s="9"/>
      <c r="F3348" s="9">
        <v>1.2345999999999999E-2</v>
      </c>
      <c r="G3348" s="9"/>
      <c r="H3348" s="9">
        <v>-2.7780000000000001E-3</v>
      </c>
      <c r="I3348" s="9">
        <v>0</v>
      </c>
      <c r="J3348" s="9">
        <v>0</v>
      </c>
      <c r="K3348" s="9">
        <v>1.6447E-2</v>
      </c>
      <c r="L3348" s="9">
        <v>0</v>
      </c>
      <c r="M3348" s="9"/>
      <c r="N3348" s="9"/>
      <c r="O3348" s="9">
        <v>3.4359999999999998E-3</v>
      </c>
      <c r="P3348" s="9">
        <v>5.587E-3</v>
      </c>
      <c r="Q3348" s="9">
        <v>0</v>
      </c>
      <c r="R3348" s="9">
        <v>2.4138E-2</v>
      </c>
      <c r="S3348" s="9"/>
      <c r="T3348" s="9">
        <v>0</v>
      </c>
      <c r="U3348" s="9">
        <v>-7.3780999999999999E-2</v>
      </c>
      <c r="V3348" s="9"/>
      <c r="W3348" s="9">
        <v>5.6146000000000001E-2</v>
      </c>
      <c r="X3348" s="9"/>
      <c r="Y3348" s="9">
        <v>7.8120000000000004E-3</v>
      </c>
      <c r="Z3348" s="9">
        <v>3.1250000000000002E-3</v>
      </c>
      <c r="AA3348" s="9"/>
      <c r="AB3348" s="9">
        <v>0</v>
      </c>
      <c r="AC3348" s="9">
        <v>1.9047999999999999E-2</v>
      </c>
      <c r="AD3348" s="9">
        <v>-1.5870000000000001E-3</v>
      </c>
      <c r="AE3348" s="9">
        <v>-2.7585999999999999E-2</v>
      </c>
      <c r="AF3348" s="9"/>
      <c r="AG3348" s="9">
        <v>-1.0019E-2</v>
      </c>
      <c r="AH3348" s="9">
        <v>8.4749999999999999E-3</v>
      </c>
      <c r="AI3348" s="9">
        <v>1.8867999999999999E-2</v>
      </c>
      <c r="AJ3348" s="9"/>
      <c r="AK3348" s="9"/>
      <c r="AL3348" s="9"/>
      <c r="AM3348" s="9"/>
      <c r="AN3348" s="9">
        <v>-3.7351000000000002E-2</v>
      </c>
      <c r="AO3348" s="9">
        <v>0</v>
      </c>
      <c r="AP3348" s="9">
        <v>3.3755E-2</v>
      </c>
      <c r="AQ3348" s="9"/>
      <c r="AR3348" s="9"/>
      <c r="AS3348" s="9"/>
      <c r="AT3348" s="9">
        <v>0</v>
      </c>
      <c r="AU3348" s="9">
        <v>-2.8674000000000002E-2</v>
      </c>
      <c r="AV3348" s="9"/>
      <c r="AW3348" s="9">
        <v>0</v>
      </c>
    </row>
    <row r="3349" spans="1:49" ht="15" customHeight="1" x14ac:dyDescent="0.25">
      <c r="A3349" s="6">
        <v>44279</v>
      </c>
      <c r="B3349" s="10">
        <v>-0.02</v>
      </c>
      <c r="C3349" s="10"/>
      <c r="D3349" s="10"/>
      <c r="E3349" s="10">
        <v>-7.2989999999999999E-3</v>
      </c>
      <c r="F3349" s="10">
        <v>-2.4389999999999998E-2</v>
      </c>
      <c r="G3349" s="10"/>
      <c r="H3349" s="10">
        <v>-2.5069999999999999E-2</v>
      </c>
      <c r="I3349" s="10">
        <v>-0.04</v>
      </c>
      <c r="J3349" s="10">
        <v>-2.2556E-2</v>
      </c>
      <c r="K3349" s="10">
        <v>-1.6181000000000001E-2</v>
      </c>
      <c r="L3349" s="10">
        <v>0</v>
      </c>
      <c r="M3349" s="10"/>
      <c r="N3349" s="10">
        <v>2.5641000000000001E-2</v>
      </c>
      <c r="O3349" s="10">
        <v>1.7122999999999999E-2</v>
      </c>
      <c r="P3349" s="10">
        <v>0</v>
      </c>
      <c r="Q3349" s="10">
        <v>0</v>
      </c>
      <c r="R3349" s="10">
        <v>-6.7340000000000004E-3</v>
      </c>
      <c r="S3349" s="10"/>
      <c r="T3349" s="10">
        <v>0</v>
      </c>
      <c r="U3349" s="10">
        <v>2.5604999999999999E-2</v>
      </c>
      <c r="V3349" s="10"/>
      <c r="W3349" s="10">
        <v>-1.1494000000000001E-2</v>
      </c>
      <c r="X3349" s="10"/>
      <c r="Y3349" s="10">
        <v>-2.0671999999999999E-2</v>
      </c>
      <c r="Z3349" s="10">
        <v>5.919E-2</v>
      </c>
      <c r="AA3349" s="10">
        <v>0</v>
      </c>
      <c r="AB3349" s="10"/>
      <c r="AC3349" s="10">
        <v>9.3460000000000001E-3</v>
      </c>
      <c r="AD3349" s="10">
        <v>1.5900000000000001E-3</v>
      </c>
      <c r="AE3349" s="10">
        <v>2.8368999999999998E-2</v>
      </c>
      <c r="AF3349" s="10"/>
      <c r="AG3349" s="10">
        <v>5.6930000000000001E-3</v>
      </c>
      <c r="AH3349" s="10">
        <v>-8.4030000000000007E-3</v>
      </c>
      <c r="AI3349" s="10">
        <v>3.3333000000000002E-2</v>
      </c>
      <c r="AJ3349" s="10"/>
      <c r="AK3349" s="10"/>
      <c r="AL3349" s="10"/>
      <c r="AM3349" s="10"/>
      <c r="AN3349" s="10">
        <v>0</v>
      </c>
      <c r="AO3349" s="10">
        <v>-1.8966E-2</v>
      </c>
      <c r="AP3349" s="10">
        <v>-1.0204E-2</v>
      </c>
      <c r="AQ3349" s="10"/>
      <c r="AR3349" s="10"/>
      <c r="AS3349" s="10"/>
      <c r="AT3349" s="10">
        <v>0</v>
      </c>
      <c r="AU3349" s="10">
        <v>0</v>
      </c>
      <c r="AV3349" s="10"/>
      <c r="AW3349" s="10">
        <v>-1.005E-2</v>
      </c>
    </row>
    <row r="3350" spans="1:49" ht="15" customHeight="1" x14ac:dyDescent="0.25">
      <c r="A3350" s="6">
        <v>44280</v>
      </c>
      <c r="B3350" s="9">
        <v>5.1019999999999998E-3</v>
      </c>
      <c r="C3350" s="9"/>
      <c r="D3350" s="9"/>
      <c r="E3350" s="9">
        <v>0</v>
      </c>
      <c r="F3350" s="9">
        <v>0</v>
      </c>
      <c r="G3350" s="9">
        <v>1.2E-2</v>
      </c>
      <c r="H3350" s="9">
        <v>2.5714000000000001E-2</v>
      </c>
      <c r="I3350" s="9">
        <v>0</v>
      </c>
      <c r="J3350" s="9">
        <v>1.2821000000000001E-2</v>
      </c>
      <c r="K3350" s="9">
        <v>0</v>
      </c>
      <c r="L3350" s="9">
        <v>0</v>
      </c>
      <c r="M3350" s="9">
        <v>-6.5899999999999997E-4</v>
      </c>
      <c r="N3350" s="9">
        <v>0</v>
      </c>
      <c r="O3350" s="9">
        <v>-1.6834999999999999E-2</v>
      </c>
      <c r="P3350" s="9">
        <v>-1.389E-3</v>
      </c>
      <c r="Q3350" s="9">
        <v>0</v>
      </c>
      <c r="R3350" s="9">
        <v>0</v>
      </c>
      <c r="S3350" s="9"/>
      <c r="T3350" s="9">
        <v>0</v>
      </c>
      <c r="U3350" s="9">
        <v>-1.387E-3</v>
      </c>
      <c r="V3350" s="9"/>
      <c r="W3350" s="9">
        <v>-2.4708999999999998E-2</v>
      </c>
      <c r="X3350" s="9"/>
      <c r="Y3350" s="9"/>
      <c r="Z3350" s="9">
        <v>-7.3528999999999997E-2</v>
      </c>
      <c r="AA3350" s="9">
        <v>0</v>
      </c>
      <c r="AB3350" s="9"/>
      <c r="AC3350" s="9">
        <v>0</v>
      </c>
      <c r="AD3350" s="9">
        <v>-3.1746000000000003E-2</v>
      </c>
      <c r="AE3350" s="9">
        <v>0</v>
      </c>
      <c r="AF3350" s="9">
        <v>0</v>
      </c>
      <c r="AG3350" s="9">
        <v>6.9179999999999997E-3</v>
      </c>
      <c r="AH3350" s="9">
        <v>8.4749999999999999E-3</v>
      </c>
      <c r="AI3350" s="9">
        <v>-1.4337000000000001E-2</v>
      </c>
      <c r="AJ3350" s="9"/>
      <c r="AK3350" s="9"/>
      <c r="AL3350" s="9"/>
      <c r="AM3350" s="9"/>
      <c r="AN3350" s="9">
        <v>-1.1599999999999999E-2</v>
      </c>
      <c r="AO3350" s="9">
        <v>-1.7570000000000001E-3</v>
      </c>
      <c r="AP3350" s="9">
        <v>-1.0309E-2</v>
      </c>
      <c r="AQ3350" s="9"/>
      <c r="AR3350" s="9"/>
      <c r="AS3350" s="9"/>
      <c r="AT3350" s="9">
        <v>-8.0000000000000002E-3</v>
      </c>
      <c r="AU3350" s="9">
        <v>3.6900000000000001E-3</v>
      </c>
      <c r="AV3350" s="9"/>
      <c r="AW3350" s="9">
        <v>0</v>
      </c>
    </row>
    <row r="3351" spans="1:49" ht="15" customHeight="1" x14ac:dyDescent="0.25">
      <c r="A3351" s="6">
        <v>44281</v>
      </c>
      <c r="B3351" s="10">
        <v>0</v>
      </c>
      <c r="C3351" s="10"/>
      <c r="D3351" s="10">
        <v>-6.5421000000000007E-2</v>
      </c>
      <c r="E3351" s="10"/>
      <c r="F3351" s="10">
        <v>1.2500000000000001E-2</v>
      </c>
      <c r="G3351" s="10">
        <v>1.3179999999999999E-3</v>
      </c>
      <c r="H3351" s="10">
        <v>2.7859999999999998E-3</v>
      </c>
      <c r="I3351" s="10">
        <v>0</v>
      </c>
      <c r="J3351" s="10">
        <v>0</v>
      </c>
      <c r="K3351" s="10">
        <v>-9.868E-3</v>
      </c>
      <c r="L3351" s="10">
        <v>0</v>
      </c>
      <c r="M3351" s="10">
        <v>0</v>
      </c>
      <c r="N3351" s="10">
        <v>7.4999999999999997E-2</v>
      </c>
      <c r="O3351" s="10">
        <v>-4.1096000000000001E-2</v>
      </c>
      <c r="P3351" s="10">
        <v>-6.8150000000000002E-2</v>
      </c>
      <c r="Q3351" s="10">
        <v>0</v>
      </c>
      <c r="R3351" s="10">
        <v>3.3899999999999998E-3</v>
      </c>
      <c r="S3351" s="10"/>
      <c r="T3351" s="10">
        <v>0</v>
      </c>
      <c r="U3351" s="10"/>
      <c r="V3351" s="10"/>
      <c r="W3351" s="10">
        <v>1.0432E-2</v>
      </c>
      <c r="X3351" s="10"/>
      <c r="Y3351" s="10"/>
      <c r="Z3351" s="10">
        <v>7.4603000000000003E-2</v>
      </c>
      <c r="AA3351" s="10"/>
      <c r="AB3351" s="10"/>
      <c r="AC3351" s="10">
        <v>1.8519000000000001E-2</v>
      </c>
      <c r="AD3351" s="10">
        <v>4.0984E-2</v>
      </c>
      <c r="AE3351" s="10">
        <v>-3.1033999999999999E-2</v>
      </c>
      <c r="AF3351" s="10">
        <v>0</v>
      </c>
      <c r="AG3351" s="10">
        <v>-6.2500000000000001E-4</v>
      </c>
      <c r="AH3351" s="10">
        <v>0</v>
      </c>
      <c r="AI3351" s="10">
        <v>-1.8182E-2</v>
      </c>
      <c r="AJ3351" s="10"/>
      <c r="AK3351" s="10"/>
      <c r="AL3351" s="10"/>
      <c r="AM3351" s="10"/>
      <c r="AN3351" s="10">
        <v>1.1736E-2</v>
      </c>
      <c r="AO3351" s="10">
        <v>3.5209999999999998E-3</v>
      </c>
      <c r="AP3351" s="10">
        <v>4.1669999999999997E-3</v>
      </c>
      <c r="AQ3351" s="10"/>
      <c r="AR3351" s="10">
        <v>0</v>
      </c>
      <c r="AS3351" s="10"/>
      <c r="AT3351" s="10">
        <v>-8.0649999999999993E-3</v>
      </c>
      <c r="AU3351" s="10">
        <v>0</v>
      </c>
      <c r="AV3351" s="10"/>
      <c r="AW3351" s="10">
        <v>0</v>
      </c>
    </row>
    <row r="3352" spans="1:49" ht="15" customHeight="1" x14ac:dyDescent="0.25">
      <c r="A3352" s="6">
        <v>44284</v>
      </c>
      <c r="B3352" s="9">
        <v>-5.0759999999999998E-3</v>
      </c>
      <c r="C3352" s="9"/>
      <c r="D3352" s="9">
        <v>7.4999999999999997E-2</v>
      </c>
      <c r="E3352" s="9"/>
      <c r="F3352" s="9">
        <v>-1.4815E-2</v>
      </c>
      <c r="G3352" s="9">
        <v>0</v>
      </c>
      <c r="H3352" s="9">
        <v>-1.3889E-2</v>
      </c>
      <c r="I3352" s="9">
        <v>4.1667000000000003E-2</v>
      </c>
      <c r="J3352" s="9">
        <v>-2.5316000000000002E-2</v>
      </c>
      <c r="K3352" s="9"/>
      <c r="L3352" s="9">
        <v>-1.9231000000000002E-2</v>
      </c>
      <c r="M3352" s="9">
        <v>6.6E-4</v>
      </c>
      <c r="N3352" s="9"/>
      <c r="O3352" s="9">
        <v>0</v>
      </c>
      <c r="P3352" s="9">
        <v>-1.4925000000000001E-2</v>
      </c>
      <c r="Q3352" s="9">
        <v>0</v>
      </c>
      <c r="R3352" s="9">
        <v>-3.3779999999999999E-3</v>
      </c>
      <c r="S3352" s="9"/>
      <c r="T3352" s="9"/>
      <c r="U3352" s="9"/>
      <c r="V3352" s="9">
        <v>0</v>
      </c>
      <c r="W3352" s="9">
        <v>2.9499999999999999E-3</v>
      </c>
      <c r="X3352" s="9"/>
      <c r="Y3352" s="9">
        <v>2.1080000000000002E-2</v>
      </c>
      <c r="Z3352" s="9">
        <v>-1.034E-2</v>
      </c>
      <c r="AA3352" s="9"/>
      <c r="AB3352" s="9"/>
      <c r="AC3352" s="9">
        <v>-2.7272999999999999E-2</v>
      </c>
      <c r="AD3352" s="9">
        <v>3.9370000000000002E-2</v>
      </c>
      <c r="AE3352" s="9">
        <v>4.6262999999999999E-2</v>
      </c>
      <c r="AF3352" s="9">
        <v>-4.7619000000000002E-2</v>
      </c>
      <c r="AG3352" s="9">
        <v>0</v>
      </c>
      <c r="AH3352" s="9">
        <v>0</v>
      </c>
      <c r="AI3352" s="9">
        <v>1.8519000000000001E-2</v>
      </c>
      <c r="AJ3352" s="9"/>
      <c r="AK3352" s="9"/>
      <c r="AL3352" s="9"/>
      <c r="AM3352" s="9"/>
      <c r="AN3352" s="9">
        <v>0</v>
      </c>
      <c r="AO3352" s="9">
        <v>1.7544000000000001E-2</v>
      </c>
      <c r="AP3352" s="9">
        <v>-4.1489999999999999E-3</v>
      </c>
      <c r="AQ3352" s="9"/>
      <c r="AR3352" s="9"/>
      <c r="AS3352" s="9"/>
      <c r="AT3352" s="9">
        <v>-2.0324999999999999E-2</v>
      </c>
      <c r="AU3352" s="9">
        <v>2.9412000000000001E-2</v>
      </c>
      <c r="AV3352" s="9"/>
      <c r="AW3352" s="9">
        <v>-1.5228E-2</v>
      </c>
    </row>
    <row r="3353" spans="1:49" ht="15" customHeight="1" x14ac:dyDescent="0.25">
      <c r="A3353" s="6">
        <v>44285</v>
      </c>
      <c r="B3353" s="10">
        <v>-3.0612E-2</v>
      </c>
      <c r="C3353" s="10"/>
      <c r="D3353" s="10">
        <v>-3.2557999999999997E-2</v>
      </c>
      <c r="E3353" s="10"/>
      <c r="F3353" s="10">
        <v>1.2531E-2</v>
      </c>
      <c r="G3353" s="10">
        <v>0</v>
      </c>
      <c r="H3353" s="10">
        <v>1.4085E-2</v>
      </c>
      <c r="I3353" s="10">
        <v>-1.2E-2</v>
      </c>
      <c r="J3353" s="10">
        <v>0</v>
      </c>
      <c r="K3353" s="10"/>
      <c r="L3353" s="10">
        <v>0</v>
      </c>
      <c r="M3353" s="10">
        <v>-6.5899999999999997E-4</v>
      </c>
      <c r="N3353" s="10"/>
      <c r="O3353" s="10">
        <v>0</v>
      </c>
      <c r="P3353" s="10">
        <v>7.4242000000000002E-2</v>
      </c>
      <c r="Q3353" s="10">
        <v>0</v>
      </c>
      <c r="R3353" s="10">
        <v>-4.0677999999999999E-2</v>
      </c>
      <c r="S3353" s="10"/>
      <c r="T3353" s="10"/>
      <c r="U3353" s="10">
        <v>-2.0833000000000001E-2</v>
      </c>
      <c r="V3353" s="10">
        <v>0</v>
      </c>
      <c r="W3353" s="10">
        <v>5.8820000000000001E-3</v>
      </c>
      <c r="X3353" s="10"/>
      <c r="Y3353" s="10">
        <v>0</v>
      </c>
      <c r="Z3353" s="10">
        <v>-5.9700999999999997E-2</v>
      </c>
      <c r="AA3353" s="10"/>
      <c r="AB3353" s="10">
        <v>0</v>
      </c>
      <c r="AC3353" s="10">
        <v>2.8036999999999999E-2</v>
      </c>
      <c r="AD3353" s="10">
        <v>3.0303E-2</v>
      </c>
      <c r="AE3353" s="10">
        <v>-4.4218E-2</v>
      </c>
      <c r="AF3353" s="10">
        <v>0</v>
      </c>
      <c r="AG3353" s="10">
        <v>6.2500000000000001E-4</v>
      </c>
      <c r="AH3353" s="10">
        <v>0</v>
      </c>
      <c r="AI3353" s="10">
        <v>-1.8182E-2</v>
      </c>
      <c r="AJ3353" s="10"/>
      <c r="AK3353" s="10"/>
      <c r="AL3353" s="10"/>
      <c r="AM3353" s="10"/>
      <c r="AN3353" s="10">
        <v>4.0000000000000002E-4</v>
      </c>
      <c r="AO3353" s="10">
        <v>3.4483E-2</v>
      </c>
      <c r="AP3353" s="10">
        <v>-7.4999999999999997E-2</v>
      </c>
      <c r="AQ3353" s="10"/>
      <c r="AR3353" s="10"/>
      <c r="AS3353" s="10"/>
      <c r="AT3353" s="10">
        <v>2.0747000000000002E-2</v>
      </c>
      <c r="AU3353" s="10">
        <v>0</v>
      </c>
      <c r="AV3353" s="10"/>
      <c r="AW3353" s="10">
        <v>-1.0309E-2</v>
      </c>
    </row>
    <row r="3354" spans="1:49" ht="15" customHeight="1" x14ac:dyDescent="0.25">
      <c r="A3354" s="6">
        <v>44286</v>
      </c>
      <c r="B3354" s="9">
        <v>-4.7368E-2</v>
      </c>
      <c r="C3354" s="9"/>
      <c r="D3354" s="9">
        <v>-3.7499999999999999E-2</v>
      </c>
      <c r="E3354" s="9"/>
      <c r="F3354" s="9">
        <v>-9.9010000000000001E-3</v>
      </c>
      <c r="G3354" s="9">
        <v>0</v>
      </c>
      <c r="H3354" s="9">
        <v>2.7778000000000001E-2</v>
      </c>
      <c r="I3354" s="9">
        <v>-2.0243000000000001E-2</v>
      </c>
      <c r="J3354" s="9">
        <v>0</v>
      </c>
      <c r="K3354" s="9">
        <v>6.6230000000000004E-3</v>
      </c>
      <c r="L3354" s="9">
        <v>1.9608E-2</v>
      </c>
      <c r="M3354" s="9">
        <v>2.6389999999999999E-3</v>
      </c>
      <c r="N3354" s="9">
        <v>0</v>
      </c>
      <c r="O3354" s="9">
        <v>-3.5714000000000003E-2</v>
      </c>
      <c r="P3354" s="9">
        <v>-6.6291000000000003E-2</v>
      </c>
      <c r="Q3354" s="9">
        <v>0</v>
      </c>
      <c r="R3354" s="9">
        <v>4.2403000000000003E-2</v>
      </c>
      <c r="S3354" s="9"/>
      <c r="T3354" s="9"/>
      <c r="U3354" s="9">
        <v>7.0920000000000002E-3</v>
      </c>
      <c r="V3354" s="9">
        <v>-3.8760000000000003E-2</v>
      </c>
      <c r="W3354" s="9">
        <v>-1.0234E-2</v>
      </c>
      <c r="X3354" s="9"/>
      <c r="Y3354" s="9"/>
      <c r="Z3354" s="9">
        <v>-4.7619000000000002E-2</v>
      </c>
      <c r="AA3354" s="9"/>
      <c r="AB3354" s="9"/>
      <c r="AC3354" s="9">
        <v>-9.0910000000000001E-3</v>
      </c>
      <c r="AD3354" s="9">
        <v>7.3528999999999997E-2</v>
      </c>
      <c r="AE3354" s="9">
        <v>3.2028000000000001E-2</v>
      </c>
      <c r="AF3354" s="9"/>
      <c r="AG3354" s="9">
        <v>-6.8710000000000004E-3</v>
      </c>
      <c r="AH3354" s="9">
        <v>8.4030000000000007E-3</v>
      </c>
      <c r="AI3354" s="9">
        <v>1.6667000000000001E-2</v>
      </c>
      <c r="AJ3354" s="9"/>
      <c r="AK3354" s="9"/>
      <c r="AL3354" s="9"/>
      <c r="AM3354" s="9"/>
      <c r="AN3354" s="9">
        <v>3.1586999999999997E-2</v>
      </c>
      <c r="AO3354" s="9">
        <v>0</v>
      </c>
      <c r="AP3354" s="9">
        <v>-5.4053999999999998E-2</v>
      </c>
      <c r="AQ3354" s="9"/>
      <c r="AR3354" s="9"/>
      <c r="AS3354" s="9"/>
      <c r="AT3354" s="9">
        <v>-4.065E-3</v>
      </c>
      <c r="AU3354" s="9">
        <v>-3.571E-3</v>
      </c>
      <c r="AV3354" s="9"/>
      <c r="AW3354" s="9">
        <v>0</v>
      </c>
    </row>
    <row r="3355" spans="1:49" ht="15" customHeight="1" x14ac:dyDescent="0.25">
      <c r="A3355" s="6">
        <v>44287</v>
      </c>
      <c r="B3355" s="10">
        <v>7.1822999999999998E-2</v>
      </c>
      <c r="C3355" s="10"/>
      <c r="D3355" s="10">
        <v>0</v>
      </c>
      <c r="E3355" s="10">
        <v>0</v>
      </c>
      <c r="F3355" s="10">
        <v>0</v>
      </c>
      <c r="G3355" s="10">
        <v>0</v>
      </c>
      <c r="H3355" s="10">
        <v>-2.7026999999999999E-2</v>
      </c>
      <c r="I3355" s="10">
        <v>1.6528999999999999E-2</v>
      </c>
      <c r="J3355" s="10">
        <v>2.4674999999999999E-2</v>
      </c>
      <c r="K3355" s="10">
        <v>-3.2889999999999998E-3</v>
      </c>
      <c r="L3355" s="10">
        <v>0</v>
      </c>
      <c r="M3355" s="10">
        <v>0</v>
      </c>
      <c r="N3355" s="10">
        <v>-1.1905000000000001E-2</v>
      </c>
      <c r="O3355" s="10">
        <v>3.7037E-2</v>
      </c>
      <c r="P3355" s="10">
        <v>7.4018E-2</v>
      </c>
      <c r="Q3355" s="10"/>
      <c r="R3355" s="10">
        <v>-1.6948999999999999E-2</v>
      </c>
      <c r="S3355" s="10"/>
      <c r="T3355" s="10"/>
      <c r="U3355" s="10">
        <v>1.4085E-2</v>
      </c>
      <c r="V3355" s="10">
        <v>-8.0649999999999993E-3</v>
      </c>
      <c r="W3355" s="10">
        <v>1.034E-2</v>
      </c>
      <c r="X3355" s="10"/>
      <c r="Y3355" s="10"/>
      <c r="Z3355" s="10">
        <v>6.6667000000000004E-2</v>
      </c>
      <c r="AA3355" s="10"/>
      <c r="AB3355" s="10"/>
      <c r="AC3355" s="10">
        <v>9.1739999999999999E-3</v>
      </c>
      <c r="AD3355" s="10">
        <v>-6.8492999999999998E-2</v>
      </c>
      <c r="AE3355" s="10">
        <v>0</v>
      </c>
      <c r="AF3355" s="10"/>
      <c r="AG3355" s="10">
        <v>5.6600000000000001E-3</v>
      </c>
      <c r="AH3355" s="10">
        <v>0</v>
      </c>
      <c r="AI3355" s="10">
        <v>2.0036000000000002E-2</v>
      </c>
      <c r="AJ3355" s="10"/>
      <c r="AK3355" s="10">
        <v>0</v>
      </c>
      <c r="AL3355" s="10"/>
      <c r="AM3355" s="10">
        <v>-0.05</v>
      </c>
      <c r="AN3355" s="10">
        <v>-7.7520000000000002E-3</v>
      </c>
      <c r="AO3355" s="10">
        <v>-1.6667000000000001E-2</v>
      </c>
      <c r="AP3355" s="10">
        <v>0</v>
      </c>
      <c r="AQ3355" s="10"/>
      <c r="AR3355" s="10">
        <v>0</v>
      </c>
      <c r="AS3355" s="10"/>
      <c r="AT3355" s="10">
        <v>4.0815999999999998E-2</v>
      </c>
      <c r="AU3355" s="10">
        <v>3.5839999999999999E-3</v>
      </c>
      <c r="AV3355" s="10"/>
      <c r="AW3355" s="10">
        <v>0</v>
      </c>
    </row>
    <row r="3356" spans="1:49" ht="15" customHeight="1" x14ac:dyDescent="0.25">
      <c r="A3356" s="6">
        <v>44288</v>
      </c>
      <c r="B3356" s="9">
        <v>0</v>
      </c>
      <c r="C3356" s="9"/>
      <c r="D3356" s="9"/>
      <c r="E3356" s="9">
        <v>0</v>
      </c>
      <c r="F3356" s="9">
        <v>0</v>
      </c>
      <c r="G3356" s="9"/>
      <c r="H3356" s="9">
        <v>2.6388999999999999E-2</v>
      </c>
      <c r="I3356" s="9">
        <v>0</v>
      </c>
      <c r="J3356" s="9">
        <v>-1.1407E-2</v>
      </c>
      <c r="K3356" s="9">
        <v>2.3102000000000001E-2</v>
      </c>
      <c r="L3356" s="9">
        <v>-1.9231000000000002E-2</v>
      </c>
      <c r="M3356" s="9">
        <v>0</v>
      </c>
      <c r="N3356" s="9">
        <v>0</v>
      </c>
      <c r="O3356" s="9">
        <v>-3.571E-3</v>
      </c>
      <c r="P3356" s="9">
        <v>9.8449999999999996E-3</v>
      </c>
      <c r="Q3356" s="9"/>
      <c r="R3356" s="9">
        <v>0</v>
      </c>
      <c r="S3356" s="9"/>
      <c r="T3356" s="9">
        <v>0</v>
      </c>
      <c r="U3356" s="9">
        <v>5.5556000000000001E-2</v>
      </c>
      <c r="V3356" s="9">
        <v>8.1300000000000001E-3</v>
      </c>
      <c r="W3356" s="9">
        <v>1.462E-3</v>
      </c>
      <c r="X3356" s="9"/>
      <c r="Y3356" s="9">
        <v>6.4939999999999998E-3</v>
      </c>
      <c r="Z3356" s="9">
        <v>-6.25E-2</v>
      </c>
      <c r="AA3356" s="9"/>
      <c r="AB3356" s="9"/>
      <c r="AC3356" s="9">
        <v>0</v>
      </c>
      <c r="AD3356" s="9">
        <v>0</v>
      </c>
      <c r="AE3356" s="9">
        <v>0</v>
      </c>
      <c r="AF3356" s="9"/>
      <c r="AG3356" s="9">
        <v>-1.1882E-2</v>
      </c>
      <c r="AH3356" s="9">
        <v>0</v>
      </c>
      <c r="AI3356" s="9">
        <v>-3.5714000000000003E-2</v>
      </c>
      <c r="AJ3356" s="9"/>
      <c r="AK3356" s="9"/>
      <c r="AL3356" s="9"/>
      <c r="AM3356" s="9"/>
      <c r="AN3356" s="9">
        <v>-3.9100000000000002E-4</v>
      </c>
      <c r="AO3356" s="9">
        <v>0</v>
      </c>
      <c r="AP3356" s="9">
        <v>0</v>
      </c>
      <c r="AQ3356" s="9">
        <v>3.4483E-2</v>
      </c>
      <c r="AR3356" s="9"/>
      <c r="AS3356" s="9"/>
      <c r="AT3356" s="9">
        <v>-3.9220000000000001E-3</v>
      </c>
      <c r="AU3356" s="9">
        <v>-3.571E-3</v>
      </c>
      <c r="AV3356" s="9"/>
      <c r="AW3356" s="9">
        <v>1.0416999999999999E-2</v>
      </c>
    </row>
    <row r="3357" spans="1:49" ht="15" customHeight="1" x14ac:dyDescent="0.25">
      <c r="A3357" s="6">
        <v>44291</v>
      </c>
      <c r="B3357" s="10">
        <v>0</v>
      </c>
      <c r="C3357" s="10"/>
      <c r="D3357" s="10"/>
      <c r="E3357" s="10">
        <v>0</v>
      </c>
      <c r="F3357" s="10">
        <v>0</v>
      </c>
      <c r="G3357" s="10"/>
      <c r="H3357" s="10">
        <v>0</v>
      </c>
      <c r="I3357" s="10">
        <v>0</v>
      </c>
      <c r="J3357" s="10">
        <v>0</v>
      </c>
      <c r="K3357" s="10">
        <v>0</v>
      </c>
      <c r="L3357" s="10">
        <v>0</v>
      </c>
      <c r="M3357" s="10">
        <v>0</v>
      </c>
      <c r="N3357" s="10">
        <v>0</v>
      </c>
      <c r="O3357" s="10">
        <v>0</v>
      </c>
      <c r="P3357" s="10">
        <v>0</v>
      </c>
      <c r="Q3357" s="10">
        <v>0</v>
      </c>
      <c r="R3357" s="10">
        <v>0</v>
      </c>
      <c r="S3357" s="10"/>
      <c r="T3357" s="10">
        <v>0</v>
      </c>
      <c r="U3357" s="10">
        <v>0</v>
      </c>
      <c r="V3357" s="10">
        <v>0</v>
      </c>
      <c r="W3357" s="10">
        <v>0</v>
      </c>
      <c r="X3357" s="10"/>
      <c r="Y3357" s="10">
        <v>0</v>
      </c>
      <c r="Z3357" s="10">
        <v>0</v>
      </c>
      <c r="AA3357" s="10"/>
      <c r="AB3357" s="10"/>
      <c r="AC3357" s="10">
        <v>0</v>
      </c>
      <c r="AD3357" s="10">
        <v>0</v>
      </c>
      <c r="AE3357" s="10">
        <v>0</v>
      </c>
      <c r="AF3357" s="10"/>
      <c r="AG3357" s="10">
        <v>0</v>
      </c>
      <c r="AH3357" s="10">
        <v>0</v>
      </c>
      <c r="AI3357" s="10">
        <v>0</v>
      </c>
      <c r="AJ3357" s="10"/>
      <c r="AK3357" s="10"/>
      <c r="AL3357" s="10"/>
      <c r="AM3357" s="10"/>
      <c r="AN3357" s="10">
        <v>0</v>
      </c>
      <c r="AO3357" s="10">
        <v>0</v>
      </c>
      <c r="AP3357" s="10">
        <v>0</v>
      </c>
      <c r="AQ3357" s="10">
        <v>0</v>
      </c>
      <c r="AR3357" s="10"/>
      <c r="AS3357" s="10"/>
      <c r="AT3357" s="10">
        <v>0</v>
      </c>
      <c r="AU3357" s="10">
        <v>0</v>
      </c>
      <c r="AV3357" s="10"/>
      <c r="AW3357" s="10">
        <v>0</v>
      </c>
    </row>
    <row r="3358" spans="1:49" ht="15" customHeight="1" x14ac:dyDescent="0.25">
      <c r="A3358" s="6">
        <v>44292</v>
      </c>
      <c r="B3358" s="9"/>
      <c r="C3358" s="9"/>
      <c r="D3358" s="9"/>
      <c r="E3358" s="9">
        <v>0</v>
      </c>
      <c r="F3358" s="9">
        <v>1.2500000000000001E-2</v>
      </c>
      <c r="G3358" s="9"/>
      <c r="H3358" s="9">
        <v>-1.2179000000000001E-2</v>
      </c>
      <c r="I3358" s="9">
        <v>1.626E-2</v>
      </c>
      <c r="J3358" s="9">
        <v>-2.5641000000000001E-2</v>
      </c>
      <c r="K3358" s="9">
        <v>0</v>
      </c>
      <c r="L3358" s="9">
        <v>-7.4510000000000007E-2</v>
      </c>
      <c r="M3358" s="9"/>
      <c r="N3358" s="9">
        <v>0</v>
      </c>
      <c r="O3358" s="9">
        <v>3.5839999999999999E-3</v>
      </c>
      <c r="P3358" s="9">
        <v>-5.2925E-2</v>
      </c>
      <c r="Q3358" s="9">
        <v>0</v>
      </c>
      <c r="R3358" s="9">
        <v>-3.4483E-2</v>
      </c>
      <c r="S3358" s="9"/>
      <c r="T3358" s="9">
        <v>0</v>
      </c>
      <c r="U3358" s="9">
        <v>-6.4474000000000004E-2</v>
      </c>
      <c r="V3358" s="9">
        <v>-8.0649999999999993E-3</v>
      </c>
      <c r="W3358" s="9">
        <v>-7.2989999999999999E-3</v>
      </c>
      <c r="X3358" s="9"/>
      <c r="Y3358" s="9"/>
      <c r="Z3358" s="9">
        <v>1.6667000000000001E-2</v>
      </c>
      <c r="AA3358" s="9"/>
      <c r="AB3358" s="9"/>
      <c r="AC3358" s="9">
        <v>-3.6364E-2</v>
      </c>
      <c r="AD3358" s="9">
        <v>-5.2941000000000002E-2</v>
      </c>
      <c r="AE3358" s="9">
        <v>-3.4483E-2</v>
      </c>
      <c r="AF3358" s="9"/>
      <c r="AG3358" s="9">
        <v>-6.3290000000000004E-3</v>
      </c>
      <c r="AH3358" s="9">
        <v>-8.3330000000000001E-3</v>
      </c>
      <c r="AI3358" s="9">
        <v>1.8519000000000001E-2</v>
      </c>
      <c r="AJ3358" s="9"/>
      <c r="AK3358" s="9"/>
      <c r="AL3358" s="9"/>
      <c r="AM3358" s="9"/>
      <c r="AN3358" s="9">
        <v>8.2059999999999998E-3</v>
      </c>
      <c r="AO3358" s="9">
        <v>-1.6948999999999999E-2</v>
      </c>
      <c r="AP3358" s="9">
        <v>-1.9047999999999999E-2</v>
      </c>
      <c r="AQ3358" s="9">
        <v>0</v>
      </c>
      <c r="AR3358" s="9"/>
      <c r="AS3358" s="9"/>
      <c r="AT3358" s="9">
        <v>-7.8740000000000008E-3</v>
      </c>
      <c r="AU3358" s="9">
        <v>0</v>
      </c>
      <c r="AV3358" s="9"/>
      <c r="AW3358" s="9">
        <v>0</v>
      </c>
    </row>
    <row r="3359" spans="1:49" ht="15" customHeight="1" x14ac:dyDescent="0.25">
      <c r="A3359" s="6">
        <v>44293</v>
      </c>
      <c r="B3359" s="10"/>
      <c r="C3359" s="10"/>
      <c r="D3359" s="10">
        <v>0</v>
      </c>
      <c r="E3359" s="10"/>
      <c r="F3359" s="10">
        <v>-1.2345999999999999E-2</v>
      </c>
      <c r="G3359" s="10">
        <v>0</v>
      </c>
      <c r="H3359" s="10">
        <v>0</v>
      </c>
      <c r="I3359" s="10">
        <v>-1.2E-2</v>
      </c>
      <c r="J3359" s="10">
        <v>0.05</v>
      </c>
      <c r="K3359" s="10">
        <v>0</v>
      </c>
      <c r="L3359" s="10">
        <v>7.2034000000000001E-2</v>
      </c>
      <c r="M3359" s="10"/>
      <c r="N3359" s="10">
        <v>-1.2048E-2</v>
      </c>
      <c r="O3359" s="10">
        <v>0</v>
      </c>
      <c r="P3359" s="10">
        <v>5.8824000000000001E-2</v>
      </c>
      <c r="Q3359" s="10">
        <v>0</v>
      </c>
      <c r="R3359" s="10">
        <v>-7.143E-3</v>
      </c>
      <c r="S3359" s="10"/>
      <c r="T3359" s="10">
        <v>-5.2631999999999998E-2</v>
      </c>
      <c r="U3359" s="10">
        <v>6.8917000000000006E-2</v>
      </c>
      <c r="V3359" s="10">
        <v>-3.252E-2</v>
      </c>
      <c r="W3359" s="10">
        <v>0</v>
      </c>
      <c r="X3359" s="10"/>
      <c r="Y3359" s="10"/>
      <c r="Z3359" s="10">
        <v>-1.6393000000000001E-2</v>
      </c>
      <c r="AA3359" s="10"/>
      <c r="AB3359" s="10"/>
      <c r="AC3359" s="10">
        <v>0</v>
      </c>
      <c r="AD3359" s="10">
        <v>5.5900999999999999E-2</v>
      </c>
      <c r="AE3359" s="10">
        <v>2.1429E-2</v>
      </c>
      <c r="AF3359" s="10"/>
      <c r="AG3359" s="10">
        <v>1.8471000000000001E-2</v>
      </c>
      <c r="AH3359" s="10">
        <v>0</v>
      </c>
      <c r="AI3359" s="10">
        <v>1.818E-3</v>
      </c>
      <c r="AJ3359" s="10"/>
      <c r="AK3359" s="10">
        <v>0</v>
      </c>
      <c r="AL3359" s="10"/>
      <c r="AM3359" s="10">
        <v>1.351E-3</v>
      </c>
      <c r="AN3359" s="10">
        <v>0</v>
      </c>
      <c r="AO3359" s="10">
        <v>-5.1720000000000004E-3</v>
      </c>
      <c r="AP3359" s="10">
        <v>-4.8539999999999998E-3</v>
      </c>
      <c r="AQ3359" s="10"/>
      <c r="AR3359" s="10"/>
      <c r="AS3359" s="10"/>
      <c r="AT3359" s="10">
        <v>1.5873000000000002E-2</v>
      </c>
      <c r="AU3359" s="10">
        <v>-3.5839999999999999E-3</v>
      </c>
      <c r="AV3359" s="10"/>
      <c r="AW3359" s="10">
        <v>3.0928000000000001E-2</v>
      </c>
    </row>
    <row r="3360" spans="1:49" ht="15" customHeight="1" x14ac:dyDescent="0.25">
      <c r="A3360" s="6">
        <v>44294</v>
      </c>
      <c r="B3360" s="9">
        <v>4.3011000000000001E-2</v>
      </c>
      <c r="C3360" s="9"/>
      <c r="D3360" s="9">
        <v>7.4925000000000005E-2</v>
      </c>
      <c r="E3360" s="9"/>
      <c r="F3360" s="9">
        <v>0</v>
      </c>
      <c r="G3360" s="9">
        <v>1.2987E-2</v>
      </c>
      <c r="H3360" s="9">
        <v>1.2329E-2</v>
      </c>
      <c r="I3360" s="9">
        <v>-1.6194E-2</v>
      </c>
      <c r="J3360" s="9">
        <v>-2.2556E-2</v>
      </c>
      <c r="K3360" s="9">
        <v>0</v>
      </c>
      <c r="L3360" s="9">
        <v>2.7668000000000002E-2</v>
      </c>
      <c r="M3360" s="9">
        <v>0</v>
      </c>
      <c r="N3360" s="9">
        <v>0</v>
      </c>
      <c r="O3360" s="9">
        <v>0</v>
      </c>
      <c r="P3360" s="9">
        <v>0</v>
      </c>
      <c r="Q3360" s="9"/>
      <c r="R3360" s="9">
        <v>7.1939999999999999E-3</v>
      </c>
      <c r="S3360" s="9"/>
      <c r="T3360" s="9">
        <v>-5.5556000000000001E-2</v>
      </c>
      <c r="U3360" s="9">
        <v>-1.3158E-2</v>
      </c>
      <c r="V3360" s="9"/>
      <c r="W3360" s="9">
        <v>-1.4710000000000001E-3</v>
      </c>
      <c r="X3360" s="9"/>
      <c r="Y3360" s="9">
        <v>0</v>
      </c>
      <c r="Z3360" s="9">
        <v>6.6667000000000004E-2</v>
      </c>
      <c r="AA3360" s="9"/>
      <c r="AB3360" s="9"/>
      <c r="AC3360" s="9">
        <v>2.8302000000000001E-2</v>
      </c>
      <c r="AD3360" s="9">
        <v>0</v>
      </c>
      <c r="AE3360" s="9">
        <v>-2.4476000000000001E-2</v>
      </c>
      <c r="AF3360" s="9"/>
      <c r="AG3360" s="9">
        <v>-1.1882E-2</v>
      </c>
      <c r="AH3360" s="9">
        <v>-8.4030000000000007E-3</v>
      </c>
      <c r="AI3360" s="9">
        <v>0</v>
      </c>
      <c r="AJ3360" s="9"/>
      <c r="AK3360" s="9">
        <v>0</v>
      </c>
      <c r="AL3360" s="9"/>
      <c r="AM3360" s="9">
        <v>4.0489999999999996E-3</v>
      </c>
      <c r="AN3360" s="9">
        <v>6.5890000000000002E-3</v>
      </c>
      <c r="AO3360" s="9">
        <v>-2.9463E-2</v>
      </c>
      <c r="AP3360" s="9">
        <v>-4.8779999999999997E-2</v>
      </c>
      <c r="AQ3360" s="9"/>
      <c r="AR3360" s="9"/>
      <c r="AS3360" s="9"/>
      <c r="AT3360" s="9">
        <v>7.8120000000000004E-3</v>
      </c>
      <c r="AU3360" s="9">
        <v>0</v>
      </c>
      <c r="AV3360" s="9"/>
      <c r="AW3360" s="9">
        <v>-0.01</v>
      </c>
    </row>
    <row r="3361" spans="1:49" ht="15" customHeight="1" x14ac:dyDescent="0.25">
      <c r="A3361" s="6">
        <v>44295</v>
      </c>
      <c r="B3361" s="10">
        <v>0</v>
      </c>
      <c r="C3361" s="10"/>
      <c r="D3361" s="10">
        <v>-2.4164000000000001E-2</v>
      </c>
      <c r="E3361" s="10"/>
      <c r="F3361" s="10">
        <v>0</v>
      </c>
      <c r="G3361" s="10">
        <v>0</v>
      </c>
      <c r="H3361" s="10">
        <v>-1.2179000000000001E-2</v>
      </c>
      <c r="I3361" s="10">
        <v>2.8806999999999999E-2</v>
      </c>
      <c r="J3361" s="10">
        <v>0</v>
      </c>
      <c r="K3361" s="10">
        <v>1.2903E-2</v>
      </c>
      <c r="L3361" s="10">
        <v>-2.3077E-2</v>
      </c>
      <c r="M3361" s="10">
        <v>0</v>
      </c>
      <c r="N3361" s="10">
        <v>0</v>
      </c>
      <c r="O3361" s="10">
        <v>5.7142999999999999E-2</v>
      </c>
      <c r="P3361" s="10">
        <v>-2.7778000000000001E-2</v>
      </c>
      <c r="Q3361" s="10"/>
      <c r="R3361" s="10">
        <v>3.5714000000000003E-2</v>
      </c>
      <c r="S3361" s="10"/>
      <c r="T3361" s="10">
        <v>-5.8824000000000001E-2</v>
      </c>
      <c r="U3361" s="10">
        <v>0</v>
      </c>
      <c r="V3361" s="10"/>
      <c r="W3361" s="10">
        <v>1.4729999999999999E-3</v>
      </c>
      <c r="X3361" s="10"/>
      <c r="Y3361" s="10"/>
      <c r="Z3361" s="10"/>
      <c r="AA3361" s="10">
        <v>2.3869999999999998E-3</v>
      </c>
      <c r="AB3361" s="10"/>
      <c r="AC3361" s="10">
        <v>-1.8349000000000001E-2</v>
      </c>
      <c r="AD3361" s="10">
        <v>2.7941000000000001E-2</v>
      </c>
      <c r="AE3361" s="10">
        <v>3.5839999999999999E-3</v>
      </c>
      <c r="AF3361" s="10"/>
      <c r="AG3361" s="10">
        <v>0</v>
      </c>
      <c r="AH3361" s="10">
        <v>0</v>
      </c>
      <c r="AI3361" s="10">
        <v>1.4519000000000001E-2</v>
      </c>
      <c r="AJ3361" s="10"/>
      <c r="AK3361" s="10">
        <v>0</v>
      </c>
      <c r="AL3361" s="10"/>
      <c r="AM3361" s="10">
        <v>-5.9139999999999998E-2</v>
      </c>
      <c r="AN3361" s="10">
        <v>7.6999999999999996E-4</v>
      </c>
      <c r="AO3361" s="10">
        <v>0</v>
      </c>
      <c r="AP3361" s="10">
        <v>0</v>
      </c>
      <c r="AQ3361" s="10">
        <v>5.2631999999999998E-2</v>
      </c>
      <c r="AR3361" s="10"/>
      <c r="AS3361" s="10"/>
      <c r="AT3361" s="10">
        <v>-7.7520000000000002E-3</v>
      </c>
      <c r="AU3361" s="10">
        <v>-3.5969999999999999E-3</v>
      </c>
      <c r="AV3361" s="10"/>
      <c r="AW3361" s="10">
        <v>0</v>
      </c>
    </row>
    <row r="3362" spans="1:49" ht="15" customHeight="1" x14ac:dyDescent="0.25">
      <c r="A3362" s="6">
        <v>44298</v>
      </c>
      <c r="B3362" s="9">
        <v>0</v>
      </c>
      <c r="C3362" s="9"/>
      <c r="D3362" s="9"/>
      <c r="E3362" s="9"/>
      <c r="F3362" s="9">
        <v>-3.7499999999999999E-2</v>
      </c>
      <c r="G3362" s="9">
        <v>0</v>
      </c>
      <c r="H3362" s="9">
        <v>1.3698999999999999E-2</v>
      </c>
      <c r="I3362" s="9">
        <v>0</v>
      </c>
      <c r="J3362" s="9">
        <v>-3.5896999999999998E-2</v>
      </c>
      <c r="K3362" s="9">
        <v>3.1849999999999999E-3</v>
      </c>
      <c r="L3362" s="9">
        <v>-3.9370000000000004E-3</v>
      </c>
      <c r="M3362" s="9">
        <v>0</v>
      </c>
      <c r="N3362" s="9">
        <v>1.2194999999999999E-2</v>
      </c>
      <c r="O3362" s="9">
        <v>-7.0945999999999995E-2</v>
      </c>
      <c r="P3362" s="9">
        <v>-2.8570999999999999E-2</v>
      </c>
      <c r="Q3362" s="9">
        <v>0</v>
      </c>
      <c r="R3362" s="9">
        <v>-3.1033999999999999E-2</v>
      </c>
      <c r="S3362" s="9"/>
      <c r="T3362" s="9">
        <v>-3.125E-2</v>
      </c>
      <c r="U3362" s="9">
        <v>0</v>
      </c>
      <c r="V3362" s="9"/>
      <c r="W3362" s="9">
        <v>-1.4710000000000001E-3</v>
      </c>
      <c r="X3362" s="9"/>
      <c r="Y3362" s="9"/>
      <c r="Z3362" s="9"/>
      <c r="AA3362" s="9"/>
      <c r="AB3362" s="9">
        <v>0</v>
      </c>
      <c r="AC3362" s="9">
        <v>-9.3460000000000001E-3</v>
      </c>
      <c r="AD3362" s="9">
        <v>-7.4392E-2</v>
      </c>
      <c r="AE3362" s="9">
        <v>0</v>
      </c>
      <c r="AF3362" s="9"/>
      <c r="AG3362" s="9">
        <v>-2.5316000000000002E-2</v>
      </c>
      <c r="AH3362" s="9">
        <v>-1.6948999999999999E-2</v>
      </c>
      <c r="AI3362" s="9">
        <v>-1.2522E-2</v>
      </c>
      <c r="AJ3362" s="9"/>
      <c r="AK3362" s="9">
        <v>0</v>
      </c>
      <c r="AL3362" s="9"/>
      <c r="AM3362" s="9">
        <v>7.4286000000000005E-2</v>
      </c>
      <c r="AN3362" s="9">
        <v>-7.3109999999999998E-3</v>
      </c>
      <c r="AO3362" s="9">
        <v>-3.5714000000000003E-2</v>
      </c>
      <c r="AP3362" s="9">
        <v>2.5641000000000001E-2</v>
      </c>
      <c r="AQ3362" s="9"/>
      <c r="AR3362" s="9"/>
      <c r="AS3362" s="9"/>
      <c r="AT3362" s="9">
        <v>7.8120000000000004E-3</v>
      </c>
      <c r="AU3362" s="9">
        <v>0</v>
      </c>
      <c r="AV3362" s="9"/>
      <c r="AW3362" s="9">
        <v>-2.5253000000000001E-2</v>
      </c>
    </row>
    <row r="3363" spans="1:49" ht="15" customHeight="1" x14ac:dyDescent="0.25">
      <c r="A3363" s="6">
        <v>44299</v>
      </c>
      <c r="B3363" s="10">
        <v>0</v>
      </c>
      <c r="C3363" s="10"/>
      <c r="D3363" s="10"/>
      <c r="E3363" s="10"/>
      <c r="F3363" s="10">
        <v>5.1948000000000001E-2</v>
      </c>
      <c r="G3363" s="10">
        <v>2.4358999999999999E-2</v>
      </c>
      <c r="H3363" s="10">
        <v>0</v>
      </c>
      <c r="I3363" s="10">
        <v>0</v>
      </c>
      <c r="J3363" s="10">
        <v>1.0638E-2</v>
      </c>
      <c r="K3363" s="10">
        <v>0</v>
      </c>
      <c r="L3363" s="10">
        <v>0</v>
      </c>
      <c r="M3363" s="10">
        <v>1.3158E-2</v>
      </c>
      <c r="N3363" s="10">
        <v>3.6144999999999997E-2</v>
      </c>
      <c r="O3363" s="10">
        <v>5.4545000000000003E-2</v>
      </c>
      <c r="P3363" s="10">
        <v>-5.8824000000000001E-2</v>
      </c>
      <c r="Q3363" s="10"/>
      <c r="R3363" s="10">
        <v>3.2028000000000001E-2</v>
      </c>
      <c r="S3363" s="10"/>
      <c r="T3363" s="10">
        <v>3.2258000000000002E-2</v>
      </c>
      <c r="U3363" s="10">
        <v>0</v>
      </c>
      <c r="V3363" s="10">
        <v>-5.1723999999999999E-2</v>
      </c>
      <c r="W3363" s="10">
        <v>-1.3254999999999999E-2</v>
      </c>
      <c r="X3363" s="10"/>
      <c r="Y3363" s="10"/>
      <c r="Z3363" s="10">
        <v>3.5000000000000003E-2</v>
      </c>
      <c r="AA3363" s="10"/>
      <c r="AB3363" s="10">
        <v>0</v>
      </c>
      <c r="AC3363" s="10">
        <v>0</v>
      </c>
      <c r="AD3363" s="10">
        <v>4.9459000000000003E-2</v>
      </c>
      <c r="AE3363" s="10">
        <v>-3.5714000000000003E-2</v>
      </c>
      <c r="AF3363" s="10"/>
      <c r="AG3363" s="10">
        <v>-9.0910000000000001E-3</v>
      </c>
      <c r="AH3363" s="10">
        <v>8.6210000000000002E-3</v>
      </c>
      <c r="AI3363" s="10">
        <v>4.8912999999999998E-2</v>
      </c>
      <c r="AJ3363" s="10"/>
      <c r="AK3363" s="10">
        <v>0</v>
      </c>
      <c r="AL3363" s="10"/>
      <c r="AM3363" s="10">
        <v>1.0638E-2</v>
      </c>
      <c r="AN3363" s="10">
        <v>7.7520000000000002E-3</v>
      </c>
      <c r="AO3363" s="10">
        <v>5.3704000000000002E-2</v>
      </c>
      <c r="AP3363" s="10">
        <v>0</v>
      </c>
      <c r="AQ3363" s="10"/>
      <c r="AR3363" s="10">
        <v>6.3829999999999998E-2</v>
      </c>
      <c r="AS3363" s="10"/>
      <c r="AT3363" s="10">
        <v>0</v>
      </c>
      <c r="AU3363" s="10">
        <v>-6.1372000000000003E-2</v>
      </c>
      <c r="AV3363" s="10"/>
      <c r="AW3363" s="10">
        <v>2.5906999999999999E-2</v>
      </c>
    </row>
    <row r="3364" spans="1:49" ht="15" customHeight="1" x14ac:dyDescent="0.25">
      <c r="A3364" s="6">
        <v>44300</v>
      </c>
      <c r="B3364" s="9">
        <v>0</v>
      </c>
      <c r="C3364" s="9"/>
      <c r="D3364" s="9"/>
      <c r="E3364" s="9">
        <v>8.0000000000000002E-3</v>
      </c>
      <c r="F3364" s="9">
        <v>1.2345999999999999E-2</v>
      </c>
      <c r="G3364" s="9">
        <v>-4.6308000000000002E-2</v>
      </c>
      <c r="H3364" s="9">
        <v>7.4324000000000001E-2</v>
      </c>
      <c r="I3364" s="9">
        <v>1.6E-2</v>
      </c>
      <c r="J3364" s="9">
        <v>2.6315999999999999E-2</v>
      </c>
      <c r="K3364" s="9">
        <v>0</v>
      </c>
      <c r="L3364" s="9">
        <v>0</v>
      </c>
      <c r="M3364" s="9">
        <v>-1.2987E-2</v>
      </c>
      <c r="N3364" s="9">
        <v>0</v>
      </c>
      <c r="O3364" s="9">
        <v>0</v>
      </c>
      <c r="P3364" s="9">
        <v>3.1250000000000002E-3</v>
      </c>
      <c r="Q3364" s="9"/>
      <c r="R3364" s="9">
        <v>0</v>
      </c>
      <c r="S3364" s="9"/>
      <c r="T3364" s="9">
        <v>-6.25E-2</v>
      </c>
      <c r="U3364" s="9">
        <v>-2.5333000000000001E-2</v>
      </c>
      <c r="V3364" s="9">
        <v>7.2727E-2</v>
      </c>
      <c r="W3364" s="9">
        <v>1.4925000000000001E-2</v>
      </c>
      <c r="X3364" s="9"/>
      <c r="Y3364" s="9"/>
      <c r="Z3364" s="9">
        <v>1.1272000000000001E-2</v>
      </c>
      <c r="AA3364" s="9"/>
      <c r="AB3364" s="9"/>
      <c r="AC3364" s="9">
        <v>9.4339999999999997E-3</v>
      </c>
      <c r="AD3364" s="9">
        <v>-2.7982E-2</v>
      </c>
      <c r="AE3364" s="9">
        <v>3.7037E-2</v>
      </c>
      <c r="AF3364" s="9"/>
      <c r="AG3364" s="9">
        <v>2.2280000000000001E-2</v>
      </c>
      <c r="AH3364" s="9">
        <v>8.5470000000000008E-3</v>
      </c>
      <c r="AI3364" s="9">
        <v>-3.2814999999999997E-2</v>
      </c>
      <c r="AJ3364" s="9"/>
      <c r="AK3364" s="9">
        <v>0</v>
      </c>
      <c r="AL3364" s="9"/>
      <c r="AM3364" s="9">
        <v>6.8420999999999996E-2</v>
      </c>
      <c r="AN3364" s="9">
        <v>1.6538000000000001E-2</v>
      </c>
      <c r="AO3364" s="9">
        <v>5.4482000000000003E-2</v>
      </c>
      <c r="AP3364" s="9">
        <v>7.4999999999999997E-2</v>
      </c>
      <c r="AQ3364" s="9"/>
      <c r="AR3364" s="9">
        <v>0</v>
      </c>
      <c r="AS3364" s="9"/>
      <c r="AT3364" s="9">
        <v>-7.7520000000000002E-3</v>
      </c>
      <c r="AU3364" s="9">
        <v>5.7692E-2</v>
      </c>
      <c r="AV3364" s="9"/>
      <c r="AW3364" s="9">
        <v>1.0101000000000001E-2</v>
      </c>
    </row>
    <row r="3365" spans="1:49" ht="15" customHeight="1" x14ac:dyDescent="0.25">
      <c r="A3365" s="6">
        <v>44301</v>
      </c>
      <c r="B3365" s="10">
        <v>-4.6392000000000003E-2</v>
      </c>
      <c r="C3365" s="10"/>
      <c r="D3365" s="10"/>
      <c r="E3365" s="10">
        <v>-5.5556000000000001E-2</v>
      </c>
      <c r="F3365" s="10">
        <v>-2.4389999999999998E-2</v>
      </c>
      <c r="G3365" s="10">
        <v>4.7244000000000001E-2</v>
      </c>
      <c r="H3365" s="10">
        <v>-2.1384E-2</v>
      </c>
      <c r="I3365" s="10">
        <v>-1.5748000000000002E-2</v>
      </c>
      <c r="J3365" s="10">
        <v>2.3077E-2</v>
      </c>
      <c r="K3365" s="10">
        <v>-1.5873000000000002E-2</v>
      </c>
      <c r="L3365" s="10">
        <v>0</v>
      </c>
      <c r="M3365" s="10"/>
      <c r="N3365" s="10">
        <v>-4.6511999999999998E-2</v>
      </c>
      <c r="O3365" s="10">
        <v>-1.0345E-2</v>
      </c>
      <c r="P3365" s="10">
        <v>2.8036999999999999E-2</v>
      </c>
      <c r="Q3365" s="10">
        <v>0</v>
      </c>
      <c r="R3365" s="10">
        <v>0</v>
      </c>
      <c r="S3365" s="10"/>
      <c r="T3365" s="10">
        <v>3.3333000000000002E-2</v>
      </c>
      <c r="U3365" s="10">
        <v>0</v>
      </c>
      <c r="V3365" s="10">
        <v>0</v>
      </c>
      <c r="W3365" s="10">
        <v>0</v>
      </c>
      <c r="X3365" s="10"/>
      <c r="Y3365" s="10">
        <v>-7.8329999999999997E-3</v>
      </c>
      <c r="Z3365" s="10">
        <v>0</v>
      </c>
      <c r="AA3365" s="10">
        <v>0</v>
      </c>
      <c r="AB3365" s="10"/>
      <c r="AC3365" s="10"/>
      <c r="AD3365" s="10">
        <v>3.0303E-2</v>
      </c>
      <c r="AE3365" s="10">
        <v>3.5714000000000003E-2</v>
      </c>
      <c r="AF3365" s="10"/>
      <c r="AG3365" s="10">
        <v>2.5641000000000001E-2</v>
      </c>
      <c r="AH3365" s="10">
        <v>-8.4749999999999999E-3</v>
      </c>
      <c r="AI3365" s="10">
        <v>7.143E-3</v>
      </c>
      <c r="AJ3365" s="10"/>
      <c r="AK3365" s="10">
        <v>-2.3810000000000001E-2</v>
      </c>
      <c r="AL3365" s="10"/>
      <c r="AM3365" s="10">
        <v>7.3891999999999999E-2</v>
      </c>
      <c r="AN3365" s="10">
        <v>2.1565999999999998E-2</v>
      </c>
      <c r="AO3365" s="10">
        <v>-3.3333000000000002E-2</v>
      </c>
      <c r="AP3365" s="10">
        <v>4.4186000000000003E-2</v>
      </c>
      <c r="AQ3365" s="10">
        <v>-6.25E-2</v>
      </c>
      <c r="AR3365" s="10">
        <v>0</v>
      </c>
      <c r="AS3365" s="10"/>
      <c r="AT3365" s="10">
        <v>7.8120000000000004E-3</v>
      </c>
      <c r="AU3365" s="10">
        <v>-5.4545000000000003E-2</v>
      </c>
      <c r="AV3365" s="10"/>
      <c r="AW3365" s="10">
        <v>-0.01</v>
      </c>
    </row>
    <row r="3366" spans="1:49" ht="15" customHeight="1" x14ac:dyDescent="0.25">
      <c r="A3366" s="6">
        <v>44302</v>
      </c>
      <c r="B3366" s="9">
        <v>4.8648999999999998E-2</v>
      </c>
      <c r="C3366" s="9"/>
      <c r="D3366" s="9"/>
      <c r="E3366" s="9">
        <v>5.8824000000000001E-2</v>
      </c>
      <c r="F3366" s="9">
        <v>0</v>
      </c>
      <c r="G3366" s="9">
        <v>-2.0049999999999998E-2</v>
      </c>
      <c r="H3366" s="9">
        <v>-3.5990000000000001E-2</v>
      </c>
      <c r="I3366" s="9">
        <v>-2.4E-2</v>
      </c>
      <c r="J3366" s="9">
        <v>-2.2556E-2</v>
      </c>
      <c r="K3366" s="9">
        <v>0</v>
      </c>
      <c r="L3366" s="9">
        <v>-3.9529999999999999E-3</v>
      </c>
      <c r="M3366" s="9"/>
      <c r="N3366" s="9"/>
      <c r="O3366" s="9">
        <v>-3.8328000000000001E-2</v>
      </c>
      <c r="P3366" s="9">
        <v>6.0606E-2</v>
      </c>
      <c r="Q3366" s="9">
        <v>0</v>
      </c>
      <c r="R3366" s="9">
        <v>-5.8620999999999999E-2</v>
      </c>
      <c r="S3366" s="9"/>
      <c r="T3366" s="9">
        <v>-3.2258000000000002E-2</v>
      </c>
      <c r="U3366" s="9">
        <v>1.2312E-2</v>
      </c>
      <c r="V3366" s="9">
        <v>0</v>
      </c>
      <c r="W3366" s="9">
        <v>-1.4710000000000001E-3</v>
      </c>
      <c r="X3366" s="9"/>
      <c r="Y3366" s="9">
        <v>-4.8683999999999998E-2</v>
      </c>
      <c r="Z3366" s="9">
        <v>1.9108E-2</v>
      </c>
      <c r="AA3366" s="9"/>
      <c r="AB3366" s="9"/>
      <c r="AC3366" s="9"/>
      <c r="AD3366" s="9">
        <v>-1.4710000000000001E-3</v>
      </c>
      <c r="AE3366" s="9">
        <v>-3.4480000000000001E-3</v>
      </c>
      <c r="AF3366" s="9">
        <v>-6.9766999999999996E-2</v>
      </c>
      <c r="AG3366" s="9">
        <v>1.2500000000000001E-2</v>
      </c>
      <c r="AH3366" s="9">
        <v>-8.5470000000000008E-3</v>
      </c>
      <c r="AI3366" s="9">
        <v>2.8368999999999998E-2</v>
      </c>
      <c r="AJ3366" s="9"/>
      <c r="AK3366" s="9">
        <v>-2.4389999999999998E-2</v>
      </c>
      <c r="AL3366" s="9">
        <v>0</v>
      </c>
      <c r="AM3366" s="9">
        <v>7.4540999999999996E-2</v>
      </c>
      <c r="AN3366" s="9">
        <v>1.4074E-2</v>
      </c>
      <c r="AO3366" s="9">
        <v>0</v>
      </c>
      <c r="AP3366" s="9">
        <v>2.4499E-2</v>
      </c>
      <c r="AQ3366" s="9">
        <v>0</v>
      </c>
      <c r="AR3366" s="9">
        <v>6.6667000000000004E-2</v>
      </c>
      <c r="AS3366" s="9"/>
      <c r="AT3366" s="9">
        <v>0</v>
      </c>
      <c r="AU3366" s="9"/>
      <c r="AV3366" s="9"/>
      <c r="AW3366" s="9">
        <v>-1.0101000000000001E-2</v>
      </c>
    </row>
    <row r="3367" spans="1:49" ht="15" customHeight="1" x14ac:dyDescent="0.25">
      <c r="A3367" s="6">
        <v>44305</v>
      </c>
      <c r="B3367" s="10">
        <v>-7.2165000000000007E-2</v>
      </c>
      <c r="C3367" s="10"/>
      <c r="D3367" s="10"/>
      <c r="E3367" s="10">
        <v>-7.1429000000000006E-2</v>
      </c>
      <c r="F3367" s="10">
        <v>-2.5000000000000001E-2</v>
      </c>
      <c r="G3367" s="10">
        <v>0</v>
      </c>
      <c r="H3367" s="10">
        <v>-1.3332999999999999E-2</v>
      </c>
      <c r="I3367" s="10">
        <v>3.2786999999999997E-2</v>
      </c>
      <c r="J3367" s="10">
        <v>2.3077E-2</v>
      </c>
      <c r="K3367" s="10">
        <v>0</v>
      </c>
      <c r="L3367" s="10">
        <v>-7.9369999999999996E-3</v>
      </c>
      <c r="M3367" s="10">
        <v>0</v>
      </c>
      <c r="N3367" s="10"/>
      <c r="O3367" s="10">
        <v>2.8986000000000001E-2</v>
      </c>
      <c r="P3367" s="10">
        <v>-1.4289999999999999E-3</v>
      </c>
      <c r="Q3367" s="10">
        <v>0</v>
      </c>
      <c r="R3367" s="10">
        <v>6.2271E-2</v>
      </c>
      <c r="S3367" s="10"/>
      <c r="T3367" s="10"/>
      <c r="U3367" s="10">
        <v>1.3514E-2</v>
      </c>
      <c r="V3367" s="10"/>
      <c r="W3367" s="10">
        <v>1.4729999999999999E-3</v>
      </c>
      <c r="X3367" s="10"/>
      <c r="Y3367" s="10">
        <v>-4.1489999999999999E-3</v>
      </c>
      <c r="Z3367" s="10">
        <v>0</v>
      </c>
      <c r="AA3367" s="10"/>
      <c r="AB3367" s="10"/>
      <c r="AC3367" s="10">
        <v>9.4339999999999997E-3</v>
      </c>
      <c r="AD3367" s="10">
        <v>0</v>
      </c>
      <c r="AE3367" s="10">
        <v>-2.4220999999999999E-2</v>
      </c>
      <c r="AF3367" s="10">
        <v>0</v>
      </c>
      <c r="AG3367" s="10">
        <v>0</v>
      </c>
      <c r="AH3367" s="10">
        <v>0</v>
      </c>
      <c r="AI3367" s="10">
        <v>0</v>
      </c>
      <c r="AJ3367" s="10"/>
      <c r="AK3367" s="10">
        <v>0</v>
      </c>
      <c r="AL3367" s="10">
        <v>7.4999999999999997E-2</v>
      </c>
      <c r="AM3367" s="10">
        <v>7.4706999999999996E-2</v>
      </c>
      <c r="AN3367" s="10">
        <v>1.4610000000000001E-3</v>
      </c>
      <c r="AO3367" s="10">
        <v>-3.4480000000000001E-3</v>
      </c>
      <c r="AP3367" s="10">
        <v>0</v>
      </c>
      <c r="AQ3367" s="10">
        <v>0</v>
      </c>
      <c r="AR3367" s="10"/>
      <c r="AS3367" s="10"/>
      <c r="AT3367" s="10">
        <v>0</v>
      </c>
      <c r="AU3367" s="10"/>
      <c r="AV3367" s="10"/>
      <c r="AW3367" s="10">
        <v>1.0204E-2</v>
      </c>
    </row>
    <row r="3368" spans="1:49" ht="15" customHeight="1" x14ac:dyDescent="0.25">
      <c r="A3368" s="6">
        <v>44306</v>
      </c>
      <c r="B3368" s="9">
        <v>5.5556000000000001E-2</v>
      </c>
      <c r="C3368" s="9"/>
      <c r="D3368" s="9"/>
      <c r="E3368" s="9">
        <v>6.8376000000000006E-2</v>
      </c>
      <c r="F3368" s="9">
        <v>4.7435999999999999E-2</v>
      </c>
      <c r="G3368" s="9">
        <v>0</v>
      </c>
      <c r="H3368" s="9">
        <v>3.7837999999999997E-2</v>
      </c>
      <c r="I3368" s="9">
        <v>7.9369999999999996E-3</v>
      </c>
      <c r="J3368" s="9">
        <v>0</v>
      </c>
      <c r="K3368" s="9">
        <v>0</v>
      </c>
      <c r="L3368" s="9">
        <v>1.6E-2</v>
      </c>
      <c r="M3368" s="9">
        <v>-6.6230000000000004E-3</v>
      </c>
      <c r="N3368" s="9"/>
      <c r="O3368" s="9">
        <v>2.1127E-2</v>
      </c>
      <c r="P3368" s="9">
        <v>-4.2919999999999998E-3</v>
      </c>
      <c r="Q3368" s="9"/>
      <c r="R3368" s="9">
        <v>0</v>
      </c>
      <c r="S3368" s="9"/>
      <c r="T3368" s="9"/>
      <c r="U3368" s="9">
        <v>-3.4667000000000003E-2</v>
      </c>
      <c r="V3368" s="9"/>
      <c r="W3368" s="9">
        <v>2.3529000000000001E-2</v>
      </c>
      <c r="X3368" s="9"/>
      <c r="Y3368" s="9">
        <v>6.9444000000000006E-2</v>
      </c>
      <c r="Z3368" s="9">
        <v>0</v>
      </c>
      <c r="AA3368" s="9">
        <v>3.5629000000000001E-2</v>
      </c>
      <c r="AB3368" s="9"/>
      <c r="AC3368" s="9">
        <v>2.8036999999999999E-2</v>
      </c>
      <c r="AD3368" s="9">
        <v>1.4728E-2</v>
      </c>
      <c r="AE3368" s="9">
        <v>-3.5460000000000001E-3</v>
      </c>
      <c r="AF3368" s="9"/>
      <c r="AG3368" s="9">
        <v>0</v>
      </c>
      <c r="AH3368" s="9">
        <v>0</v>
      </c>
      <c r="AI3368" s="9">
        <v>-2.4138E-2</v>
      </c>
      <c r="AJ3368" s="9"/>
      <c r="AK3368" s="9">
        <v>0</v>
      </c>
      <c r="AL3368" s="9"/>
      <c r="AM3368" s="9">
        <v>7.4479000000000004E-2</v>
      </c>
      <c r="AN3368" s="9">
        <v>2.1152000000000001E-2</v>
      </c>
      <c r="AO3368" s="9">
        <v>-3.1142E-2</v>
      </c>
      <c r="AP3368" s="9">
        <v>0</v>
      </c>
      <c r="AQ3368" s="9">
        <v>-1.6667000000000001E-2</v>
      </c>
      <c r="AR3368" s="9"/>
      <c r="AS3368" s="9"/>
      <c r="AT3368" s="9">
        <v>-7.7520000000000002E-3</v>
      </c>
      <c r="AU3368" s="9">
        <v>0</v>
      </c>
      <c r="AV3368" s="9"/>
      <c r="AW3368" s="9">
        <v>1.0101000000000001E-2</v>
      </c>
    </row>
    <row r="3369" spans="1:49" ht="15" customHeight="1" x14ac:dyDescent="0.25">
      <c r="A3369" s="6">
        <v>44307</v>
      </c>
      <c r="B3369" s="10">
        <v>2.1052999999999999E-2</v>
      </c>
      <c r="C3369" s="10"/>
      <c r="D3369" s="10"/>
      <c r="E3369" s="10">
        <v>7.1999999999999995E-2</v>
      </c>
      <c r="F3369" s="10">
        <v>-8.5679999999999992E-3</v>
      </c>
      <c r="G3369" s="10">
        <v>-2.5579999999999999E-3</v>
      </c>
      <c r="H3369" s="10">
        <v>-1.0416999999999999E-2</v>
      </c>
      <c r="I3369" s="10">
        <v>-3.9370000000000004E-3</v>
      </c>
      <c r="J3369" s="10">
        <v>0</v>
      </c>
      <c r="K3369" s="10">
        <v>0</v>
      </c>
      <c r="L3369" s="10">
        <v>-7.8740000000000008E-3</v>
      </c>
      <c r="M3369" s="10">
        <v>0</v>
      </c>
      <c r="N3369" s="10">
        <v>-3.4883999999999998E-2</v>
      </c>
      <c r="O3369" s="10">
        <v>0</v>
      </c>
      <c r="P3369" s="10">
        <v>-8.6210000000000002E-3</v>
      </c>
      <c r="Q3369" s="10"/>
      <c r="R3369" s="10">
        <v>0</v>
      </c>
      <c r="S3369" s="10"/>
      <c r="T3369" s="10">
        <v>0</v>
      </c>
      <c r="U3369" s="10">
        <v>-1.3810000000000001E-3</v>
      </c>
      <c r="V3369" s="10">
        <v>6.8376000000000006E-2</v>
      </c>
      <c r="W3369" s="10">
        <v>0</v>
      </c>
      <c r="X3369" s="10"/>
      <c r="Y3369" s="10">
        <v>1.039E-2</v>
      </c>
      <c r="Z3369" s="10">
        <v>4.6875E-2</v>
      </c>
      <c r="AA3369" s="10">
        <v>0</v>
      </c>
      <c r="AB3369" s="10"/>
      <c r="AC3369" s="10">
        <v>7.2727E-2</v>
      </c>
      <c r="AD3369" s="10">
        <v>0</v>
      </c>
      <c r="AE3369" s="10">
        <v>-3.5590000000000001E-3</v>
      </c>
      <c r="AF3369" s="10"/>
      <c r="AG3369" s="10">
        <v>0</v>
      </c>
      <c r="AH3369" s="10">
        <v>0</v>
      </c>
      <c r="AI3369" s="10">
        <v>7.4204999999999993E-2</v>
      </c>
      <c r="AJ3369" s="10"/>
      <c r="AK3369" s="10"/>
      <c r="AL3369" s="10"/>
      <c r="AM3369" s="10">
        <v>7.4860999999999997E-2</v>
      </c>
      <c r="AN3369" s="10">
        <v>-1.0709999999999999E-3</v>
      </c>
      <c r="AO3369" s="10">
        <v>3.5714000000000003E-2</v>
      </c>
      <c r="AP3369" s="10">
        <v>-6.5216999999999997E-2</v>
      </c>
      <c r="AQ3369" s="10">
        <v>-5.0847000000000003E-2</v>
      </c>
      <c r="AR3369" s="10"/>
      <c r="AS3369" s="10"/>
      <c r="AT3369" s="10">
        <v>0</v>
      </c>
      <c r="AU3369" s="10">
        <v>-1.1538E-2</v>
      </c>
      <c r="AV3369" s="10"/>
      <c r="AW3369" s="10">
        <v>-0.01</v>
      </c>
    </row>
    <row r="3370" spans="1:49" ht="15" customHeight="1" x14ac:dyDescent="0.25">
      <c r="A3370" s="6">
        <v>44308</v>
      </c>
      <c r="B3370" s="9">
        <v>-6.701E-2</v>
      </c>
      <c r="C3370" s="9"/>
      <c r="D3370" s="9">
        <v>1.5325999999999999E-2</v>
      </c>
      <c r="E3370" s="9"/>
      <c r="F3370" s="9">
        <v>-1.2345999999999999E-2</v>
      </c>
      <c r="G3370" s="9">
        <v>0</v>
      </c>
      <c r="H3370" s="9">
        <v>0</v>
      </c>
      <c r="I3370" s="9">
        <v>-3.9525999999999999E-2</v>
      </c>
      <c r="J3370" s="9">
        <v>0</v>
      </c>
      <c r="K3370" s="9">
        <v>0</v>
      </c>
      <c r="L3370" s="9">
        <v>3.9680000000000002E-3</v>
      </c>
      <c r="M3370" s="9">
        <v>0</v>
      </c>
      <c r="N3370" s="9">
        <v>4.8193E-2</v>
      </c>
      <c r="O3370" s="9">
        <v>7.2414000000000006E-2</v>
      </c>
      <c r="P3370" s="9">
        <v>1.4493000000000001E-2</v>
      </c>
      <c r="Q3370" s="9">
        <v>0</v>
      </c>
      <c r="R3370" s="9">
        <v>6.8970000000000004E-3</v>
      </c>
      <c r="S3370" s="9"/>
      <c r="T3370" s="9">
        <v>6.6667000000000004E-2</v>
      </c>
      <c r="U3370" s="9">
        <v>6.5006999999999995E-2</v>
      </c>
      <c r="V3370" s="9">
        <v>7.1999999999999995E-2</v>
      </c>
      <c r="W3370" s="9">
        <v>-1.5805E-2</v>
      </c>
      <c r="X3370" s="9"/>
      <c r="Y3370" s="9">
        <v>2.8278000000000001E-2</v>
      </c>
      <c r="Z3370" s="9">
        <v>1.4925000000000001E-2</v>
      </c>
      <c r="AA3370" s="9">
        <v>-7.3394000000000001E-2</v>
      </c>
      <c r="AB3370" s="9">
        <v>0</v>
      </c>
      <c r="AC3370" s="9">
        <v>0</v>
      </c>
      <c r="AD3370" s="9">
        <v>-1.451E-3</v>
      </c>
      <c r="AE3370" s="9">
        <v>0</v>
      </c>
      <c r="AF3370" s="9"/>
      <c r="AG3370" s="9">
        <v>-1.1728000000000001E-2</v>
      </c>
      <c r="AH3370" s="9">
        <v>8.6210000000000002E-3</v>
      </c>
      <c r="AI3370" s="9">
        <v>5.2631999999999998E-2</v>
      </c>
      <c r="AJ3370" s="9"/>
      <c r="AK3370" s="9"/>
      <c r="AL3370" s="9">
        <v>0</v>
      </c>
      <c r="AM3370" s="9">
        <v>7.4806999999999998E-2</v>
      </c>
      <c r="AN3370" s="9">
        <v>-6.7930000000000004E-3</v>
      </c>
      <c r="AO3370" s="9">
        <v>-3.4480000000000001E-3</v>
      </c>
      <c r="AP3370" s="9">
        <v>7.4418999999999999E-2</v>
      </c>
      <c r="AQ3370" s="9">
        <v>7.1429000000000006E-2</v>
      </c>
      <c r="AR3370" s="9"/>
      <c r="AS3370" s="9"/>
      <c r="AT3370" s="9">
        <v>7.8120000000000004E-3</v>
      </c>
      <c r="AU3370" s="9">
        <v>0</v>
      </c>
      <c r="AV3370" s="9"/>
      <c r="AW3370" s="9">
        <v>4.0404000000000002E-2</v>
      </c>
    </row>
    <row r="3371" spans="1:49" ht="15" customHeight="1" x14ac:dyDescent="0.25">
      <c r="A3371" s="6">
        <v>44309</v>
      </c>
      <c r="B3371" s="10">
        <v>4.9723999999999997E-2</v>
      </c>
      <c r="C3371" s="10"/>
      <c r="D3371" s="10"/>
      <c r="E3371" s="10"/>
      <c r="F3371" s="10">
        <v>0</v>
      </c>
      <c r="G3371" s="10">
        <v>0</v>
      </c>
      <c r="H3371" s="10">
        <v>0</v>
      </c>
      <c r="I3371" s="10">
        <v>2.4691000000000001E-2</v>
      </c>
      <c r="J3371" s="10">
        <v>-2.506E-3</v>
      </c>
      <c r="K3371" s="10">
        <v>1.2903E-2</v>
      </c>
      <c r="L3371" s="10">
        <v>-1.9762999999999999E-2</v>
      </c>
      <c r="M3371" s="10">
        <v>-1.333E-3</v>
      </c>
      <c r="N3371" s="10">
        <v>0</v>
      </c>
      <c r="O3371" s="10">
        <v>2.8938999999999999E-2</v>
      </c>
      <c r="P3371" s="10">
        <v>2.8570999999999999E-2</v>
      </c>
      <c r="Q3371" s="10">
        <v>0</v>
      </c>
      <c r="R3371" s="10">
        <v>7.1917999999999996E-2</v>
      </c>
      <c r="S3371" s="10"/>
      <c r="T3371" s="10">
        <v>6.25E-2</v>
      </c>
      <c r="U3371" s="10">
        <v>-6.3635999999999998E-2</v>
      </c>
      <c r="V3371" s="10">
        <v>7.4626999999999999E-2</v>
      </c>
      <c r="W3371" s="10">
        <v>1.6057999999999999E-2</v>
      </c>
      <c r="X3371" s="10"/>
      <c r="Y3371" s="10">
        <v>0</v>
      </c>
      <c r="Z3371" s="10">
        <v>5.8824000000000001E-2</v>
      </c>
      <c r="AA3371" s="10">
        <v>0</v>
      </c>
      <c r="AB3371" s="10">
        <v>0</v>
      </c>
      <c r="AC3371" s="10">
        <v>3.3897999999999998E-2</v>
      </c>
      <c r="AD3371" s="10">
        <v>0</v>
      </c>
      <c r="AE3371" s="10">
        <v>-1.0714E-2</v>
      </c>
      <c r="AF3371" s="10"/>
      <c r="AG3371" s="10">
        <v>1.1868E-2</v>
      </c>
      <c r="AH3371" s="10">
        <v>0</v>
      </c>
      <c r="AI3371" s="10">
        <v>-3.1250000000000002E-3</v>
      </c>
      <c r="AJ3371" s="10"/>
      <c r="AK3371" s="10">
        <v>0</v>
      </c>
      <c r="AL3371" s="10"/>
      <c r="AM3371" s="10">
        <v>7.1199999999999999E-2</v>
      </c>
      <c r="AN3371" s="10">
        <v>-6.8389999999999996E-3</v>
      </c>
      <c r="AO3371" s="10">
        <v>-5.1900000000000002E-3</v>
      </c>
      <c r="AP3371" s="10">
        <v>3.8961000000000003E-2</v>
      </c>
      <c r="AQ3371" s="10">
        <v>-6.6667000000000004E-2</v>
      </c>
      <c r="AR3371" s="10">
        <v>7.1429000000000006E-2</v>
      </c>
      <c r="AS3371" s="10"/>
      <c r="AT3371" s="10">
        <v>-1.1627999999999999E-2</v>
      </c>
      <c r="AU3371" s="10">
        <v>-1.1672999999999999E-2</v>
      </c>
      <c r="AV3371" s="10"/>
      <c r="AW3371" s="10">
        <v>0</v>
      </c>
    </row>
    <row r="3372" spans="1:49" ht="15" customHeight="1" x14ac:dyDescent="0.25">
      <c r="A3372" s="6">
        <v>44312</v>
      </c>
      <c r="B3372" s="9">
        <v>3.1579000000000003E-2</v>
      </c>
      <c r="C3372" s="9"/>
      <c r="D3372" s="9"/>
      <c r="E3372" s="9">
        <v>-7.1429000000000006E-2</v>
      </c>
      <c r="F3372" s="9">
        <v>0</v>
      </c>
      <c r="G3372" s="9">
        <v>0</v>
      </c>
      <c r="H3372" s="9">
        <v>-1.3158E-2</v>
      </c>
      <c r="I3372" s="9">
        <v>1.2048E-2</v>
      </c>
      <c r="J3372" s="9">
        <v>2.513E-3</v>
      </c>
      <c r="K3372" s="9">
        <v>0</v>
      </c>
      <c r="L3372" s="9">
        <v>-4.032E-3</v>
      </c>
      <c r="M3372" s="9">
        <v>1.335E-3</v>
      </c>
      <c r="N3372" s="9">
        <v>0</v>
      </c>
      <c r="O3372" s="9">
        <v>9.3749999999999997E-3</v>
      </c>
      <c r="P3372" s="9">
        <v>-1.389E-3</v>
      </c>
      <c r="Q3372" s="9">
        <v>0</v>
      </c>
      <c r="R3372" s="9">
        <v>7.3482000000000006E-2</v>
      </c>
      <c r="S3372" s="9"/>
      <c r="T3372" s="9">
        <v>5.8824000000000001E-2</v>
      </c>
      <c r="U3372" s="9">
        <v>5.4092000000000001E-2</v>
      </c>
      <c r="V3372" s="9">
        <v>6.9444000000000006E-2</v>
      </c>
      <c r="W3372" s="9">
        <v>-2.8739999999999998E-3</v>
      </c>
      <c r="X3372" s="9"/>
      <c r="Y3372" s="9">
        <v>0</v>
      </c>
      <c r="Z3372" s="9">
        <v>7.4999999999999997E-2</v>
      </c>
      <c r="AA3372" s="9"/>
      <c r="AB3372" s="9"/>
      <c r="AC3372" s="9">
        <v>6.5573999999999993E-2</v>
      </c>
      <c r="AD3372" s="9">
        <v>2.9069999999999999E-3</v>
      </c>
      <c r="AE3372" s="9">
        <v>1.0829999999999999E-2</v>
      </c>
      <c r="AF3372" s="9"/>
      <c r="AG3372" s="9">
        <v>-6.1729999999999997E-3</v>
      </c>
      <c r="AH3372" s="9">
        <v>8.5470000000000008E-3</v>
      </c>
      <c r="AI3372" s="9">
        <v>-2.6646E-2</v>
      </c>
      <c r="AJ3372" s="9"/>
      <c r="AK3372" s="9">
        <v>7.4999999999999997E-2</v>
      </c>
      <c r="AL3372" s="9"/>
      <c r="AM3372" s="9">
        <v>-6.5721000000000002E-2</v>
      </c>
      <c r="AN3372" s="9">
        <v>-1.7035000000000002E-2</v>
      </c>
      <c r="AO3372" s="9">
        <v>8.6960000000000006E-3</v>
      </c>
      <c r="AP3372" s="9">
        <v>7.4999999999999997E-2</v>
      </c>
      <c r="AQ3372" s="9">
        <v>7.1429000000000006E-2</v>
      </c>
      <c r="AR3372" s="9">
        <v>0</v>
      </c>
      <c r="AS3372" s="9"/>
      <c r="AT3372" s="9">
        <v>3.9220000000000001E-3</v>
      </c>
      <c r="AU3372" s="9">
        <v>0</v>
      </c>
      <c r="AV3372" s="9"/>
      <c r="AW3372" s="9">
        <v>-1.4563E-2</v>
      </c>
    </row>
    <row r="3373" spans="1:49" ht="15" customHeight="1" x14ac:dyDescent="0.25">
      <c r="A3373" s="6">
        <v>44313</v>
      </c>
      <c r="B3373" s="10">
        <v>-7.1429000000000006E-2</v>
      </c>
      <c r="C3373" s="10"/>
      <c r="D3373" s="10">
        <v>7.4545E-2</v>
      </c>
      <c r="E3373" s="10">
        <v>5.9829E-2</v>
      </c>
      <c r="F3373" s="10">
        <v>-1.2500000000000001E-2</v>
      </c>
      <c r="G3373" s="10">
        <v>-1.7949E-2</v>
      </c>
      <c r="H3373" s="10">
        <v>0</v>
      </c>
      <c r="I3373" s="10">
        <v>-3.9680000000000002E-3</v>
      </c>
      <c r="J3373" s="10">
        <v>0</v>
      </c>
      <c r="K3373" s="10">
        <v>-9.554E-3</v>
      </c>
      <c r="L3373" s="10">
        <v>-4.0489999999999996E-3</v>
      </c>
      <c r="M3373" s="10">
        <v>0.04</v>
      </c>
      <c r="N3373" s="10">
        <v>-1.1494000000000001E-2</v>
      </c>
      <c r="O3373" s="10">
        <v>5.2631999999999998E-2</v>
      </c>
      <c r="P3373" s="10">
        <v>-2.6426000000000002E-2</v>
      </c>
      <c r="Q3373" s="10"/>
      <c r="R3373" s="10">
        <v>7.4404999999999999E-2</v>
      </c>
      <c r="S3373" s="10"/>
      <c r="T3373" s="10">
        <v>5.5556000000000001E-2</v>
      </c>
      <c r="U3373" s="10">
        <v>-4.3421000000000001E-2</v>
      </c>
      <c r="V3373" s="10">
        <v>7.1429000000000006E-2</v>
      </c>
      <c r="W3373" s="10">
        <v>-2.0173E-2</v>
      </c>
      <c r="X3373" s="10"/>
      <c r="Y3373" s="10">
        <v>0</v>
      </c>
      <c r="Z3373" s="10">
        <v>1.292E-3</v>
      </c>
      <c r="AA3373" s="10"/>
      <c r="AB3373" s="10"/>
      <c r="AC3373" s="10">
        <v>4.6154000000000001E-2</v>
      </c>
      <c r="AD3373" s="10"/>
      <c r="AE3373" s="10"/>
      <c r="AF3373" s="10">
        <v>6.9766999999999996E-2</v>
      </c>
      <c r="AG3373" s="10">
        <v>6.2110000000000004E-3</v>
      </c>
      <c r="AH3373" s="10">
        <v>0</v>
      </c>
      <c r="AI3373" s="10">
        <v>1.6100000000000001E-3</v>
      </c>
      <c r="AJ3373" s="10"/>
      <c r="AK3373" s="10">
        <v>2.3255999999999999E-2</v>
      </c>
      <c r="AL3373" s="10"/>
      <c r="AM3373" s="10">
        <v>-4.0766999999999998E-2</v>
      </c>
      <c r="AN3373" s="10">
        <v>2.9499999999999999E-3</v>
      </c>
      <c r="AO3373" s="10">
        <v>0</v>
      </c>
      <c r="AP3373" s="10">
        <v>1.9380000000000001E-2</v>
      </c>
      <c r="AQ3373" s="10">
        <v>6.6667000000000004E-2</v>
      </c>
      <c r="AR3373" s="10"/>
      <c r="AS3373" s="10"/>
      <c r="AT3373" s="10">
        <v>7.8120000000000004E-3</v>
      </c>
      <c r="AU3373" s="10">
        <v>3.9370000000000004E-3</v>
      </c>
      <c r="AV3373" s="10"/>
      <c r="AW3373" s="10">
        <v>0</v>
      </c>
    </row>
    <row r="3374" spans="1:49" ht="15" customHeight="1" x14ac:dyDescent="0.25">
      <c r="A3374" s="6">
        <v>44314</v>
      </c>
      <c r="B3374" s="9">
        <v>0</v>
      </c>
      <c r="C3374" s="9"/>
      <c r="D3374" s="9">
        <v>-6.0914000000000003E-2</v>
      </c>
      <c r="E3374" s="9">
        <v>7.2581000000000007E-2</v>
      </c>
      <c r="F3374" s="9">
        <v>7.5950000000000002E-3</v>
      </c>
      <c r="G3374" s="9">
        <v>1.8277000000000002E-2</v>
      </c>
      <c r="H3374" s="9">
        <v>-1.3332999999999999E-2</v>
      </c>
      <c r="I3374" s="9">
        <v>2.3904000000000002E-2</v>
      </c>
      <c r="J3374" s="9">
        <v>-1.253E-3</v>
      </c>
      <c r="K3374" s="9">
        <v>9.6460000000000001E-3</v>
      </c>
      <c r="L3374" s="9">
        <v>0</v>
      </c>
      <c r="M3374" s="9"/>
      <c r="N3374" s="9">
        <v>0</v>
      </c>
      <c r="O3374" s="9">
        <v>0</v>
      </c>
      <c r="P3374" s="9">
        <v>2.5714000000000001E-2</v>
      </c>
      <c r="Q3374" s="9"/>
      <c r="R3374" s="9">
        <v>4.4320999999999999E-2</v>
      </c>
      <c r="S3374" s="9"/>
      <c r="T3374" s="9">
        <v>5.2631999999999998E-2</v>
      </c>
      <c r="U3374" s="9">
        <v>4.5392000000000002E-2</v>
      </c>
      <c r="V3374" s="9">
        <v>7.2727E-2</v>
      </c>
      <c r="W3374" s="9">
        <v>0</v>
      </c>
      <c r="X3374" s="9"/>
      <c r="Y3374" s="9">
        <v>0.02</v>
      </c>
      <c r="Z3374" s="9">
        <v>-1.9355000000000001E-2</v>
      </c>
      <c r="AA3374" s="9">
        <v>0</v>
      </c>
      <c r="AB3374" s="9">
        <v>5.7142999999999999E-2</v>
      </c>
      <c r="AC3374" s="9">
        <v>-3.6764999999999999E-2</v>
      </c>
      <c r="AD3374" s="9"/>
      <c r="AE3374" s="9"/>
      <c r="AF3374" s="9">
        <v>6.5216999999999997E-2</v>
      </c>
      <c r="AG3374" s="9">
        <v>0</v>
      </c>
      <c r="AH3374" s="9">
        <v>0</v>
      </c>
      <c r="AI3374" s="9">
        <v>4.5016E-2</v>
      </c>
      <c r="AJ3374" s="9">
        <v>0</v>
      </c>
      <c r="AK3374" s="9">
        <v>0</v>
      </c>
      <c r="AL3374" s="9"/>
      <c r="AM3374" s="9">
        <v>0</v>
      </c>
      <c r="AN3374" s="9">
        <v>7.3530000000000002E-3</v>
      </c>
      <c r="AO3374" s="9">
        <v>0</v>
      </c>
      <c r="AP3374" s="9">
        <v>-2.2814000000000001E-2</v>
      </c>
      <c r="AQ3374" s="9">
        <v>6.25E-2</v>
      </c>
      <c r="AR3374" s="9"/>
      <c r="AS3374" s="9"/>
      <c r="AT3374" s="9">
        <v>0</v>
      </c>
      <c r="AU3374" s="9">
        <v>1.9608E-2</v>
      </c>
      <c r="AV3374" s="9"/>
      <c r="AW3374" s="9">
        <v>-9.8519999999999996E-3</v>
      </c>
    </row>
    <row r="3375" spans="1:49" ht="15" customHeight="1" x14ac:dyDescent="0.25">
      <c r="A3375" s="6">
        <v>44315</v>
      </c>
      <c r="B3375" s="10">
        <v>5.4945000000000001E-2</v>
      </c>
      <c r="C3375" s="10"/>
      <c r="D3375" s="10">
        <v>-7.4774999999999994E-2</v>
      </c>
      <c r="E3375" s="10">
        <v>5.2631999999999998E-2</v>
      </c>
      <c r="F3375" s="10">
        <v>0</v>
      </c>
      <c r="G3375" s="10">
        <v>-9.4871999999999998E-2</v>
      </c>
      <c r="H3375" s="10">
        <v>2.7026999999999999E-2</v>
      </c>
      <c r="I3375" s="10">
        <v>7.0039000000000004E-2</v>
      </c>
      <c r="J3375" s="10">
        <v>-6.2740000000000001E-3</v>
      </c>
      <c r="K3375" s="10">
        <v>0</v>
      </c>
      <c r="L3375" s="10">
        <v>4.0649999999999999E-2</v>
      </c>
      <c r="M3375" s="10"/>
      <c r="N3375" s="10">
        <v>1.1627999999999999E-2</v>
      </c>
      <c r="O3375" s="10">
        <v>-7.3528999999999997E-2</v>
      </c>
      <c r="P3375" s="10">
        <v>0</v>
      </c>
      <c r="Q3375" s="10">
        <v>0</v>
      </c>
      <c r="R3375" s="10">
        <v>-2.1219999999999999E-2</v>
      </c>
      <c r="S3375" s="10"/>
      <c r="T3375" s="10">
        <v>7.4999999999999997E-2</v>
      </c>
      <c r="U3375" s="10">
        <v>5.1316000000000001E-2</v>
      </c>
      <c r="V3375" s="10">
        <v>7.3445999999999997E-2</v>
      </c>
      <c r="W3375" s="10">
        <v>7.3530000000000002E-3</v>
      </c>
      <c r="X3375" s="10"/>
      <c r="Y3375" s="10">
        <v>-1.225E-3</v>
      </c>
      <c r="Z3375" s="10">
        <v>6.5789E-2</v>
      </c>
      <c r="AA3375" s="10">
        <v>1.8692E-2</v>
      </c>
      <c r="AB3375" s="10">
        <v>5.4053999999999998E-2</v>
      </c>
      <c r="AC3375" s="10">
        <v>6.8701999999999999E-2</v>
      </c>
      <c r="AD3375" s="10">
        <v>0</v>
      </c>
      <c r="AE3375" s="10">
        <v>-3.6666999999999998E-2</v>
      </c>
      <c r="AF3375" s="10">
        <v>6.1224000000000001E-2</v>
      </c>
      <c r="AG3375" s="10">
        <v>0</v>
      </c>
      <c r="AH3375" s="10">
        <v>-1.6948999999999999E-2</v>
      </c>
      <c r="AI3375" s="10">
        <v>-1.6923000000000001E-2</v>
      </c>
      <c r="AJ3375" s="10">
        <v>0</v>
      </c>
      <c r="AK3375" s="10">
        <v>0</v>
      </c>
      <c r="AL3375" s="10"/>
      <c r="AM3375" s="10">
        <v>0</v>
      </c>
      <c r="AN3375" s="10">
        <v>1.0584E-2</v>
      </c>
      <c r="AO3375" s="10">
        <v>-5.1723999999999999E-2</v>
      </c>
      <c r="AP3375" s="10">
        <v>-9.7280000000000005E-3</v>
      </c>
      <c r="AQ3375" s="10">
        <v>7.3528999999999997E-2</v>
      </c>
      <c r="AR3375" s="10"/>
      <c r="AS3375" s="10"/>
      <c r="AT3375" s="10">
        <v>-7.7520000000000002E-3</v>
      </c>
      <c r="AU3375" s="10">
        <v>0</v>
      </c>
      <c r="AV3375" s="10"/>
      <c r="AW3375" s="10">
        <v>2.9850999999999999E-2</v>
      </c>
    </row>
    <row r="3376" spans="1:49" ht="15" customHeight="1" x14ac:dyDescent="0.25">
      <c r="A3376" s="6">
        <v>44316</v>
      </c>
      <c r="B3376" s="9">
        <v>0</v>
      </c>
      <c r="C3376" s="9"/>
      <c r="D3376" s="9">
        <v>-9.7400000000000004E-4</v>
      </c>
      <c r="E3376" s="9">
        <v>4.2856999999999999E-2</v>
      </c>
      <c r="F3376" s="9">
        <v>5.025E-3</v>
      </c>
      <c r="G3376" s="9">
        <v>6.2323000000000003E-2</v>
      </c>
      <c r="H3376" s="9">
        <v>2.6315999999999999E-2</v>
      </c>
      <c r="I3376" s="9">
        <v>0</v>
      </c>
      <c r="J3376" s="9">
        <v>-5.0509999999999999E-3</v>
      </c>
      <c r="K3376" s="9">
        <v>3.1849999999999999E-3</v>
      </c>
      <c r="L3376" s="9">
        <v>-1.5625E-2</v>
      </c>
      <c r="M3376" s="9">
        <v>1.2995E-2</v>
      </c>
      <c r="N3376" s="9"/>
      <c r="O3376" s="9">
        <v>7.3015999999999998E-2</v>
      </c>
      <c r="P3376" s="9">
        <v>2.7859999999999998E-3</v>
      </c>
      <c r="Q3376" s="9">
        <v>0</v>
      </c>
      <c r="R3376" s="9">
        <v>-2.7100000000000002E-3</v>
      </c>
      <c r="S3376" s="9"/>
      <c r="T3376" s="9">
        <v>6.9766999999999996E-2</v>
      </c>
      <c r="U3376" s="9">
        <v>0</v>
      </c>
      <c r="V3376" s="9">
        <v>7.3683999999999999E-2</v>
      </c>
      <c r="W3376" s="9">
        <v>-7.2989999999999999E-3</v>
      </c>
      <c r="X3376" s="9"/>
      <c r="Y3376" s="9">
        <v>4.908E-3</v>
      </c>
      <c r="Z3376" s="9">
        <v>0</v>
      </c>
      <c r="AA3376" s="9">
        <v>-1.8349000000000001E-2</v>
      </c>
      <c r="AB3376" s="9">
        <v>5.1282000000000001E-2</v>
      </c>
      <c r="AC3376" s="9">
        <v>-3.5714000000000003E-2</v>
      </c>
      <c r="AD3376" s="9">
        <v>1.4729999999999999E-3</v>
      </c>
      <c r="AE3376" s="9">
        <v>-6.5743999999999997E-2</v>
      </c>
      <c r="AF3376" s="9">
        <v>5.7692E-2</v>
      </c>
      <c r="AG3376" s="9">
        <v>1.8519000000000001E-2</v>
      </c>
      <c r="AH3376" s="9">
        <v>1.7240999999999999E-2</v>
      </c>
      <c r="AI3376" s="9">
        <v>-1.252E-2</v>
      </c>
      <c r="AJ3376" s="9"/>
      <c r="AK3376" s="9">
        <v>-2.2727000000000001E-2</v>
      </c>
      <c r="AL3376" s="9"/>
      <c r="AM3376" s="9">
        <v>7.4999999999999997E-2</v>
      </c>
      <c r="AN3376" s="9">
        <v>0</v>
      </c>
      <c r="AO3376" s="9">
        <v>7.2727E-2</v>
      </c>
      <c r="AP3376" s="9"/>
      <c r="AQ3376" s="9">
        <v>6.8492999999999998E-2</v>
      </c>
      <c r="AR3376" s="9">
        <v>7.177E-2</v>
      </c>
      <c r="AS3376" s="9"/>
      <c r="AT3376" s="9">
        <v>1.5625E-2</v>
      </c>
      <c r="AU3376" s="9">
        <v>0.05</v>
      </c>
      <c r="AV3376" s="9"/>
      <c r="AW3376" s="9">
        <v>0</v>
      </c>
    </row>
    <row r="3377" spans="1:49" ht="15" customHeight="1" x14ac:dyDescent="0.25">
      <c r="A3377" s="6">
        <v>44319</v>
      </c>
      <c r="B3377" s="10">
        <v>6.7708000000000004E-2</v>
      </c>
      <c r="C3377" s="10"/>
      <c r="D3377" s="10">
        <v>9.7499999999999996E-4</v>
      </c>
      <c r="E3377" s="10">
        <v>1.3698999999999999E-2</v>
      </c>
      <c r="F3377" s="10">
        <v>0</v>
      </c>
      <c r="G3377" s="10"/>
      <c r="H3377" s="10">
        <v>-2.5639999999999999E-3</v>
      </c>
      <c r="I3377" s="10">
        <v>0</v>
      </c>
      <c r="J3377" s="10">
        <v>5.0759999999999998E-3</v>
      </c>
      <c r="K3377" s="10">
        <v>0</v>
      </c>
      <c r="L3377" s="10">
        <v>0</v>
      </c>
      <c r="M3377" s="10">
        <v>5.1956000000000002E-2</v>
      </c>
      <c r="N3377" s="10"/>
      <c r="O3377" s="10">
        <v>-5.6212999999999999E-2</v>
      </c>
      <c r="P3377" s="10">
        <v>-2.7780000000000001E-3</v>
      </c>
      <c r="Q3377" s="10">
        <v>0</v>
      </c>
      <c r="R3377" s="10">
        <v>-1.0869999999999999E-2</v>
      </c>
      <c r="S3377" s="10"/>
      <c r="T3377" s="10">
        <v>6.5216999999999997E-2</v>
      </c>
      <c r="U3377" s="10">
        <v>3.8797999999999999E-2</v>
      </c>
      <c r="V3377" s="10">
        <v>7.3528999999999997E-2</v>
      </c>
      <c r="W3377" s="10">
        <v>-1.4710000000000001E-3</v>
      </c>
      <c r="X3377" s="10"/>
      <c r="Y3377" s="10">
        <v>0</v>
      </c>
      <c r="Z3377" s="10">
        <v>7.4074000000000001E-2</v>
      </c>
      <c r="AA3377" s="10">
        <v>4.6730000000000001E-3</v>
      </c>
      <c r="AB3377" s="10">
        <v>0</v>
      </c>
      <c r="AC3377" s="10">
        <v>3.7037E-2</v>
      </c>
      <c r="AD3377" s="10">
        <v>-2.9412000000000001E-2</v>
      </c>
      <c r="AE3377" s="10">
        <v>-3.7039999999999998E-3</v>
      </c>
      <c r="AF3377" s="10">
        <v>7.2727E-2</v>
      </c>
      <c r="AG3377" s="10"/>
      <c r="AH3377" s="10">
        <v>-8.4749999999999999E-3</v>
      </c>
      <c r="AI3377" s="10">
        <v>-1.7433000000000001E-2</v>
      </c>
      <c r="AJ3377" s="10"/>
      <c r="AK3377" s="10">
        <v>0</v>
      </c>
      <c r="AL3377" s="10"/>
      <c r="AM3377" s="10">
        <v>-3.8760000000000003E-2</v>
      </c>
      <c r="AN3377" s="10">
        <v>-2.8890000000000001E-3</v>
      </c>
      <c r="AO3377" s="10">
        <v>-1.6949999999999999E-3</v>
      </c>
      <c r="AP3377" s="10"/>
      <c r="AQ3377" s="10">
        <v>6.4102999999999993E-2</v>
      </c>
      <c r="AR3377" s="10"/>
      <c r="AS3377" s="10"/>
      <c r="AT3377" s="10">
        <v>0</v>
      </c>
      <c r="AU3377" s="10">
        <v>-1.8315000000000001E-2</v>
      </c>
      <c r="AV3377" s="10"/>
      <c r="AW3377" s="10">
        <v>4.8310000000000002E-3</v>
      </c>
    </row>
    <row r="3378" spans="1:49" ht="15" customHeight="1" x14ac:dyDescent="0.25">
      <c r="A3378" s="6">
        <v>44320</v>
      </c>
      <c r="B3378" s="9">
        <v>-7.3171E-2</v>
      </c>
      <c r="C3378" s="9"/>
      <c r="D3378" s="9">
        <v>6.1344000000000003E-2</v>
      </c>
      <c r="E3378" s="9">
        <v>0</v>
      </c>
      <c r="F3378" s="9">
        <v>0</v>
      </c>
      <c r="G3378" s="9"/>
      <c r="H3378" s="9">
        <v>-1.2853E-2</v>
      </c>
      <c r="I3378" s="9">
        <v>1.0909E-2</v>
      </c>
      <c r="J3378" s="9">
        <v>-4.2929000000000002E-2</v>
      </c>
      <c r="K3378" s="9">
        <v>6.3489999999999996E-3</v>
      </c>
      <c r="L3378" s="9">
        <v>-7.9369999999999996E-3</v>
      </c>
      <c r="M3378" s="9">
        <v>2.4389999999999998E-2</v>
      </c>
      <c r="N3378" s="9">
        <v>-4.5976999999999997E-2</v>
      </c>
      <c r="O3378" s="9">
        <v>3.1348000000000001E-2</v>
      </c>
      <c r="P3378" s="9">
        <v>-6.8245E-2</v>
      </c>
      <c r="Q3378" s="9">
        <v>0</v>
      </c>
      <c r="R3378" s="9">
        <v>0</v>
      </c>
      <c r="S3378" s="9"/>
      <c r="T3378" s="9">
        <v>6.1224000000000001E-2</v>
      </c>
      <c r="U3378" s="9">
        <v>0</v>
      </c>
      <c r="V3378" s="9">
        <v>7.3058999999999999E-2</v>
      </c>
      <c r="W3378" s="9">
        <v>0</v>
      </c>
      <c r="X3378" s="9"/>
      <c r="Y3378" s="9">
        <v>-3.663E-3</v>
      </c>
      <c r="Z3378" s="9">
        <v>7.4713000000000002E-2</v>
      </c>
      <c r="AA3378" s="9">
        <v>6.9766999999999996E-2</v>
      </c>
      <c r="AB3378" s="9">
        <v>7.3171E-2</v>
      </c>
      <c r="AC3378" s="9">
        <v>7.1429000000000006E-2</v>
      </c>
      <c r="AD3378" s="9">
        <v>0</v>
      </c>
      <c r="AE3378" s="9">
        <v>3.7169999999999998E-3</v>
      </c>
      <c r="AF3378" s="9">
        <v>6.7796999999999996E-2</v>
      </c>
      <c r="AG3378" s="9"/>
      <c r="AH3378" s="9">
        <v>-8.5470000000000008E-3</v>
      </c>
      <c r="AI3378" s="9">
        <v>0</v>
      </c>
      <c r="AJ3378" s="9"/>
      <c r="AK3378" s="9">
        <v>2.3255999999999999E-2</v>
      </c>
      <c r="AL3378" s="9"/>
      <c r="AM3378" s="9">
        <v>4.0322999999999998E-2</v>
      </c>
      <c r="AN3378" s="9">
        <v>1.4125E-2</v>
      </c>
      <c r="AO3378" s="9">
        <v>-1.528E-2</v>
      </c>
      <c r="AP3378" s="9">
        <v>-3.4615E-2</v>
      </c>
      <c r="AQ3378" s="9">
        <v>7.2289000000000006E-2</v>
      </c>
      <c r="AR3378" s="9"/>
      <c r="AS3378" s="9"/>
      <c r="AT3378" s="9">
        <v>0</v>
      </c>
      <c r="AU3378" s="9">
        <v>-2.9850999999999999E-2</v>
      </c>
      <c r="AV3378" s="9"/>
      <c r="AW3378" s="9">
        <v>5.7692E-2</v>
      </c>
    </row>
    <row r="3379" spans="1:49" ht="15" customHeight="1" x14ac:dyDescent="0.25">
      <c r="A3379" s="6">
        <v>44321</v>
      </c>
      <c r="B3379" s="10">
        <v>5.2631999999999998E-2</v>
      </c>
      <c r="C3379" s="10"/>
      <c r="D3379" s="10"/>
      <c r="E3379" s="10">
        <v>1.3514E-2</v>
      </c>
      <c r="F3379" s="10">
        <v>0</v>
      </c>
      <c r="G3379" s="10">
        <v>7.1429000000000006E-2</v>
      </c>
      <c r="H3379" s="10">
        <v>1.3021E-2</v>
      </c>
      <c r="I3379" s="10">
        <v>-7.1939999999999999E-3</v>
      </c>
      <c r="J3379" s="10">
        <v>-2.3747000000000001E-2</v>
      </c>
      <c r="K3379" s="10">
        <v>9.4640000000000002E-3</v>
      </c>
      <c r="L3379" s="10">
        <v>-4.0000000000000001E-3</v>
      </c>
      <c r="M3379" s="10">
        <v>0</v>
      </c>
      <c r="N3379" s="10"/>
      <c r="O3379" s="10">
        <v>-7.2947999999999999E-2</v>
      </c>
      <c r="P3379" s="10">
        <v>4.6337999999999997E-2</v>
      </c>
      <c r="Q3379" s="10">
        <v>0</v>
      </c>
      <c r="R3379" s="10">
        <v>-2.7469999999999999E-3</v>
      </c>
      <c r="S3379" s="10"/>
      <c r="T3379" s="10">
        <v>5.7692E-2</v>
      </c>
      <c r="U3379" s="10">
        <v>0</v>
      </c>
      <c r="V3379" s="10">
        <v>7.2340000000000002E-2</v>
      </c>
      <c r="W3379" s="10">
        <v>1.6199999999999999E-2</v>
      </c>
      <c r="X3379" s="10"/>
      <c r="Y3379" s="10">
        <v>-2.4510000000000001E-3</v>
      </c>
      <c r="Z3379" s="10">
        <v>-5.9893000000000002E-2</v>
      </c>
      <c r="AA3379" s="10">
        <v>4.3480000000000003E-3</v>
      </c>
      <c r="AB3379" s="10">
        <v>6.8182000000000006E-2</v>
      </c>
      <c r="AC3379" s="10">
        <v>0</v>
      </c>
      <c r="AD3379" s="10">
        <v>0</v>
      </c>
      <c r="AE3379" s="10">
        <v>6.2963000000000005E-2</v>
      </c>
      <c r="AF3379" s="10">
        <v>6.3492000000000007E-2</v>
      </c>
      <c r="AG3379" s="10">
        <v>0</v>
      </c>
      <c r="AH3379" s="10">
        <v>-3.4483E-2</v>
      </c>
      <c r="AI3379" s="10">
        <v>3.2258000000000002E-2</v>
      </c>
      <c r="AJ3379" s="10"/>
      <c r="AK3379" s="10">
        <v>0</v>
      </c>
      <c r="AL3379" s="10"/>
      <c r="AM3379" s="10">
        <v>-2.3259999999999999E-3</v>
      </c>
      <c r="AN3379" s="10">
        <v>0</v>
      </c>
      <c r="AO3379" s="10">
        <v>-5.1720000000000004E-3</v>
      </c>
      <c r="AP3379" s="10">
        <v>-5.3784999999999999E-2</v>
      </c>
      <c r="AQ3379" s="10">
        <v>6.7416000000000004E-2</v>
      </c>
      <c r="AR3379" s="10">
        <v>7.4999999999999997E-2</v>
      </c>
      <c r="AS3379" s="10"/>
      <c r="AT3379" s="10">
        <v>7.6920000000000001E-3</v>
      </c>
      <c r="AU3379" s="10">
        <v>0</v>
      </c>
      <c r="AV3379" s="10"/>
      <c r="AW3379" s="10">
        <v>0</v>
      </c>
    </row>
    <row r="3380" spans="1:49" ht="15" customHeight="1" x14ac:dyDescent="0.25">
      <c r="A3380" s="6">
        <v>44322</v>
      </c>
      <c r="B3380" s="9">
        <v>0</v>
      </c>
      <c r="C3380" s="9"/>
      <c r="D3380" s="9"/>
      <c r="E3380" s="9">
        <v>0.06</v>
      </c>
      <c r="F3380" s="9">
        <v>2.5000000000000001E-2</v>
      </c>
      <c r="G3380" s="9">
        <v>-1.3332999999999999E-2</v>
      </c>
      <c r="H3380" s="9">
        <v>0</v>
      </c>
      <c r="I3380" s="9">
        <v>-3.6229999999999999E-3</v>
      </c>
      <c r="J3380" s="9">
        <v>-1.351E-3</v>
      </c>
      <c r="K3380" s="9">
        <v>0</v>
      </c>
      <c r="L3380" s="9">
        <v>4.0159999999999996E-3</v>
      </c>
      <c r="M3380" s="9"/>
      <c r="N3380" s="9"/>
      <c r="O3380" s="9">
        <v>-1.6393000000000001E-2</v>
      </c>
      <c r="P3380" s="9">
        <v>-2.7143E-2</v>
      </c>
      <c r="Q3380" s="9">
        <v>0</v>
      </c>
      <c r="R3380" s="9">
        <v>-1.1018999999999999E-2</v>
      </c>
      <c r="S3380" s="9"/>
      <c r="T3380" s="9">
        <v>7.2727E-2</v>
      </c>
      <c r="U3380" s="9">
        <v>1.2048E-2</v>
      </c>
      <c r="V3380" s="9">
        <v>7.1429000000000006E-2</v>
      </c>
      <c r="W3380" s="9">
        <v>-1.0145E-2</v>
      </c>
      <c r="X3380" s="9"/>
      <c r="Y3380" s="9">
        <v>-7.4939000000000006E-2</v>
      </c>
      <c r="Z3380" s="9">
        <v>-7.3948E-2</v>
      </c>
      <c r="AA3380" s="9"/>
      <c r="AB3380" s="9">
        <v>6.3829999999999998E-2</v>
      </c>
      <c r="AC3380" s="9">
        <v>-5.3332999999999998E-2</v>
      </c>
      <c r="AD3380" s="9">
        <v>-1.5152000000000001E-2</v>
      </c>
      <c r="AE3380" s="9">
        <v>0</v>
      </c>
      <c r="AF3380" s="9">
        <v>7.4626999999999999E-2</v>
      </c>
      <c r="AG3380" s="9">
        <v>-2.4389999999999998E-2</v>
      </c>
      <c r="AH3380" s="9">
        <v>0</v>
      </c>
      <c r="AI3380" s="9">
        <v>0</v>
      </c>
      <c r="AJ3380" s="9"/>
      <c r="AK3380" s="9"/>
      <c r="AL3380" s="9">
        <v>1.5200000000000001E-4</v>
      </c>
      <c r="AM3380" s="9">
        <v>-5.4390000000000003E-3</v>
      </c>
      <c r="AN3380" s="9">
        <v>1.3929E-2</v>
      </c>
      <c r="AO3380" s="9">
        <v>-2.9463E-2</v>
      </c>
      <c r="AP3380" s="9">
        <v>-7.3683999999999999E-2</v>
      </c>
      <c r="AQ3380" s="9">
        <v>7.3683999999999999E-2</v>
      </c>
      <c r="AR3380" s="9">
        <v>7.3643E-2</v>
      </c>
      <c r="AS3380" s="9"/>
      <c r="AT3380" s="9">
        <v>6.1068999999999998E-2</v>
      </c>
      <c r="AU3380" s="9">
        <v>1.5384999999999999E-2</v>
      </c>
      <c r="AV3380" s="9"/>
      <c r="AW3380" s="9">
        <v>-4.5455000000000002E-2</v>
      </c>
    </row>
    <row r="3381" spans="1:49" ht="15" customHeight="1" x14ac:dyDescent="0.25">
      <c r="A3381" s="6">
        <v>44323</v>
      </c>
      <c r="B3381" s="10">
        <v>-4.4999999999999998E-2</v>
      </c>
      <c r="C3381" s="10"/>
      <c r="D3381" s="10"/>
      <c r="E3381" s="10">
        <v>6.9181999999999994E-2</v>
      </c>
      <c r="F3381" s="10">
        <v>0</v>
      </c>
      <c r="G3381" s="10">
        <v>1.2161999999999999E-2</v>
      </c>
      <c r="H3381" s="10">
        <v>-1.2853E-2</v>
      </c>
      <c r="I3381" s="10">
        <v>1.8182E-2</v>
      </c>
      <c r="J3381" s="10">
        <v>-1.353E-3</v>
      </c>
      <c r="K3381" s="10">
        <v>9.3749999999999997E-3</v>
      </c>
      <c r="L3381" s="10">
        <v>0</v>
      </c>
      <c r="M3381" s="10"/>
      <c r="N3381" s="10">
        <v>2.3255999999999999E-2</v>
      </c>
      <c r="O3381" s="10">
        <v>0</v>
      </c>
      <c r="P3381" s="10">
        <v>1.3216E-2</v>
      </c>
      <c r="Q3381" s="10">
        <v>0</v>
      </c>
      <c r="R3381" s="10">
        <v>0</v>
      </c>
      <c r="S3381" s="10"/>
      <c r="T3381" s="10">
        <v>6.7796999999999996E-2</v>
      </c>
      <c r="U3381" s="10">
        <v>-1.1900000000000001E-3</v>
      </c>
      <c r="V3381" s="10">
        <v>7.4074000000000001E-2</v>
      </c>
      <c r="W3381" s="10">
        <v>2.928E-3</v>
      </c>
      <c r="X3381" s="10"/>
      <c r="Y3381" s="10">
        <v>6.2417E-2</v>
      </c>
      <c r="Z3381" s="10">
        <v>-7.4939000000000006E-2</v>
      </c>
      <c r="AA3381" s="10"/>
      <c r="AB3381" s="10">
        <v>0.06</v>
      </c>
      <c r="AC3381" s="10">
        <v>5.6337999999999999E-2</v>
      </c>
      <c r="AD3381" s="10">
        <v>1.5384999999999999E-2</v>
      </c>
      <c r="AE3381" s="10">
        <v>3.8328000000000001E-2</v>
      </c>
      <c r="AF3381" s="10">
        <v>6.9444000000000006E-2</v>
      </c>
      <c r="AG3381" s="10">
        <v>0</v>
      </c>
      <c r="AH3381" s="10">
        <v>3.5714000000000003E-2</v>
      </c>
      <c r="AI3381" s="10">
        <v>1.4063000000000001E-2</v>
      </c>
      <c r="AJ3381" s="10"/>
      <c r="AK3381" s="10"/>
      <c r="AL3381" s="10">
        <v>7.4989E-2</v>
      </c>
      <c r="AM3381" s="10">
        <v>-1.2500000000000001E-2</v>
      </c>
      <c r="AN3381" s="10">
        <v>2.1486000000000002E-2</v>
      </c>
      <c r="AO3381" s="10">
        <v>3.5714000000000003E-2</v>
      </c>
      <c r="AP3381" s="10">
        <v>0</v>
      </c>
      <c r="AQ3381" s="10">
        <v>6.8626999999999994E-2</v>
      </c>
      <c r="AR3381" s="10">
        <v>7.2202000000000002E-2</v>
      </c>
      <c r="AS3381" s="10"/>
      <c r="AT3381" s="10">
        <v>6.8345000000000003E-2</v>
      </c>
      <c r="AU3381" s="10">
        <v>6.0606E-2</v>
      </c>
      <c r="AV3381" s="10"/>
      <c r="AW3381" s="10">
        <v>0</v>
      </c>
    </row>
    <row r="3382" spans="1:49" ht="15" customHeight="1" x14ac:dyDescent="0.25">
      <c r="A3382" s="6">
        <v>44326</v>
      </c>
      <c r="B3382" s="9">
        <v>-1.5706999999999999E-2</v>
      </c>
      <c r="C3382" s="9"/>
      <c r="D3382" s="9">
        <v>-3.1336000000000003E-2</v>
      </c>
      <c r="E3382" s="9">
        <v>7.0587999999999998E-2</v>
      </c>
      <c r="F3382" s="9">
        <v>0</v>
      </c>
      <c r="G3382" s="9">
        <v>0</v>
      </c>
      <c r="H3382" s="9">
        <v>-6.25E-2</v>
      </c>
      <c r="I3382" s="9">
        <v>-3.5714000000000003E-2</v>
      </c>
      <c r="J3382" s="9">
        <v>-5.1491000000000002E-2</v>
      </c>
      <c r="K3382" s="9">
        <v>-9.2879999999999994E-3</v>
      </c>
      <c r="L3382" s="9">
        <v>0</v>
      </c>
      <c r="M3382" s="9">
        <v>-1.3095000000000001E-2</v>
      </c>
      <c r="N3382" s="9">
        <v>0</v>
      </c>
      <c r="O3382" s="9">
        <v>0</v>
      </c>
      <c r="P3382" s="9">
        <v>-4.3478000000000003E-2</v>
      </c>
      <c r="Q3382" s="9">
        <v>0</v>
      </c>
      <c r="R3382" s="9">
        <v>-4.1783000000000001E-2</v>
      </c>
      <c r="S3382" s="9"/>
      <c r="T3382" s="9">
        <v>1.5873000000000002E-2</v>
      </c>
      <c r="U3382" s="9">
        <v>-7.3897000000000004E-2</v>
      </c>
      <c r="V3382" s="9">
        <v>7.2414000000000006E-2</v>
      </c>
      <c r="W3382" s="9">
        <v>-4.3800000000000002E-3</v>
      </c>
      <c r="X3382" s="9"/>
      <c r="Y3382" s="9">
        <v>-7.4999999999999997E-2</v>
      </c>
      <c r="Z3382" s="9">
        <v>-7.4369000000000005E-2</v>
      </c>
      <c r="AA3382" s="9"/>
      <c r="AB3382" s="9">
        <v>5.6604000000000002E-2</v>
      </c>
      <c r="AC3382" s="9">
        <v>0</v>
      </c>
      <c r="AD3382" s="9">
        <v>-1.5152000000000001E-2</v>
      </c>
      <c r="AE3382" s="9">
        <v>0</v>
      </c>
      <c r="AF3382" s="9">
        <v>6.4935000000000007E-2</v>
      </c>
      <c r="AG3382" s="9">
        <v>0</v>
      </c>
      <c r="AH3382" s="9">
        <v>0</v>
      </c>
      <c r="AI3382" s="9">
        <v>-1.3867000000000001E-2</v>
      </c>
      <c r="AJ3382" s="9"/>
      <c r="AK3382" s="9">
        <v>6.8182000000000006E-2</v>
      </c>
      <c r="AL3382" s="9">
        <v>0</v>
      </c>
      <c r="AM3382" s="9">
        <v>1.2658000000000001E-2</v>
      </c>
      <c r="AN3382" s="9">
        <v>3.4499999999999998E-4</v>
      </c>
      <c r="AO3382" s="9">
        <v>-6.8966E-2</v>
      </c>
      <c r="AP3382" s="9">
        <v>0</v>
      </c>
      <c r="AQ3382" s="9">
        <v>-9.1739999999999999E-3</v>
      </c>
      <c r="AR3382" s="9">
        <v>7.4074000000000001E-2</v>
      </c>
      <c r="AS3382" s="9"/>
      <c r="AT3382" s="9">
        <v>-5.7238999999999998E-2</v>
      </c>
      <c r="AU3382" s="9">
        <v>3.571E-3</v>
      </c>
      <c r="AV3382" s="9"/>
      <c r="AW3382" s="9">
        <v>9.5239999999999995E-3</v>
      </c>
    </row>
    <row r="3383" spans="1:49" ht="15" customHeight="1" x14ac:dyDescent="0.25">
      <c r="A3383" s="6">
        <v>44327</v>
      </c>
      <c r="B3383" s="10">
        <v>1.5956999999999999E-2</v>
      </c>
      <c r="C3383" s="10"/>
      <c r="D3383" s="10">
        <v>2.7592999999999999E-2</v>
      </c>
      <c r="E3383" s="10">
        <v>7.1429000000000006E-2</v>
      </c>
      <c r="F3383" s="10">
        <v>1.2194999999999999E-2</v>
      </c>
      <c r="G3383" s="10">
        <v>0</v>
      </c>
      <c r="H3383" s="10">
        <v>0</v>
      </c>
      <c r="I3383" s="10">
        <v>-2.963E-2</v>
      </c>
      <c r="J3383" s="10">
        <v>4.2856999999999999E-2</v>
      </c>
      <c r="K3383" s="10">
        <v>3.1250000000000002E-3</v>
      </c>
      <c r="L3383" s="10">
        <v>0</v>
      </c>
      <c r="M3383" s="10">
        <v>0</v>
      </c>
      <c r="N3383" s="10"/>
      <c r="O3383" s="10">
        <v>0</v>
      </c>
      <c r="P3383" s="10">
        <v>-3.0300000000000001E-3</v>
      </c>
      <c r="Q3383" s="10">
        <v>0</v>
      </c>
      <c r="R3383" s="10">
        <v>2.9069999999999999E-2</v>
      </c>
      <c r="S3383" s="10"/>
      <c r="T3383" s="10">
        <v>0</v>
      </c>
      <c r="U3383" s="10">
        <v>0</v>
      </c>
      <c r="V3383" s="10">
        <v>7.3955000000000007E-2</v>
      </c>
      <c r="W3383" s="10">
        <v>1.1730000000000001E-2</v>
      </c>
      <c r="X3383" s="10"/>
      <c r="Y3383" s="10">
        <v>0</v>
      </c>
      <c r="Z3383" s="10">
        <v>-7.4605000000000005E-2</v>
      </c>
      <c r="AA3383" s="10"/>
      <c r="AB3383" s="10"/>
      <c r="AC3383" s="10">
        <v>-5.3332999999999998E-2</v>
      </c>
      <c r="AD3383" s="10">
        <v>0</v>
      </c>
      <c r="AE3383" s="10">
        <v>3.356E-3</v>
      </c>
      <c r="AF3383" s="10">
        <v>-7.3171E-2</v>
      </c>
      <c r="AG3383" s="10">
        <v>0</v>
      </c>
      <c r="AH3383" s="10">
        <v>8.6210000000000002E-3</v>
      </c>
      <c r="AI3383" s="10">
        <v>0</v>
      </c>
      <c r="AJ3383" s="10"/>
      <c r="AK3383" s="10">
        <v>6.3829999999999998E-2</v>
      </c>
      <c r="AL3383" s="10">
        <v>0</v>
      </c>
      <c r="AM3383" s="10">
        <v>0</v>
      </c>
      <c r="AN3383" s="10">
        <v>3.1023999999999999E-2</v>
      </c>
      <c r="AO3383" s="10">
        <v>7.4074000000000001E-2</v>
      </c>
      <c r="AP3383" s="10">
        <v>4.5455000000000002E-2</v>
      </c>
      <c r="AQ3383" s="10">
        <v>0</v>
      </c>
      <c r="AR3383" s="10">
        <v>7.2099999999999997E-2</v>
      </c>
      <c r="AS3383" s="10"/>
      <c r="AT3383" s="10">
        <v>1.0714E-2</v>
      </c>
      <c r="AU3383" s="10">
        <v>-3.5590000000000001E-3</v>
      </c>
      <c r="AV3383" s="10"/>
      <c r="AW3383" s="10">
        <v>4.7169999999999998E-3</v>
      </c>
    </row>
    <row r="3384" spans="1:49" ht="15" customHeight="1" x14ac:dyDescent="0.25">
      <c r="A3384" s="6">
        <v>44328</v>
      </c>
      <c r="B3384" s="9">
        <v>0</v>
      </c>
      <c r="C3384" s="9"/>
      <c r="D3384" s="9">
        <v>0</v>
      </c>
      <c r="E3384" s="9">
        <v>0</v>
      </c>
      <c r="F3384" s="9">
        <v>0</v>
      </c>
      <c r="G3384" s="9">
        <v>0</v>
      </c>
      <c r="H3384" s="9">
        <v>0</v>
      </c>
      <c r="I3384" s="9">
        <v>0</v>
      </c>
      <c r="J3384" s="9">
        <v>0</v>
      </c>
      <c r="K3384" s="9">
        <v>0</v>
      </c>
      <c r="L3384" s="9">
        <v>0</v>
      </c>
      <c r="M3384" s="9">
        <v>0</v>
      </c>
      <c r="N3384" s="9"/>
      <c r="O3384" s="9">
        <v>0</v>
      </c>
      <c r="P3384" s="9">
        <v>0</v>
      </c>
      <c r="Q3384" s="9">
        <v>0</v>
      </c>
      <c r="R3384" s="9">
        <v>0</v>
      </c>
      <c r="S3384" s="9"/>
      <c r="T3384" s="9">
        <v>0</v>
      </c>
      <c r="U3384" s="9">
        <v>0</v>
      </c>
      <c r="V3384" s="9">
        <v>0</v>
      </c>
      <c r="W3384" s="9">
        <v>0</v>
      </c>
      <c r="X3384" s="9"/>
      <c r="Y3384" s="9">
        <v>0</v>
      </c>
      <c r="Z3384" s="9">
        <v>0</v>
      </c>
      <c r="AA3384" s="9">
        <v>0</v>
      </c>
      <c r="AB3384" s="9"/>
      <c r="AC3384" s="9">
        <v>0</v>
      </c>
      <c r="AD3384" s="9">
        <v>0</v>
      </c>
      <c r="AE3384" s="9">
        <v>0</v>
      </c>
      <c r="AF3384" s="9">
        <v>0</v>
      </c>
      <c r="AG3384" s="9">
        <v>0</v>
      </c>
      <c r="AH3384" s="9">
        <v>0</v>
      </c>
      <c r="AI3384" s="9">
        <v>0</v>
      </c>
      <c r="AJ3384" s="9"/>
      <c r="AK3384" s="9">
        <v>0</v>
      </c>
      <c r="AL3384" s="9">
        <v>0</v>
      </c>
      <c r="AM3384" s="9">
        <v>0</v>
      </c>
      <c r="AN3384" s="9">
        <v>0</v>
      </c>
      <c r="AO3384" s="9">
        <v>0</v>
      </c>
      <c r="AP3384" s="9">
        <v>0</v>
      </c>
      <c r="AQ3384" s="9">
        <v>0</v>
      </c>
      <c r="AR3384" s="9">
        <v>0</v>
      </c>
      <c r="AS3384" s="9"/>
      <c r="AT3384" s="9">
        <v>0</v>
      </c>
      <c r="AU3384" s="9">
        <v>0</v>
      </c>
      <c r="AV3384" s="9"/>
      <c r="AW3384" s="9">
        <v>0</v>
      </c>
    </row>
    <row r="3385" spans="1:49" ht="15" customHeight="1" x14ac:dyDescent="0.25">
      <c r="A3385" s="6">
        <v>44330</v>
      </c>
      <c r="B3385" s="10">
        <v>0</v>
      </c>
      <c r="C3385" s="10"/>
      <c r="D3385" s="10">
        <v>-1.8519000000000001E-2</v>
      </c>
      <c r="E3385" s="10">
        <v>6.6667000000000004E-2</v>
      </c>
      <c r="F3385" s="10">
        <v>0</v>
      </c>
      <c r="G3385" s="10">
        <v>-1.2016000000000001E-2</v>
      </c>
      <c r="H3385" s="10">
        <v>-4.1667000000000003E-2</v>
      </c>
      <c r="I3385" s="10">
        <v>6.8701999999999999E-2</v>
      </c>
      <c r="J3385" s="10">
        <v>-4.1096000000000001E-2</v>
      </c>
      <c r="K3385" s="10">
        <v>1.2461E-2</v>
      </c>
      <c r="L3385" s="10">
        <v>3.2000000000000001E-2</v>
      </c>
      <c r="M3385" s="10">
        <v>-3.4981999999999999E-2</v>
      </c>
      <c r="N3385" s="10"/>
      <c r="O3385" s="10">
        <v>0</v>
      </c>
      <c r="P3385" s="10">
        <v>-2.7355999999999998E-2</v>
      </c>
      <c r="Q3385" s="10">
        <v>0</v>
      </c>
      <c r="R3385" s="10">
        <v>1.6948999999999999E-2</v>
      </c>
      <c r="S3385" s="10"/>
      <c r="T3385" s="10">
        <v>-6.25E-2</v>
      </c>
      <c r="U3385" s="10">
        <v>-2.1878999999999999E-2</v>
      </c>
      <c r="V3385" s="10">
        <v>7.485E-2</v>
      </c>
      <c r="W3385" s="10">
        <v>7.2459999999999998E-3</v>
      </c>
      <c r="X3385" s="10"/>
      <c r="Y3385" s="10">
        <v>5.2703E-2</v>
      </c>
      <c r="Z3385" s="10">
        <v>7.4418999999999999E-2</v>
      </c>
      <c r="AA3385" s="10">
        <v>7.4596999999999997E-2</v>
      </c>
      <c r="AB3385" s="10"/>
      <c r="AC3385" s="10">
        <v>-7.0419999999999996E-3</v>
      </c>
      <c r="AD3385" s="10">
        <v>1.5384999999999999E-2</v>
      </c>
      <c r="AE3385" s="10">
        <v>-3.6789000000000002E-2</v>
      </c>
      <c r="AF3385" s="10">
        <v>0</v>
      </c>
      <c r="AG3385" s="10">
        <v>6.2500000000000001E-4</v>
      </c>
      <c r="AH3385" s="10">
        <v>0</v>
      </c>
      <c r="AI3385" s="10">
        <v>0</v>
      </c>
      <c r="AJ3385" s="10"/>
      <c r="AK3385" s="10">
        <v>0.06</v>
      </c>
      <c r="AL3385" s="10">
        <v>5.6400000000000005E-4</v>
      </c>
      <c r="AM3385" s="10">
        <v>0</v>
      </c>
      <c r="AN3385" s="10">
        <v>-9.7292000000000003E-2</v>
      </c>
      <c r="AO3385" s="10">
        <v>0</v>
      </c>
      <c r="AP3385" s="10">
        <v>0</v>
      </c>
      <c r="AQ3385" s="10">
        <v>6.4814999999999998E-2</v>
      </c>
      <c r="AR3385" s="10">
        <v>7.3098999999999997E-2</v>
      </c>
      <c r="AS3385" s="10"/>
      <c r="AT3385" s="10">
        <v>-3.5339999999999998E-3</v>
      </c>
      <c r="AU3385" s="10">
        <v>3.571E-3</v>
      </c>
      <c r="AV3385" s="10"/>
      <c r="AW3385" s="10">
        <v>4.2254E-2</v>
      </c>
    </row>
    <row r="3386" spans="1:49" ht="15" customHeight="1" x14ac:dyDescent="0.25">
      <c r="A3386" s="6">
        <v>44333</v>
      </c>
      <c r="B3386" s="9">
        <v>4.7120000000000002E-2</v>
      </c>
      <c r="C3386" s="9"/>
      <c r="D3386" s="9">
        <v>-9.4339999999999997E-3</v>
      </c>
      <c r="E3386" s="9">
        <v>-3.8462000000000003E-2</v>
      </c>
      <c r="F3386" s="9">
        <v>0</v>
      </c>
      <c r="G3386" s="9">
        <v>0</v>
      </c>
      <c r="H3386" s="9">
        <v>4.2028999999999997E-2</v>
      </c>
      <c r="I3386" s="9">
        <v>-3.5714000000000003E-2</v>
      </c>
      <c r="J3386" s="9">
        <v>2.8570999999999999E-2</v>
      </c>
      <c r="K3386" s="9">
        <v>-1.2307999999999999E-2</v>
      </c>
      <c r="L3386" s="9">
        <v>-3.1008000000000001E-2</v>
      </c>
      <c r="M3386" s="9">
        <v>2.5000000000000001E-2</v>
      </c>
      <c r="N3386" s="9">
        <v>-1.1364000000000001E-2</v>
      </c>
      <c r="O3386" s="9">
        <v>0</v>
      </c>
      <c r="P3386" s="9">
        <v>7.8120000000000004E-3</v>
      </c>
      <c r="Q3386" s="9">
        <v>0</v>
      </c>
      <c r="R3386" s="9">
        <v>0</v>
      </c>
      <c r="S3386" s="9"/>
      <c r="T3386" s="9">
        <v>6.6667000000000004E-2</v>
      </c>
      <c r="U3386" s="9">
        <v>2.2367999999999999E-2</v>
      </c>
      <c r="V3386" s="9">
        <v>7.2423000000000001E-2</v>
      </c>
      <c r="W3386" s="9">
        <v>0</v>
      </c>
      <c r="X3386" s="9"/>
      <c r="Y3386" s="9">
        <v>-2.4389999999999998E-2</v>
      </c>
      <c r="Z3386" s="9">
        <v>2.0202000000000001E-2</v>
      </c>
      <c r="AA3386" s="9">
        <v>6.7542000000000005E-2</v>
      </c>
      <c r="AB3386" s="9"/>
      <c r="AC3386" s="9">
        <v>0</v>
      </c>
      <c r="AD3386" s="9">
        <v>0</v>
      </c>
      <c r="AE3386" s="9">
        <v>3.8193999999999999E-2</v>
      </c>
      <c r="AF3386" s="9">
        <v>6.5789E-2</v>
      </c>
      <c r="AG3386" s="9">
        <v>1.1868E-2</v>
      </c>
      <c r="AH3386" s="9">
        <v>0</v>
      </c>
      <c r="AI3386" s="9">
        <v>0</v>
      </c>
      <c r="AJ3386" s="9"/>
      <c r="AK3386" s="9">
        <v>5.6604000000000002E-2</v>
      </c>
      <c r="AL3386" s="9"/>
      <c r="AM3386" s="9">
        <v>3.9061999999999999E-2</v>
      </c>
      <c r="AN3386" s="9">
        <v>7.4070000000000004E-3</v>
      </c>
      <c r="AO3386" s="9">
        <v>0</v>
      </c>
      <c r="AP3386" s="9">
        <v>2.1740000000000002E-3</v>
      </c>
      <c r="AQ3386" s="9">
        <v>-6.087E-2</v>
      </c>
      <c r="AR3386" s="9">
        <v>7.3568999999999996E-2</v>
      </c>
      <c r="AS3386" s="9"/>
      <c r="AT3386" s="9">
        <v>3.5460000000000001E-3</v>
      </c>
      <c r="AU3386" s="9">
        <v>2.8469999999999999E-2</v>
      </c>
      <c r="AV3386" s="9"/>
      <c r="AW3386" s="9">
        <v>3.6035999999999999E-2</v>
      </c>
    </row>
    <row r="3387" spans="1:49" ht="15" customHeight="1" x14ac:dyDescent="0.25">
      <c r="A3387" s="6">
        <v>44334</v>
      </c>
      <c r="B3387" s="10">
        <v>4.4999999999999998E-2</v>
      </c>
      <c r="C3387" s="10"/>
      <c r="D3387" s="10">
        <v>9.5239999999999995E-3</v>
      </c>
      <c r="E3387" s="10">
        <v>7.4999999999999997E-2</v>
      </c>
      <c r="F3387" s="10">
        <v>-4.2168999999999998E-2</v>
      </c>
      <c r="G3387" s="10">
        <v>1.3514E-2</v>
      </c>
      <c r="H3387" s="10">
        <v>-2.6426000000000002E-2</v>
      </c>
      <c r="I3387" s="10">
        <v>0</v>
      </c>
      <c r="J3387" s="10">
        <v>0</v>
      </c>
      <c r="K3387" s="10">
        <v>2.8036999999999999E-2</v>
      </c>
      <c r="L3387" s="10">
        <v>0</v>
      </c>
      <c r="M3387" s="10">
        <v>0</v>
      </c>
      <c r="N3387" s="10">
        <v>-1.1494000000000001E-2</v>
      </c>
      <c r="O3387" s="10">
        <v>6.6667000000000004E-2</v>
      </c>
      <c r="P3387" s="10">
        <v>7.7520000000000002E-3</v>
      </c>
      <c r="Q3387" s="10">
        <v>0</v>
      </c>
      <c r="R3387" s="10">
        <v>1.3889E-2</v>
      </c>
      <c r="S3387" s="10"/>
      <c r="T3387" s="10">
        <v>0</v>
      </c>
      <c r="U3387" s="10">
        <v>-2.1878999999999999E-2</v>
      </c>
      <c r="V3387" s="10">
        <v>7.2727E-2</v>
      </c>
      <c r="W3387" s="10">
        <v>4.3169999999999997E-3</v>
      </c>
      <c r="X3387" s="10"/>
      <c r="Y3387" s="10">
        <v>5.2631999999999998E-2</v>
      </c>
      <c r="Z3387" s="10">
        <v>7.4965000000000004E-2</v>
      </c>
      <c r="AA3387" s="10"/>
      <c r="AB3387" s="10"/>
      <c r="AC3387" s="10">
        <v>-1.4184E-2</v>
      </c>
      <c r="AD3387" s="10">
        <v>0</v>
      </c>
      <c r="AE3387" s="10">
        <v>-1.6722000000000001E-2</v>
      </c>
      <c r="AF3387" s="10">
        <v>-1.2345999999999999E-2</v>
      </c>
      <c r="AG3387" s="10">
        <v>1.8519000000000001E-2</v>
      </c>
      <c r="AH3387" s="10">
        <v>8.5470000000000008E-3</v>
      </c>
      <c r="AI3387" s="10">
        <v>0</v>
      </c>
      <c r="AJ3387" s="10"/>
      <c r="AK3387" s="10">
        <v>7.1429000000000006E-2</v>
      </c>
      <c r="AL3387" s="10"/>
      <c r="AM3387" s="10">
        <v>0</v>
      </c>
      <c r="AN3387" s="10">
        <v>-7.3530000000000002E-3</v>
      </c>
      <c r="AO3387" s="10">
        <v>0</v>
      </c>
      <c r="AP3387" s="10">
        <v>4.1215000000000002E-2</v>
      </c>
      <c r="AQ3387" s="10">
        <v>1.8519000000000001E-2</v>
      </c>
      <c r="AR3387" s="10">
        <v>7.3604000000000003E-2</v>
      </c>
      <c r="AS3387" s="10"/>
      <c r="AT3387" s="10">
        <v>4.5935999999999998E-2</v>
      </c>
      <c r="AU3387" s="10">
        <v>-2.4220999999999999E-2</v>
      </c>
      <c r="AV3387" s="10"/>
      <c r="AW3387" s="10">
        <v>-1.7391E-2</v>
      </c>
    </row>
    <row r="3388" spans="1:49" ht="15" customHeight="1" x14ac:dyDescent="0.25">
      <c r="A3388" s="6">
        <v>44335</v>
      </c>
      <c r="B3388" s="9">
        <v>0</v>
      </c>
      <c r="C3388" s="9"/>
      <c r="D3388" s="9">
        <v>0</v>
      </c>
      <c r="E3388" s="9">
        <v>6.9766999999999996E-2</v>
      </c>
      <c r="F3388" s="9">
        <v>-7.1697999999999998E-2</v>
      </c>
      <c r="G3388" s="9"/>
      <c r="H3388" s="9">
        <v>-2.8570999999999999E-2</v>
      </c>
      <c r="I3388" s="9">
        <v>-3.7037E-2</v>
      </c>
      <c r="J3388" s="9">
        <v>-1.9443999999999999E-2</v>
      </c>
      <c r="K3388" s="9">
        <v>6.0610000000000004E-3</v>
      </c>
      <c r="L3388" s="9">
        <v>0</v>
      </c>
      <c r="M3388" s="9"/>
      <c r="N3388" s="9">
        <v>-1.1627999999999999E-2</v>
      </c>
      <c r="O3388" s="9">
        <v>-7.4999999999999997E-2</v>
      </c>
      <c r="P3388" s="9">
        <v>0</v>
      </c>
      <c r="Q3388" s="9">
        <v>0</v>
      </c>
      <c r="R3388" s="9">
        <v>-2.7399999999999998E-3</v>
      </c>
      <c r="S3388" s="9"/>
      <c r="T3388" s="9"/>
      <c r="U3388" s="9">
        <v>7.4999999999999997E-2</v>
      </c>
      <c r="V3388" s="9">
        <v>7.2638999999999995E-2</v>
      </c>
      <c r="W3388" s="9">
        <v>1.2893999999999999E-2</v>
      </c>
      <c r="X3388" s="9"/>
      <c r="Y3388" s="9">
        <v>-7.2499999999999995E-2</v>
      </c>
      <c r="Z3388" s="9">
        <v>7.1053000000000005E-2</v>
      </c>
      <c r="AA3388" s="9"/>
      <c r="AB3388" s="9"/>
      <c r="AC3388" s="9">
        <v>-7.1939999999999999E-3</v>
      </c>
      <c r="AD3388" s="9">
        <v>0</v>
      </c>
      <c r="AE3388" s="9">
        <v>0</v>
      </c>
      <c r="AF3388" s="9">
        <v>-1.2500000000000001E-2</v>
      </c>
      <c r="AG3388" s="9">
        <v>0</v>
      </c>
      <c r="AH3388" s="9">
        <v>0</v>
      </c>
      <c r="AI3388" s="9">
        <v>1.562E-3</v>
      </c>
      <c r="AJ3388" s="9"/>
      <c r="AK3388" s="9">
        <v>6.6667000000000004E-2</v>
      </c>
      <c r="AL3388" s="9">
        <v>6.8999999999999997E-5</v>
      </c>
      <c r="AM3388" s="9">
        <v>3.0075000000000001E-2</v>
      </c>
      <c r="AN3388" s="9">
        <v>0</v>
      </c>
      <c r="AO3388" s="9">
        <v>-2.9309999999999999E-2</v>
      </c>
      <c r="AP3388" s="9">
        <v>-4.1667000000000003E-2</v>
      </c>
      <c r="AQ3388" s="9">
        <v>0</v>
      </c>
      <c r="AR3388" s="9">
        <v>7.3286000000000004E-2</v>
      </c>
      <c r="AS3388" s="9"/>
      <c r="AT3388" s="9">
        <v>0</v>
      </c>
      <c r="AU3388" s="9">
        <v>-7.0920000000000002E-3</v>
      </c>
      <c r="AV3388" s="9"/>
      <c r="AW3388" s="9">
        <v>1.7698999999999999E-2</v>
      </c>
    </row>
    <row r="3389" spans="1:49" ht="15" customHeight="1" x14ac:dyDescent="0.25">
      <c r="A3389" s="6">
        <v>44336</v>
      </c>
      <c r="B3389" s="10">
        <v>0</v>
      </c>
      <c r="C3389" s="10"/>
      <c r="D3389" s="10">
        <v>1.8867999999999999E-2</v>
      </c>
      <c r="E3389" s="10">
        <v>4.3478000000000003E-2</v>
      </c>
      <c r="F3389" s="10">
        <v>-1.0840000000000001E-2</v>
      </c>
      <c r="G3389" s="10"/>
      <c r="H3389" s="10">
        <v>0</v>
      </c>
      <c r="I3389" s="10">
        <v>0</v>
      </c>
      <c r="J3389" s="10">
        <v>0</v>
      </c>
      <c r="K3389" s="10">
        <v>1.2048E-2</v>
      </c>
      <c r="L3389" s="10">
        <v>0</v>
      </c>
      <c r="M3389" s="10"/>
      <c r="N3389" s="10">
        <v>2.3529000000000001E-2</v>
      </c>
      <c r="O3389" s="10">
        <v>7.0945999999999995E-2</v>
      </c>
      <c r="P3389" s="10">
        <v>-1.5384999999999999E-2</v>
      </c>
      <c r="Q3389" s="10">
        <v>0</v>
      </c>
      <c r="R3389" s="10">
        <v>0</v>
      </c>
      <c r="S3389" s="10"/>
      <c r="T3389" s="10"/>
      <c r="U3389" s="10">
        <v>-6.4870999999999998E-2</v>
      </c>
      <c r="V3389" s="10">
        <v>7.4492000000000003E-2</v>
      </c>
      <c r="W3389" s="10">
        <v>1.5559E-2</v>
      </c>
      <c r="X3389" s="10"/>
      <c r="Y3389" s="10">
        <v>7.1429000000000006E-2</v>
      </c>
      <c r="Z3389" s="10">
        <v>7.3709999999999999E-3</v>
      </c>
      <c r="AA3389" s="10">
        <v>-1.7570000000000001E-3</v>
      </c>
      <c r="AB3389" s="10">
        <v>0</v>
      </c>
      <c r="AC3389" s="10">
        <v>0</v>
      </c>
      <c r="AD3389" s="10">
        <v>-3.0303E-2</v>
      </c>
      <c r="AE3389" s="10">
        <v>-4.4218E-2</v>
      </c>
      <c r="AF3389" s="10">
        <v>0</v>
      </c>
      <c r="AG3389" s="10">
        <v>2.9090999999999999E-2</v>
      </c>
      <c r="AH3389" s="10">
        <v>0</v>
      </c>
      <c r="AI3389" s="10">
        <v>2.6520999999999999E-2</v>
      </c>
      <c r="AJ3389" s="10"/>
      <c r="AK3389" s="10">
        <v>6.25E-2</v>
      </c>
      <c r="AL3389" s="10">
        <v>6.9439999999999997E-3</v>
      </c>
      <c r="AM3389" s="10">
        <v>5.1089999999999998E-3</v>
      </c>
      <c r="AN3389" s="10">
        <v>7.4070000000000004E-3</v>
      </c>
      <c r="AO3389" s="10">
        <v>2.8419E-2</v>
      </c>
      <c r="AP3389" s="10">
        <v>4.3480000000000003E-3</v>
      </c>
      <c r="AQ3389" s="10">
        <v>2.7272999999999999E-2</v>
      </c>
      <c r="AR3389" s="10">
        <v>7.4889999999999998E-2</v>
      </c>
      <c r="AS3389" s="10"/>
      <c r="AT3389" s="10">
        <v>0</v>
      </c>
      <c r="AU3389" s="10">
        <v>3.571E-3</v>
      </c>
      <c r="AV3389" s="10"/>
      <c r="AW3389" s="10">
        <v>4.3478000000000003E-2</v>
      </c>
    </row>
    <row r="3390" spans="1:49" ht="15" customHeight="1" x14ac:dyDescent="0.25">
      <c r="A3390" s="6">
        <v>44337</v>
      </c>
      <c r="B3390" s="9">
        <v>-3.8278E-2</v>
      </c>
      <c r="C3390" s="9"/>
      <c r="D3390" s="9">
        <v>4.4443999999999997E-2</v>
      </c>
      <c r="E3390" s="9">
        <v>0</v>
      </c>
      <c r="F3390" s="9">
        <v>0</v>
      </c>
      <c r="G3390" s="9">
        <v>1.2161999999999999E-2</v>
      </c>
      <c r="H3390" s="9">
        <v>0</v>
      </c>
      <c r="I3390" s="9">
        <v>-3.0769000000000001E-2</v>
      </c>
      <c r="J3390" s="9">
        <v>0</v>
      </c>
      <c r="K3390" s="9">
        <v>0</v>
      </c>
      <c r="L3390" s="9">
        <v>2.8000000000000001E-2</v>
      </c>
      <c r="M3390" s="9">
        <v>-2.5000000000000001E-2</v>
      </c>
      <c r="N3390" s="9">
        <v>-1.1494000000000001E-2</v>
      </c>
      <c r="O3390" s="9">
        <v>0</v>
      </c>
      <c r="P3390" s="9">
        <v>1.5625E-2</v>
      </c>
      <c r="Q3390" s="9">
        <v>0</v>
      </c>
      <c r="R3390" s="9">
        <v>-1.0989000000000001E-2</v>
      </c>
      <c r="S3390" s="9"/>
      <c r="T3390" s="9">
        <v>-3.3333000000000002E-2</v>
      </c>
      <c r="U3390" s="9">
        <v>7.8530000000000006E-3</v>
      </c>
      <c r="V3390" s="9">
        <v>7.3528999999999997E-2</v>
      </c>
      <c r="W3390" s="9">
        <v>2.7859999999999998E-3</v>
      </c>
      <c r="X3390" s="9"/>
      <c r="Y3390" s="9">
        <v>-6.6667000000000004E-2</v>
      </c>
      <c r="Z3390" s="9">
        <v>6.0976000000000002E-2</v>
      </c>
      <c r="AA3390" s="9">
        <v>-1.4085E-2</v>
      </c>
      <c r="AB3390" s="9">
        <v>0</v>
      </c>
      <c r="AC3390" s="9">
        <v>-7.2459999999999998E-3</v>
      </c>
      <c r="AD3390" s="9">
        <v>3.125E-2</v>
      </c>
      <c r="AE3390" s="9">
        <v>3.5587000000000001E-2</v>
      </c>
      <c r="AF3390" s="9">
        <v>0</v>
      </c>
      <c r="AG3390" s="9">
        <v>-4.7109999999999999E-3</v>
      </c>
      <c r="AH3390" s="9">
        <v>-8.4749999999999999E-3</v>
      </c>
      <c r="AI3390" s="9">
        <v>3.0400000000000002E-3</v>
      </c>
      <c r="AJ3390" s="9"/>
      <c r="AK3390" s="9">
        <v>7.3528999999999997E-2</v>
      </c>
      <c r="AL3390" s="9">
        <v>2.0688000000000002E-2</v>
      </c>
      <c r="AM3390" s="9">
        <v>7.2599999999999997E-4</v>
      </c>
      <c r="AN3390" s="9">
        <v>2.9412000000000001E-2</v>
      </c>
      <c r="AO3390" s="9">
        <v>1.7271000000000002E-2</v>
      </c>
      <c r="AP3390" s="9">
        <v>3.8961000000000003E-2</v>
      </c>
      <c r="AQ3390" s="9">
        <v>0</v>
      </c>
      <c r="AR3390" s="9">
        <v>7.3770000000000002E-2</v>
      </c>
      <c r="AS3390" s="9"/>
      <c r="AT3390" s="9">
        <v>-3.3779999999999999E-3</v>
      </c>
      <c r="AU3390" s="9">
        <v>2.8469999999999999E-2</v>
      </c>
      <c r="AV3390" s="9"/>
      <c r="AW3390" s="9">
        <v>-1.6667000000000001E-2</v>
      </c>
    </row>
    <row r="3391" spans="1:49" ht="15" customHeight="1" x14ac:dyDescent="0.25">
      <c r="A3391" s="6">
        <v>44340</v>
      </c>
      <c r="B3391" s="10">
        <v>0</v>
      </c>
      <c r="C3391" s="10"/>
      <c r="D3391" s="10">
        <v>0</v>
      </c>
      <c r="E3391" s="10">
        <v>0</v>
      </c>
      <c r="F3391" s="10">
        <v>0</v>
      </c>
      <c r="G3391" s="10">
        <v>0</v>
      </c>
      <c r="H3391" s="10">
        <v>0</v>
      </c>
      <c r="I3391" s="10">
        <v>0</v>
      </c>
      <c r="J3391" s="10">
        <v>0</v>
      </c>
      <c r="K3391" s="10">
        <v>0</v>
      </c>
      <c r="L3391" s="10">
        <v>0</v>
      </c>
      <c r="M3391" s="10">
        <v>0</v>
      </c>
      <c r="N3391" s="10">
        <v>0</v>
      </c>
      <c r="O3391" s="10">
        <v>0</v>
      </c>
      <c r="P3391" s="10">
        <v>0</v>
      </c>
      <c r="Q3391" s="10">
        <v>0</v>
      </c>
      <c r="R3391" s="10">
        <v>0</v>
      </c>
      <c r="S3391" s="10"/>
      <c r="T3391" s="10">
        <v>0</v>
      </c>
      <c r="U3391" s="10">
        <v>0</v>
      </c>
      <c r="V3391" s="10">
        <v>0</v>
      </c>
      <c r="W3391" s="10">
        <v>0</v>
      </c>
      <c r="X3391" s="10"/>
      <c r="Y3391" s="10">
        <v>0</v>
      </c>
      <c r="Z3391" s="10">
        <v>0</v>
      </c>
      <c r="AA3391" s="10">
        <v>0</v>
      </c>
      <c r="AB3391" s="10">
        <v>0</v>
      </c>
      <c r="AC3391" s="10">
        <v>0</v>
      </c>
      <c r="AD3391" s="10">
        <v>0</v>
      </c>
      <c r="AE3391" s="10">
        <v>0</v>
      </c>
      <c r="AF3391" s="10">
        <v>0</v>
      </c>
      <c r="AG3391" s="10">
        <v>0</v>
      </c>
      <c r="AH3391" s="10">
        <v>0</v>
      </c>
      <c r="AI3391" s="10">
        <v>0</v>
      </c>
      <c r="AJ3391" s="10"/>
      <c r="AK3391" s="10">
        <v>0</v>
      </c>
      <c r="AL3391" s="10">
        <v>0</v>
      </c>
      <c r="AM3391" s="10">
        <v>0</v>
      </c>
      <c r="AN3391" s="10">
        <v>0</v>
      </c>
      <c r="AO3391" s="10">
        <v>0</v>
      </c>
      <c r="AP3391" s="10">
        <v>0</v>
      </c>
      <c r="AQ3391" s="10">
        <v>0</v>
      </c>
      <c r="AR3391" s="10">
        <v>0</v>
      </c>
      <c r="AS3391" s="10"/>
      <c r="AT3391" s="10">
        <v>0</v>
      </c>
      <c r="AU3391" s="10">
        <v>0</v>
      </c>
      <c r="AV3391" s="10"/>
      <c r="AW3391" s="10">
        <v>0</v>
      </c>
    </row>
    <row r="3392" spans="1:49" ht="15" customHeight="1" x14ac:dyDescent="0.25">
      <c r="A3392" s="6">
        <v>44341</v>
      </c>
      <c r="B3392" s="9">
        <v>3.9801000000000003E-2</v>
      </c>
      <c r="C3392" s="9"/>
      <c r="D3392" s="9">
        <v>-6.0283999999999997E-2</v>
      </c>
      <c r="E3392" s="9">
        <v>-8.3330000000000001E-3</v>
      </c>
      <c r="F3392" s="9">
        <v>2.7397000000000001E-2</v>
      </c>
      <c r="G3392" s="9">
        <v>0</v>
      </c>
      <c r="H3392" s="9">
        <v>0</v>
      </c>
      <c r="I3392" s="9">
        <v>3.1746000000000003E-2</v>
      </c>
      <c r="J3392" s="9">
        <v>0</v>
      </c>
      <c r="K3392" s="9">
        <v>1.7857000000000001E-2</v>
      </c>
      <c r="L3392" s="9">
        <v>0</v>
      </c>
      <c r="M3392" s="9">
        <v>-1.2819999999999999E-3</v>
      </c>
      <c r="N3392" s="9">
        <v>-6.9766999999999996E-2</v>
      </c>
      <c r="O3392" s="9">
        <v>0</v>
      </c>
      <c r="P3392" s="9">
        <v>3.0769000000000001E-2</v>
      </c>
      <c r="Q3392" s="9">
        <v>0</v>
      </c>
      <c r="R3392" s="9">
        <v>2.7778000000000001E-2</v>
      </c>
      <c r="S3392" s="9"/>
      <c r="T3392" s="9">
        <v>3.4483E-2</v>
      </c>
      <c r="U3392" s="9">
        <v>1.299E-3</v>
      </c>
      <c r="V3392" s="9">
        <v>7.4364E-2</v>
      </c>
      <c r="W3392" s="9">
        <v>1.3889E-2</v>
      </c>
      <c r="X3392" s="9"/>
      <c r="Y3392" s="9">
        <v>4.5822000000000002E-2</v>
      </c>
      <c r="Z3392" s="9">
        <v>-5.7471000000000001E-2</v>
      </c>
      <c r="AA3392" s="9">
        <v>1.4286E-2</v>
      </c>
      <c r="AB3392" s="9">
        <v>-1.8182E-2</v>
      </c>
      <c r="AC3392" s="9">
        <v>-7.2989999999999999E-3</v>
      </c>
      <c r="AD3392" s="9">
        <v>4.2424000000000003E-2</v>
      </c>
      <c r="AE3392" s="9">
        <v>-3.0928000000000001E-2</v>
      </c>
      <c r="AF3392" s="9">
        <v>-3.7975000000000002E-2</v>
      </c>
      <c r="AG3392" s="9">
        <v>6.509E-3</v>
      </c>
      <c r="AH3392" s="9">
        <v>8.5470000000000008E-3</v>
      </c>
      <c r="AI3392" s="9">
        <v>0</v>
      </c>
      <c r="AJ3392" s="9"/>
      <c r="AK3392" s="9">
        <v>6.8492999999999998E-2</v>
      </c>
      <c r="AL3392" s="9">
        <v>-4.0605000000000002E-2</v>
      </c>
      <c r="AM3392" s="9">
        <v>1.451E-3</v>
      </c>
      <c r="AN3392" s="9">
        <v>1.0714E-2</v>
      </c>
      <c r="AO3392" s="9">
        <v>-1.6980000000000001E-3</v>
      </c>
      <c r="AP3392" s="9">
        <v>4.1667000000000003E-2</v>
      </c>
      <c r="AQ3392" s="9">
        <v>-4.4248000000000003E-2</v>
      </c>
      <c r="AR3392" s="9">
        <v>7.4426999999999993E-2</v>
      </c>
      <c r="AS3392" s="9"/>
      <c r="AT3392" s="9">
        <v>3.3899999999999998E-3</v>
      </c>
      <c r="AU3392" s="9">
        <v>-3.46E-3</v>
      </c>
      <c r="AV3392" s="9"/>
      <c r="AW3392" s="9">
        <v>0</v>
      </c>
    </row>
    <row r="3393" spans="1:49" ht="15" customHeight="1" x14ac:dyDescent="0.25">
      <c r="A3393" s="6">
        <v>44342</v>
      </c>
      <c r="B3393" s="10">
        <v>0</v>
      </c>
      <c r="C3393" s="10"/>
      <c r="D3393" s="10">
        <v>0</v>
      </c>
      <c r="E3393" s="10">
        <v>-1.6806999999999999E-2</v>
      </c>
      <c r="F3393" s="10">
        <v>0</v>
      </c>
      <c r="G3393" s="10">
        <v>1.335E-3</v>
      </c>
      <c r="H3393" s="10">
        <v>-1.4706E-2</v>
      </c>
      <c r="I3393" s="10">
        <v>1.9231000000000002E-2</v>
      </c>
      <c r="J3393" s="10">
        <v>1.1331000000000001E-2</v>
      </c>
      <c r="K3393" s="10">
        <v>8.7720000000000003E-3</v>
      </c>
      <c r="L3393" s="10">
        <v>-2.7237000000000001E-2</v>
      </c>
      <c r="M3393" s="10">
        <v>0</v>
      </c>
      <c r="N3393" s="10">
        <v>7.4999999999999997E-2</v>
      </c>
      <c r="O3393" s="10">
        <v>0</v>
      </c>
      <c r="P3393" s="10">
        <v>0</v>
      </c>
      <c r="Q3393" s="10">
        <v>0</v>
      </c>
      <c r="R3393" s="10">
        <v>0</v>
      </c>
      <c r="S3393" s="10"/>
      <c r="T3393" s="10">
        <v>0</v>
      </c>
      <c r="U3393" s="10">
        <v>7.3929999999999996E-2</v>
      </c>
      <c r="V3393" s="10">
        <v>7.4680999999999997E-2</v>
      </c>
      <c r="W3393" s="10">
        <v>-1.6438000000000001E-2</v>
      </c>
      <c r="X3393" s="10"/>
      <c r="Y3393" s="10">
        <v>3.0928000000000001E-2</v>
      </c>
      <c r="Z3393" s="10">
        <v>-4.2682999999999999E-2</v>
      </c>
      <c r="AA3393" s="10">
        <v>-7.3943999999999996E-2</v>
      </c>
      <c r="AB3393" s="10">
        <v>0</v>
      </c>
      <c r="AC3393" s="10">
        <v>0</v>
      </c>
      <c r="AD3393" s="10">
        <v>4.6511999999999998E-2</v>
      </c>
      <c r="AE3393" s="10">
        <v>1.0638E-2</v>
      </c>
      <c r="AF3393" s="10">
        <v>0</v>
      </c>
      <c r="AG3393" s="10">
        <v>-6.4669999999999997E-3</v>
      </c>
      <c r="AH3393" s="10">
        <v>1.6948999999999999E-2</v>
      </c>
      <c r="AI3393" s="10">
        <v>0</v>
      </c>
      <c r="AJ3393" s="10"/>
      <c r="AK3393" s="10">
        <v>0</v>
      </c>
      <c r="AL3393" s="10">
        <v>0</v>
      </c>
      <c r="AM3393" s="10">
        <v>7.2459999999999998E-3</v>
      </c>
      <c r="AN3393" s="10">
        <v>2.4735E-2</v>
      </c>
      <c r="AO3393" s="10">
        <v>-6.803E-3</v>
      </c>
      <c r="AP3393" s="10"/>
      <c r="AQ3393" s="10">
        <v>0</v>
      </c>
      <c r="AR3393" s="10">
        <v>7.46E-2</v>
      </c>
      <c r="AS3393" s="10"/>
      <c r="AT3393" s="10">
        <v>-3.3779999999999999E-3</v>
      </c>
      <c r="AU3393" s="10">
        <v>-6.9439999999999997E-3</v>
      </c>
      <c r="AV3393" s="10"/>
      <c r="AW3393" s="10">
        <v>7.2034000000000001E-2</v>
      </c>
    </row>
    <row r="3394" spans="1:49" ht="15" customHeight="1" x14ac:dyDescent="0.25">
      <c r="A3394" s="6">
        <v>44343</v>
      </c>
      <c r="B3394" s="9">
        <v>0</v>
      </c>
      <c r="C3394" s="9"/>
      <c r="D3394" s="9"/>
      <c r="E3394" s="9">
        <v>-1.7094000000000002E-2</v>
      </c>
      <c r="F3394" s="9">
        <v>1.2E-2</v>
      </c>
      <c r="G3394" s="9">
        <v>-6.6670000000000002E-3</v>
      </c>
      <c r="H3394" s="9">
        <v>1.4925000000000001E-2</v>
      </c>
      <c r="I3394" s="9">
        <v>1.5094E-2</v>
      </c>
      <c r="J3394" s="9">
        <v>8.4030000000000007E-3</v>
      </c>
      <c r="K3394" s="9">
        <v>4.0579999999999998E-2</v>
      </c>
      <c r="L3394" s="9">
        <v>0.02</v>
      </c>
      <c r="M3394" s="9">
        <v>0</v>
      </c>
      <c r="N3394" s="9">
        <v>0</v>
      </c>
      <c r="O3394" s="9">
        <v>9.4640000000000002E-3</v>
      </c>
      <c r="P3394" s="9">
        <v>2.2388000000000002E-2</v>
      </c>
      <c r="Q3394" s="9">
        <v>0</v>
      </c>
      <c r="R3394" s="9">
        <v>2.7026999999999999E-2</v>
      </c>
      <c r="S3394" s="9"/>
      <c r="T3394" s="9">
        <v>0</v>
      </c>
      <c r="U3394" s="9">
        <v>3.9855000000000002E-2</v>
      </c>
      <c r="V3394" s="9">
        <v>7.4576000000000003E-2</v>
      </c>
      <c r="W3394" s="9">
        <v>-2.7859999999999998E-3</v>
      </c>
      <c r="X3394" s="9"/>
      <c r="Y3394" s="9">
        <v>0</v>
      </c>
      <c r="Z3394" s="9">
        <v>-1.274E-3</v>
      </c>
      <c r="AA3394" s="9">
        <v>0</v>
      </c>
      <c r="AB3394" s="9">
        <v>-1.8519000000000001E-2</v>
      </c>
      <c r="AC3394" s="9">
        <v>2.9412000000000001E-2</v>
      </c>
      <c r="AD3394" s="9">
        <v>1.1110999999999999E-2</v>
      </c>
      <c r="AE3394" s="9">
        <v>-3.509E-3</v>
      </c>
      <c r="AF3394" s="9">
        <v>3.9474000000000002E-2</v>
      </c>
      <c r="AG3394" s="9">
        <v>2.9586000000000001E-2</v>
      </c>
      <c r="AH3394" s="9">
        <v>8.3330000000000001E-3</v>
      </c>
      <c r="AI3394" s="9">
        <v>1.5150000000000001E-3</v>
      </c>
      <c r="AJ3394" s="9">
        <v>7.4999999999999997E-2</v>
      </c>
      <c r="AK3394" s="9">
        <v>5.1282000000000001E-2</v>
      </c>
      <c r="AL3394" s="9"/>
      <c r="AM3394" s="9">
        <v>2.1583000000000001E-2</v>
      </c>
      <c r="AN3394" s="9">
        <v>-6.8970000000000004E-3</v>
      </c>
      <c r="AO3394" s="9">
        <v>2.7397000000000001E-2</v>
      </c>
      <c r="AP3394" s="9"/>
      <c r="AQ3394" s="9">
        <v>0</v>
      </c>
      <c r="AR3394" s="9">
        <v>7.4380000000000002E-2</v>
      </c>
      <c r="AS3394" s="9"/>
      <c r="AT3394" s="9">
        <v>-3.3899999999999998E-3</v>
      </c>
      <c r="AU3394" s="9">
        <v>-1.3986E-2</v>
      </c>
      <c r="AV3394" s="9"/>
      <c r="AW3394" s="9">
        <v>6.7194000000000004E-2</v>
      </c>
    </row>
    <row r="3395" spans="1:49" ht="15" customHeight="1" x14ac:dyDescent="0.25">
      <c r="A3395" s="6">
        <v>44344</v>
      </c>
      <c r="B3395" s="10">
        <v>-4.7850000000000002E-3</v>
      </c>
      <c r="C3395" s="10"/>
      <c r="D3395" s="10"/>
      <c r="E3395" s="10">
        <v>4.3478000000000003E-2</v>
      </c>
      <c r="F3395" s="10">
        <v>1.3179999999999999E-3</v>
      </c>
      <c r="G3395" s="10">
        <v>0</v>
      </c>
      <c r="H3395" s="10">
        <v>7.4999999999999997E-2</v>
      </c>
      <c r="I3395" s="10">
        <v>1.8586999999999999E-2</v>
      </c>
      <c r="J3395" s="10">
        <v>5.5560000000000002E-3</v>
      </c>
      <c r="K3395" s="10">
        <v>-8.0780000000000005E-2</v>
      </c>
      <c r="L3395" s="10">
        <v>-3.9220000000000001E-3</v>
      </c>
      <c r="M3395" s="10"/>
      <c r="N3395" s="10">
        <v>6.9766999999999996E-2</v>
      </c>
      <c r="O3395" s="10">
        <v>0</v>
      </c>
      <c r="P3395" s="10">
        <v>-2.1898000000000001E-2</v>
      </c>
      <c r="Q3395" s="10">
        <v>0</v>
      </c>
      <c r="R3395" s="10">
        <v>-2.3684E-2</v>
      </c>
      <c r="S3395" s="10"/>
      <c r="T3395" s="10">
        <v>0</v>
      </c>
      <c r="U3395" s="10">
        <v>1.0453E-2</v>
      </c>
      <c r="V3395" s="10">
        <v>7.0977999999999999E-2</v>
      </c>
      <c r="W3395" s="10">
        <v>-0.106145</v>
      </c>
      <c r="X3395" s="10"/>
      <c r="Y3395" s="10">
        <v>-6.25E-2</v>
      </c>
      <c r="Z3395" s="10">
        <v>2.0407999999999999E-2</v>
      </c>
      <c r="AA3395" s="10">
        <v>2.6616000000000001E-2</v>
      </c>
      <c r="AB3395" s="10">
        <v>-5.6604000000000002E-2</v>
      </c>
      <c r="AC3395" s="10">
        <v>0</v>
      </c>
      <c r="AD3395" s="10">
        <v>7.1429000000000006E-2</v>
      </c>
      <c r="AE3395" s="10">
        <v>2.8169E-2</v>
      </c>
      <c r="AF3395" s="10">
        <v>1.2658000000000001E-2</v>
      </c>
      <c r="AG3395" s="10">
        <v>1.7240999999999999E-2</v>
      </c>
      <c r="AH3395" s="10">
        <v>8.2640000000000005E-3</v>
      </c>
      <c r="AI3395" s="10">
        <v>1.3616E-2</v>
      </c>
      <c r="AJ3395" s="10"/>
      <c r="AK3395" s="10">
        <v>6.0976000000000002E-2</v>
      </c>
      <c r="AL3395" s="10"/>
      <c r="AM3395" s="10">
        <v>0</v>
      </c>
      <c r="AN3395" s="10">
        <v>-6.9439999999999997E-3</v>
      </c>
      <c r="AO3395" s="10">
        <v>0</v>
      </c>
      <c r="AP3395" s="10">
        <v>0</v>
      </c>
      <c r="AQ3395" s="10">
        <v>0</v>
      </c>
      <c r="AR3395" s="10">
        <v>6.9231000000000001E-2</v>
      </c>
      <c r="AS3395" s="10"/>
      <c r="AT3395" s="10">
        <v>-2.0407999999999999E-2</v>
      </c>
      <c r="AU3395" s="10">
        <v>2.4823000000000001E-2</v>
      </c>
      <c r="AV3395" s="10"/>
      <c r="AW3395" s="10">
        <v>2.963E-2</v>
      </c>
    </row>
    <row r="3396" spans="1:49" ht="15" customHeight="1" x14ac:dyDescent="0.25">
      <c r="A3396" s="6">
        <v>44347</v>
      </c>
      <c r="B3396" s="9">
        <v>0</v>
      </c>
      <c r="C3396" s="9"/>
      <c r="D3396" s="9">
        <v>0</v>
      </c>
      <c r="E3396" s="9">
        <v>-2.0833000000000001E-2</v>
      </c>
      <c r="F3396" s="9">
        <v>1.1842E-2</v>
      </c>
      <c r="G3396" s="9">
        <v>0</v>
      </c>
      <c r="H3396" s="9">
        <v>1.2312E-2</v>
      </c>
      <c r="I3396" s="9">
        <v>0</v>
      </c>
      <c r="J3396" s="9">
        <v>8.2869999999999992E-3</v>
      </c>
      <c r="K3396" s="9">
        <v>-3.0300000000000001E-3</v>
      </c>
      <c r="L3396" s="9">
        <v>0</v>
      </c>
      <c r="M3396" s="9"/>
      <c r="N3396" s="9">
        <v>6.5216999999999997E-2</v>
      </c>
      <c r="O3396" s="9">
        <v>0.05</v>
      </c>
      <c r="P3396" s="9">
        <v>1.4925000000000001E-2</v>
      </c>
      <c r="Q3396" s="9">
        <v>0</v>
      </c>
      <c r="R3396" s="9">
        <v>7.0081000000000004E-2</v>
      </c>
      <c r="S3396" s="9"/>
      <c r="T3396" s="9">
        <v>0</v>
      </c>
      <c r="U3396" s="9">
        <v>2.2988999999999999E-2</v>
      </c>
      <c r="V3396" s="9">
        <v>1.4729999999999999E-3</v>
      </c>
      <c r="W3396" s="9">
        <v>-7.8120000000000004E-3</v>
      </c>
      <c r="X3396" s="9"/>
      <c r="Y3396" s="9">
        <v>7.4666999999999997E-2</v>
      </c>
      <c r="Z3396" s="9">
        <v>0</v>
      </c>
      <c r="AA3396" s="9"/>
      <c r="AB3396" s="9">
        <v>0</v>
      </c>
      <c r="AC3396" s="9">
        <v>6.4285999999999996E-2</v>
      </c>
      <c r="AD3396" s="9">
        <v>5.1282000000000001E-2</v>
      </c>
      <c r="AE3396" s="9">
        <v>-3.4250000000000001E-3</v>
      </c>
      <c r="AF3396" s="9">
        <v>7.4999999999999997E-2</v>
      </c>
      <c r="AG3396" s="9">
        <v>0</v>
      </c>
      <c r="AH3396" s="9">
        <v>-1.6393000000000001E-2</v>
      </c>
      <c r="AI3396" s="9">
        <v>8.9549999999999994E-3</v>
      </c>
      <c r="AJ3396" s="9"/>
      <c r="AK3396" s="9">
        <v>0</v>
      </c>
      <c r="AL3396" s="9"/>
      <c r="AM3396" s="9">
        <v>1.338E-2</v>
      </c>
      <c r="AN3396" s="9">
        <v>-3.4965000000000003E-2</v>
      </c>
      <c r="AO3396" s="9">
        <v>0</v>
      </c>
      <c r="AP3396" s="9">
        <v>0.02</v>
      </c>
      <c r="AQ3396" s="9">
        <v>-9.2589999999999999E-3</v>
      </c>
      <c r="AR3396" s="9">
        <v>-4.3169999999999997E-3</v>
      </c>
      <c r="AS3396" s="9"/>
      <c r="AT3396" s="9">
        <v>-2.7778000000000001E-2</v>
      </c>
      <c r="AU3396" s="9">
        <v>0</v>
      </c>
      <c r="AV3396" s="9"/>
      <c r="AW3396" s="9">
        <v>-3.2374E-2</v>
      </c>
    </row>
    <row r="3397" spans="1:49" ht="15" customHeight="1" x14ac:dyDescent="0.25">
      <c r="A3397" s="6">
        <v>44348</v>
      </c>
      <c r="B3397" s="10">
        <v>0</v>
      </c>
      <c r="C3397" s="10"/>
      <c r="D3397" s="10">
        <v>-3.2726999999999999E-2</v>
      </c>
      <c r="E3397" s="10">
        <v>1.7021000000000001E-2</v>
      </c>
      <c r="F3397" s="10">
        <v>-1.1704000000000001E-2</v>
      </c>
      <c r="G3397" s="10">
        <v>2.0133999999999999E-2</v>
      </c>
      <c r="H3397" s="10">
        <v>-1.2161999999999999E-2</v>
      </c>
      <c r="I3397" s="10">
        <v>0</v>
      </c>
      <c r="J3397" s="10">
        <v>0</v>
      </c>
      <c r="K3397" s="10">
        <v>-1.5198E-2</v>
      </c>
      <c r="L3397" s="10">
        <v>0</v>
      </c>
      <c r="M3397" s="10">
        <v>0</v>
      </c>
      <c r="N3397" s="10">
        <v>-1.0204E-2</v>
      </c>
      <c r="O3397" s="10">
        <v>-5.9519999999999998E-3</v>
      </c>
      <c r="P3397" s="10">
        <v>0</v>
      </c>
      <c r="Q3397" s="10">
        <v>0</v>
      </c>
      <c r="R3397" s="10">
        <v>7.5570000000000003E-3</v>
      </c>
      <c r="S3397" s="10"/>
      <c r="T3397" s="10">
        <v>0</v>
      </c>
      <c r="U3397" s="10">
        <v>5.6180000000000001E-2</v>
      </c>
      <c r="V3397" s="10">
        <v>-4.4117999999999997E-2</v>
      </c>
      <c r="W3397" s="10">
        <v>-2.2047000000000001E-2</v>
      </c>
      <c r="X3397" s="10"/>
      <c r="Y3397" s="10">
        <v>-8.685E-3</v>
      </c>
      <c r="Z3397" s="10">
        <v>-2.5000000000000001E-3</v>
      </c>
      <c r="AA3397" s="10"/>
      <c r="AB3397" s="10">
        <v>0.06</v>
      </c>
      <c r="AC3397" s="10">
        <v>7.3826000000000003E-2</v>
      </c>
      <c r="AD3397" s="10">
        <v>-2.3171000000000001E-2</v>
      </c>
      <c r="AE3397" s="10">
        <v>3.4359999999999998E-3</v>
      </c>
      <c r="AF3397" s="10">
        <v>-2.3255999999999999E-2</v>
      </c>
      <c r="AG3397" s="10">
        <v>-1.9774E-2</v>
      </c>
      <c r="AH3397" s="10">
        <v>0</v>
      </c>
      <c r="AI3397" s="10">
        <v>-1.9231000000000002E-2</v>
      </c>
      <c r="AJ3397" s="10"/>
      <c r="AK3397" s="10">
        <v>0</v>
      </c>
      <c r="AL3397" s="10">
        <v>0</v>
      </c>
      <c r="AM3397" s="10">
        <v>0</v>
      </c>
      <c r="AN3397" s="10">
        <v>-7.2499999999999995E-4</v>
      </c>
      <c r="AO3397" s="10">
        <v>-3.333E-3</v>
      </c>
      <c r="AP3397" s="10">
        <v>1.9608E-2</v>
      </c>
      <c r="AQ3397" s="10">
        <v>9.3460000000000001E-3</v>
      </c>
      <c r="AR3397" s="10">
        <v>-5.7800000000000004E-3</v>
      </c>
      <c r="AS3397" s="10"/>
      <c r="AT3397" s="10">
        <v>0.05</v>
      </c>
      <c r="AU3397" s="10">
        <v>-3.46E-3</v>
      </c>
      <c r="AV3397" s="10"/>
      <c r="AW3397" s="10">
        <v>-3.7169999999999998E-3</v>
      </c>
    </row>
    <row r="3398" spans="1:49" ht="15" customHeight="1" x14ac:dyDescent="0.25">
      <c r="A3398" s="6">
        <v>44349</v>
      </c>
      <c r="B3398" s="9">
        <v>4.8079999999999998E-3</v>
      </c>
      <c r="C3398" s="9"/>
      <c r="D3398" s="9">
        <v>-3.7590000000000002E-3</v>
      </c>
      <c r="E3398" s="9">
        <v>4.1840000000000002E-3</v>
      </c>
      <c r="F3398" s="9">
        <v>-1.3159999999999999E-3</v>
      </c>
      <c r="G3398" s="9">
        <v>-1.3159999999999999E-3</v>
      </c>
      <c r="H3398" s="9">
        <v>-1.5048000000000001E-2</v>
      </c>
      <c r="I3398" s="9">
        <v>0</v>
      </c>
      <c r="J3398" s="9">
        <v>0</v>
      </c>
      <c r="K3398" s="9">
        <v>3.0860000000000002E-3</v>
      </c>
      <c r="L3398" s="9">
        <v>-3.9370000000000004E-3</v>
      </c>
      <c r="M3398" s="9">
        <v>-6.4999999999999997E-4</v>
      </c>
      <c r="N3398" s="9">
        <v>3.0928000000000001E-2</v>
      </c>
      <c r="O3398" s="9">
        <v>-1.1976000000000001E-2</v>
      </c>
      <c r="P3398" s="9">
        <v>-2.941E-3</v>
      </c>
      <c r="Q3398" s="9">
        <v>0</v>
      </c>
      <c r="R3398" s="9">
        <v>-5.0000000000000001E-3</v>
      </c>
      <c r="S3398" s="9"/>
      <c r="T3398" s="9">
        <v>-3.3333000000000002E-2</v>
      </c>
      <c r="U3398" s="9">
        <v>-4.0425999999999997E-2</v>
      </c>
      <c r="V3398" s="9">
        <v>1.5384999999999999E-2</v>
      </c>
      <c r="W3398" s="9">
        <v>1.6100000000000001E-3</v>
      </c>
      <c r="X3398" s="9"/>
      <c r="Y3398" s="9">
        <v>-3.7550000000000001E-3</v>
      </c>
      <c r="Z3398" s="9">
        <v>0</v>
      </c>
      <c r="AA3398" s="9">
        <v>1.8182E-2</v>
      </c>
      <c r="AB3398" s="9">
        <v>5.6604000000000002E-2</v>
      </c>
      <c r="AC3398" s="9">
        <v>7.4999999999999997E-2</v>
      </c>
      <c r="AD3398" s="9">
        <v>-2.6217000000000001E-2</v>
      </c>
      <c r="AE3398" s="9">
        <v>2.0548E-2</v>
      </c>
      <c r="AF3398" s="9">
        <v>0</v>
      </c>
      <c r="AG3398" s="9">
        <v>5.7600000000000001E-4</v>
      </c>
      <c r="AH3398" s="9">
        <v>-8.3330000000000001E-3</v>
      </c>
      <c r="AI3398" s="9">
        <v>-3.1674000000000001E-2</v>
      </c>
      <c r="AJ3398" s="9"/>
      <c r="AK3398" s="9">
        <v>-2.2988999999999999E-2</v>
      </c>
      <c r="AL3398" s="9">
        <v>0</v>
      </c>
      <c r="AM3398" s="9">
        <v>-6.254E-3</v>
      </c>
      <c r="AN3398" s="9">
        <v>-1.5591000000000001E-2</v>
      </c>
      <c r="AO3398" s="9">
        <v>-1.3377999999999999E-2</v>
      </c>
      <c r="AP3398" s="9">
        <v>3.0769000000000001E-2</v>
      </c>
      <c r="AQ3398" s="9">
        <v>9.2589999999999999E-3</v>
      </c>
      <c r="AR3398" s="9">
        <v>2.9069999999999999E-3</v>
      </c>
      <c r="AS3398" s="9"/>
      <c r="AT3398" s="9">
        <v>0</v>
      </c>
      <c r="AU3398" s="9">
        <v>6.9439999999999997E-3</v>
      </c>
      <c r="AV3398" s="9"/>
      <c r="AW3398" s="9">
        <v>-2.9850999999999999E-2</v>
      </c>
    </row>
    <row r="3399" spans="1:49" ht="15" customHeight="1" x14ac:dyDescent="0.25">
      <c r="A3399" s="6">
        <v>44350</v>
      </c>
      <c r="B3399" s="10">
        <v>-4.3062000000000003E-2</v>
      </c>
      <c r="C3399" s="10"/>
      <c r="D3399" s="10">
        <v>0</v>
      </c>
      <c r="E3399" s="10">
        <v>7.4999999999999997E-2</v>
      </c>
      <c r="F3399" s="10">
        <v>-1.3179999999999999E-3</v>
      </c>
      <c r="G3399" s="10">
        <v>1.3179999999999999E-3</v>
      </c>
      <c r="H3399" s="10">
        <v>-5.5560000000000002E-3</v>
      </c>
      <c r="I3399" s="10">
        <v>-3.65E-3</v>
      </c>
      <c r="J3399" s="10">
        <v>-1.3699999999999999E-3</v>
      </c>
      <c r="K3399" s="10">
        <v>-1.5384999999999999E-2</v>
      </c>
      <c r="L3399" s="10">
        <v>-1.1858E-2</v>
      </c>
      <c r="M3399" s="10">
        <v>0</v>
      </c>
      <c r="N3399" s="10">
        <v>7.0000000000000007E-2</v>
      </c>
      <c r="O3399" s="10">
        <v>-6.0610000000000004E-3</v>
      </c>
      <c r="P3399" s="10">
        <v>-4.4250000000000001E-3</v>
      </c>
      <c r="Q3399" s="10">
        <v>0</v>
      </c>
      <c r="R3399" s="10">
        <v>2.513E-3</v>
      </c>
      <c r="S3399" s="10"/>
      <c r="T3399" s="10">
        <v>0</v>
      </c>
      <c r="U3399" s="10">
        <v>4.2129E-2</v>
      </c>
      <c r="V3399" s="10">
        <v>-6.0606E-2</v>
      </c>
      <c r="W3399" s="10">
        <v>-1.6080000000000001E-3</v>
      </c>
      <c r="X3399" s="10"/>
      <c r="Y3399" s="10"/>
      <c r="Z3399" s="10">
        <v>2.506E-3</v>
      </c>
      <c r="AA3399" s="10">
        <v>-1.786E-3</v>
      </c>
      <c r="AB3399" s="10">
        <v>0</v>
      </c>
      <c r="AC3399" s="10">
        <v>6.9766999999999996E-2</v>
      </c>
      <c r="AD3399" s="10">
        <v>0</v>
      </c>
      <c r="AE3399" s="10">
        <v>4.3624000000000003E-2</v>
      </c>
      <c r="AF3399" s="10">
        <v>0</v>
      </c>
      <c r="AG3399" s="10">
        <v>-1.152E-3</v>
      </c>
      <c r="AH3399" s="10">
        <v>0</v>
      </c>
      <c r="AI3399" s="10">
        <v>1.5579999999999999E-3</v>
      </c>
      <c r="AJ3399" s="10"/>
      <c r="AK3399" s="10">
        <v>-7.0587999999999998E-2</v>
      </c>
      <c r="AL3399" s="10"/>
      <c r="AM3399" s="10">
        <v>-4.1958000000000002E-2</v>
      </c>
      <c r="AN3399" s="10">
        <v>0</v>
      </c>
      <c r="AO3399" s="10">
        <v>1.5254E-2</v>
      </c>
      <c r="AP3399" s="10">
        <v>1.8657E-2</v>
      </c>
      <c r="AQ3399" s="10">
        <v>4.5872000000000003E-2</v>
      </c>
      <c r="AR3399" s="10">
        <v>-1.3043000000000001E-2</v>
      </c>
      <c r="AS3399" s="10"/>
      <c r="AT3399" s="10">
        <v>-3.7414999999999997E-2</v>
      </c>
      <c r="AU3399" s="10">
        <v>0</v>
      </c>
      <c r="AV3399" s="10"/>
      <c r="AW3399" s="10">
        <v>-2.3077E-2</v>
      </c>
    </row>
    <row r="3400" spans="1:49" ht="15" customHeight="1" x14ac:dyDescent="0.25">
      <c r="A3400" s="6">
        <v>44351</v>
      </c>
      <c r="B3400" s="9">
        <v>3.5000000000000003E-2</v>
      </c>
      <c r="C3400" s="9"/>
      <c r="D3400" s="9">
        <v>0</v>
      </c>
      <c r="E3400" s="9">
        <v>-3.1008000000000001E-2</v>
      </c>
      <c r="F3400" s="9">
        <v>1.3190000000000001E-3</v>
      </c>
      <c r="G3400" s="9">
        <v>5.2630000000000003E-3</v>
      </c>
      <c r="H3400" s="9">
        <v>-2.2346000000000001E-2</v>
      </c>
      <c r="I3400" s="9">
        <v>0</v>
      </c>
      <c r="J3400" s="9">
        <v>0</v>
      </c>
      <c r="K3400" s="9">
        <v>2.5000000000000001E-2</v>
      </c>
      <c r="L3400" s="9">
        <v>0</v>
      </c>
      <c r="M3400" s="9">
        <v>1.4304000000000001E-2</v>
      </c>
      <c r="N3400" s="9">
        <v>7.4765999999999999E-2</v>
      </c>
      <c r="O3400" s="9">
        <v>-9.1459999999999996E-3</v>
      </c>
      <c r="P3400" s="9">
        <v>0</v>
      </c>
      <c r="Q3400" s="9">
        <v>0</v>
      </c>
      <c r="R3400" s="9">
        <v>-2.506E-3</v>
      </c>
      <c r="S3400" s="9"/>
      <c r="T3400" s="9">
        <v>-6.8966E-2</v>
      </c>
      <c r="U3400" s="9">
        <v>2.1277000000000001E-2</v>
      </c>
      <c r="V3400" s="9">
        <v>0</v>
      </c>
      <c r="W3400" s="9">
        <v>-1.6100000000000001E-3</v>
      </c>
      <c r="X3400" s="9"/>
      <c r="Y3400" s="9"/>
      <c r="Z3400" s="9">
        <v>0</v>
      </c>
      <c r="AA3400" s="9"/>
      <c r="AB3400" s="9">
        <v>0</v>
      </c>
      <c r="AC3400" s="9">
        <v>7.0652000000000006E-2</v>
      </c>
      <c r="AD3400" s="9">
        <v>0</v>
      </c>
      <c r="AE3400" s="9">
        <v>7.3955000000000007E-2</v>
      </c>
      <c r="AF3400" s="9">
        <v>7.1429000000000006E-2</v>
      </c>
      <c r="AG3400" s="9">
        <v>0</v>
      </c>
      <c r="AH3400" s="9">
        <v>8.4030000000000007E-3</v>
      </c>
      <c r="AI3400" s="9">
        <v>2.6439000000000001E-2</v>
      </c>
      <c r="AJ3400" s="9"/>
      <c r="AK3400" s="9">
        <v>-6.3291E-2</v>
      </c>
      <c r="AL3400" s="9"/>
      <c r="AM3400" s="9">
        <v>3.65E-3</v>
      </c>
      <c r="AN3400" s="9">
        <v>-5.5250000000000004E-3</v>
      </c>
      <c r="AO3400" s="9">
        <v>-1.6689999999999999E-3</v>
      </c>
      <c r="AP3400" s="9">
        <v>-1.0989000000000001E-2</v>
      </c>
      <c r="AQ3400" s="9">
        <v>-4.3860000000000003E-2</v>
      </c>
      <c r="AR3400" s="9">
        <v>-6.0206000000000003E-2</v>
      </c>
      <c r="AS3400" s="9"/>
      <c r="AT3400" s="9">
        <v>3.8869000000000001E-2</v>
      </c>
      <c r="AU3400" s="9">
        <v>2.4138E-2</v>
      </c>
      <c r="AV3400" s="9"/>
      <c r="AW3400" s="9">
        <v>-1.5748000000000002E-2</v>
      </c>
    </row>
    <row r="3401" spans="1:49" ht="15" customHeight="1" x14ac:dyDescent="0.25">
      <c r="A3401" s="6">
        <v>44354</v>
      </c>
      <c r="B3401" s="10">
        <v>0</v>
      </c>
      <c r="C3401" s="10"/>
      <c r="D3401" s="10">
        <v>9.4300000000000004E-4</v>
      </c>
      <c r="E3401" s="10">
        <v>0.04</v>
      </c>
      <c r="F3401" s="10">
        <v>1.3179999999999999E-3</v>
      </c>
      <c r="G3401" s="10">
        <v>-6.5449999999999996E-3</v>
      </c>
      <c r="H3401" s="10">
        <v>0</v>
      </c>
      <c r="I3401" s="10">
        <v>0</v>
      </c>
      <c r="J3401" s="10">
        <v>0</v>
      </c>
      <c r="K3401" s="10">
        <v>0</v>
      </c>
      <c r="L3401" s="10">
        <v>0</v>
      </c>
      <c r="M3401" s="10">
        <v>0</v>
      </c>
      <c r="N3401" s="10">
        <v>6.9565000000000002E-2</v>
      </c>
      <c r="O3401" s="10">
        <v>3.0769999999999999E-3</v>
      </c>
      <c r="P3401" s="10">
        <v>4.444E-3</v>
      </c>
      <c r="Q3401" s="10">
        <v>0</v>
      </c>
      <c r="R3401" s="10">
        <v>0</v>
      </c>
      <c r="S3401" s="10"/>
      <c r="T3401" s="10">
        <v>-7.4074000000000001E-2</v>
      </c>
      <c r="U3401" s="10">
        <v>2.0833000000000001E-2</v>
      </c>
      <c r="V3401" s="10">
        <v>-3.2258000000000002E-2</v>
      </c>
      <c r="W3401" s="10">
        <v>-1.4515999999999999E-2</v>
      </c>
      <c r="X3401" s="10"/>
      <c r="Y3401" s="10">
        <v>1.1538E-2</v>
      </c>
      <c r="Z3401" s="10">
        <v>0</v>
      </c>
      <c r="AA3401" s="10"/>
      <c r="AB3401" s="10">
        <v>-5.3571000000000001E-2</v>
      </c>
      <c r="AC3401" s="10">
        <v>7.1066000000000004E-2</v>
      </c>
      <c r="AD3401" s="10">
        <v>0</v>
      </c>
      <c r="AE3401" s="10">
        <v>7.1856000000000003E-2</v>
      </c>
      <c r="AF3401" s="10">
        <v>0</v>
      </c>
      <c r="AG3401" s="10">
        <v>5.7700000000000004E-4</v>
      </c>
      <c r="AH3401" s="10">
        <v>1.6667000000000001E-2</v>
      </c>
      <c r="AI3401" s="10">
        <v>4.5455000000000002E-2</v>
      </c>
      <c r="AJ3401" s="10">
        <v>7.2202000000000002E-2</v>
      </c>
      <c r="AK3401" s="10">
        <v>-6.7568000000000003E-2</v>
      </c>
      <c r="AL3401" s="10"/>
      <c r="AM3401" s="10">
        <v>-3.6359999999999999E-3</v>
      </c>
      <c r="AN3401" s="10">
        <v>3.333E-3</v>
      </c>
      <c r="AO3401" s="10">
        <v>3.3440000000000002E-3</v>
      </c>
      <c r="AP3401" s="10">
        <v>-1.8519999999999999E-3</v>
      </c>
      <c r="AQ3401" s="10">
        <v>7.3394000000000001E-2</v>
      </c>
      <c r="AR3401" s="10">
        <v>6.25E-2</v>
      </c>
      <c r="AS3401" s="10"/>
      <c r="AT3401" s="10">
        <v>-6.803E-3</v>
      </c>
      <c r="AU3401" s="10">
        <v>6.7340000000000004E-3</v>
      </c>
      <c r="AV3401" s="10"/>
      <c r="AW3401" s="10">
        <v>0</v>
      </c>
    </row>
    <row r="3402" spans="1:49" ht="15" customHeight="1" x14ac:dyDescent="0.25">
      <c r="A3402" s="6">
        <v>44355</v>
      </c>
      <c r="B3402" s="9">
        <v>-3.3815999999999999E-2</v>
      </c>
      <c r="C3402" s="9"/>
      <c r="D3402" s="9">
        <v>6.3147999999999996E-2</v>
      </c>
      <c r="E3402" s="9">
        <v>1.5384999999999999E-2</v>
      </c>
      <c r="F3402" s="9">
        <v>9.2110000000000004E-3</v>
      </c>
      <c r="G3402" s="9">
        <v>1.3179999999999999E-3</v>
      </c>
      <c r="H3402" s="9">
        <v>-2.5714000000000001E-2</v>
      </c>
      <c r="I3402" s="9">
        <v>3.663E-3</v>
      </c>
      <c r="J3402" s="9">
        <v>-6.8589999999999996E-3</v>
      </c>
      <c r="K3402" s="9">
        <v>6.0980000000000001E-3</v>
      </c>
      <c r="L3402" s="9">
        <v>0</v>
      </c>
      <c r="M3402" s="9">
        <v>0</v>
      </c>
      <c r="N3402" s="9">
        <v>7.3171E-2</v>
      </c>
      <c r="O3402" s="9">
        <v>4.2944999999999997E-2</v>
      </c>
      <c r="P3402" s="9">
        <v>-2.6549E-2</v>
      </c>
      <c r="Q3402" s="9">
        <v>0</v>
      </c>
      <c r="R3402" s="9">
        <v>-2.0101000000000001E-2</v>
      </c>
      <c r="S3402" s="9"/>
      <c r="T3402" s="9">
        <v>0</v>
      </c>
      <c r="U3402" s="9">
        <v>-2.0407999999999999E-2</v>
      </c>
      <c r="V3402" s="9">
        <v>8.3330000000000001E-3</v>
      </c>
      <c r="W3402" s="9">
        <v>2.946E-2</v>
      </c>
      <c r="X3402" s="9"/>
      <c r="Y3402" s="9">
        <v>0</v>
      </c>
      <c r="Z3402" s="9">
        <v>0</v>
      </c>
      <c r="AA3402" s="9">
        <v>0</v>
      </c>
      <c r="AB3402" s="9">
        <v>-5.6604000000000002E-2</v>
      </c>
      <c r="AC3402" s="9">
        <v>0</v>
      </c>
      <c r="AD3402" s="9">
        <v>0</v>
      </c>
      <c r="AE3402" s="9">
        <v>-2.7929999999999999E-3</v>
      </c>
      <c r="AF3402" s="9">
        <v>-5.5556000000000001E-2</v>
      </c>
      <c r="AG3402" s="9">
        <v>-5.7600000000000001E-4</v>
      </c>
      <c r="AH3402" s="9">
        <v>-8.1969999999999994E-3</v>
      </c>
      <c r="AI3402" s="9">
        <v>-1.4493000000000001E-2</v>
      </c>
      <c r="AJ3402" s="9">
        <v>7.4074000000000001E-2</v>
      </c>
      <c r="AK3402" s="9">
        <v>-7.2464000000000001E-2</v>
      </c>
      <c r="AL3402" s="9"/>
      <c r="AM3402" s="9">
        <v>0</v>
      </c>
      <c r="AN3402" s="9">
        <v>0</v>
      </c>
      <c r="AO3402" s="9">
        <v>-3.333E-3</v>
      </c>
      <c r="AP3402" s="9">
        <v>-3.1539999999999999E-2</v>
      </c>
      <c r="AQ3402" s="9">
        <v>6.8376000000000006E-2</v>
      </c>
      <c r="AR3402" s="9">
        <v>-1.4706E-2</v>
      </c>
      <c r="AS3402" s="9"/>
      <c r="AT3402" s="9">
        <v>0</v>
      </c>
      <c r="AU3402" s="9">
        <v>4.3478000000000003E-2</v>
      </c>
      <c r="AV3402" s="9"/>
      <c r="AW3402" s="9">
        <v>-0.04</v>
      </c>
    </row>
    <row r="3403" spans="1:49" ht="15" customHeight="1" x14ac:dyDescent="0.25">
      <c r="A3403" s="6">
        <v>44356</v>
      </c>
      <c r="B3403" s="10">
        <v>3.5000000000000003E-2</v>
      </c>
      <c r="C3403" s="10"/>
      <c r="D3403" s="10">
        <v>2.7481999999999999E-2</v>
      </c>
      <c r="E3403" s="10">
        <v>4.9242000000000001E-2</v>
      </c>
      <c r="F3403" s="10">
        <v>0</v>
      </c>
      <c r="G3403" s="10">
        <v>0</v>
      </c>
      <c r="H3403" s="10">
        <v>4.8386999999999999E-2</v>
      </c>
      <c r="I3403" s="10">
        <v>0</v>
      </c>
      <c r="J3403" s="10">
        <v>6.9059999999999998E-3</v>
      </c>
      <c r="K3403" s="10">
        <v>2.4242E-2</v>
      </c>
      <c r="L3403" s="10">
        <v>0</v>
      </c>
      <c r="M3403" s="10">
        <v>0</v>
      </c>
      <c r="N3403" s="10">
        <v>6.8182000000000006E-2</v>
      </c>
      <c r="O3403" s="10">
        <v>2.6471000000000001E-2</v>
      </c>
      <c r="P3403" s="10">
        <v>2.5758E-2</v>
      </c>
      <c r="Q3403" s="10">
        <v>0</v>
      </c>
      <c r="R3403" s="10">
        <v>2.5641000000000001E-2</v>
      </c>
      <c r="S3403" s="10"/>
      <c r="T3403" s="10">
        <v>0</v>
      </c>
      <c r="U3403" s="10">
        <v>3.7499999999999999E-2</v>
      </c>
      <c r="V3403" s="10">
        <v>7.4380000000000002E-2</v>
      </c>
      <c r="W3403" s="10">
        <v>1.7488E-2</v>
      </c>
      <c r="X3403" s="10"/>
      <c r="Y3403" s="10">
        <v>-1.2669999999999999E-3</v>
      </c>
      <c r="Z3403" s="10">
        <v>2.5000000000000001E-2</v>
      </c>
      <c r="AA3403" s="10">
        <v>0</v>
      </c>
      <c r="AB3403" s="10">
        <v>0.06</v>
      </c>
      <c r="AC3403" s="10">
        <v>4.2653999999999997E-2</v>
      </c>
      <c r="AD3403" s="10">
        <v>0</v>
      </c>
      <c r="AE3403" s="10">
        <v>-2.8010000000000001E-3</v>
      </c>
      <c r="AF3403" s="10">
        <v>1.1764999999999999E-2</v>
      </c>
      <c r="AG3403" s="10">
        <v>5.7700000000000004E-4</v>
      </c>
      <c r="AH3403" s="10">
        <v>4.1321999999999998E-2</v>
      </c>
      <c r="AI3403" s="10">
        <v>0</v>
      </c>
      <c r="AJ3403" s="10"/>
      <c r="AK3403" s="10">
        <v>1.5625E-2</v>
      </c>
      <c r="AL3403" s="10">
        <v>-1.3899999999999999E-4</v>
      </c>
      <c r="AM3403" s="10">
        <v>-4.1605999999999997E-2</v>
      </c>
      <c r="AN3403" s="10">
        <v>2.215E-3</v>
      </c>
      <c r="AO3403" s="10">
        <v>3.6789000000000002E-2</v>
      </c>
      <c r="AP3403" s="10">
        <v>-3.8310000000000002E-3</v>
      </c>
      <c r="AQ3403" s="10">
        <v>0</v>
      </c>
      <c r="AR3403" s="10">
        <v>-4.4776000000000003E-2</v>
      </c>
      <c r="AS3403" s="10"/>
      <c r="AT3403" s="10">
        <v>0</v>
      </c>
      <c r="AU3403" s="10">
        <v>5.4487000000000001E-2</v>
      </c>
      <c r="AV3403" s="10"/>
      <c r="AW3403" s="10">
        <v>7.4999999999999997E-2</v>
      </c>
    </row>
    <row r="3404" spans="1:49" ht="15" customHeight="1" x14ac:dyDescent="0.25">
      <c r="A3404" s="6">
        <v>44357</v>
      </c>
      <c r="B3404" s="9">
        <v>7.2464000000000001E-2</v>
      </c>
      <c r="C3404" s="9"/>
      <c r="D3404" s="9">
        <v>-8.6300000000000005E-4</v>
      </c>
      <c r="E3404" s="9">
        <v>1.0829999999999999E-2</v>
      </c>
      <c r="F3404" s="9">
        <v>3.9110000000000004E-3</v>
      </c>
      <c r="G3404" s="9">
        <v>5.2630000000000003E-3</v>
      </c>
      <c r="H3404" s="9">
        <v>2.9371000000000001E-2</v>
      </c>
      <c r="I3404" s="9">
        <v>-3.65E-3</v>
      </c>
      <c r="J3404" s="9">
        <v>-1.2345999999999999E-2</v>
      </c>
      <c r="K3404" s="9">
        <v>5.9170000000000004E-3</v>
      </c>
      <c r="L3404" s="9">
        <v>0</v>
      </c>
      <c r="M3404" s="9">
        <v>0</v>
      </c>
      <c r="N3404" s="9">
        <v>7.0921999999999999E-2</v>
      </c>
      <c r="O3404" s="9">
        <v>-2.5787999999999998E-2</v>
      </c>
      <c r="P3404" s="9">
        <v>-2.954E-3</v>
      </c>
      <c r="Q3404" s="9">
        <v>0</v>
      </c>
      <c r="R3404" s="9">
        <v>0</v>
      </c>
      <c r="S3404" s="9"/>
      <c r="T3404" s="9">
        <v>0</v>
      </c>
      <c r="U3404" s="9">
        <v>0</v>
      </c>
      <c r="V3404" s="9">
        <v>0</v>
      </c>
      <c r="W3404" s="9">
        <v>0</v>
      </c>
      <c r="X3404" s="9"/>
      <c r="Y3404" s="9">
        <v>-1.2689999999999999E-3</v>
      </c>
      <c r="Z3404" s="9">
        <v>2.4389999999999998E-2</v>
      </c>
      <c r="AA3404" s="9"/>
      <c r="AB3404" s="9">
        <v>5.6604000000000002E-2</v>
      </c>
      <c r="AC3404" s="9">
        <v>-1.3636000000000001E-2</v>
      </c>
      <c r="AD3404" s="9">
        <v>1.2821000000000001E-2</v>
      </c>
      <c r="AE3404" s="9">
        <v>1.6854000000000001E-2</v>
      </c>
      <c r="AF3404" s="9">
        <v>-6.9766999999999996E-2</v>
      </c>
      <c r="AG3404" s="9">
        <v>-5.7600000000000001E-4</v>
      </c>
      <c r="AH3404" s="9">
        <v>-7.9369999999999996E-3</v>
      </c>
      <c r="AI3404" s="9">
        <v>-2.9412000000000001E-2</v>
      </c>
      <c r="AJ3404" s="9"/>
      <c r="AK3404" s="9">
        <v>3.0769000000000001E-2</v>
      </c>
      <c r="AL3404" s="9"/>
      <c r="AM3404" s="9">
        <v>3.5796000000000001E-2</v>
      </c>
      <c r="AN3404" s="9">
        <v>3.68E-4</v>
      </c>
      <c r="AO3404" s="9">
        <v>3.2258000000000002E-2</v>
      </c>
      <c r="AP3404" s="9">
        <v>3.8462000000000003E-2</v>
      </c>
      <c r="AQ3404" s="9">
        <v>7.1999999999999995E-2</v>
      </c>
      <c r="AR3404" s="9">
        <v>0</v>
      </c>
      <c r="AS3404" s="9"/>
      <c r="AT3404" s="9">
        <v>1.3698999999999999E-2</v>
      </c>
      <c r="AU3404" s="9">
        <v>-2.7355999999999998E-2</v>
      </c>
      <c r="AV3404" s="9"/>
      <c r="AW3404" s="9">
        <v>4.2636E-2</v>
      </c>
    </row>
    <row r="3405" spans="1:49" ht="15" customHeight="1" x14ac:dyDescent="0.25">
      <c r="A3405" s="6">
        <v>44358</v>
      </c>
      <c r="B3405" s="10">
        <v>6.3062999999999994E-2</v>
      </c>
      <c r="C3405" s="10"/>
      <c r="D3405" s="10">
        <v>-6.9080000000000001E-3</v>
      </c>
      <c r="E3405" s="10">
        <v>7.1429000000000006E-2</v>
      </c>
      <c r="F3405" s="10">
        <v>0</v>
      </c>
      <c r="G3405" s="10">
        <v>7.8530000000000006E-3</v>
      </c>
      <c r="H3405" s="10">
        <v>-1.6303999999999999E-2</v>
      </c>
      <c r="I3405" s="10">
        <v>3.663E-3</v>
      </c>
      <c r="J3405" s="10">
        <v>0</v>
      </c>
      <c r="K3405" s="10">
        <v>0</v>
      </c>
      <c r="L3405" s="10">
        <v>-8.0000000000000002E-3</v>
      </c>
      <c r="M3405" s="10">
        <v>1.9872000000000001E-2</v>
      </c>
      <c r="N3405" s="10">
        <v>7.2847999999999996E-2</v>
      </c>
      <c r="O3405" s="10">
        <v>0</v>
      </c>
      <c r="P3405" s="10">
        <v>7.4070000000000004E-3</v>
      </c>
      <c r="Q3405" s="10">
        <v>0</v>
      </c>
      <c r="R3405" s="10">
        <v>0</v>
      </c>
      <c r="S3405" s="10"/>
      <c r="T3405" s="10">
        <v>0</v>
      </c>
      <c r="U3405" s="10">
        <v>0</v>
      </c>
      <c r="V3405" s="10">
        <v>4.6154000000000001E-2</v>
      </c>
      <c r="W3405" s="10">
        <v>1.5625E-2</v>
      </c>
      <c r="X3405" s="10"/>
      <c r="Y3405" s="10">
        <v>-1.271E-3</v>
      </c>
      <c r="Z3405" s="10">
        <v>2.2619E-2</v>
      </c>
      <c r="AA3405" s="10"/>
      <c r="AB3405" s="10">
        <v>7.1429000000000006E-2</v>
      </c>
      <c r="AC3405" s="10">
        <v>-7.3733000000000007E-2</v>
      </c>
      <c r="AD3405" s="10">
        <v>-1.266E-3</v>
      </c>
      <c r="AE3405" s="10">
        <v>0</v>
      </c>
      <c r="AF3405" s="10">
        <v>0</v>
      </c>
      <c r="AG3405" s="10">
        <v>-3.1142E-2</v>
      </c>
      <c r="AH3405" s="10">
        <v>-8.0000000000000002E-3</v>
      </c>
      <c r="AI3405" s="10">
        <v>1.2121E-2</v>
      </c>
      <c r="AJ3405" s="10"/>
      <c r="AK3405" s="10">
        <v>2.9850999999999999E-2</v>
      </c>
      <c r="AL3405" s="10"/>
      <c r="AM3405" s="10">
        <v>0</v>
      </c>
      <c r="AN3405" s="10">
        <v>2.209E-3</v>
      </c>
      <c r="AO3405" s="10">
        <v>7.4999999999999997E-2</v>
      </c>
      <c r="AP3405" s="10"/>
      <c r="AQ3405" s="10">
        <v>7.4626999999999999E-2</v>
      </c>
      <c r="AR3405" s="10">
        <v>4.3749999999999997E-2</v>
      </c>
      <c r="AS3405" s="10"/>
      <c r="AT3405" s="10">
        <v>0</v>
      </c>
      <c r="AU3405" s="10">
        <v>-7.4999999999999997E-2</v>
      </c>
      <c r="AV3405" s="10"/>
      <c r="AW3405" s="10">
        <v>3.3457000000000001E-2</v>
      </c>
    </row>
    <row r="3406" spans="1:49" ht="15" customHeight="1" x14ac:dyDescent="0.25">
      <c r="A3406" s="6">
        <v>44361</v>
      </c>
      <c r="B3406" s="9">
        <v>-4.2370000000000003E-3</v>
      </c>
      <c r="C3406" s="9"/>
      <c r="D3406" s="9">
        <v>-2.6086999999999999E-2</v>
      </c>
      <c r="E3406" s="9">
        <v>7.3332999999999995E-2</v>
      </c>
      <c r="F3406" s="9">
        <v>0</v>
      </c>
      <c r="G3406" s="9">
        <v>0</v>
      </c>
      <c r="H3406" s="9">
        <v>-5.5250000000000004E-3</v>
      </c>
      <c r="I3406" s="9">
        <v>0</v>
      </c>
      <c r="J3406" s="9">
        <v>1.1110999999999999E-2</v>
      </c>
      <c r="K3406" s="9">
        <v>-2.3529000000000001E-2</v>
      </c>
      <c r="L3406" s="9">
        <v>8.0649999999999993E-3</v>
      </c>
      <c r="M3406" s="9">
        <v>5.6569999999999997E-3</v>
      </c>
      <c r="N3406" s="9">
        <v>-7.4074000000000001E-2</v>
      </c>
      <c r="O3406" s="9">
        <v>-5.8820000000000001E-3</v>
      </c>
      <c r="P3406" s="9">
        <v>0</v>
      </c>
      <c r="Q3406" s="9">
        <v>0</v>
      </c>
      <c r="R3406" s="9">
        <v>0</v>
      </c>
      <c r="S3406" s="9"/>
      <c r="T3406" s="9">
        <v>0.06</v>
      </c>
      <c r="U3406" s="9">
        <v>3.0119999999999999E-3</v>
      </c>
      <c r="V3406" s="9">
        <v>-2.941E-3</v>
      </c>
      <c r="W3406" s="9">
        <v>-1.5384999999999999E-2</v>
      </c>
      <c r="X3406" s="9"/>
      <c r="Y3406" s="9">
        <v>1.5266999999999999E-2</v>
      </c>
      <c r="Z3406" s="9">
        <v>2.2119E-2</v>
      </c>
      <c r="AA3406" s="9">
        <v>0</v>
      </c>
      <c r="AB3406" s="9">
        <v>6.6667000000000004E-2</v>
      </c>
      <c r="AC3406" s="9">
        <v>-6.4676999999999998E-2</v>
      </c>
      <c r="AD3406" s="9">
        <v>1.2669999999999999E-3</v>
      </c>
      <c r="AE3406" s="9">
        <v>0</v>
      </c>
      <c r="AF3406" s="9">
        <v>7.4999999999999997E-2</v>
      </c>
      <c r="AG3406" s="9">
        <v>0</v>
      </c>
      <c r="AH3406" s="9">
        <v>0</v>
      </c>
      <c r="AI3406" s="9">
        <v>-2.9940000000000001E-3</v>
      </c>
      <c r="AJ3406" s="9"/>
      <c r="AK3406" s="9">
        <v>7.2464000000000001E-2</v>
      </c>
      <c r="AL3406" s="9"/>
      <c r="AM3406" s="9">
        <v>7.3530000000000002E-3</v>
      </c>
      <c r="AN3406" s="9">
        <v>1.396E-2</v>
      </c>
      <c r="AO3406" s="9">
        <v>-1.5987999999999999E-2</v>
      </c>
      <c r="AP3406" s="9"/>
      <c r="AQ3406" s="9">
        <v>6.9444000000000006E-2</v>
      </c>
      <c r="AR3406" s="9">
        <v>-3.8921999999999998E-2</v>
      </c>
      <c r="AS3406" s="9"/>
      <c r="AT3406" s="9">
        <v>3.3779999999999999E-3</v>
      </c>
      <c r="AU3406" s="9">
        <v>7.4324000000000001E-2</v>
      </c>
      <c r="AV3406" s="9"/>
      <c r="AW3406" s="9">
        <v>-2.8777E-2</v>
      </c>
    </row>
    <row r="3407" spans="1:49" ht="15" customHeight="1" x14ac:dyDescent="0.25">
      <c r="A3407" s="6">
        <v>44362</v>
      </c>
      <c r="B3407" s="10">
        <v>-6.8085000000000007E-2</v>
      </c>
      <c r="C3407" s="10"/>
      <c r="D3407" s="10">
        <v>-3.5714000000000003E-2</v>
      </c>
      <c r="E3407" s="10">
        <v>7.4534000000000003E-2</v>
      </c>
      <c r="F3407" s="10">
        <v>0</v>
      </c>
      <c r="G3407" s="10">
        <v>-7.7920000000000003E-3</v>
      </c>
      <c r="H3407" s="10">
        <v>0</v>
      </c>
      <c r="I3407" s="10">
        <v>0</v>
      </c>
      <c r="J3407" s="10">
        <v>-5.4949999999999999E-3</v>
      </c>
      <c r="K3407" s="10">
        <v>1.2048E-2</v>
      </c>
      <c r="L3407" s="10">
        <v>0.02</v>
      </c>
      <c r="M3407" s="10">
        <v>0</v>
      </c>
      <c r="N3407" s="10">
        <v>-0.04</v>
      </c>
      <c r="O3407" s="10">
        <v>-2.9589999999999998E-3</v>
      </c>
      <c r="P3407" s="10">
        <v>2.2058999999999999E-2</v>
      </c>
      <c r="Q3407" s="10">
        <v>0</v>
      </c>
      <c r="R3407" s="10">
        <v>0</v>
      </c>
      <c r="S3407" s="10"/>
      <c r="T3407" s="10">
        <v>5.6604000000000002E-2</v>
      </c>
      <c r="U3407" s="10">
        <v>2.1021000000000001E-2</v>
      </c>
      <c r="V3407" s="10">
        <v>-3.9822999999999997E-2</v>
      </c>
      <c r="W3407" s="10">
        <v>1.2500000000000001E-2</v>
      </c>
      <c r="X3407" s="10"/>
      <c r="Y3407" s="10">
        <v>-1.0024999999999999E-2</v>
      </c>
      <c r="Z3407" s="10">
        <v>-3.9863000000000003E-2</v>
      </c>
      <c r="AA3407" s="10">
        <v>0</v>
      </c>
      <c r="AB3407" s="10">
        <v>6.25E-2</v>
      </c>
      <c r="AC3407" s="10">
        <v>1.0638E-2</v>
      </c>
      <c r="AD3407" s="10">
        <v>-1.266E-3</v>
      </c>
      <c r="AE3407" s="10">
        <v>-5.5250000000000004E-3</v>
      </c>
      <c r="AF3407" s="10">
        <v>0</v>
      </c>
      <c r="AG3407" s="10">
        <v>0</v>
      </c>
      <c r="AH3407" s="10">
        <v>8.0649999999999993E-3</v>
      </c>
      <c r="AI3407" s="10">
        <v>3.6035999999999999E-2</v>
      </c>
      <c r="AJ3407" s="10"/>
      <c r="AK3407" s="10">
        <v>0</v>
      </c>
      <c r="AL3407" s="10"/>
      <c r="AM3407" s="10">
        <v>0</v>
      </c>
      <c r="AN3407" s="10">
        <v>3.986E-3</v>
      </c>
      <c r="AO3407" s="10">
        <v>-2.5111000000000001E-2</v>
      </c>
      <c r="AP3407" s="10">
        <v>-1.8320000000000001E-3</v>
      </c>
      <c r="AQ3407" s="10">
        <v>-7.1429000000000006E-2</v>
      </c>
      <c r="AR3407" s="10">
        <v>2.8036999999999999E-2</v>
      </c>
      <c r="AS3407" s="10"/>
      <c r="AT3407" s="10">
        <v>0</v>
      </c>
      <c r="AU3407" s="10">
        <v>7.2327000000000002E-2</v>
      </c>
      <c r="AV3407" s="10"/>
      <c r="AW3407" s="10">
        <v>0</v>
      </c>
    </row>
    <row r="3408" spans="1:49" ht="15" customHeight="1" x14ac:dyDescent="0.25">
      <c r="A3408" s="6">
        <v>44363</v>
      </c>
      <c r="B3408" s="9">
        <v>6.3926999999999998E-2</v>
      </c>
      <c r="C3408" s="9"/>
      <c r="D3408" s="9">
        <v>-1.8519000000000001E-2</v>
      </c>
      <c r="E3408" s="9">
        <v>7.2253999999999999E-2</v>
      </c>
      <c r="F3408" s="9">
        <v>1.2987E-2</v>
      </c>
      <c r="G3408" s="9">
        <v>0</v>
      </c>
      <c r="H3408" s="9">
        <v>0</v>
      </c>
      <c r="I3408" s="9">
        <v>2.1898000000000001E-2</v>
      </c>
      <c r="J3408" s="9">
        <v>0</v>
      </c>
      <c r="K3408" s="9">
        <v>1.1905000000000001E-2</v>
      </c>
      <c r="L3408" s="9">
        <v>0</v>
      </c>
      <c r="M3408" s="9">
        <v>0</v>
      </c>
      <c r="N3408" s="9">
        <v>0</v>
      </c>
      <c r="O3408" s="9">
        <v>8.9020000000000002E-3</v>
      </c>
      <c r="P3408" s="9">
        <v>0</v>
      </c>
      <c r="Q3408" s="9">
        <v>0</v>
      </c>
      <c r="R3408" s="9">
        <v>-5.0000000000000001E-3</v>
      </c>
      <c r="S3408" s="9"/>
      <c r="T3408" s="9">
        <v>7.1429000000000006E-2</v>
      </c>
      <c r="U3408" s="9">
        <v>-5.8824000000000001E-2</v>
      </c>
      <c r="V3408" s="9">
        <v>4.1474999999999998E-2</v>
      </c>
      <c r="W3408" s="9">
        <v>3.0860000000000002E-3</v>
      </c>
      <c r="X3408" s="9"/>
      <c r="Y3408" s="9">
        <v>0</v>
      </c>
      <c r="Z3408" s="9">
        <v>2.0166E-2</v>
      </c>
      <c r="AA3408" s="9">
        <v>0</v>
      </c>
      <c r="AB3408" s="9">
        <v>7.3528999999999997E-2</v>
      </c>
      <c r="AC3408" s="9">
        <v>0</v>
      </c>
      <c r="AD3408" s="9">
        <v>-1.2669999999999999E-3</v>
      </c>
      <c r="AE3408" s="9">
        <v>-5.5560000000000002E-3</v>
      </c>
      <c r="AF3408" s="9">
        <v>0</v>
      </c>
      <c r="AG3408" s="9">
        <v>0</v>
      </c>
      <c r="AH3408" s="9">
        <v>8.0000000000000002E-3</v>
      </c>
      <c r="AI3408" s="9">
        <v>-2.8986000000000001E-2</v>
      </c>
      <c r="AJ3408" s="9"/>
      <c r="AK3408" s="9">
        <v>0</v>
      </c>
      <c r="AL3408" s="9"/>
      <c r="AM3408" s="9">
        <v>7.2989999999999999E-3</v>
      </c>
      <c r="AN3408" s="9">
        <v>3.248E-3</v>
      </c>
      <c r="AO3408" s="9">
        <v>-3.0300000000000001E-3</v>
      </c>
      <c r="AP3408" s="9">
        <v>0</v>
      </c>
      <c r="AQ3408" s="9">
        <v>6.9930000000000006E-2</v>
      </c>
      <c r="AR3408" s="9">
        <v>1.2121E-2</v>
      </c>
      <c r="AS3408" s="9"/>
      <c r="AT3408" s="9">
        <v>6.7340000000000004E-3</v>
      </c>
      <c r="AU3408" s="9">
        <v>7.3314000000000004E-2</v>
      </c>
      <c r="AV3408" s="9"/>
      <c r="AW3408" s="9">
        <v>-3.7039999999999998E-3</v>
      </c>
    </row>
    <row r="3409" spans="1:49" ht="15" customHeight="1" x14ac:dyDescent="0.25">
      <c r="A3409" s="6">
        <v>44364</v>
      </c>
      <c r="B3409" s="10">
        <v>-7.2960999999999998E-2</v>
      </c>
      <c r="C3409" s="10"/>
      <c r="D3409" s="10">
        <v>1.8867999999999999E-2</v>
      </c>
      <c r="E3409" s="10">
        <v>7.0081000000000004E-2</v>
      </c>
      <c r="F3409" s="10">
        <v>-1.2821000000000001E-2</v>
      </c>
      <c r="G3409" s="10">
        <v>7.8530000000000006E-3</v>
      </c>
      <c r="H3409" s="10">
        <v>0</v>
      </c>
      <c r="I3409" s="10">
        <v>-1.7857000000000001E-2</v>
      </c>
      <c r="J3409" s="10">
        <v>2.7620000000000001E-3</v>
      </c>
      <c r="K3409" s="10">
        <v>0</v>
      </c>
      <c r="L3409" s="10">
        <v>0</v>
      </c>
      <c r="M3409" s="10">
        <v>0</v>
      </c>
      <c r="N3409" s="10">
        <v>-2.7778000000000001E-2</v>
      </c>
      <c r="O3409" s="10">
        <v>0</v>
      </c>
      <c r="P3409" s="10">
        <v>-2.1583000000000001E-2</v>
      </c>
      <c r="Q3409" s="10">
        <v>0</v>
      </c>
      <c r="R3409" s="10">
        <v>-4.5226000000000002E-2</v>
      </c>
      <c r="S3409" s="10"/>
      <c r="T3409" s="10">
        <v>6.6667000000000004E-2</v>
      </c>
      <c r="U3409" s="10">
        <v>4.1667000000000003E-2</v>
      </c>
      <c r="V3409" s="10">
        <v>1.475E-3</v>
      </c>
      <c r="W3409" s="10">
        <v>0</v>
      </c>
      <c r="X3409" s="10"/>
      <c r="Y3409" s="10">
        <v>-2.532E-3</v>
      </c>
      <c r="Z3409" s="10">
        <v>1.7441999999999999E-2</v>
      </c>
      <c r="AA3409" s="10"/>
      <c r="AB3409" s="10">
        <v>4.1096000000000001E-2</v>
      </c>
      <c r="AC3409" s="10">
        <v>0</v>
      </c>
      <c r="AD3409" s="10">
        <v>0</v>
      </c>
      <c r="AE3409" s="10">
        <v>-2.7929999999999999E-3</v>
      </c>
      <c r="AF3409" s="10">
        <v>0</v>
      </c>
      <c r="AG3409" s="10">
        <v>-3.3333000000000002E-2</v>
      </c>
      <c r="AH3409" s="10">
        <v>0</v>
      </c>
      <c r="AI3409" s="10">
        <v>0</v>
      </c>
      <c r="AJ3409" s="10">
        <v>7.4999999999999997E-2</v>
      </c>
      <c r="AK3409" s="10"/>
      <c r="AL3409" s="10"/>
      <c r="AM3409" s="10">
        <v>0</v>
      </c>
      <c r="AN3409" s="10">
        <v>-2.5179999999999998E-3</v>
      </c>
      <c r="AO3409" s="10">
        <v>0</v>
      </c>
      <c r="AP3409" s="10">
        <v>0</v>
      </c>
      <c r="AQ3409" s="10">
        <v>0</v>
      </c>
      <c r="AR3409" s="10">
        <v>2.9940000000000001E-3</v>
      </c>
      <c r="AS3409" s="10"/>
      <c r="AT3409" s="10">
        <v>0</v>
      </c>
      <c r="AU3409" s="10">
        <v>-1.0928999999999999E-2</v>
      </c>
      <c r="AV3409" s="10"/>
      <c r="AW3409" s="10">
        <v>0</v>
      </c>
    </row>
    <row r="3410" spans="1:49" ht="15" customHeight="1" x14ac:dyDescent="0.25">
      <c r="A3410" s="6">
        <v>44365</v>
      </c>
      <c r="B3410" s="9">
        <v>-3.7037E-2</v>
      </c>
      <c r="C3410" s="9"/>
      <c r="D3410" s="9">
        <v>5.1852000000000002E-2</v>
      </c>
      <c r="E3410" s="9">
        <v>-7.0528999999999994E-2</v>
      </c>
      <c r="F3410" s="9">
        <v>2.2078E-2</v>
      </c>
      <c r="G3410" s="9">
        <v>0</v>
      </c>
      <c r="H3410" s="9">
        <v>-5.5560000000000002E-3</v>
      </c>
      <c r="I3410" s="9">
        <v>7.2727E-2</v>
      </c>
      <c r="J3410" s="9">
        <v>1.377E-3</v>
      </c>
      <c r="K3410" s="9">
        <v>-1.1764999999999999E-2</v>
      </c>
      <c r="L3410" s="9">
        <v>0</v>
      </c>
      <c r="M3410" s="9"/>
      <c r="N3410" s="9">
        <v>-5.7142999999999999E-2</v>
      </c>
      <c r="O3410" s="9">
        <v>0</v>
      </c>
      <c r="P3410" s="9">
        <v>0</v>
      </c>
      <c r="Q3410" s="9">
        <v>0</v>
      </c>
      <c r="R3410" s="9">
        <v>0</v>
      </c>
      <c r="S3410" s="9"/>
      <c r="T3410" s="9">
        <v>6.25E-2</v>
      </c>
      <c r="U3410" s="9">
        <v>0.06</v>
      </c>
      <c r="V3410" s="9">
        <v>-1.4729999999999999E-3</v>
      </c>
      <c r="W3410" s="9">
        <v>1.0769000000000001E-2</v>
      </c>
      <c r="X3410" s="9"/>
      <c r="Y3410" s="9">
        <v>-2.5379999999999999E-3</v>
      </c>
      <c r="Z3410" s="9">
        <v>-2.6286E-2</v>
      </c>
      <c r="AA3410" s="9"/>
      <c r="AB3410" s="9">
        <v>3.9474000000000002E-2</v>
      </c>
      <c r="AC3410" s="9">
        <v>-1.5789000000000001E-2</v>
      </c>
      <c r="AD3410" s="9">
        <v>4.0608999999999999E-2</v>
      </c>
      <c r="AE3410" s="9">
        <v>-2.8010000000000001E-3</v>
      </c>
      <c r="AF3410" s="9">
        <v>0</v>
      </c>
      <c r="AG3410" s="9">
        <v>1.0468E-2</v>
      </c>
      <c r="AH3410" s="9">
        <v>0</v>
      </c>
      <c r="AI3410" s="9">
        <v>1.493E-3</v>
      </c>
      <c r="AJ3410" s="9"/>
      <c r="AK3410" s="9"/>
      <c r="AL3410" s="9"/>
      <c r="AM3410" s="9">
        <v>1.4493000000000001E-2</v>
      </c>
      <c r="AN3410" s="9">
        <v>2.5240000000000002E-3</v>
      </c>
      <c r="AO3410" s="9">
        <v>4.2553000000000001E-2</v>
      </c>
      <c r="AP3410" s="9">
        <v>-9.1739999999999999E-3</v>
      </c>
      <c r="AQ3410" s="9">
        <v>-6.5359E-2</v>
      </c>
      <c r="AR3410" s="9">
        <v>2.0896000000000001E-2</v>
      </c>
      <c r="AS3410" s="9"/>
      <c r="AT3410" s="9">
        <v>-1.3377999999999999E-2</v>
      </c>
      <c r="AU3410" s="9">
        <v>-5.5250000000000004E-3</v>
      </c>
      <c r="AV3410" s="9"/>
      <c r="AW3410" s="9">
        <v>0</v>
      </c>
    </row>
    <row r="3411" spans="1:49" ht="15" customHeight="1" x14ac:dyDescent="0.25">
      <c r="A3411" s="6">
        <v>44368</v>
      </c>
      <c r="B3411" s="10">
        <v>0</v>
      </c>
      <c r="C3411" s="10"/>
      <c r="D3411" s="10">
        <v>1.2324E-2</v>
      </c>
      <c r="E3411" s="10">
        <v>-7.3171E-2</v>
      </c>
      <c r="F3411" s="10">
        <v>3.8119999999999999E-3</v>
      </c>
      <c r="G3411" s="10">
        <v>-1.2987E-2</v>
      </c>
      <c r="H3411" s="10">
        <v>4.1900000000000001E-3</v>
      </c>
      <c r="I3411" s="10">
        <v>7.4576000000000003E-2</v>
      </c>
      <c r="J3411" s="10">
        <v>0</v>
      </c>
      <c r="K3411" s="10">
        <v>5.9519999999999998E-3</v>
      </c>
      <c r="L3411" s="10">
        <v>0</v>
      </c>
      <c r="M3411" s="10"/>
      <c r="N3411" s="10">
        <v>-1.5152000000000001E-2</v>
      </c>
      <c r="O3411" s="10">
        <v>2.6471000000000001E-2</v>
      </c>
      <c r="P3411" s="10">
        <v>0</v>
      </c>
      <c r="Q3411" s="10">
        <v>0</v>
      </c>
      <c r="R3411" s="10">
        <v>2.6315999999999999E-2</v>
      </c>
      <c r="S3411" s="10"/>
      <c r="T3411" s="10">
        <v>7.3528999999999997E-2</v>
      </c>
      <c r="U3411" s="10">
        <v>5.6604000000000002E-2</v>
      </c>
      <c r="V3411" s="10">
        <v>1.475E-3</v>
      </c>
      <c r="W3411" s="10">
        <v>-1.0654E-2</v>
      </c>
      <c r="X3411" s="10"/>
      <c r="Y3411" s="10">
        <v>-7.6340000000000002E-3</v>
      </c>
      <c r="Z3411" s="10">
        <v>2.4648E-2</v>
      </c>
      <c r="AA3411" s="10">
        <v>0</v>
      </c>
      <c r="AB3411" s="10">
        <v>-6.3291E-2</v>
      </c>
      <c r="AC3411" s="10">
        <v>6.9518999999999997E-2</v>
      </c>
      <c r="AD3411" s="10">
        <v>0</v>
      </c>
      <c r="AE3411" s="10">
        <v>-1.6854000000000001E-2</v>
      </c>
      <c r="AF3411" s="10">
        <v>4.6511999999999998E-2</v>
      </c>
      <c r="AG3411" s="10">
        <v>2.3765999999999999E-2</v>
      </c>
      <c r="AH3411" s="10">
        <v>2.3810000000000001E-2</v>
      </c>
      <c r="AI3411" s="10">
        <v>1.1923E-2</v>
      </c>
      <c r="AJ3411" s="10"/>
      <c r="AK3411" s="10">
        <v>6.3291E-2</v>
      </c>
      <c r="AL3411" s="10">
        <v>0</v>
      </c>
      <c r="AM3411" s="10">
        <v>-7.143E-3</v>
      </c>
      <c r="AN3411" s="10">
        <v>-1.3309E-2</v>
      </c>
      <c r="AO3411" s="10">
        <v>-3.4985000000000002E-2</v>
      </c>
      <c r="AP3411" s="10">
        <v>0</v>
      </c>
      <c r="AQ3411" s="10">
        <v>3.4965000000000003E-2</v>
      </c>
      <c r="AR3411" s="10">
        <v>5.2631999999999998E-2</v>
      </c>
      <c r="AS3411" s="10"/>
      <c r="AT3411" s="10">
        <v>1.3559E-2</v>
      </c>
      <c r="AU3411" s="10">
        <v>0</v>
      </c>
      <c r="AV3411" s="10"/>
      <c r="AW3411" s="10">
        <v>1.1152E-2</v>
      </c>
    </row>
    <row r="3412" spans="1:49" ht="15" customHeight="1" x14ac:dyDescent="0.25">
      <c r="A3412" s="6">
        <v>44369</v>
      </c>
      <c r="B3412" s="9">
        <v>0</v>
      </c>
      <c r="C3412" s="9"/>
      <c r="D3412" s="9">
        <v>-8.6960000000000006E-3</v>
      </c>
      <c r="E3412" s="9">
        <v>-7.3098999999999997E-2</v>
      </c>
      <c r="F3412" s="9">
        <v>-1.2658000000000001E-2</v>
      </c>
      <c r="G3412" s="9">
        <v>1.3158E-2</v>
      </c>
      <c r="H3412" s="9">
        <v>1.3910000000000001E-3</v>
      </c>
      <c r="I3412" s="9">
        <v>2.2082000000000001E-2</v>
      </c>
      <c r="J3412" s="9">
        <v>4.1269999999999996E-3</v>
      </c>
      <c r="K3412" s="9">
        <v>-5.9170000000000004E-3</v>
      </c>
      <c r="L3412" s="9"/>
      <c r="M3412" s="9">
        <v>-6.2500000000000001E-4</v>
      </c>
      <c r="N3412" s="9">
        <v>-6.9231000000000001E-2</v>
      </c>
      <c r="O3412" s="9">
        <v>0</v>
      </c>
      <c r="P3412" s="9">
        <v>-1.4710000000000001E-3</v>
      </c>
      <c r="Q3412" s="9">
        <v>0</v>
      </c>
      <c r="R3412" s="9">
        <v>-5.1279999999999997E-3</v>
      </c>
      <c r="S3412" s="9"/>
      <c r="T3412" s="9">
        <v>6.8492999999999998E-2</v>
      </c>
      <c r="U3412" s="9">
        <v>-1.7857000000000001E-2</v>
      </c>
      <c r="V3412" s="9">
        <v>0</v>
      </c>
      <c r="W3412" s="9">
        <v>1.0769000000000001E-2</v>
      </c>
      <c r="X3412" s="9"/>
      <c r="Y3412" s="9">
        <v>0</v>
      </c>
      <c r="Z3412" s="9">
        <v>2.2910000000000001E-3</v>
      </c>
      <c r="AA3412" s="9"/>
      <c r="AB3412" s="9">
        <v>-6.7568000000000003E-2</v>
      </c>
      <c r="AC3412" s="9">
        <v>-0.04</v>
      </c>
      <c r="AD3412" s="9">
        <v>4.8779999999999997E-2</v>
      </c>
      <c r="AE3412" s="9">
        <v>2.8570999999999999E-2</v>
      </c>
      <c r="AF3412" s="9">
        <v>-1.1110999999999999E-2</v>
      </c>
      <c r="AG3412" s="9">
        <v>0</v>
      </c>
      <c r="AH3412" s="9">
        <v>0</v>
      </c>
      <c r="AI3412" s="9">
        <v>0</v>
      </c>
      <c r="AJ3412" s="9"/>
      <c r="AK3412" s="9">
        <v>7.1429000000000006E-2</v>
      </c>
      <c r="AL3412" s="9">
        <v>0</v>
      </c>
      <c r="AM3412" s="9">
        <v>2.1583000000000001E-2</v>
      </c>
      <c r="AN3412" s="9">
        <v>9.8429999999999993E-3</v>
      </c>
      <c r="AO3412" s="9">
        <v>3.4743000000000003E-2</v>
      </c>
      <c r="AP3412" s="9"/>
      <c r="AQ3412" s="9">
        <v>0</v>
      </c>
      <c r="AR3412" s="9">
        <v>0</v>
      </c>
      <c r="AS3412" s="9"/>
      <c r="AT3412" s="9">
        <v>-3.3440000000000002E-3</v>
      </c>
      <c r="AU3412" s="9">
        <v>2.2221999999999999E-2</v>
      </c>
      <c r="AV3412" s="9"/>
      <c r="AW3412" s="9">
        <v>7.3530000000000002E-3</v>
      </c>
    </row>
    <row r="3413" spans="1:49" ht="15" customHeight="1" x14ac:dyDescent="0.25">
      <c r="A3413" s="6">
        <v>44370</v>
      </c>
      <c r="B3413" s="10">
        <v>4.8079999999999998E-3</v>
      </c>
      <c r="C3413" s="10"/>
      <c r="D3413" s="10">
        <v>-1.7544000000000001E-2</v>
      </c>
      <c r="E3413" s="10">
        <v>-3.1549999999999998E-3</v>
      </c>
      <c r="F3413" s="10">
        <v>1.2821000000000001E-2</v>
      </c>
      <c r="G3413" s="10">
        <v>0</v>
      </c>
      <c r="H3413" s="10">
        <v>0</v>
      </c>
      <c r="I3413" s="10">
        <v>-2.7778000000000001E-2</v>
      </c>
      <c r="J3413" s="10">
        <v>-4.1099999999999999E-3</v>
      </c>
      <c r="K3413" s="10">
        <v>5.9519999999999998E-3</v>
      </c>
      <c r="L3413" s="10"/>
      <c r="M3413" s="10">
        <v>0</v>
      </c>
      <c r="N3413" s="10">
        <v>0</v>
      </c>
      <c r="O3413" s="10">
        <v>0</v>
      </c>
      <c r="P3413" s="10">
        <v>1.4729999999999999E-3</v>
      </c>
      <c r="Q3413" s="10">
        <v>0</v>
      </c>
      <c r="R3413" s="10">
        <v>1.5464E-2</v>
      </c>
      <c r="S3413" s="10"/>
      <c r="T3413" s="10">
        <v>6.4102999999999993E-2</v>
      </c>
      <c r="U3413" s="10">
        <v>-5.4545000000000003E-2</v>
      </c>
      <c r="V3413" s="10">
        <v>0</v>
      </c>
      <c r="W3413" s="10">
        <v>1.5219999999999999E-3</v>
      </c>
      <c r="X3413" s="10"/>
      <c r="Y3413" s="10">
        <v>2.1794999999999998E-2</v>
      </c>
      <c r="Z3413" s="10">
        <v>1.1429999999999999E-3</v>
      </c>
      <c r="AA3413" s="10"/>
      <c r="AB3413" s="10">
        <v>-1.4493000000000001E-2</v>
      </c>
      <c r="AC3413" s="10">
        <v>4.1667000000000003E-2</v>
      </c>
      <c r="AD3413" s="10">
        <v>0</v>
      </c>
      <c r="AE3413" s="10">
        <v>-2.7778000000000001E-2</v>
      </c>
      <c r="AF3413" s="10">
        <v>0</v>
      </c>
      <c r="AG3413" s="10">
        <v>0</v>
      </c>
      <c r="AH3413" s="10">
        <v>0</v>
      </c>
      <c r="AI3413" s="10">
        <v>1.4729999999999999E-3</v>
      </c>
      <c r="AJ3413" s="10"/>
      <c r="AK3413" s="10">
        <v>6.6667000000000004E-2</v>
      </c>
      <c r="AL3413" s="10">
        <v>6.7999999999999999E-5</v>
      </c>
      <c r="AM3413" s="10">
        <v>-2.1127E-2</v>
      </c>
      <c r="AN3413" s="10">
        <v>-1.9855999999999999E-2</v>
      </c>
      <c r="AO3413" s="10">
        <v>-8.7589999999999994E-3</v>
      </c>
      <c r="AP3413" s="10"/>
      <c r="AQ3413" s="10">
        <v>0</v>
      </c>
      <c r="AR3413" s="10">
        <v>2.5000000000000001E-2</v>
      </c>
      <c r="AS3413" s="10"/>
      <c r="AT3413" s="10">
        <v>6.711E-3</v>
      </c>
      <c r="AU3413" s="10">
        <v>2.7169999999999998E-3</v>
      </c>
      <c r="AV3413" s="10"/>
      <c r="AW3413" s="10">
        <v>1.4599000000000001E-2</v>
      </c>
    </row>
    <row r="3414" spans="1:49" ht="15" customHeight="1" x14ac:dyDescent="0.25">
      <c r="A3414" s="6">
        <v>44371</v>
      </c>
      <c r="B3414" s="9">
        <v>4.7850000000000002E-3</v>
      </c>
      <c r="C3414" s="9"/>
      <c r="D3414" s="9">
        <v>-7.1429000000000006E-2</v>
      </c>
      <c r="E3414" s="9">
        <v>3.1649999999999998E-3</v>
      </c>
      <c r="F3414" s="9">
        <v>0</v>
      </c>
      <c r="G3414" s="9">
        <v>0</v>
      </c>
      <c r="H3414" s="9">
        <v>0</v>
      </c>
      <c r="I3414" s="9">
        <v>-6.0317000000000003E-2</v>
      </c>
      <c r="J3414" s="9">
        <v>1.5131E-2</v>
      </c>
      <c r="K3414" s="9">
        <v>8.8760000000000002E-3</v>
      </c>
      <c r="L3414" s="9">
        <v>0</v>
      </c>
      <c r="M3414" s="9">
        <v>3.6898E-2</v>
      </c>
      <c r="N3414" s="9">
        <v>7.4380000000000002E-2</v>
      </c>
      <c r="O3414" s="9">
        <v>2.8649999999999999E-3</v>
      </c>
      <c r="P3414" s="9">
        <v>0</v>
      </c>
      <c r="Q3414" s="9">
        <v>0</v>
      </c>
      <c r="R3414" s="9">
        <v>-2.5379999999999999E-3</v>
      </c>
      <c r="S3414" s="9"/>
      <c r="T3414" s="9">
        <v>7.2289000000000006E-2</v>
      </c>
      <c r="U3414" s="9">
        <v>0</v>
      </c>
      <c r="V3414" s="9">
        <v>5.4491999999999999E-2</v>
      </c>
      <c r="W3414" s="9">
        <v>-1.5200000000000001E-3</v>
      </c>
      <c r="X3414" s="9"/>
      <c r="Y3414" s="9">
        <v>-1.255E-3</v>
      </c>
      <c r="Z3414" s="9">
        <v>-6.8490000000000001E-3</v>
      </c>
      <c r="AA3414" s="9"/>
      <c r="AB3414" s="9"/>
      <c r="AC3414" s="9">
        <v>-5.0000000000000001E-3</v>
      </c>
      <c r="AD3414" s="9">
        <v>-2.3259999999999999E-3</v>
      </c>
      <c r="AE3414" s="9">
        <v>2.8570999999999999E-2</v>
      </c>
      <c r="AF3414" s="9">
        <v>-1.1235999999999999E-2</v>
      </c>
      <c r="AG3414" s="9">
        <v>0</v>
      </c>
      <c r="AH3414" s="9">
        <v>0</v>
      </c>
      <c r="AI3414" s="9">
        <v>0</v>
      </c>
      <c r="AJ3414" s="9"/>
      <c r="AK3414" s="9">
        <v>0</v>
      </c>
      <c r="AL3414" s="9">
        <v>0</v>
      </c>
      <c r="AM3414" s="9">
        <v>3.4532E-2</v>
      </c>
      <c r="AN3414" s="9">
        <v>-3.68E-4</v>
      </c>
      <c r="AO3414" s="9">
        <v>1.0309E-2</v>
      </c>
      <c r="AP3414" s="9"/>
      <c r="AQ3414" s="9">
        <v>-6.757E-3</v>
      </c>
      <c r="AR3414" s="9">
        <v>2.7100000000000002E-3</v>
      </c>
      <c r="AS3414" s="9"/>
      <c r="AT3414" s="9">
        <v>0</v>
      </c>
      <c r="AU3414" s="9">
        <v>4.607E-2</v>
      </c>
      <c r="AV3414" s="9"/>
      <c r="AW3414" s="9">
        <v>-7.1939999999999999E-3</v>
      </c>
    </row>
    <row r="3415" spans="1:49" ht="15" customHeight="1" x14ac:dyDescent="0.25">
      <c r="A3415" s="6">
        <v>44372</v>
      </c>
      <c r="B3415" s="10">
        <v>0</v>
      </c>
      <c r="C3415" s="10"/>
      <c r="D3415" s="10">
        <v>1.9231000000000002E-2</v>
      </c>
      <c r="E3415" s="10">
        <v>7.2554999999999994E-2</v>
      </c>
      <c r="F3415" s="10">
        <v>-1.0127000000000001E-2</v>
      </c>
      <c r="G3415" s="10">
        <v>1.2987E-2</v>
      </c>
      <c r="H3415" s="10">
        <v>-5.5560000000000002E-3</v>
      </c>
      <c r="I3415" s="10">
        <v>-2.7026999999999999E-2</v>
      </c>
      <c r="J3415" s="10">
        <v>5.5556000000000001E-2</v>
      </c>
      <c r="K3415" s="10">
        <v>2.9326000000000001E-2</v>
      </c>
      <c r="L3415" s="10">
        <v>0</v>
      </c>
      <c r="M3415" s="10"/>
      <c r="N3415" s="10">
        <v>-7.6920000000000001E-3</v>
      </c>
      <c r="O3415" s="10">
        <v>-2.8570000000000002E-3</v>
      </c>
      <c r="P3415" s="10">
        <v>1.4710000000000001E-3</v>
      </c>
      <c r="Q3415" s="10"/>
      <c r="R3415" s="10">
        <v>7.6340000000000002E-3</v>
      </c>
      <c r="S3415" s="10"/>
      <c r="T3415" s="10">
        <v>-6.7416000000000004E-2</v>
      </c>
      <c r="U3415" s="10">
        <v>0</v>
      </c>
      <c r="V3415" s="10">
        <v>1.397E-3</v>
      </c>
      <c r="W3415" s="10">
        <v>-1.5219999999999999E-3</v>
      </c>
      <c r="X3415" s="10"/>
      <c r="Y3415" s="10">
        <v>2.513E-3</v>
      </c>
      <c r="Z3415" s="10">
        <v>1.0345E-2</v>
      </c>
      <c r="AA3415" s="10"/>
      <c r="AB3415" s="10"/>
      <c r="AC3415" s="10">
        <v>5.025E-3</v>
      </c>
      <c r="AD3415" s="10">
        <v>-1.0489999999999999E-2</v>
      </c>
      <c r="AE3415" s="10">
        <v>-5.5560000000000002E-3</v>
      </c>
      <c r="AF3415" s="10">
        <v>1.1364000000000001E-2</v>
      </c>
      <c r="AG3415" s="10">
        <v>1.1900000000000001E-3</v>
      </c>
      <c r="AH3415" s="10">
        <v>6.9766999999999996E-2</v>
      </c>
      <c r="AI3415" s="10">
        <v>-2.7941000000000001E-2</v>
      </c>
      <c r="AJ3415" s="10"/>
      <c r="AK3415" s="10">
        <v>-2.0833000000000001E-2</v>
      </c>
      <c r="AL3415" s="10"/>
      <c r="AM3415" s="10">
        <v>0</v>
      </c>
      <c r="AN3415" s="10">
        <v>1.9897000000000001E-2</v>
      </c>
      <c r="AO3415" s="10">
        <v>-8.7460000000000003E-3</v>
      </c>
      <c r="AP3415" s="10"/>
      <c r="AQ3415" s="10">
        <v>-4.7619000000000002E-2</v>
      </c>
      <c r="AR3415" s="10">
        <v>-2.027E-2</v>
      </c>
      <c r="AS3415" s="10"/>
      <c r="AT3415" s="10">
        <v>-6.6670000000000002E-3</v>
      </c>
      <c r="AU3415" s="10">
        <v>-1.5544000000000001E-2</v>
      </c>
      <c r="AV3415" s="10"/>
      <c r="AW3415" s="10">
        <v>0</v>
      </c>
    </row>
    <row r="3416" spans="1:49" ht="15" customHeight="1" x14ac:dyDescent="0.25">
      <c r="A3416" s="6">
        <v>44375</v>
      </c>
      <c r="B3416" s="9">
        <v>0</v>
      </c>
      <c r="C3416" s="9"/>
      <c r="D3416" s="9">
        <v>0</v>
      </c>
      <c r="E3416" s="9">
        <v>0</v>
      </c>
      <c r="F3416" s="9">
        <v>2.3018E-2</v>
      </c>
      <c r="G3416" s="9">
        <v>0</v>
      </c>
      <c r="H3416" s="9">
        <v>5.587E-3</v>
      </c>
      <c r="I3416" s="9">
        <v>0</v>
      </c>
      <c r="J3416" s="9">
        <v>-3.8509999999999998E-3</v>
      </c>
      <c r="K3416" s="9">
        <v>-5.6979999999999999E-3</v>
      </c>
      <c r="L3416" s="9">
        <v>-2.6616000000000001E-2</v>
      </c>
      <c r="M3416" s="9"/>
      <c r="N3416" s="9">
        <v>-7.7520000000000002E-3</v>
      </c>
      <c r="O3416" s="9">
        <v>2.8649999999999999E-3</v>
      </c>
      <c r="P3416" s="9">
        <v>-1.4679999999999999E-3</v>
      </c>
      <c r="Q3416" s="9"/>
      <c r="R3416" s="9">
        <v>1.0101000000000001E-2</v>
      </c>
      <c r="S3416" s="9"/>
      <c r="T3416" s="9">
        <v>6.0241000000000003E-2</v>
      </c>
      <c r="U3416" s="9">
        <v>0</v>
      </c>
      <c r="V3416" s="9">
        <v>0</v>
      </c>
      <c r="W3416" s="9">
        <v>-1.524E-3</v>
      </c>
      <c r="X3416" s="9"/>
      <c r="Y3416" s="9"/>
      <c r="Z3416" s="9">
        <v>-1.0239E-2</v>
      </c>
      <c r="AA3416" s="9"/>
      <c r="AB3416" s="9">
        <v>0</v>
      </c>
      <c r="AC3416" s="9">
        <v>-5.0000000000000001E-3</v>
      </c>
      <c r="AD3416" s="9">
        <v>-3.4158000000000001E-2</v>
      </c>
      <c r="AE3416" s="9">
        <v>-7.2625999999999996E-2</v>
      </c>
      <c r="AF3416" s="9">
        <v>-1.1235999999999999E-2</v>
      </c>
      <c r="AG3416" s="9">
        <v>-6.9559999999999997E-2</v>
      </c>
      <c r="AH3416" s="9">
        <v>7.2464000000000001E-2</v>
      </c>
      <c r="AI3416" s="9">
        <v>7.5640000000000004E-3</v>
      </c>
      <c r="AJ3416" s="9"/>
      <c r="AK3416" s="9">
        <v>-7.4468000000000006E-2</v>
      </c>
      <c r="AL3416" s="9"/>
      <c r="AM3416" s="9">
        <v>0</v>
      </c>
      <c r="AN3416" s="9">
        <v>0</v>
      </c>
      <c r="AO3416" s="9">
        <v>0</v>
      </c>
      <c r="AP3416" s="9"/>
      <c r="AQ3416" s="9">
        <v>-7.143E-3</v>
      </c>
      <c r="AR3416" s="9">
        <v>-6.8970000000000004E-3</v>
      </c>
      <c r="AS3416" s="9"/>
      <c r="AT3416" s="9">
        <v>6.711E-3</v>
      </c>
      <c r="AU3416" s="9">
        <v>-2.6319999999999998E-3</v>
      </c>
      <c r="AV3416" s="9"/>
      <c r="AW3416" s="9">
        <v>7.2459999999999998E-3</v>
      </c>
    </row>
    <row r="3417" spans="1:49" ht="15" customHeight="1" x14ac:dyDescent="0.25">
      <c r="A3417" s="6">
        <v>44376</v>
      </c>
      <c r="B3417" s="10">
        <v>1.9047999999999999E-2</v>
      </c>
      <c r="C3417" s="10"/>
      <c r="D3417" s="10"/>
      <c r="E3417" s="10">
        <v>-1.7646999999999999E-2</v>
      </c>
      <c r="F3417" s="10">
        <v>0</v>
      </c>
      <c r="G3417" s="10">
        <v>2.5641000000000001E-2</v>
      </c>
      <c r="H3417" s="10">
        <v>2.7778000000000001E-2</v>
      </c>
      <c r="I3417" s="10">
        <v>-6.9439999999999997E-3</v>
      </c>
      <c r="J3417" s="10">
        <v>-3.866E-2</v>
      </c>
      <c r="K3417" s="10">
        <v>2.8649999999999999E-3</v>
      </c>
      <c r="L3417" s="10">
        <v>-2.7344E-2</v>
      </c>
      <c r="M3417" s="10">
        <v>3.7499999999999999E-2</v>
      </c>
      <c r="N3417" s="10">
        <v>-4.6875E-2</v>
      </c>
      <c r="O3417" s="10">
        <v>2.2856999999999999E-2</v>
      </c>
      <c r="P3417" s="10">
        <v>0</v>
      </c>
      <c r="Q3417" s="10">
        <v>0</v>
      </c>
      <c r="R3417" s="10">
        <v>0.01</v>
      </c>
      <c r="S3417" s="10"/>
      <c r="T3417" s="10">
        <v>-1.1364000000000001E-2</v>
      </c>
      <c r="U3417" s="10">
        <v>-9.6199999999999996E-4</v>
      </c>
      <c r="V3417" s="10">
        <v>4.1840000000000002E-3</v>
      </c>
      <c r="W3417" s="10">
        <v>3.0530000000000002E-3</v>
      </c>
      <c r="X3417" s="10"/>
      <c r="Y3417" s="10"/>
      <c r="Z3417" s="10">
        <v>0</v>
      </c>
      <c r="AA3417" s="10"/>
      <c r="AB3417" s="10">
        <v>7.3528999999999997E-2</v>
      </c>
      <c r="AC3417" s="10">
        <v>0</v>
      </c>
      <c r="AD3417" s="10">
        <v>7.3171E-2</v>
      </c>
      <c r="AE3417" s="10">
        <v>-2.7108E-2</v>
      </c>
      <c r="AF3417" s="10">
        <v>0</v>
      </c>
      <c r="AG3417" s="10">
        <v>3.5144000000000002E-2</v>
      </c>
      <c r="AH3417" s="10">
        <v>7.4324000000000001E-2</v>
      </c>
      <c r="AI3417" s="10">
        <v>9.0089999999999996E-3</v>
      </c>
      <c r="AJ3417" s="10"/>
      <c r="AK3417" s="10">
        <v>-5.7471000000000001E-2</v>
      </c>
      <c r="AL3417" s="10"/>
      <c r="AM3417" s="10">
        <v>-4.0334000000000002E-2</v>
      </c>
      <c r="AN3417" s="10">
        <v>-2.4566000000000001E-2</v>
      </c>
      <c r="AO3417" s="10">
        <v>1.4706E-2</v>
      </c>
      <c r="AP3417" s="10"/>
      <c r="AQ3417" s="10">
        <v>-6.4748E-2</v>
      </c>
      <c r="AR3417" s="10">
        <v>-2.7778000000000001E-2</v>
      </c>
      <c r="AS3417" s="10"/>
      <c r="AT3417" s="10">
        <v>-6.6670000000000002E-3</v>
      </c>
      <c r="AU3417" s="10">
        <v>-2.6389999999999999E-3</v>
      </c>
      <c r="AV3417" s="10"/>
      <c r="AW3417" s="10">
        <v>0</v>
      </c>
    </row>
    <row r="3418" spans="1:49" ht="15" customHeight="1" x14ac:dyDescent="0.25">
      <c r="A3418" s="6">
        <v>44377</v>
      </c>
      <c r="B3418" s="9">
        <v>0</v>
      </c>
      <c r="C3418" s="9"/>
      <c r="D3418" s="9"/>
      <c r="E3418" s="9">
        <v>1.1976000000000001E-2</v>
      </c>
      <c r="F3418" s="9">
        <v>0</v>
      </c>
      <c r="G3418" s="9">
        <v>0</v>
      </c>
      <c r="H3418" s="9">
        <v>2.7026999999999999E-2</v>
      </c>
      <c r="I3418" s="9">
        <v>-2.0979000000000001E-2</v>
      </c>
      <c r="J3418" s="9">
        <v>3.7533999999999998E-2</v>
      </c>
      <c r="K3418" s="9">
        <v>0</v>
      </c>
      <c r="L3418" s="9">
        <v>8.0319999999999992E-3</v>
      </c>
      <c r="M3418" s="9"/>
      <c r="N3418" s="9">
        <v>0</v>
      </c>
      <c r="O3418" s="9">
        <v>0</v>
      </c>
      <c r="P3418" s="9">
        <v>0</v>
      </c>
      <c r="Q3418" s="9">
        <v>0</v>
      </c>
      <c r="R3418" s="9">
        <v>3.4653000000000003E-2</v>
      </c>
      <c r="S3418" s="9"/>
      <c r="T3418" s="9">
        <v>3.4483E-2</v>
      </c>
      <c r="U3418" s="9">
        <v>-9.6199999999999996E-4</v>
      </c>
      <c r="V3418" s="9">
        <v>0</v>
      </c>
      <c r="W3418" s="9">
        <v>4.5659999999999997E-3</v>
      </c>
      <c r="X3418" s="9"/>
      <c r="Y3418" s="9">
        <v>0</v>
      </c>
      <c r="Z3418" s="9"/>
      <c r="AA3418" s="9">
        <v>-7.3477000000000001E-2</v>
      </c>
      <c r="AB3418" s="9"/>
      <c r="AC3418" s="9">
        <v>-5.025E-3</v>
      </c>
      <c r="AD3418" s="9">
        <v>2.2727000000000001E-2</v>
      </c>
      <c r="AE3418" s="9">
        <v>-1.2383999999999999E-2</v>
      </c>
      <c r="AF3418" s="9">
        <v>-1.1364000000000001E-2</v>
      </c>
      <c r="AG3418" s="9">
        <v>0</v>
      </c>
      <c r="AH3418" s="9">
        <v>-1.8867999999999999E-2</v>
      </c>
      <c r="AI3418" s="9">
        <v>0</v>
      </c>
      <c r="AJ3418" s="9"/>
      <c r="AK3418" s="9">
        <v>0</v>
      </c>
      <c r="AL3418" s="9"/>
      <c r="AM3418" s="9">
        <v>1.4493000000000001E-2</v>
      </c>
      <c r="AN3418" s="9">
        <v>0</v>
      </c>
      <c r="AO3418" s="9">
        <v>2.8986000000000001E-2</v>
      </c>
      <c r="AP3418" s="9">
        <v>-2.5926000000000001E-2</v>
      </c>
      <c r="AQ3418" s="9">
        <v>4.6154000000000001E-2</v>
      </c>
      <c r="AR3418" s="9">
        <v>-7.1429000000000006E-2</v>
      </c>
      <c r="AS3418" s="9"/>
      <c r="AT3418" s="9">
        <v>0</v>
      </c>
      <c r="AU3418" s="9">
        <v>0</v>
      </c>
      <c r="AV3418" s="9"/>
      <c r="AW3418" s="9">
        <v>7.1942000000000006E-2</v>
      </c>
    </row>
    <row r="3419" spans="1:49" ht="15" customHeight="1" x14ac:dyDescent="0.25">
      <c r="A3419" s="6">
        <v>44378</v>
      </c>
      <c r="B3419" s="10">
        <v>0</v>
      </c>
      <c r="C3419" s="10"/>
      <c r="D3419" s="10"/>
      <c r="E3419" s="10">
        <v>-5.9170000000000004E-3</v>
      </c>
      <c r="F3419" s="10">
        <v>-2.5000000000000001E-2</v>
      </c>
      <c r="G3419" s="10">
        <v>0</v>
      </c>
      <c r="H3419" s="10">
        <v>-3.8157999999999997E-2</v>
      </c>
      <c r="I3419" s="10">
        <v>2.1429E-2</v>
      </c>
      <c r="J3419" s="10">
        <v>-4.3928000000000002E-2</v>
      </c>
      <c r="K3419" s="10">
        <v>-1.7142999999999999E-2</v>
      </c>
      <c r="L3419" s="10">
        <v>0</v>
      </c>
      <c r="M3419" s="10"/>
      <c r="N3419" s="10">
        <v>1.6393000000000001E-2</v>
      </c>
      <c r="O3419" s="10">
        <v>0</v>
      </c>
      <c r="P3419" s="10">
        <v>-2.9412000000000001E-2</v>
      </c>
      <c r="Q3419" s="10">
        <v>0</v>
      </c>
      <c r="R3419" s="10">
        <v>-4.7850000000000002E-3</v>
      </c>
      <c r="S3419" s="10"/>
      <c r="T3419" s="10">
        <v>-6.6667000000000004E-2</v>
      </c>
      <c r="U3419" s="10">
        <v>-3.6609000000000003E-2</v>
      </c>
      <c r="V3419" s="10">
        <v>0</v>
      </c>
      <c r="W3419" s="10">
        <v>-3.0300000000000001E-3</v>
      </c>
      <c r="X3419" s="10"/>
      <c r="Y3419" s="10"/>
      <c r="Z3419" s="10"/>
      <c r="AA3419" s="10">
        <v>-3.2882000000000002E-2</v>
      </c>
      <c r="AB3419" s="10"/>
      <c r="AC3419" s="10">
        <v>0</v>
      </c>
      <c r="AD3419" s="10">
        <v>0</v>
      </c>
      <c r="AE3419" s="10">
        <v>0</v>
      </c>
      <c r="AF3419" s="10">
        <v>1.1494000000000001E-2</v>
      </c>
      <c r="AG3419" s="10">
        <v>0</v>
      </c>
      <c r="AH3419" s="10">
        <v>-7.0513000000000006E-2</v>
      </c>
      <c r="AI3419" s="10">
        <v>1.1905000000000001E-2</v>
      </c>
      <c r="AJ3419" s="10"/>
      <c r="AK3419" s="10">
        <v>2.4389999999999998E-2</v>
      </c>
      <c r="AL3419" s="10"/>
      <c r="AM3419" s="10">
        <v>-1.4286E-2</v>
      </c>
      <c r="AN3419" s="10">
        <v>-7.4070000000000004E-3</v>
      </c>
      <c r="AO3419" s="10">
        <v>-1.4085E-2</v>
      </c>
      <c r="AP3419" s="10">
        <v>2.6616000000000001E-2</v>
      </c>
      <c r="AQ3419" s="10">
        <v>-5.1471000000000003E-2</v>
      </c>
      <c r="AR3419" s="10">
        <v>-1.5380000000000001E-3</v>
      </c>
      <c r="AS3419" s="10"/>
      <c r="AT3419" s="10">
        <v>6.711E-3</v>
      </c>
      <c r="AU3419" s="10">
        <v>2.3810000000000001E-2</v>
      </c>
      <c r="AV3419" s="10"/>
      <c r="AW3419" s="10">
        <v>7.3826000000000003E-2</v>
      </c>
    </row>
    <row r="3420" spans="1:49" ht="15" customHeight="1" x14ac:dyDescent="0.25">
      <c r="A3420" s="6">
        <v>44379</v>
      </c>
      <c r="B3420" s="9">
        <v>-4.6730000000000001E-3</v>
      </c>
      <c r="C3420" s="9"/>
      <c r="D3420" s="9">
        <v>4.6729E-2</v>
      </c>
      <c r="E3420" s="9">
        <v>1.1905000000000001E-2</v>
      </c>
      <c r="F3420" s="9">
        <v>2.5641000000000001E-2</v>
      </c>
      <c r="G3420" s="9">
        <v>-3.6249999999999998E-2</v>
      </c>
      <c r="H3420" s="9">
        <v>3.8303999999999998E-2</v>
      </c>
      <c r="I3420" s="9">
        <v>-6.9930000000000001E-3</v>
      </c>
      <c r="J3420" s="9">
        <v>0</v>
      </c>
      <c r="K3420" s="9">
        <v>-1.1627999999999999E-2</v>
      </c>
      <c r="L3420" s="9">
        <v>0</v>
      </c>
      <c r="M3420" s="9"/>
      <c r="N3420" s="9">
        <v>3.2258000000000002E-2</v>
      </c>
      <c r="O3420" s="9">
        <v>-1.9553000000000001E-2</v>
      </c>
      <c r="P3420" s="9">
        <v>3.0303E-2</v>
      </c>
      <c r="Q3420" s="9">
        <v>0</v>
      </c>
      <c r="R3420" s="9">
        <v>9.6150000000000003E-3</v>
      </c>
      <c r="S3420" s="9"/>
      <c r="T3420" s="9">
        <v>-4.7619000000000002E-2</v>
      </c>
      <c r="U3420" s="9">
        <v>0</v>
      </c>
      <c r="V3420" s="9">
        <v>-2.7778000000000001E-2</v>
      </c>
      <c r="W3420" s="9">
        <v>-3.0400000000000002E-3</v>
      </c>
      <c r="X3420" s="9"/>
      <c r="Y3420" s="9"/>
      <c r="Z3420" s="9">
        <v>-3.5146999999999998E-2</v>
      </c>
      <c r="AA3420" s="9"/>
      <c r="AB3420" s="9">
        <v>0</v>
      </c>
      <c r="AC3420" s="9">
        <v>-1.0101000000000001E-2</v>
      </c>
      <c r="AD3420" s="9">
        <v>-1.1110999999999999E-2</v>
      </c>
      <c r="AE3420" s="9">
        <v>0</v>
      </c>
      <c r="AF3420" s="9">
        <v>0</v>
      </c>
      <c r="AG3420" s="9">
        <v>1.2345999999999999E-2</v>
      </c>
      <c r="AH3420" s="9">
        <v>-6.8970000000000004E-3</v>
      </c>
      <c r="AI3420" s="9">
        <v>-1.1764999999999999E-2</v>
      </c>
      <c r="AJ3420" s="9">
        <v>5.6911000000000003E-2</v>
      </c>
      <c r="AK3420" s="9">
        <v>7.1429000000000006E-2</v>
      </c>
      <c r="AL3420" s="9"/>
      <c r="AM3420" s="9">
        <v>0</v>
      </c>
      <c r="AN3420" s="9">
        <v>7.463E-3</v>
      </c>
      <c r="AO3420" s="9">
        <v>-1.4286E-2</v>
      </c>
      <c r="AP3420" s="9">
        <v>0</v>
      </c>
      <c r="AQ3420" s="9">
        <v>3.8760000000000003E-2</v>
      </c>
      <c r="AR3420" s="9">
        <v>0</v>
      </c>
      <c r="AS3420" s="9"/>
      <c r="AT3420" s="9">
        <v>0</v>
      </c>
      <c r="AU3420" s="9">
        <v>5.1679999999999999E-3</v>
      </c>
      <c r="AV3420" s="9"/>
      <c r="AW3420" s="9">
        <v>6.2500000000000003E-3</v>
      </c>
    </row>
    <row r="3421" spans="1:49" ht="15" customHeight="1" x14ac:dyDescent="0.25">
      <c r="A3421" s="6">
        <v>44382</v>
      </c>
      <c r="B3421" s="10">
        <v>0</v>
      </c>
      <c r="C3421" s="10"/>
      <c r="D3421" s="10">
        <v>-2.1429E-2</v>
      </c>
      <c r="E3421" s="10"/>
      <c r="F3421" s="10">
        <v>-6.2500000000000003E-3</v>
      </c>
      <c r="G3421" s="10">
        <v>1.1672999999999999E-2</v>
      </c>
      <c r="H3421" s="10">
        <v>0</v>
      </c>
      <c r="I3421" s="10">
        <v>-2.8169E-2</v>
      </c>
      <c r="J3421" s="10">
        <v>0</v>
      </c>
      <c r="K3421" s="10">
        <v>2.9412000000000001E-2</v>
      </c>
      <c r="L3421" s="10">
        <v>0</v>
      </c>
      <c r="M3421" s="10">
        <v>6.2500000000000003E-3</v>
      </c>
      <c r="N3421" s="10">
        <v>7.0311999999999999E-2</v>
      </c>
      <c r="O3421" s="10">
        <v>-2.849E-3</v>
      </c>
      <c r="P3421" s="10">
        <v>0</v>
      </c>
      <c r="Q3421" s="10">
        <v>0</v>
      </c>
      <c r="R3421" s="10">
        <v>-2.3810000000000001E-2</v>
      </c>
      <c r="S3421" s="10"/>
      <c r="T3421" s="10">
        <v>-7.4999999999999997E-2</v>
      </c>
      <c r="U3421" s="10">
        <v>-0.01</v>
      </c>
      <c r="V3421" s="10">
        <v>0</v>
      </c>
      <c r="W3421" s="10">
        <v>1.524E-3</v>
      </c>
      <c r="X3421" s="10"/>
      <c r="Y3421" s="10">
        <v>0</v>
      </c>
      <c r="Z3421" s="10">
        <v>-9.4009999999999996E-3</v>
      </c>
      <c r="AA3421" s="10"/>
      <c r="AB3421" s="10">
        <v>7.3528999999999997E-2</v>
      </c>
      <c r="AC3421" s="10">
        <v>-5.1019999999999998E-3</v>
      </c>
      <c r="AD3421" s="10">
        <v>0</v>
      </c>
      <c r="AE3421" s="10">
        <v>7.2099999999999997E-2</v>
      </c>
      <c r="AF3421" s="10">
        <v>-5.6818E-2</v>
      </c>
      <c r="AG3421" s="10">
        <v>0</v>
      </c>
      <c r="AH3421" s="10">
        <v>-2.7778000000000001E-2</v>
      </c>
      <c r="AI3421" s="10">
        <v>1.488E-3</v>
      </c>
      <c r="AJ3421" s="10"/>
      <c r="AK3421" s="10">
        <v>-3.3333000000000002E-2</v>
      </c>
      <c r="AL3421" s="10">
        <v>0</v>
      </c>
      <c r="AM3421" s="10">
        <v>-7.2499999999999995E-4</v>
      </c>
      <c r="AN3421" s="10">
        <v>0</v>
      </c>
      <c r="AO3421" s="10">
        <v>2.6086999999999999E-2</v>
      </c>
      <c r="AP3421" s="10"/>
      <c r="AQ3421" s="10">
        <v>-3.7312999999999999E-2</v>
      </c>
      <c r="AR3421" s="10">
        <v>-2.3112000000000001E-2</v>
      </c>
      <c r="AS3421" s="10"/>
      <c r="AT3421" s="10">
        <v>-0.03</v>
      </c>
      <c r="AU3421" s="10">
        <v>-4.6272000000000001E-2</v>
      </c>
      <c r="AV3421" s="10"/>
      <c r="AW3421" s="10">
        <v>0</v>
      </c>
    </row>
    <row r="3422" spans="1:49" ht="15" customHeight="1" x14ac:dyDescent="0.25">
      <c r="A3422" s="6">
        <v>44383</v>
      </c>
      <c r="B3422" s="9">
        <v>-1.8779000000000001E-2</v>
      </c>
      <c r="C3422" s="9"/>
      <c r="D3422" s="9">
        <v>0</v>
      </c>
      <c r="E3422" s="9"/>
      <c r="F3422" s="9">
        <v>6.2890000000000003E-3</v>
      </c>
      <c r="G3422" s="9">
        <v>0</v>
      </c>
      <c r="H3422" s="9">
        <v>0</v>
      </c>
      <c r="I3422" s="9">
        <v>-7.2459999999999998E-3</v>
      </c>
      <c r="J3422" s="9">
        <v>6.757E-3</v>
      </c>
      <c r="K3422" s="9">
        <v>0</v>
      </c>
      <c r="L3422" s="9">
        <v>0</v>
      </c>
      <c r="M3422" s="9">
        <v>-6.2110000000000004E-3</v>
      </c>
      <c r="N3422" s="9">
        <v>-5.8394000000000001E-2</v>
      </c>
      <c r="O3422" s="9">
        <v>-0.04</v>
      </c>
      <c r="P3422" s="9">
        <v>0</v>
      </c>
      <c r="Q3422" s="9">
        <v>0</v>
      </c>
      <c r="R3422" s="9">
        <v>-2.4389999999999998E-2</v>
      </c>
      <c r="S3422" s="9"/>
      <c r="T3422" s="9">
        <v>-6.7568000000000003E-2</v>
      </c>
      <c r="U3422" s="9">
        <v>0</v>
      </c>
      <c r="V3422" s="9">
        <v>-2.8570999999999999E-2</v>
      </c>
      <c r="W3422" s="9">
        <v>4.5659999999999997E-3</v>
      </c>
      <c r="X3422" s="9"/>
      <c r="Y3422" s="9">
        <v>-2.2556E-2</v>
      </c>
      <c r="Z3422" s="9">
        <v>0</v>
      </c>
      <c r="AA3422" s="9"/>
      <c r="AB3422" s="9">
        <v>6.8492999999999998E-2</v>
      </c>
      <c r="AC3422" s="9">
        <v>-1.5384999999999999E-2</v>
      </c>
      <c r="AD3422" s="9">
        <v>-1.124E-3</v>
      </c>
      <c r="AE3422" s="9"/>
      <c r="AF3422" s="9">
        <v>-3.6144999999999997E-2</v>
      </c>
      <c r="AG3422" s="9">
        <v>0</v>
      </c>
      <c r="AH3422" s="9">
        <v>0</v>
      </c>
      <c r="AI3422" s="9">
        <v>1.1887E-2</v>
      </c>
      <c r="AJ3422" s="9"/>
      <c r="AK3422" s="9">
        <v>0</v>
      </c>
      <c r="AL3422" s="9">
        <v>7.4975E-2</v>
      </c>
      <c r="AM3422" s="9">
        <v>1.3778E-2</v>
      </c>
      <c r="AN3422" s="9">
        <v>-7.4070000000000004E-3</v>
      </c>
      <c r="AO3422" s="9">
        <v>0</v>
      </c>
      <c r="AP3422" s="9"/>
      <c r="AQ3422" s="9">
        <v>2.3255999999999999E-2</v>
      </c>
      <c r="AR3422" s="9">
        <v>2.5236999999999999E-2</v>
      </c>
      <c r="AS3422" s="9"/>
      <c r="AT3422" s="9">
        <v>7.2165000000000007E-2</v>
      </c>
      <c r="AU3422" s="9">
        <v>-2.6949999999999999E-3</v>
      </c>
      <c r="AV3422" s="9"/>
      <c r="AW3422" s="9">
        <v>-9.3170000000000006E-3</v>
      </c>
    </row>
    <row r="3423" spans="1:49" ht="15" customHeight="1" x14ac:dyDescent="0.25">
      <c r="A3423" s="6">
        <v>44384</v>
      </c>
      <c r="B3423" s="10">
        <v>-9.5689999999999994E-3</v>
      </c>
      <c r="C3423" s="10"/>
      <c r="D3423" s="10">
        <v>1.825E-3</v>
      </c>
      <c r="E3423" s="10">
        <v>7.3528999999999997E-2</v>
      </c>
      <c r="F3423" s="10">
        <v>-6.2500000000000003E-3</v>
      </c>
      <c r="G3423" s="10">
        <v>1.2821000000000001E-2</v>
      </c>
      <c r="H3423" s="10">
        <v>-1.3179999999999999E-3</v>
      </c>
      <c r="I3423" s="10">
        <v>4.0146000000000001E-2</v>
      </c>
      <c r="J3423" s="10">
        <v>6.711E-3</v>
      </c>
      <c r="K3423" s="10">
        <v>0</v>
      </c>
      <c r="L3423" s="10">
        <v>-1.1952000000000001E-2</v>
      </c>
      <c r="M3423" s="10">
        <v>0</v>
      </c>
      <c r="N3423" s="10">
        <v>7.7520000000000002E-3</v>
      </c>
      <c r="O3423" s="10">
        <v>-1.7857000000000001E-2</v>
      </c>
      <c r="P3423" s="10">
        <v>0</v>
      </c>
      <c r="Q3423" s="10">
        <v>0</v>
      </c>
      <c r="R3423" s="10">
        <v>2.2499999999999999E-2</v>
      </c>
      <c r="S3423" s="10"/>
      <c r="T3423" s="10">
        <v>7.2464000000000001E-2</v>
      </c>
      <c r="U3423" s="10">
        <v>0</v>
      </c>
      <c r="V3423" s="10">
        <v>0</v>
      </c>
      <c r="W3423" s="10">
        <v>0</v>
      </c>
      <c r="X3423" s="10"/>
      <c r="Y3423" s="10">
        <v>2.0513E-2</v>
      </c>
      <c r="Z3423" s="10">
        <v>2.0166E-2</v>
      </c>
      <c r="AA3423" s="10"/>
      <c r="AB3423" s="10">
        <v>6.4102999999999993E-2</v>
      </c>
      <c r="AC3423" s="10">
        <v>-5.208E-3</v>
      </c>
      <c r="AD3423" s="10">
        <v>-4.8369000000000002E-2</v>
      </c>
      <c r="AE3423" s="10"/>
      <c r="AF3423" s="10">
        <v>7.4999999999999997E-2</v>
      </c>
      <c r="AG3423" s="10">
        <v>2.4389999999999998E-2</v>
      </c>
      <c r="AH3423" s="10">
        <v>1.4286E-2</v>
      </c>
      <c r="AI3423" s="10">
        <v>5.7269E-2</v>
      </c>
      <c r="AJ3423" s="10"/>
      <c r="AK3423" s="10">
        <v>0</v>
      </c>
      <c r="AL3423" s="10">
        <v>7.4949000000000002E-2</v>
      </c>
      <c r="AM3423" s="10">
        <v>1.431E-3</v>
      </c>
      <c r="AN3423" s="10">
        <v>-7.463E-3</v>
      </c>
      <c r="AO3423" s="10">
        <v>2.8249999999999998E-3</v>
      </c>
      <c r="AP3423" s="10">
        <v>-3.3333000000000002E-2</v>
      </c>
      <c r="AQ3423" s="10">
        <v>0</v>
      </c>
      <c r="AR3423" s="10">
        <v>1.5384999999999999E-2</v>
      </c>
      <c r="AS3423" s="10"/>
      <c r="AT3423" s="10">
        <v>2.5641000000000001E-2</v>
      </c>
      <c r="AU3423" s="10">
        <v>-2.7026999999999999E-2</v>
      </c>
      <c r="AV3423" s="10"/>
      <c r="AW3423" s="10">
        <v>-1.5674E-2</v>
      </c>
    </row>
    <row r="3424" spans="1:49" ht="15" customHeight="1" x14ac:dyDescent="0.25">
      <c r="A3424" s="6">
        <v>44385</v>
      </c>
      <c r="B3424" s="9">
        <v>9.6620000000000004E-3</v>
      </c>
      <c r="C3424" s="9"/>
      <c r="D3424" s="9">
        <v>-7.2859999999999999E-3</v>
      </c>
      <c r="E3424" s="9">
        <v>3.0137000000000001E-2</v>
      </c>
      <c r="F3424" s="9">
        <v>0</v>
      </c>
      <c r="G3424" s="9">
        <v>1.2658000000000001E-2</v>
      </c>
      <c r="H3424" s="9">
        <v>0</v>
      </c>
      <c r="I3424" s="9">
        <v>0</v>
      </c>
      <c r="J3424" s="9">
        <v>0</v>
      </c>
      <c r="K3424" s="9">
        <v>0</v>
      </c>
      <c r="L3424" s="9">
        <v>8.0649999999999993E-3</v>
      </c>
      <c r="M3424" s="9">
        <v>-6.2500000000000001E-4</v>
      </c>
      <c r="N3424" s="9">
        <v>-7.6920000000000001E-3</v>
      </c>
      <c r="O3424" s="9">
        <v>0</v>
      </c>
      <c r="P3424" s="9">
        <v>0</v>
      </c>
      <c r="Q3424" s="9">
        <v>0</v>
      </c>
      <c r="R3424" s="9">
        <v>2.4450000000000001E-3</v>
      </c>
      <c r="S3424" s="9"/>
      <c r="T3424" s="9">
        <v>6.7568000000000003E-2</v>
      </c>
      <c r="U3424" s="9">
        <v>-1.0101000000000001E-2</v>
      </c>
      <c r="V3424" s="9">
        <v>-1.6175999999999999E-2</v>
      </c>
      <c r="W3424" s="9">
        <v>-1.5150000000000001E-3</v>
      </c>
      <c r="X3424" s="9"/>
      <c r="Y3424" s="9">
        <v>0</v>
      </c>
      <c r="Z3424" s="9">
        <v>0</v>
      </c>
      <c r="AA3424" s="9"/>
      <c r="AB3424" s="9">
        <v>7.2289000000000006E-2</v>
      </c>
      <c r="AC3424" s="9">
        <v>-5.2360000000000002E-3</v>
      </c>
      <c r="AD3424" s="9">
        <v>-8.2740000000000001E-3</v>
      </c>
      <c r="AE3424" s="9">
        <v>-3.0303E-2</v>
      </c>
      <c r="AF3424" s="9">
        <v>0</v>
      </c>
      <c r="AG3424" s="9">
        <v>0</v>
      </c>
      <c r="AH3424" s="9">
        <v>4.2254E-2</v>
      </c>
      <c r="AI3424" s="9">
        <v>0</v>
      </c>
      <c r="AJ3424" s="9">
        <v>7.3985999999999996E-2</v>
      </c>
      <c r="AK3424" s="9">
        <v>0</v>
      </c>
      <c r="AL3424" s="9"/>
      <c r="AM3424" s="9">
        <v>7.143E-3</v>
      </c>
      <c r="AN3424" s="9">
        <v>0</v>
      </c>
      <c r="AO3424" s="9">
        <v>0</v>
      </c>
      <c r="AP3424" s="9">
        <v>4.5976999999999997E-2</v>
      </c>
      <c r="AQ3424" s="9">
        <v>7.5760000000000003E-3</v>
      </c>
      <c r="AR3424" s="9">
        <v>3.0303E-2</v>
      </c>
      <c r="AS3424" s="9"/>
      <c r="AT3424" s="9">
        <v>5.9374999999999997E-2</v>
      </c>
      <c r="AU3424" s="9">
        <v>2.5000000000000001E-2</v>
      </c>
      <c r="AV3424" s="9"/>
      <c r="AW3424" s="9">
        <v>-4.1401E-2</v>
      </c>
    </row>
    <row r="3425" spans="1:49" ht="15" customHeight="1" x14ac:dyDescent="0.25">
      <c r="A3425" s="6">
        <v>44386</v>
      </c>
      <c r="B3425" s="10">
        <v>-9.5689999999999994E-3</v>
      </c>
      <c r="C3425" s="10"/>
      <c r="D3425" s="10">
        <v>-1.8349000000000001E-2</v>
      </c>
      <c r="E3425" s="10">
        <v>-1.3298000000000001E-2</v>
      </c>
      <c r="F3425" s="10">
        <v>-1.8867999999999999E-2</v>
      </c>
      <c r="G3425" s="10">
        <v>-1.2500000000000001E-2</v>
      </c>
      <c r="H3425" s="10">
        <v>0</v>
      </c>
      <c r="I3425" s="10">
        <v>-3.5088000000000001E-2</v>
      </c>
      <c r="J3425" s="10">
        <v>-1.3332999999999999E-2</v>
      </c>
      <c r="K3425" s="10">
        <v>-2.8570000000000002E-3</v>
      </c>
      <c r="L3425" s="10">
        <v>0</v>
      </c>
      <c r="M3425" s="10">
        <v>-1.8135999999999999E-2</v>
      </c>
      <c r="N3425" s="10">
        <v>-7.7520000000000002E-3</v>
      </c>
      <c r="O3425" s="10">
        <v>-3.0303E-2</v>
      </c>
      <c r="P3425" s="10">
        <v>2.9412000000000001E-2</v>
      </c>
      <c r="Q3425" s="10">
        <v>0</v>
      </c>
      <c r="R3425" s="10">
        <v>-4.8780000000000004E-3</v>
      </c>
      <c r="S3425" s="10"/>
      <c r="T3425" s="10">
        <v>-6.3291E-2</v>
      </c>
      <c r="U3425" s="10">
        <v>4.0815999999999998E-2</v>
      </c>
      <c r="V3425" s="10">
        <v>5.9790999999999997E-2</v>
      </c>
      <c r="W3425" s="10">
        <v>0</v>
      </c>
      <c r="X3425" s="10"/>
      <c r="Y3425" s="10">
        <v>0</v>
      </c>
      <c r="Z3425" s="10">
        <v>0</v>
      </c>
      <c r="AA3425" s="10">
        <v>1.8550000000000001E-3</v>
      </c>
      <c r="AB3425" s="10">
        <v>6.7416000000000004E-2</v>
      </c>
      <c r="AC3425" s="10">
        <v>0</v>
      </c>
      <c r="AD3425" s="10">
        <v>-2.2645999999999999E-2</v>
      </c>
      <c r="AE3425" s="10">
        <v>7.1874999999999994E-2</v>
      </c>
      <c r="AF3425" s="10">
        <v>0</v>
      </c>
      <c r="AG3425" s="10">
        <v>1.1905000000000001E-2</v>
      </c>
      <c r="AH3425" s="10">
        <v>-3.3784000000000002E-2</v>
      </c>
      <c r="AI3425" s="10">
        <v>-2.7778000000000001E-2</v>
      </c>
      <c r="AJ3425" s="10">
        <v>7.3332999999999995E-2</v>
      </c>
      <c r="AK3425" s="10">
        <v>-2.2988999999999999E-2</v>
      </c>
      <c r="AL3425" s="10"/>
      <c r="AM3425" s="10">
        <v>1.4184E-2</v>
      </c>
      <c r="AN3425" s="10">
        <v>1.5037999999999999E-2</v>
      </c>
      <c r="AO3425" s="10">
        <v>-1.408E-3</v>
      </c>
      <c r="AP3425" s="10">
        <v>-4.3956000000000002E-2</v>
      </c>
      <c r="AQ3425" s="10">
        <v>6.7669000000000007E-2</v>
      </c>
      <c r="AR3425" s="10">
        <v>0</v>
      </c>
      <c r="AS3425" s="10"/>
      <c r="AT3425" s="10">
        <v>-2.9499999999999999E-3</v>
      </c>
      <c r="AU3425" s="10">
        <v>-2.7100000000000002E-3</v>
      </c>
      <c r="AV3425" s="10"/>
      <c r="AW3425" s="10">
        <v>3.3219999999999999E-3</v>
      </c>
    </row>
    <row r="3426" spans="1:49" ht="15" customHeight="1" x14ac:dyDescent="0.25">
      <c r="A3426" s="6">
        <v>44389</v>
      </c>
      <c r="B3426" s="9">
        <v>2.8986000000000001E-2</v>
      </c>
      <c r="C3426" s="9"/>
      <c r="D3426" s="9">
        <v>0</v>
      </c>
      <c r="E3426" s="9">
        <v>7.2775999999999993E-2</v>
      </c>
      <c r="F3426" s="9">
        <v>0</v>
      </c>
      <c r="G3426" s="9">
        <v>0</v>
      </c>
      <c r="H3426" s="9">
        <v>-2.3747000000000001E-2</v>
      </c>
      <c r="I3426" s="9">
        <v>1.8182E-2</v>
      </c>
      <c r="J3426" s="9">
        <v>-1.2161999999999999E-2</v>
      </c>
      <c r="K3426" s="9">
        <v>5.731E-3</v>
      </c>
      <c r="L3426" s="9">
        <v>-0.04</v>
      </c>
      <c r="M3426" s="9">
        <v>0</v>
      </c>
      <c r="N3426" s="9">
        <v>7.8120000000000004E-3</v>
      </c>
      <c r="O3426" s="9">
        <v>-9.375E-2</v>
      </c>
      <c r="P3426" s="9">
        <v>-1.4286E-2</v>
      </c>
      <c r="Q3426" s="9">
        <v>0</v>
      </c>
      <c r="R3426" s="9">
        <v>0</v>
      </c>
      <c r="S3426" s="9"/>
      <c r="T3426" s="9">
        <v>0</v>
      </c>
      <c r="U3426" s="9">
        <v>-2.9412000000000001E-2</v>
      </c>
      <c r="V3426" s="9">
        <v>-1.41E-3</v>
      </c>
      <c r="W3426" s="9">
        <v>-3.0349999999999999E-3</v>
      </c>
      <c r="X3426" s="9"/>
      <c r="Y3426" s="9">
        <v>0</v>
      </c>
      <c r="Z3426" s="9">
        <v>-2.0930000000000001E-2</v>
      </c>
      <c r="AA3426" s="9">
        <v>-1.8519999999999999E-3</v>
      </c>
      <c r="AB3426" s="9">
        <v>7.3683999999999999E-2</v>
      </c>
      <c r="AC3426" s="9">
        <v>2.1052999999999999E-2</v>
      </c>
      <c r="AD3426" s="9">
        <v>-3.6584999999999999E-2</v>
      </c>
      <c r="AE3426" s="9">
        <v>-2.9150000000000001E-3</v>
      </c>
      <c r="AF3426" s="9">
        <v>3.4883999999999998E-2</v>
      </c>
      <c r="AG3426" s="9">
        <v>-2.3529000000000001E-2</v>
      </c>
      <c r="AH3426" s="9">
        <v>6.9930000000000001E-3</v>
      </c>
      <c r="AI3426" s="9">
        <v>0</v>
      </c>
      <c r="AJ3426" s="9">
        <v>7.4534000000000003E-2</v>
      </c>
      <c r="AK3426" s="9">
        <v>7.0587999999999998E-2</v>
      </c>
      <c r="AL3426" s="9"/>
      <c r="AM3426" s="9">
        <v>6.2940000000000001E-3</v>
      </c>
      <c r="AN3426" s="9">
        <v>-1.4444E-2</v>
      </c>
      <c r="AO3426" s="9">
        <v>-1.2694E-2</v>
      </c>
      <c r="AP3426" s="9">
        <v>5.364E-2</v>
      </c>
      <c r="AQ3426" s="9">
        <v>0</v>
      </c>
      <c r="AR3426" s="9">
        <v>0</v>
      </c>
      <c r="AS3426" s="9"/>
      <c r="AT3426" s="9">
        <v>-1.1834000000000001E-2</v>
      </c>
      <c r="AU3426" s="9">
        <v>0</v>
      </c>
      <c r="AV3426" s="9"/>
      <c r="AW3426" s="9">
        <v>-6.6230000000000004E-3</v>
      </c>
    </row>
    <row r="3427" spans="1:49" ht="15" customHeight="1" x14ac:dyDescent="0.25">
      <c r="A3427" s="6">
        <v>44390</v>
      </c>
      <c r="B3427" s="10">
        <v>0</v>
      </c>
      <c r="C3427" s="10"/>
      <c r="D3427" s="10">
        <v>0</v>
      </c>
      <c r="E3427" s="10">
        <v>-2.513E-3</v>
      </c>
      <c r="F3427" s="10">
        <v>1.6667000000000001E-2</v>
      </c>
      <c r="G3427" s="10">
        <v>1.1391999999999999E-2</v>
      </c>
      <c r="H3427" s="10">
        <v>0</v>
      </c>
      <c r="I3427" s="10">
        <v>7.4999999999999997E-2</v>
      </c>
      <c r="J3427" s="10">
        <v>3.6935999999999997E-2</v>
      </c>
      <c r="K3427" s="10">
        <v>-2.849E-3</v>
      </c>
      <c r="L3427" s="10">
        <v>7.4999999999999997E-2</v>
      </c>
      <c r="M3427" s="10">
        <v>0</v>
      </c>
      <c r="N3427" s="10">
        <v>7.7520000000000002E-3</v>
      </c>
      <c r="O3427" s="10">
        <v>7.2414000000000006E-2</v>
      </c>
      <c r="P3427" s="10">
        <v>-1.449E-3</v>
      </c>
      <c r="Q3427" s="10">
        <v>0</v>
      </c>
      <c r="R3427" s="10">
        <v>-2.4510000000000001E-3</v>
      </c>
      <c r="S3427" s="10"/>
      <c r="T3427" s="10">
        <v>6.7568000000000003E-2</v>
      </c>
      <c r="U3427" s="10">
        <v>-1.0101000000000001E-2</v>
      </c>
      <c r="V3427" s="10">
        <v>1.6948999999999999E-2</v>
      </c>
      <c r="W3427" s="10">
        <v>3.0439999999999998E-3</v>
      </c>
      <c r="X3427" s="10"/>
      <c r="Y3427" s="10">
        <v>-7.0351999999999998E-2</v>
      </c>
      <c r="Z3427" s="10">
        <v>2.019E-2</v>
      </c>
      <c r="AA3427" s="10">
        <v>0</v>
      </c>
      <c r="AB3427" s="10">
        <v>6.8626999999999994E-2</v>
      </c>
      <c r="AC3427" s="10">
        <v>2.0618999999999998E-2</v>
      </c>
      <c r="AD3427" s="10">
        <v>-6.0759000000000001E-2</v>
      </c>
      <c r="AE3427" s="10">
        <v>-5.8479999999999999E-3</v>
      </c>
      <c r="AF3427" s="10">
        <v>6.7416000000000004E-2</v>
      </c>
      <c r="AG3427" s="10">
        <v>-1.2048E-2</v>
      </c>
      <c r="AH3427" s="10">
        <v>2.7778000000000001E-2</v>
      </c>
      <c r="AI3427" s="10">
        <v>0</v>
      </c>
      <c r="AJ3427" s="10">
        <v>7.3218000000000005E-2</v>
      </c>
      <c r="AK3427" s="10">
        <v>3.2967000000000003E-2</v>
      </c>
      <c r="AL3427" s="10">
        <v>-1.088E-3</v>
      </c>
      <c r="AM3427" s="10">
        <v>-6.8797999999999998E-2</v>
      </c>
      <c r="AN3427" s="10">
        <v>0</v>
      </c>
      <c r="AO3427" s="10">
        <v>-2.8570000000000002E-3</v>
      </c>
      <c r="AP3427" s="10">
        <v>6.3635999999999998E-2</v>
      </c>
      <c r="AQ3427" s="10">
        <v>0</v>
      </c>
      <c r="AR3427" s="10">
        <v>-4.4120000000000001E-3</v>
      </c>
      <c r="AS3427" s="10"/>
      <c r="AT3427" s="10">
        <v>-4.4909999999999999E-2</v>
      </c>
      <c r="AU3427" s="10">
        <v>-1.0869999999999999E-2</v>
      </c>
      <c r="AV3427" s="10"/>
      <c r="AW3427" s="10">
        <v>0</v>
      </c>
    </row>
    <row r="3428" spans="1:49" ht="15" customHeight="1" x14ac:dyDescent="0.25">
      <c r="A3428" s="6">
        <v>44391</v>
      </c>
      <c r="B3428" s="9">
        <v>0</v>
      </c>
      <c r="C3428" s="9"/>
      <c r="D3428" s="9">
        <v>0</v>
      </c>
      <c r="E3428" s="9">
        <v>5.5416E-2</v>
      </c>
      <c r="F3428" s="9"/>
      <c r="G3428" s="9"/>
      <c r="H3428" s="9">
        <v>0</v>
      </c>
      <c r="I3428" s="9">
        <v>-3.3219999999999999E-3</v>
      </c>
      <c r="J3428" s="9"/>
      <c r="K3428" s="9">
        <v>1.4286E-2</v>
      </c>
      <c r="L3428" s="9">
        <v>4.2636E-2</v>
      </c>
      <c r="M3428" s="9">
        <v>1.9109999999999999E-3</v>
      </c>
      <c r="N3428" s="9">
        <v>4.6154000000000001E-2</v>
      </c>
      <c r="O3428" s="9">
        <v>5.4662000000000002E-2</v>
      </c>
      <c r="P3428" s="9">
        <v>1.5965E-2</v>
      </c>
      <c r="Q3428" s="9">
        <v>0</v>
      </c>
      <c r="R3428" s="9">
        <v>-1.7198999999999999E-2</v>
      </c>
      <c r="S3428" s="9"/>
      <c r="T3428" s="9">
        <v>6.3291E-2</v>
      </c>
      <c r="U3428" s="9">
        <v>2.0407999999999999E-2</v>
      </c>
      <c r="V3428" s="9">
        <v>0</v>
      </c>
      <c r="W3428" s="9">
        <v>1.6691999999999999E-2</v>
      </c>
      <c r="X3428" s="9"/>
      <c r="Y3428" s="9">
        <v>0.05</v>
      </c>
      <c r="Z3428" s="9">
        <v>-1.0477E-2</v>
      </c>
      <c r="AA3428" s="9">
        <v>1.8550000000000001E-3</v>
      </c>
      <c r="AB3428" s="9">
        <v>7.3394000000000001E-2</v>
      </c>
      <c r="AC3428" s="9">
        <v>0</v>
      </c>
      <c r="AD3428" s="9">
        <v>4.4474E-2</v>
      </c>
      <c r="AE3428" s="9">
        <v>0</v>
      </c>
      <c r="AF3428" s="9">
        <v>7.3683999999999999E-2</v>
      </c>
      <c r="AG3428" s="9">
        <v>0</v>
      </c>
      <c r="AH3428" s="9">
        <v>-1.3514E-2</v>
      </c>
      <c r="AI3428" s="9">
        <v>0</v>
      </c>
      <c r="AJ3428" s="9">
        <v>7.3608999999999994E-2</v>
      </c>
      <c r="AK3428" s="9">
        <v>0</v>
      </c>
      <c r="AL3428" s="9">
        <v>0</v>
      </c>
      <c r="AM3428" s="9">
        <v>1.493E-3</v>
      </c>
      <c r="AN3428" s="9">
        <v>7.1399999999999996E-3</v>
      </c>
      <c r="AO3428" s="9">
        <v>3.1518999999999998E-2</v>
      </c>
      <c r="AP3428" s="9">
        <v>-5.6410000000000002E-2</v>
      </c>
      <c r="AQ3428" s="9">
        <v>-4.2254E-2</v>
      </c>
      <c r="AR3428" s="9">
        <v>1.477E-3</v>
      </c>
      <c r="AS3428" s="9"/>
      <c r="AT3428" s="9">
        <v>6.2700000000000004E-3</v>
      </c>
      <c r="AU3428" s="9">
        <v>1.0989000000000001E-2</v>
      </c>
      <c r="AV3428" s="9"/>
      <c r="AW3428" s="9">
        <v>6.3333E-2</v>
      </c>
    </row>
    <row r="3429" spans="1:49" ht="15" customHeight="1" x14ac:dyDescent="0.25">
      <c r="A3429" s="6">
        <v>44392</v>
      </c>
      <c r="B3429" s="10">
        <v>-4.6950000000000004E-3</v>
      </c>
      <c r="C3429" s="10"/>
      <c r="D3429" s="10">
        <v>4.6729E-2</v>
      </c>
      <c r="E3429" s="10">
        <v>-4.5345999999999997E-2</v>
      </c>
      <c r="F3429" s="10"/>
      <c r="G3429" s="10"/>
      <c r="H3429" s="10">
        <v>-1.351E-3</v>
      </c>
      <c r="I3429" s="10">
        <v>5.6667000000000002E-2</v>
      </c>
      <c r="J3429" s="10"/>
      <c r="K3429" s="10">
        <v>0</v>
      </c>
      <c r="L3429" s="10">
        <v>0</v>
      </c>
      <c r="M3429" s="10">
        <v>4.45E-3</v>
      </c>
      <c r="N3429" s="10">
        <v>-1.4706E-2</v>
      </c>
      <c r="O3429" s="10">
        <v>6.0980000000000001E-3</v>
      </c>
      <c r="P3429" s="10">
        <v>-2.8570000000000002E-3</v>
      </c>
      <c r="Q3429" s="10">
        <v>0</v>
      </c>
      <c r="R3429" s="10">
        <v>0.02</v>
      </c>
      <c r="S3429" s="10"/>
      <c r="T3429" s="10">
        <v>0</v>
      </c>
      <c r="U3429" s="10">
        <v>-0.02</v>
      </c>
      <c r="V3429" s="10">
        <v>2.6388999999999999E-2</v>
      </c>
      <c r="W3429" s="10">
        <v>-1.493E-3</v>
      </c>
      <c r="X3429" s="10"/>
      <c r="Y3429" s="10">
        <v>1.2869999999999999E-3</v>
      </c>
      <c r="Z3429" s="10">
        <v>0</v>
      </c>
      <c r="AA3429" s="10">
        <v>-7.4074000000000001E-2</v>
      </c>
      <c r="AB3429" s="10">
        <v>6.8376000000000006E-2</v>
      </c>
      <c r="AC3429" s="10">
        <v>0</v>
      </c>
      <c r="AD3429" s="10">
        <v>-6.4516000000000004E-2</v>
      </c>
      <c r="AE3429" s="10">
        <v>-1.7646999999999999E-2</v>
      </c>
      <c r="AF3429" s="10">
        <v>6.8626999999999994E-2</v>
      </c>
      <c r="AG3429" s="10">
        <v>2.4389999999999998E-2</v>
      </c>
      <c r="AH3429" s="10">
        <v>0</v>
      </c>
      <c r="AI3429" s="10">
        <v>2.4285999999999999E-2</v>
      </c>
      <c r="AJ3429" s="10">
        <v>7.3579000000000006E-2</v>
      </c>
      <c r="AK3429" s="10">
        <v>0</v>
      </c>
      <c r="AL3429" s="10">
        <v>0</v>
      </c>
      <c r="AM3429" s="10">
        <v>2.8316000000000001E-2</v>
      </c>
      <c r="AN3429" s="10">
        <v>0</v>
      </c>
      <c r="AO3429" s="10">
        <v>7.4999999999999997E-2</v>
      </c>
      <c r="AP3429" s="10">
        <v>5.7971000000000002E-2</v>
      </c>
      <c r="AQ3429" s="10">
        <v>-7.3530000000000002E-3</v>
      </c>
      <c r="AR3429" s="10">
        <v>-4.4250000000000001E-3</v>
      </c>
      <c r="AS3429" s="10"/>
      <c r="AT3429" s="10">
        <v>1.5576E-2</v>
      </c>
      <c r="AU3429" s="10">
        <v>5.4349999999999997E-3</v>
      </c>
      <c r="AV3429" s="10"/>
      <c r="AW3429" s="10">
        <v>0</v>
      </c>
    </row>
    <row r="3430" spans="1:49" ht="15" customHeight="1" x14ac:dyDescent="0.25">
      <c r="A3430" s="6">
        <v>44393</v>
      </c>
      <c r="B3430" s="9">
        <v>9.4339999999999997E-3</v>
      </c>
      <c r="C3430" s="9"/>
      <c r="D3430" s="9">
        <v>-4.1964000000000001E-2</v>
      </c>
      <c r="E3430" s="9">
        <v>4.4999999999999998E-2</v>
      </c>
      <c r="F3430" s="9">
        <v>1.2821000000000001E-2</v>
      </c>
      <c r="G3430" s="9">
        <v>-4.1916000000000002E-2</v>
      </c>
      <c r="H3430" s="9">
        <v>1.353E-3</v>
      </c>
      <c r="I3430" s="9">
        <v>2.2082000000000001E-2</v>
      </c>
      <c r="J3430" s="9">
        <v>2.5992000000000001E-2</v>
      </c>
      <c r="K3430" s="9">
        <v>2.8170000000000001E-3</v>
      </c>
      <c r="L3430" s="9">
        <v>0</v>
      </c>
      <c r="M3430" s="9">
        <v>0</v>
      </c>
      <c r="N3430" s="9">
        <v>7.463E-3</v>
      </c>
      <c r="O3430" s="9">
        <v>0</v>
      </c>
      <c r="P3430" s="9">
        <v>1.433E-3</v>
      </c>
      <c r="Q3430" s="9">
        <v>0</v>
      </c>
      <c r="R3430" s="9">
        <v>2.4510000000000001E-3</v>
      </c>
      <c r="S3430" s="9"/>
      <c r="T3430" s="9">
        <v>0</v>
      </c>
      <c r="U3430" s="9">
        <v>-2.0407999999999999E-2</v>
      </c>
      <c r="V3430" s="9">
        <v>0</v>
      </c>
      <c r="W3430" s="9">
        <v>0</v>
      </c>
      <c r="X3430" s="9"/>
      <c r="Y3430" s="9">
        <v>-3.5990000000000001E-2</v>
      </c>
      <c r="Z3430" s="9">
        <v>1.1764999999999999E-2</v>
      </c>
      <c r="AA3430" s="9">
        <v>1.2E-2</v>
      </c>
      <c r="AB3430" s="9">
        <v>7.1999999999999995E-2</v>
      </c>
      <c r="AC3430" s="9">
        <v>-3.0303E-2</v>
      </c>
      <c r="AD3430" s="9">
        <v>6.8966E-2</v>
      </c>
      <c r="AE3430" s="9">
        <v>1.7964000000000001E-2</v>
      </c>
      <c r="AF3430" s="9">
        <v>4.5872000000000003E-2</v>
      </c>
      <c r="AG3430" s="9">
        <v>0</v>
      </c>
      <c r="AH3430" s="9">
        <v>-6.8490000000000001E-3</v>
      </c>
      <c r="AI3430" s="9">
        <v>-2.2315000000000002E-2</v>
      </c>
      <c r="AJ3430" s="9"/>
      <c r="AK3430" s="9">
        <v>0</v>
      </c>
      <c r="AL3430" s="9">
        <v>-1.0889999999999999E-3</v>
      </c>
      <c r="AM3430" s="9">
        <v>1.4493000000000001E-2</v>
      </c>
      <c r="AN3430" s="9">
        <v>0</v>
      </c>
      <c r="AO3430" s="9">
        <v>-6.9766999999999996E-2</v>
      </c>
      <c r="AP3430" s="9">
        <v>6.1643999999999997E-2</v>
      </c>
      <c r="AQ3430" s="9">
        <v>-7.4070000000000004E-3</v>
      </c>
      <c r="AR3430" s="9">
        <v>-4.444E-3</v>
      </c>
      <c r="AS3430" s="9"/>
      <c r="AT3430" s="9">
        <v>3.0669999999999998E-3</v>
      </c>
      <c r="AU3430" s="9">
        <v>4.5946000000000001E-2</v>
      </c>
      <c r="AV3430" s="9"/>
      <c r="AW3430" s="9">
        <v>0</v>
      </c>
    </row>
    <row r="3431" spans="1:49" ht="15" customHeight="1" x14ac:dyDescent="0.25">
      <c r="A3431" s="6">
        <v>44396</v>
      </c>
      <c r="B3431" s="10">
        <v>7.4765999999999999E-2</v>
      </c>
      <c r="C3431" s="10"/>
      <c r="D3431" s="10">
        <v>2.5163000000000001E-2</v>
      </c>
      <c r="E3431" s="10">
        <v>0</v>
      </c>
      <c r="F3431" s="10">
        <v>6.3290000000000004E-3</v>
      </c>
      <c r="G3431" s="10"/>
      <c r="H3431" s="10">
        <v>0</v>
      </c>
      <c r="I3431" s="10">
        <v>0</v>
      </c>
      <c r="J3431" s="10">
        <v>1.0666999999999999E-2</v>
      </c>
      <c r="K3431" s="10">
        <v>1.1235999999999999E-2</v>
      </c>
      <c r="L3431" s="10">
        <v>0</v>
      </c>
      <c r="M3431" s="10">
        <v>0</v>
      </c>
      <c r="N3431" s="10">
        <v>-2.963E-2</v>
      </c>
      <c r="O3431" s="10">
        <v>-1.8182E-2</v>
      </c>
      <c r="P3431" s="10">
        <v>1.431E-3</v>
      </c>
      <c r="Q3431" s="10">
        <v>0</v>
      </c>
      <c r="R3431" s="10">
        <v>-2.4450000000000001E-3</v>
      </c>
      <c r="S3431" s="10"/>
      <c r="T3431" s="10">
        <v>2.3810000000000001E-2</v>
      </c>
      <c r="U3431" s="10"/>
      <c r="V3431" s="10">
        <v>7.4425000000000005E-2</v>
      </c>
      <c r="W3431" s="10">
        <v>7.1748999999999993E-2</v>
      </c>
      <c r="X3431" s="10"/>
      <c r="Y3431" s="10">
        <v>3.7332999999999998E-2</v>
      </c>
      <c r="Z3431" s="10">
        <v>2.3259999999999999E-3</v>
      </c>
      <c r="AA3431" s="10">
        <v>2.7668000000000002E-2</v>
      </c>
      <c r="AB3431" s="10">
        <v>7.4626999999999999E-2</v>
      </c>
      <c r="AC3431" s="10">
        <v>3.125E-2</v>
      </c>
      <c r="AD3431" s="10">
        <v>5.8064999999999999E-2</v>
      </c>
      <c r="AE3431" s="10">
        <v>-1.1764999999999999E-2</v>
      </c>
      <c r="AF3431" s="10">
        <v>0</v>
      </c>
      <c r="AG3431" s="10">
        <v>1.1905000000000001E-2</v>
      </c>
      <c r="AH3431" s="10">
        <v>3.4483E-2</v>
      </c>
      <c r="AI3431" s="10">
        <v>5.5634999999999997E-2</v>
      </c>
      <c r="AJ3431" s="10"/>
      <c r="AK3431" s="10">
        <v>-1.0638E-2</v>
      </c>
      <c r="AL3431" s="10">
        <v>1.091E-3</v>
      </c>
      <c r="AM3431" s="10">
        <v>-1.4286E-2</v>
      </c>
      <c r="AN3431" s="10">
        <v>4.4776000000000003E-2</v>
      </c>
      <c r="AO3431" s="10">
        <v>2.6388999999999999E-2</v>
      </c>
      <c r="AP3431" s="10">
        <v>1.129E-2</v>
      </c>
      <c r="AQ3431" s="10">
        <v>4.4776000000000003E-2</v>
      </c>
      <c r="AR3431" s="10">
        <v>-2.9759999999999999E-3</v>
      </c>
      <c r="AS3431" s="10"/>
      <c r="AT3431" s="10">
        <v>0</v>
      </c>
      <c r="AU3431" s="10">
        <v>-4.1343999999999999E-2</v>
      </c>
      <c r="AV3431" s="10"/>
      <c r="AW3431" s="10">
        <v>-3.1350000000000002E-3</v>
      </c>
    </row>
    <row r="3432" spans="1:49" ht="15" customHeight="1" x14ac:dyDescent="0.25">
      <c r="A3432" s="6">
        <v>44397</v>
      </c>
      <c r="B3432" s="9">
        <v>0</v>
      </c>
      <c r="C3432" s="9"/>
      <c r="D3432" s="9">
        <v>0</v>
      </c>
      <c r="E3432" s="9">
        <v>0</v>
      </c>
      <c r="F3432" s="9">
        <v>0</v>
      </c>
      <c r="G3432" s="9"/>
      <c r="H3432" s="9">
        <v>0</v>
      </c>
      <c r="I3432" s="9">
        <v>0</v>
      </c>
      <c r="J3432" s="9">
        <v>0</v>
      </c>
      <c r="K3432" s="9">
        <v>0</v>
      </c>
      <c r="L3432" s="9">
        <v>0</v>
      </c>
      <c r="M3432" s="9">
        <v>0</v>
      </c>
      <c r="N3432" s="9">
        <v>0</v>
      </c>
      <c r="O3432" s="9">
        <v>0</v>
      </c>
      <c r="P3432" s="9">
        <v>0</v>
      </c>
      <c r="Q3432" s="9">
        <v>0</v>
      </c>
      <c r="R3432" s="9">
        <v>0</v>
      </c>
      <c r="S3432" s="9"/>
      <c r="T3432" s="9">
        <v>0</v>
      </c>
      <c r="U3432" s="9"/>
      <c r="V3432" s="9">
        <v>0</v>
      </c>
      <c r="W3432" s="9">
        <v>0</v>
      </c>
      <c r="X3432" s="9"/>
      <c r="Y3432" s="9">
        <v>0</v>
      </c>
      <c r="Z3432" s="9">
        <v>0</v>
      </c>
      <c r="AA3432" s="9">
        <v>0</v>
      </c>
      <c r="AB3432" s="9">
        <v>0</v>
      </c>
      <c r="AC3432" s="9">
        <v>0</v>
      </c>
      <c r="AD3432" s="9">
        <v>0</v>
      </c>
      <c r="AE3432" s="9">
        <v>0</v>
      </c>
      <c r="AF3432" s="9">
        <v>0</v>
      </c>
      <c r="AG3432" s="9">
        <v>0</v>
      </c>
      <c r="AH3432" s="9">
        <v>0</v>
      </c>
      <c r="AI3432" s="9">
        <v>0</v>
      </c>
      <c r="AJ3432" s="9">
        <v>0</v>
      </c>
      <c r="AK3432" s="9">
        <v>0</v>
      </c>
      <c r="AL3432" s="9">
        <v>0</v>
      </c>
      <c r="AM3432" s="9">
        <v>0</v>
      </c>
      <c r="AN3432" s="9">
        <v>0</v>
      </c>
      <c r="AO3432" s="9">
        <v>0</v>
      </c>
      <c r="AP3432" s="9">
        <v>0</v>
      </c>
      <c r="AQ3432" s="9">
        <v>0</v>
      </c>
      <c r="AR3432" s="9">
        <v>0</v>
      </c>
      <c r="AS3432" s="9"/>
      <c r="AT3432" s="9">
        <v>0</v>
      </c>
      <c r="AU3432" s="9">
        <v>0</v>
      </c>
      <c r="AV3432" s="9"/>
      <c r="AW3432" s="9">
        <v>0</v>
      </c>
    </row>
    <row r="3433" spans="1:49" ht="15" customHeight="1" x14ac:dyDescent="0.25">
      <c r="A3433" s="6">
        <v>44398</v>
      </c>
      <c r="B3433" s="10">
        <v>2.6086999999999999E-2</v>
      </c>
      <c r="C3433" s="10"/>
      <c r="D3433" s="10">
        <v>0</v>
      </c>
      <c r="E3433" s="10">
        <v>-4.3062000000000003E-2</v>
      </c>
      <c r="F3433" s="10">
        <v>0</v>
      </c>
      <c r="G3433" s="10"/>
      <c r="H3433" s="10">
        <v>-2.7026999999999999E-2</v>
      </c>
      <c r="I3433" s="10">
        <v>-1.2345999999999999E-2</v>
      </c>
      <c r="J3433" s="10">
        <v>-2.3747000000000001E-2</v>
      </c>
      <c r="K3433" s="10">
        <v>2.7778000000000001E-2</v>
      </c>
      <c r="L3433" s="10">
        <v>3.7169999999999998E-3</v>
      </c>
      <c r="M3433" s="10">
        <v>8.2279999999999992E-3</v>
      </c>
      <c r="N3433" s="10">
        <v>1.5266999999999999E-2</v>
      </c>
      <c r="O3433" s="10">
        <v>0</v>
      </c>
      <c r="P3433" s="10">
        <v>0</v>
      </c>
      <c r="Q3433" s="10">
        <v>0</v>
      </c>
      <c r="R3433" s="10">
        <v>2.4510000000000001E-3</v>
      </c>
      <c r="S3433" s="10"/>
      <c r="T3433" s="10">
        <v>-2.3255999999999999E-2</v>
      </c>
      <c r="U3433" s="10"/>
      <c r="V3433" s="10">
        <v>7.4306999999999998E-2</v>
      </c>
      <c r="W3433" s="10">
        <v>0</v>
      </c>
      <c r="X3433" s="10"/>
      <c r="Y3433" s="10"/>
      <c r="Z3433" s="10">
        <v>2.3202E-2</v>
      </c>
      <c r="AA3433" s="10">
        <v>0</v>
      </c>
      <c r="AB3433" s="10">
        <v>6.9444000000000006E-2</v>
      </c>
      <c r="AC3433" s="10">
        <v>1.0101000000000001E-2</v>
      </c>
      <c r="AD3433" s="10">
        <v>2.1950999999999998E-2</v>
      </c>
      <c r="AE3433" s="10">
        <v>7.1429000000000006E-2</v>
      </c>
      <c r="AF3433" s="10">
        <v>0</v>
      </c>
      <c r="AG3433" s="10">
        <v>0</v>
      </c>
      <c r="AH3433" s="10">
        <v>0</v>
      </c>
      <c r="AI3433" s="10">
        <v>-5.5405000000000003E-2</v>
      </c>
      <c r="AJ3433" s="10">
        <v>0</v>
      </c>
      <c r="AK3433" s="10">
        <v>0</v>
      </c>
      <c r="AL3433" s="10"/>
      <c r="AM3433" s="10">
        <v>-1.4493000000000001E-2</v>
      </c>
      <c r="AN3433" s="10">
        <v>1.4286E-2</v>
      </c>
      <c r="AO3433" s="10">
        <v>-1.7590999999999999E-2</v>
      </c>
      <c r="AP3433" s="10">
        <v>-4.3062000000000003E-2</v>
      </c>
      <c r="AQ3433" s="10">
        <v>0</v>
      </c>
      <c r="AR3433" s="10">
        <v>5.9699999999999996E-3</v>
      </c>
      <c r="AS3433" s="10"/>
      <c r="AT3433" s="10">
        <v>3.9754999999999999E-2</v>
      </c>
      <c r="AU3433" s="10">
        <v>2.4258999999999999E-2</v>
      </c>
      <c r="AV3433" s="10"/>
      <c r="AW3433" s="10">
        <v>0</v>
      </c>
    </row>
    <row r="3434" spans="1:49" ht="15" customHeight="1" x14ac:dyDescent="0.25">
      <c r="A3434" s="6">
        <v>44399</v>
      </c>
      <c r="B3434" s="9">
        <v>0</v>
      </c>
      <c r="C3434" s="9"/>
      <c r="D3434" s="9">
        <v>0</v>
      </c>
      <c r="E3434" s="9">
        <v>0</v>
      </c>
      <c r="F3434" s="9">
        <v>0</v>
      </c>
      <c r="G3434" s="9">
        <v>-2.5000000000000001E-2</v>
      </c>
      <c r="H3434" s="9">
        <v>2.7778000000000001E-2</v>
      </c>
      <c r="I3434" s="9">
        <v>-1.2500000000000001E-2</v>
      </c>
      <c r="J3434" s="9">
        <v>0</v>
      </c>
      <c r="K3434" s="9">
        <v>2.7026999999999999E-2</v>
      </c>
      <c r="L3434" s="9">
        <v>3.7039999999999998E-3</v>
      </c>
      <c r="M3434" s="9">
        <v>2.9503999999999999E-2</v>
      </c>
      <c r="N3434" s="9">
        <v>-7.5189999999999996E-3</v>
      </c>
      <c r="O3434" s="9">
        <v>3.7037E-2</v>
      </c>
      <c r="P3434" s="9">
        <v>2.5714000000000001E-2</v>
      </c>
      <c r="Q3434" s="9">
        <v>0</v>
      </c>
      <c r="R3434" s="9">
        <v>0</v>
      </c>
      <c r="S3434" s="9"/>
      <c r="T3434" s="9">
        <v>0</v>
      </c>
      <c r="U3434" s="9">
        <v>-1.0526000000000001E-2</v>
      </c>
      <c r="V3434" s="9">
        <v>-1.524E-2</v>
      </c>
      <c r="W3434" s="9">
        <v>4.1840000000000002E-3</v>
      </c>
      <c r="X3434" s="9"/>
      <c r="Y3434" s="9"/>
      <c r="Z3434" s="9">
        <v>-2.2680000000000001E-3</v>
      </c>
      <c r="AA3434" s="9">
        <v>0</v>
      </c>
      <c r="AB3434" s="9">
        <v>7.1429000000000006E-2</v>
      </c>
      <c r="AC3434" s="9">
        <v>0</v>
      </c>
      <c r="AD3434" s="9">
        <v>1.193E-3</v>
      </c>
      <c r="AE3434" s="9">
        <v>-5.2777999999999999E-2</v>
      </c>
      <c r="AF3434" s="9">
        <v>0</v>
      </c>
      <c r="AG3434" s="9">
        <v>0</v>
      </c>
      <c r="AH3434" s="9">
        <v>-5.3332999999999998E-2</v>
      </c>
      <c r="AI3434" s="9">
        <v>1.431E-3</v>
      </c>
      <c r="AJ3434" s="9">
        <v>7.3913000000000006E-2</v>
      </c>
      <c r="AK3434" s="9">
        <v>0</v>
      </c>
      <c r="AL3434" s="9"/>
      <c r="AM3434" s="9">
        <v>0</v>
      </c>
      <c r="AN3434" s="9">
        <v>6.3379999999999999E-3</v>
      </c>
      <c r="AO3434" s="9">
        <v>4.6831999999999999E-2</v>
      </c>
      <c r="AP3434" s="9">
        <v>0</v>
      </c>
      <c r="AQ3434" s="9">
        <v>0</v>
      </c>
      <c r="AR3434" s="9">
        <v>3.8575999999999999E-2</v>
      </c>
      <c r="AS3434" s="9"/>
      <c r="AT3434" s="9">
        <v>-2.9412000000000001E-2</v>
      </c>
      <c r="AU3434" s="9">
        <v>2.3684E-2</v>
      </c>
      <c r="AV3434" s="9"/>
      <c r="AW3434" s="9">
        <v>-6.2890000000000003E-3</v>
      </c>
    </row>
    <row r="3435" spans="1:49" ht="15" customHeight="1" x14ac:dyDescent="0.25">
      <c r="A3435" s="6">
        <v>44400</v>
      </c>
      <c r="B3435" s="10">
        <v>-4.2370000000000003E-3</v>
      </c>
      <c r="C3435" s="10"/>
      <c r="D3435" s="10">
        <v>-2.6363999999999999E-2</v>
      </c>
      <c r="E3435" s="10"/>
      <c r="F3435" s="10">
        <v>6.2890000000000003E-3</v>
      </c>
      <c r="G3435" s="10">
        <v>2.5641000000000001E-2</v>
      </c>
      <c r="H3435" s="10">
        <v>0</v>
      </c>
      <c r="I3435" s="10">
        <v>0</v>
      </c>
      <c r="J3435" s="10">
        <v>2.4323999999999998E-2</v>
      </c>
      <c r="K3435" s="10">
        <v>2.6315999999999999E-2</v>
      </c>
      <c r="L3435" s="10">
        <v>3.3210000000000003E-2</v>
      </c>
      <c r="M3435" s="10">
        <v>1.2194999999999999E-2</v>
      </c>
      <c r="N3435" s="10">
        <v>2.2727000000000001E-2</v>
      </c>
      <c r="O3435" s="10">
        <v>-5.9519999999999998E-3</v>
      </c>
      <c r="P3435" s="10">
        <v>-2.7859999999999998E-3</v>
      </c>
      <c r="Q3435" s="10">
        <v>0</v>
      </c>
      <c r="R3435" s="10">
        <v>1.9560000000000001E-2</v>
      </c>
      <c r="S3435" s="10"/>
      <c r="T3435" s="10">
        <v>-7.1429000000000006E-2</v>
      </c>
      <c r="U3435" s="10">
        <v>0</v>
      </c>
      <c r="V3435" s="10">
        <v>-4.7619000000000002E-2</v>
      </c>
      <c r="W3435" s="10">
        <v>5.5560000000000002E-3</v>
      </c>
      <c r="X3435" s="10"/>
      <c r="Y3435" s="10">
        <v>1.5424E-2</v>
      </c>
      <c r="Z3435" s="10">
        <v>0</v>
      </c>
      <c r="AA3435" s="10"/>
      <c r="AB3435" s="10">
        <v>7.2727E-2</v>
      </c>
      <c r="AC3435" s="10">
        <v>0.03</v>
      </c>
      <c r="AD3435" s="10">
        <v>-1.1919000000000001E-2</v>
      </c>
      <c r="AE3435" s="10">
        <v>4.3987999999999999E-2</v>
      </c>
      <c r="AF3435" s="10">
        <v>2.6315999999999999E-2</v>
      </c>
      <c r="AG3435" s="10">
        <v>3.5293999999999999E-2</v>
      </c>
      <c r="AH3435" s="10">
        <v>-1.4085E-2</v>
      </c>
      <c r="AI3435" s="10">
        <v>-2.8570999999999999E-2</v>
      </c>
      <c r="AJ3435" s="10">
        <v>1.3500000000000001E-3</v>
      </c>
      <c r="AK3435" s="10">
        <v>0</v>
      </c>
      <c r="AL3435" s="10">
        <v>1.091E-3</v>
      </c>
      <c r="AM3435" s="10">
        <v>-1.4706E-2</v>
      </c>
      <c r="AN3435" s="10">
        <v>-1.0499999999999999E-3</v>
      </c>
      <c r="AO3435" s="10">
        <v>-2.3684E-2</v>
      </c>
      <c r="AP3435" s="10">
        <v>6.6667000000000004E-2</v>
      </c>
      <c r="AQ3435" s="10">
        <v>0</v>
      </c>
      <c r="AR3435" s="10">
        <v>-2.8570000000000002E-3</v>
      </c>
      <c r="AS3435" s="10"/>
      <c r="AT3435" s="10">
        <v>0</v>
      </c>
      <c r="AU3435" s="10">
        <v>-2.0566000000000001E-2</v>
      </c>
      <c r="AV3435" s="10"/>
      <c r="AW3435" s="10">
        <v>-3.1649999999999998E-3</v>
      </c>
    </row>
    <row r="3436" spans="1:49" ht="15" customHeight="1" x14ac:dyDescent="0.25">
      <c r="A3436" s="6">
        <v>44403</v>
      </c>
      <c r="B3436" s="9">
        <v>0</v>
      </c>
      <c r="C3436" s="9"/>
      <c r="D3436" s="9">
        <v>2.8010000000000001E-3</v>
      </c>
      <c r="E3436" s="9"/>
      <c r="F3436" s="9">
        <v>2.5000000000000001E-2</v>
      </c>
      <c r="G3436" s="9">
        <v>0</v>
      </c>
      <c r="H3436" s="9">
        <v>0</v>
      </c>
      <c r="I3436" s="9">
        <v>-1.5823E-2</v>
      </c>
      <c r="J3436" s="9">
        <v>2.6389999999999999E-3</v>
      </c>
      <c r="K3436" s="9">
        <v>2.5641000000000001E-2</v>
      </c>
      <c r="L3436" s="9">
        <v>-1.7857000000000001E-2</v>
      </c>
      <c r="M3436" s="9">
        <v>-6.02E-4</v>
      </c>
      <c r="N3436" s="9">
        <v>7.4074000000000001E-2</v>
      </c>
      <c r="O3436" s="9">
        <v>1.4970000000000001E-2</v>
      </c>
      <c r="P3436" s="9">
        <v>-8.3800000000000003E-3</v>
      </c>
      <c r="Q3436" s="9">
        <v>0</v>
      </c>
      <c r="R3436" s="9">
        <v>5.2757999999999999E-2</v>
      </c>
      <c r="S3436" s="9"/>
      <c r="T3436" s="9">
        <v>-5.1282000000000001E-2</v>
      </c>
      <c r="U3436" s="9">
        <v>1.0638E-2</v>
      </c>
      <c r="V3436" s="9">
        <v>-5.8749999999999997E-2</v>
      </c>
      <c r="W3436" s="9">
        <v>1.3810000000000001E-3</v>
      </c>
      <c r="X3436" s="9"/>
      <c r="Y3436" s="9">
        <v>-2.532E-3</v>
      </c>
      <c r="Z3436" s="9">
        <v>-1.1360000000000001E-3</v>
      </c>
      <c r="AA3436" s="9"/>
      <c r="AB3436" s="9">
        <v>1.6948999999999999E-2</v>
      </c>
      <c r="AC3436" s="9">
        <v>6.7960999999999994E-2</v>
      </c>
      <c r="AD3436" s="9">
        <v>7.4788999999999994E-2</v>
      </c>
      <c r="AE3436" s="9">
        <v>1.1235999999999999E-2</v>
      </c>
      <c r="AF3436" s="9">
        <v>8.5470000000000008E-3</v>
      </c>
      <c r="AG3436" s="9">
        <v>-2.2727000000000001E-2</v>
      </c>
      <c r="AH3436" s="9">
        <v>0</v>
      </c>
      <c r="AI3436" s="9">
        <v>-2.9412000000000001E-2</v>
      </c>
      <c r="AJ3436" s="9"/>
      <c r="AK3436" s="9">
        <v>0</v>
      </c>
      <c r="AL3436" s="9"/>
      <c r="AM3436" s="9">
        <v>-4.4776000000000003E-2</v>
      </c>
      <c r="AN3436" s="9">
        <v>-5.254E-3</v>
      </c>
      <c r="AO3436" s="9">
        <v>0</v>
      </c>
      <c r="AP3436" s="9">
        <v>0</v>
      </c>
      <c r="AQ3436" s="9">
        <v>0</v>
      </c>
      <c r="AR3436" s="9">
        <v>7.4498999999999996E-2</v>
      </c>
      <c r="AS3436" s="9"/>
      <c r="AT3436" s="9">
        <v>0</v>
      </c>
      <c r="AU3436" s="9">
        <v>2.6250000000000002E-3</v>
      </c>
      <c r="AV3436" s="9"/>
      <c r="AW3436" s="9">
        <v>-4.1270000000000001E-2</v>
      </c>
    </row>
    <row r="3437" spans="1:49" ht="15" customHeight="1" x14ac:dyDescent="0.25">
      <c r="A3437" s="6">
        <v>44404</v>
      </c>
      <c r="B3437" s="10">
        <v>6.3829999999999998E-2</v>
      </c>
      <c r="C3437" s="10"/>
      <c r="D3437" s="10">
        <v>7.4487999999999999E-2</v>
      </c>
      <c r="E3437" s="10">
        <v>-3.2258000000000002E-2</v>
      </c>
      <c r="F3437" s="10">
        <v>-3.6584999999999999E-2</v>
      </c>
      <c r="G3437" s="10">
        <v>0</v>
      </c>
      <c r="H3437" s="10">
        <v>0</v>
      </c>
      <c r="I3437" s="10">
        <v>-3.5369999999999999E-2</v>
      </c>
      <c r="J3437" s="10">
        <v>1.3158E-2</v>
      </c>
      <c r="K3437" s="10">
        <v>-2.5000000000000001E-2</v>
      </c>
      <c r="L3437" s="10">
        <v>0</v>
      </c>
      <c r="M3437" s="10">
        <v>0</v>
      </c>
      <c r="N3437" s="10">
        <v>0</v>
      </c>
      <c r="O3437" s="10">
        <v>2.9499999999999999E-3</v>
      </c>
      <c r="P3437" s="10">
        <v>-1.408E-3</v>
      </c>
      <c r="Q3437" s="10">
        <v>0</v>
      </c>
      <c r="R3437" s="10">
        <v>-7.0614999999999997E-2</v>
      </c>
      <c r="S3437" s="10"/>
      <c r="T3437" s="10">
        <v>2.7026999999999999E-2</v>
      </c>
      <c r="U3437" s="10">
        <v>8.4209999999999997E-3</v>
      </c>
      <c r="V3437" s="10">
        <v>7.9679999999999994E-3</v>
      </c>
      <c r="W3437" s="10">
        <v>0</v>
      </c>
      <c r="X3437" s="10"/>
      <c r="Y3437" s="10">
        <v>1.269E-2</v>
      </c>
      <c r="Z3437" s="10">
        <v>0</v>
      </c>
      <c r="AA3437" s="10">
        <v>-6.4401E-2</v>
      </c>
      <c r="AB3437" s="10">
        <v>0</v>
      </c>
      <c r="AC3437" s="10">
        <v>6.8182000000000006E-2</v>
      </c>
      <c r="AD3437" s="10">
        <v>-3.4791999999999997E-2</v>
      </c>
      <c r="AE3437" s="10">
        <v>-3.8889E-2</v>
      </c>
      <c r="AF3437" s="10">
        <v>-5.9322E-2</v>
      </c>
      <c r="AG3437" s="10">
        <v>0</v>
      </c>
      <c r="AH3437" s="10">
        <v>0</v>
      </c>
      <c r="AI3437" s="10">
        <v>1.3636000000000001E-2</v>
      </c>
      <c r="AJ3437" s="10"/>
      <c r="AK3437" s="10">
        <v>1.0753E-2</v>
      </c>
      <c r="AL3437" s="10"/>
      <c r="AM3437" s="10">
        <v>1.5625E-2</v>
      </c>
      <c r="AN3437" s="10">
        <v>5.986E-3</v>
      </c>
      <c r="AO3437" s="10">
        <v>-2.9649999999999999E-2</v>
      </c>
      <c r="AP3437" s="10">
        <v>1.5625E-2</v>
      </c>
      <c r="AQ3437" s="10">
        <v>-1.4286E-2</v>
      </c>
      <c r="AR3437" s="10">
        <v>-4.0000000000000001E-3</v>
      </c>
      <c r="AS3437" s="10"/>
      <c r="AT3437" s="10">
        <v>3.0303E-2</v>
      </c>
      <c r="AU3437" s="10">
        <v>1.8325000000000001E-2</v>
      </c>
      <c r="AV3437" s="10"/>
      <c r="AW3437" s="10">
        <v>4.6358000000000003E-2</v>
      </c>
    </row>
    <row r="3438" spans="1:49" ht="15" customHeight="1" x14ac:dyDescent="0.25">
      <c r="A3438" s="6">
        <v>44405</v>
      </c>
      <c r="B3438" s="9">
        <v>4.0000000000000001E-3</v>
      </c>
      <c r="C3438" s="9"/>
      <c r="D3438" s="9">
        <v>-1.7329999999999999E-3</v>
      </c>
      <c r="E3438" s="9">
        <v>5.5560000000000002E-3</v>
      </c>
      <c r="F3438" s="9">
        <v>1.0127000000000001E-2</v>
      </c>
      <c r="G3438" s="9">
        <v>0</v>
      </c>
      <c r="H3438" s="9">
        <v>2.4323999999999998E-2</v>
      </c>
      <c r="I3438" s="9">
        <v>3.3333000000000002E-2</v>
      </c>
      <c r="J3438" s="9">
        <v>0</v>
      </c>
      <c r="K3438" s="9">
        <v>1.7949E-2</v>
      </c>
      <c r="L3438" s="9">
        <v>5.0909000000000003E-2</v>
      </c>
      <c r="M3438" s="9">
        <v>0</v>
      </c>
      <c r="N3438" s="9">
        <v>0</v>
      </c>
      <c r="O3438" s="9">
        <v>0</v>
      </c>
      <c r="P3438" s="9">
        <v>1.2694E-2</v>
      </c>
      <c r="Q3438" s="9">
        <v>0</v>
      </c>
      <c r="R3438" s="9">
        <v>-4.9020000000000001E-2</v>
      </c>
      <c r="S3438" s="9"/>
      <c r="T3438" s="9">
        <v>-2.6315999999999999E-2</v>
      </c>
      <c r="U3438" s="9">
        <v>4.2797000000000002E-2</v>
      </c>
      <c r="V3438" s="9">
        <v>-2.7668000000000002E-2</v>
      </c>
      <c r="W3438" s="9">
        <v>0</v>
      </c>
      <c r="X3438" s="9"/>
      <c r="Y3438" s="9">
        <v>0</v>
      </c>
      <c r="Z3438" s="9"/>
      <c r="AA3438" s="9">
        <v>6.8834000000000006E-2</v>
      </c>
      <c r="AB3438" s="9">
        <v>-1.6667000000000001E-2</v>
      </c>
      <c r="AC3438" s="9">
        <v>0</v>
      </c>
      <c r="AD3438" s="9">
        <v>-6.9766999999999996E-2</v>
      </c>
      <c r="AE3438" s="9">
        <v>6.0693999999999998E-2</v>
      </c>
      <c r="AF3438" s="9">
        <v>-6.3062999999999994E-2</v>
      </c>
      <c r="AG3438" s="9">
        <v>0</v>
      </c>
      <c r="AH3438" s="9">
        <v>6.4285999999999996E-2</v>
      </c>
      <c r="AI3438" s="9">
        <v>1.495E-3</v>
      </c>
      <c r="AJ3438" s="9">
        <v>0</v>
      </c>
      <c r="AK3438" s="9">
        <v>-1.0638E-2</v>
      </c>
      <c r="AL3438" s="9"/>
      <c r="AM3438" s="9">
        <v>4.6154000000000001E-2</v>
      </c>
      <c r="AN3438" s="9">
        <v>-6.9999999999999999E-4</v>
      </c>
      <c r="AO3438" s="9">
        <v>0</v>
      </c>
      <c r="AP3438" s="9">
        <v>1.6923000000000001E-2</v>
      </c>
      <c r="AQ3438" s="9">
        <v>-7.2459999999999998E-3</v>
      </c>
      <c r="AR3438" s="9">
        <v>-3.3466999999999997E-2</v>
      </c>
      <c r="AS3438" s="9"/>
      <c r="AT3438" s="9">
        <v>0</v>
      </c>
      <c r="AU3438" s="9">
        <v>-5.1414000000000001E-2</v>
      </c>
      <c r="AV3438" s="9"/>
      <c r="AW3438" s="9">
        <v>0</v>
      </c>
    </row>
    <row r="3439" spans="1:49" ht="15" customHeight="1" x14ac:dyDescent="0.25">
      <c r="A3439" s="6">
        <v>44406</v>
      </c>
      <c r="B3439" s="10">
        <v>2.7888E-2</v>
      </c>
      <c r="C3439" s="10"/>
      <c r="D3439" s="10">
        <v>-2.7778000000000001E-2</v>
      </c>
      <c r="E3439" s="10">
        <v>5.5250000000000004E-3</v>
      </c>
      <c r="F3439" s="10">
        <v>0</v>
      </c>
      <c r="G3439" s="10">
        <v>1.25E-3</v>
      </c>
      <c r="H3439" s="10">
        <v>5.5409E-2</v>
      </c>
      <c r="I3439" s="10">
        <v>0</v>
      </c>
      <c r="J3439" s="10">
        <v>-9.0910000000000001E-3</v>
      </c>
      <c r="K3439" s="10">
        <v>2.519E-3</v>
      </c>
      <c r="L3439" s="10">
        <v>-3.8061999999999999E-2</v>
      </c>
      <c r="M3439" s="10">
        <v>-1.1453E-2</v>
      </c>
      <c r="N3439" s="10">
        <v>0</v>
      </c>
      <c r="O3439" s="10">
        <v>0</v>
      </c>
      <c r="P3439" s="10">
        <v>-1.1142000000000001E-2</v>
      </c>
      <c r="Q3439" s="10">
        <v>0</v>
      </c>
      <c r="R3439" s="10">
        <v>3.0928000000000001E-2</v>
      </c>
      <c r="S3439" s="10"/>
      <c r="T3439" s="10">
        <v>-6.7568000000000003E-2</v>
      </c>
      <c r="U3439" s="10">
        <v>-9.0089999999999996E-3</v>
      </c>
      <c r="V3439" s="10">
        <v>0</v>
      </c>
      <c r="W3439" s="10">
        <v>0</v>
      </c>
      <c r="X3439" s="10"/>
      <c r="Y3439" s="10">
        <v>0</v>
      </c>
      <c r="Z3439" s="10"/>
      <c r="AA3439" s="10">
        <v>2.3255999999999999E-2</v>
      </c>
      <c r="AB3439" s="10">
        <v>-7.3445999999999997E-2</v>
      </c>
      <c r="AC3439" s="10">
        <v>8.5109999999999995E-3</v>
      </c>
      <c r="AD3439" s="10">
        <v>7.4999999999999997E-2</v>
      </c>
      <c r="AE3439" s="10">
        <v>2.1798000000000001E-2</v>
      </c>
      <c r="AF3439" s="10">
        <v>-6.7308000000000007E-2</v>
      </c>
      <c r="AG3439" s="10">
        <v>4.4767000000000001E-2</v>
      </c>
      <c r="AH3439" s="10">
        <v>-4.6980000000000001E-2</v>
      </c>
      <c r="AI3439" s="10">
        <v>8.9549999999999994E-3</v>
      </c>
      <c r="AJ3439" s="10">
        <v>7.3913000000000006E-2</v>
      </c>
      <c r="AK3439" s="10">
        <v>0</v>
      </c>
      <c r="AL3439" s="10"/>
      <c r="AM3439" s="10">
        <v>0</v>
      </c>
      <c r="AN3439" s="10">
        <v>0</v>
      </c>
      <c r="AO3439" s="10">
        <v>0</v>
      </c>
      <c r="AP3439" s="10">
        <v>2.8743999999999999E-2</v>
      </c>
      <c r="AQ3439" s="10">
        <v>7.2989999999999999E-3</v>
      </c>
      <c r="AR3439" s="10">
        <v>0</v>
      </c>
      <c r="AS3439" s="10"/>
      <c r="AT3439" s="10">
        <v>4.1175999999999997E-2</v>
      </c>
      <c r="AU3439" s="10">
        <v>-1.355E-2</v>
      </c>
      <c r="AV3439" s="10"/>
      <c r="AW3439" s="10">
        <v>9.4940000000000007E-3</v>
      </c>
    </row>
    <row r="3440" spans="1:49" ht="15" customHeight="1" x14ac:dyDescent="0.25">
      <c r="A3440" s="6">
        <v>44407</v>
      </c>
      <c r="B3440" s="9">
        <v>0</v>
      </c>
      <c r="C3440" s="9"/>
      <c r="D3440" s="9">
        <v>1.7857000000000001E-2</v>
      </c>
      <c r="E3440" s="9">
        <v>-6.5934000000000006E-2</v>
      </c>
      <c r="F3440" s="9">
        <v>1.253E-3</v>
      </c>
      <c r="G3440" s="9"/>
      <c r="H3440" s="9">
        <v>-2.5000000000000001E-2</v>
      </c>
      <c r="I3440" s="9">
        <v>3.2258000000000002E-2</v>
      </c>
      <c r="J3440" s="9">
        <v>9.1739999999999999E-3</v>
      </c>
      <c r="K3440" s="9">
        <v>0</v>
      </c>
      <c r="L3440" s="9">
        <v>-1.0791E-2</v>
      </c>
      <c r="M3440" s="9">
        <v>9.1459999999999996E-3</v>
      </c>
      <c r="N3440" s="9">
        <v>-6.8970000000000004E-3</v>
      </c>
      <c r="O3440" s="9">
        <v>0</v>
      </c>
      <c r="P3440" s="9">
        <v>1.4085E-2</v>
      </c>
      <c r="Q3440" s="9">
        <v>0</v>
      </c>
      <c r="R3440" s="9">
        <v>-2.5000000000000001E-2</v>
      </c>
      <c r="S3440" s="9"/>
      <c r="T3440" s="9">
        <v>-7.2464000000000001E-2</v>
      </c>
      <c r="U3440" s="9"/>
      <c r="V3440" s="9">
        <v>1.3550000000000001E-3</v>
      </c>
      <c r="W3440" s="9">
        <v>-5.5170000000000002E-3</v>
      </c>
      <c r="X3440" s="9"/>
      <c r="Y3440" s="9"/>
      <c r="Z3440" s="9">
        <v>-1.1360000000000001E-3</v>
      </c>
      <c r="AA3440" s="9">
        <v>0</v>
      </c>
      <c r="AB3440" s="9">
        <v>-7.3171E-2</v>
      </c>
      <c r="AC3440" s="9">
        <v>0</v>
      </c>
      <c r="AD3440" s="9">
        <v>7.0930000000000007E-2</v>
      </c>
      <c r="AE3440" s="9">
        <v>0</v>
      </c>
      <c r="AF3440" s="9">
        <v>0</v>
      </c>
      <c r="AG3440" s="9">
        <v>-4.2848999999999998E-2</v>
      </c>
      <c r="AH3440" s="9">
        <v>0</v>
      </c>
      <c r="AI3440" s="9">
        <v>-2.3668999999999999E-2</v>
      </c>
      <c r="AJ3440" s="9">
        <v>7.4223999999999998E-2</v>
      </c>
      <c r="AK3440" s="9">
        <v>-3.2258000000000002E-2</v>
      </c>
      <c r="AL3440" s="9"/>
      <c r="AM3440" s="9">
        <v>0</v>
      </c>
      <c r="AN3440" s="9">
        <v>3.5E-4</v>
      </c>
      <c r="AO3440" s="9">
        <v>0</v>
      </c>
      <c r="AP3440" s="9">
        <v>2.9412000000000001E-2</v>
      </c>
      <c r="AQ3440" s="9">
        <v>-2.1739000000000001E-2</v>
      </c>
      <c r="AR3440" s="9">
        <v>-3.0471000000000002E-2</v>
      </c>
      <c r="AS3440" s="9"/>
      <c r="AT3440" s="9">
        <v>3.9548E-2</v>
      </c>
      <c r="AU3440" s="9">
        <v>-7.4176000000000006E-2</v>
      </c>
      <c r="AV3440" s="9"/>
      <c r="AW3440" s="9">
        <v>1.2539E-2</v>
      </c>
    </row>
    <row r="3441" spans="1:49" ht="15" customHeight="1" x14ac:dyDescent="0.25">
      <c r="A3441" s="6">
        <v>44410</v>
      </c>
      <c r="B3441" s="10">
        <v>7.3643E-2</v>
      </c>
      <c r="C3441" s="10"/>
      <c r="D3441" s="10"/>
      <c r="E3441" s="10">
        <v>2.941E-3</v>
      </c>
      <c r="F3441" s="10">
        <v>1.2520000000000001E-3</v>
      </c>
      <c r="G3441" s="10"/>
      <c r="H3441" s="10">
        <v>-0.05</v>
      </c>
      <c r="I3441" s="10">
        <v>-1.2500000000000001E-2</v>
      </c>
      <c r="J3441" s="10">
        <v>0</v>
      </c>
      <c r="K3441" s="10">
        <v>0</v>
      </c>
      <c r="L3441" s="10">
        <v>3.6359999999999999E-3</v>
      </c>
      <c r="M3441" s="10">
        <v>-9.0629999999999999E-3</v>
      </c>
      <c r="N3441" s="10">
        <v>0</v>
      </c>
      <c r="O3441" s="10">
        <v>0</v>
      </c>
      <c r="P3441" s="10">
        <v>0</v>
      </c>
      <c r="Q3441" s="10">
        <v>0</v>
      </c>
      <c r="R3441" s="10">
        <v>-1.0255999999999999E-2</v>
      </c>
      <c r="S3441" s="10"/>
      <c r="T3441" s="10">
        <v>-6.25E-2</v>
      </c>
      <c r="U3441" s="10"/>
      <c r="V3441" s="10">
        <v>-1.353E-3</v>
      </c>
      <c r="W3441" s="10">
        <v>0</v>
      </c>
      <c r="X3441" s="10"/>
      <c r="Y3441" s="10"/>
      <c r="Z3441" s="10">
        <v>0</v>
      </c>
      <c r="AA3441" s="10">
        <v>3.1468999999999997E-2</v>
      </c>
      <c r="AB3441" s="10">
        <v>-7.2368000000000002E-2</v>
      </c>
      <c r="AC3441" s="10">
        <v>-1.2658000000000001E-2</v>
      </c>
      <c r="AD3441" s="10">
        <v>1.9543999999999999E-2</v>
      </c>
      <c r="AE3441" s="10">
        <v>0</v>
      </c>
      <c r="AF3441" s="10">
        <v>0</v>
      </c>
      <c r="AG3441" s="10">
        <v>0</v>
      </c>
      <c r="AH3441" s="10">
        <v>0</v>
      </c>
      <c r="AI3441" s="10">
        <v>2.7272999999999999E-2</v>
      </c>
      <c r="AJ3441" s="10">
        <v>7.4121000000000006E-2</v>
      </c>
      <c r="AK3441" s="10">
        <v>3.3333000000000002E-2</v>
      </c>
      <c r="AL3441" s="10"/>
      <c r="AM3441" s="10">
        <v>-1.4706E-2</v>
      </c>
      <c r="AN3441" s="10">
        <v>-2.101E-3</v>
      </c>
      <c r="AO3441" s="10">
        <v>5.5556000000000001E-2</v>
      </c>
      <c r="AP3441" s="10">
        <v>0</v>
      </c>
      <c r="AQ3441" s="10">
        <v>2.2221999999999999E-2</v>
      </c>
      <c r="AR3441" s="10">
        <v>2.8570999999999999E-2</v>
      </c>
      <c r="AS3441" s="10"/>
      <c r="AT3441" s="10">
        <v>-4.6196000000000001E-2</v>
      </c>
      <c r="AU3441" s="10">
        <v>-2.967E-3</v>
      </c>
      <c r="AV3441" s="10"/>
      <c r="AW3441" s="10">
        <v>-9.2879999999999994E-3</v>
      </c>
    </row>
    <row r="3442" spans="1:49" ht="15" customHeight="1" x14ac:dyDescent="0.25">
      <c r="A3442" s="6">
        <v>44411</v>
      </c>
      <c r="B3442" s="9">
        <v>3.6099999999999999E-3</v>
      </c>
      <c r="C3442" s="9"/>
      <c r="D3442" s="9"/>
      <c r="E3442" s="9">
        <v>2.9329999999999998E-3</v>
      </c>
      <c r="F3442" s="9">
        <v>-2.2499999999999999E-2</v>
      </c>
      <c r="G3442" s="9">
        <v>-3.7360000000000002E-3</v>
      </c>
      <c r="H3442" s="9">
        <v>5.1282000000000001E-2</v>
      </c>
      <c r="I3442" s="9">
        <v>0</v>
      </c>
      <c r="J3442" s="9">
        <v>5.195E-3</v>
      </c>
      <c r="K3442" s="9">
        <v>-7.5380000000000004E-3</v>
      </c>
      <c r="L3442" s="9">
        <v>-7.2459999999999998E-3</v>
      </c>
      <c r="M3442" s="9"/>
      <c r="N3442" s="9">
        <v>0</v>
      </c>
      <c r="O3442" s="9">
        <v>-2.9412000000000001E-2</v>
      </c>
      <c r="P3442" s="9">
        <v>0</v>
      </c>
      <c r="Q3442" s="9">
        <v>0</v>
      </c>
      <c r="R3442" s="9">
        <v>-1.5544000000000001E-2</v>
      </c>
      <c r="S3442" s="9"/>
      <c r="T3442" s="9">
        <v>6.6667000000000004E-2</v>
      </c>
      <c r="U3442" s="9">
        <v>0</v>
      </c>
      <c r="V3442" s="9">
        <v>-4.065E-3</v>
      </c>
      <c r="W3442" s="9">
        <v>4.1609999999999998E-3</v>
      </c>
      <c r="X3442" s="9"/>
      <c r="Y3442" s="9"/>
      <c r="Z3442" s="9">
        <v>-2.1614999999999999E-2</v>
      </c>
      <c r="AA3442" s="9">
        <v>-1.6948999999999999E-2</v>
      </c>
      <c r="AB3442" s="9">
        <v>-7.0921999999999999E-2</v>
      </c>
      <c r="AC3442" s="9">
        <v>-8.5470000000000008E-3</v>
      </c>
      <c r="AD3442" s="9">
        <v>-2.1298999999999998E-2</v>
      </c>
      <c r="AE3442" s="9">
        <v>-1.3332999999999999E-2</v>
      </c>
      <c r="AF3442" s="9">
        <v>7.2165000000000007E-2</v>
      </c>
      <c r="AG3442" s="9">
        <v>0</v>
      </c>
      <c r="AH3442" s="9">
        <v>7.0419999999999996E-3</v>
      </c>
      <c r="AI3442" s="9">
        <v>2.9499999999999999E-3</v>
      </c>
      <c r="AJ3442" s="9">
        <v>7.4854000000000004E-2</v>
      </c>
      <c r="AK3442" s="9">
        <v>-4.3011000000000001E-2</v>
      </c>
      <c r="AL3442" s="9"/>
      <c r="AM3442" s="9">
        <v>1.493E-3</v>
      </c>
      <c r="AN3442" s="9">
        <v>-1.4737E-2</v>
      </c>
      <c r="AO3442" s="9">
        <v>-2.6315999999999999E-2</v>
      </c>
      <c r="AP3442" s="9">
        <v>5.7142999999999999E-2</v>
      </c>
      <c r="AQ3442" s="9"/>
      <c r="AR3442" s="9">
        <v>-2.5000000000000001E-2</v>
      </c>
      <c r="AS3442" s="9"/>
      <c r="AT3442" s="9">
        <v>2.5641000000000001E-2</v>
      </c>
      <c r="AU3442" s="9">
        <v>-5.9519999999999998E-3</v>
      </c>
      <c r="AV3442" s="9"/>
      <c r="AW3442" s="9">
        <v>-1.2500000000000001E-2</v>
      </c>
    </row>
    <row r="3443" spans="1:49" ht="15" customHeight="1" x14ac:dyDescent="0.25">
      <c r="A3443" s="6">
        <v>44412</v>
      </c>
      <c r="B3443" s="10">
        <v>1.0791E-2</v>
      </c>
      <c r="C3443" s="10"/>
      <c r="D3443" s="10">
        <v>4.4505000000000003E-2</v>
      </c>
      <c r="E3443" s="10">
        <v>5.8479999999999999E-3</v>
      </c>
      <c r="F3443" s="10">
        <v>4.8592999999999997E-2</v>
      </c>
      <c r="G3443" s="10">
        <v>3.7499999999999999E-2</v>
      </c>
      <c r="H3443" s="10">
        <v>1.284E-3</v>
      </c>
      <c r="I3443" s="10">
        <v>-2.5316000000000002E-2</v>
      </c>
      <c r="J3443" s="10">
        <v>1.8088E-2</v>
      </c>
      <c r="K3443" s="10">
        <v>7.5950000000000002E-3</v>
      </c>
      <c r="L3443" s="10"/>
      <c r="M3443" s="10"/>
      <c r="N3443" s="10">
        <v>-6.9439999999999997E-3</v>
      </c>
      <c r="O3443" s="10">
        <v>3.0303E-2</v>
      </c>
      <c r="P3443" s="10">
        <v>0</v>
      </c>
      <c r="Q3443" s="10">
        <v>0</v>
      </c>
      <c r="R3443" s="10">
        <v>0</v>
      </c>
      <c r="S3443" s="10"/>
      <c r="T3443" s="10">
        <v>-3.125E-2</v>
      </c>
      <c r="U3443" s="10">
        <v>1E-3</v>
      </c>
      <c r="V3443" s="10">
        <v>0</v>
      </c>
      <c r="W3443" s="10">
        <v>-4.1440000000000001E-3</v>
      </c>
      <c r="X3443" s="10"/>
      <c r="Y3443" s="10">
        <v>-2.506E-3</v>
      </c>
      <c r="Z3443" s="10">
        <v>-2.2093000000000002E-2</v>
      </c>
      <c r="AA3443" s="10">
        <v>1.7240999999999999E-2</v>
      </c>
      <c r="AB3443" s="10">
        <v>0</v>
      </c>
      <c r="AC3443" s="10">
        <v>-8.6210000000000002E-3</v>
      </c>
      <c r="AD3443" s="10">
        <v>-2.0674999999999999E-2</v>
      </c>
      <c r="AE3443" s="10">
        <v>1.8918999999999998E-2</v>
      </c>
      <c r="AF3443" s="10">
        <v>0</v>
      </c>
      <c r="AG3443" s="10">
        <v>-5.8139999999999997E-3</v>
      </c>
      <c r="AH3443" s="10">
        <v>4.1958000000000002E-2</v>
      </c>
      <c r="AI3443" s="10">
        <v>1.4710000000000001E-3</v>
      </c>
      <c r="AJ3443" s="10">
        <v>-6.4199999999999993E-2</v>
      </c>
      <c r="AK3443" s="10">
        <v>0</v>
      </c>
      <c r="AL3443" s="10">
        <v>7.4948000000000001E-2</v>
      </c>
      <c r="AM3443" s="10">
        <v>-1.49E-3</v>
      </c>
      <c r="AN3443" s="10">
        <v>1.4250000000000001E-3</v>
      </c>
      <c r="AO3443" s="10">
        <v>1.3514E-2</v>
      </c>
      <c r="AP3443" s="10">
        <v>-1.3514E-2</v>
      </c>
      <c r="AQ3443" s="10"/>
      <c r="AR3443" s="10">
        <v>2.4216999999999999E-2</v>
      </c>
      <c r="AS3443" s="10"/>
      <c r="AT3443" s="10">
        <v>-2.7778000000000001E-2</v>
      </c>
      <c r="AU3443" s="10">
        <v>1.7964000000000001E-2</v>
      </c>
      <c r="AV3443" s="10"/>
      <c r="AW3443" s="10">
        <v>6.3290000000000004E-3</v>
      </c>
    </row>
    <row r="3444" spans="1:49" ht="15" customHeight="1" x14ac:dyDescent="0.25">
      <c r="A3444" s="6">
        <v>44413</v>
      </c>
      <c r="B3444" s="9">
        <v>6.7615999999999996E-2</v>
      </c>
      <c r="C3444" s="9"/>
      <c r="D3444" s="9">
        <v>0</v>
      </c>
      <c r="E3444" s="9">
        <v>6.1046999999999997E-2</v>
      </c>
      <c r="F3444" s="9">
        <v>-2.4389999999999998E-2</v>
      </c>
      <c r="G3444" s="9">
        <v>-1.2048E-2</v>
      </c>
      <c r="H3444" s="9">
        <v>0</v>
      </c>
      <c r="I3444" s="9">
        <v>6.4939999999999998E-3</v>
      </c>
      <c r="J3444" s="9">
        <v>-1.7766000000000001E-2</v>
      </c>
      <c r="K3444" s="9">
        <v>5.025E-3</v>
      </c>
      <c r="L3444" s="9"/>
      <c r="M3444" s="9">
        <v>0</v>
      </c>
      <c r="N3444" s="9">
        <v>6.9930000000000001E-3</v>
      </c>
      <c r="O3444" s="9">
        <v>0</v>
      </c>
      <c r="P3444" s="9">
        <v>0</v>
      </c>
      <c r="Q3444" s="9">
        <v>0</v>
      </c>
      <c r="R3444" s="9">
        <v>-2.6315999999999999E-2</v>
      </c>
      <c r="S3444" s="9"/>
      <c r="T3444" s="9">
        <v>0</v>
      </c>
      <c r="U3444" s="9">
        <v>-2.0979000000000001E-2</v>
      </c>
      <c r="V3444" s="9">
        <v>0</v>
      </c>
      <c r="W3444" s="9">
        <v>0</v>
      </c>
      <c r="X3444" s="9"/>
      <c r="Y3444" s="9">
        <v>2.513E-3</v>
      </c>
      <c r="Z3444" s="9">
        <v>8.3230000000000005E-3</v>
      </c>
      <c r="AA3444" s="9">
        <v>-1.6948999999999999E-2</v>
      </c>
      <c r="AB3444" s="9">
        <v>6.8701999999999999E-2</v>
      </c>
      <c r="AC3444" s="9">
        <v>-8.6960000000000006E-3</v>
      </c>
      <c r="AD3444" s="9">
        <v>-4.444E-3</v>
      </c>
      <c r="AE3444" s="9">
        <v>-5.3049999999999998E-3</v>
      </c>
      <c r="AF3444" s="9">
        <v>-6.7308000000000007E-2</v>
      </c>
      <c r="AG3444" s="9">
        <v>5.8479999999999999E-3</v>
      </c>
      <c r="AH3444" s="9">
        <v>-4.0267999999999998E-2</v>
      </c>
      <c r="AI3444" s="9">
        <v>-1.4679999999999999E-3</v>
      </c>
      <c r="AJ3444" s="9">
        <v>7.4418999999999999E-2</v>
      </c>
      <c r="AK3444" s="9">
        <v>4.4943999999999998E-2</v>
      </c>
      <c r="AL3444" s="9"/>
      <c r="AM3444" s="9">
        <v>1.493E-3</v>
      </c>
      <c r="AN3444" s="9">
        <v>1.5647000000000001E-2</v>
      </c>
      <c r="AO3444" s="9">
        <v>0</v>
      </c>
      <c r="AP3444" s="9">
        <v>0</v>
      </c>
      <c r="AQ3444" s="9">
        <v>-6.9439999999999997E-3</v>
      </c>
      <c r="AR3444" s="9">
        <v>3.6160999999999999E-2</v>
      </c>
      <c r="AS3444" s="9"/>
      <c r="AT3444" s="9">
        <v>0</v>
      </c>
      <c r="AU3444" s="9">
        <v>-2.941E-3</v>
      </c>
      <c r="AV3444" s="9">
        <v>0</v>
      </c>
      <c r="AW3444" s="9">
        <v>-9.4339999999999997E-3</v>
      </c>
    </row>
    <row r="3445" spans="1:49" ht="15" customHeight="1" x14ac:dyDescent="0.25">
      <c r="A3445" s="6">
        <v>44414</v>
      </c>
      <c r="B3445" s="10">
        <v>0</v>
      </c>
      <c r="C3445" s="10"/>
      <c r="D3445" s="10">
        <v>0</v>
      </c>
      <c r="E3445" s="10">
        <v>6.8492999999999998E-2</v>
      </c>
      <c r="F3445" s="10">
        <v>2.5000000000000001E-2</v>
      </c>
      <c r="G3445" s="10">
        <v>0</v>
      </c>
      <c r="H3445" s="10">
        <v>-1.2819999999999999E-3</v>
      </c>
      <c r="I3445" s="10">
        <v>3.2258000000000002E-2</v>
      </c>
      <c r="J3445" s="10">
        <v>7.7520000000000002E-3</v>
      </c>
      <c r="K3445" s="10">
        <v>-2.5000000000000001E-3</v>
      </c>
      <c r="L3445" s="10">
        <v>0</v>
      </c>
      <c r="M3445" s="10">
        <v>0</v>
      </c>
      <c r="N3445" s="10">
        <v>5.5556000000000001E-2</v>
      </c>
      <c r="O3445" s="10">
        <v>0</v>
      </c>
      <c r="P3445" s="10">
        <v>1.3889E-2</v>
      </c>
      <c r="Q3445" s="10">
        <v>0</v>
      </c>
      <c r="R3445" s="10">
        <v>2.1621999999999999E-2</v>
      </c>
      <c r="S3445" s="10"/>
      <c r="T3445" s="10">
        <v>6.4516000000000004E-2</v>
      </c>
      <c r="U3445" s="10">
        <v>3.9795999999999998E-2</v>
      </c>
      <c r="V3445" s="10">
        <v>4.0819999999999997E-3</v>
      </c>
      <c r="W3445" s="10">
        <v>4.1609999999999998E-3</v>
      </c>
      <c r="X3445" s="10"/>
      <c r="Y3445" s="10">
        <v>-1.253E-3</v>
      </c>
      <c r="Z3445" s="10">
        <v>1.1789999999999999E-3</v>
      </c>
      <c r="AA3445" s="10">
        <v>0</v>
      </c>
      <c r="AB3445" s="10">
        <v>-7.1429000000000006E-2</v>
      </c>
      <c r="AC3445" s="10">
        <v>8.7720000000000003E-3</v>
      </c>
      <c r="AD3445" s="10">
        <v>-2.9017999999999999E-2</v>
      </c>
      <c r="AE3445" s="10">
        <v>3.7332999999999998E-2</v>
      </c>
      <c r="AF3445" s="10">
        <v>7.2165000000000007E-2</v>
      </c>
      <c r="AG3445" s="10">
        <v>-6.9769999999999997E-3</v>
      </c>
      <c r="AH3445" s="10">
        <v>3.4965000000000003E-2</v>
      </c>
      <c r="AI3445" s="10">
        <v>2.7941000000000001E-2</v>
      </c>
      <c r="AJ3445" s="10">
        <v>7.4675000000000005E-2</v>
      </c>
      <c r="AK3445" s="10"/>
      <c r="AL3445" s="10"/>
      <c r="AM3445" s="10">
        <v>-8.1969999999999994E-3</v>
      </c>
      <c r="AN3445" s="10">
        <v>3.5E-4</v>
      </c>
      <c r="AO3445" s="10">
        <v>-1.3332999999999999E-2</v>
      </c>
      <c r="AP3445" s="10">
        <v>0</v>
      </c>
      <c r="AQ3445" s="10">
        <v>-2.0979000000000001E-2</v>
      </c>
      <c r="AR3445" s="10">
        <v>2.6849999999999999E-3</v>
      </c>
      <c r="AS3445" s="10"/>
      <c r="AT3445" s="10">
        <v>2.5714000000000001E-2</v>
      </c>
      <c r="AU3445" s="10">
        <v>0</v>
      </c>
      <c r="AV3445" s="10"/>
      <c r="AW3445" s="10">
        <v>-1.5873000000000002E-2</v>
      </c>
    </row>
    <row r="3446" spans="1:49" ht="15" customHeight="1" x14ac:dyDescent="0.25">
      <c r="A3446" s="6">
        <v>44417</v>
      </c>
      <c r="B3446" s="9">
        <v>-0.01</v>
      </c>
      <c r="C3446" s="9"/>
      <c r="D3446" s="9">
        <v>0</v>
      </c>
      <c r="E3446" s="9">
        <v>-5.1282000000000001E-2</v>
      </c>
      <c r="F3446" s="9">
        <v>0</v>
      </c>
      <c r="G3446" s="9">
        <v>0</v>
      </c>
      <c r="H3446" s="9">
        <v>-1.1553000000000001E-2</v>
      </c>
      <c r="I3446" s="9">
        <v>0</v>
      </c>
      <c r="J3446" s="9">
        <v>0</v>
      </c>
      <c r="K3446" s="9">
        <v>7.2681999999999997E-2</v>
      </c>
      <c r="L3446" s="9">
        <v>3.9370000000000004E-3</v>
      </c>
      <c r="M3446" s="9">
        <v>-6.0999999999999997E-4</v>
      </c>
      <c r="N3446" s="9">
        <v>0</v>
      </c>
      <c r="O3446" s="9">
        <v>0</v>
      </c>
      <c r="P3446" s="9">
        <v>-1.3698999999999999E-2</v>
      </c>
      <c r="Q3446" s="9">
        <v>0</v>
      </c>
      <c r="R3446" s="9">
        <v>2.6459999999999999E-3</v>
      </c>
      <c r="S3446" s="9"/>
      <c r="T3446" s="9">
        <v>0</v>
      </c>
      <c r="U3446" s="9">
        <v>-1.8645999999999999E-2</v>
      </c>
      <c r="V3446" s="9">
        <v>-4.065E-3</v>
      </c>
      <c r="W3446" s="9">
        <v>-1.3810000000000001E-3</v>
      </c>
      <c r="X3446" s="9"/>
      <c r="Y3446" s="9">
        <v>1.255E-3</v>
      </c>
      <c r="Z3446" s="9">
        <v>-2.1201000000000001E-2</v>
      </c>
      <c r="AA3446" s="9">
        <v>0</v>
      </c>
      <c r="AB3446" s="9">
        <v>-5.3845999999999998E-2</v>
      </c>
      <c r="AC3446" s="9">
        <v>0</v>
      </c>
      <c r="AD3446" s="9">
        <v>3.3333000000000002E-2</v>
      </c>
      <c r="AE3446" s="9"/>
      <c r="AF3446" s="9">
        <v>6.7308000000000007E-2</v>
      </c>
      <c r="AG3446" s="9">
        <v>-4.6839999999999998E-3</v>
      </c>
      <c r="AH3446" s="9">
        <v>-3.3784000000000002E-2</v>
      </c>
      <c r="AI3446" s="9">
        <v>-1.2876E-2</v>
      </c>
      <c r="AJ3446" s="9">
        <v>7.4522000000000005E-2</v>
      </c>
      <c r="AK3446" s="9"/>
      <c r="AL3446" s="9"/>
      <c r="AM3446" s="9">
        <v>6.7619999999999998E-3</v>
      </c>
      <c r="AN3446" s="9">
        <v>-2.4499999999999999E-3</v>
      </c>
      <c r="AO3446" s="9">
        <v>0</v>
      </c>
      <c r="AP3446" s="9">
        <v>0</v>
      </c>
      <c r="AQ3446" s="9">
        <v>-7.143E-3</v>
      </c>
      <c r="AR3446" s="9">
        <v>0</v>
      </c>
      <c r="AS3446" s="9"/>
      <c r="AT3446" s="9">
        <v>-2.5069999999999999E-2</v>
      </c>
      <c r="AU3446" s="9">
        <v>5.8999999999999999E-3</v>
      </c>
      <c r="AV3446" s="9"/>
      <c r="AW3446" s="9">
        <v>-1.9355000000000001E-2</v>
      </c>
    </row>
    <row r="3447" spans="1:49" ht="15" customHeight="1" x14ac:dyDescent="0.25">
      <c r="A3447" s="6">
        <v>44418</v>
      </c>
      <c r="B3447" s="10">
        <v>-3.3670000000000002E-3</v>
      </c>
      <c r="C3447" s="10"/>
      <c r="D3447" s="10">
        <v>4.2609000000000001E-2</v>
      </c>
      <c r="E3447" s="10">
        <v>-2.7026999999999999E-2</v>
      </c>
      <c r="F3447" s="10">
        <v>-2.4389999999999998E-2</v>
      </c>
      <c r="G3447" s="10">
        <v>-2.3171000000000001E-2</v>
      </c>
      <c r="H3447" s="10">
        <v>-1.1688E-2</v>
      </c>
      <c r="I3447" s="10">
        <v>0</v>
      </c>
      <c r="J3447" s="10">
        <v>-2.3077E-2</v>
      </c>
      <c r="K3447" s="10">
        <v>-1.8692E-2</v>
      </c>
      <c r="L3447" s="10">
        <v>1.9608E-2</v>
      </c>
      <c r="M3447" s="10">
        <v>6.0999999999999997E-4</v>
      </c>
      <c r="N3447" s="10">
        <v>0</v>
      </c>
      <c r="O3447" s="10">
        <v>4.4117999999999997E-2</v>
      </c>
      <c r="P3447" s="10">
        <v>-1.3889E-2</v>
      </c>
      <c r="Q3447" s="10">
        <v>0</v>
      </c>
      <c r="R3447" s="10">
        <v>-2.6389999999999999E-3</v>
      </c>
      <c r="S3447" s="10"/>
      <c r="T3447" s="10">
        <v>4.5455000000000002E-2</v>
      </c>
      <c r="U3447" s="10">
        <v>-1E-3</v>
      </c>
      <c r="V3447" s="10">
        <v>0</v>
      </c>
      <c r="W3447" s="10">
        <v>2.7659999999999998E-3</v>
      </c>
      <c r="X3447" s="10"/>
      <c r="Y3447" s="10">
        <v>0</v>
      </c>
      <c r="Z3447" s="10">
        <v>0</v>
      </c>
      <c r="AA3447" s="10">
        <v>-2.7585999999999999E-2</v>
      </c>
      <c r="AB3447" s="10">
        <v>-7.3171E-2</v>
      </c>
      <c r="AC3447" s="10">
        <v>0</v>
      </c>
      <c r="AD3447" s="10">
        <v>0</v>
      </c>
      <c r="AE3447" s="10"/>
      <c r="AF3447" s="10">
        <v>0</v>
      </c>
      <c r="AG3447" s="10">
        <v>3.5293999999999999E-2</v>
      </c>
      <c r="AH3447" s="10">
        <v>6.9930000000000001E-3</v>
      </c>
      <c r="AI3447" s="10">
        <v>1.3043000000000001E-2</v>
      </c>
      <c r="AJ3447" s="10">
        <v>0</v>
      </c>
      <c r="AK3447" s="10">
        <v>-3.2258000000000002E-2</v>
      </c>
      <c r="AL3447" s="10">
        <v>2.9357999999999999E-2</v>
      </c>
      <c r="AM3447" s="10">
        <v>0</v>
      </c>
      <c r="AN3447" s="10">
        <v>-1.7544000000000001E-2</v>
      </c>
      <c r="AO3447" s="10">
        <v>0</v>
      </c>
      <c r="AP3447" s="10">
        <v>-1.3699999999999999E-3</v>
      </c>
      <c r="AQ3447" s="10">
        <v>0</v>
      </c>
      <c r="AR3447" s="10">
        <v>-4.0159999999999996E-3</v>
      </c>
      <c r="AS3447" s="10"/>
      <c r="AT3447" s="10">
        <v>1.7142999999999999E-2</v>
      </c>
      <c r="AU3447" s="10">
        <v>5.5717999999999997E-2</v>
      </c>
      <c r="AV3447" s="10"/>
      <c r="AW3447" s="10">
        <v>0</v>
      </c>
    </row>
    <row r="3448" spans="1:49" ht="15" customHeight="1" x14ac:dyDescent="0.25">
      <c r="A3448" s="6">
        <v>44419</v>
      </c>
      <c r="B3448" s="9">
        <v>6.757E-3</v>
      </c>
      <c r="C3448" s="9"/>
      <c r="D3448" s="9">
        <v>3.3361000000000002E-2</v>
      </c>
      <c r="E3448" s="9">
        <v>-5.5556000000000001E-2</v>
      </c>
      <c r="F3448" s="9">
        <v>0</v>
      </c>
      <c r="G3448" s="9">
        <v>1.7478E-2</v>
      </c>
      <c r="H3448" s="9">
        <v>2.3653E-2</v>
      </c>
      <c r="I3448" s="9">
        <v>0</v>
      </c>
      <c r="J3448" s="9">
        <v>2.3622000000000001E-2</v>
      </c>
      <c r="K3448" s="9">
        <v>3.8094999999999997E-2</v>
      </c>
      <c r="L3448" s="9">
        <v>0</v>
      </c>
      <c r="M3448" s="9">
        <v>0</v>
      </c>
      <c r="N3448" s="9">
        <v>1.9737000000000001E-2</v>
      </c>
      <c r="O3448" s="9">
        <v>-2.8170000000000001E-3</v>
      </c>
      <c r="P3448" s="9">
        <v>1.4085E-2</v>
      </c>
      <c r="Q3448" s="9">
        <v>0</v>
      </c>
      <c r="R3448" s="9">
        <v>-1.8519000000000001E-2</v>
      </c>
      <c r="S3448" s="9"/>
      <c r="T3448" s="9">
        <v>-7.2464000000000001E-2</v>
      </c>
      <c r="U3448" s="9">
        <v>1.0009999999999999E-3</v>
      </c>
      <c r="V3448" s="9">
        <v>-9.5239999999999995E-3</v>
      </c>
      <c r="W3448" s="9">
        <v>-1.379E-3</v>
      </c>
      <c r="X3448" s="9"/>
      <c r="Y3448" s="9">
        <v>0</v>
      </c>
      <c r="Z3448" s="9">
        <v>-1.3237000000000001E-2</v>
      </c>
      <c r="AA3448" s="9">
        <v>0</v>
      </c>
      <c r="AB3448" s="9">
        <v>0</v>
      </c>
      <c r="AC3448" s="9">
        <v>1.7391E-2</v>
      </c>
      <c r="AD3448" s="9">
        <v>0</v>
      </c>
      <c r="AE3448" s="9">
        <v>-2.6319999999999998E-3</v>
      </c>
      <c r="AF3448" s="9">
        <v>-6.3062999999999994E-2</v>
      </c>
      <c r="AG3448" s="9">
        <v>0</v>
      </c>
      <c r="AH3448" s="9">
        <v>-1.3889E-2</v>
      </c>
      <c r="AI3448" s="9">
        <v>1.5737000000000001E-2</v>
      </c>
      <c r="AJ3448" s="9">
        <v>-7.4977000000000002E-2</v>
      </c>
      <c r="AK3448" s="9">
        <v>0</v>
      </c>
      <c r="AL3448" s="9">
        <v>7.4999999999999997E-2</v>
      </c>
      <c r="AM3448" s="9">
        <v>8.2089999999999993E-3</v>
      </c>
      <c r="AN3448" s="9">
        <v>0</v>
      </c>
      <c r="AO3448" s="9">
        <v>5.4050000000000001E-3</v>
      </c>
      <c r="AP3448" s="9">
        <v>0</v>
      </c>
      <c r="AQ3448" s="9">
        <v>0</v>
      </c>
      <c r="AR3448" s="9">
        <v>4.032E-3</v>
      </c>
      <c r="AS3448" s="9"/>
      <c r="AT3448" s="9">
        <v>0</v>
      </c>
      <c r="AU3448" s="9">
        <v>-2.7780000000000001E-3</v>
      </c>
      <c r="AV3448" s="9"/>
      <c r="AW3448" s="9">
        <v>1.9737000000000001E-2</v>
      </c>
    </row>
    <row r="3449" spans="1:49" ht="15" customHeight="1" x14ac:dyDescent="0.25">
      <c r="A3449" s="6">
        <v>44420</v>
      </c>
      <c r="B3449" s="10">
        <v>-2.6845999999999998E-2</v>
      </c>
      <c r="C3449" s="10"/>
      <c r="D3449" s="10">
        <v>0</v>
      </c>
      <c r="E3449" s="10">
        <v>-5.8824000000000001E-2</v>
      </c>
      <c r="F3449" s="10">
        <v>0</v>
      </c>
      <c r="G3449" s="10">
        <v>0</v>
      </c>
      <c r="H3449" s="10">
        <v>1.284E-3</v>
      </c>
      <c r="I3449" s="10">
        <v>0</v>
      </c>
      <c r="J3449" s="10">
        <v>0</v>
      </c>
      <c r="K3449" s="10">
        <v>0</v>
      </c>
      <c r="L3449" s="10">
        <v>3.846E-3</v>
      </c>
      <c r="M3449" s="10">
        <v>-6.0980000000000001E-3</v>
      </c>
      <c r="N3449" s="10">
        <v>3.2258000000000002E-2</v>
      </c>
      <c r="O3449" s="10">
        <v>2.8249999999999998E-3</v>
      </c>
      <c r="P3449" s="10">
        <v>1.389E-3</v>
      </c>
      <c r="Q3449" s="10">
        <v>0</v>
      </c>
      <c r="R3449" s="10">
        <v>2.6949999999999999E-3</v>
      </c>
      <c r="S3449" s="10"/>
      <c r="T3449" s="10">
        <v>6.25E-2</v>
      </c>
      <c r="U3449" s="10">
        <v>-1E-3</v>
      </c>
      <c r="V3449" s="10">
        <v>2.7469999999999999E-3</v>
      </c>
      <c r="W3449" s="10">
        <v>0</v>
      </c>
      <c r="X3449" s="10"/>
      <c r="Y3449" s="10">
        <v>0</v>
      </c>
      <c r="Z3449" s="10">
        <v>0</v>
      </c>
      <c r="AA3449" s="10">
        <v>6.3829999999999998E-2</v>
      </c>
      <c r="AB3449" s="10">
        <v>5.2631999999999998E-2</v>
      </c>
      <c r="AC3449" s="10">
        <v>0</v>
      </c>
      <c r="AD3449" s="10">
        <v>0</v>
      </c>
      <c r="AE3449" s="10">
        <v>-1.847E-2</v>
      </c>
      <c r="AF3449" s="10">
        <v>6.7308000000000007E-2</v>
      </c>
      <c r="AG3449" s="10">
        <v>-5.6820000000000004E-3</v>
      </c>
      <c r="AH3449" s="10">
        <v>0</v>
      </c>
      <c r="AI3449" s="10">
        <v>-1.4085E-2</v>
      </c>
      <c r="AJ3449" s="10">
        <v>-7.4975E-2</v>
      </c>
      <c r="AK3449" s="10">
        <v>1.1110999999999999E-2</v>
      </c>
      <c r="AL3449" s="10">
        <v>7.4987999999999999E-2</v>
      </c>
      <c r="AM3449" s="10">
        <v>6.6620000000000004E-3</v>
      </c>
      <c r="AN3449" s="10">
        <v>0</v>
      </c>
      <c r="AO3449" s="10">
        <v>2.1505E-2</v>
      </c>
      <c r="AP3449" s="10">
        <v>0</v>
      </c>
      <c r="AQ3449" s="10">
        <v>0</v>
      </c>
      <c r="AR3449" s="10">
        <v>0</v>
      </c>
      <c r="AS3449" s="10"/>
      <c r="AT3449" s="10">
        <v>-2.8089999999999999E-3</v>
      </c>
      <c r="AU3449" s="10">
        <v>-1.1142000000000001E-2</v>
      </c>
      <c r="AV3449" s="10"/>
      <c r="AW3449" s="10">
        <v>-1.9355000000000001E-2</v>
      </c>
    </row>
    <row r="3450" spans="1:49" ht="15" customHeight="1" x14ac:dyDescent="0.25">
      <c r="A3450" s="6">
        <v>44421</v>
      </c>
      <c r="B3450" s="9"/>
      <c r="C3450" s="9"/>
      <c r="D3450" s="9">
        <v>-1.614E-3</v>
      </c>
      <c r="E3450" s="9">
        <v>6.2500000000000003E-3</v>
      </c>
      <c r="F3450" s="9">
        <v>0</v>
      </c>
      <c r="G3450" s="9">
        <v>6.1349999999999998E-3</v>
      </c>
      <c r="H3450" s="9">
        <v>0</v>
      </c>
      <c r="I3450" s="9">
        <v>0</v>
      </c>
      <c r="J3450" s="9">
        <v>0</v>
      </c>
      <c r="K3450" s="9">
        <v>6.881E-3</v>
      </c>
      <c r="L3450" s="9">
        <v>0</v>
      </c>
      <c r="M3450" s="9">
        <v>6.1349999999999998E-3</v>
      </c>
      <c r="N3450" s="9">
        <v>4.3749999999999997E-2</v>
      </c>
      <c r="O3450" s="9">
        <v>8.4510000000000002E-3</v>
      </c>
      <c r="P3450" s="9">
        <v>5.548E-3</v>
      </c>
      <c r="Q3450" s="9">
        <v>0</v>
      </c>
      <c r="R3450" s="9">
        <v>0</v>
      </c>
      <c r="S3450" s="9"/>
      <c r="T3450" s="9">
        <v>7.3528999999999997E-2</v>
      </c>
      <c r="U3450" s="9">
        <v>1.0009999999999999E-3</v>
      </c>
      <c r="V3450" s="9">
        <v>1.3698999999999999E-2</v>
      </c>
      <c r="W3450" s="9">
        <v>-2.7620000000000001E-3</v>
      </c>
      <c r="X3450" s="9"/>
      <c r="Y3450" s="9"/>
      <c r="Z3450" s="9">
        <v>6.0976000000000002E-2</v>
      </c>
      <c r="AA3450" s="9">
        <v>-1.6667000000000001E-2</v>
      </c>
      <c r="AB3450" s="9">
        <v>7.4999999999999997E-2</v>
      </c>
      <c r="AC3450" s="9">
        <v>0</v>
      </c>
      <c r="AD3450" s="9">
        <v>1.1119999999999999E-3</v>
      </c>
      <c r="AE3450" s="9">
        <v>0</v>
      </c>
      <c r="AF3450" s="9">
        <v>0</v>
      </c>
      <c r="AG3450" s="9">
        <v>-2.8570999999999999E-2</v>
      </c>
      <c r="AH3450" s="9">
        <v>2.8169E-2</v>
      </c>
      <c r="AI3450" s="9">
        <v>0</v>
      </c>
      <c r="AJ3450" s="9">
        <v>7.4480000000000005E-2</v>
      </c>
      <c r="AK3450" s="9">
        <v>1.0989000000000001E-2</v>
      </c>
      <c r="AL3450" s="9"/>
      <c r="AM3450" s="9">
        <v>7.3499999999999998E-4</v>
      </c>
      <c r="AN3450" s="9">
        <v>0</v>
      </c>
      <c r="AO3450" s="9">
        <v>-2.1052999999999999E-2</v>
      </c>
      <c r="AP3450" s="9">
        <v>9.6019999999999994E-3</v>
      </c>
      <c r="AQ3450" s="9">
        <v>0</v>
      </c>
      <c r="AR3450" s="9">
        <v>-1.3389999999999999E-3</v>
      </c>
      <c r="AS3450" s="9"/>
      <c r="AT3450" s="9">
        <v>-1.4085E-2</v>
      </c>
      <c r="AU3450" s="9">
        <v>0</v>
      </c>
      <c r="AV3450" s="9"/>
      <c r="AW3450" s="9">
        <v>5.2631999999999998E-2</v>
      </c>
    </row>
    <row r="3451" spans="1:49" ht="15" customHeight="1" x14ac:dyDescent="0.25">
      <c r="A3451" s="6">
        <v>44424</v>
      </c>
      <c r="B3451" s="10"/>
      <c r="C3451" s="10"/>
      <c r="D3451" s="10">
        <v>8.0800000000000002E-4</v>
      </c>
      <c r="E3451" s="10">
        <v>6.2110000000000004E-3</v>
      </c>
      <c r="F3451" s="10">
        <v>1.25E-3</v>
      </c>
      <c r="G3451" s="10">
        <v>1.9512000000000002E-2</v>
      </c>
      <c r="H3451" s="10">
        <v>0</v>
      </c>
      <c r="I3451" s="10">
        <v>3.125E-2</v>
      </c>
      <c r="J3451" s="10">
        <v>-1.2819999999999999E-3</v>
      </c>
      <c r="K3451" s="10">
        <v>7.2892999999999999E-2</v>
      </c>
      <c r="L3451" s="10">
        <v>5.7471000000000001E-2</v>
      </c>
      <c r="M3451" s="10"/>
      <c r="N3451" s="10">
        <v>-4.7904000000000002E-2</v>
      </c>
      <c r="O3451" s="10">
        <v>-2.2346000000000001E-2</v>
      </c>
      <c r="P3451" s="10">
        <v>0</v>
      </c>
      <c r="Q3451" s="10">
        <v>0</v>
      </c>
      <c r="R3451" s="10">
        <v>6.9891999999999996E-2</v>
      </c>
      <c r="S3451" s="10"/>
      <c r="T3451" s="10">
        <v>6.8492999999999998E-2</v>
      </c>
      <c r="U3451" s="10">
        <v>-1E-3</v>
      </c>
      <c r="V3451" s="10">
        <v>0</v>
      </c>
      <c r="W3451" s="10">
        <v>3.8781000000000003E-2</v>
      </c>
      <c r="X3451" s="10"/>
      <c r="Y3451" s="10"/>
      <c r="Z3451" s="10">
        <v>0</v>
      </c>
      <c r="AA3451" s="10"/>
      <c r="AB3451" s="10">
        <v>-5.4264E-2</v>
      </c>
      <c r="AC3451" s="10">
        <v>0</v>
      </c>
      <c r="AD3451" s="10">
        <v>0</v>
      </c>
      <c r="AE3451" s="10">
        <v>0</v>
      </c>
      <c r="AF3451" s="10">
        <v>-9.0089999999999996E-3</v>
      </c>
      <c r="AG3451" s="10">
        <v>0</v>
      </c>
      <c r="AH3451" s="10">
        <v>2.0548E-2</v>
      </c>
      <c r="AI3451" s="10">
        <v>0</v>
      </c>
      <c r="AJ3451" s="10">
        <v>-6.9317000000000004E-2</v>
      </c>
      <c r="AK3451" s="10">
        <v>-2.1739000000000001E-2</v>
      </c>
      <c r="AL3451" s="10"/>
      <c r="AM3451" s="10">
        <v>1.1021E-2</v>
      </c>
      <c r="AN3451" s="10">
        <v>-3.57E-4</v>
      </c>
      <c r="AO3451" s="10">
        <v>2.1505E-2</v>
      </c>
      <c r="AP3451" s="10">
        <v>-4.4837000000000002E-2</v>
      </c>
      <c r="AQ3451" s="10">
        <v>-2.8777E-2</v>
      </c>
      <c r="AR3451" s="10">
        <v>-5.3619999999999996E-3</v>
      </c>
      <c r="AS3451" s="10"/>
      <c r="AT3451" s="10">
        <v>0</v>
      </c>
      <c r="AU3451" s="10">
        <v>-8.4510000000000002E-3</v>
      </c>
      <c r="AV3451" s="10"/>
      <c r="AW3451" s="10">
        <v>-3.125E-2</v>
      </c>
    </row>
    <row r="3452" spans="1:49" ht="15" customHeight="1" x14ac:dyDescent="0.25">
      <c r="A3452" s="6">
        <v>44425</v>
      </c>
      <c r="B3452" s="9">
        <v>0</v>
      </c>
      <c r="C3452" s="9"/>
      <c r="D3452" s="9">
        <v>-1.616E-3</v>
      </c>
      <c r="E3452" s="9">
        <v>0</v>
      </c>
      <c r="F3452" s="9">
        <v>4.9940000000000002E-3</v>
      </c>
      <c r="G3452" s="9">
        <v>3.9474000000000002E-2</v>
      </c>
      <c r="H3452" s="9">
        <v>-1.2819999999999999E-3</v>
      </c>
      <c r="I3452" s="9">
        <v>0</v>
      </c>
      <c r="J3452" s="9">
        <v>7.3171E-2</v>
      </c>
      <c r="K3452" s="9">
        <v>-2.1229999999999999E-3</v>
      </c>
      <c r="L3452" s="9">
        <v>-3.9855000000000002E-2</v>
      </c>
      <c r="M3452" s="9"/>
      <c r="N3452" s="9">
        <v>0</v>
      </c>
      <c r="O3452" s="9">
        <v>7.4286000000000005E-2</v>
      </c>
      <c r="P3452" s="9">
        <v>3.4483E-2</v>
      </c>
      <c r="Q3452" s="9">
        <v>0</v>
      </c>
      <c r="R3452" s="9">
        <v>-2.513E-3</v>
      </c>
      <c r="S3452" s="9"/>
      <c r="T3452" s="9">
        <v>6.4102999999999993E-2</v>
      </c>
      <c r="U3452" s="9">
        <v>-1.0009999999999999E-3</v>
      </c>
      <c r="V3452" s="9">
        <v>5.4053999999999998E-2</v>
      </c>
      <c r="W3452" s="9">
        <v>6.5333000000000002E-2</v>
      </c>
      <c r="X3452" s="9"/>
      <c r="Y3452" s="9">
        <v>1.255E-3</v>
      </c>
      <c r="Z3452" s="9">
        <v>4.5979999999999997E-3</v>
      </c>
      <c r="AA3452" s="9"/>
      <c r="AB3452" s="9">
        <v>-2.4590000000000001E-2</v>
      </c>
      <c r="AC3452" s="9">
        <v>0</v>
      </c>
      <c r="AD3452" s="9">
        <v>0</v>
      </c>
      <c r="AE3452" s="9">
        <v>8.0649999999999993E-3</v>
      </c>
      <c r="AF3452" s="9">
        <v>0</v>
      </c>
      <c r="AG3452" s="9">
        <v>2.9412000000000001E-2</v>
      </c>
      <c r="AH3452" s="9">
        <v>-2.6845999999999998E-2</v>
      </c>
      <c r="AI3452" s="9">
        <v>0</v>
      </c>
      <c r="AJ3452" s="9">
        <v>-7.4480000000000005E-2</v>
      </c>
      <c r="AK3452" s="9">
        <v>0</v>
      </c>
      <c r="AL3452" s="9"/>
      <c r="AM3452" s="9">
        <v>2.9069999999999999E-3</v>
      </c>
      <c r="AN3452" s="9">
        <v>3.57E-4</v>
      </c>
      <c r="AO3452" s="9">
        <v>0</v>
      </c>
      <c r="AP3452" s="9">
        <v>4.6941999999999998E-2</v>
      </c>
      <c r="AQ3452" s="9">
        <v>-2.2221999999999999E-2</v>
      </c>
      <c r="AR3452" s="9">
        <v>-7.0081000000000004E-2</v>
      </c>
      <c r="AS3452" s="9"/>
      <c r="AT3452" s="9">
        <v>0</v>
      </c>
      <c r="AU3452" s="9">
        <v>-2.8410000000000002E-3</v>
      </c>
      <c r="AV3452" s="9"/>
      <c r="AW3452" s="9">
        <v>0</v>
      </c>
    </row>
    <row r="3453" spans="1:49" ht="15" customHeight="1" x14ac:dyDescent="0.25">
      <c r="A3453" s="6">
        <v>44426</v>
      </c>
      <c r="B3453" s="10">
        <v>3.571E-3</v>
      </c>
      <c r="C3453" s="10"/>
      <c r="D3453" s="10">
        <v>1.6180000000000001E-3</v>
      </c>
      <c r="E3453" s="10">
        <v>7.4074000000000001E-2</v>
      </c>
      <c r="F3453" s="10">
        <v>6.8322999999999995E-2</v>
      </c>
      <c r="G3453" s="10">
        <v>7.0195999999999995E-2</v>
      </c>
      <c r="H3453" s="10">
        <v>6.5468999999999999E-2</v>
      </c>
      <c r="I3453" s="10">
        <v>0</v>
      </c>
      <c r="J3453" s="10">
        <v>-7.1770000000000002E-3</v>
      </c>
      <c r="K3453" s="10">
        <v>1.7021000000000001E-2</v>
      </c>
      <c r="L3453" s="10">
        <v>2.6415000000000001E-2</v>
      </c>
      <c r="M3453" s="10">
        <v>0</v>
      </c>
      <c r="N3453" s="10">
        <v>3.7735999999999999E-2</v>
      </c>
      <c r="O3453" s="10">
        <v>7.4468000000000006E-2</v>
      </c>
      <c r="P3453" s="10">
        <v>0</v>
      </c>
      <c r="Q3453" s="10">
        <v>0</v>
      </c>
      <c r="R3453" s="10">
        <v>0</v>
      </c>
      <c r="S3453" s="10"/>
      <c r="T3453" s="10">
        <v>7.2289000000000006E-2</v>
      </c>
      <c r="U3453" s="10">
        <v>2.2044000000000001E-2</v>
      </c>
      <c r="V3453" s="10">
        <v>0</v>
      </c>
      <c r="W3453" s="10">
        <v>-6.0075000000000003E-2</v>
      </c>
      <c r="X3453" s="10"/>
      <c r="Y3453" s="10">
        <v>0</v>
      </c>
      <c r="Z3453" s="10">
        <v>0</v>
      </c>
      <c r="AA3453" s="10">
        <v>0</v>
      </c>
      <c r="AB3453" s="10">
        <v>-6.7226999999999995E-2</v>
      </c>
      <c r="AC3453" s="10">
        <v>0</v>
      </c>
      <c r="AD3453" s="10">
        <v>-4.444E-3</v>
      </c>
      <c r="AE3453" s="10">
        <v>-0.04</v>
      </c>
      <c r="AF3453" s="10">
        <v>0</v>
      </c>
      <c r="AG3453" s="10">
        <v>-1.7142999999999999E-2</v>
      </c>
      <c r="AH3453" s="10">
        <v>0</v>
      </c>
      <c r="AI3453" s="10">
        <v>1.2857E-2</v>
      </c>
      <c r="AJ3453" s="10"/>
      <c r="AK3453" s="10">
        <v>1.1110999999999999E-2</v>
      </c>
      <c r="AL3453" s="10"/>
      <c r="AM3453" s="10">
        <v>2.8990000000000001E-3</v>
      </c>
      <c r="AN3453" s="10">
        <v>3.57E-4</v>
      </c>
      <c r="AO3453" s="10">
        <v>-1.3158E-2</v>
      </c>
      <c r="AP3453" s="10">
        <v>5.4349999999999997E-3</v>
      </c>
      <c r="AQ3453" s="10">
        <v>-6.8182000000000006E-2</v>
      </c>
      <c r="AR3453" s="10"/>
      <c r="AS3453" s="10"/>
      <c r="AT3453" s="10">
        <v>0</v>
      </c>
      <c r="AU3453" s="10">
        <v>1.1396E-2</v>
      </c>
      <c r="AV3453" s="10">
        <v>0</v>
      </c>
      <c r="AW3453" s="10">
        <v>7.4193999999999996E-2</v>
      </c>
    </row>
    <row r="3454" spans="1:49" ht="15" customHeight="1" x14ac:dyDescent="0.25">
      <c r="A3454" s="6">
        <v>44427</v>
      </c>
      <c r="B3454" s="9">
        <v>7.1170000000000001E-3</v>
      </c>
      <c r="C3454" s="9"/>
      <c r="D3454" s="9"/>
      <c r="E3454" s="9">
        <v>-2.2988999999999999E-2</v>
      </c>
      <c r="F3454" s="9">
        <v>5.8139999999999997E-3</v>
      </c>
      <c r="G3454" s="9">
        <v>0</v>
      </c>
      <c r="H3454" s="9">
        <v>7.3494000000000004E-2</v>
      </c>
      <c r="I3454" s="9">
        <v>3.0300000000000001E-3</v>
      </c>
      <c r="J3454" s="9">
        <v>-6.0239999999999998E-3</v>
      </c>
      <c r="K3454" s="9">
        <v>2.0920000000000001E-3</v>
      </c>
      <c r="L3454" s="9">
        <v>3.676E-3</v>
      </c>
      <c r="M3454" s="9">
        <v>0</v>
      </c>
      <c r="N3454" s="9">
        <v>-2.4242E-2</v>
      </c>
      <c r="O3454" s="9">
        <v>7.1781999999999999E-2</v>
      </c>
      <c r="P3454" s="9">
        <v>0</v>
      </c>
      <c r="Q3454" s="9">
        <v>0</v>
      </c>
      <c r="R3454" s="9">
        <v>-5.0379999999999999E-3</v>
      </c>
      <c r="S3454" s="9"/>
      <c r="T3454" s="9">
        <v>6.7416000000000004E-2</v>
      </c>
      <c r="U3454" s="9">
        <v>-1.9610000000000001E-3</v>
      </c>
      <c r="V3454" s="9">
        <v>0</v>
      </c>
      <c r="W3454" s="9">
        <v>3.5951999999999998E-2</v>
      </c>
      <c r="X3454" s="9"/>
      <c r="Y3454" s="9"/>
      <c r="Z3454" s="9">
        <v>6.8649999999999996E-3</v>
      </c>
      <c r="AA3454" s="9">
        <v>8.4030000000000007E-3</v>
      </c>
      <c r="AB3454" s="9">
        <v>-7.2071999999999997E-2</v>
      </c>
      <c r="AC3454" s="9">
        <v>0</v>
      </c>
      <c r="AD3454" s="9">
        <v>-6.6959999999999997E-3</v>
      </c>
      <c r="AE3454" s="9">
        <v>0</v>
      </c>
      <c r="AF3454" s="9">
        <v>1.8182E-2</v>
      </c>
      <c r="AG3454" s="9">
        <v>0</v>
      </c>
      <c r="AH3454" s="9">
        <v>-1.3793E-2</v>
      </c>
      <c r="AI3454" s="9">
        <v>-1.2694E-2</v>
      </c>
      <c r="AJ3454" s="9"/>
      <c r="AK3454" s="9">
        <v>-1.0989000000000001E-2</v>
      </c>
      <c r="AL3454" s="9">
        <v>7.4985999999999997E-2</v>
      </c>
      <c r="AM3454" s="9">
        <v>0</v>
      </c>
      <c r="AN3454" s="9">
        <v>1.678E-2</v>
      </c>
      <c r="AO3454" s="9">
        <v>1.2E-2</v>
      </c>
      <c r="AP3454" s="9">
        <v>-1.351E-3</v>
      </c>
      <c r="AQ3454" s="9">
        <v>5.6911000000000003E-2</v>
      </c>
      <c r="AR3454" s="9"/>
      <c r="AS3454" s="9"/>
      <c r="AT3454" s="9">
        <v>0</v>
      </c>
      <c r="AU3454" s="9">
        <v>0</v>
      </c>
      <c r="AV3454" s="9">
        <v>0</v>
      </c>
      <c r="AW3454" s="9">
        <v>-3.9038999999999997E-2</v>
      </c>
    </row>
    <row r="3455" spans="1:49" ht="15" customHeight="1" x14ac:dyDescent="0.25">
      <c r="A3455" s="6">
        <v>44428</v>
      </c>
      <c r="B3455" s="10">
        <v>-7.0670000000000004E-3</v>
      </c>
      <c r="C3455" s="10"/>
      <c r="D3455" s="10"/>
      <c r="E3455" s="10">
        <v>1.4706E-2</v>
      </c>
      <c r="F3455" s="10">
        <v>5.7800000000000004E-3</v>
      </c>
      <c r="G3455" s="10">
        <v>0</v>
      </c>
      <c r="H3455" s="10">
        <v>0</v>
      </c>
      <c r="I3455" s="10">
        <v>5.1360000000000003E-2</v>
      </c>
      <c r="J3455" s="10">
        <v>1.3332999999999999E-2</v>
      </c>
      <c r="K3455" s="10">
        <v>-8.3510000000000008E-3</v>
      </c>
      <c r="L3455" s="10">
        <v>-7.326E-3</v>
      </c>
      <c r="M3455" s="10">
        <v>-6.0999999999999997E-4</v>
      </c>
      <c r="N3455" s="10">
        <v>-6.2110000000000004E-3</v>
      </c>
      <c r="O3455" s="10">
        <v>6.9283999999999998E-2</v>
      </c>
      <c r="P3455" s="10">
        <v>-1.333E-3</v>
      </c>
      <c r="Q3455" s="10">
        <v>0</v>
      </c>
      <c r="R3455" s="10">
        <v>0</v>
      </c>
      <c r="S3455" s="10"/>
      <c r="T3455" s="10">
        <v>7.3683999999999999E-2</v>
      </c>
      <c r="U3455" s="10">
        <v>9.8200000000000002E-4</v>
      </c>
      <c r="V3455" s="10">
        <v>-2.0513E-2</v>
      </c>
      <c r="W3455" s="10">
        <v>-2.4421999999999999E-2</v>
      </c>
      <c r="X3455" s="10"/>
      <c r="Y3455" s="10"/>
      <c r="Z3455" s="10">
        <v>0</v>
      </c>
      <c r="AA3455" s="10">
        <v>0</v>
      </c>
      <c r="AB3455" s="10">
        <v>-9.7090000000000006E-3</v>
      </c>
      <c r="AC3455" s="10">
        <v>1.7094000000000002E-2</v>
      </c>
      <c r="AD3455" s="10">
        <v>0</v>
      </c>
      <c r="AE3455" s="10">
        <v>3.8889E-2</v>
      </c>
      <c r="AF3455" s="10">
        <v>2.6786000000000001E-2</v>
      </c>
      <c r="AG3455" s="10">
        <v>0</v>
      </c>
      <c r="AH3455" s="10">
        <v>0</v>
      </c>
      <c r="AI3455" s="10">
        <v>2.8570999999999999E-2</v>
      </c>
      <c r="AJ3455" s="10">
        <v>-5.1149999999999998E-3</v>
      </c>
      <c r="AK3455" s="10">
        <v>1.1110999999999999E-2</v>
      </c>
      <c r="AL3455" s="10">
        <v>7.4981000000000006E-2</v>
      </c>
      <c r="AM3455" s="10">
        <v>1.1561E-2</v>
      </c>
      <c r="AN3455" s="10">
        <v>-1.6854000000000001E-2</v>
      </c>
      <c r="AO3455" s="10">
        <v>0</v>
      </c>
      <c r="AP3455" s="10"/>
      <c r="AQ3455" s="10">
        <v>0</v>
      </c>
      <c r="AR3455" s="10">
        <v>2.849E-3</v>
      </c>
      <c r="AS3455" s="10"/>
      <c r="AT3455" s="10">
        <v>0</v>
      </c>
      <c r="AU3455" s="10">
        <v>1.4085E-2</v>
      </c>
      <c r="AV3455" s="10">
        <v>0</v>
      </c>
      <c r="AW3455" s="10">
        <v>7.4999999999999997E-2</v>
      </c>
    </row>
    <row r="3456" spans="1:49" ht="15" customHeight="1" x14ac:dyDescent="0.25">
      <c r="A3456" s="6">
        <v>44431</v>
      </c>
      <c r="B3456" s="9">
        <v>3.5590000000000001E-3</v>
      </c>
      <c r="C3456" s="9"/>
      <c r="D3456" s="9">
        <v>-8.0999999999999996E-4</v>
      </c>
      <c r="E3456" s="9">
        <v>0</v>
      </c>
      <c r="F3456" s="9">
        <v>-1.1490000000000001E-3</v>
      </c>
      <c r="G3456" s="9">
        <v>1.0753E-2</v>
      </c>
      <c r="H3456" s="9">
        <v>7.4074000000000001E-2</v>
      </c>
      <c r="I3456" s="9">
        <v>7.4713000000000002E-2</v>
      </c>
      <c r="J3456" s="9">
        <v>4.7850000000000002E-3</v>
      </c>
      <c r="K3456" s="9">
        <v>6.3160000000000004E-3</v>
      </c>
      <c r="L3456" s="9">
        <v>0</v>
      </c>
      <c r="M3456" s="9">
        <v>6.0999999999999997E-4</v>
      </c>
      <c r="N3456" s="9">
        <v>3.125E-2</v>
      </c>
      <c r="O3456" s="9">
        <v>-6.4795000000000005E-2</v>
      </c>
      <c r="P3456" s="9">
        <v>1.4685999999999999E-2</v>
      </c>
      <c r="Q3456" s="9">
        <v>0</v>
      </c>
      <c r="R3456" s="9">
        <v>0</v>
      </c>
      <c r="S3456" s="9"/>
      <c r="T3456" s="9">
        <v>6.8626999999999994E-2</v>
      </c>
      <c r="U3456" s="9">
        <v>0</v>
      </c>
      <c r="V3456" s="9">
        <v>0</v>
      </c>
      <c r="W3456" s="9">
        <v>-1.0540000000000001E-2</v>
      </c>
      <c r="X3456" s="9"/>
      <c r="Y3456" s="9"/>
      <c r="Z3456" s="9">
        <v>-1.0227E-2</v>
      </c>
      <c r="AA3456" s="9">
        <v>0</v>
      </c>
      <c r="AB3456" s="9">
        <v>9.8040000000000002E-3</v>
      </c>
      <c r="AC3456" s="9">
        <v>8.4030000000000007E-3</v>
      </c>
      <c r="AD3456" s="9">
        <v>1.1235999999999999E-2</v>
      </c>
      <c r="AE3456" s="9">
        <v>0</v>
      </c>
      <c r="AF3456" s="9">
        <v>1.7391E-2</v>
      </c>
      <c r="AG3456" s="9">
        <v>0</v>
      </c>
      <c r="AH3456" s="9">
        <v>6.9930000000000001E-3</v>
      </c>
      <c r="AI3456" s="9">
        <v>0</v>
      </c>
      <c r="AJ3456" s="9">
        <v>-7.4550000000000005E-2</v>
      </c>
      <c r="AK3456" s="9">
        <v>0</v>
      </c>
      <c r="AL3456" s="9">
        <v>-7.3952000000000004E-2</v>
      </c>
      <c r="AM3456" s="9">
        <v>-2.7143E-2</v>
      </c>
      <c r="AN3456" s="9">
        <v>0</v>
      </c>
      <c r="AO3456" s="9">
        <v>-2.3715E-2</v>
      </c>
      <c r="AP3456" s="9"/>
      <c r="AQ3456" s="9">
        <v>0</v>
      </c>
      <c r="AR3456" s="9">
        <v>5.1136000000000001E-2</v>
      </c>
      <c r="AS3456" s="9"/>
      <c r="AT3456" s="9">
        <v>2.8570999999999999E-2</v>
      </c>
      <c r="AU3456" s="9">
        <v>0</v>
      </c>
      <c r="AV3456" s="9"/>
      <c r="AW3456" s="9">
        <v>-1.1627999999999999E-2</v>
      </c>
    </row>
    <row r="3457" spans="1:49" ht="15" customHeight="1" x14ac:dyDescent="0.25">
      <c r="A3457" s="6">
        <v>44432</v>
      </c>
      <c r="B3457" s="10">
        <v>-3.5460000000000001E-3</v>
      </c>
      <c r="C3457" s="10"/>
      <c r="D3457" s="10">
        <v>-2.7553000000000001E-2</v>
      </c>
      <c r="E3457" s="10">
        <v>-3.1884000000000003E-2</v>
      </c>
      <c r="F3457" s="10">
        <v>6.9044999999999995E-2</v>
      </c>
      <c r="G3457" s="10">
        <v>6.3829999999999998E-3</v>
      </c>
      <c r="H3457" s="10">
        <v>3.1350000000000002E-3</v>
      </c>
      <c r="I3457" s="10">
        <v>6.9518999999999997E-2</v>
      </c>
      <c r="J3457" s="10">
        <v>2.9762E-2</v>
      </c>
      <c r="K3457" s="10">
        <v>-8.3680000000000004E-3</v>
      </c>
      <c r="L3457" s="10">
        <v>-3.6900000000000001E-3</v>
      </c>
      <c r="M3457" s="10">
        <v>2.4389999999999998E-2</v>
      </c>
      <c r="N3457" s="10">
        <v>-6.0610000000000004E-3</v>
      </c>
      <c r="O3457" s="10">
        <v>-3.0023000000000001E-2</v>
      </c>
      <c r="P3457" s="10">
        <v>5.2631999999999998E-2</v>
      </c>
      <c r="Q3457" s="10">
        <v>0</v>
      </c>
      <c r="R3457" s="10">
        <v>-2.532E-3</v>
      </c>
      <c r="S3457" s="10"/>
      <c r="T3457" s="10">
        <v>7.3394000000000001E-2</v>
      </c>
      <c r="U3457" s="10">
        <v>0</v>
      </c>
      <c r="V3457" s="10">
        <v>7.8530000000000006E-3</v>
      </c>
      <c r="W3457" s="10">
        <v>2.3968E-2</v>
      </c>
      <c r="X3457" s="10"/>
      <c r="Y3457" s="10">
        <v>0</v>
      </c>
      <c r="Z3457" s="10">
        <v>1.0333E-2</v>
      </c>
      <c r="AA3457" s="10">
        <v>-1.6670000000000001E-3</v>
      </c>
      <c r="AB3457" s="10">
        <v>-9.7090000000000006E-3</v>
      </c>
      <c r="AC3457" s="10">
        <v>7.4999999999999997E-2</v>
      </c>
      <c r="AD3457" s="10">
        <v>-4.4443999999999997E-2</v>
      </c>
      <c r="AE3457" s="10">
        <v>0</v>
      </c>
      <c r="AF3457" s="10">
        <v>2.5641000000000001E-2</v>
      </c>
      <c r="AG3457" s="10">
        <v>1.7441999999999999E-2</v>
      </c>
      <c r="AH3457" s="10">
        <v>2.0833000000000001E-2</v>
      </c>
      <c r="AI3457" s="10">
        <v>3.8889E-2</v>
      </c>
      <c r="AJ3457" s="10">
        <v>2.9166999999999998E-2</v>
      </c>
      <c r="AK3457" s="10">
        <v>0</v>
      </c>
      <c r="AL3457" s="10">
        <v>-7.4964000000000003E-2</v>
      </c>
      <c r="AM3457" s="10">
        <v>-1.6153000000000001E-2</v>
      </c>
      <c r="AN3457" s="10">
        <v>-7.143E-3</v>
      </c>
      <c r="AO3457" s="10">
        <v>7.4223999999999998E-2</v>
      </c>
      <c r="AP3457" s="10">
        <v>2.7397000000000001E-2</v>
      </c>
      <c r="AQ3457" s="10">
        <v>0</v>
      </c>
      <c r="AR3457" s="10">
        <v>0</v>
      </c>
      <c r="AS3457" s="10"/>
      <c r="AT3457" s="10">
        <v>2.7778000000000001E-2</v>
      </c>
      <c r="AU3457" s="10">
        <v>0</v>
      </c>
      <c r="AV3457" s="10"/>
      <c r="AW3457" s="10">
        <v>5.5882000000000001E-2</v>
      </c>
    </row>
    <row r="3458" spans="1:49" ht="15" customHeight="1" x14ac:dyDescent="0.25">
      <c r="A3458" s="6">
        <v>44433</v>
      </c>
      <c r="B3458" s="9">
        <v>-7.1170000000000001E-3</v>
      </c>
      <c r="C3458" s="9"/>
      <c r="D3458" s="9">
        <v>0</v>
      </c>
      <c r="E3458" s="9">
        <v>7.485E-2</v>
      </c>
      <c r="F3458" s="9">
        <v>-6.3508999999999996E-2</v>
      </c>
      <c r="G3458" s="9">
        <v>-1.6913000000000001E-2</v>
      </c>
      <c r="H3458" s="9">
        <v>-4.1667000000000003E-2</v>
      </c>
      <c r="I3458" s="9">
        <v>2.5000000000000001E-3</v>
      </c>
      <c r="J3458" s="9">
        <v>-5.7800000000000004E-3</v>
      </c>
      <c r="K3458" s="9">
        <v>-7.1730000000000002E-2</v>
      </c>
      <c r="L3458" s="9">
        <v>1.1110999999999999E-2</v>
      </c>
      <c r="M3458" s="9">
        <v>2.3810000000000001E-2</v>
      </c>
      <c r="N3458" s="9">
        <v>-2.4389999999999998E-2</v>
      </c>
      <c r="O3458" s="9">
        <v>-2.3809999999999999E-3</v>
      </c>
      <c r="P3458" s="9">
        <v>-3.7499999999999999E-2</v>
      </c>
      <c r="Q3458" s="9">
        <v>0</v>
      </c>
      <c r="R3458" s="9">
        <v>-3.2994999999999997E-2</v>
      </c>
      <c r="S3458" s="9"/>
      <c r="T3458" s="9">
        <v>5.1282000000000001E-2</v>
      </c>
      <c r="U3458" s="9">
        <v>0</v>
      </c>
      <c r="V3458" s="9">
        <v>0</v>
      </c>
      <c r="W3458" s="9">
        <v>1.2999999999999999E-3</v>
      </c>
      <c r="X3458" s="9"/>
      <c r="Y3458" s="9">
        <v>-1.253E-3</v>
      </c>
      <c r="Z3458" s="9">
        <v>-8.7499999999999994E-2</v>
      </c>
      <c r="AA3458" s="9">
        <v>-1.5025E-2</v>
      </c>
      <c r="AB3458" s="9">
        <v>9.8040000000000002E-3</v>
      </c>
      <c r="AC3458" s="9">
        <v>7.3643E-2</v>
      </c>
      <c r="AD3458" s="9">
        <v>2.3255999999999999E-2</v>
      </c>
      <c r="AE3458" s="9">
        <v>0</v>
      </c>
      <c r="AF3458" s="9">
        <v>0</v>
      </c>
      <c r="AG3458" s="9">
        <v>0</v>
      </c>
      <c r="AH3458" s="9">
        <v>2.0407999999999999E-2</v>
      </c>
      <c r="AI3458" s="9">
        <v>-3.0748999999999999E-2</v>
      </c>
      <c r="AJ3458" s="9">
        <v>7.4223999999999998E-2</v>
      </c>
      <c r="AK3458" s="9">
        <v>0</v>
      </c>
      <c r="AL3458" s="9">
        <v>-5.9958999999999998E-2</v>
      </c>
      <c r="AM3458" s="9">
        <v>1.6417999999999999E-2</v>
      </c>
      <c r="AN3458" s="9">
        <v>-7.1939999999999999E-3</v>
      </c>
      <c r="AO3458" s="9">
        <v>-7.5380000000000004E-3</v>
      </c>
      <c r="AP3458" s="9">
        <v>0</v>
      </c>
      <c r="AQ3458" s="9">
        <v>0</v>
      </c>
      <c r="AR3458" s="9">
        <v>0</v>
      </c>
      <c r="AS3458" s="9"/>
      <c r="AT3458" s="9">
        <v>-1.0810999999999999E-2</v>
      </c>
      <c r="AU3458" s="9">
        <v>0</v>
      </c>
      <c r="AV3458" s="9"/>
      <c r="AW3458" s="9">
        <v>5.8495999999999999E-2</v>
      </c>
    </row>
    <row r="3459" spans="1:49" ht="15" customHeight="1" x14ac:dyDescent="0.25">
      <c r="A3459" s="6">
        <v>44434</v>
      </c>
      <c r="B3459" s="10">
        <v>-1.7920999999999999E-2</v>
      </c>
      <c r="C3459" s="10"/>
      <c r="D3459" s="10">
        <v>0</v>
      </c>
      <c r="E3459" s="10">
        <v>6.9638000000000005E-2</v>
      </c>
      <c r="F3459" s="10">
        <v>-1.1490000000000001E-3</v>
      </c>
      <c r="G3459" s="10">
        <v>9.6769999999999998E-3</v>
      </c>
      <c r="H3459" s="10">
        <v>-2.1739000000000001E-2</v>
      </c>
      <c r="I3459" s="10">
        <v>-1.2468999999999999E-2</v>
      </c>
      <c r="J3459" s="10">
        <v>0</v>
      </c>
      <c r="K3459" s="10">
        <v>0</v>
      </c>
      <c r="L3459" s="10">
        <v>-1.0989000000000001E-2</v>
      </c>
      <c r="M3459" s="10"/>
      <c r="N3459" s="10">
        <v>0</v>
      </c>
      <c r="O3459" s="10">
        <v>-9.5469999999999999E-3</v>
      </c>
      <c r="P3459" s="10">
        <v>0</v>
      </c>
      <c r="Q3459" s="10">
        <v>0</v>
      </c>
      <c r="R3459" s="10">
        <v>2.6250000000000002E-3</v>
      </c>
      <c r="S3459" s="10"/>
      <c r="T3459" s="10">
        <v>-7.3171E-2</v>
      </c>
      <c r="U3459" s="10">
        <v>0</v>
      </c>
      <c r="V3459" s="10">
        <v>-6.4939999999999998E-3</v>
      </c>
      <c r="W3459" s="10">
        <v>0</v>
      </c>
      <c r="X3459" s="10"/>
      <c r="Y3459" s="10"/>
      <c r="Z3459" s="10">
        <v>7.4719999999999995E-2</v>
      </c>
      <c r="AA3459" s="10">
        <v>-1.6948999999999999E-2</v>
      </c>
      <c r="AB3459" s="10">
        <v>6.7960999999999994E-2</v>
      </c>
      <c r="AC3459" s="10">
        <v>7.2202000000000002E-2</v>
      </c>
      <c r="AD3459" s="10">
        <v>0</v>
      </c>
      <c r="AE3459" s="10">
        <v>0</v>
      </c>
      <c r="AF3459" s="10">
        <v>0</v>
      </c>
      <c r="AG3459" s="10">
        <v>-1.7142999999999999E-2</v>
      </c>
      <c r="AH3459" s="10">
        <v>0.02</v>
      </c>
      <c r="AI3459" s="10">
        <v>3.0345E-2</v>
      </c>
      <c r="AJ3459" s="10">
        <v>0</v>
      </c>
      <c r="AK3459" s="10">
        <v>2.1978000000000001E-2</v>
      </c>
      <c r="AL3459" s="10">
        <v>-3.2899999999999997E-4</v>
      </c>
      <c r="AM3459" s="10">
        <v>0</v>
      </c>
      <c r="AN3459" s="10">
        <v>-7.2459999999999998E-3</v>
      </c>
      <c r="AO3459" s="10">
        <v>6.3291E-2</v>
      </c>
      <c r="AP3459" s="10">
        <v>1.2E-2</v>
      </c>
      <c r="AQ3459" s="10">
        <v>0</v>
      </c>
      <c r="AR3459" s="10">
        <v>0</v>
      </c>
      <c r="AS3459" s="10"/>
      <c r="AT3459" s="10">
        <v>0</v>
      </c>
      <c r="AU3459" s="10">
        <v>-1.1110999999999999E-2</v>
      </c>
      <c r="AV3459" s="10"/>
      <c r="AW3459" s="10">
        <v>-1.3158E-2</v>
      </c>
    </row>
    <row r="3460" spans="1:49" ht="15" customHeight="1" x14ac:dyDescent="0.25">
      <c r="A3460" s="6">
        <v>44435</v>
      </c>
      <c r="B3460" s="9">
        <v>1.8248E-2</v>
      </c>
      <c r="C3460" s="9"/>
      <c r="D3460" s="9">
        <v>-3.3333000000000002E-2</v>
      </c>
      <c r="E3460" s="9">
        <v>-5.2082999999999997E-2</v>
      </c>
      <c r="F3460" s="9">
        <v>-1.0357E-2</v>
      </c>
      <c r="G3460" s="9">
        <v>1.065E-3</v>
      </c>
      <c r="H3460" s="9">
        <v>6.6667000000000004E-2</v>
      </c>
      <c r="I3460" s="9">
        <v>-5.0509999999999999E-3</v>
      </c>
      <c r="J3460" s="9">
        <v>-1.1627999999999999E-2</v>
      </c>
      <c r="K3460" s="9">
        <v>0</v>
      </c>
      <c r="L3460" s="9">
        <v>-1.8519000000000001E-2</v>
      </c>
      <c r="M3460" s="9"/>
      <c r="N3460" s="9">
        <v>0</v>
      </c>
      <c r="O3460" s="9">
        <v>-5.3011999999999997E-2</v>
      </c>
      <c r="P3460" s="9">
        <v>0</v>
      </c>
      <c r="Q3460" s="9">
        <v>0</v>
      </c>
      <c r="R3460" s="9">
        <v>1.8325000000000001E-2</v>
      </c>
      <c r="S3460" s="9"/>
      <c r="T3460" s="9">
        <v>-7.0175000000000001E-2</v>
      </c>
      <c r="U3460" s="9">
        <v>0</v>
      </c>
      <c r="V3460" s="9">
        <v>1.9608E-2</v>
      </c>
      <c r="W3460" s="9">
        <v>-6.4939999999999998E-3</v>
      </c>
      <c r="X3460" s="9"/>
      <c r="Y3460" s="9"/>
      <c r="Z3460" s="9">
        <v>7.4160000000000004E-2</v>
      </c>
      <c r="AA3460" s="9">
        <v>1.7240999999999999E-2</v>
      </c>
      <c r="AB3460" s="9">
        <v>7.2727E-2</v>
      </c>
      <c r="AC3460" s="9">
        <v>-5.7238999999999998E-2</v>
      </c>
      <c r="AD3460" s="9">
        <v>-1.1364000000000001E-2</v>
      </c>
      <c r="AE3460" s="9">
        <v>7.2192999999999993E-2</v>
      </c>
      <c r="AF3460" s="9">
        <v>0</v>
      </c>
      <c r="AG3460" s="9">
        <v>0</v>
      </c>
      <c r="AH3460" s="9">
        <v>0</v>
      </c>
      <c r="AI3460" s="9">
        <v>0</v>
      </c>
      <c r="AJ3460" s="9">
        <v>7.4121000000000006E-2</v>
      </c>
      <c r="AK3460" s="9">
        <v>-1.0753E-2</v>
      </c>
      <c r="AL3460" s="9"/>
      <c r="AM3460" s="9">
        <v>-1.4679999999999999E-3</v>
      </c>
      <c r="AN3460" s="9">
        <v>6.9340000000000001E-3</v>
      </c>
      <c r="AO3460" s="9">
        <v>9.5239999999999995E-3</v>
      </c>
      <c r="AP3460" s="9">
        <v>1.3179999999999999E-3</v>
      </c>
      <c r="AQ3460" s="9">
        <v>0</v>
      </c>
      <c r="AR3460" s="9">
        <v>-1.351E-3</v>
      </c>
      <c r="AS3460" s="9"/>
      <c r="AT3460" s="9">
        <v>0</v>
      </c>
      <c r="AU3460" s="9">
        <v>1.1235999999999999E-2</v>
      </c>
      <c r="AV3460" s="9"/>
      <c r="AW3460" s="9">
        <v>6.6667000000000004E-2</v>
      </c>
    </row>
    <row r="3461" spans="1:49" ht="15" customHeight="1" x14ac:dyDescent="0.25">
      <c r="A3461" s="6">
        <v>44438</v>
      </c>
      <c r="B3461" s="10">
        <v>1.7920999999999999E-2</v>
      </c>
      <c r="C3461" s="10"/>
      <c r="D3461" s="10">
        <v>0</v>
      </c>
      <c r="E3461" s="10">
        <v>-1.0989000000000001E-2</v>
      </c>
      <c r="F3461" s="10">
        <v>4.6511999999999998E-2</v>
      </c>
      <c r="G3461" s="10">
        <v>2.0212999999999998E-2</v>
      </c>
      <c r="H3461" s="10">
        <v>-2.0830000000000002E-3</v>
      </c>
      <c r="I3461" s="10">
        <v>-2.0305E-2</v>
      </c>
      <c r="J3461" s="10">
        <v>1.1764999999999999E-2</v>
      </c>
      <c r="K3461" s="10">
        <v>4.5455000000000002E-2</v>
      </c>
      <c r="L3461" s="10">
        <v>2.2641999999999999E-2</v>
      </c>
      <c r="M3461" s="10">
        <v>-1.7409999999999999E-3</v>
      </c>
      <c r="N3461" s="10">
        <v>3.125E-2</v>
      </c>
      <c r="O3461" s="10">
        <v>1.7812000000000001E-2</v>
      </c>
      <c r="P3461" s="10">
        <v>1.2987E-2</v>
      </c>
      <c r="Q3461" s="10">
        <v>0</v>
      </c>
      <c r="R3461" s="10">
        <v>-2.5709999999999999E-3</v>
      </c>
      <c r="S3461" s="10"/>
      <c r="T3461" s="10">
        <v>0</v>
      </c>
      <c r="U3461" s="10">
        <v>-1.8645999999999999E-2</v>
      </c>
      <c r="V3461" s="10">
        <v>-2.5639999999999999E-3</v>
      </c>
      <c r="W3461" s="10">
        <v>0</v>
      </c>
      <c r="X3461" s="10"/>
      <c r="Y3461" s="10">
        <v>-2.0101000000000001E-2</v>
      </c>
      <c r="Z3461" s="10">
        <v>7.4434E-2</v>
      </c>
      <c r="AA3461" s="10">
        <v>1.5254E-2</v>
      </c>
      <c r="AB3461" s="10">
        <v>6.7796999999999996E-2</v>
      </c>
      <c r="AC3461" s="10">
        <v>0</v>
      </c>
      <c r="AD3461" s="10">
        <v>1.1494000000000001E-2</v>
      </c>
      <c r="AE3461" s="10">
        <v>7.4813000000000004E-2</v>
      </c>
      <c r="AF3461" s="10">
        <v>0</v>
      </c>
      <c r="AG3461" s="10">
        <v>0</v>
      </c>
      <c r="AH3461" s="10">
        <v>1.3072E-2</v>
      </c>
      <c r="AI3461" s="10">
        <v>1.3389999999999999E-3</v>
      </c>
      <c r="AJ3461" s="10">
        <v>-7.4854000000000004E-2</v>
      </c>
      <c r="AK3461" s="10">
        <v>1.0869999999999999E-2</v>
      </c>
      <c r="AL3461" s="10"/>
      <c r="AM3461" s="10">
        <v>-1.2500000000000001E-2</v>
      </c>
      <c r="AN3461" s="10">
        <v>-6.8869999999999999E-3</v>
      </c>
      <c r="AO3461" s="10">
        <v>-5.6604000000000002E-2</v>
      </c>
      <c r="AP3461" s="10">
        <v>-1.3159999999999999E-3</v>
      </c>
      <c r="AQ3461" s="10">
        <v>-7.6920000000000001E-3</v>
      </c>
      <c r="AR3461" s="10">
        <v>-2.571E-2</v>
      </c>
      <c r="AS3461" s="10"/>
      <c r="AT3461" s="10">
        <v>0</v>
      </c>
      <c r="AU3461" s="10">
        <v>0</v>
      </c>
      <c r="AV3461" s="10"/>
      <c r="AW3461" s="10">
        <v>-0.05</v>
      </c>
    </row>
    <row r="3462" spans="1:49" ht="15" customHeight="1" x14ac:dyDescent="0.25">
      <c r="A3462" s="6">
        <v>44439</v>
      </c>
      <c r="B3462" s="9">
        <v>-1.4085E-2</v>
      </c>
      <c r="C3462" s="9"/>
      <c r="D3462" s="9">
        <v>3.4483E-2</v>
      </c>
      <c r="E3462" s="9">
        <v>1.3889E-2</v>
      </c>
      <c r="F3462" s="9">
        <v>-2.2221999999999999E-2</v>
      </c>
      <c r="G3462" s="9">
        <v>-1.8769999999999998E-2</v>
      </c>
      <c r="H3462" s="9">
        <v>2.2964999999999999E-2</v>
      </c>
      <c r="I3462" s="9">
        <v>2.591E-3</v>
      </c>
      <c r="J3462" s="9">
        <v>0</v>
      </c>
      <c r="K3462" s="9">
        <v>-2.1740000000000002E-3</v>
      </c>
      <c r="L3462" s="9">
        <v>-3.6900000000000001E-3</v>
      </c>
      <c r="M3462" s="9">
        <v>4.6511999999999998E-2</v>
      </c>
      <c r="N3462" s="9">
        <v>-1.2121E-2</v>
      </c>
      <c r="O3462" s="9">
        <v>0</v>
      </c>
      <c r="P3462" s="9">
        <v>2.3077E-2</v>
      </c>
      <c r="Q3462" s="9">
        <v>0</v>
      </c>
      <c r="R3462" s="9">
        <v>-1.5464E-2</v>
      </c>
      <c r="S3462" s="9"/>
      <c r="T3462" s="9">
        <v>0</v>
      </c>
      <c r="U3462" s="9">
        <v>0</v>
      </c>
      <c r="V3462" s="9">
        <v>2.5709999999999999E-3</v>
      </c>
      <c r="W3462" s="9">
        <v>0</v>
      </c>
      <c r="X3462" s="9"/>
      <c r="Y3462" s="9">
        <v>2.1794999999999998E-2</v>
      </c>
      <c r="Z3462" s="9">
        <v>6.2248999999999999E-2</v>
      </c>
      <c r="AA3462" s="9">
        <v>-9.8497000000000001E-2</v>
      </c>
      <c r="AB3462" s="9">
        <v>7.1429000000000006E-2</v>
      </c>
      <c r="AC3462" s="9">
        <v>-3.5714000000000003E-2</v>
      </c>
      <c r="AD3462" s="9">
        <v>0</v>
      </c>
      <c r="AE3462" s="9">
        <v>7.4246000000000006E-2</v>
      </c>
      <c r="AF3462" s="9">
        <v>0.05</v>
      </c>
      <c r="AG3462" s="9">
        <v>0</v>
      </c>
      <c r="AH3462" s="9">
        <v>0</v>
      </c>
      <c r="AI3462" s="9">
        <v>0</v>
      </c>
      <c r="AJ3462" s="9">
        <v>7.4589000000000003E-2</v>
      </c>
      <c r="AK3462" s="9">
        <v>-1.0753E-2</v>
      </c>
      <c r="AL3462" s="9"/>
      <c r="AM3462" s="9">
        <v>1.2658000000000001E-2</v>
      </c>
      <c r="AN3462" s="9">
        <v>0</v>
      </c>
      <c r="AO3462" s="9">
        <v>2.5000000000000001E-2</v>
      </c>
      <c r="AP3462" s="9">
        <v>-2.5033E-2</v>
      </c>
      <c r="AQ3462" s="9">
        <v>-3.8760000000000003E-2</v>
      </c>
      <c r="AR3462" s="9">
        <v>2.9166999999999998E-2</v>
      </c>
      <c r="AS3462" s="9"/>
      <c r="AT3462" s="9">
        <v>0</v>
      </c>
      <c r="AU3462" s="9">
        <v>-8.3330000000000001E-3</v>
      </c>
      <c r="AV3462" s="9"/>
      <c r="AW3462" s="9">
        <v>-2.6319999999999998E-3</v>
      </c>
    </row>
    <row r="3463" spans="1:49" ht="15" customHeight="1" x14ac:dyDescent="0.25">
      <c r="A3463" s="6">
        <v>44440</v>
      </c>
      <c r="B3463" s="10">
        <v>-7.4999999999999997E-2</v>
      </c>
      <c r="C3463" s="10"/>
      <c r="D3463" s="10">
        <v>0</v>
      </c>
      <c r="E3463" s="10">
        <v>0</v>
      </c>
      <c r="F3463" s="10">
        <v>-1.1360000000000001E-3</v>
      </c>
      <c r="G3463" s="10">
        <v>1.4878000000000001E-2</v>
      </c>
      <c r="H3463" s="10">
        <v>-2.1429E-2</v>
      </c>
      <c r="I3463" s="10">
        <v>0</v>
      </c>
      <c r="J3463" s="10">
        <v>-1.1627999999999999E-2</v>
      </c>
      <c r="K3463" s="10">
        <v>-3.2680000000000001E-2</v>
      </c>
      <c r="L3463" s="10">
        <v>7.4070000000000004E-3</v>
      </c>
      <c r="M3463" s="10">
        <v>1.6667000000000001E-2</v>
      </c>
      <c r="N3463" s="10">
        <v>6.1349999999999998E-3</v>
      </c>
      <c r="O3463" s="10">
        <v>0</v>
      </c>
      <c r="P3463" s="10">
        <v>-3.5088000000000001E-2</v>
      </c>
      <c r="Q3463" s="10">
        <v>0</v>
      </c>
      <c r="R3463" s="10">
        <v>2.6180000000000001E-3</v>
      </c>
      <c r="S3463" s="10"/>
      <c r="T3463" s="10">
        <v>3.7735999999999999E-2</v>
      </c>
      <c r="U3463" s="10">
        <v>0</v>
      </c>
      <c r="V3463" s="10">
        <v>0</v>
      </c>
      <c r="W3463" s="10">
        <v>1.307E-3</v>
      </c>
      <c r="X3463" s="10"/>
      <c r="Y3463" s="10">
        <v>0</v>
      </c>
      <c r="Z3463" s="10">
        <v>-1.1342E-2</v>
      </c>
      <c r="AA3463" s="10"/>
      <c r="AB3463" s="10">
        <v>7.4074000000000001E-2</v>
      </c>
      <c r="AC3463" s="10">
        <v>-7.4070000000000004E-3</v>
      </c>
      <c r="AD3463" s="10">
        <v>-1.1360000000000001E-3</v>
      </c>
      <c r="AE3463" s="10">
        <v>0</v>
      </c>
      <c r="AF3463" s="10">
        <v>-4.7619000000000002E-2</v>
      </c>
      <c r="AG3463" s="10">
        <v>0</v>
      </c>
      <c r="AH3463" s="10">
        <v>6.4520000000000003E-3</v>
      </c>
      <c r="AI3463" s="10">
        <v>-2.2727000000000001E-2</v>
      </c>
      <c r="AJ3463" s="10">
        <v>0</v>
      </c>
      <c r="AK3463" s="10">
        <v>0</v>
      </c>
      <c r="AL3463" s="10">
        <v>-3.9599999999999998E-4</v>
      </c>
      <c r="AM3463" s="10">
        <v>-5.8820000000000001E-3</v>
      </c>
      <c r="AN3463" s="10">
        <v>-1.4599999999999999E-3</v>
      </c>
      <c r="AO3463" s="10">
        <v>3.5366000000000002E-2</v>
      </c>
      <c r="AP3463" s="10">
        <v>4.0541000000000001E-2</v>
      </c>
      <c r="AQ3463" s="10">
        <v>0</v>
      </c>
      <c r="AR3463" s="10">
        <v>0</v>
      </c>
      <c r="AS3463" s="10"/>
      <c r="AT3463" s="10">
        <v>-5.4640000000000001E-3</v>
      </c>
      <c r="AU3463" s="10">
        <v>0</v>
      </c>
      <c r="AV3463" s="10"/>
      <c r="AW3463" s="10">
        <v>3.4300999999999998E-2</v>
      </c>
    </row>
    <row r="3464" spans="1:49" ht="15" customHeight="1" x14ac:dyDescent="0.25">
      <c r="A3464" s="6">
        <v>44441</v>
      </c>
      <c r="B3464" s="9">
        <v>7.3358999999999994E-2</v>
      </c>
      <c r="C3464" s="9"/>
      <c r="D3464" s="9">
        <v>3.3333000000000002E-2</v>
      </c>
      <c r="E3464" s="9">
        <v>0</v>
      </c>
      <c r="F3464" s="9">
        <v>0</v>
      </c>
      <c r="G3464" s="9">
        <v>-5.2360000000000002E-3</v>
      </c>
      <c r="H3464" s="9">
        <v>0</v>
      </c>
      <c r="I3464" s="9">
        <v>0</v>
      </c>
      <c r="J3464" s="9">
        <v>-1.1764999999999999E-2</v>
      </c>
      <c r="K3464" s="9">
        <v>-9.0089999999999996E-3</v>
      </c>
      <c r="L3464" s="9">
        <v>0</v>
      </c>
      <c r="M3464" s="9">
        <v>-1.6393000000000001E-2</v>
      </c>
      <c r="N3464" s="9">
        <v>1.8293E-2</v>
      </c>
      <c r="O3464" s="9">
        <v>2.2499999999999999E-2</v>
      </c>
      <c r="P3464" s="9">
        <v>2.4674999999999999E-2</v>
      </c>
      <c r="Q3464" s="9">
        <v>0</v>
      </c>
      <c r="R3464" s="9">
        <v>1.8277000000000002E-2</v>
      </c>
      <c r="S3464" s="9"/>
      <c r="T3464" s="9">
        <v>-3.6364E-2</v>
      </c>
      <c r="U3464" s="9">
        <v>-2E-3</v>
      </c>
      <c r="V3464" s="9">
        <v>-3.846E-3</v>
      </c>
      <c r="W3464" s="9">
        <v>6.5273999999999999E-2</v>
      </c>
      <c r="X3464" s="9"/>
      <c r="Y3464" s="9">
        <v>2.5089999999999999E-3</v>
      </c>
      <c r="Z3464" s="9">
        <v>-7.6480000000000003E-3</v>
      </c>
      <c r="AA3464" s="9"/>
      <c r="AB3464" s="9">
        <v>6.8966E-2</v>
      </c>
      <c r="AC3464" s="9">
        <v>-3.3582000000000001E-2</v>
      </c>
      <c r="AD3464" s="9">
        <v>-2.1614999999999999E-2</v>
      </c>
      <c r="AE3464" s="9">
        <v>3.4556999999999997E-2</v>
      </c>
      <c r="AF3464" s="9">
        <v>7.4999999999999997E-2</v>
      </c>
      <c r="AG3464" s="9">
        <v>1.163E-3</v>
      </c>
      <c r="AH3464" s="9">
        <v>3.2051000000000003E-2</v>
      </c>
      <c r="AI3464" s="9">
        <v>1.2312E-2</v>
      </c>
      <c r="AJ3464" s="9">
        <v>0</v>
      </c>
      <c r="AK3464" s="9"/>
      <c r="AL3464" s="9">
        <v>-7.4964000000000003E-2</v>
      </c>
      <c r="AM3464" s="9">
        <v>-1.5533E-2</v>
      </c>
      <c r="AN3464" s="9">
        <v>1.462E-3</v>
      </c>
      <c r="AO3464" s="9">
        <v>-3.4158000000000001E-2</v>
      </c>
      <c r="AP3464" s="9">
        <v>0</v>
      </c>
      <c r="AQ3464" s="9">
        <v>4.0322999999999998E-2</v>
      </c>
      <c r="AR3464" s="9"/>
      <c r="AS3464" s="9"/>
      <c r="AT3464" s="9">
        <v>5.4949999999999999E-3</v>
      </c>
      <c r="AU3464" s="9">
        <v>-1.9608E-2</v>
      </c>
      <c r="AV3464" s="9"/>
      <c r="AW3464" s="9">
        <v>-2.5509999999999999E-3</v>
      </c>
    </row>
    <row r="3465" spans="1:49" ht="15" customHeight="1" x14ac:dyDescent="0.25">
      <c r="A3465" s="6">
        <v>44442</v>
      </c>
      <c r="B3465" s="10">
        <v>7.1939999999999999E-3</v>
      </c>
      <c r="C3465" s="10"/>
      <c r="D3465" s="10">
        <v>4.8386999999999999E-2</v>
      </c>
      <c r="E3465" s="10">
        <v>0</v>
      </c>
      <c r="F3465" s="10">
        <v>-1.1379999999999999E-3</v>
      </c>
      <c r="G3465" s="10">
        <v>2.1052999999999999E-2</v>
      </c>
      <c r="H3465" s="10">
        <v>-1.5640999999999999E-2</v>
      </c>
      <c r="I3465" s="10">
        <v>1.8088E-2</v>
      </c>
      <c r="J3465" s="10">
        <v>0</v>
      </c>
      <c r="K3465" s="10">
        <v>6.8180000000000003E-3</v>
      </c>
      <c r="L3465" s="10">
        <v>0</v>
      </c>
      <c r="M3465" s="10">
        <v>-1.1110999999999999E-2</v>
      </c>
      <c r="N3465" s="10">
        <v>-3.5928000000000002E-2</v>
      </c>
      <c r="O3465" s="10">
        <v>-1.9560000000000001E-2</v>
      </c>
      <c r="P3465" s="10">
        <v>-3.8019999999999998E-3</v>
      </c>
      <c r="Q3465" s="10">
        <v>0</v>
      </c>
      <c r="R3465" s="10">
        <v>0</v>
      </c>
      <c r="S3465" s="10"/>
      <c r="T3465" s="10">
        <v>6.6037999999999999E-2</v>
      </c>
      <c r="U3465" s="10">
        <v>-1.8036E-2</v>
      </c>
      <c r="V3465" s="10">
        <v>0</v>
      </c>
      <c r="W3465" s="10">
        <v>-1.9608E-2</v>
      </c>
      <c r="X3465" s="10"/>
      <c r="Y3465" s="10">
        <v>0</v>
      </c>
      <c r="Z3465" s="10">
        <v>-3.6609000000000003E-2</v>
      </c>
      <c r="AA3465" s="10">
        <v>0</v>
      </c>
      <c r="AB3465" s="10">
        <v>6.4520000000000003E-3</v>
      </c>
      <c r="AC3465" s="10">
        <v>-7.7219999999999997E-3</v>
      </c>
      <c r="AD3465" s="10">
        <v>0</v>
      </c>
      <c r="AE3465" s="10">
        <v>2.088E-3</v>
      </c>
      <c r="AF3465" s="10">
        <v>0</v>
      </c>
      <c r="AG3465" s="10">
        <v>-1.1609999999999999E-3</v>
      </c>
      <c r="AH3465" s="10">
        <v>0</v>
      </c>
      <c r="AI3465" s="10">
        <v>0</v>
      </c>
      <c r="AJ3465" s="10">
        <v>0</v>
      </c>
      <c r="AK3465" s="10"/>
      <c r="AL3465" s="10"/>
      <c r="AM3465" s="10">
        <v>3.2307000000000002E-2</v>
      </c>
      <c r="AN3465" s="10">
        <v>0</v>
      </c>
      <c r="AO3465" s="10">
        <v>3.6584999999999999E-2</v>
      </c>
      <c r="AP3465" s="10">
        <v>2.5974000000000001E-2</v>
      </c>
      <c r="AQ3465" s="10">
        <v>1.5504E-2</v>
      </c>
      <c r="AR3465" s="10"/>
      <c r="AS3465" s="10"/>
      <c r="AT3465" s="10">
        <v>-2.7320000000000001E-3</v>
      </c>
      <c r="AU3465" s="10">
        <v>0</v>
      </c>
      <c r="AV3465" s="10"/>
      <c r="AW3465" s="10">
        <v>0</v>
      </c>
    </row>
    <row r="3466" spans="1:49" ht="15" customHeight="1" x14ac:dyDescent="0.25">
      <c r="A3466" s="6">
        <v>44445</v>
      </c>
      <c r="B3466" s="9">
        <v>-3.5714000000000003E-2</v>
      </c>
      <c r="C3466" s="9"/>
      <c r="D3466" s="9">
        <v>0</v>
      </c>
      <c r="E3466" s="9">
        <v>-6.3014000000000001E-2</v>
      </c>
      <c r="F3466" s="9">
        <v>1.139E-3</v>
      </c>
      <c r="G3466" s="9">
        <v>0</v>
      </c>
      <c r="H3466" s="9">
        <v>-3.1779999999999998E-3</v>
      </c>
      <c r="I3466" s="9">
        <v>5.0759999999999998E-3</v>
      </c>
      <c r="J3466" s="9">
        <v>0</v>
      </c>
      <c r="K3466" s="9">
        <v>-6.7720000000000002E-3</v>
      </c>
      <c r="L3466" s="9">
        <v>2.9412000000000001E-2</v>
      </c>
      <c r="M3466" s="9"/>
      <c r="N3466" s="9">
        <v>-6.2110000000000004E-3</v>
      </c>
      <c r="O3466" s="9">
        <v>9.9749999999999995E-3</v>
      </c>
      <c r="P3466" s="9">
        <v>-1.9084E-2</v>
      </c>
      <c r="Q3466" s="9">
        <v>0</v>
      </c>
      <c r="R3466" s="9">
        <v>0</v>
      </c>
      <c r="S3466" s="9"/>
      <c r="T3466" s="9">
        <v>-8.8500000000000002E-3</v>
      </c>
      <c r="U3466" s="9">
        <v>2.0407999999999999E-2</v>
      </c>
      <c r="V3466" s="9">
        <v>0</v>
      </c>
      <c r="W3466" s="9">
        <v>0</v>
      </c>
      <c r="X3466" s="9"/>
      <c r="Y3466" s="9"/>
      <c r="Z3466" s="9">
        <v>-7.2999999999999995E-2</v>
      </c>
      <c r="AA3466" s="9">
        <v>0</v>
      </c>
      <c r="AB3466" s="9">
        <v>-5.7692E-2</v>
      </c>
      <c r="AC3466" s="9">
        <v>0</v>
      </c>
      <c r="AD3466" s="9">
        <v>0</v>
      </c>
      <c r="AE3466" s="9">
        <v>-2.0830000000000002E-3</v>
      </c>
      <c r="AF3466" s="9">
        <v>-1.5504E-2</v>
      </c>
      <c r="AG3466" s="9">
        <v>0</v>
      </c>
      <c r="AH3466" s="9">
        <v>3.7267000000000002E-2</v>
      </c>
      <c r="AI3466" s="9">
        <v>0</v>
      </c>
      <c r="AJ3466" s="9">
        <v>0</v>
      </c>
      <c r="AK3466" s="9">
        <v>-1.0869999999999999E-2</v>
      </c>
      <c r="AL3466" s="9"/>
      <c r="AM3466" s="9">
        <v>4.3670000000000002E-3</v>
      </c>
      <c r="AN3466" s="9">
        <v>0</v>
      </c>
      <c r="AO3466" s="9">
        <v>-1.1764999999999999E-2</v>
      </c>
      <c r="AP3466" s="9">
        <v>3.6708999999999999E-2</v>
      </c>
      <c r="AQ3466" s="9">
        <v>0</v>
      </c>
      <c r="AR3466" s="9">
        <v>0</v>
      </c>
      <c r="AS3466" s="9"/>
      <c r="AT3466" s="9">
        <v>1.3698999999999999E-2</v>
      </c>
      <c r="AU3466" s="9">
        <v>-2.8570000000000002E-3</v>
      </c>
      <c r="AV3466" s="9"/>
      <c r="AW3466" s="9">
        <v>2.3018E-2</v>
      </c>
    </row>
    <row r="3467" spans="1:49" ht="15" customHeight="1" x14ac:dyDescent="0.25">
      <c r="A3467" s="6">
        <v>44446</v>
      </c>
      <c r="B3467" s="10">
        <v>0</v>
      </c>
      <c r="C3467" s="10"/>
      <c r="D3467" s="10">
        <v>0</v>
      </c>
      <c r="E3467" s="10">
        <v>0</v>
      </c>
      <c r="F3467" s="10">
        <v>1.2514000000000001E-2</v>
      </c>
      <c r="G3467" s="10">
        <v>-1.031E-3</v>
      </c>
      <c r="H3467" s="10">
        <v>-2.2317E-2</v>
      </c>
      <c r="I3467" s="10">
        <v>0</v>
      </c>
      <c r="J3467" s="10">
        <v>2.3810000000000001E-2</v>
      </c>
      <c r="K3467" s="10">
        <v>2.2729999999999998E-3</v>
      </c>
      <c r="L3467" s="10">
        <v>-1.4286E-2</v>
      </c>
      <c r="M3467" s="10"/>
      <c r="N3467" s="10">
        <v>3.7499999999999999E-2</v>
      </c>
      <c r="O3467" s="10">
        <v>-2.4689999999999998E-3</v>
      </c>
      <c r="P3467" s="10">
        <v>1.5564E-2</v>
      </c>
      <c r="Q3467" s="10">
        <v>0</v>
      </c>
      <c r="R3467" s="10">
        <v>-1.2821000000000001E-2</v>
      </c>
      <c r="S3467" s="10"/>
      <c r="T3467" s="10">
        <v>0</v>
      </c>
      <c r="U3467" s="10">
        <v>7.4999999999999997E-2</v>
      </c>
      <c r="V3467" s="10">
        <v>1.6730999999999999E-2</v>
      </c>
      <c r="W3467" s="10">
        <v>1.4999999999999999E-2</v>
      </c>
      <c r="X3467" s="10"/>
      <c r="Y3467" s="10"/>
      <c r="Z3467" s="10">
        <v>-6.7960999999999994E-2</v>
      </c>
      <c r="AA3467" s="10">
        <v>3.4483E-2</v>
      </c>
      <c r="AB3467" s="10">
        <v>-4.7619000000000002E-2</v>
      </c>
      <c r="AC3467" s="10">
        <v>5.0583999999999997E-2</v>
      </c>
      <c r="AD3467" s="10">
        <v>0</v>
      </c>
      <c r="AE3467" s="10">
        <v>0</v>
      </c>
      <c r="AF3467" s="10">
        <v>-7.8740000000000008E-3</v>
      </c>
      <c r="AG3467" s="10">
        <v>5.8100000000000003E-4</v>
      </c>
      <c r="AH3467" s="10">
        <v>0</v>
      </c>
      <c r="AI3467" s="10">
        <v>0</v>
      </c>
      <c r="AJ3467" s="10">
        <v>4.7058999999999997E-2</v>
      </c>
      <c r="AK3467" s="10">
        <v>0</v>
      </c>
      <c r="AL3467" s="10">
        <v>-2.1576000000000001E-2</v>
      </c>
      <c r="AM3467" s="10">
        <v>9.4199999999999996E-3</v>
      </c>
      <c r="AN3467" s="10">
        <v>-3.65E-3</v>
      </c>
      <c r="AO3467" s="10">
        <v>-1.4286E-2</v>
      </c>
      <c r="AP3467" s="10">
        <v>9.7680000000000006E-3</v>
      </c>
      <c r="AQ3467" s="10">
        <v>0</v>
      </c>
      <c r="AR3467" s="10">
        <v>-1.351E-3</v>
      </c>
      <c r="AS3467" s="10"/>
      <c r="AT3467" s="10">
        <v>2.9729999999999999E-2</v>
      </c>
      <c r="AU3467" s="10">
        <v>-1.4326999999999999E-2</v>
      </c>
      <c r="AV3467" s="10"/>
      <c r="AW3467" s="10">
        <v>-7.4999999999999997E-3</v>
      </c>
    </row>
    <row r="3468" spans="1:49" ht="15" customHeight="1" x14ac:dyDescent="0.25">
      <c r="A3468" s="6">
        <v>44447</v>
      </c>
      <c r="B3468" s="9">
        <v>3.3333000000000002E-2</v>
      </c>
      <c r="C3468" s="9"/>
      <c r="D3468" s="9">
        <v>-7.6900000000000004E-4</v>
      </c>
      <c r="E3468" s="9">
        <v>-3.5088000000000001E-2</v>
      </c>
      <c r="F3468" s="9">
        <v>0</v>
      </c>
      <c r="G3468" s="9">
        <v>1.0319999999999999E-3</v>
      </c>
      <c r="H3468" s="9">
        <v>-9.783E-3</v>
      </c>
      <c r="I3468" s="9">
        <v>-2.5249999999999999E-3</v>
      </c>
      <c r="J3468" s="9">
        <v>1.1627999999999999E-2</v>
      </c>
      <c r="K3468" s="9">
        <v>2.0407999999999999E-2</v>
      </c>
      <c r="L3468" s="9">
        <v>-2.1739000000000001E-2</v>
      </c>
      <c r="M3468" s="9">
        <v>-6.2500000000000003E-3</v>
      </c>
      <c r="N3468" s="9">
        <v>0</v>
      </c>
      <c r="O3468" s="9">
        <v>2.4750000000000002E-3</v>
      </c>
      <c r="P3468" s="9">
        <v>3.8310000000000002E-3</v>
      </c>
      <c r="Q3468" s="9">
        <v>0</v>
      </c>
      <c r="R3468" s="9">
        <v>2.5969999999999999E-3</v>
      </c>
      <c r="S3468" s="9"/>
      <c r="T3468" s="9">
        <v>-5.3571000000000001E-2</v>
      </c>
      <c r="U3468" s="9">
        <v>7.4418999999999999E-2</v>
      </c>
      <c r="V3468" s="9">
        <v>0</v>
      </c>
      <c r="W3468" s="9">
        <v>0</v>
      </c>
      <c r="X3468" s="9"/>
      <c r="Y3468" s="9">
        <v>0</v>
      </c>
      <c r="Z3468" s="9">
        <v>9.2589999999999999E-3</v>
      </c>
      <c r="AA3468" s="9">
        <v>0</v>
      </c>
      <c r="AB3468" s="9">
        <v>0</v>
      </c>
      <c r="AC3468" s="9">
        <v>3.3333000000000002E-2</v>
      </c>
      <c r="AD3468" s="9">
        <v>-2.3255999999999999E-2</v>
      </c>
      <c r="AE3468" s="9">
        <v>-3.9666E-2</v>
      </c>
      <c r="AF3468" s="9">
        <v>3.1746000000000003E-2</v>
      </c>
      <c r="AG3468" s="9">
        <v>4.0092999999999997E-2</v>
      </c>
      <c r="AH3468" s="9">
        <v>0</v>
      </c>
      <c r="AI3468" s="9">
        <v>8.1080000000000006E-3</v>
      </c>
      <c r="AJ3468" s="9"/>
      <c r="AK3468" s="9">
        <v>-1.0989000000000001E-2</v>
      </c>
      <c r="AL3468" s="9">
        <v>-5.3000000000000001E-5</v>
      </c>
      <c r="AM3468" s="9">
        <v>2.6561000000000001E-2</v>
      </c>
      <c r="AN3468" s="9">
        <v>3.297E-3</v>
      </c>
      <c r="AO3468" s="9">
        <v>-2.415E-3</v>
      </c>
      <c r="AP3468" s="9">
        <v>-1.209E-3</v>
      </c>
      <c r="AQ3468" s="9">
        <v>-7.6340000000000002E-3</v>
      </c>
      <c r="AR3468" s="9">
        <v>-4.1949E-2</v>
      </c>
      <c r="AS3468" s="9"/>
      <c r="AT3468" s="9">
        <v>-2.6250000000000002E-3</v>
      </c>
      <c r="AU3468" s="9">
        <v>1.7441999999999999E-2</v>
      </c>
      <c r="AV3468" s="9"/>
      <c r="AW3468" s="9">
        <v>0</v>
      </c>
    </row>
    <row r="3469" spans="1:49" ht="15" customHeight="1" x14ac:dyDescent="0.25">
      <c r="A3469" s="6">
        <v>44448</v>
      </c>
      <c r="B3469" s="10">
        <v>-3.2258000000000002E-2</v>
      </c>
      <c r="C3469" s="10"/>
      <c r="D3469" s="10">
        <v>-6.0816000000000002E-2</v>
      </c>
      <c r="E3469" s="10">
        <v>-2.7272999999999999E-2</v>
      </c>
      <c r="F3469" s="10">
        <v>1.1235999999999999E-2</v>
      </c>
      <c r="G3469" s="10">
        <v>-1.031E-3</v>
      </c>
      <c r="H3469" s="10">
        <v>9.8790000000000006E-3</v>
      </c>
      <c r="I3469" s="10">
        <v>5.0629999999999998E-3</v>
      </c>
      <c r="J3469" s="10">
        <v>-5.7470000000000004E-3</v>
      </c>
      <c r="K3469" s="10">
        <v>2.2221999999999999E-2</v>
      </c>
      <c r="L3469" s="10">
        <v>1.8519000000000001E-2</v>
      </c>
      <c r="M3469" s="10">
        <v>-5.1460000000000004E-3</v>
      </c>
      <c r="N3469" s="10">
        <v>0</v>
      </c>
      <c r="O3469" s="10">
        <v>-1.2345999999999999E-2</v>
      </c>
      <c r="P3469" s="10">
        <v>1.7812000000000001E-2</v>
      </c>
      <c r="Q3469" s="10">
        <v>0</v>
      </c>
      <c r="R3469" s="10">
        <v>2.5906999999999999E-2</v>
      </c>
      <c r="S3469" s="10"/>
      <c r="T3469" s="10">
        <v>0</v>
      </c>
      <c r="U3469" s="10">
        <v>7.4458999999999997E-2</v>
      </c>
      <c r="V3469" s="10"/>
      <c r="W3469" s="10">
        <v>0</v>
      </c>
      <c r="X3469" s="10"/>
      <c r="Y3469" s="10">
        <v>3.7690000000000002E-3</v>
      </c>
      <c r="Z3469" s="10">
        <v>4.5869999999999999E-3</v>
      </c>
      <c r="AA3469" s="10">
        <v>3.8332999999999999E-2</v>
      </c>
      <c r="AB3469" s="10">
        <v>0</v>
      </c>
      <c r="AC3469" s="10">
        <v>-2.5090000000000001E-2</v>
      </c>
      <c r="AD3469" s="10">
        <v>7.1429000000000006E-2</v>
      </c>
      <c r="AE3469" s="10">
        <v>-3.0435E-2</v>
      </c>
      <c r="AF3469" s="10">
        <v>0</v>
      </c>
      <c r="AG3469" s="10">
        <v>2.2346000000000001E-2</v>
      </c>
      <c r="AH3469" s="10">
        <v>4.1916000000000002E-2</v>
      </c>
      <c r="AI3469" s="10">
        <v>-8.0429999999999998E-3</v>
      </c>
      <c r="AJ3469" s="10"/>
      <c r="AK3469" s="10">
        <v>1.1110999999999999E-2</v>
      </c>
      <c r="AL3469" s="10"/>
      <c r="AM3469" s="10">
        <v>4.895E-3</v>
      </c>
      <c r="AN3469" s="10">
        <v>-3.6499999999999998E-4</v>
      </c>
      <c r="AO3469" s="10">
        <v>2.421E-3</v>
      </c>
      <c r="AP3469" s="10">
        <v>-7.2639999999999996E-3</v>
      </c>
      <c r="AQ3469" s="10"/>
      <c r="AR3469" s="10">
        <v>4.2373000000000001E-2</v>
      </c>
      <c r="AS3469" s="10"/>
      <c r="AT3469" s="10">
        <v>0</v>
      </c>
      <c r="AU3469" s="10">
        <v>0</v>
      </c>
      <c r="AV3469" s="10"/>
      <c r="AW3469" s="10">
        <v>-1.7631999999999998E-2</v>
      </c>
    </row>
    <row r="3470" spans="1:49" ht="15" customHeight="1" x14ac:dyDescent="0.25">
      <c r="A3470" s="6">
        <v>44449</v>
      </c>
      <c r="B3470" s="9">
        <v>0</v>
      </c>
      <c r="C3470" s="9"/>
      <c r="D3470" s="9">
        <v>0</v>
      </c>
      <c r="E3470" s="9">
        <v>7.4765999999999999E-2</v>
      </c>
      <c r="F3470" s="9">
        <v>0</v>
      </c>
      <c r="G3470" s="9">
        <v>1.0319999999999999E-3</v>
      </c>
      <c r="H3470" s="9">
        <v>0</v>
      </c>
      <c r="I3470" s="9">
        <v>0</v>
      </c>
      <c r="J3470" s="9">
        <v>5.7800000000000004E-3</v>
      </c>
      <c r="K3470" s="9">
        <v>-2.1739000000000001E-2</v>
      </c>
      <c r="L3470" s="9">
        <v>-1.8182E-2</v>
      </c>
      <c r="M3470" s="9">
        <v>0</v>
      </c>
      <c r="N3470" s="9">
        <v>0</v>
      </c>
      <c r="O3470" s="9">
        <v>0</v>
      </c>
      <c r="P3470" s="9">
        <v>0</v>
      </c>
      <c r="Q3470" s="9">
        <v>0</v>
      </c>
      <c r="R3470" s="9">
        <v>-2.5253000000000001E-2</v>
      </c>
      <c r="S3470" s="9"/>
      <c r="T3470" s="9">
        <v>-9.4339999999999997E-3</v>
      </c>
      <c r="U3470" s="9">
        <v>-8.0599999999999997E-4</v>
      </c>
      <c r="V3470" s="9"/>
      <c r="W3470" s="9">
        <v>-1.4777999999999999E-2</v>
      </c>
      <c r="X3470" s="9"/>
      <c r="Y3470" s="9">
        <v>0</v>
      </c>
      <c r="Z3470" s="9">
        <v>5.7080000000000004E-3</v>
      </c>
      <c r="AA3470" s="9">
        <v>-1.6050000000000001E-3</v>
      </c>
      <c r="AB3470" s="9">
        <v>-7.143E-3</v>
      </c>
      <c r="AC3470" s="9">
        <v>-4.4117999999999997E-2</v>
      </c>
      <c r="AD3470" s="9">
        <v>-6.6667000000000004E-2</v>
      </c>
      <c r="AE3470" s="9">
        <v>0</v>
      </c>
      <c r="AF3470" s="9">
        <v>-3.0769000000000001E-2</v>
      </c>
      <c r="AG3470" s="9">
        <v>0</v>
      </c>
      <c r="AH3470" s="9">
        <v>0</v>
      </c>
      <c r="AI3470" s="9">
        <v>8.1080000000000006E-3</v>
      </c>
      <c r="AJ3470" s="9">
        <v>7.4028999999999998E-2</v>
      </c>
      <c r="AK3470" s="9">
        <v>0</v>
      </c>
      <c r="AL3470" s="9"/>
      <c r="AM3470" s="9">
        <v>0</v>
      </c>
      <c r="AN3470" s="9">
        <v>0</v>
      </c>
      <c r="AO3470" s="9">
        <v>9.6620000000000004E-3</v>
      </c>
      <c r="AP3470" s="9">
        <v>7.0732000000000003E-2</v>
      </c>
      <c r="AQ3470" s="9"/>
      <c r="AR3470" s="9">
        <v>0</v>
      </c>
      <c r="AS3470" s="9"/>
      <c r="AT3470" s="9">
        <v>-2.6315999999999999E-2</v>
      </c>
      <c r="AU3470" s="9">
        <v>-5.7140000000000003E-3</v>
      </c>
      <c r="AV3470" s="9"/>
      <c r="AW3470" s="9">
        <v>1.0255999999999999E-2</v>
      </c>
    </row>
    <row r="3471" spans="1:49" ht="15" customHeight="1" x14ac:dyDescent="0.25">
      <c r="A3471" s="6">
        <v>44452</v>
      </c>
      <c r="B3471" s="10">
        <v>0</v>
      </c>
      <c r="C3471" s="10"/>
      <c r="D3471" s="10">
        <v>0</v>
      </c>
      <c r="E3471" s="10">
        <v>5.5072000000000003E-2</v>
      </c>
      <c r="F3471" s="10"/>
      <c r="G3471" s="10">
        <v>0</v>
      </c>
      <c r="H3471" s="10">
        <v>0</v>
      </c>
      <c r="I3471" s="10">
        <v>0</v>
      </c>
      <c r="J3471" s="10">
        <v>-4.5979999999999997E-3</v>
      </c>
      <c r="K3471" s="10">
        <v>-8.8889999999999993E-3</v>
      </c>
      <c r="L3471" s="10">
        <v>0</v>
      </c>
      <c r="M3471" s="10">
        <v>5.1720000000000004E-3</v>
      </c>
      <c r="N3471" s="10">
        <v>2.4095999999999999E-2</v>
      </c>
      <c r="O3471" s="10">
        <v>-0.01</v>
      </c>
      <c r="P3471" s="10">
        <v>0</v>
      </c>
      <c r="Q3471" s="10">
        <v>0</v>
      </c>
      <c r="R3471" s="10">
        <v>-1.8134999999999998E-2</v>
      </c>
      <c r="S3471" s="10"/>
      <c r="T3471" s="10">
        <v>-1.9047999999999999E-2</v>
      </c>
      <c r="U3471" s="10">
        <v>-1.6130000000000001E-3</v>
      </c>
      <c r="V3471" s="10">
        <v>0</v>
      </c>
      <c r="W3471" s="10">
        <v>-1.25E-3</v>
      </c>
      <c r="X3471" s="10"/>
      <c r="Y3471" s="10">
        <v>-2.3779999999999999E-2</v>
      </c>
      <c r="Z3471" s="10">
        <v>7.4914999999999995E-2</v>
      </c>
      <c r="AA3471" s="10">
        <v>0</v>
      </c>
      <c r="AB3471" s="10">
        <v>0</v>
      </c>
      <c r="AC3471" s="10">
        <v>-3.8462000000000003E-2</v>
      </c>
      <c r="AD3471" s="10">
        <v>0</v>
      </c>
      <c r="AE3471" s="10">
        <v>-2.2420000000000001E-3</v>
      </c>
      <c r="AF3471" s="10">
        <v>2.3810000000000001E-2</v>
      </c>
      <c r="AG3471" s="10">
        <v>-5.4640000000000001E-3</v>
      </c>
      <c r="AH3471" s="10">
        <v>0</v>
      </c>
      <c r="AI3471" s="10">
        <v>-1.34E-3</v>
      </c>
      <c r="AJ3471" s="10"/>
      <c r="AK3471" s="10">
        <v>0</v>
      </c>
      <c r="AL3471" s="10">
        <v>1.9976000000000001E-2</v>
      </c>
      <c r="AM3471" s="10">
        <v>-5.2887999999999998E-2</v>
      </c>
      <c r="AN3471" s="10">
        <v>-2.9220000000000001E-3</v>
      </c>
      <c r="AO3471" s="10">
        <v>0</v>
      </c>
      <c r="AP3471" s="10">
        <v>-3.1891000000000003E-2</v>
      </c>
      <c r="AQ3471" s="10">
        <v>0</v>
      </c>
      <c r="AR3471" s="10">
        <v>0</v>
      </c>
      <c r="AS3471" s="10"/>
      <c r="AT3471" s="10">
        <v>2.7026999999999999E-2</v>
      </c>
      <c r="AU3471" s="10">
        <v>-1.4368000000000001E-2</v>
      </c>
      <c r="AV3471" s="10"/>
      <c r="AW3471" s="10">
        <v>1.5228E-2</v>
      </c>
    </row>
    <row r="3472" spans="1:49" ht="15" customHeight="1" x14ac:dyDescent="0.25">
      <c r="A3472" s="6">
        <v>44453</v>
      </c>
      <c r="B3472" s="9">
        <v>5.5556000000000001E-2</v>
      </c>
      <c r="C3472" s="9"/>
      <c r="D3472" s="9">
        <v>0</v>
      </c>
      <c r="E3472" s="9">
        <v>7.4176000000000006E-2</v>
      </c>
      <c r="F3472" s="9"/>
      <c r="G3472" s="9">
        <v>-2.062E-3</v>
      </c>
      <c r="H3472" s="9">
        <v>4.3478000000000003E-2</v>
      </c>
      <c r="I3472" s="9">
        <v>7.5570000000000003E-3</v>
      </c>
      <c r="J3472" s="9">
        <v>3.6951999999999999E-2</v>
      </c>
      <c r="K3472" s="9">
        <v>2.9148E-2</v>
      </c>
      <c r="L3472" s="9">
        <v>-3.7039999999999998E-3</v>
      </c>
      <c r="M3472" s="9">
        <v>0</v>
      </c>
      <c r="N3472" s="9">
        <v>0</v>
      </c>
      <c r="O3472" s="9">
        <v>5.0509999999999999E-3</v>
      </c>
      <c r="P3472" s="9">
        <v>0</v>
      </c>
      <c r="Q3472" s="9">
        <v>0</v>
      </c>
      <c r="R3472" s="9">
        <v>2.6389999999999999E-3</v>
      </c>
      <c r="S3472" s="9"/>
      <c r="T3472" s="9">
        <v>1.9417E-2</v>
      </c>
      <c r="U3472" s="9">
        <v>-6.4619999999999999E-3</v>
      </c>
      <c r="V3472" s="9">
        <v>0</v>
      </c>
      <c r="W3472" s="9">
        <v>-1.8773000000000001E-2</v>
      </c>
      <c r="X3472" s="9"/>
      <c r="Y3472" s="9">
        <v>2.0513E-2</v>
      </c>
      <c r="Z3472" s="9">
        <v>-1.0560000000000001E-3</v>
      </c>
      <c r="AA3472" s="9">
        <v>1.6080000000000001E-3</v>
      </c>
      <c r="AB3472" s="9">
        <v>-2.8777E-2</v>
      </c>
      <c r="AC3472" s="9">
        <v>2.8000000000000001E-2</v>
      </c>
      <c r="AD3472" s="9">
        <v>0</v>
      </c>
      <c r="AE3472" s="9">
        <v>0</v>
      </c>
      <c r="AF3472" s="9">
        <v>-1.5504E-2</v>
      </c>
      <c r="AG3472" s="9">
        <v>4.3956000000000002E-2</v>
      </c>
      <c r="AH3472" s="9">
        <v>-5.7470000000000004E-3</v>
      </c>
      <c r="AI3472" s="9">
        <v>2.6849999999999999E-3</v>
      </c>
      <c r="AJ3472" s="9"/>
      <c r="AK3472" s="9">
        <v>0</v>
      </c>
      <c r="AL3472" s="9"/>
      <c r="AM3472" s="9">
        <v>1.1756000000000001E-2</v>
      </c>
      <c r="AN3472" s="9">
        <v>-1.0989000000000001E-2</v>
      </c>
      <c r="AO3472" s="9">
        <v>1.6746E-2</v>
      </c>
      <c r="AP3472" s="9">
        <v>-2.8235E-2</v>
      </c>
      <c r="AQ3472" s="9">
        <v>6.9231000000000001E-2</v>
      </c>
      <c r="AR3472" s="9">
        <v>2.7100000000000002E-3</v>
      </c>
      <c r="AS3472" s="9"/>
      <c r="AT3472" s="9">
        <v>2.3684E-2</v>
      </c>
      <c r="AU3472" s="9">
        <v>1.4577E-2</v>
      </c>
      <c r="AV3472" s="9"/>
      <c r="AW3472" s="9">
        <v>0</v>
      </c>
    </row>
    <row r="3473" spans="1:49" ht="15" customHeight="1" x14ac:dyDescent="0.25">
      <c r="A3473" s="6">
        <v>44454</v>
      </c>
      <c r="B3473" s="10">
        <v>1.4035000000000001E-2</v>
      </c>
      <c r="C3473" s="10"/>
      <c r="D3473" s="10">
        <v>6.4754000000000006E-2</v>
      </c>
      <c r="E3473" s="10">
        <v>6.1380999999999998E-2</v>
      </c>
      <c r="F3473" s="10">
        <v>-1.7429E-2</v>
      </c>
      <c r="G3473" s="10">
        <v>2.0660000000000001E-3</v>
      </c>
      <c r="H3473" s="10">
        <v>-2.0830000000000002E-3</v>
      </c>
      <c r="I3473" s="10">
        <v>0</v>
      </c>
      <c r="J3473" s="10">
        <v>-8.9090000000000003E-3</v>
      </c>
      <c r="K3473" s="10">
        <v>-1.9608E-2</v>
      </c>
      <c r="L3473" s="10">
        <v>3.7169999999999998E-3</v>
      </c>
      <c r="M3473" s="10">
        <v>0</v>
      </c>
      <c r="N3473" s="10">
        <v>-3.5293999999999999E-2</v>
      </c>
      <c r="O3473" s="10">
        <v>5.025E-3</v>
      </c>
      <c r="P3473" s="10">
        <v>3.7499999999999999E-2</v>
      </c>
      <c r="Q3473" s="10">
        <v>0</v>
      </c>
      <c r="R3473" s="10">
        <v>-1.8421E-2</v>
      </c>
      <c r="S3473" s="10"/>
      <c r="T3473" s="10">
        <v>0</v>
      </c>
      <c r="U3473" s="10">
        <v>-1.4633999999999999E-2</v>
      </c>
      <c r="V3473" s="10">
        <v>1.2819999999999999E-3</v>
      </c>
      <c r="W3473" s="10">
        <v>2.0407999999999999E-2</v>
      </c>
      <c r="X3473" s="10"/>
      <c r="Y3473" s="10">
        <v>3.7690000000000002E-3</v>
      </c>
      <c r="Z3473" s="10">
        <v>5.6024999999999998E-2</v>
      </c>
      <c r="AA3473" s="10">
        <v>0</v>
      </c>
      <c r="AB3473" s="10">
        <v>0</v>
      </c>
      <c r="AC3473" s="10">
        <v>7.7819999999999999E-3</v>
      </c>
      <c r="AD3473" s="10">
        <v>0</v>
      </c>
      <c r="AE3473" s="10">
        <v>-1.5730000000000001E-2</v>
      </c>
      <c r="AF3473" s="10">
        <v>6.2992000000000006E-2</v>
      </c>
      <c r="AG3473" s="10">
        <v>0</v>
      </c>
      <c r="AH3473" s="10">
        <v>5.7800000000000004E-3</v>
      </c>
      <c r="AI3473" s="10">
        <v>4.4177000000000001E-2</v>
      </c>
      <c r="AJ3473" s="10">
        <v>7.4576000000000003E-2</v>
      </c>
      <c r="AK3473" s="10">
        <v>0</v>
      </c>
      <c r="AL3473" s="10"/>
      <c r="AM3473" s="10">
        <v>0</v>
      </c>
      <c r="AN3473" s="10">
        <v>0</v>
      </c>
      <c r="AO3473" s="10">
        <v>0</v>
      </c>
      <c r="AP3473" s="10">
        <v>1.5737999999999999E-2</v>
      </c>
      <c r="AQ3473" s="10">
        <v>0</v>
      </c>
      <c r="AR3473" s="10">
        <v>2.5676000000000001E-2</v>
      </c>
      <c r="AS3473" s="10"/>
      <c r="AT3473" s="10">
        <v>0</v>
      </c>
      <c r="AU3473" s="10">
        <v>0</v>
      </c>
      <c r="AV3473" s="10"/>
      <c r="AW3473" s="10">
        <v>0</v>
      </c>
    </row>
    <row r="3474" spans="1:49" ht="15" customHeight="1" x14ac:dyDescent="0.25">
      <c r="A3474" s="6">
        <v>44455</v>
      </c>
      <c r="B3474" s="9">
        <v>3.4602000000000001E-2</v>
      </c>
      <c r="C3474" s="9"/>
      <c r="D3474" s="9">
        <v>0</v>
      </c>
      <c r="E3474" s="9">
        <v>-4.8190000000000004E-3</v>
      </c>
      <c r="F3474" s="9">
        <v>1.9956000000000002E-2</v>
      </c>
      <c r="G3474" s="9">
        <v>3.0928000000000001E-2</v>
      </c>
      <c r="H3474" s="9">
        <v>-1.044E-3</v>
      </c>
      <c r="I3474" s="9">
        <v>0</v>
      </c>
      <c r="J3474" s="9">
        <v>-1.1235999999999999E-2</v>
      </c>
      <c r="K3474" s="9">
        <v>1.7777999999999999E-2</v>
      </c>
      <c r="L3474" s="9">
        <v>0</v>
      </c>
      <c r="M3474" s="9">
        <v>-5.1460000000000004E-3</v>
      </c>
      <c r="N3474" s="9">
        <v>3.6584999999999999E-2</v>
      </c>
      <c r="O3474" s="9">
        <v>2.5000000000000001E-3</v>
      </c>
      <c r="P3474" s="9">
        <v>-3.3735000000000001E-2</v>
      </c>
      <c r="Q3474" s="9">
        <v>0</v>
      </c>
      <c r="R3474" s="9">
        <v>1.6086E-2</v>
      </c>
      <c r="S3474" s="9"/>
      <c r="T3474" s="9">
        <v>9.5239999999999995E-3</v>
      </c>
      <c r="U3474" s="9">
        <v>6.6010000000000001E-3</v>
      </c>
      <c r="V3474" s="9">
        <v>3.8409999999999998E-3</v>
      </c>
      <c r="W3474" s="9">
        <v>0</v>
      </c>
      <c r="X3474" s="9"/>
      <c r="Y3474" s="9"/>
      <c r="Z3474" s="9">
        <v>-1.9019000000000001E-2</v>
      </c>
      <c r="AA3474" s="9">
        <v>0</v>
      </c>
      <c r="AB3474" s="9">
        <v>0</v>
      </c>
      <c r="AC3474" s="9">
        <v>-1.9304999999999999E-2</v>
      </c>
      <c r="AD3474" s="9">
        <v>2.3810000000000001E-2</v>
      </c>
      <c r="AE3474" s="9">
        <v>0</v>
      </c>
      <c r="AF3474" s="9">
        <v>2.2221999999999999E-2</v>
      </c>
      <c r="AG3474" s="9">
        <v>-5.2599999999999999E-4</v>
      </c>
      <c r="AH3474" s="9">
        <v>-3.4483E-2</v>
      </c>
      <c r="AI3474" s="9">
        <v>2.5641000000000001E-2</v>
      </c>
      <c r="AJ3474" s="9"/>
      <c r="AK3474" s="9">
        <v>0</v>
      </c>
      <c r="AL3474" s="9">
        <v>-9.1299999999999997E-4</v>
      </c>
      <c r="AM3474" s="9">
        <v>2.1789999999999999E-3</v>
      </c>
      <c r="AN3474" s="9">
        <v>0</v>
      </c>
      <c r="AO3474" s="9">
        <v>-3.529E-3</v>
      </c>
      <c r="AP3474" s="9">
        <v>-3.5760000000000002E-3</v>
      </c>
      <c r="AQ3474" s="9">
        <v>0</v>
      </c>
      <c r="AR3474" s="9">
        <v>1.3179999999999999E-3</v>
      </c>
      <c r="AS3474" s="9"/>
      <c r="AT3474" s="9">
        <v>0</v>
      </c>
      <c r="AU3474" s="9">
        <v>-1.1494000000000001E-2</v>
      </c>
      <c r="AV3474" s="9"/>
      <c r="AW3474" s="9">
        <v>2.5000000000000001E-2</v>
      </c>
    </row>
    <row r="3475" spans="1:49" ht="15" customHeight="1" x14ac:dyDescent="0.25">
      <c r="A3475" s="6">
        <v>44456</v>
      </c>
      <c r="B3475" s="10">
        <v>-3.0099999999999998E-2</v>
      </c>
      <c r="C3475" s="10"/>
      <c r="D3475" s="10">
        <v>0</v>
      </c>
      <c r="E3475" s="10">
        <v>-7.2639999999999996E-3</v>
      </c>
      <c r="F3475" s="10">
        <v>0</v>
      </c>
      <c r="G3475" s="10">
        <v>0.02</v>
      </c>
      <c r="H3475" s="10">
        <v>0</v>
      </c>
      <c r="I3475" s="10">
        <v>0</v>
      </c>
      <c r="J3475" s="10">
        <v>2.0455000000000001E-2</v>
      </c>
      <c r="K3475" s="10">
        <v>-2.183E-3</v>
      </c>
      <c r="L3475" s="10">
        <v>-7.4070000000000004E-3</v>
      </c>
      <c r="M3475" s="10">
        <v>0</v>
      </c>
      <c r="N3475" s="10">
        <v>0</v>
      </c>
      <c r="O3475" s="10">
        <v>-2.4940000000000001E-3</v>
      </c>
      <c r="P3475" s="10">
        <v>7.4809999999999998E-3</v>
      </c>
      <c r="Q3475" s="10">
        <v>0</v>
      </c>
      <c r="R3475" s="10">
        <v>4.2215999999999997E-2</v>
      </c>
      <c r="S3475" s="10"/>
      <c r="T3475" s="10">
        <v>-9.4339999999999997E-3</v>
      </c>
      <c r="U3475" s="10">
        <v>-6.5570000000000003E-3</v>
      </c>
      <c r="V3475" s="10">
        <v>-5.1019999999999998E-3</v>
      </c>
      <c r="W3475" s="10">
        <v>0</v>
      </c>
      <c r="X3475" s="10"/>
      <c r="Y3475" s="10"/>
      <c r="Z3475" s="10">
        <v>0</v>
      </c>
      <c r="AA3475" s="10">
        <v>0</v>
      </c>
      <c r="AB3475" s="10">
        <v>-3.7037E-2</v>
      </c>
      <c r="AC3475" s="10">
        <v>0</v>
      </c>
      <c r="AD3475" s="10">
        <v>-2.3255999999999999E-2</v>
      </c>
      <c r="AE3475" s="10">
        <v>-2.0548E-2</v>
      </c>
      <c r="AF3475" s="10">
        <v>-2.1739000000000001E-2</v>
      </c>
      <c r="AG3475" s="10">
        <v>1.7904E-2</v>
      </c>
      <c r="AH3475" s="10">
        <v>1.1905000000000001E-2</v>
      </c>
      <c r="AI3475" s="10">
        <v>0</v>
      </c>
      <c r="AJ3475" s="10"/>
      <c r="AK3475" s="10"/>
      <c r="AL3475" s="10"/>
      <c r="AM3475" s="10">
        <v>1.4493000000000001E-2</v>
      </c>
      <c r="AN3475" s="10">
        <v>7.4070000000000004E-3</v>
      </c>
      <c r="AO3475" s="10">
        <v>-3.542E-3</v>
      </c>
      <c r="AP3475" s="10">
        <v>1.6746E-2</v>
      </c>
      <c r="AQ3475" s="10">
        <v>0</v>
      </c>
      <c r="AR3475" s="10"/>
      <c r="AS3475" s="10"/>
      <c r="AT3475" s="10">
        <v>0</v>
      </c>
      <c r="AU3475" s="10">
        <v>1.7441999999999999E-2</v>
      </c>
      <c r="AV3475" s="10"/>
      <c r="AW3475" s="10">
        <v>-1.7073000000000001E-2</v>
      </c>
    </row>
    <row r="3476" spans="1:49" ht="15" customHeight="1" x14ac:dyDescent="0.25">
      <c r="A3476" s="6">
        <v>44459</v>
      </c>
      <c r="B3476" s="9">
        <v>2.4138E-2</v>
      </c>
      <c r="C3476" s="9"/>
      <c r="D3476" s="9">
        <v>-6.9280000000000001E-3</v>
      </c>
      <c r="E3476" s="9">
        <v>-2.4390000000000002E-3</v>
      </c>
      <c r="F3476" s="9">
        <v>5.4348E-2</v>
      </c>
      <c r="G3476" s="9">
        <v>0</v>
      </c>
      <c r="H3476" s="9">
        <v>-7.3150000000000003E-3</v>
      </c>
      <c r="I3476" s="9">
        <v>0</v>
      </c>
      <c r="J3476" s="9">
        <v>-1.4477E-2</v>
      </c>
      <c r="K3476" s="9">
        <v>-1.0940999999999999E-2</v>
      </c>
      <c r="L3476" s="9">
        <v>-1.1194000000000001E-2</v>
      </c>
      <c r="M3476" s="9">
        <v>0</v>
      </c>
      <c r="N3476" s="9">
        <v>0</v>
      </c>
      <c r="O3476" s="9">
        <v>0</v>
      </c>
      <c r="P3476" s="9">
        <v>2.7227999999999999E-2</v>
      </c>
      <c r="Q3476" s="9">
        <v>0</v>
      </c>
      <c r="R3476" s="9">
        <v>0</v>
      </c>
      <c r="S3476" s="9"/>
      <c r="T3476" s="9">
        <v>4.7619000000000002E-2</v>
      </c>
      <c r="U3476" s="9">
        <v>2.2277000000000002E-2</v>
      </c>
      <c r="V3476" s="9">
        <v>2.5639999999999999E-3</v>
      </c>
      <c r="W3476" s="9">
        <v>2.5000000000000001E-2</v>
      </c>
      <c r="X3476" s="9"/>
      <c r="Y3476" s="9">
        <v>0</v>
      </c>
      <c r="Z3476" s="9">
        <v>-1.5306E-2</v>
      </c>
      <c r="AA3476" s="9">
        <v>-3.5312999999999997E-2</v>
      </c>
      <c r="AB3476" s="9">
        <v>-3.0769000000000001E-2</v>
      </c>
      <c r="AC3476" s="9">
        <v>0</v>
      </c>
      <c r="AD3476" s="9">
        <v>0</v>
      </c>
      <c r="AE3476" s="9">
        <v>-2.0979000000000001E-2</v>
      </c>
      <c r="AF3476" s="9">
        <v>0</v>
      </c>
      <c r="AG3476" s="9">
        <v>3.6210000000000001E-3</v>
      </c>
      <c r="AH3476" s="9">
        <v>5.8820000000000001E-3</v>
      </c>
      <c r="AI3476" s="9">
        <v>7.4999999999999997E-2</v>
      </c>
      <c r="AJ3476" s="9"/>
      <c r="AK3476" s="9"/>
      <c r="AL3476" s="9"/>
      <c r="AM3476" s="9">
        <v>-1.2857E-2</v>
      </c>
      <c r="AN3476" s="9">
        <v>0</v>
      </c>
      <c r="AO3476" s="9">
        <v>-9.4789999999999996E-3</v>
      </c>
      <c r="AP3476" s="9">
        <v>-2.1176E-2</v>
      </c>
      <c r="AQ3476" s="9">
        <v>0</v>
      </c>
      <c r="AR3476" s="9"/>
      <c r="AS3476" s="9"/>
      <c r="AT3476" s="9">
        <v>-2.5709999999999999E-3</v>
      </c>
      <c r="AU3476" s="9">
        <v>-5.7140000000000003E-3</v>
      </c>
      <c r="AV3476" s="9"/>
      <c r="AW3476" s="9">
        <v>1.737E-2</v>
      </c>
    </row>
    <row r="3477" spans="1:49" ht="15" customHeight="1" x14ac:dyDescent="0.25">
      <c r="A3477" s="6">
        <v>44460</v>
      </c>
      <c r="B3477" s="10">
        <v>6.7340000000000004E-3</v>
      </c>
      <c r="C3477" s="10"/>
      <c r="D3477" s="10">
        <v>-5.4264E-2</v>
      </c>
      <c r="E3477" s="10">
        <v>0</v>
      </c>
      <c r="F3477" s="10">
        <v>1.031E-3</v>
      </c>
      <c r="G3477" s="10">
        <v>0</v>
      </c>
      <c r="H3477" s="10">
        <v>-1.0526000000000001E-2</v>
      </c>
      <c r="I3477" s="10">
        <v>0</v>
      </c>
      <c r="J3477" s="10">
        <v>1.8079000000000001E-2</v>
      </c>
      <c r="K3477" s="10">
        <v>1.7698999999999999E-2</v>
      </c>
      <c r="L3477" s="10">
        <v>1.8867999999999999E-2</v>
      </c>
      <c r="M3477" s="10">
        <v>-5.7499999999999999E-4</v>
      </c>
      <c r="N3477" s="10">
        <v>0</v>
      </c>
      <c r="O3477" s="10">
        <v>-2.5000000000000001E-3</v>
      </c>
      <c r="P3477" s="10">
        <v>1.2048E-2</v>
      </c>
      <c r="Q3477" s="10">
        <v>0</v>
      </c>
      <c r="R3477" s="10">
        <v>7.5950000000000002E-3</v>
      </c>
      <c r="S3477" s="10"/>
      <c r="T3477" s="10">
        <v>-9.0910000000000001E-3</v>
      </c>
      <c r="U3477" s="10">
        <v>0</v>
      </c>
      <c r="V3477" s="10">
        <v>0</v>
      </c>
      <c r="W3477" s="10">
        <v>-4.8780000000000004E-3</v>
      </c>
      <c r="X3477" s="10"/>
      <c r="Y3477" s="10">
        <v>1.7544000000000001E-2</v>
      </c>
      <c r="Z3477" s="10">
        <v>5.1809999999999998E-3</v>
      </c>
      <c r="AA3477" s="10">
        <v>3.4942000000000001E-2</v>
      </c>
      <c r="AB3477" s="10">
        <v>4.7619000000000002E-2</v>
      </c>
      <c r="AC3477" s="10">
        <v>7.8740000000000008E-3</v>
      </c>
      <c r="AD3477" s="10">
        <v>0</v>
      </c>
      <c r="AE3477" s="10">
        <v>2.3810000000000001E-2</v>
      </c>
      <c r="AF3477" s="10">
        <v>7.4070000000000004E-3</v>
      </c>
      <c r="AG3477" s="10">
        <v>2.0618999999999998E-2</v>
      </c>
      <c r="AH3477" s="10">
        <v>1.7544000000000001E-2</v>
      </c>
      <c r="AI3477" s="10">
        <v>0</v>
      </c>
      <c r="AJ3477" s="10"/>
      <c r="AK3477" s="10">
        <v>0</v>
      </c>
      <c r="AL3477" s="10"/>
      <c r="AM3477" s="10">
        <v>3.4731999999999999E-2</v>
      </c>
      <c r="AN3477" s="10">
        <v>0</v>
      </c>
      <c r="AO3477" s="10">
        <v>-4.7850000000000002E-3</v>
      </c>
      <c r="AP3477" s="10">
        <v>9.6150000000000003E-3</v>
      </c>
      <c r="AQ3477" s="10">
        <v>-7.1939999999999999E-3</v>
      </c>
      <c r="AR3477" s="10">
        <v>2.5000000000000001E-2</v>
      </c>
      <c r="AS3477" s="10"/>
      <c r="AT3477" s="10">
        <v>5.1549999999999999E-3</v>
      </c>
      <c r="AU3477" s="10">
        <v>2.8739999999999998E-3</v>
      </c>
      <c r="AV3477" s="10"/>
      <c r="AW3477" s="10">
        <v>-4.8780000000000004E-3</v>
      </c>
    </row>
    <row r="3478" spans="1:49" ht="15" customHeight="1" x14ac:dyDescent="0.25">
      <c r="A3478" s="6">
        <v>44461</v>
      </c>
      <c r="B3478" s="9">
        <v>3.6789000000000002E-2</v>
      </c>
      <c r="C3478" s="9"/>
      <c r="D3478" s="9">
        <v>3.2786999999999997E-2</v>
      </c>
      <c r="E3478" s="9">
        <v>-7.3350000000000004E-3</v>
      </c>
      <c r="F3478" s="9">
        <v>0</v>
      </c>
      <c r="G3478" s="9">
        <v>7.4510000000000007E-2</v>
      </c>
      <c r="H3478" s="9">
        <v>1.0638E-2</v>
      </c>
      <c r="I3478" s="9">
        <v>0.01</v>
      </c>
      <c r="J3478" s="9">
        <v>4.3284999999999997E-2</v>
      </c>
      <c r="K3478" s="9">
        <v>4.3480000000000003E-3</v>
      </c>
      <c r="L3478" s="9">
        <v>0</v>
      </c>
      <c r="M3478" s="9">
        <v>5.7499999999999999E-4</v>
      </c>
      <c r="N3478" s="9">
        <v>-1.7646999999999999E-2</v>
      </c>
      <c r="O3478" s="9">
        <v>0</v>
      </c>
      <c r="P3478" s="9">
        <v>0</v>
      </c>
      <c r="Q3478" s="9">
        <v>0</v>
      </c>
      <c r="R3478" s="9">
        <v>-2.513E-3</v>
      </c>
      <c r="S3478" s="9"/>
      <c r="T3478" s="9">
        <v>-9.1739999999999999E-3</v>
      </c>
      <c r="U3478" s="9">
        <v>-7.2639999999999996E-3</v>
      </c>
      <c r="V3478" s="9">
        <v>-1.279E-3</v>
      </c>
      <c r="W3478" s="9">
        <v>0</v>
      </c>
      <c r="X3478" s="9"/>
      <c r="Y3478" s="9">
        <v>7.0196999999999996E-2</v>
      </c>
      <c r="Z3478" s="9">
        <v>1.0309E-2</v>
      </c>
      <c r="AA3478" s="9">
        <v>0</v>
      </c>
      <c r="AB3478" s="9">
        <v>0</v>
      </c>
      <c r="AC3478" s="9">
        <v>0</v>
      </c>
      <c r="AD3478" s="9">
        <v>0</v>
      </c>
      <c r="AE3478" s="9">
        <v>2.3255999999999999E-2</v>
      </c>
      <c r="AF3478" s="9">
        <v>7.3530000000000002E-3</v>
      </c>
      <c r="AG3478" s="9">
        <v>0</v>
      </c>
      <c r="AH3478" s="9">
        <v>5.7470000000000004E-3</v>
      </c>
      <c r="AI3478" s="9">
        <v>-6.9766999999999996E-2</v>
      </c>
      <c r="AJ3478" s="9"/>
      <c r="AK3478" s="9">
        <v>0</v>
      </c>
      <c r="AL3478" s="9">
        <v>-2.8570999999999999E-2</v>
      </c>
      <c r="AM3478" s="9">
        <v>-6.9930000000000001E-3</v>
      </c>
      <c r="AN3478" s="9">
        <v>0</v>
      </c>
      <c r="AO3478" s="9">
        <v>4.8079999999999998E-3</v>
      </c>
      <c r="AP3478" s="9">
        <v>-7.143E-3</v>
      </c>
      <c r="AQ3478" s="9">
        <v>-2.8986000000000001E-2</v>
      </c>
      <c r="AR3478" s="9">
        <v>-1.1553000000000001E-2</v>
      </c>
      <c r="AS3478" s="9"/>
      <c r="AT3478" s="9">
        <v>0</v>
      </c>
      <c r="AU3478" s="9">
        <v>2.2922999999999999E-2</v>
      </c>
      <c r="AV3478" s="9"/>
      <c r="AW3478" s="9">
        <v>-1.2255E-2</v>
      </c>
    </row>
    <row r="3479" spans="1:49" ht="15" customHeight="1" x14ac:dyDescent="0.25">
      <c r="A3479" s="6">
        <v>44462</v>
      </c>
      <c r="B3479" s="10">
        <v>0</v>
      </c>
      <c r="C3479" s="10"/>
      <c r="D3479" s="10">
        <v>-7.9369999999999996E-3</v>
      </c>
      <c r="E3479" s="10">
        <v>7.3889999999999997E-3</v>
      </c>
      <c r="F3479" s="10">
        <v>9.2689999999999995E-3</v>
      </c>
      <c r="G3479" s="10">
        <v>7.4817999999999996E-2</v>
      </c>
      <c r="H3479" s="10">
        <v>0</v>
      </c>
      <c r="I3479" s="10">
        <v>1.4851E-2</v>
      </c>
      <c r="J3479" s="10">
        <v>1.1702000000000001E-2</v>
      </c>
      <c r="K3479" s="10">
        <v>6.4939999999999998E-3</v>
      </c>
      <c r="L3479" s="10">
        <v>-7.4070000000000004E-3</v>
      </c>
      <c r="M3479" s="10">
        <v>0</v>
      </c>
      <c r="N3479" s="10">
        <v>5.9880000000000003E-3</v>
      </c>
      <c r="O3479" s="10">
        <v>2.506E-3</v>
      </c>
      <c r="P3479" s="10">
        <v>-1.1905000000000001E-2</v>
      </c>
      <c r="Q3479" s="10">
        <v>0</v>
      </c>
      <c r="R3479" s="10">
        <v>-4.2820999999999998E-2</v>
      </c>
      <c r="S3479" s="10"/>
      <c r="T3479" s="10">
        <v>0</v>
      </c>
      <c r="U3479" s="10">
        <v>8.1300000000000003E-4</v>
      </c>
      <c r="V3479" s="10">
        <v>-1.2800000000000001E-3</v>
      </c>
      <c r="W3479" s="10">
        <v>2.4510000000000001E-3</v>
      </c>
      <c r="X3479" s="10"/>
      <c r="Y3479" s="10">
        <v>-2.3010000000000001E-3</v>
      </c>
      <c r="Z3479" s="10">
        <v>7.4490000000000001E-2</v>
      </c>
      <c r="AA3479" s="10">
        <v>0</v>
      </c>
      <c r="AB3479" s="10">
        <v>-7.5760000000000003E-3</v>
      </c>
      <c r="AC3479" s="10">
        <v>5.4688000000000001E-2</v>
      </c>
      <c r="AD3479" s="10">
        <v>0</v>
      </c>
      <c r="AE3479" s="10">
        <v>-6.8182000000000006E-2</v>
      </c>
      <c r="AF3479" s="10">
        <v>2.1898000000000001E-2</v>
      </c>
      <c r="AG3479" s="10">
        <v>5.0500000000000002E-4</v>
      </c>
      <c r="AH3479" s="10">
        <v>2.2856999999999999E-2</v>
      </c>
      <c r="AI3479" s="10">
        <v>0.05</v>
      </c>
      <c r="AJ3479" s="10"/>
      <c r="AK3479" s="10">
        <v>6.5216999999999997E-2</v>
      </c>
      <c r="AL3479" s="10">
        <v>0</v>
      </c>
      <c r="AM3479" s="10">
        <v>-2.1127E-2</v>
      </c>
      <c r="AN3479" s="10">
        <v>2.9412000000000001E-2</v>
      </c>
      <c r="AO3479" s="10">
        <v>1.6746E-2</v>
      </c>
      <c r="AP3479" s="10">
        <v>1.9185000000000001E-2</v>
      </c>
      <c r="AQ3479" s="10">
        <v>-2.9850999999999999E-2</v>
      </c>
      <c r="AR3479" s="10">
        <v>1.2987E-2</v>
      </c>
      <c r="AS3479" s="10"/>
      <c r="AT3479" s="10">
        <v>2.5639999999999999E-3</v>
      </c>
      <c r="AU3479" s="10">
        <v>-2.8010000000000001E-3</v>
      </c>
      <c r="AV3479" s="10"/>
      <c r="AW3479" s="10">
        <v>9.9260000000000008E-3</v>
      </c>
    </row>
    <row r="3480" spans="1:49" ht="15" customHeight="1" x14ac:dyDescent="0.25">
      <c r="A3480" s="6">
        <v>44463</v>
      </c>
      <c r="B3480" s="9">
        <v>6.4516000000000004E-2</v>
      </c>
      <c r="C3480" s="9"/>
      <c r="D3480" s="9">
        <v>0</v>
      </c>
      <c r="E3480" s="9">
        <v>-7.3350000000000004E-3</v>
      </c>
      <c r="F3480" s="9">
        <v>0</v>
      </c>
      <c r="G3480" s="9">
        <v>1.6980000000000001E-3</v>
      </c>
      <c r="H3480" s="9">
        <v>2.3158000000000002E-2</v>
      </c>
      <c r="I3480" s="9">
        <v>7.3169999999999997E-3</v>
      </c>
      <c r="J3480" s="9">
        <v>-2.4185000000000002E-2</v>
      </c>
      <c r="K3480" s="9">
        <v>2.3656E-2</v>
      </c>
      <c r="L3480" s="9">
        <v>-1.1194000000000001E-2</v>
      </c>
      <c r="M3480" s="9">
        <v>3.4483E-2</v>
      </c>
      <c r="N3480" s="9">
        <v>0</v>
      </c>
      <c r="O3480" s="9">
        <v>0</v>
      </c>
      <c r="P3480" s="9">
        <v>-2.4099999999999998E-3</v>
      </c>
      <c r="Q3480" s="9">
        <v>0</v>
      </c>
      <c r="R3480" s="9">
        <v>2.6315999999999999E-2</v>
      </c>
      <c r="S3480" s="9"/>
      <c r="T3480" s="9">
        <v>0</v>
      </c>
      <c r="U3480" s="9">
        <v>-6.4989999999999996E-3</v>
      </c>
      <c r="V3480" s="9">
        <v>-2.5639999999999999E-3</v>
      </c>
      <c r="W3480" s="9">
        <v>0</v>
      </c>
      <c r="X3480" s="9"/>
      <c r="Y3480" s="9">
        <v>0</v>
      </c>
      <c r="Z3480" s="9">
        <v>7.4074000000000001E-2</v>
      </c>
      <c r="AA3480" s="9">
        <v>0</v>
      </c>
      <c r="AB3480" s="9">
        <v>0</v>
      </c>
      <c r="AC3480" s="9">
        <v>0</v>
      </c>
      <c r="AD3480" s="9">
        <v>0</v>
      </c>
      <c r="AE3480" s="9">
        <v>2.4389999999999998E-2</v>
      </c>
      <c r="AF3480" s="9">
        <v>6.4285999999999996E-2</v>
      </c>
      <c r="AG3480" s="9">
        <v>4.4927000000000002E-2</v>
      </c>
      <c r="AH3480" s="9">
        <v>0</v>
      </c>
      <c r="AI3480" s="9">
        <v>0</v>
      </c>
      <c r="AJ3480" s="9"/>
      <c r="AK3480" s="9">
        <v>2.0407999999999999E-2</v>
      </c>
      <c r="AL3480" s="9">
        <v>-3.4216000000000003E-2</v>
      </c>
      <c r="AM3480" s="9">
        <v>7.1939999999999999E-3</v>
      </c>
      <c r="AN3480" s="9">
        <v>-3.5714000000000003E-2</v>
      </c>
      <c r="AO3480" s="9">
        <v>0</v>
      </c>
      <c r="AP3480" s="9">
        <v>4.7058999999999997E-2</v>
      </c>
      <c r="AQ3480" s="9">
        <v>0</v>
      </c>
      <c r="AR3480" s="9">
        <v>2.5639999999999999E-3</v>
      </c>
      <c r="AS3480" s="9"/>
      <c r="AT3480" s="9">
        <v>-2.5579999999999999E-3</v>
      </c>
      <c r="AU3480" s="9">
        <v>2.5281000000000001E-2</v>
      </c>
      <c r="AV3480" s="9"/>
      <c r="AW3480" s="9">
        <v>0</v>
      </c>
    </row>
    <row r="3481" spans="1:49" ht="15" customHeight="1" x14ac:dyDescent="0.25">
      <c r="A3481" s="6">
        <v>44466</v>
      </c>
      <c r="B3481" s="10">
        <v>0</v>
      </c>
      <c r="C3481" s="10"/>
      <c r="D3481" s="10">
        <v>0</v>
      </c>
      <c r="E3481" s="10">
        <v>-1.7240999999999999E-2</v>
      </c>
      <c r="F3481" s="10">
        <v>1.6327000000000001E-2</v>
      </c>
      <c r="G3481" s="10">
        <v>-1.6948999999999999E-2</v>
      </c>
      <c r="H3481" s="10">
        <v>-2.0579999999999999E-3</v>
      </c>
      <c r="I3481" s="10">
        <v>4.8430000000000001E-3</v>
      </c>
      <c r="J3481" s="10">
        <v>2.5862E-2</v>
      </c>
      <c r="K3481" s="10">
        <v>2.101E-3</v>
      </c>
      <c r="L3481" s="10">
        <v>-7.1697999999999998E-2</v>
      </c>
      <c r="M3481" s="10">
        <v>2.2221999999999999E-2</v>
      </c>
      <c r="N3481" s="10">
        <v>1.1905000000000001E-2</v>
      </c>
      <c r="O3481" s="10">
        <v>0</v>
      </c>
      <c r="P3481" s="10">
        <v>-2.4154999999999999E-2</v>
      </c>
      <c r="Q3481" s="10">
        <v>0</v>
      </c>
      <c r="R3481" s="10">
        <v>0</v>
      </c>
      <c r="S3481" s="10"/>
      <c r="T3481" s="10">
        <v>1.8519000000000001E-2</v>
      </c>
      <c r="U3481" s="10">
        <v>0</v>
      </c>
      <c r="V3481" s="10">
        <v>-1.2853E-2</v>
      </c>
      <c r="W3481" s="10">
        <v>0</v>
      </c>
      <c r="X3481" s="10"/>
      <c r="Y3481" s="10">
        <v>-7.4970999999999996E-2</v>
      </c>
      <c r="Z3481" s="10">
        <v>6.1008E-2</v>
      </c>
      <c r="AA3481" s="10">
        <v>0</v>
      </c>
      <c r="AB3481" s="10">
        <v>0</v>
      </c>
      <c r="AC3481" s="10">
        <v>2.963E-2</v>
      </c>
      <c r="AD3481" s="10">
        <v>1.1905000000000001E-2</v>
      </c>
      <c r="AE3481" s="10">
        <v>-2.3810000000000001E-2</v>
      </c>
      <c r="AF3481" s="10">
        <v>6.711E-3</v>
      </c>
      <c r="AG3481" s="10">
        <v>-9.6620000000000004E-3</v>
      </c>
      <c r="AH3481" s="10">
        <v>1.6760000000000001E-2</v>
      </c>
      <c r="AI3481" s="10">
        <v>0</v>
      </c>
      <c r="AJ3481" s="10"/>
      <c r="AK3481" s="10">
        <v>7.0000000000000007E-2</v>
      </c>
      <c r="AL3481" s="10"/>
      <c r="AM3481" s="10">
        <v>0</v>
      </c>
      <c r="AN3481" s="10">
        <v>0</v>
      </c>
      <c r="AO3481" s="10">
        <v>1.0588E-2</v>
      </c>
      <c r="AP3481" s="10">
        <v>0</v>
      </c>
      <c r="AQ3481" s="10">
        <v>4.6154000000000001E-2</v>
      </c>
      <c r="AR3481" s="10">
        <v>8.9510000000000006E-3</v>
      </c>
      <c r="AS3481" s="10"/>
      <c r="AT3481" s="10">
        <v>-7.4358999999999995E-2</v>
      </c>
      <c r="AU3481" s="10">
        <v>0</v>
      </c>
      <c r="AV3481" s="10"/>
      <c r="AW3481" s="10">
        <v>4.914E-3</v>
      </c>
    </row>
    <row r="3482" spans="1:49" ht="15" customHeight="1" x14ac:dyDescent="0.25">
      <c r="A3482" s="6">
        <v>44467</v>
      </c>
      <c r="B3482" s="9">
        <v>-9.0910000000000001E-3</v>
      </c>
      <c r="C3482" s="9"/>
      <c r="D3482" s="9">
        <v>-2.4E-2</v>
      </c>
      <c r="E3482" s="9">
        <v>1.5037999999999999E-2</v>
      </c>
      <c r="F3482" s="9">
        <v>3.4137000000000001E-2</v>
      </c>
      <c r="G3482" s="9">
        <v>-8.6200000000000003E-4</v>
      </c>
      <c r="H3482" s="9">
        <v>0</v>
      </c>
      <c r="I3482" s="9">
        <v>0</v>
      </c>
      <c r="J3482" s="9">
        <v>3.1510000000000002E-3</v>
      </c>
      <c r="K3482" s="9">
        <v>0</v>
      </c>
      <c r="L3482" s="9">
        <v>-7.3171E-2</v>
      </c>
      <c r="M3482" s="9">
        <v>3.2608999999999999E-2</v>
      </c>
      <c r="N3482" s="9">
        <v>0</v>
      </c>
      <c r="O3482" s="9">
        <v>-2.5000000000000001E-3</v>
      </c>
      <c r="P3482" s="9">
        <v>1.4851E-2</v>
      </c>
      <c r="Q3482" s="9">
        <v>0</v>
      </c>
      <c r="R3482" s="9">
        <v>-2.5639999999999999E-3</v>
      </c>
      <c r="S3482" s="9"/>
      <c r="T3482" s="9">
        <v>-1.8182E-2</v>
      </c>
      <c r="U3482" s="9">
        <v>-3.271E-3</v>
      </c>
      <c r="V3482" s="9">
        <v>1.3021E-2</v>
      </c>
      <c r="W3482" s="9">
        <v>-9.7800000000000005E-3</v>
      </c>
      <c r="X3482" s="9"/>
      <c r="Y3482" s="9">
        <v>2.2443999999999999E-2</v>
      </c>
      <c r="Z3482" s="9">
        <v>-3.3333000000000002E-2</v>
      </c>
      <c r="AA3482" s="9">
        <v>0</v>
      </c>
      <c r="AB3482" s="9">
        <v>-3.8168000000000001E-2</v>
      </c>
      <c r="AC3482" s="9">
        <v>0</v>
      </c>
      <c r="AD3482" s="9">
        <v>-1.0588E-2</v>
      </c>
      <c r="AE3482" s="9">
        <v>2.4389999999999998E-2</v>
      </c>
      <c r="AF3482" s="9">
        <v>0</v>
      </c>
      <c r="AG3482" s="9">
        <v>-1.4633999999999999E-2</v>
      </c>
      <c r="AH3482" s="9">
        <v>2.1978000000000001E-2</v>
      </c>
      <c r="AI3482" s="9">
        <v>-2.3809999999999999E-3</v>
      </c>
      <c r="AJ3482" s="9">
        <v>7.4364E-2</v>
      </c>
      <c r="AK3482" s="9">
        <v>1.8692E-2</v>
      </c>
      <c r="AL3482" s="9"/>
      <c r="AM3482" s="9">
        <v>1.4286E-2</v>
      </c>
      <c r="AN3482" s="9">
        <v>0</v>
      </c>
      <c r="AO3482" s="9">
        <v>-2.2119E-2</v>
      </c>
      <c r="AP3482" s="9">
        <v>0</v>
      </c>
      <c r="AQ3482" s="9">
        <v>-2.2058999999999999E-2</v>
      </c>
      <c r="AR3482" s="9">
        <v>1.3942E-2</v>
      </c>
      <c r="AS3482" s="9"/>
      <c r="AT3482" s="9">
        <v>0</v>
      </c>
      <c r="AU3482" s="9">
        <v>0</v>
      </c>
      <c r="AV3482" s="9"/>
      <c r="AW3482" s="9">
        <v>6.8459999999999993E-2</v>
      </c>
    </row>
    <row r="3483" spans="1:49" ht="15" customHeight="1" x14ac:dyDescent="0.25">
      <c r="A3483" s="6">
        <v>44468</v>
      </c>
      <c r="B3483" s="10">
        <v>3.6697E-2</v>
      </c>
      <c r="C3483" s="10"/>
      <c r="D3483" s="10">
        <v>2.4590000000000001E-2</v>
      </c>
      <c r="E3483" s="10">
        <v>-1.2345999999999999E-2</v>
      </c>
      <c r="F3483" s="10">
        <v>1.2621E-2</v>
      </c>
      <c r="G3483" s="10">
        <v>-8.6300000000000005E-4</v>
      </c>
      <c r="H3483" s="10">
        <v>2.062E-3</v>
      </c>
      <c r="I3483" s="10">
        <v>-2.8916000000000001E-2</v>
      </c>
      <c r="J3483" s="10">
        <v>3.3508000000000003E-2</v>
      </c>
      <c r="K3483" s="10">
        <v>-6.2890000000000003E-3</v>
      </c>
      <c r="L3483" s="10">
        <v>-7.4561000000000002E-2</v>
      </c>
      <c r="M3483" s="10">
        <v>0</v>
      </c>
      <c r="N3483" s="10">
        <v>-1.1764999999999999E-2</v>
      </c>
      <c r="O3483" s="10">
        <v>0</v>
      </c>
      <c r="P3483" s="10">
        <v>1.2194999999999999E-2</v>
      </c>
      <c r="Q3483" s="10">
        <v>0</v>
      </c>
      <c r="R3483" s="10">
        <v>0</v>
      </c>
      <c r="S3483" s="10"/>
      <c r="T3483" s="10">
        <v>0</v>
      </c>
      <c r="U3483" s="10">
        <v>-2.8712000000000001E-2</v>
      </c>
      <c r="V3483" s="10">
        <v>-2.3136E-2</v>
      </c>
      <c r="W3483" s="10">
        <v>0</v>
      </c>
      <c r="X3483" s="10"/>
      <c r="Y3483" s="10">
        <v>2.3171000000000001E-2</v>
      </c>
      <c r="Z3483" s="10">
        <v>0</v>
      </c>
      <c r="AA3483" s="10">
        <v>0</v>
      </c>
      <c r="AB3483" s="10">
        <v>0</v>
      </c>
      <c r="AC3483" s="10">
        <v>-1.4388E-2</v>
      </c>
      <c r="AD3483" s="10">
        <v>2.7348000000000001E-2</v>
      </c>
      <c r="AE3483" s="10">
        <v>7.3810000000000001E-2</v>
      </c>
      <c r="AF3483" s="10">
        <v>2.6667E-2</v>
      </c>
      <c r="AG3483" s="10">
        <v>1.4851E-2</v>
      </c>
      <c r="AH3483" s="10">
        <v>-1.0753E-2</v>
      </c>
      <c r="AI3483" s="10">
        <v>-4.5345999999999997E-2</v>
      </c>
      <c r="AJ3483" s="10">
        <v>7.4680999999999997E-2</v>
      </c>
      <c r="AK3483" s="10">
        <v>7.3394000000000001E-2</v>
      </c>
      <c r="AL3483" s="10"/>
      <c r="AM3483" s="10">
        <v>0</v>
      </c>
      <c r="AN3483" s="10">
        <v>0</v>
      </c>
      <c r="AO3483" s="10">
        <v>2.7380999999999999E-2</v>
      </c>
      <c r="AP3483" s="10">
        <v>1.1235999999999999E-2</v>
      </c>
      <c r="AQ3483" s="10">
        <v>0</v>
      </c>
      <c r="AR3483" s="10">
        <v>1.25E-3</v>
      </c>
      <c r="AS3483" s="10"/>
      <c r="AT3483" s="10">
        <v>-2.7699999999999999E-3</v>
      </c>
      <c r="AU3483" s="10">
        <v>-8.2190000000000006E-3</v>
      </c>
      <c r="AV3483" s="10"/>
      <c r="AW3483" s="10">
        <v>0</v>
      </c>
    </row>
    <row r="3484" spans="1:49" ht="15" customHeight="1" x14ac:dyDescent="0.25">
      <c r="A3484" s="6">
        <v>44469</v>
      </c>
      <c r="B3484" s="9">
        <v>7.3746000000000006E-2</v>
      </c>
      <c r="C3484" s="9"/>
      <c r="D3484" s="9">
        <v>-2.4E-2</v>
      </c>
      <c r="E3484" s="9">
        <v>-7.4999999999999997E-2</v>
      </c>
      <c r="F3484" s="9">
        <v>7.3826000000000003E-2</v>
      </c>
      <c r="G3484" s="9">
        <v>-5.0085999999999999E-2</v>
      </c>
      <c r="H3484" s="9">
        <v>6.9958999999999993E-2</v>
      </c>
      <c r="I3484" s="9">
        <v>-7.4440000000000001E-3</v>
      </c>
      <c r="J3484" s="9">
        <v>-2.6342000000000001E-2</v>
      </c>
      <c r="K3484" s="9">
        <v>-3.7975000000000002E-2</v>
      </c>
      <c r="L3484" s="9">
        <v>-7.109E-2</v>
      </c>
      <c r="M3484" s="9">
        <v>0</v>
      </c>
      <c r="N3484" s="9">
        <v>0</v>
      </c>
      <c r="O3484" s="9">
        <v>2.506E-3</v>
      </c>
      <c r="P3484" s="9">
        <v>-1.2048E-2</v>
      </c>
      <c r="Q3484" s="9">
        <v>0</v>
      </c>
      <c r="R3484" s="9">
        <v>0</v>
      </c>
      <c r="S3484" s="9"/>
      <c r="T3484" s="9">
        <v>-7.4074000000000001E-2</v>
      </c>
      <c r="U3484" s="9">
        <v>8.4500000000000005E-4</v>
      </c>
      <c r="V3484" s="9">
        <v>-2.6315999999999999E-2</v>
      </c>
      <c r="W3484" s="9">
        <v>-1.235E-3</v>
      </c>
      <c r="X3484" s="9"/>
      <c r="Y3484" s="9">
        <v>3.2181000000000001E-2</v>
      </c>
      <c r="Z3484" s="9">
        <v>-7.4137999999999996E-2</v>
      </c>
      <c r="AA3484" s="9">
        <v>0</v>
      </c>
      <c r="AB3484" s="9">
        <v>0</v>
      </c>
      <c r="AC3484" s="9">
        <v>-1.4599000000000001E-2</v>
      </c>
      <c r="AD3484" s="9">
        <v>-2.7778000000000001E-2</v>
      </c>
      <c r="AE3484" s="9">
        <v>3.9911000000000002E-2</v>
      </c>
      <c r="AF3484" s="9">
        <v>0</v>
      </c>
      <c r="AG3484" s="9">
        <v>9.7560000000000008E-3</v>
      </c>
      <c r="AH3484" s="9">
        <v>-3.2608999999999999E-2</v>
      </c>
      <c r="AI3484" s="9">
        <v>-2.5000000000000001E-2</v>
      </c>
      <c r="AJ3484" s="9">
        <v>7.4576000000000003E-2</v>
      </c>
      <c r="AK3484" s="9">
        <v>6.8376000000000006E-2</v>
      </c>
      <c r="AL3484" s="9"/>
      <c r="AM3484" s="9">
        <v>-1.4085E-2</v>
      </c>
      <c r="AN3484" s="9">
        <v>0</v>
      </c>
      <c r="AO3484" s="9">
        <v>-3.4759999999999999E-3</v>
      </c>
      <c r="AP3484" s="9">
        <v>7.4443999999999996E-2</v>
      </c>
      <c r="AQ3484" s="9">
        <v>-7.5189999999999996E-3</v>
      </c>
      <c r="AR3484" s="9">
        <v>7.3658000000000001E-2</v>
      </c>
      <c r="AS3484" s="9"/>
      <c r="AT3484" s="9">
        <v>0</v>
      </c>
      <c r="AU3484" s="9">
        <v>-1.3812E-2</v>
      </c>
      <c r="AV3484" s="9"/>
      <c r="AW3484" s="9">
        <v>-2.2880000000000001E-3</v>
      </c>
    </row>
    <row r="3485" spans="1:49" ht="15" customHeight="1" x14ac:dyDescent="0.25">
      <c r="A3485" s="6">
        <v>44470</v>
      </c>
      <c r="B3485" s="10">
        <v>0</v>
      </c>
      <c r="C3485" s="10"/>
      <c r="D3485" s="10">
        <v>0</v>
      </c>
      <c r="E3485" s="10">
        <v>0</v>
      </c>
      <c r="F3485" s="10">
        <v>0</v>
      </c>
      <c r="G3485" s="10">
        <v>2.7272999999999999E-2</v>
      </c>
      <c r="H3485" s="10">
        <v>-6.6346000000000002E-2</v>
      </c>
      <c r="I3485" s="10">
        <v>0</v>
      </c>
      <c r="J3485" s="10">
        <v>2.8095999999999999E-2</v>
      </c>
      <c r="K3485" s="10">
        <v>3.0702E-2</v>
      </c>
      <c r="L3485" s="10">
        <v>7.1429000000000006E-2</v>
      </c>
      <c r="M3485" s="10">
        <v>-2.1052999999999999E-2</v>
      </c>
      <c r="N3485" s="10">
        <v>1.1905000000000001E-2</v>
      </c>
      <c r="O3485" s="10">
        <v>0</v>
      </c>
      <c r="P3485" s="10">
        <v>0</v>
      </c>
      <c r="Q3485" s="10">
        <v>0</v>
      </c>
      <c r="R3485" s="10">
        <v>-2.3136E-2</v>
      </c>
      <c r="S3485" s="10"/>
      <c r="T3485" s="10">
        <v>7.0000000000000007E-2</v>
      </c>
      <c r="U3485" s="10">
        <v>-3.3760000000000001E-3</v>
      </c>
      <c r="V3485" s="10">
        <v>5.4053999999999998E-2</v>
      </c>
      <c r="W3485" s="10">
        <v>-1.1124999999999999E-2</v>
      </c>
      <c r="X3485" s="10"/>
      <c r="Y3485" s="10">
        <v>0</v>
      </c>
      <c r="Z3485" s="10">
        <v>2.4209000000000001E-2</v>
      </c>
      <c r="AA3485" s="10">
        <v>0</v>
      </c>
      <c r="AB3485" s="10">
        <v>-7.9369999999999996E-3</v>
      </c>
      <c r="AC3485" s="10">
        <v>-7.4074000000000001E-2</v>
      </c>
      <c r="AD3485" s="10">
        <v>4.7619000000000002E-2</v>
      </c>
      <c r="AE3485" s="10">
        <v>-1.9189999999999999E-2</v>
      </c>
      <c r="AF3485" s="10">
        <v>1.2987E-2</v>
      </c>
      <c r="AG3485" s="10">
        <v>-2.415E-3</v>
      </c>
      <c r="AH3485" s="10">
        <v>-1.6854000000000001E-2</v>
      </c>
      <c r="AI3485" s="10">
        <v>1.2819999999999999E-3</v>
      </c>
      <c r="AJ3485" s="10">
        <v>7.4921000000000001E-2</v>
      </c>
      <c r="AK3485" s="10">
        <v>7.1999999999999995E-2</v>
      </c>
      <c r="AL3485" s="10"/>
      <c r="AM3485" s="10">
        <v>0</v>
      </c>
      <c r="AN3485" s="10">
        <v>1.4815E-2</v>
      </c>
      <c r="AO3485" s="10">
        <v>4.6511999999999998E-2</v>
      </c>
      <c r="AP3485" s="10">
        <v>7.4456999999999995E-2</v>
      </c>
      <c r="AQ3485" s="10">
        <v>7.5760000000000003E-3</v>
      </c>
      <c r="AR3485" s="10">
        <v>-2.3255999999999999E-2</v>
      </c>
      <c r="AS3485" s="10"/>
      <c r="AT3485" s="10">
        <v>0</v>
      </c>
      <c r="AU3485" s="10">
        <v>1.4005999999999999E-2</v>
      </c>
      <c r="AV3485" s="10"/>
      <c r="AW3485" s="10">
        <v>-3.6697E-2</v>
      </c>
    </row>
    <row r="3486" spans="1:49" ht="15" customHeight="1" x14ac:dyDescent="0.25">
      <c r="A3486" s="6">
        <v>44473</v>
      </c>
      <c r="B3486" s="9">
        <v>-1.0989000000000001E-2</v>
      </c>
      <c r="C3486" s="9"/>
      <c r="D3486" s="9">
        <v>2.4590000000000001E-2</v>
      </c>
      <c r="E3486" s="9">
        <v>2.9729999999999999E-2</v>
      </c>
      <c r="F3486" s="9">
        <v>0</v>
      </c>
      <c r="G3486" s="9">
        <v>-8.8500000000000002E-3</v>
      </c>
      <c r="H3486" s="9">
        <v>-1.0300000000000001E-3</v>
      </c>
      <c r="I3486" s="9">
        <v>-5.0000000000000001E-3</v>
      </c>
      <c r="J3486" s="9">
        <v>-2.8340000000000001E-2</v>
      </c>
      <c r="K3486" s="9">
        <v>-2.5531999999999999E-2</v>
      </c>
      <c r="L3486" s="9">
        <v>7.1429000000000006E-2</v>
      </c>
      <c r="M3486" s="9"/>
      <c r="N3486" s="9">
        <v>0</v>
      </c>
      <c r="O3486" s="9">
        <v>-0.01</v>
      </c>
      <c r="P3486" s="9">
        <v>0</v>
      </c>
      <c r="Q3486" s="9">
        <v>0</v>
      </c>
      <c r="R3486" s="9">
        <v>-2.6315999999999999E-2</v>
      </c>
      <c r="S3486" s="9"/>
      <c r="T3486" s="9">
        <v>-9.3460000000000001E-3</v>
      </c>
      <c r="U3486" s="9">
        <v>1.6088000000000002E-2</v>
      </c>
      <c r="V3486" s="9">
        <v>0</v>
      </c>
      <c r="W3486" s="9">
        <v>6.2500000000000003E-3</v>
      </c>
      <c r="X3486" s="9"/>
      <c r="Y3486" s="9">
        <v>-1.155E-3</v>
      </c>
      <c r="Z3486" s="9">
        <v>7.4545E-2</v>
      </c>
      <c r="AA3486" s="9">
        <v>4.9839000000000001E-2</v>
      </c>
      <c r="AB3486" s="9">
        <v>0</v>
      </c>
      <c r="AC3486" s="9">
        <v>-7.1999999999999995E-2</v>
      </c>
      <c r="AD3486" s="9">
        <v>2.1590999999999999E-2</v>
      </c>
      <c r="AE3486" s="9">
        <v>-4.3480000000000003E-3</v>
      </c>
      <c r="AF3486" s="9">
        <v>1.2821000000000001E-2</v>
      </c>
      <c r="AG3486" s="9">
        <v>7.2639999999999996E-3</v>
      </c>
      <c r="AH3486" s="9">
        <v>5.7140000000000003E-3</v>
      </c>
      <c r="AI3486" s="9">
        <v>1.2800000000000001E-3</v>
      </c>
      <c r="AJ3486" s="9">
        <v>7.4834999999999999E-2</v>
      </c>
      <c r="AK3486" s="9">
        <v>-7.463E-3</v>
      </c>
      <c r="AL3486" s="9">
        <v>3.0303E-2</v>
      </c>
      <c r="AM3486" s="9">
        <v>7.143E-3</v>
      </c>
      <c r="AN3486" s="9">
        <v>-1.4599000000000001E-2</v>
      </c>
      <c r="AO3486" s="9">
        <v>-3.3333000000000002E-2</v>
      </c>
      <c r="AP3486" s="9">
        <v>7.4109999999999995E-2</v>
      </c>
      <c r="AQ3486" s="9">
        <v>2.2556E-2</v>
      </c>
      <c r="AR3486" s="9">
        <v>7.1429000000000006E-2</v>
      </c>
      <c r="AS3486" s="9"/>
      <c r="AT3486" s="9">
        <v>2.7778000000000001E-2</v>
      </c>
      <c r="AU3486" s="9">
        <v>-5.5250000000000004E-3</v>
      </c>
      <c r="AV3486" s="9"/>
      <c r="AW3486" s="9">
        <v>-1.9047999999999999E-2</v>
      </c>
    </row>
    <row r="3487" spans="1:49" ht="15" customHeight="1" x14ac:dyDescent="0.25">
      <c r="A3487" s="6">
        <v>44474</v>
      </c>
      <c r="B3487" s="10">
        <v>-4.1667000000000003E-2</v>
      </c>
      <c r="C3487" s="10"/>
      <c r="D3487" s="10">
        <v>0</v>
      </c>
      <c r="E3487" s="10">
        <v>2.3622000000000001E-2</v>
      </c>
      <c r="F3487" s="10">
        <v>1.7857000000000001E-2</v>
      </c>
      <c r="G3487" s="10">
        <v>0</v>
      </c>
      <c r="H3487" s="10">
        <v>1.031E-3</v>
      </c>
      <c r="I3487" s="10">
        <v>-5.025E-3</v>
      </c>
      <c r="J3487" s="10">
        <v>2.0833000000000001E-2</v>
      </c>
      <c r="K3487" s="10">
        <v>2.4017E-2</v>
      </c>
      <c r="L3487" s="10">
        <v>8.8889999999999993E-3</v>
      </c>
      <c r="M3487" s="10"/>
      <c r="N3487" s="10">
        <v>0</v>
      </c>
      <c r="O3487" s="10">
        <v>-5.0509999999999999E-3</v>
      </c>
      <c r="P3487" s="10">
        <v>1.2194999999999999E-2</v>
      </c>
      <c r="Q3487" s="10">
        <v>0</v>
      </c>
      <c r="R3487" s="10">
        <v>0</v>
      </c>
      <c r="S3487" s="10"/>
      <c r="T3487" s="10">
        <v>-2.8302000000000001E-2</v>
      </c>
      <c r="U3487" s="10">
        <v>-8.3299999999999997E-4</v>
      </c>
      <c r="V3487" s="10">
        <v>-1.2819999999999999E-3</v>
      </c>
      <c r="W3487" s="10">
        <v>-6.2110000000000004E-3</v>
      </c>
      <c r="X3487" s="10"/>
      <c r="Y3487" s="10">
        <v>-5.2023E-2</v>
      </c>
      <c r="Z3487" s="10">
        <v>-1.9459000000000001E-2</v>
      </c>
      <c r="AA3487" s="10">
        <v>0</v>
      </c>
      <c r="AB3487" s="10"/>
      <c r="AC3487" s="10">
        <v>-5.1723999999999999E-2</v>
      </c>
      <c r="AD3487" s="10">
        <v>0</v>
      </c>
      <c r="AE3487" s="10">
        <v>4.3670000000000002E-3</v>
      </c>
      <c r="AF3487" s="10">
        <v>-6.3290000000000004E-3</v>
      </c>
      <c r="AG3487" s="10">
        <v>7.4999999999999997E-2</v>
      </c>
      <c r="AH3487" s="10">
        <v>-5.6820000000000004E-3</v>
      </c>
      <c r="AI3487" s="10">
        <v>-2.5579999999999999E-3</v>
      </c>
      <c r="AJ3487" s="10">
        <v>7.4402999999999997E-2</v>
      </c>
      <c r="AK3487" s="10">
        <v>-7.5189999999999996E-3</v>
      </c>
      <c r="AL3487" s="10"/>
      <c r="AM3487" s="10">
        <v>0</v>
      </c>
      <c r="AN3487" s="10">
        <v>1.4815E-2</v>
      </c>
      <c r="AO3487" s="10">
        <v>1.1494000000000001E-2</v>
      </c>
      <c r="AP3487" s="10">
        <v>3.5839999999999999E-3</v>
      </c>
      <c r="AQ3487" s="10">
        <v>-7.3530000000000002E-3</v>
      </c>
      <c r="AR3487" s="10">
        <v>-6.6667000000000004E-2</v>
      </c>
      <c r="AS3487" s="10"/>
      <c r="AT3487" s="10">
        <v>-5.4050000000000001E-3</v>
      </c>
      <c r="AU3487" s="10">
        <v>8.3330000000000001E-3</v>
      </c>
      <c r="AV3487" s="10"/>
      <c r="AW3487" s="10">
        <v>2.4269999999999999E-3</v>
      </c>
    </row>
    <row r="3488" spans="1:49" ht="15" customHeight="1" x14ac:dyDescent="0.25">
      <c r="A3488" s="6">
        <v>44475</v>
      </c>
      <c r="B3488" s="9">
        <v>-5.7970000000000001E-3</v>
      </c>
      <c r="C3488" s="9"/>
      <c r="D3488" s="9">
        <v>-8.0000000000000004E-4</v>
      </c>
      <c r="E3488" s="9">
        <v>2.5641000000000001E-2</v>
      </c>
      <c r="F3488" s="9">
        <v>1.2281E-2</v>
      </c>
      <c r="G3488" s="9">
        <v>-8.9289999999999994E-3</v>
      </c>
      <c r="H3488" s="9">
        <v>9.2689999999999995E-3</v>
      </c>
      <c r="I3488" s="9">
        <v>-7.0707000000000006E-2</v>
      </c>
      <c r="J3488" s="9">
        <v>7.4490000000000001E-2</v>
      </c>
      <c r="K3488" s="9">
        <v>0</v>
      </c>
      <c r="L3488" s="9">
        <v>8.8109999999999994E-3</v>
      </c>
      <c r="M3488" s="9">
        <v>2.1505E-2</v>
      </c>
      <c r="N3488" s="9">
        <v>0</v>
      </c>
      <c r="O3488" s="9">
        <v>1.5228E-2</v>
      </c>
      <c r="P3488" s="9">
        <v>1.2049999999999999E-3</v>
      </c>
      <c r="Q3488" s="9">
        <v>0</v>
      </c>
      <c r="R3488" s="9">
        <v>2.7026999999999999E-2</v>
      </c>
      <c r="S3488" s="9"/>
      <c r="T3488" s="9">
        <v>-9.7090000000000006E-3</v>
      </c>
      <c r="U3488" s="9">
        <v>-1.5847E-2</v>
      </c>
      <c r="V3488" s="9">
        <v>1.4121E-2</v>
      </c>
      <c r="W3488" s="9">
        <v>0</v>
      </c>
      <c r="X3488" s="9"/>
      <c r="Y3488" s="9">
        <v>2.4389999999999998E-2</v>
      </c>
      <c r="Z3488" s="9">
        <v>7.4202000000000004E-2</v>
      </c>
      <c r="AA3488" s="9">
        <v>-7.3507000000000003E-2</v>
      </c>
      <c r="AB3488" s="9"/>
      <c r="AC3488" s="9">
        <v>0</v>
      </c>
      <c r="AD3488" s="9">
        <v>-2.2246999999999999E-2</v>
      </c>
      <c r="AE3488" s="9">
        <v>-4.3480000000000003E-3</v>
      </c>
      <c r="AF3488" s="9">
        <v>-7.0064000000000001E-2</v>
      </c>
      <c r="AG3488" s="9">
        <v>-6.0375999999999999E-2</v>
      </c>
      <c r="AH3488" s="9">
        <v>-4.5713999999999998E-2</v>
      </c>
      <c r="AI3488" s="9">
        <v>0</v>
      </c>
      <c r="AJ3488" s="9">
        <v>-7.4968000000000007E-2</v>
      </c>
      <c r="AK3488" s="9">
        <v>-1.5152000000000001E-2</v>
      </c>
      <c r="AL3488" s="9"/>
      <c r="AM3488" s="9">
        <v>7.0920000000000002E-3</v>
      </c>
      <c r="AN3488" s="9">
        <v>1.825E-3</v>
      </c>
      <c r="AO3488" s="9">
        <v>3.4091000000000003E-2</v>
      </c>
      <c r="AP3488" s="9">
        <v>-3.571E-3</v>
      </c>
      <c r="AQ3488" s="9">
        <v>0</v>
      </c>
      <c r="AR3488" s="9">
        <v>-1.9047999999999999E-2</v>
      </c>
      <c r="AS3488" s="9"/>
      <c r="AT3488" s="9">
        <v>5.4349999999999997E-3</v>
      </c>
      <c r="AU3488" s="9">
        <v>0</v>
      </c>
      <c r="AV3488" s="9"/>
      <c r="AW3488" s="9">
        <v>-7.2639999999999996E-3</v>
      </c>
    </row>
    <row r="3489" spans="1:49" ht="15" customHeight="1" x14ac:dyDescent="0.25">
      <c r="A3489" s="6">
        <v>44476</v>
      </c>
      <c r="B3489" s="10">
        <v>5.8310000000000002E-3</v>
      </c>
      <c r="C3489" s="10"/>
      <c r="D3489" s="10">
        <v>-5.5244000000000001E-2</v>
      </c>
      <c r="E3489" s="10">
        <v>7.4999999999999997E-2</v>
      </c>
      <c r="F3489" s="10">
        <v>-2.9463E-2</v>
      </c>
      <c r="G3489" s="10">
        <v>9.0089999999999996E-3</v>
      </c>
      <c r="H3489" s="10">
        <v>-2.0407999999999999E-2</v>
      </c>
      <c r="I3489" s="10">
        <v>5.9783000000000003E-2</v>
      </c>
      <c r="J3489" s="10">
        <v>0</v>
      </c>
      <c r="K3489" s="10">
        <v>1.0661E-2</v>
      </c>
      <c r="L3489" s="10">
        <v>4.8035000000000001E-2</v>
      </c>
      <c r="M3489" s="10">
        <v>-2.1052999999999999E-2</v>
      </c>
      <c r="N3489" s="10">
        <v>-1.1764999999999999E-2</v>
      </c>
      <c r="O3489" s="10">
        <v>-2.5000000000000001E-3</v>
      </c>
      <c r="P3489" s="10">
        <v>7.0999000000000007E-2</v>
      </c>
      <c r="Q3489" s="10">
        <v>0</v>
      </c>
      <c r="R3489" s="10">
        <v>0</v>
      </c>
      <c r="S3489" s="10"/>
      <c r="T3489" s="10">
        <v>2.9412000000000001E-2</v>
      </c>
      <c r="U3489" s="10">
        <v>0</v>
      </c>
      <c r="V3489" s="10">
        <v>-1.3924000000000001E-2</v>
      </c>
      <c r="W3489" s="10">
        <v>0</v>
      </c>
      <c r="X3489" s="10"/>
      <c r="Y3489" s="10">
        <v>-3.5714000000000003E-2</v>
      </c>
      <c r="Z3489" s="10">
        <v>-4.0159999999999996E-3</v>
      </c>
      <c r="AA3489" s="10">
        <v>5.1240000000000001E-2</v>
      </c>
      <c r="AB3489" s="10">
        <v>-0.04</v>
      </c>
      <c r="AC3489" s="10">
        <v>-3.1817999999999999E-2</v>
      </c>
      <c r="AD3489" s="10">
        <v>1.1379999999999999E-3</v>
      </c>
      <c r="AE3489" s="10">
        <v>0</v>
      </c>
      <c r="AF3489" s="10">
        <v>2.7397000000000001E-2</v>
      </c>
      <c r="AG3489" s="10">
        <v>7.4726000000000001E-2</v>
      </c>
      <c r="AH3489" s="10">
        <v>1.1976000000000001E-2</v>
      </c>
      <c r="AI3489" s="10">
        <v>0</v>
      </c>
      <c r="AJ3489" s="10">
        <v>-7.4862999999999999E-2</v>
      </c>
      <c r="AK3489" s="10">
        <v>-5.3845999999999998E-2</v>
      </c>
      <c r="AL3489" s="10"/>
      <c r="AM3489" s="10">
        <v>7.0419999999999996E-3</v>
      </c>
      <c r="AN3489" s="10">
        <v>-1.8209999999999999E-3</v>
      </c>
      <c r="AO3489" s="10">
        <v>-1.0989000000000001E-2</v>
      </c>
      <c r="AP3489" s="10">
        <v>-6.8099999999999994E-2</v>
      </c>
      <c r="AQ3489" s="10"/>
      <c r="AR3489" s="10">
        <v>0</v>
      </c>
      <c r="AS3489" s="10"/>
      <c r="AT3489" s="10">
        <v>0</v>
      </c>
      <c r="AU3489" s="10">
        <v>2.7550000000000001E-3</v>
      </c>
      <c r="AV3489" s="10"/>
      <c r="AW3489" s="10">
        <v>4.8780000000000004E-3</v>
      </c>
    </row>
    <row r="3490" spans="1:49" ht="15" customHeight="1" x14ac:dyDescent="0.25">
      <c r="A3490" s="6">
        <v>44477</v>
      </c>
      <c r="B3490" s="9">
        <v>-1.4493000000000001E-2</v>
      </c>
      <c r="C3490" s="9"/>
      <c r="D3490" s="9">
        <v>4.2373000000000001E-2</v>
      </c>
      <c r="E3490" s="9">
        <v>2.3255999999999999E-2</v>
      </c>
      <c r="F3490" s="9">
        <v>-3.571E-3</v>
      </c>
      <c r="G3490" s="9">
        <v>0</v>
      </c>
      <c r="H3490" s="9">
        <v>1.1457999999999999E-2</v>
      </c>
      <c r="I3490" s="9">
        <v>-7.6920000000000001E-3</v>
      </c>
      <c r="J3490" s="9">
        <v>-2.849E-3</v>
      </c>
      <c r="K3490" s="9">
        <v>8.4390000000000003E-3</v>
      </c>
      <c r="L3490" s="9">
        <v>-0.05</v>
      </c>
      <c r="M3490" s="9">
        <v>0</v>
      </c>
      <c r="N3490" s="9">
        <v>1.1905000000000001E-2</v>
      </c>
      <c r="O3490" s="9">
        <v>2.506E-3</v>
      </c>
      <c r="P3490" s="9">
        <v>-5.3933000000000002E-2</v>
      </c>
      <c r="Q3490" s="9">
        <v>0</v>
      </c>
      <c r="R3490" s="9">
        <v>-2.6315999999999999E-2</v>
      </c>
      <c r="S3490" s="9"/>
      <c r="T3490" s="9">
        <v>-4.7619000000000002E-2</v>
      </c>
      <c r="U3490" s="9">
        <v>-2.4576000000000001E-2</v>
      </c>
      <c r="V3490" s="9">
        <v>3.8509999999999998E-3</v>
      </c>
      <c r="W3490" s="9">
        <v>-6.2500000000000003E-3</v>
      </c>
      <c r="X3490" s="9"/>
      <c r="Y3490" s="9">
        <v>3.5802E-2</v>
      </c>
      <c r="Z3490" s="9">
        <v>0</v>
      </c>
      <c r="AA3490" s="9">
        <v>-9.4339999999999997E-3</v>
      </c>
      <c r="AB3490" s="9">
        <v>4.1667000000000003E-2</v>
      </c>
      <c r="AC3490" s="9">
        <v>-4.2254E-2</v>
      </c>
      <c r="AD3490" s="9">
        <v>0</v>
      </c>
      <c r="AE3490" s="9">
        <v>0</v>
      </c>
      <c r="AF3490" s="9">
        <v>0</v>
      </c>
      <c r="AG3490" s="9">
        <v>-2.5686E-2</v>
      </c>
      <c r="AH3490" s="9">
        <v>0</v>
      </c>
      <c r="AI3490" s="9">
        <v>0</v>
      </c>
      <c r="AJ3490" s="9">
        <v>-7.4981000000000006E-2</v>
      </c>
      <c r="AK3490" s="9">
        <v>0</v>
      </c>
      <c r="AL3490" s="9"/>
      <c r="AM3490" s="9">
        <v>-1.3986E-2</v>
      </c>
      <c r="AN3490" s="9">
        <v>6.9340000000000001E-3</v>
      </c>
      <c r="AO3490" s="9">
        <v>1.111E-3</v>
      </c>
      <c r="AP3490" s="9">
        <v>-9.6199999999999996E-4</v>
      </c>
      <c r="AQ3490" s="9"/>
      <c r="AR3490" s="9">
        <v>7.2820000000000003E-3</v>
      </c>
      <c r="AS3490" s="9"/>
      <c r="AT3490" s="9">
        <v>-2.1621999999999999E-2</v>
      </c>
      <c r="AU3490" s="9">
        <v>-1.6483999999999999E-2</v>
      </c>
      <c r="AV3490" s="9"/>
      <c r="AW3490" s="9">
        <v>-4.8539999999999998E-3</v>
      </c>
    </row>
    <row r="3491" spans="1:49" ht="15" customHeight="1" x14ac:dyDescent="0.25">
      <c r="A3491" s="6">
        <v>44480</v>
      </c>
      <c r="B3491" s="10">
        <v>5.8824000000000001E-2</v>
      </c>
      <c r="C3491" s="10"/>
      <c r="D3491" s="10">
        <v>6.5040000000000002E-3</v>
      </c>
      <c r="E3491" s="10">
        <v>0</v>
      </c>
      <c r="F3491" s="10">
        <v>-1.6129000000000001E-2</v>
      </c>
      <c r="G3491" s="10">
        <v>0</v>
      </c>
      <c r="H3491" s="10">
        <v>-1.0300000000000001E-3</v>
      </c>
      <c r="I3491" s="10">
        <v>-2.5839999999999999E-3</v>
      </c>
      <c r="J3491" s="10">
        <v>-9.5239999999999995E-3</v>
      </c>
      <c r="K3491" s="10">
        <v>2.5104999999999999E-2</v>
      </c>
      <c r="L3491" s="10">
        <v>4.8245999999999997E-2</v>
      </c>
      <c r="M3491" s="10">
        <v>0</v>
      </c>
      <c r="N3491" s="10">
        <v>7.0587999999999998E-2</v>
      </c>
      <c r="O3491" s="10">
        <v>0</v>
      </c>
      <c r="P3491" s="10">
        <v>2.1378000000000001E-2</v>
      </c>
      <c r="Q3491" s="10">
        <v>0</v>
      </c>
      <c r="R3491" s="10">
        <v>0</v>
      </c>
      <c r="S3491" s="10"/>
      <c r="T3491" s="10">
        <v>0</v>
      </c>
      <c r="U3491" s="10">
        <v>-7.8189999999999996E-3</v>
      </c>
      <c r="V3491" s="10">
        <v>-2.5579999999999999E-3</v>
      </c>
      <c r="W3491" s="10">
        <v>5.0309999999999999E-3</v>
      </c>
      <c r="X3491" s="10"/>
      <c r="Y3491" s="10">
        <v>-4.7679999999999997E-3</v>
      </c>
      <c r="Z3491" s="10">
        <v>-3.1452000000000001E-2</v>
      </c>
      <c r="AA3491" s="10">
        <v>0</v>
      </c>
      <c r="AB3491" s="10">
        <v>0</v>
      </c>
      <c r="AC3491" s="10">
        <v>2.9412000000000001E-2</v>
      </c>
      <c r="AD3491" s="10">
        <v>2.2727000000000001E-2</v>
      </c>
      <c r="AE3491" s="10">
        <v>0</v>
      </c>
      <c r="AF3491" s="10">
        <v>2.6667E-2</v>
      </c>
      <c r="AG3491" s="10">
        <v>-4.55E-4</v>
      </c>
      <c r="AH3491" s="10">
        <v>3.5503E-2</v>
      </c>
      <c r="AI3491" s="10">
        <v>1.2821000000000001E-2</v>
      </c>
      <c r="AJ3491" s="10">
        <v>-5.2970000000000003E-2</v>
      </c>
      <c r="AK3491" s="10">
        <v>-8.1300000000000001E-3</v>
      </c>
      <c r="AL3491" s="10"/>
      <c r="AM3491" s="10">
        <v>7.0920000000000002E-3</v>
      </c>
      <c r="AN3491" s="10">
        <v>0</v>
      </c>
      <c r="AO3491" s="10">
        <v>0</v>
      </c>
      <c r="AP3491" s="10">
        <v>3.8498999999999999E-2</v>
      </c>
      <c r="AQ3491" s="10">
        <v>-3.7037E-2</v>
      </c>
      <c r="AR3491" s="10">
        <v>-7.2290000000000002E-3</v>
      </c>
      <c r="AS3491" s="10"/>
      <c r="AT3491" s="10">
        <v>2.2099000000000001E-2</v>
      </c>
      <c r="AU3491" s="10">
        <v>3.0726E-2</v>
      </c>
      <c r="AV3491" s="10"/>
      <c r="AW3491" s="10">
        <v>0</v>
      </c>
    </row>
    <row r="3492" spans="1:49" ht="15" customHeight="1" x14ac:dyDescent="0.25">
      <c r="A3492" s="6">
        <v>44481</v>
      </c>
      <c r="B3492" s="9">
        <v>5.5556000000000001E-2</v>
      </c>
      <c r="C3492" s="9"/>
      <c r="D3492" s="9">
        <v>0</v>
      </c>
      <c r="E3492" s="9">
        <v>1.1364000000000001E-2</v>
      </c>
      <c r="F3492" s="9">
        <v>-1.7304E-2</v>
      </c>
      <c r="G3492" s="9">
        <v>-8.9289999999999994E-3</v>
      </c>
      <c r="H3492" s="9">
        <v>0</v>
      </c>
      <c r="I3492" s="9">
        <v>-3.1088000000000001E-2</v>
      </c>
      <c r="J3492" s="9">
        <v>-2.0192000000000002E-2</v>
      </c>
      <c r="K3492" s="9">
        <v>0</v>
      </c>
      <c r="L3492" s="9">
        <v>-4.1840000000000002E-3</v>
      </c>
      <c r="M3492" s="9">
        <v>0</v>
      </c>
      <c r="N3492" s="9">
        <v>6.5934000000000006E-2</v>
      </c>
      <c r="O3492" s="9">
        <v>-2.5000000000000001E-3</v>
      </c>
      <c r="P3492" s="9">
        <v>0</v>
      </c>
      <c r="Q3492" s="9">
        <v>0</v>
      </c>
      <c r="R3492" s="9">
        <v>2.7030000000000001E-3</v>
      </c>
      <c r="S3492" s="9"/>
      <c r="T3492" s="9">
        <v>0</v>
      </c>
      <c r="U3492" s="9">
        <v>1.5762000000000002E-2</v>
      </c>
      <c r="V3492" s="9">
        <v>1.2819999999999999E-3</v>
      </c>
      <c r="W3492" s="9">
        <v>-5.006E-3</v>
      </c>
      <c r="X3492" s="9"/>
      <c r="Y3492" s="9">
        <v>-7.1859999999999997E-3</v>
      </c>
      <c r="Z3492" s="9">
        <v>-8.3299999999999997E-4</v>
      </c>
      <c r="AA3492" s="9">
        <v>-7.9369999999999996E-3</v>
      </c>
      <c r="AB3492" s="9">
        <v>-8.0000000000000002E-3</v>
      </c>
      <c r="AC3492" s="9">
        <v>0</v>
      </c>
      <c r="AD3492" s="9">
        <v>0</v>
      </c>
      <c r="AE3492" s="9">
        <v>-4.3670000000000002E-3</v>
      </c>
      <c r="AF3492" s="9">
        <v>6.4939999999999998E-3</v>
      </c>
      <c r="AG3492" s="9">
        <v>4.55E-4</v>
      </c>
      <c r="AH3492" s="9">
        <v>2.8570999999999999E-2</v>
      </c>
      <c r="AI3492" s="9">
        <v>-1.2658000000000001E-2</v>
      </c>
      <c r="AJ3492" s="9">
        <v>-6.7796999999999996E-2</v>
      </c>
      <c r="AK3492" s="9">
        <v>-1.6393000000000001E-2</v>
      </c>
      <c r="AL3492" s="9">
        <v>-1.4729000000000001E-2</v>
      </c>
      <c r="AM3492" s="9">
        <v>-1.2676E-2</v>
      </c>
      <c r="AN3492" s="9">
        <v>1.486E-2</v>
      </c>
      <c r="AO3492" s="9">
        <v>9.9889999999999996E-3</v>
      </c>
      <c r="AP3492" s="9">
        <v>-9.2699999999999998E-4</v>
      </c>
      <c r="AQ3492" s="9">
        <v>1.5384999999999999E-2</v>
      </c>
      <c r="AR3492" s="9">
        <v>-2.6699000000000001E-2</v>
      </c>
      <c r="AS3492" s="9"/>
      <c r="AT3492" s="9">
        <v>2.4323999999999998E-2</v>
      </c>
      <c r="AU3492" s="9">
        <v>2.7100000000000002E-3</v>
      </c>
      <c r="AV3492" s="9"/>
      <c r="AW3492" s="9">
        <v>-2.1950999999999998E-2</v>
      </c>
    </row>
    <row r="3493" spans="1:49" ht="15" customHeight="1" x14ac:dyDescent="0.25">
      <c r="A3493" s="6">
        <v>44482</v>
      </c>
      <c r="B3493" s="10">
        <v>2.8947000000000001E-2</v>
      </c>
      <c r="C3493" s="10"/>
      <c r="D3493" s="10"/>
      <c r="E3493" s="10">
        <v>-2.0225E-2</v>
      </c>
      <c r="F3493" s="10">
        <v>-1.6681999999999999E-2</v>
      </c>
      <c r="G3493" s="10">
        <v>0</v>
      </c>
      <c r="H3493" s="10">
        <v>1.0309E-2</v>
      </c>
      <c r="I3493" s="10">
        <v>0</v>
      </c>
      <c r="J3493" s="10">
        <v>-1.3738999999999999E-2</v>
      </c>
      <c r="K3493" s="10">
        <v>-2.0407999999999999E-2</v>
      </c>
      <c r="L3493" s="10">
        <v>0</v>
      </c>
      <c r="M3493" s="10">
        <v>0</v>
      </c>
      <c r="N3493" s="10">
        <v>7.2165000000000007E-2</v>
      </c>
      <c r="O3493" s="10">
        <v>2.506E-3</v>
      </c>
      <c r="P3493" s="10">
        <v>-1.1627999999999999E-2</v>
      </c>
      <c r="Q3493" s="10">
        <v>0</v>
      </c>
      <c r="R3493" s="10">
        <v>4.0431000000000002E-2</v>
      </c>
      <c r="S3493" s="10"/>
      <c r="T3493" s="10">
        <v>0.01</v>
      </c>
      <c r="U3493" s="10">
        <v>3.1033999999999999E-2</v>
      </c>
      <c r="V3493" s="10">
        <v>1.2800000000000001E-3</v>
      </c>
      <c r="W3493" s="10">
        <v>0</v>
      </c>
      <c r="X3493" s="10"/>
      <c r="Y3493" s="10">
        <v>-3.4981999999999999E-2</v>
      </c>
      <c r="Z3493" s="10">
        <v>3.5832999999999997E-2</v>
      </c>
      <c r="AA3493" s="10">
        <v>-1.6000000000000001E-3</v>
      </c>
      <c r="AB3493" s="10">
        <v>0</v>
      </c>
      <c r="AC3493" s="10">
        <v>0</v>
      </c>
      <c r="AD3493" s="10">
        <v>0</v>
      </c>
      <c r="AE3493" s="10">
        <v>0</v>
      </c>
      <c r="AF3493" s="10">
        <v>-1.2903E-2</v>
      </c>
      <c r="AG3493" s="10">
        <v>-3.6359999999999999E-3</v>
      </c>
      <c r="AH3493" s="10">
        <v>2.2221999999999999E-2</v>
      </c>
      <c r="AI3493" s="10">
        <v>0</v>
      </c>
      <c r="AJ3493" s="10">
        <v>7.4545E-2</v>
      </c>
      <c r="AK3493" s="10">
        <v>7.4999999999999997E-2</v>
      </c>
      <c r="AL3493" s="10">
        <v>9.9500000000000005E-3</v>
      </c>
      <c r="AM3493" s="10">
        <v>5.7060000000000001E-3</v>
      </c>
      <c r="AN3493" s="10">
        <v>7.143E-3</v>
      </c>
      <c r="AO3493" s="10">
        <v>-1.0989000000000001E-2</v>
      </c>
      <c r="AP3493" s="10">
        <v>-1.8553E-2</v>
      </c>
      <c r="AQ3493" s="10">
        <v>-1.5152000000000001E-2</v>
      </c>
      <c r="AR3493" s="10">
        <v>7.2318999999999994E-2</v>
      </c>
      <c r="AS3493" s="10"/>
      <c r="AT3493" s="10">
        <v>5.2769999999999996E-3</v>
      </c>
      <c r="AU3493" s="10">
        <v>-5.1351000000000001E-2</v>
      </c>
      <c r="AV3493" s="10"/>
      <c r="AW3493" s="10">
        <v>0</v>
      </c>
    </row>
    <row r="3494" spans="1:49" ht="15" customHeight="1" x14ac:dyDescent="0.25">
      <c r="A3494" s="6">
        <v>44483</v>
      </c>
      <c r="B3494" s="9">
        <v>-2.5575000000000001E-2</v>
      </c>
      <c r="C3494" s="9"/>
      <c r="D3494" s="9"/>
      <c r="E3494" s="9">
        <v>9.1739999999999999E-3</v>
      </c>
      <c r="F3494" s="9">
        <v>-1.6965000000000001E-2</v>
      </c>
      <c r="G3494" s="9">
        <v>-9.0089999999999996E-3</v>
      </c>
      <c r="H3494" s="9">
        <v>0</v>
      </c>
      <c r="I3494" s="9">
        <v>-3.7433000000000001E-2</v>
      </c>
      <c r="J3494" s="9">
        <v>1.4925000000000001E-2</v>
      </c>
      <c r="K3494" s="9">
        <v>0</v>
      </c>
      <c r="L3494" s="9">
        <v>8.4030000000000007E-3</v>
      </c>
      <c r="M3494" s="9">
        <v>-5.3799999999999996E-4</v>
      </c>
      <c r="N3494" s="9">
        <v>-9.6150000000000003E-3</v>
      </c>
      <c r="O3494" s="9">
        <v>-7.4999999999999997E-3</v>
      </c>
      <c r="P3494" s="9">
        <v>3.2940999999999998E-2</v>
      </c>
      <c r="Q3494" s="9">
        <v>0</v>
      </c>
      <c r="R3494" s="9">
        <v>-3.6269000000000003E-2</v>
      </c>
      <c r="S3494" s="9"/>
      <c r="T3494" s="9">
        <v>0</v>
      </c>
      <c r="U3494" s="9">
        <v>-1.0033E-2</v>
      </c>
      <c r="V3494" s="9">
        <v>7.6730000000000001E-3</v>
      </c>
      <c r="W3494" s="9">
        <v>0</v>
      </c>
      <c r="X3494" s="9"/>
      <c r="Y3494" s="9">
        <v>3.125E-2</v>
      </c>
      <c r="Z3494" s="9">
        <v>-2.4139999999999999E-3</v>
      </c>
      <c r="AA3494" s="9">
        <v>0</v>
      </c>
      <c r="AB3494" s="9">
        <v>0</v>
      </c>
      <c r="AC3494" s="9">
        <v>-4.7619999999999997E-3</v>
      </c>
      <c r="AD3494" s="9">
        <v>0</v>
      </c>
      <c r="AE3494" s="9">
        <v>0</v>
      </c>
      <c r="AF3494" s="9">
        <v>-1.9608E-2</v>
      </c>
      <c r="AG3494" s="9">
        <v>3.65E-3</v>
      </c>
      <c r="AH3494" s="9">
        <v>3.2608999999999999E-2</v>
      </c>
      <c r="AI3494" s="9">
        <v>0</v>
      </c>
      <c r="AJ3494" s="9">
        <v>-5.1607E-2</v>
      </c>
      <c r="AK3494" s="9">
        <v>0</v>
      </c>
      <c r="AL3494" s="9"/>
      <c r="AM3494" s="9">
        <v>0</v>
      </c>
      <c r="AN3494" s="9">
        <v>-6.0280000000000004E-3</v>
      </c>
      <c r="AO3494" s="9">
        <v>7.4443999999999996E-2</v>
      </c>
      <c r="AP3494" s="9">
        <v>3.9697999999999997E-2</v>
      </c>
      <c r="AQ3494" s="9">
        <v>2.3077E-2</v>
      </c>
      <c r="AR3494" s="9">
        <v>-4.6511999999999998E-2</v>
      </c>
      <c r="AS3494" s="9"/>
      <c r="AT3494" s="9">
        <v>2.6250000000000002E-3</v>
      </c>
      <c r="AU3494" s="9">
        <v>-2.849E-3</v>
      </c>
      <c r="AV3494" s="9"/>
      <c r="AW3494" s="9">
        <v>-2.4940000000000001E-3</v>
      </c>
    </row>
    <row r="3495" spans="1:49" ht="15" customHeight="1" x14ac:dyDescent="0.25">
      <c r="A3495" s="6">
        <v>44484</v>
      </c>
      <c r="B3495" s="10">
        <v>4.7244000000000001E-2</v>
      </c>
      <c r="C3495" s="10"/>
      <c r="D3495" s="10">
        <v>0</v>
      </c>
      <c r="E3495" s="10">
        <v>-4.5455000000000002E-2</v>
      </c>
      <c r="F3495" s="10">
        <v>1.6299000000000001E-2</v>
      </c>
      <c r="G3495" s="10">
        <v>0</v>
      </c>
      <c r="H3495" s="10">
        <v>-1.0204E-2</v>
      </c>
      <c r="I3495" s="10">
        <v>-7.4999999999999997E-2</v>
      </c>
      <c r="J3495" s="10">
        <v>0</v>
      </c>
      <c r="K3495" s="10">
        <v>0</v>
      </c>
      <c r="L3495" s="10">
        <v>0</v>
      </c>
      <c r="M3495" s="10">
        <v>5.3799999999999996E-4</v>
      </c>
      <c r="N3495" s="10">
        <v>7.2816000000000006E-2</v>
      </c>
      <c r="O3495" s="10">
        <v>-1.0076E-2</v>
      </c>
      <c r="P3495" s="10">
        <v>-1.139E-3</v>
      </c>
      <c r="Q3495" s="10">
        <v>0</v>
      </c>
      <c r="R3495" s="10">
        <v>-8.0649999999999993E-3</v>
      </c>
      <c r="S3495" s="10"/>
      <c r="T3495" s="10">
        <v>9.9010000000000001E-3</v>
      </c>
      <c r="U3495" s="10">
        <v>0</v>
      </c>
      <c r="V3495" s="10">
        <v>1.5228E-2</v>
      </c>
      <c r="W3495" s="10">
        <v>0</v>
      </c>
      <c r="X3495" s="10"/>
      <c r="Y3495" s="10">
        <v>-3.0303E-2</v>
      </c>
      <c r="Z3495" s="10">
        <v>-8.0599999999999997E-4</v>
      </c>
      <c r="AA3495" s="10">
        <v>-1.603E-3</v>
      </c>
      <c r="AB3495" s="10"/>
      <c r="AC3495" s="10">
        <v>4.7850000000000002E-3</v>
      </c>
      <c r="AD3495" s="10">
        <v>-1.111E-3</v>
      </c>
      <c r="AE3495" s="10">
        <v>-2.1930000000000001E-3</v>
      </c>
      <c r="AF3495" s="10">
        <v>0.02</v>
      </c>
      <c r="AG3495" s="10">
        <v>-4.55E-4</v>
      </c>
      <c r="AH3495" s="10">
        <v>-3.6842E-2</v>
      </c>
      <c r="AI3495" s="10">
        <v>0</v>
      </c>
      <c r="AJ3495" s="10">
        <v>-8.92E-4</v>
      </c>
      <c r="AK3495" s="10">
        <v>-1.5504E-2</v>
      </c>
      <c r="AL3495" s="10"/>
      <c r="AM3495" s="10">
        <v>1.4184E-2</v>
      </c>
      <c r="AN3495" s="10">
        <v>-1.07E-3</v>
      </c>
      <c r="AO3495" s="10">
        <v>3.3092000000000003E-2</v>
      </c>
      <c r="AP3495" s="10">
        <v>-2.1818000000000001E-2</v>
      </c>
      <c r="AQ3495" s="10">
        <v>7.5189999999999996E-3</v>
      </c>
      <c r="AR3495" s="10"/>
      <c r="AS3495" s="10"/>
      <c r="AT3495" s="10">
        <v>1.8325000000000001E-2</v>
      </c>
      <c r="AU3495" s="10">
        <v>2.8570999999999999E-2</v>
      </c>
      <c r="AV3495" s="10"/>
      <c r="AW3495" s="10">
        <v>-0.01</v>
      </c>
    </row>
    <row r="3496" spans="1:49" ht="15" customHeight="1" x14ac:dyDescent="0.25">
      <c r="A3496" s="6">
        <v>44487</v>
      </c>
      <c r="B3496" s="9">
        <v>0</v>
      </c>
      <c r="C3496" s="9"/>
      <c r="D3496" s="9">
        <v>0</v>
      </c>
      <c r="E3496" s="9">
        <v>0</v>
      </c>
      <c r="F3496" s="9">
        <v>0</v>
      </c>
      <c r="G3496" s="9">
        <v>0</v>
      </c>
      <c r="H3496" s="9">
        <v>0</v>
      </c>
      <c r="I3496" s="9">
        <v>0</v>
      </c>
      <c r="J3496" s="9">
        <v>0</v>
      </c>
      <c r="K3496" s="9">
        <v>0</v>
      </c>
      <c r="L3496" s="9">
        <v>0</v>
      </c>
      <c r="M3496" s="9">
        <v>0</v>
      </c>
      <c r="N3496" s="9">
        <v>0</v>
      </c>
      <c r="O3496" s="9">
        <v>0</v>
      </c>
      <c r="P3496" s="9">
        <v>0</v>
      </c>
      <c r="Q3496" s="9">
        <v>0</v>
      </c>
      <c r="R3496" s="9">
        <v>0</v>
      </c>
      <c r="S3496" s="9"/>
      <c r="T3496" s="9">
        <v>0</v>
      </c>
      <c r="U3496" s="9">
        <v>0</v>
      </c>
      <c r="V3496" s="9">
        <v>0</v>
      </c>
      <c r="W3496" s="9">
        <v>0</v>
      </c>
      <c r="X3496" s="9"/>
      <c r="Y3496" s="9">
        <v>0</v>
      </c>
      <c r="Z3496" s="9">
        <v>0</v>
      </c>
      <c r="AA3496" s="9">
        <v>0</v>
      </c>
      <c r="AB3496" s="9"/>
      <c r="AC3496" s="9">
        <v>0</v>
      </c>
      <c r="AD3496" s="9">
        <v>0</v>
      </c>
      <c r="AE3496" s="9">
        <v>0</v>
      </c>
      <c r="AF3496" s="9">
        <v>0</v>
      </c>
      <c r="AG3496" s="9">
        <v>0</v>
      </c>
      <c r="AH3496" s="9">
        <v>0</v>
      </c>
      <c r="AI3496" s="9">
        <v>0</v>
      </c>
      <c r="AJ3496" s="9">
        <v>0</v>
      </c>
      <c r="AK3496" s="9">
        <v>0</v>
      </c>
      <c r="AL3496" s="9">
        <v>0</v>
      </c>
      <c r="AM3496" s="9">
        <v>0</v>
      </c>
      <c r="AN3496" s="9">
        <v>0</v>
      </c>
      <c r="AO3496" s="9">
        <v>0</v>
      </c>
      <c r="AP3496" s="9">
        <v>0</v>
      </c>
      <c r="AQ3496" s="9">
        <v>0</v>
      </c>
      <c r="AR3496" s="9"/>
      <c r="AS3496" s="9"/>
      <c r="AT3496" s="9">
        <v>0</v>
      </c>
      <c r="AU3496" s="9">
        <v>0</v>
      </c>
      <c r="AV3496" s="9"/>
      <c r="AW3496" s="9">
        <v>0</v>
      </c>
    </row>
    <row r="3497" spans="1:49" ht="15" customHeight="1" x14ac:dyDescent="0.25">
      <c r="A3497" s="6">
        <v>44488</v>
      </c>
      <c r="B3497" s="10">
        <v>-6.7669000000000007E-2</v>
      </c>
      <c r="C3497" s="10"/>
      <c r="D3497" s="10"/>
      <c r="E3497" s="10">
        <v>-2.3810000000000001E-2</v>
      </c>
      <c r="F3497" s="10">
        <v>9.4300000000000004E-4</v>
      </c>
      <c r="G3497" s="10">
        <v>-1.818E-3</v>
      </c>
      <c r="H3497" s="10">
        <v>-4.5360999999999999E-2</v>
      </c>
      <c r="I3497" s="10">
        <v>-7.2071999999999997E-2</v>
      </c>
      <c r="J3497" s="10">
        <v>-3.9216000000000001E-2</v>
      </c>
      <c r="K3497" s="10">
        <v>2.0833000000000001E-2</v>
      </c>
      <c r="L3497" s="10">
        <v>-4.1667000000000003E-2</v>
      </c>
      <c r="M3497" s="10">
        <v>0</v>
      </c>
      <c r="N3497" s="10">
        <v>-7.2398000000000004E-2</v>
      </c>
      <c r="O3497" s="10">
        <v>1.7812000000000001E-2</v>
      </c>
      <c r="P3497" s="10">
        <v>-9.1219999999999999E-3</v>
      </c>
      <c r="Q3497" s="10">
        <v>0</v>
      </c>
      <c r="R3497" s="10">
        <v>-4.8779999999999997E-2</v>
      </c>
      <c r="S3497" s="10"/>
      <c r="T3497" s="10">
        <v>0</v>
      </c>
      <c r="U3497" s="10">
        <v>3.0405000000000001E-2</v>
      </c>
      <c r="V3497" s="10">
        <v>4.7500000000000001E-2</v>
      </c>
      <c r="W3497" s="10">
        <v>0</v>
      </c>
      <c r="X3497" s="10"/>
      <c r="Y3497" s="10">
        <v>-2.375E-2</v>
      </c>
      <c r="Z3497" s="10">
        <v>-7.3445999999999997E-2</v>
      </c>
      <c r="AA3497" s="10">
        <v>0</v>
      </c>
      <c r="AB3497" s="10"/>
      <c r="AC3497" s="10">
        <v>0</v>
      </c>
      <c r="AD3497" s="10">
        <v>-1.0011000000000001E-2</v>
      </c>
      <c r="AE3497" s="10">
        <v>7.4725E-2</v>
      </c>
      <c r="AF3497" s="10">
        <v>-2.6144000000000001E-2</v>
      </c>
      <c r="AG3497" s="10">
        <v>-4.0930000000000003E-3</v>
      </c>
      <c r="AH3497" s="10">
        <v>3.8251E-2</v>
      </c>
      <c r="AI3497" s="10">
        <v>0</v>
      </c>
      <c r="AJ3497" s="10">
        <v>7.4107000000000006E-2</v>
      </c>
      <c r="AK3497" s="10">
        <v>0</v>
      </c>
      <c r="AL3497" s="10"/>
      <c r="AM3497" s="10">
        <v>-1.3990000000000001E-3</v>
      </c>
      <c r="AN3497" s="10">
        <v>0</v>
      </c>
      <c r="AO3497" s="10">
        <v>-3.9038999999999997E-2</v>
      </c>
      <c r="AP3497" s="10">
        <v>3.7169999999999998E-3</v>
      </c>
      <c r="AQ3497" s="10">
        <v>7.4626999999999999E-2</v>
      </c>
      <c r="AR3497" s="10"/>
      <c r="AS3497" s="10"/>
      <c r="AT3497" s="10">
        <v>0</v>
      </c>
      <c r="AU3497" s="10">
        <v>2.5000000000000001E-2</v>
      </c>
      <c r="AV3497" s="10"/>
      <c r="AW3497" s="10">
        <v>-4.0404000000000002E-2</v>
      </c>
    </row>
    <row r="3498" spans="1:49" ht="15" customHeight="1" x14ac:dyDescent="0.25">
      <c r="A3498" s="6">
        <v>44489</v>
      </c>
      <c r="B3498" s="9">
        <v>-2.9569999999999999E-2</v>
      </c>
      <c r="C3498" s="9"/>
      <c r="D3498" s="9"/>
      <c r="E3498" s="9">
        <v>0</v>
      </c>
      <c r="F3498" s="9">
        <v>1.6965000000000001E-2</v>
      </c>
      <c r="G3498" s="9">
        <v>0</v>
      </c>
      <c r="H3498" s="9">
        <v>5.8314999999999999E-2</v>
      </c>
      <c r="I3498" s="9">
        <v>-7.4434E-2</v>
      </c>
      <c r="J3498" s="9">
        <v>2.0407999999999999E-2</v>
      </c>
      <c r="K3498" s="9">
        <v>0</v>
      </c>
      <c r="L3498" s="9"/>
      <c r="M3498" s="9">
        <v>0</v>
      </c>
      <c r="N3498" s="9">
        <v>7.3171E-2</v>
      </c>
      <c r="O3498" s="9">
        <v>0</v>
      </c>
      <c r="P3498" s="9">
        <v>-1.1509999999999999E-3</v>
      </c>
      <c r="Q3498" s="9">
        <v>0</v>
      </c>
      <c r="R3498" s="9">
        <v>-1.4245000000000001E-2</v>
      </c>
      <c r="S3498" s="9"/>
      <c r="T3498" s="9">
        <v>-1.9608E-2</v>
      </c>
      <c r="U3498" s="9">
        <v>-3.1147999999999999E-2</v>
      </c>
      <c r="V3498" s="9">
        <v>2.3865999999999998E-2</v>
      </c>
      <c r="W3498" s="9">
        <v>-3.774E-3</v>
      </c>
      <c r="X3498" s="9"/>
      <c r="Y3498" s="9">
        <v>3.5851000000000001E-2</v>
      </c>
      <c r="Z3498" s="9">
        <v>1.0453E-2</v>
      </c>
      <c r="AA3498" s="9">
        <v>1.6050000000000001E-3</v>
      </c>
      <c r="AB3498" s="9">
        <v>0</v>
      </c>
      <c r="AC3498" s="9">
        <v>4.7619000000000002E-2</v>
      </c>
      <c r="AD3498" s="9">
        <v>1.1235999999999999E-2</v>
      </c>
      <c r="AE3498" s="9">
        <v>-2.0449999999999999E-3</v>
      </c>
      <c r="AF3498" s="9">
        <v>-6.711E-3</v>
      </c>
      <c r="AG3498" s="9">
        <v>0</v>
      </c>
      <c r="AH3498" s="9">
        <v>6.3158000000000006E-2</v>
      </c>
      <c r="AI3498" s="9">
        <v>0</v>
      </c>
      <c r="AJ3498" s="9">
        <v>7.3982000000000006E-2</v>
      </c>
      <c r="AK3498" s="9">
        <v>-3.1496000000000003E-2</v>
      </c>
      <c r="AL3498" s="9"/>
      <c r="AM3498" s="9">
        <v>-1.7507000000000002E-2</v>
      </c>
      <c r="AN3498" s="9">
        <v>3.57E-4</v>
      </c>
      <c r="AO3498" s="9">
        <v>3.7499999999999999E-2</v>
      </c>
      <c r="AP3498" s="9">
        <v>0</v>
      </c>
      <c r="AQ3498" s="9">
        <v>3.4722000000000003E-2</v>
      </c>
      <c r="AR3498" s="9"/>
      <c r="AS3498" s="9"/>
      <c r="AT3498" s="9">
        <v>2.5709999999999999E-3</v>
      </c>
      <c r="AU3498" s="9">
        <v>-2.4389999999999998E-2</v>
      </c>
      <c r="AV3498" s="9"/>
      <c r="AW3498" s="9">
        <v>0</v>
      </c>
    </row>
    <row r="3499" spans="1:49" ht="15" customHeight="1" x14ac:dyDescent="0.25">
      <c r="A3499" s="6">
        <v>44490</v>
      </c>
      <c r="B3499" s="10">
        <v>0</v>
      </c>
      <c r="C3499" s="10"/>
      <c r="D3499" s="10"/>
      <c r="E3499" s="10">
        <v>-2.4389999999999998E-2</v>
      </c>
      <c r="F3499" s="10">
        <v>-1.7609E-2</v>
      </c>
      <c r="G3499" s="10">
        <v>-1.6393000000000001E-2</v>
      </c>
      <c r="H3499" s="10">
        <v>-1.0204E-2</v>
      </c>
      <c r="I3499" s="10">
        <v>4.8951000000000001E-2</v>
      </c>
      <c r="J3499" s="10">
        <v>0</v>
      </c>
      <c r="K3499" s="10">
        <v>-4.0819999999999997E-3</v>
      </c>
      <c r="L3499" s="10"/>
      <c r="M3499" s="10">
        <v>0</v>
      </c>
      <c r="N3499" s="10">
        <v>-9.0910000000000001E-3</v>
      </c>
      <c r="O3499" s="10">
        <v>-2.5000000000000001E-3</v>
      </c>
      <c r="P3499" s="10">
        <v>-9.2169999999999995E-3</v>
      </c>
      <c r="Q3499" s="10">
        <v>0</v>
      </c>
      <c r="R3499" s="10">
        <v>-1.7340999999999999E-2</v>
      </c>
      <c r="S3499" s="10"/>
      <c r="T3499" s="10">
        <v>-0.01</v>
      </c>
      <c r="U3499" s="10">
        <v>-8.4599999999999996E-4</v>
      </c>
      <c r="V3499" s="10">
        <v>7.4592000000000006E-2</v>
      </c>
      <c r="W3499" s="10">
        <v>1.263E-3</v>
      </c>
      <c r="X3499" s="10"/>
      <c r="Y3499" s="10">
        <v>2.4722000000000001E-2</v>
      </c>
      <c r="Z3499" s="10">
        <v>7.4999999999999997E-2</v>
      </c>
      <c r="AA3499" s="10">
        <v>0</v>
      </c>
      <c r="AB3499" s="10">
        <v>0</v>
      </c>
      <c r="AC3499" s="10">
        <v>7.2727E-2</v>
      </c>
      <c r="AD3499" s="10">
        <v>0</v>
      </c>
      <c r="AE3499" s="10">
        <v>-4.0980000000000001E-3</v>
      </c>
      <c r="AF3499" s="10">
        <v>-6.7568000000000003E-2</v>
      </c>
      <c r="AG3499" s="10">
        <v>-4.5659999999999997E-3</v>
      </c>
      <c r="AH3499" s="10">
        <v>4.9505E-2</v>
      </c>
      <c r="AI3499" s="10">
        <v>-1.1538E-2</v>
      </c>
      <c r="AJ3499" s="10">
        <v>-7.1207000000000006E-2</v>
      </c>
      <c r="AK3499" s="10">
        <v>3.252E-2</v>
      </c>
      <c r="AL3499" s="10">
        <v>0</v>
      </c>
      <c r="AM3499" s="10">
        <v>-7.1299999999999998E-4</v>
      </c>
      <c r="AN3499" s="10">
        <v>0</v>
      </c>
      <c r="AO3499" s="10">
        <v>7.1285000000000001E-2</v>
      </c>
      <c r="AP3499" s="10">
        <v>-1.8519999999999999E-3</v>
      </c>
      <c r="AQ3499" s="10">
        <v>-6.711E-3</v>
      </c>
      <c r="AR3499" s="10">
        <v>0</v>
      </c>
      <c r="AS3499" s="10"/>
      <c r="AT3499" s="10">
        <v>0</v>
      </c>
      <c r="AU3499" s="10">
        <v>2.7780000000000001E-3</v>
      </c>
      <c r="AV3499" s="10">
        <v>1.0309E-2</v>
      </c>
      <c r="AW3499" s="10">
        <v>2.6319999999999998E-3</v>
      </c>
    </row>
    <row r="3500" spans="1:49" ht="15" customHeight="1" x14ac:dyDescent="0.25">
      <c r="A3500" s="6">
        <v>44491</v>
      </c>
      <c r="B3500" s="9">
        <v>0</v>
      </c>
      <c r="C3500" s="9"/>
      <c r="D3500" s="9">
        <v>-1.5873000000000002E-2</v>
      </c>
      <c r="E3500" s="9">
        <v>0</v>
      </c>
      <c r="F3500" s="9">
        <v>-1.4151E-2</v>
      </c>
      <c r="G3500" s="9">
        <v>-1.9443999999999999E-2</v>
      </c>
      <c r="H3500" s="9">
        <v>-1.0309E-2</v>
      </c>
      <c r="I3500" s="9">
        <v>6.6667000000000004E-2</v>
      </c>
      <c r="J3500" s="9">
        <v>-0.02</v>
      </c>
      <c r="K3500" s="9">
        <v>-1.6393000000000001E-2</v>
      </c>
      <c r="L3500" s="9">
        <v>0</v>
      </c>
      <c r="M3500" s="9">
        <v>0</v>
      </c>
      <c r="N3500" s="9">
        <v>-3.6697E-2</v>
      </c>
      <c r="O3500" s="9">
        <v>0</v>
      </c>
      <c r="P3500" s="9">
        <v>1.1627999999999999E-2</v>
      </c>
      <c r="Q3500" s="9">
        <v>0</v>
      </c>
      <c r="R3500" s="9">
        <v>-5.5882000000000001E-2</v>
      </c>
      <c r="S3500" s="9"/>
      <c r="T3500" s="9">
        <v>-1.0101000000000001E-2</v>
      </c>
      <c r="U3500" s="9">
        <v>2.5400000000000002E-3</v>
      </c>
      <c r="V3500" s="9">
        <v>7.4837000000000001E-2</v>
      </c>
      <c r="W3500" s="9">
        <v>2.5219999999999999E-3</v>
      </c>
      <c r="X3500" s="9"/>
      <c r="Y3500" s="9">
        <v>-1.6888E-2</v>
      </c>
      <c r="Z3500" s="9">
        <v>7.4579000000000006E-2</v>
      </c>
      <c r="AA3500" s="9">
        <v>4.9679000000000001E-2</v>
      </c>
      <c r="AB3500" s="9">
        <v>0</v>
      </c>
      <c r="AC3500" s="9">
        <v>1.6948999999999999E-2</v>
      </c>
      <c r="AD3500" s="9">
        <v>0</v>
      </c>
      <c r="AE3500" s="9">
        <v>0</v>
      </c>
      <c r="AF3500" s="9">
        <v>-1.4493000000000001E-2</v>
      </c>
      <c r="AG3500" s="9">
        <v>0</v>
      </c>
      <c r="AH3500" s="9">
        <v>0</v>
      </c>
      <c r="AI3500" s="9">
        <v>-1.297E-3</v>
      </c>
      <c r="AJ3500" s="9">
        <v>8.3330000000000001E-3</v>
      </c>
      <c r="AK3500" s="9">
        <v>-3.9370000000000002E-2</v>
      </c>
      <c r="AL3500" s="9">
        <v>0</v>
      </c>
      <c r="AM3500" s="9">
        <v>0</v>
      </c>
      <c r="AN3500" s="9">
        <v>-7.1400000000000001E-4</v>
      </c>
      <c r="AO3500" s="9">
        <v>-7.4980000000000003E-3</v>
      </c>
      <c r="AP3500" s="9">
        <v>0</v>
      </c>
      <c r="AQ3500" s="9">
        <v>-2.7026999999999999E-2</v>
      </c>
      <c r="AR3500" s="9">
        <v>7.3810000000000001E-2</v>
      </c>
      <c r="AS3500" s="9"/>
      <c r="AT3500" s="9">
        <v>-1.0255999999999999E-2</v>
      </c>
      <c r="AU3500" s="9">
        <v>1.9390999999999999E-2</v>
      </c>
      <c r="AV3500" s="9">
        <v>-7.1429000000000006E-2</v>
      </c>
      <c r="AW3500" s="9">
        <v>1.8373E-2</v>
      </c>
    </row>
    <row r="3501" spans="1:49" ht="15" customHeight="1" x14ac:dyDescent="0.25">
      <c r="A3501" s="6">
        <v>44494</v>
      </c>
      <c r="B3501" s="10">
        <v>4.9861000000000003E-2</v>
      </c>
      <c r="C3501" s="10"/>
      <c r="D3501" s="10">
        <v>0</v>
      </c>
      <c r="E3501" s="10">
        <v>0.05</v>
      </c>
      <c r="F3501" s="10">
        <v>2.9665E-2</v>
      </c>
      <c r="G3501" s="10">
        <v>-9.4399999999999996E-4</v>
      </c>
      <c r="H3501" s="10">
        <v>-1.0416999999999999E-2</v>
      </c>
      <c r="I3501" s="10">
        <v>3.125E-2</v>
      </c>
      <c r="J3501" s="10">
        <v>-3.9795999999999998E-2</v>
      </c>
      <c r="K3501" s="10">
        <v>2.0833000000000001E-2</v>
      </c>
      <c r="L3501" s="10">
        <v>-4.2189999999999997E-3</v>
      </c>
      <c r="M3501" s="10">
        <v>-5.3799999999999996E-4</v>
      </c>
      <c r="N3501" s="10">
        <v>-4.7619999999999997E-3</v>
      </c>
      <c r="O3501" s="10">
        <v>-1.7544000000000001E-2</v>
      </c>
      <c r="P3501" s="10">
        <v>1.1494000000000001E-2</v>
      </c>
      <c r="Q3501" s="10">
        <v>0</v>
      </c>
      <c r="R3501" s="10">
        <v>9.3460000000000001E-3</v>
      </c>
      <c r="S3501" s="10"/>
      <c r="T3501" s="10">
        <v>0</v>
      </c>
      <c r="U3501" s="10">
        <v>-2.5339999999999998E-3</v>
      </c>
      <c r="V3501" s="10">
        <v>6.9626999999999994E-2</v>
      </c>
      <c r="W3501" s="10">
        <v>-3.774E-3</v>
      </c>
      <c r="X3501" s="10"/>
      <c r="Y3501" s="10">
        <v>-6.1349999999999998E-3</v>
      </c>
      <c r="Z3501" s="10">
        <v>1.4925000000000001E-2</v>
      </c>
      <c r="AA3501" s="10">
        <v>0</v>
      </c>
      <c r="AB3501" s="10">
        <v>-6.5041000000000002E-2</v>
      </c>
      <c r="AC3501" s="10">
        <v>0</v>
      </c>
      <c r="AD3501" s="10">
        <v>0</v>
      </c>
      <c r="AE3501" s="10">
        <v>-4.1149999999999997E-3</v>
      </c>
      <c r="AF3501" s="10">
        <v>0</v>
      </c>
      <c r="AG3501" s="10">
        <v>4.5869999999999999E-3</v>
      </c>
      <c r="AH3501" s="10">
        <v>-9.4339999999999997E-3</v>
      </c>
      <c r="AI3501" s="10">
        <v>-1.2987E-2</v>
      </c>
      <c r="AJ3501" s="10">
        <v>7.3553999999999994E-2</v>
      </c>
      <c r="AK3501" s="10">
        <v>-1.6393000000000001E-2</v>
      </c>
      <c r="AL3501" s="10">
        <v>7.4999999999999997E-2</v>
      </c>
      <c r="AM3501" s="10">
        <v>1.2839E-2</v>
      </c>
      <c r="AN3501" s="10">
        <v>-6.7879999999999998E-3</v>
      </c>
      <c r="AO3501" s="10">
        <v>0</v>
      </c>
      <c r="AP3501" s="10">
        <v>0</v>
      </c>
      <c r="AQ3501" s="10">
        <v>-6.9439999999999997E-3</v>
      </c>
      <c r="AR3501" s="10"/>
      <c r="AS3501" s="10"/>
      <c r="AT3501" s="10">
        <v>-1.5544000000000001E-2</v>
      </c>
      <c r="AU3501" s="10">
        <v>5.4349999999999997E-3</v>
      </c>
      <c r="AV3501" s="10"/>
      <c r="AW3501" s="10">
        <v>-1.0309E-2</v>
      </c>
    </row>
    <row r="3502" spans="1:49" ht="15" customHeight="1" x14ac:dyDescent="0.25">
      <c r="A3502" s="6">
        <v>44495</v>
      </c>
      <c r="B3502" s="9">
        <v>-4.7493E-2</v>
      </c>
      <c r="C3502" s="9"/>
      <c r="D3502" s="9">
        <v>3.2258000000000002E-2</v>
      </c>
      <c r="E3502" s="9">
        <v>2.3810000000000001E-2</v>
      </c>
      <c r="F3502" s="9">
        <v>0</v>
      </c>
      <c r="G3502" s="9">
        <v>-1.7013E-2</v>
      </c>
      <c r="H3502" s="9">
        <v>-2.7368E-2</v>
      </c>
      <c r="I3502" s="9">
        <v>1.8182E-2</v>
      </c>
      <c r="J3502" s="9">
        <v>0</v>
      </c>
      <c r="K3502" s="9">
        <v>2.0407999999999999E-2</v>
      </c>
      <c r="L3502" s="9">
        <v>-1.6948999999999999E-2</v>
      </c>
      <c r="M3502" s="9">
        <v>2.2055000000000002E-2</v>
      </c>
      <c r="N3502" s="9">
        <v>-4.7850000000000002E-3</v>
      </c>
      <c r="O3502" s="9">
        <v>2.0407999999999999E-2</v>
      </c>
      <c r="P3502" s="9">
        <v>0</v>
      </c>
      <c r="Q3502" s="9">
        <v>0</v>
      </c>
      <c r="R3502" s="9">
        <v>6.1729999999999997E-3</v>
      </c>
      <c r="S3502" s="9"/>
      <c r="T3502" s="9">
        <v>7.1429000000000006E-2</v>
      </c>
      <c r="U3502" s="9">
        <v>1.6088000000000002E-2</v>
      </c>
      <c r="V3502" s="9">
        <v>5.4717000000000002E-2</v>
      </c>
      <c r="W3502" s="9">
        <v>2.5249999999999999E-3</v>
      </c>
      <c r="X3502" s="9"/>
      <c r="Y3502" s="9">
        <v>1.2345999999999999E-2</v>
      </c>
      <c r="Z3502" s="9">
        <v>2.2058999999999999E-2</v>
      </c>
      <c r="AA3502" s="9"/>
      <c r="AB3502" s="9">
        <v>4.3478000000000003E-2</v>
      </c>
      <c r="AC3502" s="9">
        <v>3.7499999999999999E-2</v>
      </c>
      <c r="AD3502" s="9">
        <v>0</v>
      </c>
      <c r="AE3502" s="9">
        <v>2.0660000000000001E-3</v>
      </c>
      <c r="AF3502" s="9">
        <v>2.2058999999999999E-2</v>
      </c>
      <c r="AG3502" s="9">
        <v>-4.1096000000000001E-2</v>
      </c>
      <c r="AH3502" s="9">
        <v>-4.7619000000000002E-2</v>
      </c>
      <c r="AI3502" s="9">
        <v>-1.3159999999999999E-3</v>
      </c>
      <c r="AJ3502" s="9">
        <v>7.4673000000000003E-2</v>
      </c>
      <c r="AK3502" s="9">
        <v>0.05</v>
      </c>
      <c r="AL3502" s="9">
        <v>7.4966000000000005E-2</v>
      </c>
      <c r="AM3502" s="9">
        <v>0</v>
      </c>
      <c r="AN3502" s="9">
        <v>7.9139999999999992E-3</v>
      </c>
      <c r="AO3502" s="9">
        <v>5.7602E-2</v>
      </c>
      <c r="AP3502" s="9">
        <v>0</v>
      </c>
      <c r="AQ3502" s="9">
        <v>0</v>
      </c>
      <c r="AR3502" s="9"/>
      <c r="AS3502" s="9"/>
      <c r="AT3502" s="9">
        <v>5.2631999999999998E-2</v>
      </c>
      <c r="AU3502" s="9">
        <v>2.1621999999999999E-2</v>
      </c>
      <c r="AV3502" s="9"/>
      <c r="AW3502" s="9">
        <v>5.9895999999999998E-2</v>
      </c>
    </row>
    <row r="3503" spans="1:49" ht="15" customHeight="1" x14ac:dyDescent="0.25">
      <c r="A3503" s="6">
        <v>44496</v>
      </c>
      <c r="B3503" s="10">
        <v>-2.7699999999999999E-3</v>
      </c>
      <c r="C3503" s="10"/>
      <c r="D3503" s="10">
        <v>-6.25E-2</v>
      </c>
      <c r="E3503" s="10">
        <v>-2.3255999999999999E-2</v>
      </c>
      <c r="F3503" s="10">
        <v>-5.5760000000000002E-3</v>
      </c>
      <c r="G3503" s="10">
        <v>0</v>
      </c>
      <c r="H3503" s="10">
        <v>6.0606E-2</v>
      </c>
      <c r="I3503" s="10">
        <v>7.1429000000000006E-2</v>
      </c>
      <c r="J3503" s="10">
        <v>6.9074999999999998E-2</v>
      </c>
      <c r="K3503" s="10">
        <v>0.03</v>
      </c>
      <c r="L3503" s="10">
        <v>1.2931E-2</v>
      </c>
      <c r="M3503" s="10">
        <v>-2.1052999999999999E-2</v>
      </c>
      <c r="N3503" s="10">
        <v>-1.4423E-2</v>
      </c>
      <c r="O3503" s="10">
        <v>0</v>
      </c>
      <c r="P3503" s="10">
        <v>0</v>
      </c>
      <c r="Q3503" s="10">
        <v>0</v>
      </c>
      <c r="R3503" s="10">
        <v>6.7485000000000003E-2</v>
      </c>
      <c r="S3503" s="10"/>
      <c r="T3503" s="10">
        <v>-4.7619000000000002E-2</v>
      </c>
      <c r="U3503" s="10">
        <v>1.6670000000000001E-3</v>
      </c>
      <c r="V3503" s="10">
        <v>-4.6511999999999998E-2</v>
      </c>
      <c r="W3503" s="10">
        <v>4.5339999999999998E-2</v>
      </c>
      <c r="X3503" s="10"/>
      <c r="Y3503" s="10">
        <v>0</v>
      </c>
      <c r="Z3503" s="10">
        <v>-1.439E-3</v>
      </c>
      <c r="AA3503" s="10"/>
      <c r="AB3503" s="10">
        <v>0</v>
      </c>
      <c r="AC3503" s="10">
        <v>-3.6144999999999997E-2</v>
      </c>
      <c r="AD3503" s="10">
        <v>-1.111E-3</v>
      </c>
      <c r="AE3503" s="10">
        <v>-7.4227000000000001E-2</v>
      </c>
      <c r="AF3503" s="10">
        <v>0</v>
      </c>
      <c r="AG3503" s="10">
        <v>0</v>
      </c>
      <c r="AH3503" s="10">
        <v>3.5000000000000003E-2</v>
      </c>
      <c r="AI3503" s="10">
        <v>1.3179999999999999E-3</v>
      </c>
      <c r="AJ3503" s="10"/>
      <c r="AK3503" s="10">
        <v>-2.3810000000000001E-2</v>
      </c>
      <c r="AL3503" s="10">
        <v>7.4997999999999995E-2</v>
      </c>
      <c r="AM3503" s="10">
        <v>-1.2676E-2</v>
      </c>
      <c r="AN3503" s="10">
        <v>-3.57E-4</v>
      </c>
      <c r="AO3503" s="10">
        <v>-8.9289999999999994E-3</v>
      </c>
      <c r="AP3503" s="10">
        <v>-9.2800000000000001E-4</v>
      </c>
      <c r="AQ3503" s="10">
        <v>-2.0979000000000001E-2</v>
      </c>
      <c r="AR3503" s="10">
        <v>1.0702E-2</v>
      </c>
      <c r="AS3503" s="10"/>
      <c r="AT3503" s="10">
        <v>0</v>
      </c>
      <c r="AU3503" s="10">
        <v>0</v>
      </c>
      <c r="AV3503" s="10"/>
      <c r="AW3503" s="10">
        <v>0</v>
      </c>
    </row>
    <row r="3504" spans="1:49" ht="15" customHeight="1" x14ac:dyDescent="0.25">
      <c r="A3504" s="6">
        <v>44497</v>
      </c>
      <c r="B3504" s="9">
        <v>0</v>
      </c>
      <c r="C3504" s="9"/>
      <c r="D3504" s="9">
        <v>-8.3299999999999997E-4</v>
      </c>
      <c r="E3504" s="9">
        <v>0</v>
      </c>
      <c r="F3504" s="9">
        <v>2.8972000000000001E-2</v>
      </c>
      <c r="G3504" s="9">
        <v>5.7692E-2</v>
      </c>
      <c r="H3504" s="9">
        <v>-1.0204E-2</v>
      </c>
      <c r="I3504" s="9">
        <v>-1.3889E-2</v>
      </c>
      <c r="J3504" s="9">
        <v>3.9760000000000004E-3</v>
      </c>
      <c r="K3504" s="9">
        <v>-2.7184E-2</v>
      </c>
      <c r="L3504" s="9">
        <v>0</v>
      </c>
      <c r="M3504" s="9">
        <v>-3.2260000000000001E-3</v>
      </c>
      <c r="N3504" s="9">
        <v>1.4633999999999999E-2</v>
      </c>
      <c r="O3504" s="9">
        <v>0</v>
      </c>
      <c r="P3504" s="9">
        <v>0</v>
      </c>
      <c r="Q3504" s="9">
        <v>0</v>
      </c>
      <c r="R3504" s="9">
        <v>-5.1723999999999999E-2</v>
      </c>
      <c r="S3504" s="9"/>
      <c r="T3504" s="9">
        <v>0.02</v>
      </c>
      <c r="U3504" s="9">
        <v>0</v>
      </c>
      <c r="V3504" s="9">
        <v>1.3133000000000001E-2</v>
      </c>
      <c r="W3504" s="9">
        <v>-3.6144999999999997E-2</v>
      </c>
      <c r="X3504" s="9"/>
      <c r="Y3504" s="9">
        <v>1.8293E-2</v>
      </c>
      <c r="Z3504" s="9">
        <v>-4.8991E-2</v>
      </c>
      <c r="AA3504" s="9">
        <v>-1.9907999999999999E-2</v>
      </c>
      <c r="AB3504" s="9">
        <v>0</v>
      </c>
      <c r="AC3504" s="9">
        <v>2.5000000000000001E-2</v>
      </c>
      <c r="AD3504" s="9">
        <v>-7.1190000000000003E-2</v>
      </c>
      <c r="AE3504" s="9">
        <v>2.4499E-2</v>
      </c>
      <c r="AF3504" s="9">
        <v>2.1583000000000001E-2</v>
      </c>
      <c r="AG3504" s="9">
        <v>-9.5239999999999995E-3</v>
      </c>
      <c r="AH3504" s="9">
        <v>0</v>
      </c>
      <c r="AI3504" s="9">
        <v>1.3158E-2</v>
      </c>
      <c r="AJ3504" s="9"/>
      <c r="AK3504" s="9">
        <v>8.1300000000000001E-3</v>
      </c>
      <c r="AL3504" s="9">
        <v>7.4973999999999999E-2</v>
      </c>
      <c r="AM3504" s="9">
        <v>1.9970999999999999E-2</v>
      </c>
      <c r="AN3504" s="9">
        <v>-7.1400000000000001E-4</v>
      </c>
      <c r="AO3504" s="9">
        <v>8.1080000000000006E-3</v>
      </c>
      <c r="AP3504" s="9">
        <v>-1.5785E-2</v>
      </c>
      <c r="AQ3504" s="9">
        <v>2.1429E-2</v>
      </c>
      <c r="AR3504" s="9">
        <v>7.4118000000000003E-2</v>
      </c>
      <c r="AS3504" s="9"/>
      <c r="AT3504" s="9">
        <v>7.4999999999999997E-2</v>
      </c>
      <c r="AU3504" s="9">
        <v>-2.6459999999999999E-3</v>
      </c>
      <c r="AV3504" s="9"/>
      <c r="AW3504" s="9">
        <v>-2.457E-3</v>
      </c>
    </row>
    <row r="3505" spans="1:49" ht="15" customHeight="1" x14ac:dyDescent="0.25">
      <c r="A3505" s="6">
        <v>44498</v>
      </c>
      <c r="B3505" s="10">
        <v>7.4999999999999997E-2</v>
      </c>
      <c r="C3505" s="10"/>
      <c r="D3505" s="10">
        <v>8.34E-4</v>
      </c>
      <c r="E3505" s="10">
        <v>0</v>
      </c>
      <c r="F3505" s="10">
        <v>5.3587999999999997E-2</v>
      </c>
      <c r="G3505" s="10">
        <v>1.8182E-2</v>
      </c>
      <c r="H3505" s="10">
        <v>-3.0928000000000001E-2</v>
      </c>
      <c r="I3505" s="10">
        <v>1.1268E-2</v>
      </c>
      <c r="J3505" s="10">
        <v>-9.9010000000000001E-3</v>
      </c>
      <c r="K3505" s="10">
        <v>7.3852000000000001E-2</v>
      </c>
      <c r="L3505" s="10">
        <v>2.1277000000000001E-2</v>
      </c>
      <c r="M3505" s="10">
        <v>-2.1570000000000001E-3</v>
      </c>
      <c r="N3505" s="10">
        <v>7.2114999999999999E-2</v>
      </c>
      <c r="O3505" s="10">
        <v>-1.7500000000000002E-2</v>
      </c>
      <c r="P3505" s="10">
        <v>0</v>
      </c>
      <c r="Q3505" s="10">
        <v>0</v>
      </c>
      <c r="R3505" s="10">
        <v>1.2121E-2</v>
      </c>
      <c r="S3505" s="10"/>
      <c r="T3505" s="10">
        <v>0</v>
      </c>
      <c r="U3505" s="10">
        <v>6.4892000000000005E-2</v>
      </c>
      <c r="V3505" s="10">
        <v>-3.7037E-2</v>
      </c>
      <c r="W3505" s="10">
        <v>0</v>
      </c>
      <c r="X3505" s="10"/>
      <c r="Y3505" s="10">
        <v>3.7125999999999999E-2</v>
      </c>
      <c r="Z3505" s="10">
        <v>-7.5760000000000003E-3</v>
      </c>
      <c r="AA3505" s="10">
        <v>2.0312E-2</v>
      </c>
      <c r="AB3505" s="10">
        <v>0</v>
      </c>
      <c r="AC3505" s="10">
        <v>-8.1300000000000001E-3</v>
      </c>
      <c r="AD3505" s="10">
        <v>0</v>
      </c>
      <c r="AE3505" s="10">
        <v>0</v>
      </c>
      <c r="AF3505" s="10">
        <v>0</v>
      </c>
      <c r="AG3505" s="10">
        <v>9.6150000000000003E-3</v>
      </c>
      <c r="AH3505" s="10">
        <v>0</v>
      </c>
      <c r="AI3505" s="10">
        <v>1.2987E-2</v>
      </c>
      <c r="AJ3505" s="10">
        <v>-7.4999999999999997E-2</v>
      </c>
      <c r="AK3505" s="10">
        <v>-8.0649999999999993E-3</v>
      </c>
      <c r="AL3505" s="10">
        <v>0</v>
      </c>
      <c r="AM3505" s="10">
        <v>-2.0979000000000001E-2</v>
      </c>
      <c r="AN3505" s="10">
        <v>7.5030000000000001E-3</v>
      </c>
      <c r="AO3505" s="10">
        <v>-1.6979000000000001E-2</v>
      </c>
      <c r="AP3505" s="10">
        <v>-5.6600000000000001E-3</v>
      </c>
      <c r="AQ3505" s="10">
        <v>0</v>
      </c>
      <c r="AR3505" s="10">
        <v>7.4480000000000005E-2</v>
      </c>
      <c r="AS3505" s="10"/>
      <c r="AT3505" s="10">
        <v>0</v>
      </c>
      <c r="AU3505" s="10">
        <v>7.4271000000000004E-2</v>
      </c>
      <c r="AV3505" s="10"/>
      <c r="AW3505" s="10">
        <v>1.4777999999999999E-2</v>
      </c>
    </row>
    <row r="3506" spans="1:49" ht="15" customHeight="1" x14ac:dyDescent="0.25">
      <c r="A3506" s="6">
        <v>44501</v>
      </c>
      <c r="B3506" s="9">
        <v>0</v>
      </c>
      <c r="C3506" s="9"/>
      <c r="D3506" s="9">
        <v>0</v>
      </c>
      <c r="E3506" s="9">
        <v>0</v>
      </c>
      <c r="F3506" s="9">
        <v>0</v>
      </c>
      <c r="G3506" s="9">
        <v>0</v>
      </c>
      <c r="H3506" s="9">
        <v>0</v>
      </c>
      <c r="I3506" s="9">
        <v>0</v>
      </c>
      <c r="J3506" s="9">
        <v>0</v>
      </c>
      <c r="K3506" s="9">
        <v>0</v>
      </c>
      <c r="L3506" s="9">
        <v>0</v>
      </c>
      <c r="M3506" s="9">
        <v>0</v>
      </c>
      <c r="N3506" s="9">
        <v>0</v>
      </c>
      <c r="O3506" s="9">
        <v>0</v>
      </c>
      <c r="P3506" s="9">
        <v>0</v>
      </c>
      <c r="Q3506" s="9">
        <v>0</v>
      </c>
      <c r="R3506" s="9">
        <v>0</v>
      </c>
      <c r="S3506" s="9"/>
      <c r="T3506" s="9">
        <v>0</v>
      </c>
      <c r="U3506" s="9">
        <v>0</v>
      </c>
      <c r="V3506" s="9">
        <v>0</v>
      </c>
      <c r="W3506" s="9">
        <v>0</v>
      </c>
      <c r="X3506" s="9"/>
      <c r="Y3506" s="9">
        <v>0</v>
      </c>
      <c r="Z3506" s="9">
        <v>0</v>
      </c>
      <c r="AA3506" s="9">
        <v>0</v>
      </c>
      <c r="AB3506" s="9">
        <v>0</v>
      </c>
      <c r="AC3506" s="9">
        <v>0</v>
      </c>
      <c r="AD3506" s="9">
        <v>0</v>
      </c>
      <c r="AE3506" s="9">
        <v>0</v>
      </c>
      <c r="AF3506" s="9">
        <v>0</v>
      </c>
      <c r="AG3506" s="9">
        <v>0</v>
      </c>
      <c r="AH3506" s="9">
        <v>0</v>
      </c>
      <c r="AI3506" s="9">
        <v>0</v>
      </c>
      <c r="AJ3506" s="9">
        <v>0</v>
      </c>
      <c r="AK3506" s="9">
        <v>0</v>
      </c>
      <c r="AL3506" s="9">
        <v>0</v>
      </c>
      <c r="AM3506" s="9">
        <v>0</v>
      </c>
      <c r="AN3506" s="9">
        <v>0</v>
      </c>
      <c r="AO3506" s="9">
        <v>0</v>
      </c>
      <c r="AP3506" s="9">
        <v>0</v>
      </c>
      <c r="AQ3506" s="9">
        <v>0</v>
      </c>
      <c r="AR3506" s="9">
        <v>0</v>
      </c>
      <c r="AS3506" s="9"/>
      <c r="AT3506" s="9">
        <v>0</v>
      </c>
      <c r="AU3506" s="9">
        <v>0</v>
      </c>
      <c r="AV3506" s="9"/>
      <c r="AW3506" s="9">
        <v>0</v>
      </c>
    </row>
    <row r="3507" spans="1:49" ht="15" customHeight="1" x14ac:dyDescent="0.25">
      <c r="A3507" s="6">
        <v>44502</v>
      </c>
      <c r="B3507" s="10">
        <v>5.9431999999999999E-2</v>
      </c>
      <c r="C3507" s="10"/>
      <c r="D3507" s="10">
        <v>0</v>
      </c>
      <c r="E3507" s="10">
        <v>2.3810000000000001E-2</v>
      </c>
      <c r="F3507" s="10">
        <v>-3.4483E-2</v>
      </c>
      <c r="G3507" s="10">
        <v>-8.9300000000000002E-4</v>
      </c>
      <c r="H3507" s="10">
        <v>4.2553000000000001E-2</v>
      </c>
      <c r="I3507" s="10">
        <v>-3.0641000000000002E-2</v>
      </c>
      <c r="J3507" s="10">
        <v>3.9E-2</v>
      </c>
      <c r="K3507" s="10">
        <v>2.2304999999999998E-2</v>
      </c>
      <c r="L3507" s="10">
        <v>-3.7499999999999999E-2</v>
      </c>
      <c r="M3507" s="10">
        <v>0</v>
      </c>
      <c r="N3507" s="10">
        <v>6.2780000000000002E-2</v>
      </c>
      <c r="O3507" s="10">
        <v>1.5266999999999999E-2</v>
      </c>
      <c r="P3507" s="10">
        <v>0</v>
      </c>
      <c r="Q3507" s="10">
        <v>0</v>
      </c>
      <c r="R3507" s="10">
        <v>1.4970000000000001E-2</v>
      </c>
      <c r="S3507" s="10"/>
      <c r="T3507" s="10">
        <v>6.8626999999999994E-2</v>
      </c>
      <c r="U3507" s="10">
        <v>-1.5625E-2</v>
      </c>
      <c r="V3507" s="10">
        <v>-5.9615000000000001E-2</v>
      </c>
      <c r="W3507" s="10">
        <v>0</v>
      </c>
      <c r="X3507" s="10"/>
      <c r="Y3507" s="10"/>
      <c r="Z3507" s="10">
        <v>2.9007999999999999E-2</v>
      </c>
      <c r="AA3507" s="10">
        <v>0</v>
      </c>
      <c r="AB3507" s="10">
        <v>0</v>
      </c>
      <c r="AC3507" s="10">
        <v>2.4590000000000001E-2</v>
      </c>
      <c r="AD3507" s="10">
        <v>7.3053999999999994E-2</v>
      </c>
      <c r="AE3507" s="10">
        <v>-2.1739000000000001E-2</v>
      </c>
      <c r="AF3507" s="10">
        <v>-4.2254E-2</v>
      </c>
      <c r="AG3507" s="10">
        <v>0</v>
      </c>
      <c r="AH3507" s="10">
        <v>-7.2464000000000001E-2</v>
      </c>
      <c r="AI3507" s="10">
        <v>2.5641000000000001E-2</v>
      </c>
      <c r="AJ3507" s="10">
        <v>0</v>
      </c>
      <c r="AK3507" s="10">
        <v>-8.1300000000000001E-3</v>
      </c>
      <c r="AL3507" s="10">
        <v>-7.4957999999999997E-2</v>
      </c>
      <c r="AM3507" s="10">
        <v>-1.4286E-2</v>
      </c>
      <c r="AN3507" s="10">
        <v>0</v>
      </c>
      <c r="AO3507" s="10">
        <v>-2.7272999999999999E-2</v>
      </c>
      <c r="AP3507" s="10">
        <v>5.6930000000000001E-3</v>
      </c>
      <c r="AQ3507" s="10">
        <v>0</v>
      </c>
      <c r="AR3507" s="10">
        <v>-3.058E-3</v>
      </c>
      <c r="AS3507" s="10"/>
      <c r="AT3507" s="10">
        <v>0</v>
      </c>
      <c r="AU3507" s="10">
        <v>-1.2345999999999999E-2</v>
      </c>
      <c r="AV3507" s="10"/>
      <c r="AW3507" s="10">
        <v>0</v>
      </c>
    </row>
    <row r="3508" spans="1:49" ht="15" customHeight="1" x14ac:dyDescent="0.25">
      <c r="A3508" s="6">
        <v>44503</v>
      </c>
      <c r="B3508" s="9">
        <v>-4.8779999999999997E-2</v>
      </c>
      <c r="C3508" s="9"/>
      <c r="D3508" s="9">
        <v>0</v>
      </c>
      <c r="E3508" s="9">
        <v>0</v>
      </c>
      <c r="F3508" s="9">
        <v>0</v>
      </c>
      <c r="G3508" s="9">
        <v>-2.6809999999999998E-3</v>
      </c>
      <c r="H3508" s="9">
        <v>-1.5306E-2</v>
      </c>
      <c r="I3508" s="9">
        <v>1.7240999999999999E-2</v>
      </c>
      <c r="J3508" s="9">
        <v>-1.8287000000000001E-2</v>
      </c>
      <c r="K3508" s="9">
        <v>-1.6364E-2</v>
      </c>
      <c r="L3508" s="9">
        <v>-1.2987E-2</v>
      </c>
      <c r="M3508" s="9">
        <v>0</v>
      </c>
      <c r="N3508" s="9">
        <v>1.2658000000000001E-2</v>
      </c>
      <c r="O3508" s="9">
        <v>0</v>
      </c>
      <c r="P3508" s="9">
        <v>0</v>
      </c>
      <c r="Q3508" s="9">
        <v>0</v>
      </c>
      <c r="R3508" s="9">
        <v>2.9499999999999999E-3</v>
      </c>
      <c r="S3508" s="9"/>
      <c r="T3508" s="9">
        <v>7.3394000000000001E-2</v>
      </c>
      <c r="U3508" s="9">
        <v>-3.1746000000000003E-2</v>
      </c>
      <c r="V3508" s="9">
        <v>0</v>
      </c>
      <c r="W3508" s="9">
        <v>0</v>
      </c>
      <c r="X3508" s="9"/>
      <c r="Y3508" s="9"/>
      <c r="Z3508" s="9">
        <v>-1.3353E-2</v>
      </c>
      <c r="AA3508" s="9">
        <v>0</v>
      </c>
      <c r="AB3508" s="9">
        <v>0</v>
      </c>
      <c r="AC3508" s="9">
        <v>0</v>
      </c>
      <c r="AD3508" s="9">
        <v>0</v>
      </c>
      <c r="AE3508" s="9">
        <v>-2.2221999999999999E-2</v>
      </c>
      <c r="AF3508" s="9">
        <v>3.6764999999999999E-2</v>
      </c>
      <c r="AG3508" s="9">
        <v>0</v>
      </c>
      <c r="AH3508" s="9">
        <v>-7.2916999999999996E-2</v>
      </c>
      <c r="AI3508" s="9">
        <v>2.5000000000000001E-2</v>
      </c>
      <c r="AJ3508" s="9"/>
      <c r="AK3508" s="9">
        <v>-1.6393000000000001E-2</v>
      </c>
      <c r="AL3508" s="9">
        <v>0</v>
      </c>
      <c r="AM3508" s="9">
        <v>1.3043000000000001E-2</v>
      </c>
      <c r="AN3508" s="9">
        <v>-6.7380000000000001E-3</v>
      </c>
      <c r="AO3508" s="9">
        <v>2.6168E-2</v>
      </c>
      <c r="AP3508" s="9">
        <v>3.4906E-2</v>
      </c>
      <c r="AQ3508" s="9">
        <v>0</v>
      </c>
      <c r="AR3508" s="9">
        <v>-2.0449999999999999E-3</v>
      </c>
      <c r="AS3508" s="9"/>
      <c r="AT3508" s="9">
        <v>0</v>
      </c>
      <c r="AU3508" s="9">
        <v>-4.2500000000000003E-2</v>
      </c>
      <c r="AV3508" s="9"/>
      <c r="AW3508" s="9">
        <v>0</v>
      </c>
    </row>
    <row r="3509" spans="1:49" ht="15" customHeight="1" x14ac:dyDescent="0.25">
      <c r="A3509" s="6">
        <v>44504</v>
      </c>
      <c r="B3509" s="10">
        <v>2.5641000000000001E-2</v>
      </c>
      <c r="C3509" s="10"/>
      <c r="D3509" s="10">
        <v>0</v>
      </c>
      <c r="E3509" s="10">
        <v>7.4418999999999999E-2</v>
      </c>
      <c r="F3509" s="10">
        <v>-3.5714000000000003E-2</v>
      </c>
      <c r="G3509" s="10">
        <v>3.9426999999999997E-2</v>
      </c>
      <c r="H3509" s="10">
        <v>1.036E-3</v>
      </c>
      <c r="I3509" s="10">
        <v>-2.8249999999999998E-3</v>
      </c>
      <c r="J3509" s="10">
        <v>0</v>
      </c>
      <c r="K3509" s="10">
        <v>-3.8816999999999997E-2</v>
      </c>
      <c r="L3509" s="10">
        <v>0</v>
      </c>
      <c r="M3509" s="10">
        <v>-1.0809999999999999E-3</v>
      </c>
      <c r="N3509" s="10">
        <v>0</v>
      </c>
      <c r="O3509" s="10">
        <v>0</v>
      </c>
      <c r="P3509" s="10">
        <v>0</v>
      </c>
      <c r="Q3509" s="10">
        <v>0</v>
      </c>
      <c r="R3509" s="10">
        <v>6.1765E-2</v>
      </c>
      <c r="S3509" s="10"/>
      <c r="T3509" s="10">
        <v>6.8376000000000006E-2</v>
      </c>
      <c r="U3509" s="10">
        <v>0</v>
      </c>
      <c r="V3509" s="10">
        <v>0</v>
      </c>
      <c r="W3509" s="10">
        <v>-0.01</v>
      </c>
      <c r="X3509" s="10"/>
      <c r="Y3509" s="10">
        <v>0</v>
      </c>
      <c r="Z3509" s="10">
        <v>-1.1278E-2</v>
      </c>
      <c r="AA3509" s="10">
        <v>0</v>
      </c>
      <c r="AB3509" s="10">
        <v>0</v>
      </c>
      <c r="AC3509" s="10">
        <v>0</v>
      </c>
      <c r="AD3509" s="10">
        <v>-6.6959999999999997E-3</v>
      </c>
      <c r="AE3509" s="10">
        <v>0</v>
      </c>
      <c r="AF3509" s="10"/>
      <c r="AG3509" s="10">
        <v>4.1429000000000001E-2</v>
      </c>
      <c r="AH3509" s="10">
        <v>-5.6180000000000001E-2</v>
      </c>
      <c r="AI3509" s="10">
        <v>-0.05</v>
      </c>
      <c r="AJ3509" s="10"/>
      <c r="AK3509" s="10">
        <v>8.3330000000000001E-3</v>
      </c>
      <c r="AL3509" s="10">
        <v>0</v>
      </c>
      <c r="AM3509" s="10">
        <v>-5.7219999999999997E-3</v>
      </c>
      <c r="AN3509" s="10">
        <v>-3.57E-4</v>
      </c>
      <c r="AO3509" s="10">
        <v>-2.1857999999999999E-2</v>
      </c>
      <c r="AP3509" s="10">
        <v>-1.6407999999999999E-2</v>
      </c>
      <c r="AQ3509" s="10">
        <v>6.9930000000000001E-3</v>
      </c>
      <c r="AR3509" s="10">
        <v>4.5081999999999997E-2</v>
      </c>
      <c r="AS3509" s="10"/>
      <c r="AT3509" s="10">
        <v>-2.3259999999999999E-3</v>
      </c>
      <c r="AU3509" s="10">
        <v>-2.611E-3</v>
      </c>
      <c r="AV3509" s="10"/>
      <c r="AW3509" s="10">
        <v>3.8835000000000001E-2</v>
      </c>
    </row>
    <row r="3510" spans="1:49" ht="15" customHeight="1" x14ac:dyDescent="0.25">
      <c r="A3510" s="6">
        <v>44505</v>
      </c>
      <c r="B3510" s="9">
        <v>0</v>
      </c>
      <c r="C3510" s="9"/>
      <c r="D3510" s="9">
        <v>0</v>
      </c>
      <c r="E3510" s="9">
        <v>-4.3290000000000004E-3</v>
      </c>
      <c r="F3510" s="9">
        <v>1.8519000000000001E-2</v>
      </c>
      <c r="G3510" s="9">
        <v>0</v>
      </c>
      <c r="H3510" s="9">
        <v>1.4493000000000001E-2</v>
      </c>
      <c r="I3510" s="9">
        <v>-3.6826999999999999E-2</v>
      </c>
      <c r="J3510" s="9">
        <v>0</v>
      </c>
      <c r="K3510" s="9">
        <v>0</v>
      </c>
      <c r="L3510" s="9">
        <v>-1.7544000000000001E-2</v>
      </c>
      <c r="M3510" s="9">
        <v>1.0820000000000001E-3</v>
      </c>
      <c r="N3510" s="9">
        <v>-4.1667000000000003E-2</v>
      </c>
      <c r="O3510" s="9">
        <v>-5.0130000000000001E-3</v>
      </c>
      <c r="P3510" s="9">
        <v>-1.1364000000000001E-2</v>
      </c>
      <c r="Q3510" s="9">
        <v>0</v>
      </c>
      <c r="R3510" s="9">
        <v>-2.7699999999999999E-3</v>
      </c>
      <c r="S3510" s="9"/>
      <c r="T3510" s="9">
        <v>4.8000000000000001E-2</v>
      </c>
      <c r="U3510" s="9">
        <v>-1.3115E-2</v>
      </c>
      <c r="V3510" s="9">
        <v>-1.8405000000000001E-2</v>
      </c>
      <c r="W3510" s="9">
        <v>0</v>
      </c>
      <c r="X3510" s="9"/>
      <c r="Y3510" s="9">
        <v>-5.4273000000000002E-2</v>
      </c>
      <c r="Z3510" s="9">
        <v>1.7489999999999999E-2</v>
      </c>
      <c r="AA3510" s="9">
        <v>-6.1260000000000004E-3</v>
      </c>
      <c r="AB3510" s="9">
        <v>0</v>
      </c>
      <c r="AC3510" s="9">
        <v>-4.0000000000000001E-3</v>
      </c>
      <c r="AD3510" s="9">
        <v>1.1235999999999999E-2</v>
      </c>
      <c r="AE3510" s="9">
        <v>-6.8182000000000006E-2</v>
      </c>
      <c r="AF3510" s="9"/>
      <c r="AG3510" s="9">
        <v>-4.8925000000000003E-2</v>
      </c>
      <c r="AH3510" s="9">
        <v>-1.7857000000000001E-2</v>
      </c>
      <c r="AI3510" s="9">
        <v>0</v>
      </c>
      <c r="AJ3510" s="9">
        <v>6.3217999999999996E-2</v>
      </c>
      <c r="AK3510" s="9">
        <v>1.6528999999999999E-2</v>
      </c>
      <c r="AL3510" s="9">
        <v>0</v>
      </c>
      <c r="AM3510" s="9">
        <v>0</v>
      </c>
      <c r="AN3510" s="9">
        <v>-7.1400000000000001E-4</v>
      </c>
      <c r="AO3510" s="9">
        <v>-6.8901000000000004E-2</v>
      </c>
      <c r="AP3510" s="9">
        <v>-1.7609E-2</v>
      </c>
      <c r="AQ3510" s="9">
        <v>3.4722000000000003E-2</v>
      </c>
      <c r="AR3510" s="9">
        <v>-4.2157E-2</v>
      </c>
      <c r="AS3510" s="9"/>
      <c r="AT3510" s="9">
        <v>0</v>
      </c>
      <c r="AU3510" s="9">
        <v>-1.0470999999999999E-2</v>
      </c>
      <c r="AV3510" s="9"/>
      <c r="AW3510" s="9">
        <v>9.3460000000000001E-3</v>
      </c>
    </row>
    <row r="3511" spans="1:49" ht="15" customHeight="1" x14ac:dyDescent="0.25">
      <c r="A3511" s="6">
        <v>44508</v>
      </c>
      <c r="B3511" s="10">
        <v>-2.5000000000000001E-2</v>
      </c>
      <c r="C3511" s="10"/>
      <c r="D3511" s="10">
        <v>-1.6670000000000001E-3</v>
      </c>
      <c r="E3511" s="10">
        <v>0</v>
      </c>
      <c r="F3511" s="10">
        <v>0</v>
      </c>
      <c r="G3511" s="10">
        <v>0</v>
      </c>
      <c r="H3511" s="10">
        <v>0</v>
      </c>
      <c r="I3511" s="10">
        <v>0</v>
      </c>
      <c r="J3511" s="10">
        <v>0</v>
      </c>
      <c r="K3511" s="10">
        <v>-3.8462000000000003E-2</v>
      </c>
      <c r="L3511" s="10">
        <v>5.8035999999999997E-2</v>
      </c>
      <c r="M3511" s="10">
        <v>-1.0810999999999999E-2</v>
      </c>
      <c r="N3511" s="10">
        <v>-4.3478000000000003E-2</v>
      </c>
      <c r="O3511" s="10">
        <v>7.5570000000000003E-3</v>
      </c>
      <c r="P3511" s="10">
        <v>-1.1490000000000001E-3</v>
      </c>
      <c r="Q3511" s="10">
        <v>0</v>
      </c>
      <c r="R3511" s="10">
        <v>0</v>
      </c>
      <c r="S3511" s="10"/>
      <c r="T3511" s="10">
        <v>-3.0533999999999999E-2</v>
      </c>
      <c r="U3511" s="10">
        <v>1.6609999999999999E-3</v>
      </c>
      <c r="V3511" s="10">
        <v>-2.7082999999999999E-2</v>
      </c>
      <c r="W3511" s="10">
        <v>3.7880000000000001E-3</v>
      </c>
      <c r="X3511" s="10"/>
      <c r="Y3511" s="10">
        <v>0</v>
      </c>
      <c r="Z3511" s="10">
        <v>-2.6905999999999999E-2</v>
      </c>
      <c r="AA3511" s="10">
        <v>0</v>
      </c>
      <c r="AB3511" s="10">
        <v>0</v>
      </c>
      <c r="AC3511" s="10">
        <v>0</v>
      </c>
      <c r="AD3511" s="10">
        <v>-1.1110999999999999E-2</v>
      </c>
      <c r="AE3511" s="10">
        <v>0</v>
      </c>
      <c r="AF3511" s="10">
        <v>-7.143E-3</v>
      </c>
      <c r="AG3511" s="10">
        <v>0</v>
      </c>
      <c r="AH3511" s="10">
        <v>-3.0303E-2</v>
      </c>
      <c r="AI3511" s="10">
        <v>-1.1553000000000001E-2</v>
      </c>
      <c r="AJ3511" s="10">
        <v>0</v>
      </c>
      <c r="AK3511" s="10">
        <v>-2.4389999999999998E-2</v>
      </c>
      <c r="AL3511" s="10"/>
      <c r="AM3511" s="10">
        <v>0</v>
      </c>
      <c r="AN3511" s="10">
        <v>-1.3224E-2</v>
      </c>
      <c r="AO3511" s="10">
        <v>0</v>
      </c>
      <c r="AP3511" s="10">
        <v>4.7169999999999997E-2</v>
      </c>
      <c r="AQ3511" s="10"/>
      <c r="AR3511" s="10">
        <v>4.2988999999999999E-2</v>
      </c>
      <c r="AS3511" s="10"/>
      <c r="AT3511" s="10">
        <v>-6.7599000000000006E-2</v>
      </c>
      <c r="AU3511" s="10">
        <v>1.3228E-2</v>
      </c>
      <c r="AV3511" s="10"/>
      <c r="AW3511" s="10">
        <v>0</v>
      </c>
    </row>
    <row r="3512" spans="1:49" ht="15" customHeight="1" x14ac:dyDescent="0.25">
      <c r="A3512" s="6">
        <v>44509</v>
      </c>
      <c r="B3512" s="9">
        <v>0</v>
      </c>
      <c r="C3512" s="9"/>
      <c r="D3512" s="9">
        <v>0</v>
      </c>
      <c r="E3512" s="9">
        <v>-8.6960000000000006E-3</v>
      </c>
      <c r="F3512" s="9">
        <v>2.7269999999999998E-3</v>
      </c>
      <c r="G3512" s="9">
        <v>-3.4483E-2</v>
      </c>
      <c r="H3512" s="9">
        <v>0</v>
      </c>
      <c r="I3512" s="9">
        <v>-5.8820000000000001E-3</v>
      </c>
      <c r="J3512" s="9">
        <v>0</v>
      </c>
      <c r="K3512" s="9">
        <v>-4.0000000000000001E-3</v>
      </c>
      <c r="L3512" s="9">
        <v>-4.2189999999999997E-3</v>
      </c>
      <c r="M3512" s="9">
        <v>0</v>
      </c>
      <c r="N3512" s="9">
        <v>-7.2727E-2</v>
      </c>
      <c r="O3512" s="9">
        <v>-1.7500000000000002E-2</v>
      </c>
      <c r="P3512" s="9">
        <v>-1.0357E-2</v>
      </c>
      <c r="Q3512" s="9">
        <v>0</v>
      </c>
      <c r="R3512" s="9">
        <v>-1.1110999999999999E-2</v>
      </c>
      <c r="S3512" s="9"/>
      <c r="T3512" s="9">
        <v>-1.5748000000000002E-2</v>
      </c>
      <c r="U3512" s="9">
        <v>0</v>
      </c>
      <c r="V3512" s="9">
        <v>-1.4989000000000001E-2</v>
      </c>
      <c r="W3512" s="9">
        <v>-3.774E-3</v>
      </c>
      <c r="X3512" s="9"/>
      <c r="Y3512" s="9">
        <v>-4.7619000000000002E-2</v>
      </c>
      <c r="Z3512" s="9">
        <v>7.6800000000000002E-4</v>
      </c>
      <c r="AA3512" s="9"/>
      <c r="AB3512" s="9">
        <v>0</v>
      </c>
      <c r="AC3512" s="9">
        <v>0</v>
      </c>
      <c r="AD3512" s="9">
        <v>-1.124E-3</v>
      </c>
      <c r="AE3512" s="9">
        <v>2.4389999999999998E-2</v>
      </c>
      <c r="AF3512" s="9">
        <v>0</v>
      </c>
      <c r="AG3512" s="9">
        <v>-9.6150000000000003E-3</v>
      </c>
      <c r="AH3512" s="9">
        <v>-1.2500000000000001E-2</v>
      </c>
      <c r="AI3512" s="9">
        <v>0</v>
      </c>
      <c r="AJ3512" s="9">
        <v>-7.4999999999999997E-2</v>
      </c>
      <c r="AK3512" s="9">
        <v>2.5000000000000001E-2</v>
      </c>
      <c r="AL3512" s="9"/>
      <c r="AM3512" s="9">
        <v>0</v>
      </c>
      <c r="AN3512" s="9">
        <v>1.2314E-2</v>
      </c>
      <c r="AO3512" s="9">
        <v>0</v>
      </c>
      <c r="AP3512" s="9">
        <v>-4.9549999999999997E-2</v>
      </c>
      <c r="AQ3512" s="9"/>
      <c r="AR3512" s="9">
        <v>-2.8459000000000002E-2</v>
      </c>
      <c r="AS3512" s="9"/>
      <c r="AT3512" s="9">
        <v>5.5E-2</v>
      </c>
      <c r="AU3512" s="9">
        <v>-7.8329999999999997E-3</v>
      </c>
      <c r="AV3512" s="9"/>
      <c r="AW3512" s="9">
        <v>2.3149999999999998E-3</v>
      </c>
    </row>
    <row r="3513" spans="1:49" ht="15" customHeight="1" x14ac:dyDescent="0.25">
      <c r="A3513" s="6">
        <v>44510</v>
      </c>
      <c r="B3513" s="10">
        <v>2.5639999999999999E-3</v>
      </c>
      <c r="C3513" s="10"/>
      <c r="D3513" s="10">
        <v>-5.8430000000000001E-3</v>
      </c>
      <c r="E3513" s="10">
        <v>-4.3860000000000001E-3</v>
      </c>
      <c r="F3513" s="10">
        <v>-2.7200000000000002E-3</v>
      </c>
      <c r="G3513" s="10">
        <v>8.9300000000000002E-4</v>
      </c>
      <c r="H3513" s="10">
        <v>1.0204E-2</v>
      </c>
      <c r="I3513" s="10">
        <v>0</v>
      </c>
      <c r="J3513" s="10">
        <v>1.9608E-2</v>
      </c>
      <c r="K3513" s="10">
        <v>-1.6063999999999998E-2</v>
      </c>
      <c r="L3513" s="10">
        <v>-4.2370000000000003E-3</v>
      </c>
      <c r="M3513" s="10">
        <v>5.4640000000000001E-3</v>
      </c>
      <c r="N3513" s="10">
        <v>7.3528999999999997E-2</v>
      </c>
      <c r="O3513" s="10">
        <v>2.545E-3</v>
      </c>
      <c r="P3513" s="10">
        <v>0</v>
      </c>
      <c r="Q3513" s="10">
        <v>0</v>
      </c>
      <c r="R3513" s="10">
        <v>1.1235999999999999E-2</v>
      </c>
      <c r="S3513" s="10"/>
      <c r="T3513" s="10">
        <v>-5.6000000000000001E-2</v>
      </c>
      <c r="U3513" s="10">
        <v>1.1609E-2</v>
      </c>
      <c r="V3513" s="10">
        <v>0</v>
      </c>
      <c r="W3513" s="10">
        <v>-2.5249999999999999E-3</v>
      </c>
      <c r="X3513" s="10"/>
      <c r="Y3513" s="10">
        <v>0</v>
      </c>
      <c r="Z3513" s="10">
        <v>2.2256000000000001E-2</v>
      </c>
      <c r="AA3513" s="10"/>
      <c r="AB3513" s="10">
        <v>-8.3330000000000001E-3</v>
      </c>
      <c r="AC3513" s="10">
        <v>-4.0159999999999996E-3</v>
      </c>
      <c r="AD3513" s="10">
        <v>-1.1249E-2</v>
      </c>
      <c r="AE3513" s="10">
        <v>4.7619000000000002E-2</v>
      </c>
      <c r="AF3513" s="10">
        <v>7.1939999999999999E-3</v>
      </c>
      <c r="AG3513" s="10">
        <v>4.8539999999999998E-3</v>
      </c>
      <c r="AH3513" s="10">
        <v>1.2658000000000001E-2</v>
      </c>
      <c r="AI3513" s="10">
        <v>1.2987E-2</v>
      </c>
      <c r="AJ3513" s="10">
        <v>7.4507000000000004E-2</v>
      </c>
      <c r="AK3513" s="10">
        <v>-8.1300000000000001E-3</v>
      </c>
      <c r="AL3513" s="10">
        <v>7.1386000000000005E-2</v>
      </c>
      <c r="AM3513" s="10">
        <v>0</v>
      </c>
      <c r="AN3513" s="10">
        <v>1.789E-3</v>
      </c>
      <c r="AO3513" s="10">
        <v>-0.02</v>
      </c>
      <c r="AP3513" s="10">
        <v>1.4218E-2</v>
      </c>
      <c r="AQ3513" s="10">
        <v>6.711E-3</v>
      </c>
      <c r="AR3513" s="10">
        <v>1.0101000000000001E-2</v>
      </c>
      <c r="AS3513" s="10"/>
      <c r="AT3513" s="10">
        <v>-4.7390000000000002E-3</v>
      </c>
      <c r="AU3513" s="10">
        <v>4.7368E-2</v>
      </c>
      <c r="AV3513" s="10"/>
      <c r="AW3513" s="10">
        <v>0</v>
      </c>
    </row>
    <row r="3514" spans="1:49" ht="15" customHeight="1" x14ac:dyDescent="0.25">
      <c r="A3514" s="6">
        <v>44511</v>
      </c>
      <c r="B3514" s="9">
        <v>-2.5579999999999999E-3</v>
      </c>
      <c r="C3514" s="9"/>
      <c r="D3514" s="9">
        <v>5.8770000000000003E-3</v>
      </c>
      <c r="E3514" s="9">
        <v>-5.2863E-2</v>
      </c>
      <c r="F3514" s="9">
        <v>0</v>
      </c>
      <c r="G3514" s="9">
        <v>1.784E-3</v>
      </c>
      <c r="H3514" s="9">
        <v>0</v>
      </c>
      <c r="I3514" s="9">
        <v>5.9170000000000004E-3</v>
      </c>
      <c r="J3514" s="9">
        <v>0</v>
      </c>
      <c r="K3514" s="9">
        <v>0</v>
      </c>
      <c r="L3514" s="9">
        <v>-2.1277000000000001E-2</v>
      </c>
      <c r="M3514" s="9">
        <v>-5.4349999999999997E-3</v>
      </c>
      <c r="N3514" s="9">
        <v>5.0228000000000002E-2</v>
      </c>
      <c r="O3514" s="9">
        <v>0</v>
      </c>
      <c r="P3514" s="9">
        <v>1.1627999999999999E-2</v>
      </c>
      <c r="Q3514" s="9">
        <v>0</v>
      </c>
      <c r="R3514" s="9">
        <v>-2.7780000000000001E-3</v>
      </c>
      <c r="S3514" s="9"/>
      <c r="T3514" s="9">
        <v>0</v>
      </c>
      <c r="U3514" s="9">
        <v>8.1999999999999998E-4</v>
      </c>
      <c r="V3514" s="9">
        <v>-2.3913E-2</v>
      </c>
      <c r="W3514" s="9">
        <v>-2.532E-3</v>
      </c>
      <c r="X3514" s="9"/>
      <c r="Y3514" s="9">
        <v>0</v>
      </c>
      <c r="Z3514" s="9">
        <v>0</v>
      </c>
      <c r="AA3514" s="9">
        <v>1.5313999999999999E-2</v>
      </c>
      <c r="AB3514" s="9">
        <v>-8.4030000000000007E-3</v>
      </c>
      <c r="AC3514" s="9">
        <v>-1.2097E-2</v>
      </c>
      <c r="AD3514" s="9">
        <v>1.2514000000000001E-2</v>
      </c>
      <c r="AE3514" s="9">
        <v>-2.2729999999999998E-3</v>
      </c>
      <c r="AF3514" s="9">
        <v>0</v>
      </c>
      <c r="AG3514" s="9">
        <v>9.6620000000000004E-3</v>
      </c>
      <c r="AH3514" s="9">
        <v>0.05</v>
      </c>
      <c r="AI3514" s="9">
        <v>0</v>
      </c>
      <c r="AJ3514" s="9">
        <v>-7.4778999999999998E-2</v>
      </c>
      <c r="AK3514" s="9">
        <v>0</v>
      </c>
      <c r="AL3514" s="9">
        <v>-6.6667000000000004E-2</v>
      </c>
      <c r="AM3514" s="9">
        <v>0</v>
      </c>
      <c r="AN3514" s="9">
        <v>6.4289999999999998E-3</v>
      </c>
      <c r="AO3514" s="9">
        <v>-1.9387999999999999E-2</v>
      </c>
      <c r="AP3514" s="9">
        <v>-2.7102999999999999E-2</v>
      </c>
      <c r="AQ3514" s="9">
        <v>0</v>
      </c>
      <c r="AR3514" s="9">
        <v>-8.0000000000000002E-3</v>
      </c>
      <c r="AS3514" s="9"/>
      <c r="AT3514" s="9">
        <v>0</v>
      </c>
      <c r="AU3514" s="9">
        <v>0</v>
      </c>
      <c r="AV3514" s="9"/>
      <c r="AW3514" s="9">
        <v>0</v>
      </c>
    </row>
    <row r="3515" spans="1:49" ht="15" customHeight="1" x14ac:dyDescent="0.25">
      <c r="A3515" s="6">
        <v>44512</v>
      </c>
      <c r="B3515" s="10">
        <v>0</v>
      </c>
      <c r="C3515" s="10"/>
      <c r="D3515" s="10">
        <v>1.6689999999999999E-3</v>
      </c>
      <c r="E3515" s="10">
        <v>7.4418999999999999E-2</v>
      </c>
      <c r="F3515" s="10">
        <v>0</v>
      </c>
      <c r="G3515" s="10">
        <v>8.8999999999999995E-4</v>
      </c>
      <c r="H3515" s="10">
        <v>0</v>
      </c>
      <c r="I3515" s="10">
        <v>1.1764999999999999E-2</v>
      </c>
      <c r="J3515" s="10">
        <v>-1.9231000000000002E-2</v>
      </c>
      <c r="K3515" s="10">
        <v>0</v>
      </c>
      <c r="L3515" s="10">
        <v>8.6960000000000006E-3</v>
      </c>
      <c r="M3515" s="10">
        <v>1.0383E-2</v>
      </c>
      <c r="N3515" s="10">
        <v>7.3913000000000006E-2</v>
      </c>
      <c r="O3515" s="10">
        <v>-2.5379999999999999E-3</v>
      </c>
      <c r="P3515" s="10">
        <v>0</v>
      </c>
      <c r="Q3515" s="10">
        <v>0</v>
      </c>
      <c r="R3515" s="10">
        <v>2.7859999999999998E-3</v>
      </c>
      <c r="S3515" s="10"/>
      <c r="T3515" s="10">
        <v>0</v>
      </c>
      <c r="U3515" s="10">
        <v>1.3923E-2</v>
      </c>
      <c r="V3515" s="10">
        <v>-6.2361E-2</v>
      </c>
      <c r="W3515" s="10">
        <v>-3.8070000000000001E-3</v>
      </c>
      <c r="X3515" s="10"/>
      <c r="Y3515" s="10">
        <v>2.5641000000000001E-2</v>
      </c>
      <c r="Z3515" s="10">
        <v>6.0060000000000001E-3</v>
      </c>
      <c r="AA3515" s="10">
        <v>0</v>
      </c>
      <c r="AB3515" s="10"/>
      <c r="AC3515" s="10">
        <v>-7.3469000000000007E-2</v>
      </c>
      <c r="AD3515" s="10">
        <v>0</v>
      </c>
      <c r="AE3515" s="10">
        <v>2.2780000000000001E-3</v>
      </c>
      <c r="AF3515" s="10">
        <v>2.1429E-2</v>
      </c>
      <c r="AG3515" s="10">
        <v>-4.7850000000000002E-3</v>
      </c>
      <c r="AH3515" s="10">
        <v>0</v>
      </c>
      <c r="AI3515" s="10">
        <v>-2.4358999999999999E-2</v>
      </c>
      <c r="AJ3515" s="10"/>
      <c r="AK3515" s="10">
        <v>8.1969999999999994E-3</v>
      </c>
      <c r="AL3515" s="10">
        <v>0</v>
      </c>
      <c r="AM3515" s="10">
        <v>0</v>
      </c>
      <c r="AN3515" s="10">
        <v>-6.3879999999999996E-3</v>
      </c>
      <c r="AO3515" s="10">
        <v>1.9771E-2</v>
      </c>
      <c r="AP3515" s="10">
        <v>-9.6100000000000005E-4</v>
      </c>
      <c r="AQ3515" s="10">
        <v>2.6667E-2</v>
      </c>
      <c r="AR3515" s="10"/>
      <c r="AS3515" s="10"/>
      <c r="AT3515" s="10">
        <v>-4.5238E-2</v>
      </c>
      <c r="AU3515" s="10">
        <v>-5.0250999999999997E-2</v>
      </c>
      <c r="AV3515" s="10"/>
      <c r="AW3515" s="10">
        <v>-2.3089999999999999E-3</v>
      </c>
    </row>
    <row r="3516" spans="1:49" ht="15" customHeight="1" x14ac:dyDescent="0.25">
      <c r="A3516" s="6">
        <v>44515</v>
      </c>
      <c r="B3516" s="9">
        <v>0</v>
      </c>
      <c r="C3516" s="9"/>
      <c r="D3516" s="9">
        <v>0</v>
      </c>
      <c r="E3516" s="9">
        <v>0</v>
      </c>
      <c r="F3516" s="9">
        <v>0</v>
      </c>
      <c r="G3516" s="9">
        <v>0</v>
      </c>
      <c r="H3516" s="9">
        <v>0</v>
      </c>
      <c r="I3516" s="9">
        <v>0</v>
      </c>
      <c r="J3516" s="9">
        <v>0</v>
      </c>
      <c r="K3516" s="9">
        <v>0</v>
      </c>
      <c r="L3516" s="9">
        <v>0</v>
      </c>
      <c r="M3516" s="9">
        <v>0</v>
      </c>
      <c r="N3516" s="9">
        <v>0</v>
      </c>
      <c r="O3516" s="9">
        <v>0</v>
      </c>
      <c r="P3516" s="9">
        <v>0</v>
      </c>
      <c r="Q3516" s="9">
        <v>0</v>
      </c>
      <c r="R3516" s="9">
        <v>0</v>
      </c>
      <c r="S3516" s="9"/>
      <c r="T3516" s="9">
        <v>0</v>
      </c>
      <c r="U3516" s="9">
        <v>0</v>
      </c>
      <c r="V3516" s="9">
        <v>0</v>
      </c>
      <c r="W3516" s="9">
        <v>0</v>
      </c>
      <c r="X3516" s="9"/>
      <c r="Y3516" s="9">
        <v>0</v>
      </c>
      <c r="Z3516" s="9">
        <v>0</v>
      </c>
      <c r="AA3516" s="9">
        <v>0</v>
      </c>
      <c r="AB3516" s="9"/>
      <c r="AC3516" s="9">
        <v>0</v>
      </c>
      <c r="AD3516" s="9">
        <v>0</v>
      </c>
      <c r="AE3516" s="9">
        <v>0</v>
      </c>
      <c r="AF3516" s="9">
        <v>0</v>
      </c>
      <c r="AG3516" s="9">
        <v>0</v>
      </c>
      <c r="AH3516" s="9">
        <v>0</v>
      </c>
      <c r="AI3516" s="9">
        <v>0</v>
      </c>
      <c r="AJ3516" s="9"/>
      <c r="AK3516" s="9">
        <v>0</v>
      </c>
      <c r="AL3516" s="9">
        <v>0</v>
      </c>
      <c r="AM3516" s="9">
        <v>0</v>
      </c>
      <c r="AN3516" s="9">
        <v>0</v>
      </c>
      <c r="AO3516" s="9">
        <v>0</v>
      </c>
      <c r="AP3516" s="9">
        <v>0</v>
      </c>
      <c r="AQ3516" s="9">
        <v>0</v>
      </c>
      <c r="AR3516" s="9"/>
      <c r="AS3516" s="9"/>
      <c r="AT3516" s="9">
        <v>0</v>
      </c>
      <c r="AU3516" s="9">
        <v>0</v>
      </c>
      <c r="AV3516" s="9"/>
      <c r="AW3516" s="9">
        <v>0</v>
      </c>
    </row>
    <row r="3517" spans="1:49" ht="15" customHeight="1" x14ac:dyDescent="0.25">
      <c r="A3517" s="6">
        <v>44516</v>
      </c>
      <c r="B3517" s="10">
        <v>-1.7949E-2</v>
      </c>
      <c r="C3517" s="10"/>
      <c r="D3517" s="10">
        <v>0</v>
      </c>
      <c r="E3517" s="10">
        <v>-4.3290000000000004E-3</v>
      </c>
      <c r="F3517" s="10">
        <v>0</v>
      </c>
      <c r="G3517" s="10">
        <v>-8.8999999999999995E-4</v>
      </c>
      <c r="H3517" s="10">
        <v>-1.0101000000000001E-2</v>
      </c>
      <c r="I3517" s="10">
        <v>-1.7441999999999999E-2</v>
      </c>
      <c r="J3517" s="10">
        <v>0</v>
      </c>
      <c r="K3517" s="10">
        <v>1.6327000000000001E-2</v>
      </c>
      <c r="L3517" s="10">
        <v>0</v>
      </c>
      <c r="M3517" s="10">
        <v>-1.0817E-2</v>
      </c>
      <c r="N3517" s="10">
        <v>5.6680000000000001E-2</v>
      </c>
      <c r="O3517" s="10">
        <v>7.6340000000000002E-3</v>
      </c>
      <c r="P3517" s="10">
        <v>-1.1494000000000001E-2</v>
      </c>
      <c r="Q3517" s="10">
        <v>0</v>
      </c>
      <c r="R3517" s="10">
        <v>-2.7780000000000001E-3</v>
      </c>
      <c r="S3517" s="10"/>
      <c r="T3517" s="10">
        <v>-6.7796999999999996E-2</v>
      </c>
      <c r="U3517" s="10">
        <v>-1.2924E-2</v>
      </c>
      <c r="V3517" s="10">
        <v>7.4822E-2</v>
      </c>
      <c r="W3517" s="10">
        <v>6.3689999999999997E-3</v>
      </c>
      <c r="X3517" s="10"/>
      <c r="Y3517" s="10">
        <v>-2.375E-2</v>
      </c>
      <c r="Z3517" s="10">
        <v>0</v>
      </c>
      <c r="AA3517" s="10">
        <v>-3.0170000000000002E-3</v>
      </c>
      <c r="AB3517" s="10"/>
      <c r="AC3517" s="10">
        <v>-7.4889999999999998E-2</v>
      </c>
      <c r="AD3517" s="10">
        <v>0</v>
      </c>
      <c r="AE3517" s="10">
        <v>3.6364E-2</v>
      </c>
      <c r="AF3517" s="10">
        <v>-3.4965000000000003E-2</v>
      </c>
      <c r="AG3517" s="10">
        <v>7.6920000000000001E-3</v>
      </c>
      <c r="AH3517" s="10">
        <v>7.1429000000000006E-2</v>
      </c>
      <c r="AI3517" s="10">
        <v>0</v>
      </c>
      <c r="AJ3517" s="10"/>
      <c r="AK3517" s="10">
        <v>-1.626E-2</v>
      </c>
      <c r="AL3517" s="10"/>
      <c r="AM3517" s="10">
        <v>0</v>
      </c>
      <c r="AN3517" s="10">
        <v>0</v>
      </c>
      <c r="AO3517" s="10">
        <v>2.0407999999999999E-2</v>
      </c>
      <c r="AP3517" s="10">
        <v>-9.6199999999999996E-4</v>
      </c>
      <c r="AQ3517" s="10">
        <v>0</v>
      </c>
      <c r="AR3517" s="10"/>
      <c r="AS3517" s="10"/>
      <c r="AT3517" s="10">
        <v>6.7332000000000003E-2</v>
      </c>
      <c r="AU3517" s="10">
        <v>5.2909999999999999E-2</v>
      </c>
      <c r="AV3517" s="10"/>
      <c r="AW3517" s="10">
        <v>-2.3149999999999998E-3</v>
      </c>
    </row>
    <row r="3518" spans="1:49" ht="15" customHeight="1" x14ac:dyDescent="0.25">
      <c r="A3518" s="6">
        <v>44517</v>
      </c>
      <c r="B3518" s="9">
        <v>4.4386000000000002E-2</v>
      </c>
      <c r="C3518" s="9"/>
      <c r="D3518" s="9">
        <v>-8.3299999999999997E-4</v>
      </c>
      <c r="E3518" s="9">
        <v>0</v>
      </c>
      <c r="F3518" s="9">
        <v>-1.7273E-2</v>
      </c>
      <c r="G3518" s="9">
        <v>0</v>
      </c>
      <c r="H3518" s="9">
        <v>1.0204E-2</v>
      </c>
      <c r="I3518" s="9">
        <v>-2.3668999999999999E-2</v>
      </c>
      <c r="J3518" s="9">
        <v>0</v>
      </c>
      <c r="K3518" s="9">
        <v>2.0079999999999998E-3</v>
      </c>
      <c r="L3518" s="9">
        <v>0</v>
      </c>
      <c r="M3518" s="9">
        <v>-2.7339999999999999E-3</v>
      </c>
      <c r="N3518" s="9">
        <v>7.2797000000000001E-2</v>
      </c>
      <c r="O3518" s="9">
        <v>7.5760000000000003E-3</v>
      </c>
      <c r="P3518" s="9">
        <v>1.1627999999999999E-2</v>
      </c>
      <c r="Q3518" s="9">
        <v>0</v>
      </c>
      <c r="R3518" s="9">
        <v>3.0641000000000002E-2</v>
      </c>
      <c r="S3518" s="9"/>
      <c r="T3518" s="9">
        <v>-1.8182E-2</v>
      </c>
      <c r="U3518" s="9">
        <v>1.3093E-2</v>
      </c>
      <c r="V3518" s="9">
        <v>3.2044000000000003E-2</v>
      </c>
      <c r="W3518" s="9">
        <v>0</v>
      </c>
      <c r="X3518" s="9"/>
      <c r="Y3518" s="9">
        <v>2.4327999999999999E-2</v>
      </c>
      <c r="Z3518" s="9">
        <v>-4.4780000000000002E-3</v>
      </c>
      <c r="AA3518" s="9">
        <v>-1.8154E-2</v>
      </c>
      <c r="AB3518" s="9"/>
      <c r="AC3518" s="9">
        <v>-7.1429000000000006E-2</v>
      </c>
      <c r="AD3518" s="9">
        <v>0</v>
      </c>
      <c r="AE3518" s="9">
        <v>5.7017999999999999E-2</v>
      </c>
      <c r="AF3518" s="9">
        <v>1.4493000000000001E-2</v>
      </c>
      <c r="AG3518" s="9">
        <v>4.4846999999999998E-2</v>
      </c>
      <c r="AH3518" s="9">
        <v>0</v>
      </c>
      <c r="AI3518" s="9">
        <v>-1.3140000000000001E-3</v>
      </c>
      <c r="AJ3518" s="9"/>
      <c r="AK3518" s="9">
        <v>1.6528999999999999E-2</v>
      </c>
      <c r="AL3518" s="9"/>
      <c r="AM3518" s="9">
        <v>-7.1939999999999999E-3</v>
      </c>
      <c r="AN3518" s="9">
        <v>-7.143E-3</v>
      </c>
      <c r="AO3518" s="9">
        <v>0</v>
      </c>
      <c r="AP3518" s="9">
        <v>0</v>
      </c>
      <c r="AQ3518" s="9">
        <v>-2.5974000000000001E-2</v>
      </c>
      <c r="AR3518" s="9">
        <v>9.3749999999999997E-3</v>
      </c>
      <c r="AS3518" s="9"/>
      <c r="AT3518" s="9">
        <v>-1.8692E-2</v>
      </c>
      <c r="AU3518" s="9">
        <v>-5.0250999999999997E-2</v>
      </c>
      <c r="AV3518" s="9"/>
      <c r="AW3518" s="9">
        <v>0</v>
      </c>
    </row>
    <row r="3519" spans="1:49" ht="15" customHeight="1" x14ac:dyDescent="0.25">
      <c r="A3519" s="6">
        <v>44518</v>
      </c>
      <c r="B3519" s="10">
        <v>0</v>
      </c>
      <c r="C3519" s="10"/>
      <c r="D3519" s="10">
        <v>8.34E-4</v>
      </c>
      <c r="E3519" s="10">
        <v>0</v>
      </c>
      <c r="F3519" s="10">
        <v>0</v>
      </c>
      <c r="G3519" s="10">
        <v>0</v>
      </c>
      <c r="H3519" s="10">
        <v>5.0505000000000001E-2</v>
      </c>
      <c r="I3519" s="10">
        <v>0</v>
      </c>
      <c r="J3519" s="10">
        <v>-5.8820000000000001E-3</v>
      </c>
      <c r="K3519" s="10">
        <v>4.4088000000000002E-2</v>
      </c>
      <c r="L3519" s="10">
        <v>0</v>
      </c>
      <c r="M3519" s="10">
        <v>-1.096E-3</v>
      </c>
      <c r="N3519" s="10">
        <v>-7.4999999999999997E-2</v>
      </c>
      <c r="O3519" s="10">
        <v>-7.5189999999999996E-3</v>
      </c>
      <c r="P3519" s="10">
        <v>0</v>
      </c>
      <c r="Q3519" s="10">
        <v>0</v>
      </c>
      <c r="R3519" s="10">
        <v>-2.7026999999999999E-2</v>
      </c>
      <c r="S3519" s="10"/>
      <c r="T3519" s="10">
        <v>0</v>
      </c>
      <c r="U3519" s="10">
        <v>1.616E-3</v>
      </c>
      <c r="V3519" s="10">
        <v>0</v>
      </c>
      <c r="W3519" s="10">
        <v>-1.2658000000000001E-2</v>
      </c>
      <c r="X3519" s="10"/>
      <c r="Y3519" s="10">
        <v>2.2499999999999999E-2</v>
      </c>
      <c r="Z3519" s="10">
        <v>-1.7991E-2</v>
      </c>
      <c r="AA3519" s="10">
        <v>-3.0820000000000001E-3</v>
      </c>
      <c r="AB3519" s="10">
        <v>-5.4545000000000003E-2</v>
      </c>
      <c r="AC3519" s="10">
        <v>2.5641000000000001E-2</v>
      </c>
      <c r="AD3519" s="10">
        <v>1.0111999999999999E-2</v>
      </c>
      <c r="AE3519" s="10">
        <v>-2.4896000000000001E-2</v>
      </c>
      <c r="AF3519" s="10">
        <v>0</v>
      </c>
      <c r="AG3519" s="10">
        <v>-9.1299999999999997E-4</v>
      </c>
      <c r="AH3519" s="10">
        <v>-5.5560000000000002E-3</v>
      </c>
      <c r="AI3519" s="10">
        <v>0</v>
      </c>
      <c r="AJ3519" s="10">
        <v>-7.4269000000000002E-2</v>
      </c>
      <c r="AK3519" s="10">
        <v>-1.626E-2</v>
      </c>
      <c r="AL3519" s="10">
        <v>6.3492000000000007E-2</v>
      </c>
      <c r="AM3519" s="10">
        <v>-4.3478000000000003E-2</v>
      </c>
      <c r="AN3519" s="10">
        <v>0</v>
      </c>
      <c r="AO3519" s="10">
        <v>0.02</v>
      </c>
      <c r="AP3519" s="10">
        <v>1.9248999999999999E-2</v>
      </c>
      <c r="AQ3519" s="10">
        <v>-6.6670000000000002E-3</v>
      </c>
      <c r="AR3519" s="10">
        <v>1.0319999999999999E-3</v>
      </c>
      <c r="AS3519" s="10"/>
      <c r="AT3519" s="10">
        <v>0</v>
      </c>
      <c r="AU3519" s="10">
        <v>2.6459999999999999E-3</v>
      </c>
      <c r="AV3519" s="10"/>
      <c r="AW3519" s="10">
        <v>-2.32E-3</v>
      </c>
    </row>
    <row r="3520" spans="1:49" ht="15" customHeight="1" x14ac:dyDescent="0.25">
      <c r="A3520" s="6">
        <v>44519</v>
      </c>
      <c r="B3520" s="9">
        <v>-2.5000000000000001E-2</v>
      </c>
      <c r="C3520" s="9"/>
      <c r="D3520" s="9">
        <v>0</v>
      </c>
      <c r="E3520" s="9">
        <v>-2.1739000000000001E-2</v>
      </c>
      <c r="F3520" s="9">
        <v>1.6650999999999999E-2</v>
      </c>
      <c r="G3520" s="9">
        <v>3.2946999999999997E-2</v>
      </c>
      <c r="H3520" s="9">
        <v>7.4038000000000007E-2</v>
      </c>
      <c r="I3520" s="9">
        <v>0</v>
      </c>
      <c r="J3520" s="9">
        <v>4.9309999999999996E-3</v>
      </c>
      <c r="K3520" s="9">
        <v>-1.9189999999999999E-3</v>
      </c>
      <c r="L3520" s="9">
        <v>-8.6210000000000002E-3</v>
      </c>
      <c r="M3520" s="9">
        <v>9.8790000000000006E-3</v>
      </c>
      <c r="N3520" s="9">
        <v>3.8609999999999998E-3</v>
      </c>
      <c r="O3520" s="9">
        <v>-7.0707000000000006E-2</v>
      </c>
      <c r="P3520" s="9">
        <v>1.1494000000000001E-2</v>
      </c>
      <c r="Q3520" s="9">
        <v>0</v>
      </c>
      <c r="R3520" s="9">
        <v>-5.5556000000000001E-2</v>
      </c>
      <c r="S3520" s="9"/>
      <c r="T3520" s="9">
        <v>0</v>
      </c>
      <c r="U3520" s="9">
        <v>0</v>
      </c>
      <c r="V3520" s="9">
        <v>0</v>
      </c>
      <c r="W3520" s="9">
        <v>-6.4099999999999999E-3</v>
      </c>
      <c r="X3520" s="9"/>
      <c r="Y3520" s="9">
        <v>-2.2005E-2</v>
      </c>
      <c r="Z3520" s="9">
        <v>1.5269999999999999E-3</v>
      </c>
      <c r="AA3520" s="9">
        <v>2.0093E-2</v>
      </c>
      <c r="AB3520" s="9">
        <v>0</v>
      </c>
      <c r="AC3520" s="9">
        <v>0.02</v>
      </c>
      <c r="AD3520" s="9">
        <v>-6.5628000000000006E-2</v>
      </c>
      <c r="AE3520" s="9">
        <v>0</v>
      </c>
      <c r="AF3520" s="9">
        <v>-7.143E-3</v>
      </c>
      <c r="AG3520" s="9">
        <v>3.199E-3</v>
      </c>
      <c r="AH3520" s="9">
        <v>-5.587E-3</v>
      </c>
      <c r="AI3520" s="9">
        <v>0</v>
      </c>
      <c r="AJ3520" s="9">
        <v>-5.9968E-2</v>
      </c>
      <c r="AK3520" s="9">
        <v>-8.2640000000000005E-3</v>
      </c>
      <c r="AL3520" s="9">
        <v>4.4776000000000003E-2</v>
      </c>
      <c r="AM3520" s="9">
        <v>5.3030000000000001E-2</v>
      </c>
      <c r="AN3520" s="9">
        <v>-1.799E-3</v>
      </c>
      <c r="AO3520" s="9">
        <v>-9.7999999999999997E-4</v>
      </c>
      <c r="AP3520" s="9">
        <v>9.4399999999999996E-4</v>
      </c>
      <c r="AQ3520" s="9">
        <v>6.711E-3</v>
      </c>
      <c r="AR3520" s="9">
        <v>5.0514999999999997E-2</v>
      </c>
      <c r="AS3520" s="9"/>
      <c r="AT3520" s="9">
        <v>-2.3809999999999999E-3</v>
      </c>
      <c r="AU3520" s="9">
        <v>2.6389999999999999E-3</v>
      </c>
      <c r="AV3520" s="9"/>
      <c r="AW3520" s="9">
        <v>0</v>
      </c>
    </row>
    <row r="3521" spans="1:49" ht="15" customHeight="1" x14ac:dyDescent="0.25">
      <c r="A3521" s="6">
        <v>44522</v>
      </c>
      <c r="B3521" s="10">
        <v>2.5639999999999999E-3</v>
      </c>
      <c r="C3521" s="10"/>
      <c r="D3521" s="10">
        <v>-1.6670000000000001E-3</v>
      </c>
      <c r="E3521" s="10">
        <v>-2.2221999999999999E-2</v>
      </c>
      <c r="F3521" s="10">
        <v>-7.2789999999999999E-3</v>
      </c>
      <c r="G3521" s="10">
        <v>8.6210000000000002E-3</v>
      </c>
      <c r="H3521" s="10">
        <v>8.0569999999999999E-3</v>
      </c>
      <c r="I3521" s="10">
        <v>-3.0300000000000001E-3</v>
      </c>
      <c r="J3521" s="10">
        <v>4.0236000000000001E-2</v>
      </c>
      <c r="K3521" s="10">
        <v>-3.8462000000000003E-2</v>
      </c>
      <c r="L3521" s="10">
        <v>6.9565000000000002E-2</v>
      </c>
      <c r="M3521" s="10">
        <v>5.4349999999999997E-3</v>
      </c>
      <c r="N3521" s="10">
        <v>-6.5384999999999999E-2</v>
      </c>
      <c r="O3521" s="10">
        <v>0</v>
      </c>
      <c r="P3521" s="10">
        <v>-3.4091000000000003E-2</v>
      </c>
      <c r="Q3521" s="10">
        <v>0</v>
      </c>
      <c r="R3521" s="10">
        <v>2.941E-3</v>
      </c>
      <c r="S3521" s="10"/>
      <c r="T3521" s="10">
        <v>7.4074000000000001E-2</v>
      </c>
      <c r="U3521" s="10">
        <v>-8.0649999999999993E-3</v>
      </c>
      <c r="V3521" s="10">
        <v>-1.0709999999999999E-3</v>
      </c>
      <c r="W3521" s="10">
        <v>6.4520000000000003E-3</v>
      </c>
      <c r="X3521" s="10"/>
      <c r="Y3521" s="10">
        <v>0</v>
      </c>
      <c r="Z3521" s="10">
        <v>6.0980000000000001E-3</v>
      </c>
      <c r="AA3521" s="10">
        <v>-1.9696999999999999E-2</v>
      </c>
      <c r="AB3521" s="10">
        <v>-9.6150000000000003E-3</v>
      </c>
      <c r="AC3521" s="10">
        <v>-1.9608E-2</v>
      </c>
      <c r="AD3521" s="10">
        <v>0</v>
      </c>
      <c r="AE3521" s="10">
        <v>-6.3829999999999998E-2</v>
      </c>
      <c r="AF3521" s="10">
        <v>3.5971000000000003E-2</v>
      </c>
      <c r="AG3521" s="10">
        <v>-6.8339999999999998E-3</v>
      </c>
      <c r="AH3521" s="10">
        <v>0</v>
      </c>
      <c r="AI3521" s="10">
        <v>-2.6319999999999998E-3</v>
      </c>
      <c r="AJ3521" s="10">
        <v>7.4999999999999997E-2</v>
      </c>
      <c r="AK3521" s="10">
        <v>0</v>
      </c>
      <c r="AL3521" s="10">
        <v>7.0000000000000007E-2</v>
      </c>
      <c r="AM3521" s="10">
        <v>-1.439E-3</v>
      </c>
      <c r="AN3521" s="10">
        <v>0</v>
      </c>
      <c r="AO3521" s="10">
        <v>-1.8645999999999999E-2</v>
      </c>
      <c r="AP3521" s="10">
        <v>0</v>
      </c>
      <c r="AQ3521" s="10">
        <v>0</v>
      </c>
      <c r="AR3521" s="10">
        <v>-1.8645999999999999E-2</v>
      </c>
      <c r="AS3521" s="10"/>
      <c r="AT3521" s="10">
        <v>1.6705999999999999E-2</v>
      </c>
      <c r="AU3521" s="10">
        <v>0</v>
      </c>
      <c r="AV3521" s="10"/>
      <c r="AW3521" s="10">
        <v>-2.3255999999999999E-2</v>
      </c>
    </row>
    <row r="3522" spans="1:49" ht="15" customHeight="1" x14ac:dyDescent="0.25">
      <c r="A3522" s="6">
        <v>44523</v>
      </c>
      <c r="B3522" s="9">
        <v>2.3018E-2</v>
      </c>
      <c r="C3522" s="9"/>
      <c r="D3522" s="9">
        <v>1.6689999999999999E-3</v>
      </c>
      <c r="E3522" s="9">
        <v>-9.0910000000000001E-3</v>
      </c>
      <c r="F3522" s="9">
        <v>0</v>
      </c>
      <c r="G3522" s="9">
        <v>0</v>
      </c>
      <c r="H3522" s="9">
        <v>-2.3091E-2</v>
      </c>
      <c r="I3522" s="9">
        <v>-3.3434999999999999E-2</v>
      </c>
      <c r="J3522" s="9">
        <v>0</v>
      </c>
      <c r="K3522" s="9">
        <v>-0.02</v>
      </c>
      <c r="L3522" s="9">
        <v>-8.1300000000000001E-3</v>
      </c>
      <c r="M3522" s="9">
        <v>-5.4050000000000001E-3</v>
      </c>
      <c r="N3522" s="9">
        <v>6.1727999999999998E-2</v>
      </c>
      <c r="O3522" s="9">
        <v>2.9891000000000001E-2</v>
      </c>
      <c r="P3522" s="9">
        <v>5.7646999999999997E-2</v>
      </c>
      <c r="Q3522" s="9">
        <v>0</v>
      </c>
      <c r="R3522" s="9">
        <v>2.9329999999999998E-3</v>
      </c>
      <c r="S3522" s="9"/>
      <c r="T3522" s="9">
        <v>-8.6210000000000002E-3</v>
      </c>
      <c r="U3522" s="9">
        <v>0</v>
      </c>
      <c r="V3522" s="9">
        <v>1.072E-3</v>
      </c>
      <c r="W3522" s="9">
        <v>-5.1279999999999997E-3</v>
      </c>
      <c r="X3522" s="9"/>
      <c r="Y3522" s="9">
        <v>0</v>
      </c>
      <c r="Z3522" s="9">
        <v>0</v>
      </c>
      <c r="AA3522" s="9">
        <v>2.3184E-2</v>
      </c>
      <c r="AB3522" s="9">
        <v>-2.9125999999999999E-2</v>
      </c>
      <c r="AC3522" s="9">
        <v>5.0000000000000001E-3</v>
      </c>
      <c r="AD3522" s="9">
        <v>0</v>
      </c>
      <c r="AE3522" s="9">
        <v>6.3635999999999998E-2</v>
      </c>
      <c r="AF3522" s="9">
        <v>-3.4722000000000003E-2</v>
      </c>
      <c r="AG3522" s="9">
        <v>-4.5869999999999999E-3</v>
      </c>
      <c r="AH3522" s="9">
        <v>-2.2471999999999999E-2</v>
      </c>
      <c r="AI3522" s="9">
        <v>2.6389999999999999E-3</v>
      </c>
      <c r="AJ3522" s="9">
        <v>-6.9766999999999996E-2</v>
      </c>
      <c r="AK3522" s="9">
        <v>2.5000000000000001E-2</v>
      </c>
      <c r="AL3522" s="9">
        <v>-7.2095999999999993E-2</v>
      </c>
      <c r="AM3522" s="9">
        <v>-1.2968E-2</v>
      </c>
      <c r="AN3522" s="9">
        <v>-5.4050000000000001E-3</v>
      </c>
      <c r="AO3522" s="9">
        <v>0.02</v>
      </c>
      <c r="AP3522" s="9">
        <v>0</v>
      </c>
      <c r="AQ3522" s="9">
        <v>-6.6670000000000002E-3</v>
      </c>
      <c r="AR3522" s="9">
        <v>0</v>
      </c>
      <c r="AS3522" s="9"/>
      <c r="AT3522" s="9">
        <v>4.6950000000000004E-3</v>
      </c>
      <c r="AU3522" s="9">
        <v>0</v>
      </c>
      <c r="AV3522" s="9"/>
      <c r="AW3522" s="9">
        <v>-9.5239999999999995E-3</v>
      </c>
    </row>
    <row r="3523" spans="1:49" ht="15" customHeight="1" x14ac:dyDescent="0.25">
      <c r="A3523" s="6">
        <v>44524</v>
      </c>
      <c r="B3523" s="10">
        <v>-2.2499999999999999E-2</v>
      </c>
      <c r="C3523" s="10"/>
      <c r="D3523" s="10">
        <v>0</v>
      </c>
      <c r="E3523" s="10">
        <v>5.5045999999999998E-2</v>
      </c>
      <c r="F3523" s="10">
        <v>-1.0082000000000001E-2</v>
      </c>
      <c r="G3523" s="10">
        <v>6.8380000000000003E-3</v>
      </c>
      <c r="H3523" s="10">
        <v>0</v>
      </c>
      <c r="I3523" s="10">
        <v>6.2890000000000003E-3</v>
      </c>
      <c r="J3523" s="10">
        <v>5.6600000000000001E-3</v>
      </c>
      <c r="K3523" s="10">
        <v>0</v>
      </c>
      <c r="L3523" s="10">
        <v>-5.7376999999999997E-2</v>
      </c>
      <c r="M3523" s="10">
        <v>0</v>
      </c>
      <c r="N3523" s="10">
        <v>0</v>
      </c>
      <c r="O3523" s="10">
        <v>-2.3747000000000001E-2</v>
      </c>
      <c r="P3523" s="10">
        <v>2.3359000000000001E-2</v>
      </c>
      <c r="Q3523" s="10">
        <v>0</v>
      </c>
      <c r="R3523" s="10">
        <v>-5.8479999999999999E-3</v>
      </c>
      <c r="S3523" s="10"/>
      <c r="T3523" s="10">
        <v>0</v>
      </c>
      <c r="U3523" s="10">
        <v>2.4389999999999998E-2</v>
      </c>
      <c r="V3523" s="10">
        <v>0</v>
      </c>
      <c r="W3523" s="10">
        <v>5.1549999999999999E-3</v>
      </c>
      <c r="X3523" s="10"/>
      <c r="Y3523" s="10">
        <v>0</v>
      </c>
      <c r="Z3523" s="10">
        <v>0</v>
      </c>
      <c r="AA3523" s="10">
        <v>1.511E-3</v>
      </c>
      <c r="AB3523" s="10">
        <v>0</v>
      </c>
      <c r="AC3523" s="10">
        <v>5.9700999999999997E-2</v>
      </c>
      <c r="AD3523" s="10">
        <v>4.7619000000000002E-2</v>
      </c>
      <c r="AE3523" s="10">
        <v>3.8462000000000003E-2</v>
      </c>
      <c r="AF3523" s="10">
        <v>7.1939999999999999E-3</v>
      </c>
      <c r="AG3523" s="10">
        <v>4.6080000000000001E-3</v>
      </c>
      <c r="AH3523" s="10">
        <v>-2.2988999999999999E-2</v>
      </c>
      <c r="AI3523" s="10">
        <v>1.3158E-2</v>
      </c>
      <c r="AJ3523" s="10">
        <v>-7.4999999999999997E-2</v>
      </c>
      <c r="AK3523" s="10">
        <v>0</v>
      </c>
      <c r="AL3523" s="10">
        <v>-7.1222999999999995E-2</v>
      </c>
      <c r="AM3523" s="10">
        <v>2.1898000000000001E-2</v>
      </c>
      <c r="AN3523" s="10">
        <v>-7.2459999999999998E-3</v>
      </c>
      <c r="AO3523" s="10">
        <v>-1.9608E-2</v>
      </c>
      <c r="AP3523" s="10">
        <v>0</v>
      </c>
      <c r="AQ3523" s="10">
        <v>0</v>
      </c>
      <c r="AR3523" s="10">
        <v>0</v>
      </c>
      <c r="AS3523" s="10"/>
      <c r="AT3523" s="10">
        <v>2.336E-3</v>
      </c>
      <c r="AU3523" s="10">
        <v>5.2630000000000003E-3</v>
      </c>
      <c r="AV3523" s="10"/>
      <c r="AW3523" s="10">
        <v>-4.0864999999999999E-2</v>
      </c>
    </row>
    <row r="3524" spans="1:49" ht="15" customHeight="1" x14ac:dyDescent="0.25">
      <c r="A3524" s="6">
        <v>44525</v>
      </c>
      <c r="B3524" s="9">
        <v>0</v>
      </c>
      <c r="C3524" s="9"/>
      <c r="D3524" s="9">
        <v>0</v>
      </c>
      <c r="E3524" s="9">
        <v>-5.4348E-2</v>
      </c>
      <c r="F3524" s="9">
        <v>0</v>
      </c>
      <c r="G3524" s="9">
        <v>6.9610000000000005E-2</v>
      </c>
      <c r="H3524" s="9">
        <v>0</v>
      </c>
      <c r="I3524" s="9">
        <v>-3.1250000000000002E-3</v>
      </c>
      <c r="J3524" s="9">
        <v>0</v>
      </c>
      <c r="K3524" s="9">
        <v>0</v>
      </c>
      <c r="L3524" s="9">
        <v>0</v>
      </c>
      <c r="M3524" s="9">
        <v>0</v>
      </c>
      <c r="N3524" s="9">
        <v>4.6511999999999998E-2</v>
      </c>
      <c r="O3524" s="9">
        <v>-5.4050000000000001E-3</v>
      </c>
      <c r="P3524" s="9">
        <v>7.4999999999999997E-2</v>
      </c>
      <c r="Q3524" s="9">
        <v>0</v>
      </c>
      <c r="R3524" s="9">
        <v>0</v>
      </c>
      <c r="S3524" s="9"/>
      <c r="T3524" s="9">
        <v>-6.9565000000000002E-2</v>
      </c>
      <c r="U3524" s="9">
        <v>0</v>
      </c>
      <c r="V3524" s="9">
        <v>6.424E-3</v>
      </c>
      <c r="W3524" s="9">
        <v>0</v>
      </c>
      <c r="X3524" s="9"/>
      <c r="Y3524" s="9">
        <v>0</v>
      </c>
      <c r="Z3524" s="9">
        <v>0</v>
      </c>
      <c r="AA3524" s="9">
        <v>0</v>
      </c>
      <c r="AB3524" s="9">
        <v>0</v>
      </c>
      <c r="AC3524" s="9">
        <v>3.2863999999999997E-2</v>
      </c>
      <c r="AD3524" s="9">
        <v>0</v>
      </c>
      <c r="AE3524" s="9">
        <v>0</v>
      </c>
      <c r="AF3524" s="9">
        <v>-7.143E-3</v>
      </c>
      <c r="AG3524" s="9">
        <v>-9.1739999999999999E-3</v>
      </c>
      <c r="AH3524" s="9">
        <v>0</v>
      </c>
      <c r="AI3524" s="9">
        <v>-1.2987E-2</v>
      </c>
      <c r="AJ3524" s="9">
        <v>9.3199999999999999E-4</v>
      </c>
      <c r="AK3524" s="9">
        <v>0</v>
      </c>
      <c r="AL3524" s="9">
        <v>7.0099999999999997E-3</v>
      </c>
      <c r="AM3524" s="9">
        <v>-2.7857E-2</v>
      </c>
      <c r="AN3524" s="9">
        <v>-3.6499999999999998E-4</v>
      </c>
      <c r="AO3524" s="9">
        <v>0.02</v>
      </c>
      <c r="AP3524" s="9">
        <v>-5.5660000000000001E-2</v>
      </c>
      <c r="AQ3524" s="9">
        <v>0</v>
      </c>
      <c r="AR3524" s="9">
        <v>0.02</v>
      </c>
      <c r="AS3524" s="9"/>
      <c r="AT3524" s="9">
        <v>2.5641000000000001E-2</v>
      </c>
      <c r="AU3524" s="9">
        <v>1.0470999999999999E-2</v>
      </c>
      <c r="AV3524" s="9"/>
      <c r="AW3524" s="9">
        <v>0</v>
      </c>
    </row>
    <row r="3525" spans="1:49" ht="15" customHeight="1" x14ac:dyDescent="0.25">
      <c r="A3525" s="6">
        <v>44526</v>
      </c>
      <c r="B3525" s="10">
        <v>2.0459999999999999E-2</v>
      </c>
      <c r="C3525" s="10"/>
      <c r="D3525" s="10"/>
      <c r="E3525" s="10">
        <v>7.3563000000000003E-2</v>
      </c>
      <c r="F3525" s="10">
        <v>9.2589999999999999E-3</v>
      </c>
      <c r="G3525" s="10">
        <v>-6.5078999999999998E-2</v>
      </c>
      <c r="H3525" s="10">
        <v>0</v>
      </c>
      <c r="I3525" s="10">
        <v>-3.1350000000000002E-3</v>
      </c>
      <c r="J3525" s="10">
        <v>-5.6290000000000003E-3</v>
      </c>
      <c r="K3525" s="10">
        <v>2.0407999999999999E-2</v>
      </c>
      <c r="L3525" s="10">
        <v>-2.6086999999999999E-2</v>
      </c>
      <c r="M3525" s="10"/>
      <c r="N3525" s="10">
        <v>-3.7037E-2</v>
      </c>
      <c r="O3525" s="10">
        <v>0</v>
      </c>
      <c r="P3525" s="10">
        <v>5.1567000000000002E-2</v>
      </c>
      <c r="Q3525" s="10">
        <v>0</v>
      </c>
      <c r="R3525" s="10">
        <v>0</v>
      </c>
      <c r="S3525" s="10"/>
      <c r="T3525" s="10">
        <v>0</v>
      </c>
      <c r="U3525" s="10">
        <v>-1.5873000000000002E-2</v>
      </c>
      <c r="V3525" s="10">
        <v>7.4468000000000006E-2</v>
      </c>
      <c r="W3525" s="10">
        <v>0</v>
      </c>
      <c r="X3525" s="10"/>
      <c r="Y3525" s="10">
        <v>0</v>
      </c>
      <c r="Z3525" s="10">
        <v>0</v>
      </c>
      <c r="AA3525" s="10">
        <v>0</v>
      </c>
      <c r="AB3525" s="10">
        <v>0</v>
      </c>
      <c r="AC3525" s="10">
        <v>2.2727000000000001E-2</v>
      </c>
      <c r="AD3525" s="10">
        <v>-4.5455000000000002E-2</v>
      </c>
      <c r="AE3525" s="10">
        <v>0</v>
      </c>
      <c r="AF3525" s="10">
        <v>-7.1939999999999999E-3</v>
      </c>
      <c r="AG3525" s="10">
        <v>7.4074000000000001E-2</v>
      </c>
      <c r="AH3525" s="10">
        <v>-5.8820000000000001E-3</v>
      </c>
      <c r="AI3525" s="10">
        <v>1.0526000000000001E-2</v>
      </c>
      <c r="AJ3525" s="10">
        <v>-7.4487999999999999E-2</v>
      </c>
      <c r="AK3525" s="10">
        <v>-8.1300000000000001E-3</v>
      </c>
      <c r="AL3525" s="10"/>
      <c r="AM3525" s="10">
        <v>-8.0820000000000006E-3</v>
      </c>
      <c r="AN3525" s="10">
        <v>3.6499999999999998E-4</v>
      </c>
      <c r="AO3525" s="10">
        <v>7.8429999999999993E-3</v>
      </c>
      <c r="AP3525" s="10">
        <v>4.8951000000000001E-2</v>
      </c>
      <c r="AQ3525" s="10">
        <v>0</v>
      </c>
      <c r="AR3525" s="10">
        <v>7.4510000000000007E-2</v>
      </c>
      <c r="AS3525" s="10"/>
      <c r="AT3525" s="10">
        <v>0.05</v>
      </c>
      <c r="AU3525" s="10">
        <v>2.8497000000000001E-2</v>
      </c>
      <c r="AV3525" s="10"/>
      <c r="AW3525" s="10">
        <v>0</v>
      </c>
    </row>
    <row r="3526" spans="1:49" ht="15" customHeight="1" x14ac:dyDescent="0.25">
      <c r="A3526" s="6">
        <v>44529</v>
      </c>
      <c r="B3526" s="9">
        <v>2.506E-3</v>
      </c>
      <c r="C3526" s="9"/>
      <c r="D3526" s="9"/>
      <c r="E3526" s="9">
        <v>-1.4989000000000001E-2</v>
      </c>
      <c r="F3526" s="9">
        <v>8.2570000000000005E-3</v>
      </c>
      <c r="G3526" s="9">
        <v>0</v>
      </c>
      <c r="H3526" s="9">
        <v>-9.0910000000000001E-3</v>
      </c>
      <c r="I3526" s="9">
        <v>-1.8867999999999999E-2</v>
      </c>
      <c r="J3526" s="9">
        <v>0</v>
      </c>
      <c r="K3526" s="9">
        <v>0.02</v>
      </c>
      <c r="L3526" s="9">
        <v>7.1429000000000006E-2</v>
      </c>
      <c r="M3526" s="9"/>
      <c r="N3526" s="9">
        <v>0</v>
      </c>
      <c r="O3526" s="9">
        <v>5.9783000000000003E-2</v>
      </c>
      <c r="P3526" s="9">
        <v>-3.3654000000000003E-2</v>
      </c>
      <c r="Q3526" s="9">
        <v>0</v>
      </c>
      <c r="R3526" s="9">
        <v>0</v>
      </c>
      <c r="S3526" s="9"/>
      <c r="T3526" s="9">
        <v>7.4765999999999999E-2</v>
      </c>
      <c r="U3526" s="9">
        <v>-6.4520000000000003E-3</v>
      </c>
      <c r="V3526" s="9">
        <v>-7.4257000000000004E-2</v>
      </c>
      <c r="W3526" s="9">
        <v>0</v>
      </c>
      <c r="X3526" s="9"/>
      <c r="Y3526" s="9">
        <v>0</v>
      </c>
      <c r="Z3526" s="9">
        <v>1.2121E-2</v>
      </c>
      <c r="AA3526" s="9">
        <v>0</v>
      </c>
      <c r="AB3526" s="9">
        <v>-0.04</v>
      </c>
      <c r="AC3526" s="9">
        <v>-5.3332999999999998E-2</v>
      </c>
      <c r="AD3526" s="9">
        <v>4.7619000000000002E-2</v>
      </c>
      <c r="AE3526" s="9">
        <v>2.8806999999999999E-2</v>
      </c>
      <c r="AF3526" s="9">
        <v>-1.4493000000000001E-2</v>
      </c>
      <c r="AG3526" s="9">
        <v>4.3100000000000001E-4</v>
      </c>
      <c r="AH3526" s="9">
        <v>-1.7750999999999999E-2</v>
      </c>
      <c r="AI3526" s="9">
        <v>5.208E-3</v>
      </c>
      <c r="AJ3526" s="9">
        <v>-7.4446999999999999E-2</v>
      </c>
      <c r="AK3526" s="9">
        <v>-8.1969999999999994E-3</v>
      </c>
      <c r="AL3526" s="9"/>
      <c r="AM3526" s="9">
        <v>2.963E-2</v>
      </c>
      <c r="AN3526" s="9">
        <v>3.6499999999999998E-4</v>
      </c>
      <c r="AO3526" s="9">
        <v>4.0856000000000003E-2</v>
      </c>
      <c r="AP3526" s="9">
        <v>8.5710000000000005E-3</v>
      </c>
      <c r="AQ3526" s="9">
        <v>-2.6845999999999998E-2</v>
      </c>
      <c r="AR3526" s="9">
        <v>7.2993000000000002E-2</v>
      </c>
      <c r="AS3526" s="9"/>
      <c r="AT3526" s="9">
        <v>1.7316000000000002E-2</v>
      </c>
      <c r="AU3526" s="9">
        <v>7.5570000000000003E-3</v>
      </c>
      <c r="AV3526" s="9"/>
      <c r="AW3526" s="9">
        <v>6.7669000000000007E-2</v>
      </c>
    </row>
    <row r="3527" spans="1:49" ht="15" customHeight="1" x14ac:dyDescent="0.25">
      <c r="A3527" s="6">
        <v>44530</v>
      </c>
      <c r="B3527" s="10">
        <v>-2.5000000000000001E-3</v>
      </c>
      <c r="C3527" s="10"/>
      <c r="D3527" s="10">
        <v>0</v>
      </c>
      <c r="E3527" s="10">
        <v>-4.3478000000000003E-2</v>
      </c>
      <c r="F3527" s="10">
        <v>9.1E-4</v>
      </c>
      <c r="G3527" s="10">
        <v>8.4900000000000004E-4</v>
      </c>
      <c r="H3527" s="10">
        <v>0</v>
      </c>
      <c r="I3527" s="10">
        <v>-6.4099999999999999E-3</v>
      </c>
      <c r="J3527" s="10">
        <v>4.7169999999999998E-3</v>
      </c>
      <c r="K3527" s="10">
        <v>1.9608E-2</v>
      </c>
      <c r="L3527" s="10">
        <v>0</v>
      </c>
      <c r="M3527" s="10">
        <v>-5.4349999999999997E-3</v>
      </c>
      <c r="N3527" s="10">
        <v>7.3077000000000003E-2</v>
      </c>
      <c r="O3527" s="10">
        <v>2.3077E-2</v>
      </c>
      <c r="P3527" s="10">
        <v>-1.99E-3</v>
      </c>
      <c r="Q3527" s="10">
        <v>0</v>
      </c>
      <c r="R3527" s="10">
        <v>0</v>
      </c>
      <c r="S3527" s="10"/>
      <c r="T3527" s="10">
        <v>0</v>
      </c>
      <c r="U3527" s="10">
        <v>5.6820000000000004E-3</v>
      </c>
      <c r="V3527" s="10">
        <v>5.3480000000000003E-3</v>
      </c>
      <c r="W3527" s="10">
        <v>0</v>
      </c>
      <c r="X3527" s="10"/>
      <c r="Y3527" s="10">
        <v>2.5000000000000001E-2</v>
      </c>
      <c r="Z3527" s="10">
        <v>3.1437E-2</v>
      </c>
      <c r="AA3527" s="10">
        <v>0</v>
      </c>
      <c r="AB3527" s="10">
        <v>7.2916999999999996E-2</v>
      </c>
      <c r="AC3527" s="10">
        <v>3.2863999999999997E-2</v>
      </c>
      <c r="AD3527" s="10">
        <v>4.3181999999999998E-2</v>
      </c>
      <c r="AE3527" s="10">
        <v>-0.02</v>
      </c>
      <c r="AF3527" s="10">
        <v>0</v>
      </c>
      <c r="AG3527" s="10">
        <v>-9.0480000000000005E-3</v>
      </c>
      <c r="AH3527" s="10">
        <v>6.0241000000000003E-2</v>
      </c>
      <c r="AI3527" s="10">
        <v>1.2949999999999999E-3</v>
      </c>
      <c r="AJ3527" s="10">
        <v>0</v>
      </c>
      <c r="AK3527" s="10">
        <v>-8.2640000000000005E-3</v>
      </c>
      <c r="AL3527" s="10"/>
      <c r="AM3527" s="10">
        <v>-7.1939999999999999E-3</v>
      </c>
      <c r="AN3527" s="10">
        <v>2.0066000000000001E-2</v>
      </c>
      <c r="AO3527" s="10">
        <v>-1.8692E-2</v>
      </c>
      <c r="AP3527" s="10">
        <v>-8.4989999999999996E-3</v>
      </c>
      <c r="AQ3527" s="10">
        <v>0</v>
      </c>
      <c r="AR3527" s="10">
        <v>-5.9519999999999998E-3</v>
      </c>
      <c r="AS3527" s="10"/>
      <c r="AT3527" s="10">
        <v>-2.1277000000000001E-2</v>
      </c>
      <c r="AU3527" s="10">
        <v>0.05</v>
      </c>
      <c r="AV3527" s="10"/>
      <c r="AW3527" s="10">
        <v>-2.3470000000000001E-3</v>
      </c>
    </row>
    <row r="3528" spans="1:49" ht="15" customHeight="1" x14ac:dyDescent="0.25">
      <c r="A3528" s="6">
        <v>44531</v>
      </c>
      <c r="B3528" s="9">
        <v>0</v>
      </c>
      <c r="C3528" s="9"/>
      <c r="D3528" s="9">
        <v>0</v>
      </c>
      <c r="E3528" s="9">
        <v>7.4999999999999997E-2</v>
      </c>
      <c r="F3528" s="9">
        <v>0</v>
      </c>
      <c r="G3528" s="9">
        <v>1.7812000000000001E-2</v>
      </c>
      <c r="H3528" s="9">
        <v>-9.1699999999999995E-4</v>
      </c>
      <c r="I3528" s="9">
        <v>-2.2581E-2</v>
      </c>
      <c r="J3528" s="9">
        <v>-4.6950000000000004E-3</v>
      </c>
      <c r="K3528" s="9">
        <v>0</v>
      </c>
      <c r="L3528" s="9">
        <v>0</v>
      </c>
      <c r="M3528" s="9">
        <v>-5.4640000000000001E-3</v>
      </c>
      <c r="N3528" s="9">
        <v>-6.8099999999999994E-2</v>
      </c>
      <c r="O3528" s="9">
        <v>-5.0130000000000001E-3</v>
      </c>
      <c r="P3528" s="9">
        <v>7.9760000000000005E-3</v>
      </c>
      <c r="Q3528" s="9">
        <v>0</v>
      </c>
      <c r="R3528" s="9">
        <v>5.5882000000000001E-2</v>
      </c>
      <c r="S3528" s="9"/>
      <c r="T3528" s="9">
        <v>0</v>
      </c>
      <c r="U3528" s="9">
        <v>-5.6499999999999996E-3</v>
      </c>
      <c r="V3528" s="9">
        <v>-4.2550000000000001E-3</v>
      </c>
      <c r="W3528" s="9">
        <v>0</v>
      </c>
      <c r="X3528" s="9"/>
      <c r="Y3528" s="9">
        <v>-2.4389999999999998E-2</v>
      </c>
      <c r="Z3528" s="9">
        <v>8.7080000000000005E-3</v>
      </c>
      <c r="AA3528" s="9">
        <v>0</v>
      </c>
      <c r="AB3528" s="9">
        <v>6.7960999999999994E-2</v>
      </c>
      <c r="AC3528" s="9">
        <v>0</v>
      </c>
      <c r="AD3528" s="9">
        <v>-1.9608E-2</v>
      </c>
      <c r="AE3528" s="9">
        <v>0</v>
      </c>
      <c r="AF3528" s="9">
        <v>0</v>
      </c>
      <c r="AG3528" s="9">
        <v>-2.5217E-2</v>
      </c>
      <c r="AH3528" s="9">
        <v>1.7045000000000001E-2</v>
      </c>
      <c r="AI3528" s="9">
        <v>9.0559999999999998E-3</v>
      </c>
      <c r="AJ3528" s="9">
        <v>-7.3913000000000006E-2</v>
      </c>
      <c r="AK3528" s="9">
        <v>0</v>
      </c>
      <c r="AL3528" s="9"/>
      <c r="AM3528" s="9"/>
      <c r="AN3528" s="9">
        <v>-7.1500000000000003E-4</v>
      </c>
      <c r="AO3528" s="9">
        <v>9.5239999999999995E-3</v>
      </c>
      <c r="AP3528" s="9">
        <v>-4.7619999999999997E-3</v>
      </c>
      <c r="AQ3528" s="9">
        <v>0</v>
      </c>
      <c r="AR3528" s="9">
        <v>-1.6253E-2</v>
      </c>
      <c r="AS3528" s="9"/>
      <c r="AT3528" s="9">
        <v>8.6960000000000006E-3</v>
      </c>
      <c r="AU3528" s="9">
        <v>-2.3810000000000001E-2</v>
      </c>
      <c r="AV3528" s="9"/>
      <c r="AW3528" s="9">
        <v>-3.0588000000000001E-2</v>
      </c>
    </row>
    <row r="3529" spans="1:49" ht="15" customHeight="1" x14ac:dyDescent="0.25">
      <c r="A3529" s="6">
        <v>44532</v>
      </c>
      <c r="B3529" s="10">
        <v>1.5037999999999999E-2</v>
      </c>
      <c r="C3529" s="10"/>
      <c r="D3529" s="10">
        <v>0</v>
      </c>
      <c r="E3529" s="10">
        <v>0</v>
      </c>
      <c r="F3529" s="10">
        <v>2.7272999999999999E-2</v>
      </c>
      <c r="G3529" s="10">
        <v>0</v>
      </c>
      <c r="H3529" s="10">
        <v>-9.1799999999999998E-4</v>
      </c>
      <c r="I3529" s="10">
        <v>0</v>
      </c>
      <c r="J3529" s="10">
        <v>0</v>
      </c>
      <c r="K3529" s="10">
        <v>9.6150000000000003E-3</v>
      </c>
      <c r="L3529" s="10">
        <v>0</v>
      </c>
      <c r="M3529" s="10">
        <v>1.0989000000000001E-2</v>
      </c>
      <c r="N3529" s="10">
        <v>5.7692E-2</v>
      </c>
      <c r="O3529" s="10">
        <v>-1.5113E-2</v>
      </c>
      <c r="P3529" s="10">
        <v>-9.8910000000000005E-3</v>
      </c>
      <c r="Q3529" s="10">
        <v>0</v>
      </c>
      <c r="R3529" s="10">
        <v>-2.7859999999999998E-3</v>
      </c>
      <c r="S3529" s="10"/>
      <c r="T3529" s="10">
        <v>0</v>
      </c>
      <c r="U3529" s="10">
        <v>1.461E-2</v>
      </c>
      <c r="V3529" s="10">
        <v>4.274E-3</v>
      </c>
      <c r="W3529" s="10">
        <v>0</v>
      </c>
      <c r="X3529" s="10"/>
      <c r="Y3529" s="10">
        <v>0</v>
      </c>
      <c r="Z3529" s="10">
        <v>7.1939999999999999E-3</v>
      </c>
      <c r="AA3529" s="10">
        <v>3.0170000000000002E-3</v>
      </c>
      <c r="AB3529" s="10">
        <v>7.2727E-2</v>
      </c>
      <c r="AC3529" s="10">
        <v>-4.5450000000000004E-3</v>
      </c>
      <c r="AD3529" s="10">
        <v>0</v>
      </c>
      <c r="AE3529" s="10">
        <v>0</v>
      </c>
      <c r="AF3529" s="10">
        <v>-2.9412000000000001E-2</v>
      </c>
      <c r="AG3529" s="10">
        <v>-4.5048999999999999E-2</v>
      </c>
      <c r="AH3529" s="10">
        <v>-5.0278999999999997E-2</v>
      </c>
      <c r="AI3529" s="10">
        <v>6.4099999999999999E-3</v>
      </c>
      <c r="AJ3529" s="10">
        <v>2.1127E-2</v>
      </c>
      <c r="AK3529" s="10">
        <v>-8.3330000000000001E-3</v>
      </c>
      <c r="AL3529" s="10">
        <v>1.4799999999999999E-4</v>
      </c>
      <c r="AM3529" s="10"/>
      <c r="AN3529" s="10">
        <v>7.1599999999999995E-4</v>
      </c>
      <c r="AO3529" s="10">
        <v>-2.6415000000000001E-2</v>
      </c>
      <c r="AP3529" s="10">
        <v>2.7751000000000001E-2</v>
      </c>
      <c r="AQ3529" s="10">
        <v>-3.4483E-2</v>
      </c>
      <c r="AR3529" s="10"/>
      <c r="AS3529" s="10"/>
      <c r="AT3529" s="10">
        <v>6.4660000000000004E-3</v>
      </c>
      <c r="AU3529" s="10">
        <v>-2.4389999999999998E-2</v>
      </c>
      <c r="AV3529" s="10"/>
      <c r="AW3529" s="10">
        <v>-2.4269999999999999E-3</v>
      </c>
    </row>
    <row r="3530" spans="1:49" ht="15" customHeight="1" x14ac:dyDescent="0.25">
      <c r="A3530" s="6">
        <v>44533</v>
      </c>
      <c r="B3530" s="9">
        <v>-4.9379999999999997E-3</v>
      </c>
      <c r="C3530" s="9"/>
      <c r="D3530" s="9">
        <v>0</v>
      </c>
      <c r="E3530" s="9"/>
      <c r="F3530" s="9">
        <v>4.4248000000000003E-2</v>
      </c>
      <c r="G3530" s="9">
        <v>1.6670000000000001E-3</v>
      </c>
      <c r="H3530" s="9">
        <v>9.19E-4</v>
      </c>
      <c r="I3530" s="9">
        <v>4.6205000000000003E-2</v>
      </c>
      <c r="J3530" s="9">
        <v>5.6600000000000001E-3</v>
      </c>
      <c r="K3530" s="9">
        <v>-9.5239999999999995E-3</v>
      </c>
      <c r="L3530" s="9">
        <v>0</v>
      </c>
      <c r="M3530" s="9">
        <v>-1.0869999999999999E-2</v>
      </c>
      <c r="N3530" s="9">
        <v>0</v>
      </c>
      <c r="O3530" s="9">
        <v>-1.5344999999999999E-2</v>
      </c>
      <c r="P3530" s="9">
        <v>0</v>
      </c>
      <c r="Q3530" s="9">
        <v>0</v>
      </c>
      <c r="R3530" s="9">
        <v>-2.2346000000000001E-2</v>
      </c>
      <c r="S3530" s="9"/>
      <c r="T3530" s="9">
        <v>-4.3478000000000003E-2</v>
      </c>
      <c r="U3530" s="9">
        <v>0.04</v>
      </c>
      <c r="V3530" s="9">
        <v>-7.4469999999999996E-3</v>
      </c>
      <c r="W3530" s="9">
        <v>0</v>
      </c>
      <c r="X3530" s="9"/>
      <c r="Y3530" s="9">
        <v>0</v>
      </c>
      <c r="Z3530" s="9">
        <v>-7.1400000000000001E-4</v>
      </c>
      <c r="AA3530" s="9">
        <v>-3.0079999999999998E-3</v>
      </c>
      <c r="AB3530" s="9">
        <v>5.0847000000000003E-2</v>
      </c>
      <c r="AC3530" s="9">
        <v>-4.1096000000000001E-2</v>
      </c>
      <c r="AD3530" s="9">
        <v>-4.4443999999999997E-2</v>
      </c>
      <c r="AE3530" s="9">
        <v>-7.3469000000000007E-2</v>
      </c>
      <c r="AF3530" s="9">
        <v>3.0303E-2</v>
      </c>
      <c r="AG3530" s="9">
        <v>4.2040000000000003E-3</v>
      </c>
      <c r="AH3530" s="9">
        <v>5.8824000000000001E-2</v>
      </c>
      <c r="AI3530" s="9">
        <v>1.9108E-2</v>
      </c>
      <c r="AJ3530" s="9">
        <v>7.4713000000000002E-2</v>
      </c>
      <c r="AK3530" s="9">
        <v>2.521E-2</v>
      </c>
      <c r="AL3530" s="9"/>
      <c r="AM3530" s="9">
        <v>-7.2459999999999998E-3</v>
      </c>
      <c r="AN3530" s="9">
        <v>-5.7219999999999997E-3</v>
      </c>
      <c r="AO3530" s="9">
        <v>-3.1008000000000001E-2</v>
      </c>
      <c r="AP3530" s="9">
        <v>-3.7243999999999999E-2</v>
      </c>
      <c r="AQ3530" s="9">
        <v>2.8570999999999999E-2</v>
      </c>
      <c r="AR3530" s="9"/>
      <c r="AS3530" s="9"/>
      <c r="AT3530" s="9">
        <v>-2.1410000000000001E-3</v>
      </c>
      <c r="AU3530" s="9">
        <v>0</v>
      </c>
      <c r="AV3530" s="9"/>
      <c r="AW3530" s="9">
        <v>0</v>
      </c>
    </row>
    <row r="3531" spans="1:49" ht="15" customHeight="1" x14ac:dyDescent="0.25">
      <c r="A3531" s="6">
        <v>44536</v>
      </c>
      <c r="B3531" s="10">
        <v>0</v>
      </c>
      <c r="C3531" s="10"/>
      <c r="D3531" s="10">
        <v>0</v>
      </c>
      <c r="E3531" s="10"/>
      <c r="F3531" s="10">
        <v>-5.9322E-2</v>
      </c>
      <c r="G3531" s="10">
        <v>-8.3199999999999995E-4</v>
      </c>
      <c r="H3531" s="10">
        <v>-9.1799999999999998E-4</v>
      </c>
      <c r="I3531" s="10">
        <v>-1.5772999999999999E-2</v>
      </c>
      <c r="J3531" s="10">
        <v>-4.3152000000000003E-2</v>
      </c>
      <c r="K3531" s="10">
        <v>-4.0384999999999997E-2</v>
      </c>
      <c r="L3531" s="10">
        <v>-3.3333000000000002E-2</v>
      </c>
      <c r="M3531" s="10">
        <v>-5.4949999999999999E-3</v>
      </c>
      <c r="N3531" s="10">
        <v>-1.8182E-2</v>
      </c>
      <c r="O3531" s="10">
        <v>1.039E-2</v>
      </c>
      <c r="P3531" s="10">
        <v>-9.990000000000001E-4</v>
      </c>
      <c r="Q3531" s="10">
        <v>0</v>
      </c>
      <c r="R3531" s="10">
        <v>-5.7142999999999999E-2</v>
      </c>
      <c r="S3531" s="10"/>
      <c r="T3531" s="10">
        <v>0</v>
      </c>
      <c r="U3531" s="10">
        <v>-3.8462000000000003E-2</v>
      </c>
      <c r="V3531" s="10">
        <v>1.072E-3</v>
      </c>
      <c r="W3531" s="10">
        <v>-1.2819999999999999E-3</v>
      </c>
      <c r="X3531" s="10"/>
      <c r="Y3531" s="10">
        <v>0</v>
      </c>
      <c r="Z3531" s="10">
        <v>-1.3580999999999999E-2</v>
      </c>
      <c r="AA3531" s="10">
        <v>5.5807000000000002E-2</v>
      </c>
      <c r="AB3531" s="10">
        <v>-3.2258000000000002E-2</v>
      </c>
      <c r="AC3531" s="10">
        <v>0</v>
      </c>
      <c r="AD3531" s="10">
        <v>4.4186000000000003E-2</v>
      </c>
      <c r="AE3531" s="10">
        <v>5.2863E-2</v>
      </c>
      <c r="AF3531" s="10">
        <v>2.2058999999999999E-2</v>
      </c>
      <c r="AG3531" s="10">
        <v>4.6509999999999998E-3</v>
      </c>
      <c r="AH3531" s="10">
        <v>0</v>
      </c>
      <c r="AI3531" s="10">
        <v>0</v>
      </c>
      <c r="AJ3531" s="10">
        <v>-6.9518999999999997E-2</v>
      </c>
      <c r="AK3531" s="10">
        <v>8.1969999999999994E-3</v>
      </c>
      <c r="AL3531" s="10"/>
      <c r="AM3531" s="10">
        <v>0</v>
      </c>
      <c r="AN3531" s="10">
        <v>0</v>
      </c>
      <c r="AO3531" s="10">
        <v>0.02</v>
      </c>
      <c r="AP3531" s="10">
        <v>-1.354E-2</v>
      </c>
      <c r="AQ3531" s="10">
        <v>4.1667000000000003E-2</v>
      </c>
      <c r="AR3531" s="10">
        <v>-1.6253E-2</v>
      </c>
      <c r="AS3531" s="10"/>
      <c r="AT3531" s="10">
        <v>-4.2919999999999998E-3</v>
      </c>
      <c r="AU3531" s="10">
        <v>0</v>
      </c>
      <c r="AV3531" s="10"/>
      <c r="AW3531" s="10">
        <v>-2.4329999999999998E-3</v>
      </c>
    </row>
    <row r="3532" spans="1:49" ht="15" customHeight="1" x14ac:dyDescent="0.25">
      <c r="A3532" s="6">
        <v>44537</v>
      </c>
      <c r="B3532" s="9">
        <v>-2.7295E-2</v>
      </c>
      <c r="C3532" s="9"/>
      <c r="D3532" s="9">
        <v>0</v>
      </c>
      <c r="E3532" s="9">
        <v>1.9956000000000002E-2</v>
      </c>
      <c r="F3532" s="9">
        <v>-7.2069999999999999E-3</v>
      </c>
      <c r="G3532" s="9">
        <v>3.1640000000000001E-2</v>
      </c>
      <c r="H3532" s="9">
        <v>1.838E-3</v>
      </c>
      <c r="I3532" s="9">
        <v>2.5641000000000001E-2</v>
      </c>
      <c r="J3532" s="9">
        <v>9.8040000000000002E-3</v>
      </c>
      <c r="K3532" s="9">
        <v>-3.006E-2</v>
      </c>
      <c r="L3532" s="9">
        <v>1.7240999999999999E-2</v>
      </c>
      <c r="M3532" s="9">
        <v>0</v>
      </c>
      <c r="N3532" s="9">
        <v>-3.7039999999999998E-3</v>
      </c>
      <c r="O3532" s="9">
        <v>-2.3136E-2</v>
      </c>
      <c r="P3532" s="9">
        <v>0</v>
      </c>
      <c r="Q3532" s="9">
        <v>0</v>
      </c>
      <c r="R3532" s="9">
        <v>3.0303E-2</v>
      </c>
      <c r="S3532" s="9"/>
      <c r="T3532" s="9">
        <v>0</v>
      </c>
      <c r="U3532" s="9">
        <v>8.0000000000000002E-3</v>
      </c>
      <c r="V3532" s="9">
        <v>0</v>
      </c>
      <c r="W3532" s="9">
        <v>1.284E-3</v>
      </c>
      <c r="X3532" s="9"/>
      <c r="Y3532" s="9">
        <v>2.5000000000000001E-2</v>
      </c>
      <c r="Z3532" s="9">
        <v>-5.7245999999999998E-2</v>
      </c>
      <c r="AA3532" s="9">
        <v>7.1429000000000006E-2</v>
      </c>
      <c r="AB3532" s="9">
        <v>0</v>
      </c>
      <c r="AC3532" s="9">
        <v>0</v>
      </c>
      <c r="AD3532" s="9">
        <v>-4.2315999999999999E-2</v>
      </c>
      <c r="AE3532" s="9">
        <v>-3.7657000000000003E-2</v>
      </c>
      <c r="AF3532" s="9">
        <v>-6.4748E-2</v>
      </c>
      <c r="AG3532" s="9">
        <v>0</v>
      </c>
      <c r="AH3532" s="9">
        <v>-5.5556000000000001E-2</v>
      </c>
      <c r="AI3532" s="9">
        <v>0</v>
      </c>
      <c r="AJ3532" s="9">
        <v>5.7470000000000004E-3</v>
      </c>
      <c r="AK3532" s="9">
        <v>-2.4389999999999998E-2</v>
      </c>
      <c r="AL3532" s="9">
        <v>7.4774999999999994E-2</v>
      </c>
      <c r="AM3532" s="9">
        <v>-7.2989999999999999E-3</v>
      </c>
      <c r="AN3532" s="9">
        <v>0</v>
      </c>
      <c r="AO3532" s="9">
        <v>0</v>
      </c>
      <c r="AP3532" s="9">
        <v>0</v>
      </c>
      <c r="AQ3532" s="9">
        <v>-6.6667000000000004E-2</v>
      </c>
      <c r="AR3532" s="9">
        <v>0</v>
      </c>
      <c r="AS3532" s="9"/>
      <c r="AT3532" s="9">
        <v>4.3099999999999996E-3</v>
      </c>
      <c r="AU3532" s="9">
        <v>-0.02</v>
      </c>
      <c r="AV3532" s="9"/>
      <c r="AW3532" s="9">
        <v>-2.4390000000000002E-3</v>
      </c>
    </row>
    <row r="3533" spans="1:49" ht="15" customHeight="1" x14ac:dyDescent="0.25">
      <c r="A3533" s="6">
        <v>44538</v>
      </c>
      <c r="B3533" s="10">
        <v>0</v>
      </c>
      <c r="C3533" s="10"/>
      <c r="D3533" s="10">
        <v>0</v>
      </c>
      <c r="E3533" s="10">
        <v>0</v>
      </c>
      <c r="F3533" s="10">
        <v>0</v>
      </c>
      <c r="G3533" s="10">
        <v>-1.4527999999999999E-2</v>
      </c>
      <c r="H3533" s="10">
        <v>-1.0092E-2</v>
      </c>
      <c r="I3533" s="10">
        <v>-1.2500000000000001E-2</v>
      </c>
      <c r="J3533" s="10">
        <v>-5.8250000000000003E-3</v>
      </c>
      <c r="K3533" s="10">
        <v>-8.2640000000000005E-3</v>
      </c>
      <c r="L3533" s="10">
        <v>0</v>
      </c>
      <c r="M3533" s="10">
        <v>0</v>
      </c>
      <c r="N3533" s="10">
        <v>-1.487E-2</v>
      </c>
      <c r="O3533" s="10">
        <v>-2.6315999999999999E-2</v>
      </c>
      <c r="P3533" s="10">
        <v>-8.9999999999999993E-3</v>
      </c>
      <c r="Q3533" s="10">
        <v>0</v>
      </c>
      <c r="R3533" s="10">
        <v>-2.9412000000000001E-2</v>
      </c>
      <c r="S3533" s="10"/>
      <c r="T3533" s="10">
        <v>-2.7272999999999999E-2</v>
      </c>
      <c r="U3533" s="10">
        <v>-7.143E-3</v>
      </c>
      <c r="V3533" s="10">
        <v>-1.0709999999999999E-3</v>
      </c>
      <c r="W3533" s="10">
        <v>0</v>
      </c>
      <c r="X3533" s="10"/>
      <c r="Y3533" s="10">
        <v>6.0976000000000002E-2</v>
      </c>
      <c r="Z3533" s="10">
        <v>2.9977E-2</v>
      </c>
      <c r="AA3533" s="10">
        <v>-6.6667000000000004E-2</v>
      </c>
      <c r="AB3533" s="10">
        <v>0</v>
      </c>
      <c r="AC3533" s="10">
        <v>-9.5239999999999995E-3</v>
      </c>
      <c r="AD3533" s="10">
        <v>-2.3255999999999999E-2</v>
      </c>
      <c r="AE3533" s="10">
        <v>2.1739000000000001E-2</v>
      </c>
      <c r="AF3533" s="10">
        <v>-7.6920000000000001E-3</v>
      </c>
      <c r="AG3533" s="10">
        <v>1.8055999999999999E-2</v>
      </c>
      <c r="AH3533" s="10">
        <v>-2.3529000000000001E-2</v>
      </c>
      <c r="AI3533" s="10">
        <v>-2.375E-2</v>
      </c>
      <c r="AJ3533" s="10">
        <v>7.4286000000000005E-2</v>
      </c>
      <c r="AK3533" s="10">
        <v>-8.3330000000000001E-3</v>
      </c>
      <c r="AL3533" s="10">
        <v>6.8900000000000005E-4</v>
      </c>
      <c r="AM3533" s="10">
        <v>7.3530000000000002E-3</v>
      </c>
      <c r="AN3533" s="10">
        <v>-3.5969999999999999E-3</v>
      </c>
      <c r="AO3533" s="10">
        <v>-1.9608E-2</v>
      </c>
      <c r="AP3533" s="10">
        <v>0</v>
      </c>
      <c r="AQ3533" s="10">
        <v>0</v>
      </c>
      <c r="AR3533" s="10">
        <v>8.6960000000000006E-3</v>
      </c>
      <c r="AS3533" s="10"/>
      <c r="AT3533" s="10">
        <v>-4.9355999999999997E-2</v>
      </c>
      <c r="AU3533" s="10">
        <v>1.7857000000000001E-2</v>
      </c>
      <c r="AV3533" s="10"/>
      <c r="AW3533" s="10">
        <v>-1.7114999999999998E-2</v>
      </c>
    </row>
    <row r="3534" spans="1:49" ht="15" customHeight="1" x14ac:dyDescent="0.25">
      <c r="A3534" s="6">
        <v>44539</v>
      </c>
      <c r="B3534" s="9">
        <v>0</v>
      </c>
      <c r="C3534" s="9"/>
      <c r="D3534" s="9">
        <v>0</v>
      </c>
      <c r="E3534" s="9"/>
      <c r="F3534" s="9">
        <v>-3.63E-3</v>
      </c>
      <c r="G3534" s="9">
        <v>1.5561E-2</v>
      </c>
      <c r="H3534" s="9">
        <v>-1.6681999999999999E-2</v>
      </c>
      <c r="I3534" s="9">
        <v>0</v>
      </c>
      <c r="J3534" s="9">
        <v>5.8589999999999996E-3</v>
      </c>
      <c r="K3534" s="9">
        <v>-1.0416999999999999E-2</v>
      </c>
      <c r="L3534" s="9">
        <v>0</v>
      </c>
      <c r="M3534" s="9"/>
      <c r="N3534" s="9">
        <v>0</v>
      </c>
      <c r="O3534" s="9">
        <v>8.1080000000000006E-3</v>
      </c>
      <c r="P3534" s="9">
        <v>0</v>
      </c>
      <c r="Q3534" s="9">
        <v>0</v>
      </c>
      <c r="R3534" s="9">
        <v>3.0303E-2</v>
      </c>
      <c r="S3534" s="9"/>
      <c r="T3534" s="9">
        <v>0</v>
      </c>
      <c r="U3534" s="9">
        <v>3.8369E-2</v>
      </c>
      <c r="V3534" s="9">
        <v>1.072E-3</v>
      </c>
      <c r="W3534" s="9">
        <v>0</v>
      </c>
      <c r="X3534" s="9"/>
      <c r="Y3534" s="9">
        <v>0</v>
      </c>
      <c r="Z3534" s="9">
        <v>-2.0896000000000001E-2</v>
      </c>
      <c r="AA3534" s="9">
        <v>4.2856999999999999E-2</v>
      </c>
      <c r="AB3534" s="9">
        <v>0</v>
      </c>
      <c r="AC3534" s="9">
        <v>-4.8079999999999998E-3</v>
      </c>
      <c r="AD3534" s="9">
        <v>5.9524000000000001E-2</v>
      </c>
      <c r="AE3534" s="9">
        <v>0</v>
      </c>
      <c r="AF3534" s="9">
        <v>0</v>
      </c>
      <c r="AG3534" s="9">
        <v>-1.7735000000000001E-2</v>
      </c>
      <c r="AH3534" s="9">
        <v>6.0239999999999998E-3</v>
      </c>
      <c r="AI3534" s="9">
        <v>1.2800000000000001E-3</v>
      </c>
      <c r="AJ3534" s="9">
        <v>-6.3829999999999998E-2</v>
      </c>
      <c r="AK3534" s="9">
        <v>0</v>
      </c>
      <c r="AL3534" s="9">
        <v>0</v>
      </c>
      <c r="AM3534" s="9">
        <v>7.2989999999999999E-3</v>
      </c>
      <c r="AN3534" s="9">
        <v>3.6099999999999999E-3</v>
      </c>
      <c r="AO3534" s="9">
        <v>0</v>
      </c>
      <c r="AP3534" s="9">
        <v>0</v>
      </c>
      <c r="AQ3534" s="9">
        <v>4.2856999999999999E-2</v>
      </c>
      <c r="AR3534" s="9">
        <v>-8.6210000000000002E-3</v>
      </c>
      <c r="AS3534" s="9"/>
      <c r="AT3534" s="9">
        <v>0</v>
      </c>
      <c r="AU3534" s="9">
        <v>2.506E-3</v>
      </c>
      <c r="AV3534" s="9"/>
      <c r="AW3534" s="9">
        <v>0</v>
      </c>
    </row>
    <row r="3535" spans="1:49" ht="15" customHeight="1" x14ac:dyDescent="0.25">
      <c r="A3535" s="6">
        <v>44540</v>
      </c>
      <c r="B3535" s="10">
        <v>-2.8060999999999999E-2</v>
      </c>
      <c r="C3535" s="10"/>
      <c r="D3535" s="10">
        <v>0</v>
      </c>
      <c r="E3535" s="10"/>
      <c r="F3535" s="10">
        <v>1.8209999999999999E-3</v>
      </c>
      <c r="G3535" s="10">
        <v>0</v>
      </c>
      <c r="H3535" s="10">
        <v>2.5447999999999998E-2</v>
      </c>
      <c r="I3535" s="10">
        <v>0</v>
      </c>
      <c r="J3535" s="10">
        <v>3.8830000000000002E-3</v>
      </c>
      <c r="K3535" s="10">
        <v>1.0526000000000001E-2</v>
      </c>
      <c r="L3535" s="10">
        <v>-2.5423999999999999E-2</v>
      </c>
      <c r="M3535" s="10"/>
      <c r="N3535" s="10">
        <v>0</v>
      </c>
      <c r="O3535" s="10">
        <v>1.8766999999999999E-2</v>
      </c>
      <c r="P3535" s="10">
        <v>-2.0179999999999998E-3</v>
      </c>
      <c r="Q3535" s="10">
        <v>0</v>
      </c>
      <c r="R3535" s="10">
        <v>-0.05</v>
      </c>
      <c r="S3535" s="10"/>
      <c r="T3535" s="10"/>
      <c r="U3535" s="10">
        <v>-4.3880000000000002E-2</v>
      </c>
      <c r="V3535" s="10">
        <v>0</v>
      </c>
      <c r="W3535" s="10">
        <v>0</v>
      </c>
      <c r="X3535" s="10"/>
      <c r="Y3535" s="10">
        <v>-1.2644000000000001E-2</v>
      </c>
      <c r="Z3535" s="10">
        <v>2.1340999999999999E-2</v>
      </c>
      <c r="AA3535" s="10">
        <v>8.2190000000000006E-3</v>
      </c>
      <c r="AB3535" s="10"/>
      <c r="AC3535" s="10">
        <v>-2.8986000000000001E-2</v>
      </c>
      <c r="AD3535" s="10">
        <v>-2.2471999999999999E-2</v>
      </c>
      <c r="AE3535" s="10">
        <v>2.1277000000000001E-2</v>
      </c>
      <c r="AF3535" s="10">
        <v>-1.5504E-2</v>
      </c>
      <c r="AG3535" s="10">
        <v>1.8055999999999999E-2</v>
      </c>
      <c r="AH3535" s="10">
        <v>-5.9880000000000003E-3</v>
      </c>
      <c r="AI3535" s="10">
        <v>-2.5579999999999999E-3</v>
      </c>
      <c r="AJ3535" s="10">
        <v>3.4090000000000001E-3</v>
      </c>
      <c r="AK3535" s="10">
        <v>-2.521E-2</v>
      </c>
      <c r="AL3535" s="10"/>
      <c r="AM3535" s="10">
        <v>0</v>
      </c>
      <c r="AN3535" s="10">
        <v>-1.0791E-2</v>
      </c>
      <c r="AO3535" s="10">
        <v>0</v>
      </c>
      <c r="AP3535" s="10">
        <v>0</v>
      </c>
      <c r="AQ3535" s="10">
        <v>-4.1096000000000001E-2</v>
      </c>
      <c r="AR3535" s="10">
        <v>-3.4783000000000001E-2</v>
      </c>
      <c r="AS3535" s="10"/>
      <c r="AT3535" s="10">
        <v>6.7720000000000002E-3</v>
      </c>
      <c r="AU3535" s="10">
        <v>0</v>
      </c>
      <c r="AV3535" s="10"/>
      <c r="AW3535" s="10">
        <v>9.9500000000000005E-3</v>
      </c>
    </row>
    <row r="3536" spans="1:49" ht="15" customHeight="1" x14ac:dyDescent="0.25">
      <c r="A3536" s="6">
        <v>44543</v>
      </c>
      <c r="B3536" s="9">
        <v>-2.8871000000000001E-2</v>
      </c>
      <c r="C3536" s="9"/>
      <c r="D3536" s="9">
        <v>0</v>
      </c>
      <c r="E3536" s="9">
        <v>0.02</v>
      </c>
      <c r="F3536" s="9"/>
      <c r="G3536" s="9">
        <v>-4.032E-3</v>
      </c>
      <c r="H3536" s="9">
        <v>-2.5735000000000001E-2</v>
      </c>
      <c r="I3536" s="9">
        <v>-1.8987E-2</v>
      </c>
      <c r="J3536" s="9">
        <v>-3.8679999999999999E-3</v>
      </c>
      <c r="K3536" s="9">
        <v>-1.0416999999999999E-2</v>
      </c>
      <c r="L3536" s="9">
        <v>4.3478000000000003E-2</v>
      </c>
      <c r="M3536" s="9">
        <v>1.6667000000000001E-2</v>
      </c>
      <c r="N3536" s="9">
        <v>-2.2641999999999999E-2</v>
      </c>
      <c r="O3536" s="9">
        <v>-2.6315999999999999E-2</v>
      </c>
      <c r="P3536" s="9">
        <v>-2.9322999999999998E-2</v>
      </c>
      <c r="Q3536" s="9">
        <v>0</v>
      </c>
      <c r="R3536" s="9">
        <v>2.1672E-2</v>
      </c>
      <c r="S3536" s="9"/>
      <c r="T3536" s="9"/>
      <c r="U3536" s="9">
        <v>0</v>
      </c>
      <c r="V3536" s="9">
        <v>0</v>
      </c>
      <c r="W3536" s="9">
        <v>2.5639999999999999E-3</v>
      </c>
      <c r="X3536" s="9"/>
      <c r="Y3536" s="9">
        <v>0</v>
      </c>
      <c r="Z3536" s="9">
        <v>0</v>
      </c>
      <c r="AA3536" s="9">
        <v>0</v>
      </c>
      <c r="AB3536" s="9"/>
      <c r="AC3536" s="9">
        <v>4.9750000000000003E-3</v>
      </c>
      <c r="AD3536" s="9">
        <v>-3.4483E-2</v>
      </c>
      <c r="AE3536" s="9">
        <v>-6.2500000000000003E-3</v>
      </c>
      <c r="AF3536" s="9">
        <v>0</v>
      </c>
      <c r="AG3536" s="9">
        <v>-6.2756000000000006E-2</v>
      </c>
      <c r="AH3536" s="9">
        <v>-6.0239999999999998E-3</v>
      </c>
      <c r="AI3536" s="9">
        <v>-6.4099999999999999E-3</v>
      </c>
      <c r="AJ3536" s="9">
        <v>7.4745000000000006E-2</v>
      </c>
      <c r="AK3536" s="9">
        <v>8.6210000000000002E-3</v>
      </c>
      <c r="AL3536" s="9"/>
      <c r="AM3536" s="9">
        <v>0</v>
      </c>
      <c r="AN3536" s="9">
        <v>-1.4545000000000001E-2</v>
      </c>
      <c r="AO3536" s="9">
        <v>-7.0000000000000007E-2</v>
      </c>
      <c r="AP3536" s="9">
        <v>-1.9608E-2</v>
      </c>
      <c r="AQ3536" s="9">
        <v>1.4286E-2</v>
      </c>
      <c r="AR3536" s="9"/>
      <c r="AS3536" s="9"/>
      <c r="AT3536" s="9">
        <v>0</v>
      </c>
      <c r="AU3536" s="9">
        <v>0</v>
      </c>
      <c r="AV3536" s="9"/>
      <c r="AW3536" s="9">
        <v>7.3889999999999997E-3</v>
      </c>
    </row>
    <row r="3537" spans="1:49" ht="15" customHeight="1" x14ac:dyDescent="0.25">
      <c r="A3537" s="6">
        <v>44544</v>
      </c>
      <c r="B3537" s="10">
        <v>0</v>
      </c>
      <c r="C3537" s="10"/>
      <c r="D3537" s="10">
        <v>7.4166999999999997E-2</v>
      </c>
      <c r="E3537" s="10">
        <v>-4.1394E-2</v>
      </c>
      <c r="F3537" s="10"/>
      <c r="G3537" s="10">
        <v>1.3764999999999999E-2</v>
      </c>
      <c r="H3537" s="10">
        <v>-3.6791999999999998E-2</v>
      </c>
      <c r="I3537" s="10">
        <v>0</v>
      </c>
      <c r="J3537" s="10">
        <v>0</v>
      </c>
      <c r="K3537" s="10">
        <v>1.0526000000000001E-2</v>
      </c>
      <c r="L3537" s="10">
        <v>-4.1667000000000003E-2</v>
      </c>
      <c r="M3537" s="10">
        <v>0</v>
      </c>
      <c r="N3537" s="10">
        <v>0</v>
      </c>
      <c r="O3537" s="10">
        <v>5.4050000000000001E-3</v>
      </c>
      <c r="P3537" s="10">
        <v>4.1667000000000003E-2</v>
      </c>
      <c r="Q3537" s="10">
        <v>0</v>
      </c>
      <c r="R3537" s="10">
        <v>-3.0303E-2</v>
      </c>
      <c r="S3537" s="10"/>
      <c r="T3537" s="10">
        <v>7.4765999999999999E-2</v>
      </c>
      <c r="U3537" s="10">
        <v>3.0596000000000002E-2</v>
      </c>
      <c r="V3537" s="10">
        <v>0</v>
      </c>
      <c r="W3537" s="10">
        <v>-8.9510000000000006E-3</v>
      </c>
      <c r="X3537" s="10"/>
      <c r="Y3537" s="10">
        <v>-1.1640000000000001E-3</v>
      </c>
      <c r="Z3537" s="10">
        <v>0</v>
      </c>
      <c r="AA3537" s="10">
        <v>5.4349999999999997E-3</v>
      </c>
      <c r="AB3537" s="10">
        <v>7.2071999999999997E-2</v>
      </c>
      <c r="AC3537" s="10">
        <v>-9.9010000000000001E-3</v>
      </c>
      <c r="AD3537" s="10">
        <v>4.0475999999999998E-2</v>
      </c>
      <c r="AE3537" s="10">
        <v>0</v>
      </c>
      <c r="AF3537" s="10">
        <v>0</v>
      </c>
      <c r="AG3537" s="10">
        <v>1.456E-3</v>
      </c>
      <c r="AH3537" s="10">
        <v>-3.0303E-2</v>
      </c>
      <c r="AI3537" s="10">
        <v>5.1609999999999998E-3</v>
      </c>
      <c r="AJ3537" s="10">
        <v>1.054E-3</v>
      </c>
      <c r="AK3537" s="10">
        <v>0</v>
      </c>
      <c r="AL3537" s="10">
        <v>0</v>
      </c>
      <c r="AM3537" s="10">
        <v>-5.7245999999999998E-2</v>
      </c>
      <c r="AN3537" s="10">
        <v>1.8450000000000001E-2</v>
      </c>
      <c r="AO3537" s="10">
        <v>7.4193999999999996E-2</v>
      </c>
      <c r="AP3537" s="10">
        <v>0.02</v>
      </c>
      <c r="AQ3537" s="10">
        <v>0</v>
      </c>
      <c r="AR3537" s="10"/>
      <c r="AS3537" s="10"/>
      <c r="AT3537" s="10">
        <v>-4.4840000000000001E-3</v>
      </c>
      <c r="AU3537" s="10">
        <v>-7.4999999999999997E-3</v>
      </c>
      <c r="AV3537" s="10"/>
      <c r="AW3537" s="10">
        <v>-1.9560000000000001E-2</v>
      </c>
    </row>
    <row r="3538" spans="1:49" ht="15" customHeight="1" x14ac:dyDescent="0.25">
      <c r="A3538" s="6">
        <v>44545</v>
      </c>
      <c r="B3538" s="9">
        <v>2.7026999999999999E-2</v>
      </c>
      <c r="C3538" s="9"/>
      <c r="D3538" s="9">
        <v>5.5080999999999998E-2</v>
      </c>
      <c r="E3538" s="9">
        <v>-4.5450000000000004E-3</v>
      </c>
      <c r="F3538" s="9">
        <v>0</v>
      </c>
      <c r="G3538" s="9">
        <v>6.3899999999999998E-3</v>
      </c>
      <c r="H3538" s="9">
        <v>3.8198000000000003E-2</v>
      </c>
      <c r="I3538" s="9">
        <v>0</v>
      </c>
      <c r="J3538" s="9">
        <v>1.1650000000000001E-2</v>
      </c>
      <c r="K3538" s="9">
        <v>0</v>
      </c>
      <c r="L3538" s="9">
        <v>-6.9565000000000002E-2</v>
      </c>
      <c r="M3538" s="9">
        <v>1.6393000000000001E-2</v>
      </c>
      <c r="N3538" s="9">
        <v>0</v>
      </c>
      <c r="O3538" s="9">
        <v>0</v>
      </c>
      <c r="P3538" s="9">
        <v>-2E-3</v>
      </c>
      <c r="Q3538" s="9">
        <v>0</v>
      </c>
      <c r="R3538" s="9">
        <v>5.6250000000000001E-2</v>
      </c>
      <c r="S3538" s="9"/>
      <c r="T3538" s="9">
        <v>0</v>
      </c>
      <c r="U3538" s="9">
        <v>-7.8100000000000001E-4</v>
      </c>
      <c r="V3538" s="9">
        <v>0</v>
      </c>
      <c r="W3538" s="9">
        <v>-5.1609999999999998E-3</v>
      </c>
      <c r="X3538" s="9"/>
      <c r="Y3538" s="9">
        <v>-9.3240000000000007E-3</v>
      </c>
      <c r="Z3538" s="9">
        <v>0</v>
      </c>
      <c r="AA3538" s="9">
        <v>-5.1351000000000001E-2</v>
      </c>
      <c r="AB3538" s="9">
        <v>0</v>
      </c>
      <c r="AC3538" s="9">
        <v>-0.02</v>
      </c>
      <c r="AD3538" s="9">
        <v>0</v>
      </c>
      <c r="AE3538" s="9">
        <v>2.7254E-2</v>
      </c>
      <c r="AF3538" s="9">
        <v>0</v>
      </c>
      <c r="AG3538" s="9">
        <v>8.2360000000000003E-3</v>
      </c>
      <c r="AH3538" s="9">
        <v>3.125E-2</v>
      </c>
      <c r="AI3538" s="9">
        <v>-2.3106999999999999E-2</v>
      </c>
      <c r="AJ3538" s="9">
        <v>2.1050000000000001E-3</v>
      </c>
      <c r="AK3538" s="9">
        <v>-8.5470000000000008E-3</v>
      </c>
      <c r="AL3538" s="9">
        <v>5.5100000000000001E-3</v>
      </c>
      <c r="AM3538" s="9">
        <v>4.5350000000000001E-2</v>
      </c>
      <c r="AN3538" s="9">
        <v>-2.1739000000000001E-2</v>
      </c>
      <c r="AO3538" s="9">
        <v>0</v>
      </c>
      <c r="AP3538" s="9">
        <v>3.7255000000000003E-2</v>
      </c>
      <c r="AQ3538" s="9">
        <v>-7.0419999999999996E-3</v>
      </c>
      <c r="AR3538" s="9"/>
      <c r="AS3538" s="9"/>
      <c r="AT3538" s="9">
        <v>-2.2520000000000001E-3</v>
      </c>
      <c r="AU3538" s="9">
        <v>1.7631999999999998E-2</v>
      </c>
      <c r="AV3538" s="9"/>
      <c r="AW3538" s="9">
        <v>1.9949999999999999E-2</v>
      </c>
    </row>
    <row r="3539" spans="1:49" ht="15" customHeight="1" x14ac:dyDescent="0.25">
      <c r="A3539" s="6">
        <v>44546</v>
      </c>
      <c r="B3539" s="10">
        <v>0</v>
      </c>
      <c r="C3539" s="10"/>
      <c r="D3539" s="10">
        <v>1.3235E-2</v>
      </c>
      <c r="E3539" s="10">
        <v>2.2829999999999999E-3</v>
      </c>
      <c r="F3539" s="10">
        <v>0</v>
      </c>
      <c r="G3539" s="10">
        <v>-6.3489999999999996E-3</v>
      </c>
      <c r="H3539" s="10">
        <v>7.4527999999999997E-2</v>
      </c>
      <c r="I3539" s="10">
        <v>-1.9355000000000001E-2</v>
      </c>
      <c r="J3539" s="10">
        <v>0</v>
      </c>
      <c r="K3539" s="10">
        <v>0</v>
      </c>
      <c r="L3539" s="10">
        <v>4.6730000000000001E-3</v>
      </c>
      <c r="M3539" s="10">
        <v>2.1505E-2</v>
      </c>
      <c r="N3539" s="10">
        <v>-7.7219999999999997E-3</v>
      </c>
      <c r="O3539" s="10">
        <v>1.6129000000000001E-2</v>
      </c>
      <c r="P3539" s="10">
        <v>-1.8036E-2</v>
      </c>
      <c r="Q3539" s="10">
        <v>0</v>
      </c>
      <c r="R3539" s="10">
        <v>-2.9589999999999998E-3</v>
      </c>
      <c r="S3539" s="10"/>
      <c r="T3539" s="10">
        <v>0</v>
      </c>
      <c r="U3539" s="10">
        <v>0</v>
      </c>
      <c r="V3539" s="10">
        <v>0</v>
      </c>
      <c r="W3539" s="10">
        <v>6.4850000000000003E-3</v>
      </c>
      <c r="X3539" s="10"/>
      <c r="Y3539" s="10">
        <v>0</v>
      </c>
      <c r="Z3539" s="10">
        <v>-1.5671999999999998E-2</v>
      </c>
      <c r="AA3539" s="10">
        <v>5.4130999999999999E-2</v>
      </c>
      <c r="AB3539" s="10">
        <v>0</v>
      </c>
      <c r="AC3539" s="10">
        <v>5.1019999999999998E-3</v>
      </c>
      <c r="AD3539" s="10">
        <v>6.8649999999999996E-3</v>
      </c>
      <c r="AE3539" s="10">
        <v>-2.0409999999999998E-3</v>
      </c>
      <c r="AF3539" s="10">
        <v>5.5118E-2</v>
      </c>
      <c r="AG3539" s="10">
        <v>5.7183999999999999E-2</v>
      </c>
      <c r="AH3539" s="10">
        <v>7.2727E-2</v>
      </c>
      <c r="AI3539" s="10">
        <v>-1.3140000000000001E-3</v>
      </c>
      <c r="AJ3539" s="10">
        <v>7.4579999999999994E-2</v>
      </c>
      <c r="AK3539" s="10">
        <v>0</v>
      </c>
      <c r="AL3539" s="10">
        <v>0</v>
      </c>
      <c r="AM3539" s="10">
        <v>-2.9412000000000001E-2</v>
      </c>
      <c r="AN3539" s="10">
        <v>0</v>
      </c>
      <c r="AO3539" s="10">
        <v>0</v>
      </c>
      <c r="AP3539" s="10">
        <v>-1.7013E-2</v>
      </c>
      <c r="AQ3539" s="10">
        <v>2.1277000000000001E-2</v>
      </c>
      <c r="AR3539" s="10"/>
      <c r="AS3539" s="10"/>
      <c r="AT3539" s="10">
        <v>-1.1287E-2</v>
      </c>
      <c r="AU3539" s="10">
        <v>3.9604E-2</v>
      </c>
      <c r="AV3539" s="10"/>
      <c r="AW3539" s="10">
        <v>0</v>
      </c>
    </row>
    <row r="3540" spans="1:49" ht="15" customHeight="1" x14ac:dyDescent="0.25">
      <c r="A3540" s="6">
        <v>44547</v>
      </c>
      <c r="B3540" s="9">
        <v>0</v>
      </c>
      <c r="C3540" s="9"/>
      <c r="D3540" s="9">
        <v>-1.3062000000000001E-2</v>
      </c>
      <c r="E3540" s="9">
        <v>2.2780000000000001E-3</v>
      </c>
      <c r="F3540" s="9">
        <v>-9.0910000000000001E-3</v>
      </c>
      <c r="G3540" s="9">
        <v>0</v>
      </c>
      <c r="H3540" s="9">
        <v>-3.4241000000000001E-2</v>
      </c>
      <c r="I3540" s="9">
        <v>-1.9737000000000001E-2</v>
      </c>
      <c r="J3540" s="9">
        <v>0</v>
      </c>
      <c r="K3540" s="9">
        <v>0</v>
      </c>
      <c r="L3540" s="9">
        <v>0</v>
      </c>
      <c r="M3540" s="9">
        <v>0</v>
      </c>
      <c r="N3540" s="9">
        <v>0</v>
      </c>
      <c r="O3540" s="9">
        <v>-2.1163999999999999E-2</v>
      </c>
      <c r="P3540" s="9">
        <v>1.7347000000000001E-2</v>
      </c>
      <c r="Q3540" s="9">
        <v>0</v>
      </c>
      <c r="R3540" s="9">
        <v>-8.9020000000000002E-3</v>
      </c>
      <c r="S3540" s="9"/>
      <c r="T3540" s="9">
        <v>-8.6960000000000006E-3</v>
      </c>
      <c r="U3540" s="9">
        <v>-3.0492999999999999E-2</v>
      </c>
      <c r="V3540" s="9">
        <v>-1.0709999999999999E-3</v>
      </c>
      <c r="W3540" s="9">
        <v>-1.933E-2</v>
      </c>
      <c r="X3540" s="9"/>
      <c r="Y3540" s="9">
        <v>-3.7647E-2</v>
      </c>
      <c r="Z3540" s="9">
        <v>7.5799999999999999E-4</v>
      </c>
      <c r="AA3540" s="9">
        <v>0</v>
      </c>
      <c r="AB3540" s="9">
        <v>0</v>
      </c>
      <c r="AC3540" s="9">
        <v>-4.0608999999999999E-2</v>
      </c>
      <c r="AD3540" s="9">
        <v>9.0910000000000001E-3</v>
      </c>
      <c r="AE3540" s="9">
        <v>0</v>
      </c>
      <c r="AF3540" s="9">
        <v>-2.9850999999999999E-2</v>
      </c>
      <c r="AG3540" s="9">
        <v>0</v>
      </c>
      <c r="AH3540" s="9">
        <v>-4.5198000000000002E-2</v>
      </c>
      <c r="AI3540" s="9">
        <v>0</v>
      </c>
      <c r="AJ3540" s="9">
        <v>-6.1584E-2</v>
      </c>
      <c r="AK3540" s="9">
        <v>0</v>
      </c>
      <c r="AL3540" s="9"/>
      <c r="AM3540" s="9">
        <v>1.5152000000000001E-2</v>
      </c>
      <c r="AN3540" s="9">
        <v>0</v>
      </c>
      <c r="AO3540" s="9">
        <v>-1.0009999999999999E-3</v>
      </c>
      <c r="AP3540" s="9">
        <v>-1.9231000000000002E-2</v>
      </c>
      <c r="AQ3540" s="9">
        <v>0</v>
      </c>
      <c r="AR3540" s="9">
        <v>-4.1812000000000002E-2</v>
      </c>
      <c r="AS3540" s="9"/>
      <c r="AT3540" s="9">
        <v>1.3698999999999999E-2</v>
      </c>
      <c r="AU3540" s="9">
        <v>0</v>
      </c>
      <c r="AV3540" s="9"/>
      <c r="AW3540" s="9">
        <v>0</v>
      </c>
    </row>
    <row r="3541" spans="1:49" ht="15" customHeight="1" x14ac:dyDescent="0.25">
      <c r="A3541" s="6">
        <v>44550</v>
      </c>
      <c r="B3541" s="10">
        <v>4.2104999999999997E-2</v>
      </c>
      <c r="C3541" s="10"/>
      <c r="D3541" s="10">
        <v>2.9412000000000001E-2</v>
      </c>
      <c r="E3541" s="10">
        <v>-7.4999999999999997E-2</v>
      </c>
      <c r="F3541" s="10">
        <v>-8.2570000000000005E-3</v>
      </c>
      <c r="G3541" s="10">
        <v>0</v>
      </c>
      <c r="H3541" s="10">
        <v>7.2727E-2</v>
      </c>
      <c r="I3541" s="10">
        <v>3.356E-3</v>
      </c>
      <c r="J3541" s="10">
        <v>-9.6000000000000002E-4</v>
      </c>
      <c r="K3541" s="10">
        <v>0</v>
      </c>
      <c r="L3541" s="10">
        <v>-6.0464999999999998E-2</v>
      </c>
      <c r="M3541" s="10">
        <v>0</v>
      </c>
      <c r="N3541" s="10">
        <v>-2.3345999999999999E-2</v>
      </c>
      <c r="O3541" s="10">
        <v>-2.7026999999999999E-2</v>
      </c>
      <c r="P3541" s="10">
        <v>-1.003E-3</v>
      </c>
      <c r="Q3541" s="10">
        <v>7.6923000000000005E-2</v>
      </c>
      <c r="R3541" s="10">
        <v>-1.1976000000000001E-2</v>
      </c>
      <c r="S3541" s="10"/>
      <c r="T3541" s="10">
        <v>7.0175000000000001E-2</v>
      </c>
      <c r="U3541" s="10">
        <v>-1.7742000000000001E-2</v>
      </c>
      <c r="V3541" s="10">
        <v>-6.4310000000000001E-3</v>
      </c>
      <c r="W3541" s="10">
        <v>2.6280000000000001E-3</v>
      </c>
      <c r="X3541" s="10"/>
      <c r="Y3541" s="10">
        <v>-2.2005E-2</v>
      </c>
      <c r="Z3541" s="10">
        <v>1.5152000000000001E-2</v>
      </c>
      <c r="AA3541" s="10">
        <v>5.4053999999999998E-2</v>
      </c>
      <c r="AB3541" s="10">
        <v>0</v>
      </c>
      <c r="AC3541" s="10">
        <v>5.2909999999999997E-3</v>
      </c>
      <c r="AD3541" s="10">
        <v>0</v>
      </c>
      <c r="AE3541" s="10">
        <v>0</v>
      </c>
      <c r="AF3541" s="10">
        <v>0</v>
      </c>
      <c r="AG3541" s="10">
        <v>0</v>
      </c>
      <c r="AH3541" s="10">
        <v>4.7336999999999997E-2</v>
      </c>
      <c r="AI3541" s="10">
        <v>0</v>
      </c>
      <c r="AJ3541" s="10">
        <v>7.4999999999999997E-2</v>
      </c>
      <c r="AK3541" s="10">
        <v>6.8966E-2</v>
      </c>
      <c r="AL3541" s="10"/>
      <c r="AM3541" s="10">
        <v>0</v>
      </c>
      <c r="AN3541" s="10">
        <v>6.6670000000000002E-3</v>
      </c>
      <c r="AO3541" s="10">
        <v>0</v>
      </c>
      <c r="AP3541" s="10">
        <v>-1.9608E-2</v>
      </c>
      <c r="AQ3541" s="10">
        <v>-4.8611000000000001E-2</v>
      </c>
      <c r="AR3541" s="10">
        <v>0</v>
      </c>
      <c r="AS3541" s="10"/>
      <c r="AT3541" s="10">
        <v>-4.5050000000000003E-3</v>
      </c>
      <c r="AU3541" s="10">
        <v>2.3810000000000001E-2</v>
      </c>
      <c r="AV3541" s="10"/>
      <c r="AW3541" s="10">
        <v>2.4450000000000001E-3</v>
      </c>
    </row>
    <row r="3542" spans="1:49" ht="15" customHeight="1" x14ac:dyDescent="0.25">
      <c r="A3542" s="6">
        <v>44551</v>
      </c>
      <c r="B3542" s="9">
        <v>-2.5249999999999999E-3</v>
      </c>
      <c r="C3542" s="9"/>
      <c r="D3542" s="9">
        <v>0</v>
      </c>
      <c r="E3542" s="9">
        <v>9.8279999999999999E-3</v>
      </c>
      <c r="F3542" s="9">
        <v>1.7576000000000001E-2</v>
      </c>
      <c r="G3542" s="9">
        <v>6.3899999999999998E-3</v>
      </c>
      <c r="H3542" s="9">
        <v>1.6949999999999999E-3</v>
      </c>
      <c r="I3542" s="9">
        <v>-1.0033E-2</v>
      </c>
      <c r="J3542" s="9">
        <v>-9.6100000000000005E-4</v>
      </c>
      <c r="K3542" s="9">
        <v>0</v>
      </c>
      <c r="L3542" s="9">
        <v>0</v>
      </c>
      <c r="M3542" s="9">
        <v>5.2631999999999998E-2</v>
      </c>
      <c r="N3542" s="9">
        <v>-3.1872999999999999E-2</v>
      </c>
      <c r="O3542" s="9">
        <v>0</v>
      </c>
      <c r="P3542" s="9">
        <v>-6.4256999999999995E-2</v>
      </c>
      <c r="Q3542" s="9">
        <v>0</v>
      </c>
      <c r="R3542" s="9">
        <v>-3.0303E-2</v>
      </c>
      <c r="S3542" s="9"/>
      <c r="T3542" s="9">
        <v>0</v>
      </c>
      <c r="U3542" s="9">
        <v>-1.5599E-2</v>
      </c>
      <c r="V3542" s="9">
        <v>3.2360000000000002E-3</v>
      </c>
      <c r="W3542" s="9">
        <v>9.1739999999999999E-3</v>
      </c>
      <c r="X3542" s="9"/>
      <c r="Y3542" s="9">
        <v>-1.2500000000000001E-2</v>
      </c>
      <c r="Z3542" s="9">
        <v>-1.3433E-2</v>
      </c>
      <c r="AA3542" s="9">
        <v>5.1282000000000001E-2</v>
      </c>
      <c r="AB3542" s="9">
        <v>0</v>
      </c>
      <c r="AC3542" s="9">
        <v>-1.5789000000000001E-2</v>
      </c>
      <c r="AD3542" s="9">
        <v>2.2520000000000001E-3</v>
      </c>
      <c r="AE3542" s="9">
        <v>-2.0449999999999999E-3</v>
      </c>
      <c r="AF3542" s="9">
        <v>7.6920000000000001E-3</v>
      </c>
      <c r="AG3542" s="9">
        <v>-5.4545000000000003E-2</v>
      </c>
      <c r="AH3542" s="9">
        <v>-6.2147000000000001E-2</v>
      </c>
      <c r="AI3542" s="9">
        <v>2.1052999999999999E-2</v>
      </c>
      <c r="AJ3542" s="9">
        <v>6.4921999999999994E-2</v>
      </c>
      <c r="AK3542" s="9">
        <v>7.2581000000000007E-2</v>
      </c>
      <c r="AL3542" s="9"/>
      <c r="AM3542" s="9">
        <v>1.4925000000000001E-2</v>
      </c>
      <c r="AN3542" s="9">
        <v>8.0940000000000005E-3</v>
      </c>
      <c r="AO3542" s="9">
        <v>0</v>
      </c>
      <c r="AP3542" s="9">
        <v>-0.02</v>
      </c>
      <c r="AQ3542" s="9">
        <v>-1.4599000000000001E-2</v>
      </c>
      <c r="AR3542" s="9">
        <v>-1.8182E-2</v>
      </c>
      <c r="AS3542" s="9"/>
      <c r="AT3542" s="9">
        <v>-7.2398000000000004E-2</v>
      </c>
      <c r="AU3542" s="9">
        <v>-2.7907000000000001E-2</v>
      </c>
      <c r="AV3542" s="9"/>
      <c r="AW3542" s="9">
        <v>-2.4390000000000002E-3</v>
      </c>
    </row>
    <row r="3543" spans="1:49" ht="15" customHeight="1" x14ac:dyDescent="0.25">
      <c r="A3543" s="6">
        <v>44552</v>
      </c>
      <c r="B3543" s="10">
        <v>0</v>
      </c>
      <c r="C3543" s="10"/>
      <c r="D3543" s="10"/>
      <c r="E3543" s="10">
        <v>6.5693000000000001E-2</v>
      </c>
      <c r="F3543" s="10">
        <v>-1.7273E-2</v>
      </c>
      <c r="G3543" s="10">
        <v>1.5873000000000002E-2</v>
      </c>
      <c r="H3543" s="10">
        <v>7.4450000000000002E-2</v>
      </c>
      <c r="I3543" s="10">
        <v>6.757E-3</v>
      </c>
      <c r="J3543" s="10">
        <v>0</v>
      </c>
      <c r="K3543" s="10">
        <v>-4.1669999999999997E-3</v>
      </c>
      <c r="L3543" s="10">
        <v>3.9604E-2</v>
      </c>
      <c r="M3543" s="10"/>
      <c r="N3543" s="10">
        <v>2.4691000000000001E-2</v>
      </c>
      <c r="O3543" s="10">
        <v>2.7778000000000001E-2</v>
      </c>
      <c r="P3543" s="10">
        <v>5.1501999999999999E-2</v>
      </c>
      <c r="Q3543" s="10">
        <v>0</v>
      </c>
      <c r="R3543" s="10">
        <v>1.2500000000000001E-2</v>
      </c>
      <c r="S3543" s="10"/>
      <c r="T3543" s="10">
        <v>0</v>
      </c>
      <c r="U3543" s="10">
        <v>-3.2527E-2</v>
      </c>
      <c r="V3543" s="10">
        <v>0</v>
      </c>
      <c r="W3543" s="10">
        <v>0</v>
      </c>
      <c r="X3543" s="10"/>
      <c r="Y3543" s="10">
        <v>3.5443000000000002E-2</v>
      </c>
      <c r="Z3543" s="10">
        <v>2.1180000000000001E-2</v>
      </c>
      <c r="AA3543" s="10">
        <v>2.4389999999999998E-2</v>
      </c>
      <c r="AB3543" s="10">
        <v>6.7226999999999995E-2</v>
      </c>
      <c r="AC3543" s="10">
        <v>0</v>
      </c>
      <c r="AD3543" s="10">
        <v>0</v>
      </c>
      <c r="AE3543" s="10">
        <v>2.049E-3</v>
      </c>
      <c r="AF3543" s="10">
        <v>6.8701999999999999E-2</v>
      </c>
      <c r="AG3543" s="10">
        <v>3.8462000000000003E-2</v>
      </c>
      <c r="AH3543" s="10">
        <v>6.6265000000000004E-2</v>
      </c>
      <c r="AI3543" s="10">
        <v>-1.933E-2</v>
      </c>
      <c r="AJ3543" s="10">
        <v>0</v>
      </c>
      <c r="AK3543" s="10">
        <v>6.7669000000000007E-2</v>
      </c>
      <c r="AL3543" s="10"/>
      <c r="AM3543" s="10">
        <v>7.3499999999999998E-4</v>
      </c>
      <c r="AN3543" s="10">
        <v>2.0438000000000001E-2</v>
      </c>
      <c r="AO3543" s="10">
        <v>2.2044000000000001E-2</v>
      </c>
      <c r="AP3543" s="10">
        <v>4.0815999999999998E-2</v>
      </c>
      <c r="AQ3543" s="10">
        <v>0</v>
      </c>
      <c r="AR3543" s="10">
        <v>6.2963000000000005E-2</v>
      </c>
      <c r="AS3543" s="10"/>
      <c r="AT3543" s="10">
        <v>6.8293000000000006E-2</v>
      </c>
      <c r="AU3543" s="10">
        <v>0</v>
      </c>
      <c r="AV3543" s="10"/>
      <c r="AW3543" s="10">
        <v>-7.3350000000000004E-3</v>
      </c>
    </row>
    <row r="3544" spans="1:49" ht="15" customHeight="1" x14ac:dyDescent="0.25">
      <c r="A3544" s="6">
        <v>44553</v>
      </c>
      <c r="B3544" s="9">
        <v>-3.7975000000000002E-2</v>
      </c>
      <c r="C3544" s="9"/>
      <c r="D3544" s="9"/>
      <c r="E3544" s="9">
        <v>0</v>
      </c>
      <c r="F3544" s="9">
        <v>1.7576000000000001E-2</v>
      </c>
      <c r="G3544" s="9">
        <v>0</v>
      </c>
      <c r="H3544" s="9">
        <v>5.5118E-2</v>
      </c>
      <c r="I3544" s="9">
        <v>-6.711E-3</v>
      </c>
      <c r="J3544" s="9">
        <v>-3.846E-3</v>
      </c>
      <c r="K3544" s="9">
        <v>0</v>
      </c>
      <c r="L3544" s="9">
        <v>4.7619000000000002E-2</v>
      </c>
      <c r="M3544" s="9"/>
      <c r="N3544" s="9">
        <v>1.2048E-2</v>
      </c>
      <c r="O3544" s="9">
        <v>1.6216000000000001E-2</v>
      </c>
      <c r="P3544" s="9">
        <v>-1.0200000000000001E-3</v>
      </c>
      <c r="Q3544" s="9">
        <v>-7.1429000000000006E-2</v>
      </c>
      <c r="R3544" s="9">
        <v>0</v>
      </c>
      <c r="S3544" s="9"/>
      <c r="T3544" s="9">
        <v>0</v>
      </c>
      <c r="U3544" s="9">
        <v>6.8966E-2</v>
      </c>
      <c r="V3544" s="9">
        <v>0</v>
      </c>
      <c r="W3544" s="9">
        <v>1.2987E-2</v>
      </c>
      <c r="X3544" s="9"/>
      <c r="Y3544" s="9">
        <v>-3.4229999999999997E-2</v>
      </c>
      <c r="Z3544" s="9">
        <v>0</v>
      </c>
      <c r="AA3544" s="9"/>
      <c r="AB3544" s="9">
        <v>7.0865999999999998E-2</v>
      </c>
      <c r="AC3544" s="9">
        <v>-6.4171000000000006E-2</v>
      </c>
      <c r="AD3544" s="9">
        <v>0</v>
      </c>
      <c r="AE3544" s="9">
        <v>-4.0899999999999999E-3</v>
      </c>
      <c r="AF3544" s="9">
        <v>7.1429000000000006E-2</v>
      </c>
      <c r="AG3544" s="9">
        <v>1.8519000000000001E-2</v>
      </c>
      <c r="AH3544" s="9">
        <v>-1.6948999999999999E-2</v>
      </c>
      <c r="AI3544" s="9">
        <v>1.1827000000000001E-2</v>
      </c>
      <c r="AJ3544" s="9">
        <v>9.1E-4</v>
      </c>
      <c r="AK3544" s="9">
        <v>7.0422999999999999E-2</v>
      </c>
      <c r="AL3544" s="9">
        <v>6.8490000000000001E-3</v>
      </c>
      <c r="AM3544" s="9">
        <v>1.396E-2</v>
      </c>
      <c r="AN3544" s="9">
        <v>1.431E-3</v>
      </c>
      <c r="AO3544" s="9">
        <v>0</v>
      </c>
      <c r="AP3544" s="9">
        <v>1.9608E-2</v>
      </c>
      <c r="AQ3544" s="9">
        <v>4.4443999999999997E-2</v>
      </c>
      <c r="AR3544" s="9">
        <v>-1.7420000000000001E-3</v>
      </c>
      <c r="AS3544" s="9"/>
      <c r="AT3544" s="9">
        <v>-4.5662000000000001E-2</v>
      </c>
      <c r="AU3544" s="9">
        <v>5.2631999999999998E-2</v>
      </c>
      <c r="AV3544" s="9"/>
      <c r="AW3544" s="9">
        <v>-1.4777999999999999E-2</v>
      </c>
    </row>
    <row r="3545" spans="1:49" ht="15" customHeight="1" x14ac:dyDescent="0.25">
      <c r="A3545" s="6">
        <v>44554</v>
      </c>
      <c r="B3545" s="10">
        <v>-0.05</v>
      </c>
      <c r="C3545" s="10"/>
      <c r="D3545" s="10">
        <v>0</v>
      </c>
      <c r="E3545" s="10">
        <v>0</v>
      </c>
      <c r="F3545" s="10">
        <v>0</v>
      </c>
      <c r="G3545" s="10">
        <v>-3.125E-2</v>
      </c>
      <c r="H3545" s="10"/>
      <c r="I3545" s="10">
        <v>1.3514E-2</v>
      </c>
      <c r="J3545" s="10">
        <v>0</v>
      </c>
      <c r="K3545" s="10">
        <v>0</v>
      </c>
      <c r="L3545" s="10">
        <v>4.5455000000000002E-2</v>
      </c>
      <c r="M3545" s="10">
        <v>1.5464E-2</v>
      </c>
      <c r="N3545" s="10">
        <v>-3.5714000000000003E-2</v>
      </c>
      <c r="O3545" s="10">
        <v>0</v>
      </c>
      <c r="P3545" s="10">
        <v>0</v>
      </c>
      <c r="Q3545" s="10">
        <v>7.6923000000000005E-2</v>
      </c>
      <c r="R3545" s="10">
        <v>3.3951000000000002E-2</v>
      </c>
      <c r="S3545" s="10"/>
      <c r="T3545" s="10">
        <v>0</v>
      </c>
      <c r="U3545" s="10">
        <v>-8.0599999999999997E-4</v>
      </c>
      <c r="V3545" s="10">
        <v>0</v>
      </c>
      <c r="W3545" s="10">
        <v>0</v>
      </c>
      <c r="X3545" s="10"/>
      <c r="Y3545" s="10">
        <v>-1.266E-3</v>
      </c>
      <c r="Z3545" s="10">
        <v>7.4070000000000004E-3</v>
      </c>
      <c r="AA3545" s="10"/>
      <c r="AB3545" s="10">
        <v>7.3528999999999997E-2</v>
      </c>
      <c r="AC3545" s="10">
        <v>6.2856999999999996E-2</v>
      </c>
      <c r="AD3545" s="10">
        <v>2.2471999999999999E-2</v>
      </c>
      <c r="AE3545" s="10">
        <v>-2.4641E-2</v>
      </c>
      <c r="AF3545" s="10">
        <v>0</v>
      </c>
      <c r="AG3545" s="10">
        <v>0</v>
      </c>
      <c r="AH3545" s="10">
        <v>1.1494000000000001E-2</v>
      </c>
      <c r="AI3545" s="10">
        <v>-1.2987E-2</v>
      </c>
      <c r="AJ3545" s="10">
        <v>-7.4545E-2</v>
      </c>
      <c r="AK3545" s="10">
        <v>7.2368000000000002E-2</v>
      </c>
      <c r="AL3545" s="10">
        <v>0</v>
      </c>
      <c r="AM3545" s="10">
        <v>6.522E-3</v>
      </c>
      <c r="AN3545" s="10">
        <v>-1.4289999999999999E-3</v>
      </c>
      <c r="AO3545" s="10">
        <v>-1.9608E-2</v>
      </c>
      <c r="AP3545" s="10">
        <v>-9.6199999999999996E-4</v>
      </c>
      <c r="AQ3545" s="10">
        <v>3.5460999999999999E-2</v>
      </c>
      <c r="AR3545" s="10">
        <v>-4.0140000000000002E-2</v>
      </c>
      <c r="AS3545" s="10"/>
      <c r="AT3545" s="10">
        <v>0</v>
      </c>
      <c r="AU3545" s="10"/>
      <c r="AV3545" s="10"/>
      <c r="AW3545" s="10">
        <v>0</v>
      </c>
    </row>
    <row r="3546" spans="1:49" ht="15" customHeight="1" x14ac:dyDescent="0.25">
      <c r="A3546" s="6">
        <v>44557</v>
      </c>
      <c r="B3546" s="9">
        <v>2.4930999999999998E-2</v>
      </c>
      <c r="C3546" s="9"/>
      <c r="D3546" s="9">
        <v>7.4999999999999997E-2</v>
      </c>
      <c r="E3546" s="9">
        <v>0</v>
      </c>
      <c r="F3546" s="9">
        <v>0</v>
      </c>
      <c r="G3546" s="9">
        <v>1.6129000000000001E-2</v>
      </c>
      <c r="H3546" s="9"/>
      <c r="I3546" s="9">
        <v>0</v>
      </c>
      <c r="J3546" s="9">
        <v>-5.7920000000000003E-3</v>
      </c>
      <c r="K3546" s="9">
        <v>-1.2552000000000001E-2</v>
      </c>
      <c r="L3546" s="9">
        <v>-4.3478000000000003E-2</v>
      </c>
      <c r="M3546" s="9">
        <v>-6.5989999999999993E-2</v>
      </c>
      <c r="N3546" s="9">
        <v>4.5267000000000002E-2</v>
      </c>
      <c r="O3546" s="9">
        <v>1.0638E-2</v>
      </c>
      <c r="P3546" s="9">
        <v>0</v>
      </c>
      <c r="Q3546" s="9">
        <v>7.1429000000000006E-2</v>
      </c>
      <c r="R3546" s="9">
        <v>-2.9849999999999998E-3</v>
      </c>
      <c r="S3546" s="9"/>
      <c r="T3546" s="9">
        <v>0</v>
      </c>
      <c r="U3546" s="9">
        <v>-3.228E-3</v>
      </c>
      <c r="V3546" s="9">
        <v>0</v>
      </c>
      <c r="W3546" s="9">
        <v>-1.9231000000000002E-2</v>
      </c>
      <c r="X3546" s="9"/>
      <c r="Y3546" s="9">
        <v>-1.1407E-2</v>
      </c>
      <c r="Z3546" s="9">
        <v>1.4706E-2</v>
      </c>
      <c r="AA3546" s="9"/>
      <c r="AB3546" s="9">
        <v>6.8492999999999998E-2</v>
      </c>
      <c r="AC3546" s="9">
        <v>0</v>
      </c>
      <c r="AD3546" s="9">
        <v>-1.0989000000000001E-2</v>
      </c>
      <c r="AE3546" s="9">
        <v>1.0526000000000001E-2</v>
      </c>
      <c r="AF3546" s="9">
        <v>-6.6667000000000004E-2</v>
      </c>
      <c r="AG3546" s="9">
        <v>-4.5455000000000002E-2</v>
      </c>
      <c r="AH3546" s="9">
        <v>-1.7045000000000001E-2</v>
      </c>
      <c r="AI3546" s="9">
        <v>1.3158E-2</v>
      </c>
      <c r="AJ3546" s="9">
        <v>-6.6797999999999996E-2</v>
      </c>
      <c r="AK3546" s="9">
        <v>7.3620000000000005E-2</v>
      </c>
      <c r="AL3546" s="9">
        <v>0</v>
      </c>
      <c r="AM3546" s="9">
        <v>0</v>
      </c>
      <c r="AN3546" s="9">
        <v>-5.7219999999999997E-3</v>
      </c>
      <c r="AO3546" s="9">
        <v>0</v>
      </c>
      <c r="AP3546" s="9">
        <v>0</v>
      </c>
      <c r="AQ3546" s="9">
        <v>0</v>
      </c>
      <c r="AR3546" s="9">
        <v>4.0909000000000001E-2</v>
      </c>
      <c r="AS3546" s="9"/>
      <c r="AT3546" s="9">
        <v>-3.3493000000000002E-2</v>
      </c>
      <c r="AU3546" s="9"/>
      <c r="AV3546" s="9"/>
      <c r="AW3546" s="9">
        <v>0</v>
      </c>
    </row>
    <row r="3547" spans="1:49" ht="15" customHeight="1" x14ac:dyDescent="0.25">
      <c r="A3547" s="6">
        <v>44558</v>
      </c>
      <c r="B3547" s="10">
        <v>-2.7026999999999999E-2</v>
      </c>
      <c r="C3547" s="10"/>
      <c r="D3547" s="10">
        <v>0</v>
      </c>
      <c r="E3547" s="10"/>
      <c r="F3547" s="10">
        <v>-1.8182E-2</v>
      </c>
      <c r="G3547" s="10">
        <v>2.3810000000000001E-2</v>
      </c>
      <c r="H3547" s="10">
        <v>-3.2258000000000002E-2</v>
      </c>
      <c r="I3547" s="10"/>
      <c r="J3547" s="10">
        <v>0</v>
      </c>
      <c r="K3547" s="10">
        <v>0</v>
      </c>
      <c r="L3547" s="10">
        <v>-1.8182E-2</v>
      </c>
      <c r="M3547" s="10">
        <v>-2.1196E-2</v>
      </c>
      <c r="N3547" s="10">
        <v>-1.5748000000000002E-2</v>
      </c>
      <c r="O3547" s="10">
        <v>-1.0526000000000001E-2</v>
      </c>
      <c r="P3547" s="10">
        <v>1.021E-3</v>
      </c>
      <c r="Q3547" s="10">
        <v>6.6667000000000004E-2</v>
      </c>
      <c r="R3547" s="10">
        <v>-1.4970000000000001E-2</v>
      </c>
      <c r="S3547" s="10"/>
      <c r="T3547" s="10">
        <v>0</v>
      </c>
      <c r="U3547" s="10">
        <v>1.2146000000000001E-2</v>
      </c>
      <c r="V3547" s="10">
        <v>4.3010000000000001E-3</v>
      </c>
      <c r="W3547" s="10">
        <v>1.9608E-2</v>
      </c>
      <c r="X3547" s="10"/>
      <c r="Y3547" s="10">
        <v>-6.4099999999999999E-3</v>
      </c>
      <c r="Z3547" s="10">
        <v>1.4493000000000001E-2</v>
      </c>
      <c r="AA3547" s="10"/>
      <c r="AB3547" s="10">
        <v>7.0513000000000006E-2</v>
      </c>
      <c r="AC3547" s="10">
        <v>0</v>
      </c>
      <c r="AD3547" s="10">
        <v>0</v>
      </c>
      <c r="AE3547" s="10">
        <v>1.6667000000000001E-2</v>
      </c>
      <c r="AF3547" s="10">
        <v>7.1429000000000006E-2</v>
      </c>
      <c r="AG3547" s="10">
        <v>4.7619000000000002E-2</v>
      </c>
      <c r="AH3547" s="10">
        <v>-5.7800000000000004E-3</v>
      </c>
      <c r="AI3547" s="10">
        <v>1.2987E-2</v>
      </c>
      <c r="AJ3547" s="10">
        <v>7.4736999999999998E-2</v>
      </c>
      <c r="AK3547" s="10">
        <v>2.8570999999999999E-2</v>
      </c>
      <c r="AL3547" s="10">
        <v>0</v>
      </c>
      <c r="AM3547" s="10">
        <v>7.9190000000000007E-3</v>
      </c>
      <c r="AN3547" s="10">
        <v>0</v>
      </c>
      <c r="AO3547" s="10">
        <v>0.06</v>
      </c>
      <c r="AP3547" s="10">
        <v>-1.9250000000000001E-3</v>
      </c>
      <c r="AQ3547" s="10">
        <v>-4.1096000000000001E-2</v>
      </c>
      <c r="AR3547" s="10">
        <v>0</v>
      </c>
      <c r="AS3547" s="10"/>
      <c r="AT3547" s="10">
        <v>2.7227999999999999E-2</v>
      </c>
      <c r="AU3547" s="10">
        <v>1.8391000000000001E-2</v>
      </c>
      <c r="AV3547" s="10"/>
      <c r="AW3547" s="10">
        <v>-0.01</v>
      </c>
    </row>
    <row r="3548" spans="1:49" ht="15" customHeight="1" x14ac:dyDescent="0.25">
      <c r="A3548" s="6">
        <v>44559</v>
      </c>
      <c r="B3548" s="9">
        <v>0</v>
      </c>
      <c r="C3548" s="9"/>
      <c r="D3548" s="9">
        <v>0</v>
      </c>
      <c r="E3548" s="9"/>
      <c r="F3548" s="9">
        <v>0</v>
      </c>
      <c r="G3548" s="9">
        <v>-2.3255999999999999E-2</v>
      </c>
      <c r="H3548" s="9">
        <v>-6.8333000000000005E-2</v>
      </c>
      <c r="I3548" s="9"/>
      <c r="J3548" s="9">
        <v>0</v>
      </c>
      <c r="K3548" s="9">
        <v>-4.2370000000000003E-3</v>
      </c>
      <c r="L3548" s="9">
        <v>-6.4814999999999998E-2</v>
      </c>
      <c r="M3548" s="9">
        <v>7.4957999999999997E-2</v>
      </c>
      <c r="N3548" s="9">
        <v>0</v>
      </c>
      <c r="O3548" s="9">
        <v>1.0638E-2</v>
      </c>
      <c r="P3548" s="9">
        <v>-1.1224E-2</v>
      </c>
      <c r="Q3548" s="9">
        <v>6.25E-2</v>
      </c>
      <c r="R3548" s="9">
        <v>-7.2947999999999999E-2</v>
      </c>
      <c r="S3548" s="9"/>
      <c r="T3548" s="9">
        <v>0</v>
      </c>
      <c r="U3548" s="9">
        <v>-1.6E-2</v>
      </c>
      <c r="V3548" s="9">
        <v>-1.0709999999999999E-3</v>
      </c>
      <c r="W3548" s="9">
        <v>0</v>
      </c>
      <c r="X3548" s="9"/>
      <c r="Y3548" s="9">
        <v>0</v>
      </c>
      <c r="Z3548" s="9">
        <v>-3.5000000000000003E-2</v>
      </c>
      <c r="AA3548" s="9"/>
      <c r="AB3548" s="9">
        <v>-4.7904000000000002E-2</v>
      </c>
      <c r="AC3548" s="9">
        <v>-3.2258000000000002E-2</v>
      </c>
      <c r="AD3548" s="9">
        <v>-5.5556000000000001E-2</v>
      </c>
      <c r="AE3548" s="9">
        <v>0</v>
      </c>
      <c r="AF3548" s="9">
        <v>-6.6667000000000004E-2</v>
      </c>
      <c r="AG3548" s="9">
        <v>-4.4999999999999998E-2</v>
      </c>
      <c r="AH3548" s="9">
        <v>2.3255999999999999E-2</v>
      </c>
      <c r="AI3548" s="9">
        <v>-3.846E-3</v>
      </c>
      <c r="AJ3548" s="9">
        <v>7.4437000000000003E-2</v>
      </c>
      <c r="AK3548" s="9">
        <v>-7.2221999999999995E-2</v>
      </c>
      <c r="AL3548" s="9">
        <v>1.9727999999999999E-2</v>
      </c>
      <c r="AM3548" s="9">
        <v>-7.8569999999999994E-3</v>
      </c>
      <c r="AN3548" s="9">
        <v>6.4749999999999999E-3</v>
      </c>
      <c r="AO3548" s="9">
        <v>-2.8300000000000001E-3</v>
      </c>
      <c r="AP3548" s="9"/>
      <c r="AQ3548" s="9">
        <v>0</v>
      </c>
      <c r="AR3548" s="9">
        <v>4.3670000000000002E-3</v>
      </c>
      <c r="AS3548" s="9"/>
      <c r="AT3548" s="9">
        <v>-3.6144999999999997E-2</v>
      </c>
      <c r="AU3548" s="9">
        <v>-3.1602999999999999E-2</v>
      </c>
      <c r="AV3548" s="9"/>
      <c r="AW3548" s="9">
        <v>7.5760000000000003E-3</v>
      </c>
    </row>
    <row r="3549" spans="1:49" ht="15" customHeight="1" x14ac:dyDescent="0.25">
      <c r="A3549" s="6">
        <v>44560</v>
      </c>
      <c r="B3549" s="10">
        <v>-8.3330000000000001E-3</v>
      </c>
      <c r="C3549" s="10"/>
      <c r="D3549" s="10">
        <v>-3.3219999999999999E-3</v>
      </c>
      <c r="E3549" s="10">
        <v>0</v>
      </c>
      <c r="F3549" s="10">
        <v>0</v>
      </c>
      <c r="G3549" s="10">
        <v>0</v>
      </c>
      <c r="H3549" s="10">
        <v>7.2451000000000002E-2</v>
      </c>
      <c r="I3549" s="10">
        <v>-0.01</v>
      </c>
      <c r="J3549" s="10">
        <v>0</v>
      </c>
      <c r="K3549" s="10">
        <v>-2.1280000000000001E-3</v>
      </c>
      <c r="L3549" s="10">
        <v>0</v>
      </c>
      <c r="M3549" s="10">
        <v>7.4897000000000005E-2</v>
      </c>
      <c r="N3549" s="10">
        <v>-4.0000000000000001E-3</v>
      </c>
      <c r="O3549" s="10">
        <v>1.3158E-2</v>
      </c>
      <c r="P3549" s="10">
        <v>-1.0319999999999999E-2</v>
      </c>
      <c r="Q3549" s="10">
        <v>5.8824000000000001E-2</v>
      </c>
      <c r="R3549" s="10">
        <v>4.2623000000000001E-2</v>
      </c>
      <c r="S3549" s="10"/>
      <c r="T3549" s="10">
        <v>2.4590000000000001E-2</v>
      </c>
      <c r="U3549" s="10">
        <v>5.6909999999999999E-3</v>
      </c>
      <c r="V3549" s="10">
        <v>0</v>
      </c>
      <c r="W3549" s="10">
        <v>1.2821000000000001E-2</v>
      </c>
      <c r="X3549" s="10"/>
      <c r="Y3549" s="10">
        <v>6.4520000000000003E-3</v>
      </c>
      <c r="Z3549" s="10">
        <v>6.6620000000000004E-3</v>
      </c>
      <c r="AA3549" s="10"/>
      <c r="AB3549" s="10">
        <v>6.9181999999999994E-2</v>
      </c>
      <c r="AC3549" s="10">
        <v>3.3333000000000002E-2</v>
      </c>
      <c r="AD3549" s="10">
        <v>3.1765000000000002E-2</v>
      </c>
      <c r="AE3549" s="10">
        <v>-1.8443000000000001E-2</v>
      </c>
      <c r="AF3549" s="10">
        <v>7.1429000000000006E-2</v>
      </c>
      <c r="AG3549" s="10">
        <v>9.0430000000000007E-3</v>
      </c>
      <c r="AH3549" s="10">
        <v>-2.2727000000000001E-2</v>
      </c>
      <c r="AI3549" s="10">
        <v>3.8609999999999998E-3</v>
      </c>
      <c r="AJ3549" s="10">
        <v>-6.8367999999999998E-2</v>
      </c>
      <c r="AK3549" s="10">
        <v>0</v>
      </c>
      <c r="AL3549" s="10">
        <v>4.0694000000000001E-2</v>
      </c>
      <c r="AM3549" s="10">
        <v>-5.7600000000000004E-3</v>
      </c>
      <c r="AN3549" s="10">
        <v>-7.1500000000000003E-4</v>
      </c>
      <c r="AO3549" s="10">
        <v>-1.6083E-2</v>
      </c>
      <c r="AP3549" s="10"/>
      <c r="AQ3549" s="10">
        <v>7.143E-3</v>
      </c>
      <c r="AR3549" s="10">
        <v>0</v>
      </c>
      <c r="AS3549" s="10"/>
      <c r="AT3549" s="10">
        <v>4.4999999999999998E-2</v>
      </c>
      <c r="AU3549" s="10">
        <v>-6.9930000000000001E-3</v>
      </c>
      <c r="AV3549" s="10"/>
      <c r="AW3549" s="10">
        <v>2.506E-3</v>
      </c>
    </row>
    <row r="3550" spans="1:49" ht="15" customHeight="1" x14ac:dyDescent="0.25">
      <c r="A3550" s="6">
        <v>44561</v>
      </c>
      <c r="B3550" s="9">
        <v>-1.9608E-2</v>
      </c>
      <c r="C3550" s="9"/>
      <c r="D3550" s="9">
        <v>-1.3332999999999999E-2</v>
      </c>
      <c r="E3550" s="9">
        <v>-6.8490000000000001E-3</v>
      </c>
      <c r="F3550" s="9">
        <v>-1.8519000000000001E-2</v>
      </c>
      <c r="G3550" s="9">
        <v>-1.5873000000000002E-2</v>
      </c>
      <c r="H3550" s="9">
        <v>-2.3352999999999999E-2</v>
      </c>
      <c r="I3550" s="9">
        <v>0</v>
      </c>
      <c r="J3550" s="9">
        <v>-9.7090000000000006E-3</v>
      </c>
      <c r="K3550" s="9">
        <v>2.1320000000000002E-3</v>
      </c>
      <c r="L3550" s="9">
        <v>4.9500000000000004E-3</v>
      </c>
      <c r="M3550" s="9">
        <v>9.1299999999999992E-3</v>
      </c>
      <c r="N3550" s="9">
        <v>-4.4177000000000001E-2</v>
      </c>
      <c r="O3550" s="9">
        <v>-1.5584000000000001E-2</v>
      </c>
      <c r="P3550" s="9">
        <v>-2.0860000000000002E-3</v>
      </c>
      <c r="Q3550" s="9">
        <v>0</v>
      </c>
      <c r="R3550" s="9">
        <v>5.6604000000000002E-2</v>
      </c>
      <c r="S3550" s="9"/>
      <c r="T3550" s="9">
        <v>0</v>
      </c>
      <c r="U3550" s="9">
        <v>0</v>
      </c>
      <c r="V3550" s="9">
        <v>-1.2862E-2</v>
      </c>
      <c r="W3550" s="9">
        <v>-1.266E-3</v>
      </c>
      <c r="X3550" s="9"/>
      <c r="Y3550" s="9">
        <v>7.4358999999999995E-2</v>
      </c>
      <c r="Z3550" s="9">
        <v>2.7941000000000001E-2</v>
      </c>
      <c r="AA3550" s="9"/>
      <c r="AB3550" s="9">
        <v>0</v>
      </c>
      <c r="AC3550" s="9">
        <v>3.2258000000000002E-2</v>
      </c>
      <c r="AD3550" s="9">
        <v>-2.0525000000000002E-2</v>
      </c>
      <c r="AE3550" s="9">
        <v>7.3068999999999995E-2</v>
      </c>
      <c r="AF3550" s="9">
        <v>0.02</v>
      </c>
      <c r="AG3550" s="9">
        <v>-4.7199999999999998E-4</v>
      </c>
      <c r="AH3550" s="9">
        <v>0</v>
      </c>
      <c r="AI3550" s="9">
        <v>2.1794999999999998E-2</v>
      </c>
      <c r="AJ3550" s="9">
        <v>1.957E-3</v>
      </c>
      <c r="AK3550" s="9">
        <v>7.1856000000000003E-2</v>
      </c>
      <c r="AL3550" s="9"/>
      <c r="AM3550" s="9">
        <v>-7.2400000000000003E-4</v>
      </c>
      <c r="AN3550" s="9">
        <v>-3.5799999999999997E-4</v>
      </c>
      <c r="AO3550" s="9">
        <v>-3.8462000000000003E-2</v>
      </c>
      <c r="AP3550" s="9">
        <v>1.8627000000000001E-2</v>
      </c>
      <c r="AQ3550" s="9">
        <v>3.5460999999999999E-2</v>
      </c>
      <c r="AR3550" s="9">
        <v>7.4783000000000002E-2</v>
      </c>
      <c r="AS3550" s="9"/>
      <c r="AT3550" s="9">
        <v>4.7850000000000002E-3</v>
      </c>
      <c r="AU3550" s="9">
        <v>-7.2770000000000001E-2</v>
      </c>
      <c r="AV3550" s="9">
        <v>0</v>
      </c>
      <c r="AW3550" s="9">
        <v>0</v>
      </c>
    </row>
    <row r="3551" spans="1:49" ht="15" customHeight="1" x14ac:dyDescent="0.25">
      <c r="A3551" s="6">
        <v>44564</v>
      </c>
      <c r="B3551" s="10">
        <v>-5.7140000000000003E-3</v>
      </c>
      <c r="C3551" s="10"/>
      <c r="D3551" s="10">
        <v>-2.027E-2</v>
      </c>
      <c r="E3551" s="10">
        <v>6.8970000000000004E-3</v>
      </c>
      <c r="F3551" s="10">
        <v>1.8867999999999999E-2</v>
      </c>
      <c r="G3551" s="10">
        <v>0</v>
      </c>
      <c r="H3551" s="10">
        <v>2.3911000000000002E-2</v>
      </c>
      <c r="I3551" s="10">
        <v>0</v>
      </c>
      <c r="J3551" s="10">
        <v>9.8040000000000002E-3</v>
      </c>
      <c r="K3551" s="10">
        <v>0</v>
      </c>
      <c r="L3551" s="10">
        <v>4.9259999999999998E-3</v>
      </c>
      <c r="M3551" s="10"/>
      <c r="N3551" s="10">
        <v>-7.1429000000000006E-2</v>
      </c>
      <c r="O3551" s="10">
        <v>2.9024000000000001E-2</v>
      </c>
      <c r="P3551" s="10">
        <v>-2.0899999999999998E-3</v>
      </c>
      <c r="Q3551" s="10">
        <v>5.5556000000000001E-2</v>
      </c>
      <c r="R3551" s="10">
        <v>-4.7619000000000002E-2</v>
      </c>
      <c r="S3551" s="10"/>
      <c r="T3551" s="10">
        <v>-3.2000000000000001E-2</v>
      </c>
      <c r="U3551" s="10">
        <v>-2.9911E-2</v>
      </c>
      <c r="V3551" s="10">
        <v>1.4115000000000001E-2</v>
      </c>
      <c r="W3551" s="10">
        <v>-1.2669999999999999E-3</v>
      </c>
      <c r="X3551" s="10"/>
      <c r="Y3551" s="10">
        <v>1.4319999999999999E-2</v>
      </c>
      <c r="Z3551" s="10">
        <v>-2.7182000000000001E-2</v>
      </c>
      <c r="AA3551" s="10"/>
      <c r="AB3551" s="10">
        <v>7.0587999999999998E-2</v>
      </c>
      <c r="AC3551" s="10">
        <v>0</v>
      </c>
      <c r="AD3551" s="10">
        <v>4.7730000000000002E-2</v>
      </c>
      <c r="AE3551" s="10">
        <v>7.3929999999999996E-2</v>
      </c>
      <c r="AF3551" s="10">
        <v>-1.3072E-2</v>
      </c>
      <c r="AG3551" s="10">
        <v>4.2472999999999997E-2</v>
      </c>
      <c r="AH3551" s="10">
        <v>0</v>
      </c>
      <c r="AI3551" s="10">
        <v>-4.3915000000000003E-2</v>
      </c>
      <c r="AJ3551" s="10">
        <v>7.4218999999999993E-2</v>
      </c>
      <c r="AK3551" s="10">
        <v>7.2625999999999996E-2</v>
      </c>
      <c r="AL3551" s="10"/>
      <c r="AM3551" s="10">
        <v>-5.7971000000000002E-2</v>
      </c>
      <c r="AN3551" s="10">
        <v>-1.789E-3</v>
      </c>
      <c r="AO3551" s="10">
        <v>1.7000000000000001E-2</v>
      </c>
      <c r="AP3551" s="10"/>
      <c r="AQ3551" s="10">
        <v>-1.3698999999999999E-2</v>
      </c>
      <c r="AR3551" s="10">
        <v>-1.9417E-2</v>
      </c>
      <c r="AS3551" s="10"/>
      <c r="AT3551" s="10">
        <v>-2.3810000000000001E-2</v>
      </c>
      <c r="AU3551" s="10">
        <v>-2.2785E-2</v>
      </c>
      <c r="AV3551" s="10"/>
      <c r="AW3551" s="10">
        <v>0.02</v>
      </c>
    </row>
    <row r="3552" spans="1:49" ht="15" customHeight="1" x14ac:dyDescent="0.25">
      <c r="A3552" s="6">
        <v>44565</v>
      </c>
      <c r="B3552" s="9">
        <v>0</v>
      </c>
      <c r="C3552" s="9"/>
      <c r="D3552" s="9">
        <v>-7.4482999999999994E-2</v>
      </c>
      <c r="E3552" s="9">
        <v>-2.2829999999999999E-3</v>
      </c>
      <c r="F3552" s="9">
        <v>-9.2599999999999996E-4</v>
      </c>
      <c r="G3552" s="9">
        <v>8.0649999999999993E-3</v>
      </c>
      <c r="H3552" s="9">
        <v>-1.5847E-2</v>
      </c>
      <c r="I3552" s="9">
        <v>3.3670000000000002E-3</v>
      </c>
      <c r="J3552" s="9">
        <v>-9.7099999999999997E-4</v>
      </c>
      <c r="K3552" s="9">
        <v>-2.1277000000000001E-2</v>
      </c>
      <c r="L3552" s="9">
        <v>1.4706E-2</v>
      </c>
      <c r="M3552" s="9"/>
      <c r="N3552" s="9">
        <v>7.2398000000000004E-2</v>
      </c>
      <c r="O3552" s="9">
        <v>-2.5641000000000001E-2</v>
      </c>
      <c r="P3552" s="9">
        <v>-5.7591999999999997E-2</v>
      </c>
      <c r="Q3552" s="9">
        <v>5.2631999999999998E-2</v>
      </c>
      <c r="R3552" s="9">
        <v>-6.25E-2</v>
      </c>
      <c r="S3552" s="9"/>
      <c r="T3552" s="9">
        <v>-6.6115999999999994E-2</v>
      </c>
      <c r="U3552" s="9">
        <v>-1.6667000000000001E-2</v>
      </c>
      <c r="V3552" s="9">
        <v>0</v>
      </c>
      <c r="W3552" s="9">
        <v>-1.5228E-2</v>
      </c>
      <c r="X3552" s="9"/>
      <c r="Y3552" s="9">
        <v>-1.1764999999999999E-2</v>
      </c>
      <c r="Z3552" s="9">
        <v>-1.0293999999999999E-2</v>
      </c>
      <c r="AA3552" s="9">
        <v>-2.5000000000000001E-2</v>
      </c>
      <c r="AB3552" s="9">
        <v>-1.0989000000000001E-2</v>
      </c>
      <c r="AC3552" s="9">
        <v>-6.25E-2</v>
      </c>
      <c r="AD3552" s="9">
        <v>-1.1110999999999999E-2</v>
      </c>
      <c r="AE3552" s="9">
        <v>-6.7029000000000005E-2</v>
      </c>
      <c r="AF3552" s="9">
        <v>0</v>
      </c>
      <c r="AG3552" s="9">
        <v>-4.0740000000000004E-3</v>
      </c>
      <c r="AH3552" s="9">
        <v>-1.7441999999999999E-2</v>
      </c>
      <c r="AI3552" s="9">
        <v>-2.6250000000000002E-3</v>
      </c>
      <c r="AJ3552" s="9">
        <v>0</v>
      </c>
      <c r="AK3552" s="9">
        <v>-1.0416999999999999E-2</v>
      </c>
      <c r="AL3552" s="9">
        <v>-2.0790000000000001E-3</v>
      </c>
      <c r="AM3552" s="9">
        <v>7.3845999999999995E-2</v>
      </c>
      <c r="AN3552" s="9">
        <v>-3.5799999999999997E-4</v>
      </c>
      <c r="AO3552" s="9">
        <v>-2.6549E-2</v>
      </c>
      <c r="AP3552" s="9"/>
      <c r="AQ3552" s="9">
        <v>-6.9439999999999997E-3</v>
      </c>
      <c r="AR3552" s="9">
        <v>1.9802E-2</v>
      </c>
      <c r="AS3552" s="9"/>
      <c r="AT3552" s="9">
        <v>-2.4389999999999998E-2</v>
      </c>
      <c r="AU3552" s="9">
        <v>5.1809999999999998E-3</v>
      </c>
      <c r="AV3552" s="9"/>
      <c r="AW3552" s="9">
        <v>-1.4706E-2</v>
      </c>
    </row>
    <row r="3553" spans="1:49" ht="15" customHeight="1" x14ac:dyDescent="0.25">
      <c r="A3553" s="6">
        <v>44566</v>
      </c>
      <c r="B3553" s="10">
        <v>-3.1608999999999998E-2</v>
      </c>
      <c r="C3553" s="10"/>
      <c r="D3553" s="10">
        <v>-7.4515999999999999E-2</v>
      </c>
      <c r="E3553" s="10">
        <v>-1.6018000000000001E-2</v>
      </c>
      <c r="F3553" s="10">
        <v>0</v>
      </c>
      <c r="G3553" s="10">
        <v>-8.0000000000000002E-3</v>
      </c>
      <c r="H3553" s="10">
        <v>-8.4699999999999999E-4</v>
      </c>
      <c r="I3553" s="10">
        <v>3.3556999999999997E-2</v>
      </c>
      <c r="J3553" s="10">
        <v>-8.7460000000000003E-3</v>
      </c>
      <c r="K3553" s="10">
        <v>4.3480000000000003E-3</v>
      </c>
      <c r="L3553" s="10">
        <v>7.2464000000000001E-2</v>
      </c>
      <c r="M3553" s="10">
        <v>-7.4697E-2</v>
      </c>
      <c r="N3553" s="10">
        <v>4.2189999999999997E-3</v>
      </c>
      <c r="O3553" s="10">
        <v>0</v>
      </c>
      <c r="P3553" s="10">
        <v>-2.222E-3</v>
      </c>
      <c r="Q3553" s="10">
        <v>0.05</v>
      </c>
      <c r="R3553" s="10">
        <v>0</v>
      </c>
      <c r="S3553" s="10"/>
      <c r="T3553" s="10">
        <v>4.4248000000000003E-2</v>
      </c>
      <c r="U3553" s="10">
        <v>8.4749999999999999E-3</v>
      </c>
      <c r="V3553" s="10">
        <v>-1.1776999999999999E-2</v>
      </c>
      <c r="W3553" s="10">
        <v>5.1549999999999999E-3</v>
      </c>
      <c r="X3553" s="10"/>
      <c r="Y3553" s="10">
        <v>0</v>
      </c>
      <c r="Z3553" s="10">
        <v>2.9719999999999998E-3</v>
      </c>
      <c r="AA3553" s="10">
        <v>-1.2210000000000001E-3</v>
      </c>
      <c r="AB3553" s="10">
        <v>-5.5560000000000002E-3</v>
      </c>
      <c r="AC3553" s="10">
        <v>0.05</v>
      </c>
      <c r="AD3553" s="10">
        <v>-2.2469999999999999E-3</v>
      </c>
      <c r="AE3553" s="10">
        <v>-3.8830000000000002E-3</v>
      </c>
      <c r="AF3553" s="10">
        <v>-1.3245E-2</v>
      </c>
      <c r="AG3553" s="10">
        <v>-3.6364E-2</v>
      </c>
      <c r="AH3553" s="10">
        <v>2.3668999999999999E-2</v>
      </c>
      <c r="AI3553" s="10">
        <v>0</v>
      </c>
      <c r="AJ3553" s="10">
        <v>6.3635999999999998E-2</v>
      </c>
      <c r="AK3553" s="10">
        <v>-5.2631999999999998E-2</v>
      </c>
      <c r="AL3553" s="10">
        <v>6.9439999999999997E-3</v>
      </c>
      <c r="AM3553" s="10">
        <v>2.8649999999999999E-3</v>
      </c>
      <c r="AN3553" s="10">
        <v>3.59E-4</v>
      </c>
      <c r="AO3553" s="10">
        <v>1.0101000000000001E-2</v>
      </c>
      <c r="AP3553" s="10">
        <v>1.4706E-2</v>
      </c>
      <c r="AQ3553" s="10">
        <v>-1.3986E-2</v>
      </c>
      <c r="AR3553" s="10">
        <v>-2.9935E-2</v>
      </c>
      <c r="AS3553" s="10"/>
      <c r="AT3553" s="10">
        <v>4.4999999999999998E-2</v>
      </c>
      <c r="AU3553" s="10">
        <v>-2.0618999999999998E-2</v>
      </c>
      <c r="AV3553" s="10"/>
      <c r="AW3553" s="10">
        <v>-4.9750000000000003E-3</v>
      </c>
    </row>
    <row r="3554" spans="1:49" ht="15" customHeight="1" x14ac:dyDescent="0.25">
      <c r="A3554" s="6">
        <v>44567</v>
      </c>
      <c r="B3554" s="9">
        <v>-4.4510000000000001E-2</v>
      </c>
      <c r="C3554" s="9"/>
      <c r="D3554" s="9"/>
      <c r="E3554" s="9">
        <v>0</v>
      </c>
      <c r="F3554" s="9">
        <v>-1.7609E-2</v>
      </c>
      <c r="G3554" s="9">
        <v>8.0599999999999997E-4</v>
      </c>
      <c r="H3554" s="9">
        <v>-6.7005999999999996E-2</v>
      </c>
      <c r="I3554" s="9">
        <v>6.4939999999999998E-3</v>
      </c>
      <c r="J3554" s="9">
        <v>9.8040000000000002E-3</v>
      </c>
      <c r="K3554" s="9">
        <v>1.7316000000000002E-2</v>
      </c>
      <c r="L3554" s="9">
        <v>6.3062999999999994E-2</v>
      </c>
      <c r="M3554" s="9">
        <v>4.8939999999999997E-2</v>
      </c>
      <c r="N3554" s="9">
        <v>5.042E-2</v>
      </c>
      <c r="O3554" s="9">
        <v>0</v>
      </c>
      <c r="P3554" s="9">
        <v>-8.9090000000000003E-3</v>
      </c>
      <c r="Q3554" s="9">
        <v>4.7619000000000002E-2</v>
      </c>
      <c r="R3554" s="9">
        <v>3.3333000000000002E-2</v>
      </c>
      <c r="S3554" s="9"/>
      <c r="T3554" s="9">
        <v>0</v>
      </c>
      <c r="U3554" s="9">
        <v>-8.4030000000000007E-3</v>
      </c>
      <c r="V3554" s="9">
        <v>1.0834E-2</v>
      </c>
      <c r="W3554" s="9">
        <v>0</v>
      </c>
      <c r="X3554" s="9"/>
      <c r="Y3554" s="9"/>
      <c r="Z3554" s="9">
        <v>0</v>
      </c>
      <c r="AA3554" s="9">
        <v>-2.3227000000000001E-2</v>
      </c>
      <c r="AB3554" s="9">
        <v>-5.587E-3</v>
      </c>
      <c r="AC3554" s="9">
        <v>-5.2909999999999997E-3</v>
      </c>
      <c r="AD3554" s="9">
        <v>-2.027E-2</v>
      </c>
      <c r="AE3554" s="9">
        <v>-1.949E-3</v>
      </c>
      <c r="AF3554" s="9">
        <v>0</v>
      </c>
      <c r="AG3554" s="9">
        <v>1.0377000000000001E-2</v>
      </c>
      <c r="AH3554" s="9">
        <v>0</v>
      </c>
      <c r="AI3554" s="9">
        <v>2.6315999999999999E-2</v>
      </c>
      <c r="AJ3554" s="9">
        <v>-8.5470000000000008E-3</v>
      </c>
      <c r="AK3554" s="9">
        <v>-2.7778000000000001E-2</v>
      </c>
      <c r="AL3554" s="9"/>
      <c r="AM3554" s="9">
        <v>-2.1429999999999999E-3</v>
      </c>
      <c r="AN3554" s="9">
        <v>2.5089999999999999E-3</v>
      </c>
      <c r="AO3554" s="9">
        <v>-1E-3</v>
      </c>
      <c r="AP3554" s="9"/>
      <c r="AQ3554" s="9">
        <v>-7.0920000000000002E-3</v>
      </c>
      <c r="AR3554" s="9">
        <v>0</v>
      </c>
      <c r="AS3554" s="9"/>
      <c r="AT3554" s="9">
        <v>-1.9139E-2</v>
      </c>
      <c r="AU3554" s="9">
        <v>1.5789000000000001E-2</v>
      </c>
      <c r="AV3554" s="9"/>
      <c r="AW3554" s="9">
        <v>-2.5000000000000001E-2</v>
      </c>
    </row>
    <row r="3555" spans="1:49" ht="15" customHeight="1" x14ac:dyDescent="0.25">
      <c r="A3555" s="6">
        <v>44568</v>
      </c>
      <c r="B3555" s="10">
        <v>-3.1059999999999998E-3</v>
      </c>
      <c r="C3555" s="10"/>
      <c r="D3555" s="10"/>
      <c r="E3555" s="10">
        <v>-1.3953E-2</v>
      </c>
      <c r="F3555" s="10">
        <v>0</v>
      </c>
      <c r="G3555" s="10">
        <v>0</v>
      </c>
      <c r="H3555" s="10">
        <v>-9.0899999999999998E-4</v>
      </c>
      <c r="I3555" s="10">
        <v>-6.4520000000000003E-3</v>
      </c>
      <c r="J3555" s="10">
        <v>0</v>
      </c>
      <c r="K3555" s="10">
        <v>0</v>
      </c>
      <c r="L3555" s="10">
        <v>-7.2034000000000001E-2</v>
      </c>
      <c r="M3555" s="10">
        <v>-1.9239999999999999E-3</v>
      </c>
      <c r="N3555" s="10">
        <v>-8.0000000000000002E-3</v>
      </c>
      <c r="O3555" s="10">
        <v>-2.6319999999999998E-3</v>
      </c>
      <c r="P3555" s="10">
        <v>-1.1235999999999999E-2</v>
      </c>
      <c r="Q3555" s="10">
        <v>4.5455000000000002E-2</v>
      </c>
      <c r="R3555" s="10">
        <v>0</v>
      </c>
      <c r="S3555" s="10"/>
      <c r="T3555" s="10"/>
      <c r="U3555" s="10">
        <v>-1.6948999999999999E-2</v>
      </c>
      <c r="V3555" s="10">
        <v>0</v>
      </c>
      <c r="W3555" s="10">
        <v>1.0255999999999999E-2</v>
      </c>
      <c r="X3555" s="10"/>
      <c r="Y3555" s="10"/>
      <c r="Z3555" s="10">
        <v>3.5555999999999997E-2</v>
      </c>
      <c r="AA3555" s="10">
        <v>-7.3842000000000005E-2</v>
      </c>
      <c r="AB3555" s="10">
        <v>-5.6180000000000001E-2</v>
      </c>
      <c r="AC3555" s="10">
        <v>-5.3189999999999999E-3</v>
      </c>
      <c r="AD3555" s="10">
        <v>0</v>
      </c>
      <c r="AE3555" s="10">
        <v>-7.4218999999999993E-2</v>
      </c>
      <c r="AF3555" s="10"/>
      <c r="AG3555" s="10">
        <v>9.3369999999999998E-3</v>
      </c>
      <c r="AH3555" s="10">
        <v>-2.3120999999999999E-2</v>
      </c>
      <c r="AI3555" s="10">
        <v>-2.3077E-2</v>
      </c>
      <c r="AJ3555" s="10">
        <v>-2.5860000000000002E-3</v>
      </c>
      <c r="AK3555" s="10">
        <v>5.7140000000000003E-3</v>
      </c>
      <c r="AL3555" s="10"/>
      <c r="AM3555" s="10">
        <v>2.147E-3</v>
      </c>
      <c r="AN3555" s="10">
        <v>-2.503E-3</v>
      </c>
      <c r="AO3555" s="10">
        <v>-1.0009999999999999E-3</v>
      </c>
      <c r="AP3555" s="10"/>
      <c r="AQ3555" s="10">
        <v>0</v>
      </c>
      <c r="AR3555" s="10">
        <v>-1.5847E-2</v>
      </c>
      <c r="AS3555" s="10"/>
      <c r="AT3555" s="10">
        <v>0</v>
      </c>
      <c r="AU3555" s="10">
        <v>3.3679000000000001E-2</v>
      </c>
      <c r="AV3555" s="10"/>
      <c r="AW3555" s="10">
        <v>0</v>
      </c>
    </row>
    <row r="3556" spans="1:49" ht="15" customHeight="1" x14ac:dyDescent="0.25">
      <c r="A3556" s="6">
        <v>44571</v>
      </c>
      <c r="B3556" s="9">
        <v>-3.1150000000000001E-3</v>
      </c>
      <c r="C3556" s="9"/>
      <c r="D3556" s="9">
        <v>-8.1969999999999994E-3</v>
      </c>
      <c r="E3556" s="9">
        <v>0</v>
      </c>
      <c r="F3556" s="9">
        <v>0</v>
      </c>
      <c r="G3556" s="9">
        <v>7.1716000000000002E-2</v>
      </c>
      <c r="H3556" s="9">
        <v>-8.1890000000000001E-3</v>
      </c>
      <c r="I3556" s="9">
        <v>-7.4675000000000005E-2</v>
      </c>
      <c r="J3556" s="9">
        <v>-2.4271999999999998E-2</v>
      </c>
      <c r="K3556" s="9">
        <v>2.1277000000000001E-2</v>
      </c>
      <c r="L3556" s="9">
        <v>-1.8265E-2</v>
      </c>
      <c r="M3556" s="9">
        <v>9.6400000000000001E-4</v>
      </c>
      <c r="N3556" s="9">
        <v>-3.2258000000000002E-2</v>
      </c>
      <c r="O3556" s="9">
        <v>0</v>
      </c>
      <c r="P3556" s="9">
        <v>1.1364000000000001E-2</v>
      </c>
      <c r="Q3556" s="9">
        <v>4.3478000000000003E-2</v>
      </c>
      <c r="R3556" s="9">
        <v>1.6129000000000001E-2</v>
      </c>
      <c r="S3556" s="9"/>
      <c r="T3556" s="9"/>
      <c r="U3556" s="9">
        <v>3.4483E-2</v>
      </c>
      <c r="V3556" s="9">
        <v>5.0375000000000003E-2</v>
      </c>
      <c r="W3556" s="9">
        <v>6.3449999999999999E-3</v>
      </c>
      <c r="X3556" s="9"/>
      <c r="Y3556" s="9">
        <v>1.2210000000000001E-3</v>
      </c>
      <c r="Z3556" s="9"/>
      <c r="AA3556" s="9">
        <v>-2.7026999999999999E-2</v>
      </c>
      <c r="AB3556" s="9">
        <v>-4.1667000000000003E-2</v>
      </c>
      <c r="AC3556" s="9">
        <v>0</v>
      </c>
      <c r="AD3556" s="9">
        <v>0</v>
      </c>
      <c r="AE3556" s="9">
        <v>6.7511000000000002E-2</v>
      </c>
      <c r="AF3556" s="9"/>
      <c r="AG3556" s="9">
        <v>0</v>
      </c>
      <c r="AH3556" s="9">
        <v>0</v>
      </c>
      <c r="AI3556" s="9">
        <v>2.231E-2</v>
      </c>
      <c r="AJ3556" s="9">
        <v>1.0371999999999999E-2</v>
      </c>
      <c r="AK3556" s="9">
        <v>-5.1136000000000001E-2</v>
      </c>
      <c r="AL3556" s="9">
        <v>2.6667E-2</v>
      </c>
      <c r="AM3556" s="9">
        <v>0</v>
      </c>
      <c r="AN3556" s="9">
        <v>2.8670000000000002E-3</v>
      </c>
      <c r="AO3556" s="9">
        <v>0</v>
      </c>
      <c r="AP3556" s="9">
        <v>-1.9650000000000002E-3</v>
      </c>
      <c r="AQ3556" s="9">
        <v>1.4286E-2</v>
      </c>
      <c r="AR3556" s="9">
        <v>0</v>
      </c>
      <c r="AS3556" s="9"/>
      <c r="AT3556" s="9">
        <v>-1.7073000000000001E-2</v>
      </c>
      <c r="AU3556" s="9">
        <v>-2.506E-3</v>
      </c>
      <c r="AV3556" s="9">
        <v>0</v>
      </c>
      <c r="AW3556" s="9">
        <v>-2.3077E-2</v>
      </c>
    </row>
    <row r="3557" spans="1:49" ht="15" customHeight="1" x14ac:dyDescent="0.25">
      <c r="A3557" s="6">
        <v>44572</v>
      </c>
      <c r="B3557" s="10">
        <v>-4.6875E-2</v>
      </c>
      <c r="C3557" s="10"/>
      <c r="D3557" s="10">
        <v>-8.2640000000000005E-3</v>
      </c>
      <c r="E3557" s="10">
        <v>4.7169999999999998E-3</v>
      </c>
      <c r="F3557" s="10">
        <v>-1.6038E-2</v>
      </c>
      <c r="G3557" s="10">
        <v>-7.5189999999999996E-3</v>
      </c>
      <c r="H3557" s="10">
        <v>6.2385000000000003E-2</v>
      </c>
      <c r="I3557" s="10">
        <v>-7.3683999999999999E-2</v>
      </c>
      <c r="J3557" s="10">
        <v>1.4925000000000001E-2</v>
      </c>
      <c r="K3557" s="10">
        <v>0</v>
      </c>
      <c r="L3557" s="10">
        <v>4.6509999999999998E-3</v>
      </c>
      <c r="M3557" s="10"/>
      <c r="N3557" s="10">
        <v>0</v>
      </c>
      <c r="O3557" s="10">
        <v>2.6389999999999999E-3</v>
      </c>
      <c r="P3557" s="10">
        <v>-1.6854000000000001E-2</v>
      </c>
      <c r="Q3557" s="10">
        <v>4.1667000000000003E-2</v>
      </c>
      <c r="R3557" s="10">
        <v>1.5873000000000002E-2</v>
      </c>
      <c r="S3557" s="10"/>
      <c r="T3557" s="10">
        <v>8.7720000000000003E-3</v>
      </c>
      <c r="U3557" s="10">
        <v>0</v>
      </c>
      <c r="V3557" s="10">
        <v>-2.0407999999999999E-2</v>
      </c>
      <c r="W3557" s="10">
        <v>-1.261E-3</v>
      </c>
      <c r="X3557" s="10"/>
      <c r="Y3557" s="10">
        <v>3.6584999999999999E-2</v>
      </c>
      <c r="Z3557" s="10"/>
      <c r="AA3557" s="10">
        <v>2.2221999999999999E-2</v>
      </c>
      <c r="AB3557" s="10">
        <v>4.3478000000000003E-2</v>
      </c>
      <c r="AC3557" s="10">
        <v>-5.3480000000000003E-3</v>
      </c>
      <c r="AD3557" s="10">
        <v>0</v>
      </c>
      <c r="AE3557" s="10">
        <v>-1.9762999999999999E-2</v>
      </c>
      <c r="AF3557" s="10">
        <v>-7.1429000000000006E-2</v>
      </c>
      <c r="AG3557" s="10">
        <v>-1.9425999999999999E-2</v>
      </c>
      <c r="AH3557" s="10">
        <v>-1.1834000000000001E-2</v>
      </c>
      <c r="AI3557" s="10">
        <v>1.284E-3</v>
      </c>
      <c r="AJ3557" s="10">
        <v>-1.1121000000000001E-2</v>
      </c>
      <c r="AK3557" s="10">
        <v>-7.1856000000000003E-2</v>
      </c>
      <c r="AL3557" s="10">
        <v>0</v>
      </c>
      <c r="AM3557" s="10">
        <v>0</v>
      </c>
      <c r="AN3557" s="10">
        <v>0</v>
      </c>
      <c r="AO3557" s="10">
        <v>-1.0020000000000001E-3</v>
      </c>
      <c r="AP3557" s="10">
        <v>3.9370000000000004E-3</v>
      </c>
      <c r="AQ3557" s="10">
        <v>5.6337999999999999E-2</v>
      </c>
      <c r="AR3557" s="10">
        <v>1.5254E-2</v>
      </c>
      <c r="AS3557" s="10"/>
      <c r="AT3557" s="10">
        <v>0</v>
      </c>
      <c r="AU3557" s="10">
        <v>-2.7637999999999999E-2</v>
      </c>
      <c r="AV3557" s="10"/>
      <c r="AW3557" s="10">
        <v>1.3122999999999999E-2</v>
      </c>
    </row>
    <row r="3558" spans="1:49" ht="15" customHeight="1" x14ac:dyDescent="0.25">
      <c r="A3558" s="6">
        <v>44573</v>
      </c>
      <c r="B3558" s="9">
        <v>-6.5570000000000003E-3</v>
      </c>
      <c r="C3558" s="9"/>
      <c r="D3558" s="9">
        <v>0</v>
      </c>
      <c r="E3558" s="9">
        <v>0</v>
      </c>
      <c r="F3558" s="9">
        <v>1.6299000000000001E-2</v>
      </c>
      <c r="G3558" s="9">
        <v>-1.5152000000000001E-2</v>
      </c>
      <c r="H3558" s="9">
        <v>-5.0085999999999999E-2</v>
      </c>
      <c r="I3558" s="9">
        <v>-2.2727000000000001E-2</v>
      </c>
      <c r="J3558" s="9">
        <v>0</v>
      </c>
      <c r="K3558" s="9">
        <v>0</v>
      </c>
      <c r="L3558" s="9">
        <v>6.4814999999999998E-2</v>
      </c>
      <c r="M3558" s="9"/>
      <c r="N3558" s="9">
        <v>0</v>
      </c>
      <c r="O3558" s="9">
        <v>-5.2631999999999998E-2</v>
      </c>
      <c r="P3558" s="9">
        <v>0</v>
      </c>
      <c r="Q3558" s="9">
        <v>0.04</v>
      </c>
      <c r="R3558" s="9">
        <v>0</v>
      </c>
      <c r="S3558" s="9"/>
      <c r="T3558" s="9">
        <v>-8.6960000000000006E-3</v>
      </c>
      <c r="U3558" s="9">
        <v>-3.3333000000000002E-2</v>
      </c>
      <c r="V3558" s="9">
        <v>1.0416999999999999E-2</v>
      </c>
      <c r="W3558" s="9">
        <v>7.5760000000000003E-3</v>
      </c>
      <c r="X3558" s="9"/>
      <c r="Y3558" s="9">
        <v>0</v>
      </c>
      <c r="Z3558" s="9">
        <v>-2.0029000000000002E-2</v>
      </c>
      <c r="AA3558" s="9">
        <v>0</v>
      </c>
      <c r="AB3558" s="9"/>
      <c r="AC3558" s="9">
        <v>1.6129000000000001E-2</v>
      </c>
      <c r="AD3558" s="9">
        <v>1.1494000000000001E-2</v>
      </c>
      <c r="AE3558" s="9">
        <v>-2.016E-3</v>
      </c>
      <c r="AF3558" s="9"/>
      <c r="AG3558" s="9">
        <v>0</v>
      </c>
      <c r="AH3558" s="9">
        <v>6.5867999999999996E-2</v>
      </c>
      <c r="AI3558" s="9">
        <v>0</v>
      </c>
      <c r="AJ3558" s="9">
        <v>-7.4394000000000002E-2</v>
      </c>
      <c r="AK3558" s="9">
        <v>7.0968000000000003E-2</v>
      </c>
      <c r="AL3558" s="9"/>
      <c r="AM3558" s="9">
        <v>1.1429E-2</v>
      </c>
      <c r="AN3558" s="9">
        <v>-6.4330000000000003E-3</v>
      </c>
      <c r="AO3558" s="9">
        <v>3.009E-3</v>
      </c>
      <c r="AP3558" s="9">
        <v>-1.4706E-2</v>
      </c>
      <c r="AQ3558" s="9">
        <v>6.6670000000000002E-3</v>
      </c>
      <c r="AR3558" s="9">
        <v>0</v>
      </c>
      <c r="AS3558" s="9"/>
      <c r="AT3558" s="9">
        <v>6.6998000000000002E-2</v>
      </c>
      <c r="AU3558" s="9">
        <v>2.5839999999999998E-2</v>
      </c>
      <c r="AV3558" s="9"/>
      <c r="AW3558" s="9">
        <v>3.6269000000000003E-2</v>
      </c>
    </row>
    <row r="3559" spans="1:49" ht="15" customHeight="1" x14ac:dyDescent="0.25">
      <c r="A3559" s="6">
        <v>44574</v>
      </c>
      <c r="B3559" s="10">
        <v>-5.6106000000000003E-2</v>
      </c>
      <c r="C3559" s="10"/>
      <c r="D3559" s="10">
        <v>0</v>
      </c>
      <c r="E3559" s="10">
        <v>0</v>
      </c>
      <c r="F3559" s="10">
        <v>0</v>
      </c>
      <c r="G3559" s="10">
        <v>0</v>
      </c>
      <c r="H3559" s="10">
        <v>-0.01</v>
      </c>
      <c r="I3559" s="10">
        <v>-7.7520000000000002E-3</v>
      </c>
      <c r="J3559" s="10">
        <v>0</v>
      </c>
      <c r="K3559" s="10">
        <v>-4.1667000000000003E-2</v>
      </c>
      <c r="L3559" s="10">
        <v>-4.3480000000000003E-3</v>
      </c>
      <c r="M3559" s="10">
        <v>0</v>
      </c>
      <c r="N3559" s="10">
        <v>0</v>
      </c>
      <c r="O3559" s="10">
        <v>7.4999999999999997E-2</v>
      </c>
      <c r="P3559" s="10">
        <v>0</v>
      </c>
      <c r="Q3559" s="10">
        <v>-3.8462000000000003E-2</v>
      </c>
      <c r="R3559" s="10">
        <v>6.25E-2</v>
      </c>
      <c r="S3559" s="10"/>
      <c r="T3559" s="10">
        <v>0</v>
      </c>
      <c r="U3559" s="10">
        <v>-1.0345E-2</v>
      </c>
      <c r="V3559" s="10">
        <v>-1.0309E-2</v>
      </c>
      <c r="W3559" s="10">
        <v>5.0125000000000003E-2</v>
      </c>
      <c r="X3559" s="10"/>
      <c r="Y3559" s="10"/>
      <c r="Z3559" s="10">
        <v>2.0438000000000001E-2</v>
      </c>
      <c r="AA3559" s="10">
        <v>0</v>
      </c>
      <c r="AB3559" s="10"/>
      <c r="AC3559" s="10">
        <v>5.2909999999999997E-3</v>
      </c>
      <c r="AD3559" s="10">
        <v>0</v>
      </c>
      <c r="AE3559" s="10">
        <v>-3.0303E-2</v>
      </c>
      <c r="AF3559" s="10"/>
      <c r="AG3559" s="10">
        <v>3.7735999999999999E-2</v>
      </c>
      <c r="AH3559" s="10">
        <v>-6.7416000000000004E-2</v>
      </c>
      <c r="AI3559" s="10">
        <v>-1.0255999999999999E-2</v>
      </c>
      <c r="AJ3559" s="10">
        <v>-7.4765999999999999E-2</v>
      </c>
      <c r="AK3559" s="10">
        <v>6.0241000000000003E-2</v>
      </c>
      <c r="AL3559" s="10"/>
      <c r="AM3559" s="10">
        <v>-1.9774E-2</v>
      </c>
      <c r="AN3559" s="10">
        <v>0</v>
      </c>
      <c r="AO3559" s="10">
        <v>5.0000000000000001E-3</v>
      </c>
      <c r="AP3559" s="10">
        <v>1.4925000000000001E-2</v>
      </c>
      <c r="AQ3559" s="10">
        <v>0</v>
      </c>
      <c r="AR3559" s="10">
        <v>8.3500000000000002E-4</v>
      </c>
      <c r="AS3559" s="10"/>
      <c r="AT3559" s="10">
        <v>2.3259999999999999E-3</v>
      </c>
      <c r="AU3559" s="10">
        <v>0</v>
      </c>
      <c r="AV3559" s="10"/>
      <c r="AW3559" s="10">
        <v>0</v>
      </c>
    </row>
    <row r="3560" spans="1:49" ht="15" customHeight="1" x14ac:dyDescent="0.25">
      <c r="A3560" s="6">
        <v>44575</v>
      </c>
      <c r="B3560" s="9">
        <v>5.2448000000000002E-2</v>
      </c>
      <c r="C3560" s="9"/>
      <c r="D3560" s="9"/>
      <c r="E3560" s="9">
        <v>-5.1643000000000001E-2</v>
      </c>
      <c r="F3560" s="9">
        <v>-1.7925E-2</v>
      </c>
      <c r="G3560" s="9">
        <v>0</v>
      </c>
      <c r="H3560" s="9">
        <v>0</v>
      </c>
      <c r="I3560" s="9">
        <v>3.5156E-2</v>
      </c>
      <c r="J3560" s="9">
        <v>-9.8040000000000002E-3</v>
      </c>
      <c r="K3560" s="9">
        <v>0</v>
      </c>
      <c r="L3560" s="9">
        <v>-5.6769E-2</v>
      </c>
      <c r="M3560" s="9"/>
      <c r="N3560" s="9">
        <v>2.5000000000000001E-2</v>
      </c>
      <c r="O3560" s="9">
        <v>7.7520000000000002E-3</v>
      </c>
      <c r="P3560" s="9">
        <v>0</v>
      </c>
      <c r="Q3560" s="9">
        <v>-0.04</v>
      </c>
      <c r="R3560" s="9">
        <v>0</v>
      </c>
      <c r="S3560" s="9"/>
      <c r="T3560" s="9">
        <v>-1.7544000000000001E-2</v>
      </c>
      <c r="U3560" s="9">
        <v>4.5296000000000003E-2</v>
      </c>
      <c r="V3560" s="9">
        <v>0</v>
      </c>
      <c r="W3560" s="9">
        <v>-4.5345999999999997E-2</v>
      </c>
      <c r="X3560" s="9"/>
      <c r="Y3560" s="9"/>
      <c r="Z3560" s="9"/>
      <c r="AA3560" s="9">
        <v>0</v>
      </c>
      <c r="AB3560" s="9"/>
      <c r="AC3560" s="9">
        <v>-5.2630000000000003E-3</v>
      </c>
      <c r="AD3560" s="9">
        <v>1.9317999999999998E-2</v>
      </c>
      <c r="AE3560" s="9">
        <v>-2.2917E-2</v>
      </c>
      <c r="AF3560" s="9"/>
      <c r="AG3560" s="9">
        <v>0</v>
      </c>
      <c r="AH3560" s="9">
        <v>4.8193E-2</v>
      </c>
      <c r="AI3560" s="9">
        <v>3.2383000000000002E-2</v>
      </c>
      <c r="AJ3560" s="9"/>
      <c r="AK3560" s="9">
        <v>-5.6818E-2</v>
      </c>
      <c r="AL3560" s="9"/>
      <c r="AM3560" s="9">
        <v>0</v>
      </c>
      <c r="AN3560" s="9">
        <v>5.0359999999999997E-3</v>
      </c>
      <c r="AO3560" s="9">
        <v>0</v>
      </c>
      <c r="AP3560" s="9">
        <v>0</v>
      </c>
      <c r="AQ3560" s="9">
        <v>0</v>
      </c>
      <c r="AR3560" s="9">
        <v>0</v>
      </c>
      <c r="AS3560" s="9"/>
      <c r="AT3560" s="9">
        <v>1.6240999999999998E-2</v>
      </c>
      <c r="AU3560" s="9">
        <v>2.519E-3</v>
      </c>
      <c r="AV3560" s="9"/>
      <c r="AW3560" s="9">
        <v>5.0000000000000001E-3</v>
      </c>
    </row>
    <row r="3561" spans="1:49" ht="15" customHeight="1" x14ac:dyDescent="0.25">
      <c r="A3561" s="6">
        <v>44578</v>
      </c>
      <c r="B3561" s="10">
        <v>6.9766999999999996E-2</v>
      </c>
      <c r="C3561" s="10"/>
      <c r="D3561" s="10"/>
      <c r="E3561" s="10">
        <v>3.9604E-2</v>
      </c>
      <c r="F3561" s="10">
        <v>-2.0173E-2</v>
      </c>
      <c r="G3561" s="10">
        <v>-4.6154000000000001E-2</v>
      </c>
      <c r="H3561" s="10">
        <v>-2.7550000000000001E-3</v>
      </c>
      <c r="I3561" s="10">
        <v>-3.774E-3</v>
      </c>
      <c r="J3561" s="10">
        <v>-9.9010000000000001E-3</v>
      </c>
      <c r="K3561" s="10">
        <v>0</v>
      </c>
      <c r="L3561" s="10">
        <v>1.8519000000000001E-2</v>
      </c>
      <c r="M3561" s="10"/>
      <c r="N3561" s="10">
        <v>0</v>
      </c>
      <c r="O3561" s="10">
        <v>2.0513E-2</v>
      </c>
      <c r="P3561" s="10">
        <v>4.5710000000000004E-3</v>
      </c>
      <c r="Q3561" s="10">
        <v>-4.1667000000000003E-2</v>
      </c>
      <c r="R3561" s="10">
        <v>-2.9412000000000001E-2</v>
      </c>
      <c r="S3561" s="10"/>
      <c r="T3561" s="10">
        <v>1.7857000000000001E-2</v>
      </c>
      <c r="U3561" s="10">
        <v>0</v>
      </c>
      <c r="V3561" s="10">
        <v>1.8749999999999999E-2</v>
      </c>
      <c r="W3561" s="10">
        <v>-5.0000000000000001E-3</v>
      </c>
      <c r="X3561" s="10"/>
      <c r="Y3561" s="10">
        <v>-2.356E-3</v>
      </c>
      <c r="Z3561" s="10"/>
      <c r="AA3561" s="10">
        <v>0</v>
      </c>
      <c r="AB3561" s="10"/>
      <c r="AC3561" s="10">
        <v>5.2909999999999997E-3</v>
      </c>
      <c r="AD3561" s="10">
        <v>-1.1150000000000001E-3</v>
      </c>
      <c r="AE3561" s="10">
        <v>-2.1320000000000002E-3</v>
      </c>
      <c r="AF3561" s="10"/>
      <c r="AG3561" s="10">
        <v>-1.8182E-2</v>
      </c>
      <c r="AH3561" s="10">
        <v>-2.8736000000000001E-2</v>
      </c>
      <c r="AI3561" s="10">
        <v>-8.7829999999999991E-3</v>
      </c>
      <c r="AJ3561" s="10"/>
      <c r="AK3561" s="10">
        <v>-1.8072000000000001E-2</v>
      </c>
      <c r="AL3561" s="10">
        <v>1.2987E-2</v>
      </c>
      <c r="AM3561" s="10">
        <v>-1.9452000000000001E-2</v>
      </c>
      <c r="AN3561" s="10">
        <v>-5.0109999999999998E-3</v>
      </c>
      <c r="AO3561" s="10">
        <v>-4.9750000000000003E-3</v>
      </c>
      <c r="AP3561" s="10">
        <v>0</v>
      </c>
      <c r="AQ3561" s="10">
        <v>6.6230000000000004E-3</v>
      </c>
      <c r="AR3561" s="10">
        <v>0</v>
      </c>
      <c r="AS3561" s="10"/>
      <c r="AT3561" s="10">
        <v>-2.2829999999999999E-3</v>
      </c>
      <c r="AU3561" s="10">
        <v>-5.025E-3</v>
      </c>
      <c r="AV3561" s="10"/>
      <c r="AW3561" s="10">
        <v>-4.9750000000000003E-3</v>
      </c>
    </row>
    <row r="3562" spans="1:49" ht="15" customHeight="1" x14ac:dyDescent="0.25">
      <c r="A3562" s="6">
        <v>44579</v>
      </c>
      <c r="B3562" s="9">
        <v>4.0372999999999999E-2</v>
      </c>
      <c r="C3562" s="9"/>
      <c r="D3562" s="9">
        <v>6.6667000000000004E-2</v>
      </c>
      <c r="E3562" s="9">
        <v>-4.7619000000000002E-2</v>
      </c>
      <c r="F3562" s="9">
        <v>0</v>
      </c>
      <c r="G3562" s="9">
        <v>3.2260000000000001E-3</v>
      </c>
      <c r="H3562" s="9">
        <v>-1.8420000000000001E-3</v>
      </c>
      <c r="I3562" s="9">
        <v>0</v>
      </c>
      <c r="J3562" s="9">
        <v>0</v>
      </c>
      <c r="K3562" s="9">
        <v>-4.3480000000000003E-3</v>
      </c>
      <c r="L3562" s="9">
        <v>0</v>
      </c>
      <c r="M3562" s="9">
        <v>0</v>
      </c>
      <c r="N3562" s="9">
        <v>4.065E-3</v>
      </c>
      <c r="O3562" s="9">
        <v>-1.5075E-2</v>
      </c>
      <c r="P3562" s="9">
        <v>-2.2750000000000001E-3</v>
      </c>
      <c r="Q3562" s="9">
        <v>-4.3478000000000003E-2</v>
      </c>
      <c r="R3562" s="9">
        <v>-3.3333000000000002E-2</v>
      </c>
      <c r="S3562" s="9"/>
      <c r="T3562" s="9">
        <v>8.7720000000000003E-3</v>
      </c>
      <c r="U3562" s="9">
        <v>0</v>
      </c>
      <c r="V3562" s="9">
        <v>-4.0899999999999999E-3</v>
      </c>
      <c r="W3562" s="9">
        <v>5.025E-3</v>
      </c>
      <c r="X3562" s="9"/>
      <c r="Y3562" s="9">
        <v>0</v>
      </c>
      <c r="Z3562" s="9">
        <v>-7.0399999999999998E-4</v>
      </c>
      <c r="AA3562" s="9">
        <v>5.9783000000000003E-2</v>
      </c>
      <c r="AB3562" s="9">
        <v>-6.2110000000000004E-3</v>
      </c>
      <c r="AC3562" s="9">
        <v>1.0526000000000001E-2</v>
      </c>
      <c r="AD3562" s="9">
        <v>-6.6959999999999997E-3</v>
      </c>
      <c r="AE3562" s="9">
        <v>-1.7094000000000002E-2</v>
      </c>
      <c r="AF3562" s="9"/>
      <c r="AG3562" s="9">
        <v>1.8519000000000001E-2</v>
      </c>
      <c r="AH3562" s="9">
        <v>-1.7750999999999999E-2</v>
      </c>
      <c r="AI3562" s="9">
        <v>-1.2658000000000001E-2</v>
      </c>
      <c r="AJ3562" s="9">
        <v>0</v>
      </c>
      <c r="AK3562" s="9">
        <v>-4.2944999999999997E-2</v>
      </c>
      <c r="AL3562" s="9"/>
      <c r="AM3562" s="9">
        <v>3.6003E-2</v>
      </c>
      <c r="AN3562" s="9">
        <v>6.4749999999999999E-3</v>
      </c>
      <c r="AO3562" s="9">
        <v>0</v>
      </c>
      <c r="AP3562" s="9">
        <v>-9.7999999999999997E-4</v>
      </c>
      <c r="AQ3562" s="9">
        <v>7.2368000000000002E-2</v>
      </c>
      <c r="AR3562" s="9"/>
      <c r="AS3562" s="9"/>
      <c r="AT3562" s="9">
        <v>-1.3729999999999999E-2</v>
      </c>
      <c r="AU3562" s="9">
        <v>-2.0202000000000001E-2</v>
      </c>
      <c r="AV3562" s="9"/>
      <c r="AW3562" s="9">
        <v>0</v>
      </c>
    </row>
    <row r="3563" spans="1:49" ht="15" customHeight="1" x14ac:dyDescent="0.25">
      <c r="A3563" s="6">
        <v>44580</v>
      </c>
      <c r="B3563" s="10">
        <v>-2.0896000000000001E-2</v>
      </c>
      <c r="C3563" s="10"/>
      <c r="D3563" s="10"/>
      <c r="E3563" s="10">
        <v>2.5000000000000001E-3</v>
      </c>
      <c r="F3563" s="10">
        <v>9.7999999999999997E-4</v>
      </c>
      <c r="G3563" s="10">
        <v>0</v>
      </c>
      <c r="H3563" s="10">
        <v>1.3838E-2</v>
      </c>
      <c r="I3563" s="10">
        <v>6.0606E-2</v>
      </c>
      <c r="J3563" s="10">
        <v>0</v>
      </c>
      <c r="K3563" s="10">
        <v>2.1833999999999999E-2</v>
      </c>
      <c r="L3563" s="10">
        <v>4.5455000000000002E-2</v>
      </c>
      <c r="M3563" s="10"/>
      <c r="N3563" s="10">
        <v>0</v>
      </c>
      <c r="O3563" s="10">
        <v>2.0407999999999999E-2</v>
      </c>
      <c r="P3563" s="10">
        <v>2.3945000000000001E-2</v>
      </c>
      <c r="Q3563" s="10">
        <v>-4.5455000000000002E-2</v>
      </c>
      <c r="R3563" s="10">
        <v>3.4483E-2</v>
      </c>
      <c r="S3563" s="10"/>
      <c r="T3563" s="10">
        <v>3.4783000000000001E-2</v>
      </c>
      <c r="U3563" s="10">
        <v>0</v>
      </c>
      <c r="V3563" s="10">
        <v>2.0534E-2</v>
      </c>
      <c r="W3563" s="10">
        <v>0</v>
      </c>
      <c r="X3563" s="10"/>
      <c r="Y3563" s="10">
        <v>-1.181E-3</v>
      </c>
      <c r="Z3563" s="10">
        <v>2.114E-3</v>
      </c>
      <c r="AA3563" s="10">
        <v>0</v>
      </c>
      <c r="AB3563" s="10">
        <v>-6.8750000000000006E-2</v>
      </c>
      <c r="AC3563" s="10">
        <v>-1.5625E-2</v>
      </c>
      <c r="AD3563" s="10">
        <v>1.0111999999999999E-2</v>
      </c>
      <c r="AE3563" s="10">
        <v>1.9564999999999999E-2</v>
      </c>
      <c r="AF3563" s="10">
        <v>0</v>
      </c>
      <c r="AG3563" s="10">
        <v>9.0899999999999998E-4</v>
      </c>
      <c r="AH3563" s="10">
        <v>0</v>
      </c>
      <c r="AI3563" s="10">
        <v>0</v>
      </c>
      <c r="AJ3563" s="10">
        <v>-5.0505000000000001E-2</v>
      </c>
      <c r="AK3563" s="10">
        <v>4.4872000000000002E-2</v>
      </c>
      <c r="AL3563" s="10"/>
      <c r="AM3563" s="10">
        <v>4.2550000000000001E-3</v>
      </c>
      <c r="AN3563" s="10">
        <v>0</v>
      </c>
      <c r="AO3563" s="10">
        <v>0</v>
      </c>
      <c r="AP3563" s="10">
        <v>9.810000000000001E-4</v>
      </c>
      <c r="AQ3563" s="10">
        <v>5.5215E-2</v>
      </c>
      <c r="AR3563" s="10"/>
      <c r="AS3563" s="10"/>
      <c r="AT3563" s="10">
        <v>0</v>
      </c>
      <c r="AU3563" s="10">
        <v>-2.5769999999999999E-3</v>
      </c>
      <c r="AV3563" s="10"/>
      <c r="AW3563" s="10">
        <v>-1.2500000000000001E-2</v>
      </c>
    </row>
    <row r="3564" spans="1:49" ht="15" customHeight="1" x14ac:dyDescent="0.25">
      <c r="A3564" s="6">
        <v>44581</v>
      </c>
      <c r="B3564" s="9">
        <v>5.1829E-2</v>
      </c>
      <c r="C3564" s="9"/>
      <c r="D3564" s="9"/>
      <c r="E3564" s="9">
        <v>-2.4940000000000001E-3</v>
      </c>
      <c r="F3564" s="9">
        <v>3.8198000000000003E-2</v>
      </c>
      <c r="G3564" s="9">
        <v>4.5016E-2</v>
      </c>
      <c r="H3564" s="9">
        <v>9.1E-4</v>
      </c>
      <c r="I3564" s="9">
        <v>7.1429000000000006E-2</v>
      </c>
      <c r="J3564" s="9">
        <v>0.03</v>
      </c>
      <c r="K3564" s="9">
        <v>-2.137E-3</v>
      </c>
      <c r="L3564" s="9">
        <v>-4.3480000000000003E-3</v>
      </c>
      <c r="M3564" s="9"/>
      <c r="N3564" s="9">
        <v>0</v>
      </c>
      <c r="O3564" s="9">
        <v>-2.5000000000000001E-2</v>
      </c>
      <c r="P3564" s="9">
        <v>6.5701999999999997E-2</v>
      </c>
      <c r="Q3564" s="9">
        <v>-4.7619000000000002E-2</v>
      </c>
      <c r="R3564" s="9">
        <v>3.0303E-2</v>
      </c>
      <c r="S3564" s="9"/>
      <c r="T3564" s="9">
        <v>0</v>
      </c>
      <c r="U3564" s="9">
        <v>-3.333E-3</v>
      </c>
      <c r="V3564" s="9">
        <v>3.5210999999999999E-2</v>
      </c>
      <c r="W3564" s="9">
        <v>0</v>
      </c>
      <c r="X3564" s="9"/>
      <c r="Y3564" s="9">
        <v>0</v>
      </c>
      <c r="Z3564" s="9">
        <v>-1.4059999999999999E-3</v>
      </c>
      <c r="AA3564" s="9">
        <v>7.4358999999999995E-2</v>
      </c>
      <c r="AB3564" s="9">
        <v>7.3826000000000003E-2</v>
      </c>
      <c r="AC3564" s="9">
        <v>1.5873000000000002E-2</v>
      </c>
      <c r="AD3564" s="9">
        <v>-1.0011000000000001E-2</v>
      </c>
      <c r="AE3564" s="9">
        <v>-3.4114999999999999E-2</v>
      </c>
      <c r="AF3564" s="9">
        <v>0</v>
      </c>
      <c r="AG3564" s="9">
        <v>1.6802999999999998E-2</v>
      </c>
      <c r="AH3564" s="9">
        <v>2.4095999999999999E-2</v>
      </c>
      <c r="AI3564" s="9">
        <v>6.4099999999999999E-3</v>
      </c>
      <c r="AJ3564" s="9"/>
      <c r="AK3564" s="9">
        <v>7.3620000000000005E-2</v>
      </c>
      <c r="AL3564" s="9">
        <v>6.4099999999999999E-3</v>
      </c>
      <c r="AM3564" s="9">
        <v>-1.8362E-2</v>
      </c>
      <c r="AN3564" s="9">
        <v>-3.5739999999999999E-3</v>
      </c>
      <c r="AO3564" s="9">
        <v>0</v>
      </c>
      <c r="AP3564" s="9">
        <v>0</v>
      </c>
      <c r="AQ3564" s="9">
        <v>6.9766999999999996E-2</v>
      </c>
      <c r="AR3564" s="9">
        <v>-8.34E-4</v>
      </c>
      <c r="AS3564" s="9"/>
      <c r="AT3564" s="9">
        <v>0</v>
      </c>
      <c r="AU3564" s="9">
        <v>-2.5839999999999999E-3</v>
      </c>
      <c r="AV3564" s="9"/>
      <c r="AW3564" s="9">
        <v>2.0253E-2</v>
      </c>
    </row>
    <row r="3565" spans="1:49" ht="15" customHeight="1" x14ac:dyDescent="0.25">
      <c r="A3565" s="6">
        <v>44582</v>
      </c>
      <c r="B3565" s="10">
        <v>0</v>
      </c>
      <c r="C3565" s="10"/>
      <c r="D3565" s="10">
        <v>6.6667000000000004E-2</v>
      </c>
      <c r="E3565" s="10">
        <v>5.0000000000000001E-3</v>
      </c>
      <c r="F3565" s="10">
        <v>-9.4339999999999997E-3</v>
      </c>
      <c r="G3565" s="10">
        <v>0</v>
      </c>
      <c r="H3565" s="10">
        <v>-9.0910000000000001E-3</v>
      </c>
      <c r="I3565" s="10">
        <v>-6.6667000000000004E-2</v>
      </c>
      <c r="J3565" s="10">
        <v>0</v>
      </c>
      <c r="K3565" s="10">
        <v>6.424E-3</v>
      </c>
      <c r="L3565" s="10">
        <v>4.3670000000000002E-3</v>
      </c>
      <c r="M3565" s="10">
        <v>-4.8310000000000002E-3</v>
      </c>
      <c r="N3565" s="10">
        <v>-4.0489999999999996E-3</v>
      </c>
      <c r="O3565" s="10">
        <v>-2.5641000000000001E-2</v>
      </c>
      <c r="P3565" s="10">
        <v>-1.7763999999999999E-2</v>
      </c>
      <c r="Q3565" s="10">
        <v>-0.05</v>
      </c>
      <c r="R3565" s="10">
        <v>5.2941000000000002E-2</v>
      </c>
      <c r="S3565" s="10"/>
      <c r="T3565" s="10">
        <v>-8.4030000000000007E-3</v>
      </c>
      <c r="U3565" s="10">
        <v>0</v>
      </c>
      <c r="V3565" s="10">
        <v>-2.9150000000000001E-3</v>
      </c>
      <c r="W3565" s="10">
        <v>0</v>
      </c>
      <c r="X3565" s="10"/>
      <c r="Y3565" s="10">
        <v>-1.8912999999999999E-2</v>
      </c>
      <c r="Z3565" s="10">
        <v>0</v>
      </c>
      <c r="AA3565" s="10">
        <v>-1.193E-3</v>
      </c>
      <c r="AB3565" s="10"/>
      <c r="AC3565" s="10">
        <v>0</v>
      </c>
      <c r="AD3565" s="10">
        <v>0</v>
      </c>
      <c r="AE3565" s="10">
        <v>-7.2847999999999996E-2</v>
      </c>
      <c r="AF3565" s="10">
        <v>6.8701999999999999E-2</v>
      </c>
      <c r="AG3565" s="10">
        <v>-1.7417999999999999E-2</v>
      </c>
      <c r="AH3565" s="10">
        <v>-5.8820000000000001E-3</v>
      </c>
      <c r="AI3565" s="10">
        <v>1.6560999999999999E-2</v>
      </c>
      <c r="AJ3565" s="10"/>
      <c r="AK3565" s="10">
        <v>0</v>
      </c>
      <c r="AL3565" s="10">
        <v>0</v>
      </c>
      <c r="AM3565" s="10">
        <v>7.1939999999999999E-3</v>
      </c>
      <c r="AN3565" s="10">
        <v>3.5869999999999999E-3</v>
      </c>
      <c r="AO3565" s="10">
        <v>3.9E-2</v>
      </c>
      <c r="AP3565" s="10">
        <v>0</v>
      </c>
      <c r="AQ3565" s="10">
        <v>0</v>
      </c>
      <c r="AR3565" s="10">
        <v>0</v>
      </c>
      <c r="AS3565" s="10"/>
      <c r="AT3565" s="10">
        <v>9.2809999999999993E-3</v>
      </c>
      <c r="AU3565" s="10">
        <v>3.1088000000000001E-2</v>
      </c>
      <c r="AV3565" s="10"/>
      <c r="AW3565" s="10">
        <v>2.4810000000000001E-3</v>
      </c>
    </row>
    <row r="3566" spans="1:49" ht="15" customHeight="1" x14ac:dyDescent="0.25">
      <c r="A3566" s="6">
        <v>44585</v>
      </c>
      <c r="B3566" s="9">
        <v>0</v>
      </c>
      <c r="C3566" s="9"/>
      <c r="D3566" s="9">
        <v>3.9060000000000002E-3</v>
      </c>
      <c r="E3566" s="9">
        <v>-4.9750000000000003E-3</v>
      </c>
      <c r="F3566" s="9">
        <v>-9.5239999999999995E-3</v>
      </c>
      <c r="G3566" s="9">
        <v>-4.2307999999999998E-2</v>
      </c>
      <c r="H3566" s="9">
        <v>0</v>
      </c>
      <c r="I3566" s="9">
        <v>0</v>
      </c>
      <c r="J3566" s="9">
        <v>-9.7099999999999997E-4</v>
      </c>
      <c r="K3566" s="9">
        <v>-2.1277000000000001E-2</v>
      </c>
      <c r="L3566" s="9">
        <v>-1.7391E-2</v>
      </c>
      <c r="M3566" s="9"/>
      <c r="N3566" s="9">
        <v>-7.3171E-2</v>
      </c>
      <c r="O3566" s="9">
        <v>0</v>
      </c>
      <c r="P3566" s="9">
        <v>-1.0640000000000001E-3</v>
      </c>
      <c r="Q3566" s="9">
        <v>-5.2631999999999998E-2</v>
      </c>
      <c r="R3566" s="9">
        <v>0</v>
      </c>
      <c r="S3566" s="9"/>
      <c r="T3566" s="9">
        <v>0</v>
      </c>
      <c r="U3566" s="9">
        <v>0</v>
      </c>
      <c r="V3566" s="9">
        <v>1.949E-3</v>
      </c>
      <c r="W3566" s="9">
        <v>1.8749999999999999E-2</v>
      </c>
      <c r="X3566" s="9"/>
      <c r="Y3566" s="9">
        <v>-3.6144999999999997E-2</v>
      </c>
      <c r="Z3566" s="9">
        <v>-4.8592000000000003E-2</v>
      </c>
      <c r="AA3566" s="9">
        <v>-4.4205000000000001E-2</v>
      </c>
      <c r="AB3566" s="9"/>
      <c r="AC3566" s="9">
        <v>-1.0416999999999999E-2</v>
      </c>
      <c r="AD3566" s="9">
        <v>0</v>
      </c>
      <c r="AE3566" s="9">
        <v>0</v>
      </c>
      <c r="AF3566" s="9">
        <v>0</v>
      </c>
      <c r="AG3566" s="9">
        <v>9.0910000000000001E-3</v>
      </c>
      <c r="AH3566" s="9">
        <v>-1.1834000000000001E-2</v>
      </c>
      <c r="AI3566" s="9">
        <v>-6.2659999999999999E-3</v>
      </c>
      <c r="AJ3566" s="9"/>
      <c r="AK3566" s="9">
        <v>0</v>
      </c>
      <c r="AL3566" s="9">
        <v>6.3379999999999999E-3</v>
      </c>
      <c r="AM3566" s="9">
        <v>1.1429E-2</v>
      </c>
      <c r="AN3566" s="9">
        <v>-6.4330000000000003E-3</v>
      </c>
      <c r="AO3566" s="9">
        <v>0</v>
      </c>
      <c r="AP3566" s="9">
        <v>0</v>
      </c>
      <c r="AQ3566" s="9">
        <v>0</v>
      </c>
      <c r="AR3566" s="9">
        <v>0</v>
      </c>
      <c r="AS3566" s="9"/>
      <c r="AT3566" s="9">
        <v>-2.2989999999999998E-3</v>
      </c>
      <c r="AU3566" s="9">
        <v>-2.7637999999999999E-2</v>
      </c>
      <c r="AV3566" s="9"/>
      <c r="AW3566" s="9">
        <v>-9.9010000000000001E-3</v>
      </c>
    </row>
    <row r="3567" spans="1:49" ht="15" customHeight="1" x14ac:dyDescent="0.25">
      <c r="A3567" s="6">
        <v>44586</v>
      </c>
      <c r="B3567" s="10">
        <v>2.8990000000000001E-3</v>
      </c>
      <c r="C3567" s="10"/>
      <c r="D3567" s="10">
        <v>-2.3349999999999998E-3</v>
      </c>
      <c r="E3567" s="10">
        <v>0.05</v>
      </c>
      <c r="F3567" s="10">
        <v>0</v>
      </c>
      <c r="G3567" s="10">
        <v>-2.0080000000000001E-2</v>
      </c>
      <c r="H3567" s="10">
        <v>9.1739999999999999E-3</v>
      </c>
      <c r="I3567" s="10">
        <v>0</v>
      </c>
      <c r="J3567" s="10">
        <v>-1.2633999999999999E-2</v>
      </c>
      <c r="K3567" s="10">
        <v>-8.6960000000000006E-3</v>
      </c>
      <c r="L3567" s="10">
        <v>0</v>
      </c>
      <c r="M3567" s="10"/>
      <c r="N3567" s="10">
        <v>-1.7544000000000001E-2</v>
      </c>
      <c r="O3567" s="10">
        <v>2.8947000000000001E-2</v>
      </c>
      <c r="P3567" s="10">
        <v>-1.065E-3</v>
      </c>
      <c r="Q3567" s="10">
        <v>-5.5556000000000001E-2</v>
      </c>
      <c r="R3567" s="10">
        <v>-4.4692999999999997E-2</v>
      </c>
      <c r="S3567" s="10"/>
      <c r="T3567" s="10">
        <v>1.6948999999999999E-2</v>
      </c>
      <c r="U3567" s="10">
        <v>3.3440000000000002E-3</v>
      </c>
      <c r="V3567" s="10">
        <v>0</v>
      </c>
      <c r="W3567" s="10">
        <v>-2.454E-3</v>
      </c>
      <c r="X3567" s="10"/>
      <c r="Y3567" s="10">
        <v>0</v>
      </c>
      <c r="Z3567" s="10">
        <v>6.6620000000000004E-3</v>
      </c>
      <c r="AA3567" s="10">
        <v>-2.5000000000000001E-2</v>
      </c>
      <c r="AB3567" s="10">
        <v>-0.05</v>
      </c>
      <c r="AC3567" s="10">
        <v>-5.2631999999999998E-2</v>
      </c>
      <c r="AD3567" s="10">
        <v>0</v>
      </c>
      <c r="AE3567" s="10">
        <v>7.3810000000000001E-2</v>
      </c>
      <c r="AF3567" s="10">
        <v>0</v>
      </c>
      <c r="AG3567" s="10">
        <v>-9.0089999999999996E-3</v>
      </c>
      <c r="AH3567" s="10">
        <v>0</v>
      </c>
      <c r="AI3567" s="10">
        <v>8.8269999999999998E-3</v>
      </c>
      <c r="AJ3567" s="10"/>
      <c r="AK3567" s="10">
        <v>0</v>
      </c>
      <c r="AL3567" s="10">
        <v>-6.2979999999999998E-3</v>
      </c>
      <c r="AM3567" s="10">
        <v>-2.5423999999999999E-2</v>
      </c>
      <c r="AN3567" s="10">
        <v>3.5969999999999999E-3</v>
      </c>
      <c r="AO3567" s="10">
        <v>-5.1011000000000001E-2</v>
      </c>
      <c r="AP3567" s="10">
        <v>0</v>
      </c>
      <c r="AQ3567" s="10">
        <v>-1.6303999999999999E-2</v>
      </c>
      <c r="AR3567" s="10"/>
      <c r="AS3567" s="10"/>
      <c r="AT3567" s="10">
        <v>0</v>
      </c>
      <c r="AU3567" s="10">
        <v>3.3591999999999997E-2</v>
      </c>
      <c r="AV3567" s="10"/>
      <c r="AW3567" s="10">
        <v>2.5000000000000001E-3</v>
      </c>
    </row>
    <row r="3568" spans="1:49" ht="15" customHeight="1" x14ac:dyDescent="0.25">
      <c r="A3568" s="6">
        <v>44587</v>
      </c>
      <c r="B3568" s="9">
        <v>8.6709999999999999E-3</v>
      </c>
      <c r="C3568" s="9"/>
      <c r="D3568" s="9"/>
      <c r="E3568" s="9">
        <v>-6.6667000000000004E-2</v>
      </c>
      <c r="F3568" s="9">
        <v>0</v>
      </c>
      <c r="G3568" s="9">
        <v>-1.6393000000000001E-2</v>
      </c>
      <c r="H3568" s="9">
        <v>-9.0899999999999998E-4</v>
      </c>
      <c r="I3568" s="9">
        <v>3.5714000000000003E-2</v>
      </c>
      <c r="J3568" s="9">
        <v>8.8579999999999996E-3</v>
      </c>
      <c r="K3568" s="9">
        <v>5.2631999999999998E-2</v>
      </c>
      <c r="L3568" s="9">
        <v>5.3096999999999998E-2</v>
      </c>
      <c r="M3568" s="9"/>
      <c r="N3568" s="9">
        <v>4.4640000000000001E-3</v>
      </c>
      <c r="O3568" s="9">
        <v>0</v>
      </c>
      <c r="P3568" s="9">
        <v>1.0660000000000001E-3</v>
      </c>
      <c r="Q3568" s="9">
        <v>5.8824000000000001E-2</v>
      </c>
      <c r="R3568" s="9">
        <v>4.0936E-2</v>
      </c>
      <c r="S3568" s="9"/>
      <c r="T3568" s="9">
        <v>-1.6667000000000001E-2</v>
      </c>
      <c r="U3568" s="9">
        <v>-8.3299999999999997E-4</v>
      </c>
      <c r="V3568" s="9">
        <v>0</v>
      </c>
      <c r="W3568" s="9">
        <v>7.3800000000000003E-3</v>
      </c>
      <c r="X3568" s="9"/>
      <c r="Y3568" s="9">
        <v>-1.25E-3</v>
      </c>
      <c r="Z3568" s="9">
        <v>8.0879999999999997E-3</v>
      </c>
      <c r="AA3568" s="9">
        <v>-1.2821000000000001E-2</v>
      </c>
      <c r="AB3568" s="9">
        <v>1.9737000000000001E-2</v>
      </c>
      <c r="AC3568" s="9">
        <v>4.4443999999999997E-2</v>
      </c>
      <c r="AD3568" s="9">
        <v>-1.1235999999999999E-2</v>
      </c>
      <c r="AE3568" s="9">
        <v>0</v>
      </c>
      <c r="AF3568" s="9"/>
      <c r="AG3568" s="9">
        <v>0</v>
      </c>
      <c r="AH3568" s="9">
        <v>1.1976000000000001E-2</v>
      </c>
      <c r="AI3568" s="9">
        <v>-1.2500000000000001E-2</v>
      </c>
      <c r="AJ3568" s="9"/>
      <c r="AK3568" s="9">
        <v>0</v>
      </c>
      <c r="AL3568" s="9">
        <v>6.2420000000000002E-3</v>
      </c>
      <c r="AM3568" s="9">
        <v>2.1739000000000001E-2</v>
      </c>
      <c r="AN3568" s="9">
        <v>-3.2260000000000001E-3</v>
      </c>
      <c r="AO3568" s="9">
        <v>1.4199E-2</v>
      </c>
      <c r="AP3568" s="9">
        <v>0</v>
      </c>
      <c r="AQ3568" s="9">
        <v>1.6574999999999999E-2</v>
      </c>
      <c r="AR3568" s="9"/>
      <c r="AS3568" s="9"/>
      <c r="AT3568" s="9">
        <v>0</v>
      </c>
      <c r="AU3568" s="9">
        <v>0</v>
      </c>
      <c r="AV3568" s="9"/>
      <c r="AW3568" s="9">
        <v>4.9880000000000002E-3</v>
      </c>
    </row>
    <row r="3569" spans="1:49" ht="15" customHeight="1" x14ac:dyDescent="0.25">
      <c r="A3569" s="6">
        <v>44588</v>
      </c>
      <c r="B3569" s="10">
        <v>-8.5959999999999995E-3</v>
      </c>
      <c r="C3569" s="10"/>
      <c r="D3569" s="10"/>
      <c r="E3569" s="10">
        <v>2.2959E-2</v>
      </c>
      <c r="F3569" s="10">
        <v>-9.6199999999999996E-4</v>
      </c>
      <c r="G3569" s="10">
        <v>-1.6670000000000001E-3</v>
      </c>
      <c r="H3569" s="10">
        <v>0</v>
      </c>
      <c r="I3569" s="10">
        <v>-2.7585999999999999E-2</v>
      </c>
      <c r="J3569" s="10">
        <v>-4.8780000000000004E-3</v>
      </c>
      <c r="K3569" s="10">
        <v>-2.0833000000000001E-2</v>
      </c>
      <c r="L3569" s="10">
        <v>-4.2016999999999999E-2</v>
      </c>
      <c r="M3569" s="10">
        <v>-2.2483E-2</v>
      </c>
      <c r="N3569" s="10">
        <v>6.6667000000000004E-2</v>
      </c>
      <c r="O3569" s="10">
        <v>2.0459999999999999E-2</v>
      </c>
      <c r="P3569" s="10">
        <v>1.065E-3</v>
      </c>
      <c r="Q3569" s="10">
        <v>5.5556000000000001E-2</v>
      </c>
      <c r="R3569" s="10">
        <v>-1.6854000000000001E-2</v>
      </c>
      <c r="S3569" s="10"/>
      <c r="T3569" s="10">
        <v>1.6948999999999999E-2</v>
      </c>
      <c r="U3569" s="10">
        <v>8.34E-4</v>
      </c>
      <c r="V3569" s="10">
        <v>3.1127999999999999E-2</v>
      </c>
      <c r="W3569" s="10">
        <v>-2.5641000000000001E-2</v>
      </c>
      <c r="X3569" s="10"/>
      <c r="Y3569" s="10">
        <v>-1.1264E-2</v>
      </c>
      <c r="Z3569" s="10">
        <v>8.0230000000000006E-3</v>
      </c>
      <c r="AA3569" s="10">
        <v>5.1948000000000001E-2</v>
      </c>
      <c r="AB3569" s="10">
        <v>-6.4520000000000003E-3</v>
      </c>
      <c r="AC3569" s="10">
        <v>-3.7234000000000003E-2</v>
      </c>
      <c r="AD3569" s="10">
        <v>0</v>
      </c>
      <c r="AE3569" s="10">
        <v>4.2129E-2</v>
      </c>
      <c r="AF3569" s="10"/>
      <c r="AG3569" s="10">
        <v>0</v>
      </c>
      <c r="AH3569" s="10">
        <v>1.7750999999999999E-2</v>
      </c>
      <c r="AI3569" s="10">
        <v>1.1391999999999999E-2</v>
      </c>
      <c r="AJ3569" s="10"/>
      <c r="AK3569" s="10">
        <v>0</v>
      </c>
      <c r="AL3569" s="10">
        <v>0</v>
      </c>
      <c r="AM3569" s="10">
        <v>-2.0566999999999998E-2</v>
      </c>
      <c r="AN3569" s="10">
        <v>5.0340000000000003E-3</v>
      </c>
      <c r="AO3569" s="10">
        <v>-1E-3</v>
      </c>
      <c r="AP3569" s="10">
        <v>2.0587999999999999E-2</v>
      </c>
      <c r="AQ3569" s="10">
        <v>-2.1739000000000001E-2</v>
      </c>
      <c r="AR3569" s="10"/>
      <c r="AS3569" s="10"/>
      <c r="AT3569" s="10">
        <v>6.9119999999999997E-3</v>
      </c>
      <c r="AU3569" s="10">
        <v>0</v>
      </c>
      <c r="AV3569" s="10"/>
      <c r="AW3569" s="10">
        <v>0</v>
      </c>
    </row>
    <row r="3570" spans="1:49" ht="15" customHeight="1" x14ac:dyDescent="0.25">
      <c r="A3570" s="6">
        <v>44589</v>
      </c>
      <c r="B3570" s="9">
        <v>-3.1792000000000001E-2</v>
      </c>
      <c r="C3570" s="9"/>
      <c r="D3570" s="9">
        <v>-1.6393000000000001E-2</v>
      </c>
      <c r="E3570" s="9">
        <v>7.2318999999999994E-2</v>
      </c>
      <c r="F3570" s="9">
        <v>-8.6619999999999996E-3</v>
      </c>
      <c r="G3570" s="9">
        <v>-8.3500000000000002E-4</v>
      </c>
      <c r="H3570" s="9">
        <v>-1.1828999999999999E-2</v>
      </c>
      <c r="I3570" s="9">
        <v>1.0638E-2</v>
      </c>
      <c r="J3570" s="9">
        <v>4.9020000000000001E-3</v>
      </c>
      <c r="K3570" s="9">
        <v>6.3829999999999998E-2</v>
      </c>
      <c r="L3570" s="9">
        <v>5.2631999999999998E-2</v>
      </c>
      <c r="M3570" s="9">
        <v>1.4E-2</v>
      </c>
      <c r="N3570" s="9">
        <v>4.1667000000000003E-2</v>
      </c>
      <c r="O3570" s="9">
        <v>7.5189999999999996E-3</v>
      </c>
      <c r="P3570" s="9">
        <v>-1.0640000000000001E-3</v>
      </c>
      <c r="Q3570" s="9">
        <v>5.2631999999999998E-2</v>
      </c>
      <c r="R3570" s="9">
        <v>-2.8570999999999999E-2</v>
      </c>
      <c r="S3570" s="9"/>
      <c r="T3570" s="9">
        <v>8.3330000000000001E-3</v>
      </c>
      <c r="U3570" s="9">
        <v>0</v>
      </c>
      <c r="V3570" s="9">
        <v>2.6415000000000001E-2</v>
      </c>
      <c r="W3570" s="9">
        <v>1.5037999999999999E-2</v>
      </c>
      <c r="X3570" s="9"/>
      <c r="Y3570" s="9">
        <v>0</v>
      </c>
      <c r="Z3570" s="9">
        <v>5.6439999999999997E-2</v>
      </c>
      <c r="AA3570" s="9">
        <v>0</v>
      </c>
      <c r="AB3570" s="9">
        <v>6.4939999999999998E-3</v>
      </c>
      <c r="AC3570" s="9">
        <v>1.6574999999999999E-2</v>
      </c>
      <c r="AD3570" s="9">
        <v>0</v>
      </c>
      <c r="AE3570" s="9">
        <v>-2.1280000000000001E-3</v>
      </c>
      <c r="AF3570" s="9"/>
      <c r="AG3570" s="9">
        <v>9.0899999999999998E-4</v>
      </c>
      <c r="AH3570" s="9">
        <v>0</v>
      </c>
      <c r="AI3570" s="9">
        <v>-1.1264E-2</v>
      </c>
      <c r="AJ3570" s="9">
        <v>0</v>
      </c>
      <c r="AK3570" s="9">
        <v>5.7142999999999999E-2</v>
      </c>
      <c r="AL3570" s="9">
        <v>-4.6210000000000001E-3</v>
      </c>
      <c r="AM3570" s="9">
        <v>-7.2400000000000003E-4</v>
      </c>
      <c r="AN3570" s="9">
        <v>-5.3670000000000002E-3</v>
      </c>
      <c r="AO3570" s="9">
        <v>-9.0089999999999996E-3</v>
      </c>
      <c r="AP3570" s="9">
        <v>-9.6100000000000005E-4</v>
      </c>
      <c r="AQ3570" s="9">
        <v>7.2221999999999995E-2</v>
      </c>
      <c r="AR3570" s="9">
        <v>-6.6779999999999999E-3</v>
      </c>
      <c r="AS3570" s="9"/>
      <c r="AT3570" s="9">
        <v>6.8649999999999996E-3</v>
      </c>
      <c r="AU3570" s="9">
        <v>0.05</v>
      </c>
      <c r="AV3570" s="9"/>
      <c r="AW3570" s="9">
        <v>4.9630000000000004E-3</v>
      </c>
    </row>
    <row r="3571" spans="1:49" ht="15" customHeight="1" x14ac:dyDescent="0.25">
      <c r="A3571" s="6">
        <v>44592</v>
      </c>
      <c r="B3571" s="10">
        <v>0</v>
      </c>
      <c r="C3571" s="10"/>
      <c r="D3571" s="10">
        <v>0</v>
      </c>
      <c r="E3571" s="10">
        <v>2.3255999999999999E-2</v>
      </c>
      <c r="F3571" s="10">
        <v>0</v>
      </c>
      <c r="G3571" s="10">
        <v>-5.8479999999999999E-3</v>
      </c>
      <c r="H3571" s="10">
        <v>3.1308000000000002E-2</v>
      </c>
      <c r="I3571" s="10">
        <v>-1.0526000000000001E-2</v>
      </c>
      <c r="J3571" s="10">
        <v>9.7599999999999998E-4</v>
      </c>
      <c r="K3571" s="10">
        <v>-2E-3</v>
      </c>
      <c r="L3571" s="10">
        <v>-4.1667000000000003E-2</v>
      </c>
      <c r="M3571" s="10">
        <v>-1.3807E-2</v>
      </c>
      <c r="N3571" s="10">
        <v>0</v>
      </c>
      <c r="O3571" s="10">
        <v>7.4626999999999999E-2</v>
      </c>
      <c r="P3571" s="10">
        <v>1.065E-3</v>
      </c>
      <c r="Q3571" s="10">
        <v>0.05</v>
      </c>
      <c r="R3571" s="10">
        <v>0</v>
      </c>
      <c r="S3571" s="10"/>
      <c r="T3571" s="10">
        <v>3.3057999999999997E-2</v>
      </c>
      <c r="U3571" s="10">
        <v>-8.3299999999999997E-4</v>
      </c>
      <c r="V3571" s="10">
        <v>5.6065999999999998E-2</v>
      </c>
      <c r="W3571" s="10">
        <v>0</v>
      </c>
      <c r="X3571" s="10"/>
      <c r="Y3571" s="10">
        <v>-1.266E-3</v>
      </c>
      <c r="Z3571" s="10">
        <v>-4.1096000000000001E-2</v>
      </c>
      <c r="AA3571" s="10">
        <v>-1.2345999999999999E-2</v>
      </c>
      <c r="AB3571" s="10">
        <v>3.2258000000000002E-2</v>
      </c>
      <c r="AC3571" s="10">
        <v>0</v>
      </c>
      <c r="AD3571" s="10">
        <v>0</v>
      </c>
      <c r="AE3571" s="10">
        <v>-1.9189999999999999E-2</v>
      </c>
      <c r="AF3571" s="10">
        <v>4.4776000000000003E-2</v>
      </c>
      <c r="AG3571" s="10">
        <v>1.7257000000000002E-2</v>
      </c>
      <c r="AH3571" s="10">
        <v>0</v>
      </c>
      <c r="AI3571" s="10">
        <v>-1.266E-3</v>
      </c>
      <c r="AJ3571" s="10">
        <v>2.0790000000000001E-3</v>
      </c>
      <c r="AK3571" s="10">
        <v>-5.4053999999999998E-2</v>
      </c>
      <c r="AL3571" s="10">
        <v>4.9285000000000002E-2</v>
      </c>
      <c r="AM3571" s="10">
        <v>0</v>
      </c>
      <c r="AN3571" s="10">
        <v>5.3959999999999998E-3</v>
      </c>
      <c r="AO3571" s="10">
        <v>0</v>
      </c>
      <c r="AP3571" s="10">
        <v>0</v>
      </c>
      <c r="AQ3571" s="10">
        <v>5.1812999999999998E-2</v>
      </c>
      <c r="AR3571" s="10">
        <v>5.8820000000000001E-3</v>
      </c>
      <c r="AS3571" s="10"/>
      <c r="AT3571" s="10">
        <v>0</v>
      </c>
      <c r="AU3571" s="10">
        <v>0</v>
      </c>
      <c r="AV3571" s="10"/>
      <c r="AW3571" s="10">
        <v>0</v>
      </c>
    </row>
    <row r="3572" spans="1:49" ht="15" customHeight="1" x14ac:dyDescent="0.25">
      <c r="A3572" s="6">
        <v>44593</v>
      </c>
      <c r="B3572" s="9">
        <v>-3.5820999999999999E-2</v>
      </c>
      <c r="C3572" s="9"/>
      <c r="D3572" s="9">
        <v>0</v>
      </c>
      <c r="E3572" s="9">
        <v>4.5455000000000002E-2</v>
      </c>
      <c r="F3572" s="9">
        <v>9.7090000000000006E-3</v>
      </c>
      <c r="G3572" s="9">
        <v>4.2856999999999999E-2</v>
      </c>
      <c r="H3572" s="9">
        <v>-3.0356999999999999E-2</v>
      </c>
      <c r="I3572" s="9">
        <v>-7.0920000000000002E-3</v>
      </c>
      <c r="J3572" s="9">
        <v>3.8990000000000001E-3</v>
      </c>
      <c r="K3572" s="9">
        <v>-2.0040000000000001E-3</v>
      </c>
      <c r="L3572" s="9">
        <v>2.1739000000000001E-2</v>
      </c>
      <c r="M3572" s="9">
        <v>0</v>
      </c>
      <c r="N3572" s="9">
        <v>-0.04</v>
      </c>
      <c r="O3572" s="9">
        <v>-4.6295999999999997E-2</v>
      </c>
      <c r="P3572" s="9">
        <v>9.5739999999999992E-3</v>
      </c>
      <c r="Q3572" s="9">
        <v>4.7619000000000002E-2</v>
      </c>
      <c r="R3572" s="9">
        <v>0</v>
      </c>
      <c r="S3572" s="9"/>
      <c r="T3572" s="9">
        <v>-3.2000000000000001E-2</v>
      </c>
      <c r="U3572" s="9">
        <v>0</v>
      </c>
      <c r="V3572" s="9">
        <v>-6.9629999999999996E-3</v>
      </c>
      <c r="W3572" s="9">
        <v>-9.8770000000000004E-3</v>
      </c>
      <c r="X3572" s="9"/>
      <c r="Y3572" s="9">
        <v>1.2674E-2</v>
      </c>
      <c r="Z3572" s="9">
        <v>7.8569999999999994E-3</v>
      </c>
      <c r="AA3572" s="9">
        <v>6.2500000000000003E-3</v>
      </c>
      <c r="AB3572" s="9">
        <v>0</v>
      </c>
      <c r="AC3572" s="9">
        <v>1.6303999999999999E-2</v>
      </c>
      <c r="AD3572" s="9">
        <v>-2.8409E-2</v>
      </c>
      <c r="AE3572" s="9">
        <v>0</v>
      </c>
      <c r="AF3572" s="9">
        <v>0</v>
      </c>
      <c r="AG3572" s="9">
        <v>-4.46E-4</v>
      </c>
      <c r="AH3572" s="9">
        <v>4.0697999999999998E-2</v>
      </c>
      <c r="AI3572" s="9">
        <v>-1.1407E-2</v>
      </c>
      <c r="AJ3572" s="9">
        <v>4.1489999999999999E-3</v>
      </c>
      <c r="AK3572" s="9">
        <v>0</v>
      </c>
      <c r="AL3572" s="9">
        <v>0</v>
      </c>
      <c r="AM3572" s="9">
        <v>1.449E-3</v>
      </c>
      <c r="AN3572" s="9">
        <v>1.789E-3</v>
      </c>
      <c r="AO3572" s="9">
        <v>0</v>
      </c>
      <c r="AP3572" s="9">
        <v>0</v>
      </c>
      <c r="AQ3572" s="9">
        <v>0</v>
      </c>
      <c r="AR3572" s="9">
        <v>-1.671E-3</v>
      </c>
      <c r="AS3572" s="9"/>
      <c r="AT3572" s="9">
        <v>0</v>
      </c>
      <c r="AU3572" s="9">
        <v>-4.7619000000000002E-2</v>
      </c>
      <c r="AV3572" s="9"/>
      <c r="AW3572" s="9">
        <v>0</v>
      </c>
    </row>
    <row r="3573" spans="1:49" ht="15" customHeight="1" x14ac:dyDescent="0.25">
      <c r="A3573" s="6">
        <v>44594</v>
      </c>
      <c r="B3573" s="10">
        <v>-9.2879999999999994E-3</v>
      </c>
      <c r="C3573" s="10"/>
      <c r="D3573" s="10">
        <v>-1.2500000000000001E-2</v>
      </c>
      <c r="E3573" s="10">
        <v>1.9564999999999999E-2</v>
      </c>
      <c r="F3573" s="10">
        <v>0</v>
      </c>
      <c r="G3573" s="10">
        <v>-3.2231999999999997E-2</v>
      </c>
      <c r="H3573" s="10">
        <v>-5.5250000000000004E-3</v>
      </c>
      <c r="I3573" s="10">
        <v>-3.571E-3</v>
      </c>
      <c r="J3573" s="10">
        <v>2.9129999999999998E-3</v>
      </c>
      <c r="K3573" s="10">
        <v>6.0239999999999998E-3</v>
      </c>
      <c r="L3573" s="10">
        <v>2.1277000000000001E-2</v>
      </c>
      <c r="M3573" s="10">
        <v>-5.0000000000000001E-3</v>
      </c>
      <c r="N3573" s="10">
        <v>4.1669999999999997E-3</v>
      </c>
      <c r="O3573" s="10">
        <v>4.8539999999999998E-3</v>
      </c>
      <c r="P3573" s="10">
        <v>-4.215E-3</v>
      </c>
      <c r="Q3573" s="10">
        <v>-4.5455000000000002E-2</v>
      </c>
      <c r="R3573" s="10">
        <v>0</v>
      </c>
      <c r="S3573" s="10"/>
      <c r="T3573" s="10">
        <v>3.3057999999999997E-2</v>
      </c>
      <c r="U3573" s="10">
        <v>-3.2527E-2</v>
      </c>
      <c r="V3573" s="10">
        <v>-8.7600000000000004E-4</v>
      </c>
      <c r="W3573" s="10">
        <v>1.7455999999999999E-2</v>
      </c>
      <c r="X3573" s="10"/>
      <c r="Y3573" s="10">
        <v>0</v>
      </c>
      <c r="Z3573" s="10">
        <v>7.0870000000000004E-3</v>
      </c>
      <c r="AA3573" s="10">
        <v>0</v>
      </c>
      <c r="AB3573" s="10">
        <v>-7.4999999999999997E-2</v>
      </c>
      <c r="AC3573" s="10">
        <v>0</v>
      </c>
      <c r="AD3573" s="10">
        <v>5.8479999999999999E-3</v>
      </c>
      <c r="AE3573" s="10">
        <v>6.5216999999999997E-2</v>
      </c>
      <c r="AF3573" s="10">
        <v>0</v>
      </c>
      <c r="AG3573" s="10">
        <v>-8.4860000000000005E-3</v>
      </c>
      <c r="AH3573" s="10">
        <v>-5.587E-3</v>
      </c>
      <c r="AI3573" s="10">
        <v>1.2821000000000001E-2</v>
      </c>
      <c r="AJ3573" s="10"/>
      <c r="AK3573" s="10">
        <v>2.8570999999999999E-2</v>
      </c>
      <c r="AL3573" s="10">
        <v>0</v>
      </c>
      <c r="AM3573" s="10">
        <v>1.3025E-2</v>
      </c>
      <c r="AN3573" s="10">
        <v>-1.4289999999999999E-3</v>
      </c>
      <c r="AO3573" s="10">
        <v>0</v>
      </c>
      <c r="AP3573" s="10">
        <v>9.6199999999999996E-4</v>
      </c>
      <c r="AQ3573" s="10">
        <v>0</v>
      </c>
      <c r="AR3573" s="10">
        <v>0</v>
      </c>
      <c r="AS3573" s="10"/>
      <c r="AT3573" s="10">
        <v>9.0910000000000001E-3</v>
      </c>
      <c r="AU3573" s="10">
        <v>0</v>
      </c>
      <c r="AV3573" s="10"/>
      <c r="AW3573" s="10">
        <v>-9.8770000000000004E-3</v>
      </c>
    </row>
    <row r="3574" spans="1:49" ht="15" customHeight="1" x14ac:dyDescent="0.25">
      <c r="A3574" s="6">
        <v>44595</v>
      </c>
      <c r="B3574" s="9">
        <v>6.25E-2</v>
      </c>
      <c r="C3574" s="9"/>
      <c r="D3574" s="9">
        <v>-2.1097000000000001E-2</v>
      </c>
      <c r="E3574" s="9">
        <v>-4.2640000000000004E-3</v>
      </c>
      <c r="F3574" s="9">
        <v>0</v>
      </c>
      <c r="G3574" s="9">
        <v>2.3314000000000001E-2</v>
      </c>
      <c r="H3574" s="9">
        <v>0</v>
      </c>
      <c r="I3574" s="9">
        <v>7.1679999999999999E-3</v>
      </c>
      <c r="J3574" s="9">
        <v>-6.7759999999999999E-3</v>
      </c>
      <c r="K3574" s="9">
        <v>0</v>
      </c>
      <c r="L3574" s="9">
        <v>0</v>
      </c>
      <c r="M3574" s="9">
        <v>-5.025E-3</v>
      </c>
      <c r="N3574" s="9">
        <v>-3.3195000000000002E-2</v>
      </c>
      <c r="O3574" s="9">
        <v>1.4493000000000001E-2</v>
      </c>
      <c r="P3574" s="9">
        <v>-1.0579999999999999E-3</v>
      </c>
      <c r="Q3574" s="9">
        <v>-4.7619000000000002E-2</v>
      </c>
      <c r="R3574" s="9">
        <v>-8.8240000000000002E-3</v>
      </c>
      <c r="S3574" s="9"/>
      <c r="T3574" s="9">
        <v>-2.4E-2</v>
      </c>
      <c r="U3574" s="9">
        <v>2.5862E-2</v>
      </c>
      <c r="V3574" s="9">
        <v>-3.5088000000000001E-2</v>
      </c>
      <c r="W3574" s="9">
        <v>4.9020000000000001E-3</v>
      </c>
      <c r="X3574" s="9"/>
      <c r="Y3574" s="9">
        <v>1.2520000000000001E-3</v>
      </c>
      <c r="Z3574" s="9">
        <v>1.407E-3</v>
      </c>
      <c r="AA3574" s="9">
        <v>1.9876000000000001E-2</v>
      </c>
      <c r="AB3574" s="9">
        <v>0</v>
      </c>
      <c r="AC3574" s="9">
        <v>0</v>
      </c>
      <c r="AD3574" s="9">
        <v>0</v>
      </c>
      <c r="AE3574" s="9">
        <v>2.0407999999999999E-2</v>
      </c>
      <c r="AF3574" s="9">
        <v>0</v>
      </c>
      <c r="AG3574" s="9">
        <v>8.5590000000000006E-3</v>
      </c>
      <c r="AH3574" s="9">
        <v>1.1235999999999999E-2</v>
      </c>
      <c r="AI3574" s="9">
        <v>0</v>
      </c>
      <c r="AJ3574" s="9"/>
      <c r="AK3574" s="9">
        <v>0</v>
      </c>
      <c r="AL3574" s="9">
        <v>1.2121E-2</v>
      </c>
      <c r="AM3574" s="9">
        <v>0</v>
      </c>
      <c r="AN3574" s="9">
        <v>4.6490000000000004E-3</v>
      </c>
      <c r="AO3574" s="9">
        <v>0</v>
      </c>
      <c r="AP3574" s="9">
        <v>-9.6100000000000005E-4</v>
      </c>
      <c r="AQ3574" s="9">
        <v>7.3891999999999999E-2</v>
      </c>
      <c r="AR3574" s="9">
        <v>-1.2552000000000001E-2</v>
      </c>
      <c r="AS3574" s="9"/>
      <c r="AT3574" s="9">
        <v>0</v>
      </c>
      <c r="AU3574" s="9">
        <v>7.4999999999999997E-3</v>
      </c>
      <c r="AV3574" s="9"/>
      <c r="AW3574" s="9">
        <v>2.2443999999999999E-2</v>
      </c>
    </row>
    <row r="3575" spans="1:49" ht="15" customHeight="1" x14ac:dyDescent="0.25">
      <c r="A3575" s="6">
        <v>44596</v>
      </c>
      <c r="B3575" s="10">
        <v>0</v>
      </c>
      <c r="C3575" s="10"/>
      <c r="D3575" s="10">
        <v>1.9827999999999998E-2</v>
      </c>
      <c r="E3575" s="10">
        <v>-1.7131E-2</v>
      </c>
      <c r="F3575" s="10">
        <v>3.8462000000000003E-2</v>
      </c>
      <c r="G3575" s="10">
        <v>-8.1400000000000005E-4</v>
      </c>
      <c r="H3575" s="10">
        <v>0</v>
      </c>
      <c r="I3575" s="10">
        <v>0</v>
      </c>
      <c r="J3575" s="10">
        <v>1.3644999999999999E-2</v>
      </c>
      <c r="K3575" s="10">
        <v>2.5947999999999999E-2</v>
      </c>
      <c r="L3575" s="10">
        <v>-3.7499999999999999E-2</v>
      </c>
      <c r="M3575" s="10">
        <v>-5.0509999999999999E-3</v>
      </c>
      <c r="N3575" s="10">
        <v>-1.2876E-2</v>
      </c>
      <c r="O3575" s="10">
        <v>-4.7619999999999997E-3</v>
      </c>
      <c r="P3575" s="10">
        <v>-1.059E-3</v>
      </c>
      <c r="Q3575" s="10">
        <v>-0.05</v>
      </c>
      <c r="R3575" s="10">
        <v>8.9020000000000002E-3</v>
      </c>
      <c r="S3575" s="10"/>
      <c r="T3575" s="10">
        <v>6.5573999999999993E-2</v>
      </c>
      <c r="U3575" s="10">
        <v>-8.4000000000000003E-4</v>
      </c>
      <c r="V3575" s="10">
        <v>-3.6364E-2</v>
      </c>
      <c r="W3575" s="10">
        <v>1.2199999999999999E-3</v>
      </c>
      <c r="X3575" s="10"/>
      <c r="Y3575" s="10">
        <v>-2.5000000000000001E-3</v>
      </c>
      <c r="Z3575" s="10">
        <v>2.1080000000000001E-3</v>
      </c>
      <c r="AA3575" s="10">
        <v>2.3143E-2</v>
      </c>
      <c r="AB3575" s="10">
        <v>-7.4324000000000001E-2</v>
      </c>
      <c r="AC3575" s="10">
        <v>-5.3480000000000003E-3</v>
      </c>
      <c r="AD3575" s="10">
        <v>2.3255999999999999E-2</v>
      </c>
      <c r="AE3575" s="10">
        <v>0</v>
      </c>
      <c r="AF3575" s="10">
        <v>-4.2856999999999999E-2</v>
      </c>
      <c r="AG3575" s="10">
        <v>-3.4837E-2</v>
      </c>
      <c r="AH3575" s="10">
        <v>4.4443999999999997E-2</v>
      </c>
      <c r="AI3575" s="10">
        <v>1.0127000000000001E-2</v>
      </c>
      <c r="AJ3575" s="10"/>
      <c r="AK3575" s="10"/>
      <c r="AL3575" s="10">
        <v>-1.1976000000000001E-2</v>
      </c>
      <c r="AM3575" s="10">
        <v>-7.8569999999999994E-3</v>
      </c>
      <c r="AN3575" s="10">
        <v>3.9160000000000002E-3</v>
      </c>
      <c r="AO3575" s="10">
        <v>0</v>
      </c>
      <c r="AP3575" s="10">
        <v>9.6199999999999996E-4</v>
      </c>
      <c r="AQ3575" s="10">
        <v>7.3394000000000001E-2</v>
      </c>
      <c r="AR3575" s="10">
        <v>1.2711999999999999E-2</v>
      </c>
      <c r="AS3575" s="10"/>
      <c r="AT3575" s="10">
        <v>4.5050000000000003E-3</v>
      </c>
      <c r="AU3575" s="10">
        <v>0</v>
      </c>
      <c r="AV3575" s="10"/>
      <c r="AW3575" s="10">
        <v>1.2194999999999999E-2</v>
      </c>
    </row>
    <row r="3576" spans="1:49" ht="15" customHeight="1" x14ac:dyDescent="0.25">
      <c r="A3576" s="6">
        <v>44599</v>
      </c>
      <c r="B3576" s="9">
        <v>0</v>
      </c>
      <c r="C3576" s="9"/>
      <c r="D3576" s="9">
        <v>6.5088999999999994E-2</v>
      </c>
      <c r="E3576" s="9">
        <v>-4.1394E-2</v>
      </c>
      <c r="F3576" s="9">
        <v>-1.8519000000000001E-2</v>
      </c>
      <c r="G3576" s="9"/>
      <c r="H3576" s="9">
        <v>0</v>
      </c>
      <c r="I3576" s="9">
        <v>-3.5590000000000001E-3</v>
      </c>
      <c r="J3576" s="9">
        <v>-1.0577E-2</v>
      </c>
      <c r="K3576" s="9">
        <v>3.8909999999999999E-3</v>
      </c>
      <c r="L3576" s="9">
        <v>3.4632000000000003E-2</v>
      </c>
      <c r="M3576" s="9">
        <v>-3.5533000000000002E-2</v>
      </c>
      <c r="N3576" s="9">
        <v>1.3043000000000001E-2</v>
      </c>
      <c r="O3576" s="9">
        <v>2.392E-3</v>
      </c>
      <c r="P3576" s="9">
        <v>-3.1809999999999998E-3</v>
      </c>
      <c r="Q3576" s="9">
        <v>5.2631999999999998E-2</v>
      </c>
      <c r="R3576" s="9">
        <v>2.6471000000000001E-2</v>
      </c>
      <c r="S3576" s="9"/>
      <c r="T3576" s="9">
        <v>0</v>
      </c>
      <c r="U3576" s="9">
        <v>-3.2800999999999997E-2</v>
      </c>
      <c r="V3576" s="9">
        <v>0</v>
      </c>
      <c r="W3576" s="9">
        <v>0</v>
      </c>
      <c r="X3576" s="9"/>
      <c r="Y3576" s="9">
        <v>-2.2556E-2</v>
      </c>
      <c r="Z3576" s="9">
        <v>1.7531999999999999E-2</v>
      </c>
      <c r="AA3576" s="9">
        <v>1.1905000000000001E-2</v>
      </c>
      <c r="AB3576" s="9">
        <v>7.2993000000000002E-2</v>
      </c>
      <c r="AC3576" s="9">
        <v>-1.6129000000000001E-2</v>
      </c>
      <c r="AD3576" s="9">
        <v>0</v>
      </c>
      <c r="AE3576" s="9"/>
      <c r="AF3576" s="9">
        <v>0</v>
      </c>
      <c r="AG3576" s="9">
        <v>1.8047000000000001E-2</v>
      </c>
      <c r="AH3576" s="9">
        <v>-2.1277000000000001E-2</v>
      </c>
      <c r="AI3576" s="9">
        <v>-1.1278E-2</v>
      </c>
      <c r="AJ3576" s="9"/>
      <c r="AK3576" s="9"/>
      <c r="AL3576" s="9">
        <v>0</v>
      </c>
      <c r="AM3576" s="9">
        <v>7.9190000000000007E-3</v>
      </c>
      <c r="AN3576" s="9">
        <v>0</v>
      </c>
      <c r="AO3576" s="9">
        <v>1.0101000000000001E-2</v>
      </c>
      <c r="AP3576" s="9">
        <v>-3.9385000000000003E-2</v>
      </c>
      <c r="AQ3576" s="9">
        <v>7.2650000000000006E-2</v>
      </c>
      <c r="AR3576" s="9"/>
      <c r="AS3576" s="9"/>
      <c r="AT3576" s="9">
        <v>-4.4840000000000001E-3</v>
      </c>
      <c r="AU3576" s="9">
        <v>9.9260000000000008E-3</v>
      </c>
      <c r="AV3576" s="9"/>
      <c r="AW3576" s="9">
        <v>-9.639E-3</v>
      </c>
    </row>
    <row r="3577" spans="1:49" ht="15" customHeight="1" x14ac:dyDescent="0.25">
      <c r="A3577" s="6">
        <v>44600</v>
      </c>
      <c r="B3577" s="10">
        <v>-2.9412000000000001E-2</v>
      </c>
      <c r="C3577" s="10"/>
      <c r="D3577" s="10">
        <v>-7.94E-4</v>
      </c>
      <c r="E3577" s="10">
        <v>-2.2729999999999998E-3</v>
      </c>
      <c r="F3577" s="10">
        <v>9.4339999999999997E-3</v>
      </c>
      <c r="G3577" s="10"/>
      <c r="H3577" s="10">
        <v>0</v>
      </c>
      <c r="I3577" s="10">
        <v>-3.571E-3</v>
      </c>
      <c r="J3577" s="10">
        <v>0</v>
      </c>
      <c r="K3577" s="10">
        <v>-3.8760000000000001E-3</v>
      </c>
      <c r="L3577" s="10">
        <v>4.1840000000000002E-3</v>
      </c>
      <c r="M3577" s="10">
        <v>0</v>
      </c>
      <c r="N3577" s="10">
        <v>3.0043E-2</v>
      </c>
      <c r="O3577" s="10">
        <v>0</v>
      </c>
      <c r="P3577" s="10">
        <v>-1.0638E-2</v>
      </c>
      <c r="Q3577" s="10">
        <v>0.05</v>
      </c>
      <c r="R3577" s="10">
        <v>-2.8649999999999999E-3</v>
      </c>
      <c r="S3577" s="10"/>
      <c r="T3577" s="10">
        <v>4.6154000000000001E-2</v>
      </c>
      <c r="U3577" s="10">
        <v>8.6960000000000006E-3</v>
      </c>
      <c r="V3577" s="10">
        <v>-2.8300000000000001E-3</v>
      </c>
      <c r="W3577" s="10">
        <v>2.0705999999999999E-2</v>
      </c>
      <c r="X3577" s="10"/>
      <c r="Y3577" s="10">
        <v>0</v>
      </c>
      <c r="Z3577" s="10">
        <v>1.3094E-2</v>
      </c>
      <c r="AA3577" s="10">
        <v>1.6471E-2</v>
      </c>
      <c r="AB3577" s="10">
        <v>7.4829999999999994E-2</v>
      </c>
      <c r="AC3577" s="10">
        <v>0</v>
      </c>
      <c r="AD3577" s="10">
        <v>-1.2500000000000001E-2</v>
      </c>
      <c r="AE3577" s="10"/>
      <c r="AF3577" s="10">
        <v>4.4776000000000003E-2</v>
      </c>
      <c r="AG3577" s="10">
        <v>1.8182E-2</v>
      </c>
      <c r="AH3577" s="10">
        <v>7.0652000000000006E-2</v>
      </c>
      <c r="AI3577" s="10">
        <v>1.2669999999999999E-3</v>
      </c>
      <c r="AJ3577" s="10"/>
      <c r="AK3577" s="10">
        <v>-7.2221999999999995E-2</v>
      </c>
      <c r="AL3577" s="10"/>
      <c r="AM3577" s="10">
        <v>1.4286E-2</v>
      </c>
      <c r="AN3577" s="10">
        <v>0</v>
      </c>
      <c r="AO3577" s="10">
        <v>-1.2E-2</v>
      </c>
      <c r="AP3577" s="10">
        <v>0.04</v>
      </c>
      <c r="AQ3577" s="10">
        <v>6.7728999999999998E-2</v>
      </c>
      <c r="AR3577" s="10"/>
      <c r="AS3577" s="10"/>
      <c r="AT3577" s="10">
        <v>4.5050000000000003E-3</v>
      </c>
      <c r="AU3577" s="10">
        <v>0</v>
      </c>
      <c r="AV3577" s="10"/>
      <c r="AW3577" s="10">
        <v>-2.4329999999999998E-3</v>
      </c>
    </row>
    <row r="3578" spans="1:49" ht="15" customHeight="1" x14ac:dyDescent="0.25">
      <c r="A3578" s="6">
        <v>44601</v>
      </c>
      <c r="B3578" s="9">
        <v>-1.5152000000000001E-2</v>
      </c>
      <c r="C3578" s="9"/>
      <c r="D3578" s="9">
        <v>0</v>
      </c>
      <c r="E3578" s="9"/>
      <c r="F3578" s="9">
        <v>4.6729E-2</v>
      </c>
      <c r="G3578" s="9">
        <v>-6.515E-3</v>
      </c>
      <c r="H3578" s="9">
        <v>-1.8519000000000001E-2</v>
      </c>
      <c r="I3578" s="9">
        <v>-1.0753E-2</v>
      </c>
      <c r="J3578" s="9">
        <v>0</v>
      </c>
      <c r="K3578" s="9">
        <v>0</v>
      </c>
      <c r="L3578" s="9">
        <v>-8.3330000000000001E-3</v>
      </c>
      <c r="M3578" s="9">
        <v>4.9473999999999997E-2</v>
      </c>
      <c r="N3578" s="9">
        <v>-3.7499999999999999E-2</v>
      </c>
      <c r="O3578" s="9">
        <v>2.6252999999999999E-2</v>
      </c>
      <c r="P3578" s="9">
        <v>5.3759999999999997E-3</v>
      </c>
      <c r="Q3578" s="9">
        <v>4.7619000000000002E-2</v>
      </c>
      <c r="R3578" s="9">
        <v>-4.5976999999999997E-2</v>
      </c>
      <c r="S3578" s="9"/>
      <c r="T3578" s="9">
        <v>1.4706E-2</v>
      </c>
      <c r="U3578" s="9">
        <v>-8.6210000000000002E-3</v>
      </c>
      <c r="V3578" s="9">
        <v>-1.892E-3</v>
      </c>
      <c r="W3578" s="9">
        <v>-1.193E-3</v>
      </c>
      <c r="X3578" s="9"/>
      <c r="Y3578" s="9">
        <v>6.4099999999999999E-3</v>
      </c>
      <c r="Z3578" s="9">
        <v>8.8439999999999994E-3</v>
      </c>
      <c r="AA3578" s="9">
        <v>6.3657000000000005E-2</v>
      </c>
      <c r="AB3578" s="9">
        <v>6.9620000000000001E-2</v>
      </c>
      <c r="AC3578" s="9">
        <v>5.4640000000000001E-3</v>
      </c>
      <c r="AD3578" s="9">
        <v>2.4166E-2</v>
      </c>
      <c r="AE3578" s="9">
        <v>5.1020000000000003E-2</v>
      </c>
      <c r="AF3578" s="9">
        <v>0.05</v>
      </c>
      <c r="AG3578" s="9">
        <v>-8.9289999999999994E-3</v>
      </c>
      <c r="AH3578" s="9">
        <v>-3.5533000000000002E-2</v>
      </c>
      <c r="AI3578" s="9">
        <v>0</v>
      </c>
      <c r="AJ3578" s="9"/>
      <c r="AK3578" s="9">
        <v>-7.1856000000000003E-2</v>
      </c>
      <c r="AL3578" s="9"/>
      <c r="AM3578" s="9">
        <v>-1.4085E-2</v>
      </c>
      <c r="AN3578" s="9">
        <v>3.5460000000000001E-3</v>
      </c>
      <c r="AO3578" s="9">
        <v>2.0240000000000002E-3</v>
      </c>
      <c r="AP3578" s="9">
        <v>0</v>
      </c>
      <c r="AQ3578" s="9">
        <v>7.4626999999999999E-2</v>
      </c>
      <c r="AR3578" s="9">
        <v>1.5254E-2</v>
      </c>
      <c r="AS3578" s="9"/>
      <c r="AT3578" s="9">
        <v>0</v>
      </c>
      <c r="AU3578" s="9">
        <v>7.3709999999999999E-3</v>
      </c>
      <c r="AV3578" s="9"/>
      <c r="AW3578" s="9">
        <v>1.2194999999999999E-2</v>
      </c>
    </row>
    <row r="3579" spans="1:49" ht="15" customHeight="1" x14ac:dyDescent="0.25">
      <c r="A3579" s="6">
        <v>44602</v>
      </c>
      <c r="B3579" s="10">
        <v>1.5384999999999999E-2</v>
      </c>
      <c r="C3579" s="10"/>
      <c r="D3579" s="10">
        <v>-6.9101999999999997E-2</v>
      </c>
      <c r="E3579" s="10"/>
      <c r="F3579" s="10">
        <v>0</v>
      </c>
      <c r="G3579" s="10">
        <v>1.639E-3</v>
      </c>
      <c r="H3579" s="10">
        <v>-9.4339999999999997E-3</v>
      </c>
      <c r="I3579" s="10">
        <v>-1.0869999999999999E-2</v>
      </c>
      <c r="J3579" s="10">
        <v>-7.7749999999999998E-3</v>
      </c>
      <c r="K3579" s="10">
        <v>-2.7237000000000001E-2</v>
      </c>
      <c r="L3579" s="10">
        <v>0</v>
      </c>
      <c r="M3579" s="10">
        <v>3.009E-3</v>
      </c>
      <c r="N3579" s="10">
        <v>0</v>
      </c>
      <c r="O3579" s="10">
        <v>-2.3255999999999999E-2</v>
      </c>
      <c r="P3579" s="10">
        <v>0</v>
      </c>
      <c r="Q3579" s="10">
        <v>0</v>
      </c>
      <c r="R3579" s="10">
        <v>2.4095999999999999E-2</v>
      </c>
      <c r="S3579" s="10"/>
      <c r="T3579" s="10">
        <v>7.2464000000000001E-2</v>
      </c>
      <c r="U3579" s="10">
        <v>0</v>
      </c>
      <c r="V3579" s="10">
        <v>0</v>
      </c>
      <c r="W3579" s="10">
        <v>0</v>
      </c>
      <c r="X3579" s="10"/>
      <c r="Y3579" s="10">
        <v>-6.3689999999999997E-3</v>
      </c>
      <c r="Z3579" s="10">
        <v>1.9554999999999999E-2</v>
      </c>
      <c r="AA3579" s="10">
        <v>-7.2904999999999998E-2</v>
      </c>
      <c r="AB3579" s="10">
        <v>6.5088999999999994E-2</v>
      </c>
      <c r="AC3579" s="10">
        <v>2.1739000000000001E-2</v>
      </c>
      <c r="AD3579" s="10">
        <v>0</v>
      </c>
      <c r="AE3579" s="10">
        <v>-9.7090000000000006E-3</v>
      </c>
      <c r="AF3579" s="10">
        <v>0</v>
      </c>
      <c r="AG3579" s="10">
        <v>0</v>
      </c>
      <c r="AH3579" s="10">
        <v>0</v>
      </c>
      <c r="AI3579" s="10">
        <v>-1.2658000000000001E-2</v>
      </c>
      <c r="AJ3579" s="10">
        <v>3.0929999999999998E-3</v>
      </c>
      <c r="AK3579" s="10">
        <v>-7.0968000000000003E-2</v>
      </c>
      <c r="AL3579" s="10">
        <v>6.0610000000000004E-3</v>
      </c>
      <c r="AM3579" s="10">
        <v>7.1400000000000001E-4</v>
      </c>
      <c r="AN3579" s="10">
        <v>7.0670000000000004E-3</v>
      </c>
      <c r="AO3579" s="10">
        <v>1.4141000000000001E-2</v>
      </c>
      <c r="AP3579" s="10">
        <v>-3.846E-3</v>
      </c>
      <c r="AQ3579" s="10">
        <v>7.2916999999999996E-2</v>
      </c>
      <c r="AR3579" s="10">
        <v>-8.3500000000000002E-4</v>
      </c>
      <c r="AS3579" s="10"/>
      <c r="AT3579" s="10">
        <v>6.7260000000000002E-3</v>
      </c>
      <c r="AU3579" s="10">
        <v>0</v>
      </c>
      <c r="AV3579" s="10"/>
      <c r="AW3579" s="10">
        <v>4.8190000000000004E-3</v>
      </c>
    </row>
    <row r="3580" spans="1:49" ht="15" customHeight="1" x14ac:dyDescent="0.25">
      <c r="A3580" s="6">
        <v>44603</v>
      </c>
      <c r="B3580" s="9">
        <v>3.0303E-2</v>
      </c>
      <c r="C3580" s="9"/>
      <c r="D3580" s="9">
        <v>7.3379E-2</v>
      </c>
      <c r="E3580" s="9">
        <v>2.2780000000000001E-3</v>
      </c>
      <c r="F3580" s="9">
        <v>0</v>
      </c>
      <c r="G3580" s="9">
        <v>-2.7005000000000001E-2</v>
      </c>
      <c r="H3580" s="9">
        <v>1.0475999999999999E-2</v>
      </c>
      <c r="I3580" s="9">
        <v>-3.663E-3</v>
      </c>
      <c r="J3580" s="9">
        <v>5.6807000000000003E-2</v>
      </c>
      <c r="K3580" s="9">
        <v>-0.04</v>
      </c>
      <c r="L3580" s="9">
        <v>-8.4030000000000007E-3</v>
      </c>
      <c r="M3580" s="9">
        <v>7.0000000000000007E-2</v>
      </c>
      <c r="N3580" s="9">
        <v>0</v>
      </c>
      <c r="O3580" s="9">
        <v>0</v>
      </c>
      <c r="P3580" s="9">
        <v>-1.6043000000000002E-2</v>
      </c>
      <c r="Q3580" s="9">
        <v>-4.5455000000000002E-2</v>
      </c>
      <c r="R3580" s="9">
        <v>-3.5293999999999999E-2</v>
      </c>
      <c r="S3580" s="9"/>
      <c r="T3580" s="9">
        <v>1.3514E-2</v>
      </c>
      <c r="U3580" s="9">
        <v>0</v>
      </c>
      <c r="V3580" s="9">
        <v>0</v>
      </c>
      <c r="W3580" s="9">
        <v>0</v>
      </c>
      <c r="X3580" s="9"/>
      <c r="Y3580" s="9">
        <v>0</v>
      </c>
      <c r="Z3580" s="9">
        <v>1.2566000000000001E-2</v>
      </c>
      <c r="AA3580" s="9">
        <v>0</v>
      </c>
      <c r="AB3580" s="9">
        <v>0</v>
      </c>
      <c r="AC3580" s="9">
        <v>0</v>
      </c>
      <c r="AD3580" s="9">
        <v>-1.1235999999999999E-2</v>
      </c>
      <c r="AE3580" s="9">
        <v>3.9220000000000001E-3</v>
      </c>
      <c r="AF3580" s="9">
        <v>1.3605000000000001E-2</v>
      </c>
      <c r="AG3580" s="9">
        <v>7.4774999999999994E-2</v>
      </c>
      <c r="AH3580" s="9">
        <v>0</v>
      </c>
      <c r="AI3580" s="9">
        <v>1.2821000000000001E-2</v>
      </c>
      <c r="AJ3580" s="9">
        <v>-2.055E-3</v>
      </c>
      <c r="AK3580" s="9">
        <v>6.9444000000000006E-2</v>
      </c>
      <c r="AL3580" s="9">
        <v>0</v>
      </c>
      <c r="AM3580" s="9">
        <v>1.3561999999999999E-2</v>
      </c>
      <c r="AN3580" s="9">
        <v>3.509E-3</v>
      </c>
      <c r="AO3580" s="9">
        <v>3.1872999999999999E-2</v>
      </c>
      <c r="AP3580" s="9">
        <v>-1.5443999999999999E-2</v>
      </c>
      <c r="AQ3580" s="9">
        <v>7.4434E-2</v>
      </c>
      <c r="AR3580" s="9">
        <v>-3.9265000000000001E-2</v>
      </c>
      <c r="AS3580" s="9"/>
      <c r="AT3580" s="9">
        <v>-4.2315999999999999E-2</v>
      </c>
      <c r="AU3580" s="9">
        <v>0</v>
      </c>
      <c r="AV3580" s="9"/>
      <c r="AW3580" s="9">
        <v>-1.4388E-2</v>
      </c>
    </row>
    <row r="3581" spans="1:49" ht="15" customHeight="1" x14ac:dyDescent="0.25">
      <c r="A3581" s="6">
        <v>44606</v>
      </c>
      <c r="B3581" s="10">
        <v>-2.6471000000000001E-2</v>
      </c>
      <c r="C3581" s="10"/>
      <c r="D3581" s="10"/>
      <c r="E3581" s="10">
        <v>0</v>
      </c>
      <c r="F3581" s="10">
        <v>4.4643000000000002E-2</v>
      </c>
      <c r="G3581" s="10">
        <v>0</v>
      </c>
      <c r="H3581" s="10">
        <v>-1.9793000000000002E-2</v>
      </c>
      <c r="I3581" s="10">
        <v>-7.3530000000000002E-3</v>
      </c>
      <c r="J3581" s="10">
        <v>5.2826999999999999E-2</v>
      </c>
      <c r="K3581" s="10">
        <v>-1.8749999999999999E-2</v>
      </c>
      <c r="L3581" s="10">
        <v>-2.5423999999999999E-2</v>
      </c>
      <c r="M3581" s="10">
        <v>9.3460000000000001E-3</v>
      </c>
      <c r="N3581" s="10">
        <v>3.4632000000000003E-2</v>
      </c>
      <c r="O3581" s="10">
        <v>0</v>
      </c>
      <c r="P3581" s="10">
        <v>-2.0652E-2</v>
      </c>
      <c r="Q3581" s="10">
        <v>0</v>
      </c>
      <c r="R3581" s="10">
        <v>0</v>
      </c>
      <c r="S3581" s="10"/>
      <c r="T3581" s="10">
        <v>1.3332999999999999E-2</v>
      </c>
      <c r="U3581" s="10">
        <v>0</v>
      </c>
      <c r="V3581" s="10">
        <v>0</v>
      </c>
      <c r="W3581" s="10">
        <v>1.5532000000000001E-2</v>
      </c>
      <c r="X3581" s="10"/>
      <c r="Y3581" s="10">
        <v>2.5641000000000001E-2</v>
      </c>
      <c r="Z3581" s="10">
        <v>2.0247999999999999E-2</v>
      </c>
      <c r="AA3581" s="10">
        <v>0</v>
      </c>
      <c r="AB3581" s="10">
        <v>7.2221999999999995E-2</v>
      </c>
      <c r="AC3581" s="10">
        <v>0</v>
      </c>
      <c r="AD3581" s="10">
        <v>0</v>
      </c>
      <c r="AE3581" s="10">
        <v>-3.9060000000000002E-3</v>
      </c>
      <c r="AF3581" s="10">
        <v>2.0133999999999999E-2</v>
      </c>
      <c r="AG3581" s="10">
        <v>7.4602000000000002E-2</v>
      </c>
      <c r="AH3581" s="10">
        <v>-1.5789000000000001E-2</v>
      </c>
      <c r="AI3581" s="10">
        <v>1.2658000000000001E-2</v>
      </c>
      <c r="AJ3581" s="10">
        <v>0</v>
      </c>
      <c r="AK3581" s="10">
        <v>7.1429000000000006E-2</v>
      </c>
      <c r="AL3581" s="10">
        <v>-6.0239999999999998E-3</v>
      </c>
      <c r="AM3581" s="10">
        <v>0</v>
      </c>
      <c r="AN3581" s="10">
        <v>1.993E-2</v>
      </c>
      <c r="AO3581" s="10">
        <v>-1.1583E-2</v>
      </c>
      <c r="AP3581" s="10">
        <v>0</v>
      </c>
      <c r="AQ3581" s="10">
        <v>7.2289000000000006E-2</v>
      </c>
      <c r="AR3581" s="10">
        <v>8.6960000000000006E-3</v>
      </c>
      <c r="AS3581" s="10"/>
      <c r="AT3581" s="10">
        <v>2.0930000000000001E-2</v>
      </c>
      <c r="AU3581" s="10">
        <v>-1.4633999999999999E-2</v>
      </c>
      <c r="AV3581" s="10"/>
      <c r="AW3581" s="10">
        <v>1.2165E-2</v>
      </c>
    </row>
    <row r="3582" spans="1:49" ht="15" customHeight="1" x14ac:dyDescent="0.25">
      <c r="A3582" s="6">
        <v>44607</v>
      </c>
      <c r="B3582" s="9">
        <v>-3.3232999999999999E-2</v>
      </c>
      <c r="C3582" s="9"/>
      <c r="D3582" s="9"/>
      <c r="E3582" s="9">
        <v>-2.2727000000000001E-2</v>
      </c>
      <c r="F3582" s="9">
        <v>-1.7094000000000002E-2</v>
      </c>
      <c r="G3582" s="9">
        <v>0</v>
      </c>
      <c r="H3582" s="9">
        <v>0</v>
      </c>
      <c r="I3582" s="9">
        <v>0</v>
      </c>
      <c r="J3582" s="9">
        <v>-2.9929999999999998E-2</v>
      </c>
      <c r="K3582" s="9">
        <v>-2.1231E-2</v>
      </c>
      <c r="L3582" s="9">
        <v>4.3478000000000003E-2</v>
      </c>
      <c r="M3582" s="9">
        <v>0</v>
      </c>
      <c r="N3582" s="9">
        <v>0</v>
      </c>
      <c r="O3582" s="9">
        <v>0</v>
      </c>
      <c r="P3582" s="9">
        <v>2.1087999999999999E-2</v>
      </c>
      <c r="Q3582" s="9">
        <v>-4.7619000000000002E-2</v>
      </c>
      <c r="R3582" s="9">
        <v>-2.4389999999999998E-2</v>
      </c>
      <c r="S3582" s="9"/>
      <c r="T3582" s="9">
        <v>1.3158E-2</v>
      </c>
      <c r="U3582" s="9">
        <v>-1.7391E-2</v>
      </c>
      <c r="V3582" s="9">
        <v>1.8959999999999999E-3</v>
      </c>
      <c r="W3582" s="9">
        <v>-1.176E-3</v>
      </c>
      <c r="X3582" s="9"/>
      <c r="Y3582" s="9">
        <v>0</v>
      </c>
      <c r="Z3582" s="9">
        <v>3.4570999999999998E-2</v>
      </c>
      <c r="AA3582" s="9">
        <v>-2.3470000000000001E-3</v>
      </c>
      <c r="AB3582" s="9">
        <v>7.2539000000000006E-2</v>
      </c>
      <c r="AC3582" s="9">
        <v>0</v>
      </c>
      <c r="AD3582" s="9">
        <v>-2.2727000000000001E-2</v>
      </c>
      <c r="AE3582" s="9">
        <v>0</v>
      </c>
      <c r="AF3582" s="9">
        <v>-4.6052999999999997E-2</v>
      </c>
      <c r="AG3582" s="9">
        <v>1.3651E-2</v>
      </c>
      <c r="AH3582" s="9">
        <v>1.0695E-2</v>
      </c>
      <c r="AI3582" s="9">
        <v>-1.7500000000000002E-2</v>
      </c>
      <c r="AJ3582" s="9"/>
      <c r="AK3582" s="9">
        <v>6.0606E-2</v>
      </c>
      <c r="AL3582" s="9">
        <v>-1.2121E-2</v>
      </c>
      <c r="AM3582" s="9">
        <v>4.2254E-2</v>
      </c>
      <c r="AN3582" s="9">
        <v>0</v>
      </c>
      <c r="AO3582" s="9">
        <v>0</v>
      </c>
      <c r="AP3582" s="9">
        <v>9.8040000000000002E-3</v>
      </c>
      <c r="AQ3582" s="9">
        <v>7.3034000000000002E-2</v>
      </c>
      <c r="AR3582" s="9">
        <v>0</v>
      </c>
      <c r="AS3582" s="9"/>
      <c r="AT3582" s="9">
        <v>2.2780000000000001E-3</v>
      </c>
      <c r="AU3582" s="9">
        <v>-4.9500000000000004E-3</v>
      </c>
      <c r="AV3582" s="9">
        <v>0</v>
      </c>
      <c r="AW3582" s="9">
        <v>2.4039999999999999E-3</v>
      </c>
    </row>
    <row r="3583" spans="1:49" ht="15" customHeight="1" x14ac:dyDescent="0.25">
      <c r="A3583" s="6">
        <v>44608</v>
      </c>
      <c r="B3583" s="10">
        <v>0</v>
      </c>
      <c r="C3583" s="10"/>
      <c r="D3583" s="10">
        <v>4.7999999999999996E-3</v>
      </c>
      <c r="E3583" s="10">
        <v>7.4418999999999999E-2</v>
      </c>
      <c r="F3583" s="10">
        <v>-2.5217E-2</v>
      </c>
      <c r="G3583" s="10">
        <v>-7.5690000000000002E-3</v>
      </c>
      <c r="H3583" s="10">
        <v>0</v>
      </c>
      <c r="I3583" s="10">
        <v>-3.3333000000000002E-2</v>
      </c>
      <c r="J3583" s="10">
        <v>7.26E-3</v>
      </c>
      <c r="K3583" s="10">
        <v>7.3752999999999999E-2</v>
      </c>
      <c r="L3583" s="10">
        <v>0</v>
      </c>
      <c r="M3583" s="10">
        <v>0</v>
      </c>
      <c r="N3583" s="10">
        <v>-4.1840000000000002E-3</v>
      </c>
      <c r="O3583" s="10">
        <v>-2.3809999999999999E-3</v>
      </c>
      <c r="P3583" s="10">
        <v>-1.0869999999999999E-2</v>
      </c>
      <c r="Q3583" s="10">
        <v>-0.05</v>
      </c>
      <c r="R3583" s="10">
        <v>0</v>
      </c>
      <c r="S3583" s="10"/>
      <c r="T3583" s="10">
        <v>4.5455000000000002E-2</v>
      </c>
      <c r="U3583" s="10">
        <v>0</v>
      </c>
      <c r="V3583" s="10">
        <v>-1.892E-3</v>
      </c>
      <c r="W3583" s="10">
        <v>-1.7668E-2</v>
      </c>
      <c r="X3583" s="10"/>
      <c r="Y3583" s="10">
        <v>2.5000000000000001E-2</v>
      </c>
      <c r="Z3583" s="10">
        <v>7.4875999999999998E-2</v>
      </c>
      <c r="AA3583" s="10">
        <v>5.8820000000000001E-3</v>
      </c>
      <c r="AB3583" s="10">
        <v>7.2464000000000001E-2</v>
      </c>
      <c r="AC3583" s="10">
        <v>6.3829999999999998E-2</v>
      </c>
      <c r="AD3583" s="10">
        <v>5.8139999999999997E-3</v>
      </c>
      <c r="AE3583" s="10">
        <v>0</v>
      </c>
      <c r="AF3583" s="10">
        <v>4.1378999999999999E-2</v>
      </c>
      <c r="AG3583" s="10">
        <v>-7.3109999999999998E-3</v>
      </c>
      <c r="AH3583" s="10">
        <v>0</v>
      </c>
      <c r="AI3583" s="10">
        <v>5.0889999999999998E-3</v>
      </c>
      <c r="AJ3583" s="10"/>
      <c r="AK3583" s="10">
        <v>7.4286000000000005E-2</v>
      </c>
      <c r="AL3583" s="10">
        <v>1.227E-2</v>
      </c>
      <c r="AM3583" s="10">
        <v>-3.9864999999999998E-2</v>
      </c>
      <c r="AN3583" s="10">
        <v>0</v>
      </c>
      <c r="AO3583" s="10">
        <v>1.1719E-2</v>
      </c>
      <c r="AP3583" s="10">
        <v>0</v>
      </c>
      <c r="AQ3583" s="10">
        <v>2.0941999999999999E-2</v>
      </c>
      <c r="AR3583" s="10">
        <v>0</v>
      </c>
      <c r="AS3583" s="10"/>
      <c r="AT3583" s="10">
        <v>-2.2727000000000001E-2</v>
      </c>
      <c r="AU3583" s="10">
        <v>-1.9900000000000001E-2</v>
      </c>
      <c r="AV3583" s="10"/>
      <c r="AW3583" s="10">
        <v>0</v>
      </c>
    </row>
    <row r="3584" spans="1:49" ht="15" customHeight="1" x14ac:dyDescent="0.25">
      <c r="A3584" s="6">
        <v>44609</v>
      </c>
      <c r="B3584" s="9">
        <v>0</v>
      </c>
      <c r="C3584" s="9"/>
      <c r="D3584" s="9">
        <v>-1.2739E-2</v>
      </c>
      <c r="E3584" s="9">
        <v>-4.3290000000000004E-3</v>
      </c>
      <c r="F3584" s="9">
        <v>7.0472999999999994E-2</v>
      </c>
      <c r="G3584" s="9">
        <v>5.0847000000000003E-2</v>
      </c>
      <c r="H3584" s="9">
        <v>5.6730999999999997E-2</v>
      </c>
      <c r="I3584" s="9">
        <v>6.5133999999999997E-2</v>
      </c>
      <c r="J3584" s="9">
        <v>6.3062999999999994E-2</v>
      </c>
      <c r="K3584" s="9">
        <v>-3.0303E-2</v>
      </c>
      <c r="L3584" s="9">
        <v>8.3330000000000001E-3</v>
      </c>
      <c r="M3584" s="9">
        <v>1.8055999999999999E-2</v>
      </c>
      <c r="N3584" s="9">
        <v>-2.521E-2</v>
      </c>
      <c r="O3584" s="9">
        <v>0</v>
      </c>
      <c r="P3584" s="9">
        <v>1.0989000000000001E-2</v>
      </c>
      <c r="Q3584" s="9">
        <v>5.2631999999999998E-2</v>
      </c>
      <c r="R3584" s="9">
        <v>1.8749999999999999E-2</v>
      </c>
      <c r="S3584" s="9"/>
      <c r="T3584" s="9">
        <v>5.5900999999999999E-2</v>
      </c>
      <c r="U3584" s="9">
        <v>1.7698999999999999E-2</v>
      </c>
      <c r="V3584" s="9">
        <v>4.7390000000000002E-3</v>
      </c>
      <c r="W3584" s="9">
        <v>9.5919999999999998E-3</v>
      </c>
      <c r="X3584" s="9"/>
      <c r="Y3584" s="9">
        <v>1.2194999999999999E-2</v>
      </c>
      <c r="Z3584" s="9">
        <v>7.4265999999999999E-2</v>
      </c>
      <c r="AA3584" s="9">
        <v>5.2631999999999998E-2</v>
      </c>
      <c r="AB3584" s="9">
        <v>7.2071999999999997E-2</v>
      </c>
      <c r="AC3584" s="9">
        <v>7.4999999999999997E-2</v>
      </c>
      <c r="AD3584" s="9">
        <v>-1.9653E-2</v>
      </c>
      <c r="AE3584" s="9">
        <v>0</v>
      </c>
      <c r="AF3584" s="9">
        <v>0</v>
      </c>
      <c r="AG3584" s="9">
        <v>7.7520000000000002E-3</v>
      </c>
      <c r="AH3584" s="9">
        <v>0</v>
      </c>
      <c r="AI3584" s="9">
        <v>1.2658000000000001E-2</v>
      </c>
      <c r="AJ3584" s="9">
        <v>0</v>
      </c>
      <c r="AK3584" s="9">
        <v>0</v>
      </c>
      <c r="AL3584" s="9"/>
      <c r="AM3584" s="9">
        <v>5.6299999999999996E-3</v>
      </c>
      <c r="AN3584" s="9">
        <v>1.0280000000000001E-3</v>
      </c>
      <c r="AO3584" s="9">
        <v>2.3165999999999999E-2</v>
      </c>
      <c r="AP3584" s="9">
        <v>0</v>
      </c>
      <c r="AQ3584" s="9">
        <v>7.4358999999999995E-2</v>
      </c>
      <c r="AR3584" s="9">
        <v>0</v>
      </c>
      <c r="AS3584" s="9"/>
      <c r="AT3584" s="9">
        <v>3.4883999999999998E-2</v>
      </c>
      <c r="AU3584" s="9">
        <v>4.0608999999999999E-2</v>
      </c>
      <c r="AV3584" s="9"/>
      <c r="AW3584" s="9">
        <v>2.398E-3</v>
      </c>
    </row>
    <row r="3585" spans="1:49" ht="15" customHeight="1" x14ac:dyDescent="0.25">
      <c r="A3585" s="6">
        <v>44610</v>
      </c>
      <c r="B3585" s="10">
        <v>3.4375000000000003E-2</v>
      </c>
      <c r="C3585" s="10"/>
      <c r="D3585" s="10">
        <v>0</v>
      </c>
      <c r="E3585" s="10">
        <v>0</v>
      </c>
      <c r="F3585" s="10">
        <v>-8.3299999999999997E-4</v>
      </c>
      <c r="G3585" s="10">
        <v>-3.1452000000000001E-2</v>
      </c>
      <c r="H3585" s="10">
        <v>0</v>
      </c>
      <c r="I3585" s="10">
        <v>4.3165000000000002E-2</v>
      </c>
      <c r="J3585" s="10">
        <v>-1.6949999999999999E-3</v>
      </c>
      <c r="K3585" s="10">
        <v>2.9166999999999998E-2</v>
      </c>
      <c r="L3585" s="10">
        <v>8.2640000000000005E-3</v>
      </c>
      <c r="M3585" s="10">
        <v>-1.7735000000000001E-2</v>
      </c>
      <c r="N3585" s="10">
        <v>-4.3099999999999996E-3</v>
      </c>
      <c r="O3585" s="10">
        <v>2.3869999999999998E-3</v>
      </c>
      <c r="P3585" s="10">
        <v>-1.0870000000000001E-3</v>
      </c>
      <c r="Q3585" s="10">
        <v>0</v>
      </c>
      <c r="R3585" s="10">
        <v>0</v>
      </c>
      <c r="S3585" s="10"/>
      <c r="T3585" s="10">
        <v>4.7058999999999997E-2</v>
      </c>
      <c r="U3585" s="10">
        <v>0</v>
      </c>
      <c r="V3585" s="10">
        <v>3.7735999999999999E-2</v>
      </c>
      <c r="W3585" s="10">
        <v>0</v>
      </c>
      <c r="X3585" s="10"/>
      <c r="Y3585" s="10">
        <v>-1.2049999999999999E-3</v>
      </c>
      <c r="Z3585" s="10">
        <v>1.179E-2</v>
      </c>
      <c r="AA3585" s="10">
        <v>2.2221999999999999E-2</v>
      </c>
      <c r="AB3585" s="10">
        <v>5.042E-2</v>
      </c>
      <c r="AC3585" s="10">
        <v>9.3019999999999995E-3</v>
      </c>
      <c r="AD3585" s="10">
        <v>-3.3019E-2</v>
      </c>
      <c r="AE3585" s="10">
        <v>3.9220000000000001E-3</v>
      </c>
      <c r="AF3585" s="10">
        <v>-6.6230000000000004E-3</v>
      </c>
      <c r="AG3585" s="10">
        <v>7.6920000000000001E-3</v>
      </c>
      <c r="AH3585" s="10">
        <v>0</v>
      </c>
      <c r="AI3585" s="10">
        <v>-1.125E-2</v>
      </c>
      <c r="AJ3585" s="10">
        <v>7.4746999999999994E-2</v>
      </c>
      <c r="AK3585" s="10">
        <v>6.3829999999999998E-2</v>
      </c>
      <c r="AL3585" s="10"/>
      <c r="AM3585" s="10">
        <v>6.9999999999999999E-4</v>
      </c>
      <c r="AN3585" s="10">
        <v>5.1370000000000001E-3</v>
      </c>
      <c r="AO3585" s="10">
        <v>0</v>
      </c>
      <c r="AP3585" s="10">
        <v>0</v>
      </c>
      <c r="AQ3585" s="10">
        <v>-6.9211999999999996E-2</v>
      </c>
      <c r="AR3585" s="10">
        <v>0</v>
      </c>
      <c r="AS3585" s="10"/>
      <c r="AT3585" s="10">
        <v>-1.1235999999999999E-2</v>
      </c>
      <c r="AU3585" s="10">
        <v>4.8779999999999997E-2</v>
      </c>
      <c r="AV3585" s="10"/>
      <c r="AW3585" s="10">
        <v>0</v>
      </c>
    </row>
    <row r="3586" spans="1:49" ht="15" customHeight="1" x14ac:dyDescent="0.25">
      <c r="A3586" s="6">
        <v>44613</v>
      </c>
      <c r="B3586" s="9">
        <v>5.4380999999999999E-2</v>
      </c>
      <c r="C3586" s="9"/>
      <c r="D3586" s="9">
        <v>0</v>
      </c>
      <c r="E3586" s="9">
        <v>4.1304E-2</v>
      </c>
      <c r="F3586" s="9">
        <v>8.34E-4</v>
      </c>
      <c r="G3586" s="9">
        <v>3.2473000000000002E-2</v>
      </c>
      <c r="H3586" s="9">
        <v>-9.1E-4</v>
      </c>
      <c r="I3586" s="9">
        <v>-1.3793E-2</v>
      </c>
      <c r="J3586" s="9">
        <v>1.8676000000000002E-2</v>
      </c>
      <c r="K3586" s="9">
        <v>0</v>
      </c>
      <c r="L3586" s="9">
        <v>4.0980000000000001E-3</v>
      </c>
      <c r="M3586" s="9">
        <v>0</v>
      </c>
      <c r="N3586" s="9">
        <v>4.3290000000000004E-3</v>
      </c>
      <c r="O3586" s="9">
        <v>0</v>
      </c>
      <c r="P3586" s="9">
        <v>0</v>
      </c>
      <c r="Q3586" s="9">
        <v>0</v>
      </c>
      <c r="R3586" s="9">
        <v>-1.8405000000000001E-2</v>
      </c>
      <c r="S3586" s="9"/>
      <c r="T3586" s="9">
        <v>6.7416000000000004E-2</v>
      </c>
      <c r="U3586" s="9">
        <v>0</v>
      </c>
      <c r="V3586" s="9">
        <v>2.7272999999999999E-2</v>
      </c>
      <c r="W3586" s="9">
        <v>0</v>
      </c>
      <c r="X3586" s="9"/>
      <c r="Y3586" s="9">
        <v>-1.9300000000000001E-2</v>
      </c>
      <c r="Z3586" s="9">
        <v>-5.2999999999999998E-4</v>
      </c>
      <c r="AA3586" s="9">
        <v>0</v>
      </c>
      <c r="AB3586" s="9">
        <v>-7.1999999999999995E-2</v>
      </c>
      <c r="AC3586" s="9">
        <v>9.2169999999999995E-3</v>
      </c>
      <c r="AD3586" s="9">
        <v>-1.2194999999999999E-2</v>
      </c>
      <c r="AE3586" s="9">
        <v>-2.3438000000000001E-2</v>
      </c>
      <c r="AF3586" s="9">
        <v>-2.6667E-2</v>
      </c>
      <c r="AG3586" s="9">
        <v>3.8200000000000002E-4</v>
      </c>
      <c r="AH3586" s="9">
        <v>-1.5873000000000002E-2</v>
      </c>
      <c r="AI3586" s="9">
        <v>0</v>
      </c>
      <c r="AJ3586" s="9"/>
      <c r="AK3586" s="9">
        <v>-7.4999999999999997E-2</v>
      </c>
      <c r="AL3586" s="9"/>
      <c r="AM3586" s="9">
        <v>0</v>
      </c>
      <c r="AN3586" s="9">
        <v>-1.704E-3</v>
      </c>
      <c r="AO3586" s="9">
        <v>3.6791999999999998E-2</v>
      </c>
      <c r="AP3586" s="9">
        <v>-9.7090000000000006E-3</v>
      </c>
      <c r="AQ3586" s="9">
        <v>-7.4358999999999995E-2</v>
      </c>
      <c r="AR3586" s="9">
        <v>0</v>
      </c>
      <c r="AS3586" s="9"/>
      <c r="AT3586" s="9">
        <v>-1.8182E-2</v>
      </c>
      <c r="AU3586" s="9">
        <v>-2.3255999999999999E-2</v>
      </c>
      <c r="AV3586" s="9"/>
      <c r="AW3586" s="9">
        <v>0</v>
      </c>
    </row>
    <row r="3587" spans="1:49" ht="15" customHeight="1" x14ac:dyDescent="0.25">
      <c r="A3587" s="6">
        <v>44614</v>
      </c>
      <c r="B3587" s="10">
        <v>-5.4441000000000003E-2</v>
      </c>
      <c r="C3587" s="10"/>
      <c r="D3587" s="10">
        <v>-3.0644999999999999E-2</v>
      </c>
      <c r="E3587" s="10">
        <v>4.3840999999999998E-2</v>
      </c>
      <c r="F3587" s="10">
        <v>-8.3299999999999997E-4</v>
      </c>
      <c r="G3587" s="10">
        <v>0</v>
      </c>
      <c r="H3587" s="10">
        <v>-1.6393000000000001E-2</v>
      </c>
      <c r="I3587" s="10">
        <v>1.3986E-2</v>
      </c>
      <c r="J3587" s="10">
        <v>2.5000000000000001E-3</v>
      </c>
      <c r="K3587" s="10">
        <v>2.0240000000000002E-3</v>
      </c>
      <c r="L3587" s="10">
        <v>0</v>
      </c>
      <c r="M3587" s="10">
        <v>0</v>
      </c>
      <c r="N3587" s="10">
        <v>0</v>
      </c>
      <c r="O3587" s="10">
        <v>-2.3809999999999999E-3</v>
      </c>
      <c r="P3587" s="10">
        <v>-2.0674999999999999E-2</v>
      </c>
      <c r="Q3587" s="10">
        <v>0</v>
      </c>
      <c r="R3587" s="10">
        <v>-2.5000000000000001E-2</v>
      </c>
      <c r="S3587" s="10"/>
      <c r="T3587" s="10">
        <v>-7.3683999999999999E-2</v>
      </c>
      <c r="U3587" s="10">
        <v>0</v>
      </c>
      <c r="V3587" s="10">
        <v>-8.8500000000000004E-4</v>
      </c>
      <c r="W3587" s="10">
        <v>7.1260000000000004E-3</v>
      </c>
      <c r="X3587" s="10"/>
      <c r="Y3587" s="10">
        <v>-4.0590000000000001E-2</v>
      </c>
      <c r="Z3587" s="10">
        <v>-1.5900000000000001E-3</v>
      </c>
      <c r="AA3587" s="10">
        <v>0</v>
      </c>
      <c r="AB3587" s="10">
        <v>-7.3275999999999994E-2</v>
      </c>
      <c r="AC3587" s="10">
        <v>-7.3058999999999999E-2</v>
      </c>
      <c r="AD3587" s="10">
        <v>-7.4074000000000001E-2</v>
      </c>
      <c r="AE3587" s="10">
        <v>0</v>
      </c>
      <c r="AF3587" s="10">
        <v>2.7397000000000001E-2</v>
      </c>
      <c r="AG3587" s="10">
        <v>-8.3940000000000004E-3</v>
      </c>
      <c r="AH3587" s="10">
        <v>-5.3759999999999997E-3</v>
      </c>
      <c r="AI3587" s="10">
        <v>1.1377999999999999E-2</v>
      </c>
      <c r="AJ3587" s="10"/>
      <c r="AK3587" s="10">
        <v>-7.0269999999999999E-2</v>
      </c>
      <c r="AL3587" s="10">
        <v>4.8125000000000001E-2</v>
      </c>
      <c r="AM3587" s="10">
        <v>4.8252000000000003E-2</v>
      </c>
      <c r="AN3587" s="10">
        <v>0</v>
      </c>
      <c r="AO3587" s="10">
        <v>9.1E-4</v>
      </c>
      <c r="AP3587" s="10">
        <v>9.8040000000000002E-3</v>
      </c>
      <c r="AQ3587" s="10">
        <v>-7.4791999999999997E-2</v>
      </c>
      <c r="AR3587" s="10">
        <v>0</v>
      </c>
      <c r="AS3587" s="10"/>
      <c r="AT3587" s="10">
        <v>0</v>
      </c>
      <c r="AU3587" s="10">
        <v>-2.3809999999999999E-3</v>
      </c>
      <c r="AV3587" s="10"/>
      <c r="AW3587" s="10">
        <v>-2.392E-3</v>
      </c>
    </row>
    <row r="3588" spans="1:49" ht="15" customHeight="1" x14ac:dyDescent="0.25">
      <c r="A3588" s="6">
        <v>44615</v>
      </c>
      <c r="B3588" s="9">
        <v>3.0300000000000001E-3</v>
      </c>
      <c r="C3588" s="9"/>
      <c r="D3588" s="9"/>
      <c r="E3588" s="9">
        <v>-0.04</v>
      </c>
      <c r="F3588" s="9">
        <v>1.4178E-2</v>
      </c>
      <c r="G3588" s="9">
        <v>0</v>
      </c>
      <c r="H3588" s="9">
        <v>0</v>
      </c>
      <c r="I3588" s="9">
        <v>-3.4483E-2</v>
      </c>
      <c r="J3588" s="9">
        <v>-3.3249999999999998E-3</v>
      </c>
      <c r="K3588" s="9">
        <v>0</v>
      </c>
      <c r="L3588" s="9">
        <v>6.1224000000000001E-2</v>
      </c>
      <c r="M3588" s="9">
        <v>-9.2599999999999996E-4</v>
      </c>
      <c r="N3588" s="9">
        <v>3.4483E-2</v>
      </c>
      <c r="O3588" s="9">
        <v>-2.3869999999999998E-3</v>
      </c>
      <c r="P3588" s="9">
        <v>-4.4443999999999997E-2</v>
      </c>
      <c r="Q3588" s="9">
        <v>0.05</v>
      </c>
      <c r="R3588" s="9">
        <v>2.5641000000000001E-2</v>
      </c>
      <c r="S3588" s="9"/>
      <c r="T3588" s="9">
        <v>-3.4091000000000003E-2</v>
      </c>
      <c r="U3588" s="9">
        <v>0</v>
      </c>
      <c r="V3588" s="9">
        <v>0</v>
      </c>
      <c r="W3588" s="9">
        <v>0</v>
      </c>
      <c r="X3588" s="9"/>
      <c r="Y3588" s="9">
        <v>0</v>
      </c>
      <c r="Z3588" s="9">
        <v>-5.5202000000000001E-2</v>
      </c>
      <c r="AA3588" s="9">
        <v>-6.522E-3</v>
      </c>
      <c r="AB3588" s="9">
        <v>-7.4418999999999999E-2</v>
      </c>
      <c r="AC3588" s="9">
        <v>-9.8519999999999996E-3</v>
      </c>
      <c r="AD3588" s="9">
        <v>7.4666999999999997E-2</v>
      </c>
      <c r="AE3588" s="9">
        <v>0</v>
      </c>
      <c r="AF3588" s="9">
        <v>-1.3332999999999999E-2</v>
      </c>
      <c r="AG3588" s="9">
        <v>0</v>
      </c>
      <c r="AH3588" s="9">
        <v>1.6216000000000001E-2</v>
      </c>
      <c r="AI3588" s="9">
        <v>1.2500000000000001E-2</v>
      </c>
      <c r="AJ3588" s="9">
        <v>7.4999999999999997E-2</v>
      </c>
      <c r="AK3588" s="9">
        <v>-6.9766999999999996E-2</v>
      </c>
      <c r="AL3588" s="9"/>
      <c r="AM3588" s="9">
        <v>-6.0039999999999998E-3</v>
      </c>
      <c r="AN3588" s="9">
        <v>2.3207999999999999E-2</v>
      </c>
      <c r="AO3588" s="9">
        <v>-1.818E-3</v>
      </c>
      <c r="AP3588" s="9">
        <v>-9.7090000000000006E-3</v>
      </c>
      <c r="AQ3588" s="9">
        <v>-7.485E-2</v>
      </c>
      <c r="AR3588" s="9">
        <v>0</v>
      </c>
      <c r="AS3588" s="9"/>
      <c r="AT3588" s="9">
        <v>0</v>
      </c>
      <c r="AU3588" s="9">
        <v>4.7730000000000003E-3</v>
      </c>
      <c r="AV3588" s="9"/>
      <c r="AW3588" s="9">
        <v>0</v>
      </c>
    </row>
    <row r="3589" spans="1:49" ht="15" customHeight="1" x14ac:dyDescent="0.25">
      <c r="A3589" s="6">
        <v>44616</v>
      </c>
      <c r="B3589" s="10">
        <v>-1.2085E-2</v>
      </c>
      <c r="C3589" s="10"/>
      <c r="D3589" s="10"/>
      <c r="E3589" s="10">
        <v>0</v>
      </c>
      <c r="F3589" s="10">
        <v>-2.1382000000000002E-2</v>
      </c>
      <c r="G3589" s="10">
        <v>-7.2579999999999997E-3</v>
      </c>
      <c r="H3589" s="10">
        <v>0</v>
      </c>
      <c r="I3589" s="10">
        <v>0</v>
      </c>
      <c r="J3589" s="10">
        <v>-1.668E-3</v>
      </c>
      <c r="K3589" s="10">
        <v>0</v>
      </c>
      <c r="L3589" s="10">
        <v>-1.5384999999999999E-2</v>
      </c>
      <c r="M3589" s="10"/>
      <c r="N3589" s="10">
        <v>0</v>
      </c>
      <c r="O3589" s="10">
        <v>4.7850000000000002E-3</v>
      </c>
      <c r="P3589" s="10">
        <v>5.8139999999999997E-3</v>
      </c>
      <c r="Q3589" s="10">
        <v>0</v>
      </c>
      <c r="R3589" s="10">
        <v>0</v>
      </c>
      <c r="S3589" s="10"/>
      <c r="T3589" s="10">
        <v>-5.2941000000000002E-2</v>
      </c>
      <c r="U3589" s="10">
        <v>0</v>
      </c>
      <c r="V3589" s="10">
        <v>0</v>
      </c>
      <c r="W3589" s="10">
        <v>1.8867999999999999E-2</v>
      </c>
      <c r="X3589" s="10"/>
      <c r="Y3589" s="10">
        <v>0</v>
      </c>
      <c r="Z3589" s="10">
        <v>3.3708000000000002E-2</v>
      </c>
      <c r="AA3589" s="10">
        <v>6.5649999999999997E-3</v>
      </c>
      <c r="AB3589" s="10">
        <v>-7.0351999999999998E-2</v>
      </c>
      <c r="AC3589" s="10">
        <v>-4.9750000000000003E-3</v>
      </c>
      <c r="AD3589" s="10">
        <v>0</v>
      </c>
      <c r="AE3589" s="10">
        <v>0</v>
      </c>
      <c r="AF3589" s="10">
        <v>0</v>
      </c>
      <c r="AG3589" s="10">
        <v>-7.3109999999999998E-3</v>
      </c>
      <c r="AH3589" s="10">
        <v>-5.3189999999999999E-3</v>
      </c>
      <c r="AI3589" s="10">
        <v>4.9379999999999997E-3</v>
      </c>
      <c r="AJ3589" s="10">
        <v>0</v>
      </c>
      <c r="AK3589" s="10">
        <v>-7.4999999999999997E-2</v>
      </c>
      <c r="AL3589" s="10"/>
      <c r="AM3589" s="10">
        <v>-3.9597E-2</v>
      </c>
      <c r="AN3589" s="10">
        <v>0</v>
      </c>
      <c r="AO3589" s="10">
        <v>1.8209999999999999E-3</v>
      </c>
      <c r="AP3589" s="10">
        <v>-9.7999999999999997E-4</v>
      </c>
      <c r="AQ3589" s="10">
        <v>-7.4434E-2</v>
      </c>
      <c r="AR3589" s="10">
        <v>-8.6210000000000002E-3</v>
      </c>
      <c r="AS3589" s="10"/>
      <c r="AT3589" s="10"/>
      <c r="AU3589" s="10">
        <v>4.5130999999999998E-2</v>
      </c>
      <c r="AV3589" s="10"/>
      <c r="AW3589" s="10">
        <v>2.398E-3</v>
      </c>
    </row>
    <row r="3590" spans="1:49" ht="15" customHeight="1" x14ac:dyDescent="0.25">
      <c r="A3590" s="6">
        <v>44617</v>
      </c>
      <c r="B3590" s="9">
        <v>9.1739999999999999E-3</v>
      </c>
      <c r="C3590" s="9"/>
      <c r="D3590" s="9">
        <v>6.3122999999999999E-2</v>
      </c>
      <c r="E3590" s="9">
        <v>4.5832999999999999E-2</v>
      </c>
      <c r="F3590" s="9">
        <v>8.4030000000000007E-3</v>
      </c>
      <c r="G3590" s="9">
        <v>7.3109999999999998E-3</v>
      </c>
      <c r="H3590" s="9">
        <v>0</v>
      </c>
      <c r="I3590" s="9">
        <v>-7.143E-3</v>
      </c>
      <c r="J3590" s="9">
        <v>1.671E-3</v>
      </c>
      <c r="K3590" s="9">
        <v>0</v>
      </c>
      <c r="L3590" s="9">
        <v>-6.25E-2</v>
      </c>
      <c r="M3590" s="9"/>
      <c r="N3590" s="9">
        <v>1.2500000000000001E-2</v>
      </c>
      <c r="O3590" s="9">
        <v>0</v>
      </c>
      <c r="P3590" s="9">
        <v>1.7340999999999999E-2</v>
      </c>
      <c r="Q3590" s="9">
        <v>-4.7619000000000002E-2</v>
      </c>
      <c r="R3590" s="9">
        <v>-3.1250000000000002E-3</v>
      </c>
      <c r="S3590" s="9"/>
      <c r="T3590" s="9">
        <v>-1.8634000000000001E-2</v>
      </c>
      <c r="U3590" s="9">
        <v>-8.7000000000000001E-4</v>
      </c>
      <c r="V3590" s="9">
        <v>-2.6570000000000001E-3</v>
      </c>
      <c r="W3590" s="9">
        <v>3.8193999999999999E-2</v>
      </c>
      <c r="X3590" s="9"/>
      <c r="Y3590" s="9">
        <v>0</v>
      </c>
      <c r="Z3590" s="9">
        <v>-1.0869999999999999E-2</v>
      </c>
      <c r="AA3590" s="9">
        <v>1.9564999999999999E-2</v>
      </c>
      <c r="AB3590" s="9">
        <v>7.0269999999999999E-2</v>
      </c>
      <c r="AC3590" s="9">
        <v>0.06</v>
      </c>
      <c r="AD3590" s="9">
        <v>1.6129000000000001E-2</v>
      </c>
      <c r="AE3590" s="9">
        <v>0</v>
      </c>
      <c r="AF3590" s="9">
        <v>-6.7568000000000003E-2</v>
      </c>
      <c r="AG3590" s="9">
        <v>-3.8760000000000001E-3</v>
      </c>
      <c r="AH3590" s="9">
        <v>0</v>
      </c>
      <c r="AI3590" s="9">
        <v>3.1940999999999997E-2</v>
      </c>
      <c r="AJ3590" s="9">
        <v>7.4418999999999999E-2</v>
      </c>
      <c r="AK3590" s="9">
        <v>-6.0810999999999997E-2</v>
      </c>
      <c r="AL3590" s="9"/>
      <c r="AM3590" s="9">
        <v>3.4242000000000002E-2</v>
      </c>
      <c r="AN3590" s="9">
        <v>7.4716000000000005E-2</v>
      </c>
      <c r="AO3590" s="9">
        <v>-2.7269999999999998E-3</v>
      </c>
      <c r="AP3590" s="9">
        <v>0</v>
      </c>
      <c r="AQ3590" s="9">
        <v>-6.2937000000000007E-2</v>
      </c>
      <c r="AR3590" s="9">
        <v>0</v>
      </c>
      <c r="AS3590" s="9"/>
      <c r="AT3590" s="9"/>
      <c r="AU3590" s="9">
        <v>2.2729999999999998E-3</v>
      </c>
      <c r="AV3590" s="9"/>
      <c r="AW3590" s="9">
        <v>-7.1770000000000002E-3</v>
      </c>
    </row>
    <row r="3591" spans="1:49" ht="15" customHeight="1" x14ac:dyDescent="0.25">
      <c r="A3591" s="6">
        <v>44620</v>
      </c>
      <c r="B3591" s="10">
        <v>-2.1212000000000002E-2</v>
      </c>
      <c r="C3591" s="10"/>
      <c r="D3591" s="10">
        <v>-5.4688000000000001E-2</v>
      </c>
      <c r="E3591" s="10">
        <v>-2.3904000000000002E-2</v>
      </c>
      <c r="F3591" s="10">
        <v>-8.3330000000000001E-3</v>
      </c>
      <c r="G3591" s="10">
        <v>0</v>
      </c>
      <c r="H3591" s="10">
        <v>1.2037000000000001E-2</v>
      </c>
      <c r="I3591" s="10">
        <v>-3.9567999999999999E-2</v>
      </c>
      <c r="J3591" s="10">
        <v>0</v>
      </c>
      <c r="K3591" s="10">
        <v>-2.0200000000000001E-3</v>
      </c>
      <c r="L3591" s="10">
        <v>6.6667000000000004E-2</v>
      </c>
      <c r="M3591" s="10">
        <v>-2.2800999999999998E-2</v>
      </c>
      <c r="N3591" s="10">
        <v>-4.1152000000000001E-2</v>
      </c>
      <c r="O3591" s="10">
        <v>2.3810000000000001E-2</v>
      </c>
      <c r="P3591" s="10">
        <v>2.2727000000000001E-2</v>
      </c>
      <c r="Q3591" s="10">
        <v>0</v>
      </c>
      <c r="R3591" s="10">
        <v>-3.1350000000000002E-3</v>
      </c>
      <c r="S3591" s="10"/>
      <c r="T3591" s="10">
        <v>-1.2658000000000001E-2</v>
      </c>
      <c r="U3591" s="10">
        <v>-1.6535999999999999E-2</v>
      </c>
      <c r="V3591" s="10">
        <v>3.552E-3</v>
      </c>
      <c r="W3591" s="10">
        <v>6.6890000000000005E-2</v>
      </c>
      <c r="X3591" s="10"/>
      <c r="Y3591" s="10">
        <v>6.4102999999999993E-2</v>
      </c>
      <c r="Z3591" s="10">
        <v>0</v>
      </c>
      <c r="AA3591" s="10">
        <v>4.4776000000000003E-2</v>
      </c>
      <c r="AB3591" s="10">
        <v>7.0707000000000006E-2</v>
      </c>
      <c r="AC3591" s="10">
        <v>-4.7169999999999998E-3</v>
      </c>
      <c r="AD3591" s="10">
        <v>1.2210000000000001E-3</v>
      </c>
      <c r="AE3591" s="10">
        <v>0</v>
      </c>
      <c r="AF3591" s="10"/>
      <c r="AG3591" s="10">
        <v>1.1284000000000001E-2</v>
      </c>
      <c r="AH3591" s="10">
        <v>-5.3480000000000003E-3</v>
      </c>
      <c r="AI3591" s="10">
        <v>-1.1900000000000001E-3</v>
      </c>
      <c r="AJ3591" s="10">
        <v>0</v>
      </c>
      <c r="AK3591" s="10">
        <v>7.1939999999999999E-3</v>
      </c>
      <c r="AL3591" s="10"/>
      <c r="AM3591" s="10">
        <v>0</v>
      </c>
      <c r="AN3591" s="10">
        <v>2.3897999999999999E-2</v>
      </c>
      <c r="AO3591" s="10">
        <v>-9.1200000000000005E-4</v>
      </c>
      <c r="AP3591" s="10">
        <v>0</v>
      </c>
      <c r="AQ3591" s="10">
        <v>-7.4626999999999999E-2</v>
      </c>
      <c r="AR3591" s="10">
        <v>-8.7000000000000001E-4</v>
      </c>
      <c r="AS3591" s="10"/>
      <c r="AT3591" s="10">
        <v>3.4483E-2</v>
      </c>
      <c r="AU3591" s="10">
        <v>7.0294999999999996E-2</v>
      </c>
      <c r="AV3591" s="10"/>
      <c r="AW3591" s="10">
        <v>-2.4099999999999998E-3</v>
      </c>
    </row>
    <row r="3592" spans="1:49" ht="15" customHeight="1" x14ac:dyDescent="0.25">
      <c r="A3592" s="6">
        <v>44621</v>
      </c>
      <c r="B3592" s="9">
        <v>0</v>
      </c>
      <c r="C3592" s="9"/>
      <c r="D3592" s="9">
        <v>0</v>
      </c>
      <c r="E3592" s="9">
        <v>4.0819999999999997E-3</v>
      </c>
      <c r="F3592" s="9">
        <v>0</v>
      </c>
      <c r="G3592" s="9">
        <v>0</v>
      </c>
      <c r="H3592" s="9">
        <v>1.83E-3</v>
      </c>
      <c r="I3592" s="9">
        <v>1.1235999999999999E-2</v>
      </c>
      <c r="J3592" s="9">
        <v>3.4195000000000003E-2</v>
      </c>
      <c r="K3592" s="9">
        <v>-1.8218999999999999E-2</v>
      </c>
      <c r="L3592" s="9">
        <v>0</v>
      </c>
      <c r="M3592" s="9">
        <v>-3.8094999999999997E-2</v>
      </c>
      <c r="N3592" s="9">
        <v>3.0043E-2</v>
      </c>
      <c r="O3592" s="9">
        <v>2.3255999999999999E-2</v>
      </c>
      <c r="P3592" s="9">
        <v>-8.8889999999999993E-3</v>
      </c>
      <c r="Q3592" s="9">
        <v>-0.05</v>
      </c>
      <c r="R3592" s="9">
        <v>-3.1449999999999998E-3</v>
      </c>
      <c r="S3592" s="9"/>
      <c r="T3592" s="9">
        <v>0</v>
      </c>
      <c r="U3592" s="9">
        <v>-4.4250000000000001E-3</v>
      </c>
      <c r="V3592" s="9">
        <v>5.3096999999999998E-2</v>
      </c>
      <c r="W3592" s="9">
        <v>-1.9854E-2</v>
      </c>
      <c r="X3592" s="9"/>
      <c r="Y3592" s="9">
        <v>-2.4099999999999998E-3</v>
      </c>
      <c r="Z3592" s="9">
        <v>1.0989000000000001E-2</v>
      </c>
      <c r="AA3592" s="9">
        <v>0</v>
      </c>
      <c r="AB3592" s="9">
        <v>7.0754999999999998E-2</v>
      </c>
      <c r="AC3592" s="9">
        <v>3.3175000000000003E-2</v>
      </c>
      <c r="AD3592" s="9">
        <v>4.2682999999999999E-2</v>
      </c>
      <c r="AE3592" s="9">
        <v>-0.02</v>
      </c>
      <c r="AF3592" s="9"/>
      <c r="AG3592" s="9">
        <v>3.8499999999999998E-4</v>
      </c>
      <c r="AH3592" s="9">
        <v>-1.6129000000000001E-2</v>
      </c>
      <c r="AI3592" s="9">
        <v>1.1919000000000001E-2</v>
      </c>
      <c r="AJ3592" s="9">
        <v>0</v>
      </c>
      <c r="AK3592" s="9">
        <v>7.1429000000000006E-2</v>
      </c>
      <c r="AL3592" s="9">
        <v>0</v>
      </c>
      <c r="AM3592" s="9">
        <v>-1.351E-3</v>
      </c>
      <c r="AN3592" s="9">
        <v>-5.7590000000000002E-3</v>
      </c>
      <c r="AO3592" s="9">
        <v>-6.3870000000000003E-3</v>
      </c>
      <c r="AP3592" s="9">
        <v>0</v>
      </c>
      <c r="AQ3592" s="9">
        <v>0</v>
      </c>
      <c r="AR3592" s="9">
        <v>8.7000000000000001E-4</v>
      </c>
      <c r="AS3592" s="9"/>
      <c r="AT3592" s="9">
        <v>4.4443999999999997E-2</v>
      </c>
      <c r="AU3592" s="9">
        <v>-2.5423999999999999E-2</v>
      </c>
      <c r="AV3592" s="9"/>
      <c r="AW3592" s="9">
        <v>2.415E-3</v>
      </c>
    </row>
    <row r="3593" spans="1:49" ht="15" customHeight="1" x14ac:dyDescent="0.25">
      <c r="A3593" s="6">
        <v>44622</v>
      </c>
      <c r="B3593" s="10">
        <v>3.0959999999999998E-3</v>
      </c>
      <c r="C3593" s="10"/>
      <c r="D3593" s="10">
        <v>-8.2640000000000005E-3</v>
      </c>
      <c r="E3593" s="10">
        <v>1.626E-2</v>
      </c>
      <c r="F3593" s="10">
        <v>0</v>
      </c>
      <c r="G3593" s="10"/>
      <c r="H3593" s="10">
        <v>4.5659999999999997E-3</v>
      </c>
      <c r="I3593" s="10">
        <v>-3.7037E-2</v>
      </c>
      <c r="J3593" s="10">
        <v>-2.1774000000000002E-2</v>
      </c>
      <c r="K3593" s="10">
        <v>-1.0309E-2</v>
      </c>
      <c r="L3593" s="10">
        <v>0</v>
      </c>
      <c r="M3593" s="10">
        <v>-8.9110000000000005E-3</v>
      </c>
      <c r="N3593" s="10">
        <v>0</v>
      </c>
      <c r="O3593" s="10">
        <v>0</v>
      </c>
      <c r="P3593" s="10">
        <v>-4.4840000000000001E-3</v>
      </c>
      <c r="Q3593" s="10">
        <v>-5.2631999999999998E-2</v>
      </c>
      <c r="R3593" s="10">
        <v>-3.1549999999999998E-3</v>
      </c>
      <c r="S3593" s="10"/>
      <c r="T3593" s="10">
        <v>0</v>
      </c>
      <c r="U3593" s="10">
        <v>0</v>
      </c>
      <c r="V3593" s="10">
        <v>-2.521E-2</v>
      </c>
      <c r="W3593" s="10">
        <v>-1.8124000000000001E-2</v>
      </c>
      <c r="X3593" s="10"/>
      <c r="Y3593" s="10"/>
      <c r="Z3593" s="10">
        <v>2.6086999999999999E-2</v>
      </c>
      <c r="AA3593" s="10">
        <v>0</v>
      </c>
      <c r="AB3593" s="10">
        <v>7.4889999999999998E-2</v>
      </c>
      <c r="AC3593" s="10">
        <v>-2.7522999999999999E-2</v>
      </c>
      <c r="AD3593" s="10">
        <v>2.5731E-2</v>
      </c>
      <c r="AE3593" s="10">
        <v>-2.0407999999999999E-2</v>
      </c>
      <c r="AF3593" s="10">
        <v>0</v>
      </c>
      <c r="AG3593" s="10">
        <v>-3.8499999999999998E-4</v>
      </c>
      <c r="AH3593" s="10">
        <v>-5.4640000000000001E-3</v>
      </c>
      <c r="AI3593" s="10">
        <v>1.4134000000000001E-2</v>
      </c>
      <c r="AJ3593" s="10">
        <v>-4.7619000000000002E-2</v>
      </c>
      <c r="AK3593" s="10">
        <v>7.3332999999999995E-2</v>
      </c>
      <c r="AL3593" s="10"/>
      <c r="AM3593" s="10">
        <v>1.353E-3</v>
      </c>
      <c r="AN3593" s="10">
        <v>-1.2194999999999999E-2</v>
      </c>
      <c r="AO3593" s="10">
        <v>-1.0101000000000001E-2</v>
      </c>
      <c r="AP3593" s="10">
        <v>0</v>
      </c>
      <c r="AQ3593" s="10">
        <v>7.2581000000000007E-2</v>
      </c>
      <c r="AR3593" s="10">
        <v>0</v>
      </c>
      <c r="AS3593" s="10"/>
      <c r="AT3593" s="10">
        <v>-6.3829999999999998E-2</v>
      </c>
      <c r="AU3593" s="10">
        <v>0</v>
      </c>
      <c r="AV3593" s="10"/>
      <c r="AW3593" s="10">
        <v>-2.4099999999999998E-3</v>
      </c>
    </row>
    <row r="3594" spans="1:49" ht="15" customHeight="1" x14ac:dyDescent="0.25">
      <c r="A3594" s="6">
        <v>44623</v>
      </c>
      <c r="B3594" s="9">
        <v>0</v>
      </c>
      <c r="C3594" s="9"/>
      <c r="D3594" s="9">
        <v>0</v>
      </c>
      <c r="E3594" s="9">
        <v>0</v>
      </c>
      <c r="F3594" s="9">
        <v>2.3529000000000001E-2</v>
      </c>
      <c r="G3594" s="9"/>
      <c r="H3594" s="9">
        <v>3.6364E-2</v>
      </c>
      <c r="I3594" s="9">
        <v>0</v>
      </c>
      <c r="J3594" s="9">
        <v>3.8746999999999997E-2</v>
      </c>
      <c r="K3594" s="9">
        <v>2.5000000000000001E-2</v>
      </c>
      <c r="L3594" s="9">
        <v>2.7344E-2</v>
      </c>
      <c r="M3594" s="9">
        <v>-5.0000000000000001E-4</v>
      </c>
      <c r="N3594" s="9">
        <v>0</v>
      </c>
      <c r="O3594" s="9">
        <v>4.5450000000000004E-3</v>
      </c>
      <c r="P3594" s="9">
        <v>1.3514E-2</v>
      </c>
      <c r="Q3594" s="9">
        <v>-5.5556000000000001E-2</v>
      </c>
      <c r="R3594" s="9">
        <v>0</v>
      </c>
      <c r="S3594" s="9"/>
      <c r="T3594" s="9">
        <v>-2.5641000000000001E-2</v>
      </c>
      <c r="U3594" s="9">
        <v>-1.3332999999999999E-2</v>
      </c>
      <c r="V3594" s="9">
        <v>0</v>
      </c>
      <c r="W3594" s="9">
        <v>8.6859999999999993E-3</v>
      </c>
      <c r="X3594" s="9"/>
      <c r="Y3594" s="9"/>
      <c r="Z3594" s="9">
        <v>1.6419E-2</v>
      </c>
      <c r="AA3594" s="9">
        <v>1.6327000000000001E-2</v>
      </c>
      <c r="AB3594" s="9">
        <v>-4.0980000000000001E-3</v>
      </c>
      <c r="AC3594" s="9">
        <v>3.7735999999999999E-2</v>
      </c>
      <c r="AD3594" s="9">
        <v>-1.14E-3</v>
      </c>
      <c r="AE3594" s="9">
        <v>-3.3333000000000002E-2</v>
      </c>
      <c r="AF3594" s="9">
        <v>0</v>
      </c>
      <c r="AG3594" s="9">
        <v>8.0800000000000004E-3</v>
      </c>
      <c r="AH3594" s="9">
        <v>5.4949999999999999E-3</v>
      </c>
      <c r="AI3594" s="9">
        <v>1.0453E-2</v>
      </c>
      <c r="AJ3594" s="9">
        <v>-1.8182E-2</v>
      </c>
      <c r="AK3594" s="9">
        <v>6.8322999999999995E-2</v>
      </c>
      <c r="AL3594" s="9"/>
      <c r="AM3594" s="9">
        <v>0</v>
      </c>
      <c r="AN3594" s="9">
        <v>6.1700000000000004E-4</v>
      </c>
      <c r="AO3594" s="9">
        <v>1.7624999999999998E-2</v>
      </c>
      <c r="AP3594" s="9">
        <v>9.810000000000001E-4</v>
      </c>
      <c r="AQ3594" s="9">
        <v>7.1429000000000006E-2</v>
      </c>
      <c r="AR3594" s="9">
        <v>8.6960000000000006E-3</v>
      </c>
      <c r="AS3594" s="9"/>
      <c r="AT3594" s="9">
        <v>2.0455000000000001E-2</v>
      </c>
      <c r="AU3594" s="9">
        <v>6.522E-3</v>
      </c>
      <c r="AV3594" s="9"/>
      <c r="AW3594" s="9">
        <v>4.8310000000000002E-3</v>
      </c>
    </row>
    <row r="3595" spans="1:49" ht="15" customHeight="1" x14ac:dyDescent="0.25">
      <c r="A3595" s="6">
        <v>44624</v>
      </c>
      <c r="B3595" s="10">
        <v>3.3951000000000002E-2</v>
      </c>
      <c r="C3595" s="10"/>
      <c r="D3595" s="10">
        <v>1.6667000000000001E-2</v>
      </c>
      <c r="E3595" s="10">
        <v>0</v>
      </c>
      <c r="F3595" s="10">
        <v>0</v>
      </c>
      <c r="G3595" s="10">
        <v>0</v>
      </c>
      <c r="H3595" s="10">
        <v>-2.5439E-2</v>
      </c>
      <c r="I3595" s="10">
        <v>1.9231000000000002E-2</v>
      </c>
      <c r="J3595" s="10">
        <v>-3.7302000000000002E-2</v>
      </c>
      <c r="K3595" s="10">
        <v>2.0330000000000001E-3</v>
      </c>
      <c r="L3595" s="10">
        <v>-2.6616000000000001E-2</v>
      </c>
      <c r="M3595" s="10">
        <v>7.4463000000000001E-2</v>
      </c>
      <c r="N3595" s="10">
        <v>0</v>
      </c>
      <c r="O3595" s="10">
        <v>-4.5250000000000004E-3</v>
      </c>
      <c r="P3595" s="10">
        <v>0</v>
      </c>
      <c r="Q3595" s="10">
        <v>-5.8824000000000001E-2</v>
      </c>
      <c r="R3595" s="10">
        <v>-3.1649999999999998E-3</v>
      </c>
      <c r="S3595" s="10"/>
      <c r="T3595" s="10">
        <v>0</v>
      </c>
      <c r="U3595" s="10">
        <v>9.0089999999999996E-3</v>
      </c>
      <c r="V3595" s="10">
        <v>0</v>
      </c>
      <c r="W3595" s="10">
        <v>9.6880000000000004E-3</v>
      </c>
      <c r="X3595" s="10"/>
      <c r="Y3595" s="10">
        <v>-5.5556000000000001E-2</v>
      </c>
      <c r="Z3595" s="10">
        <v>5.2099999999999998E-4</v>
      </c>
      <c r="AA3595" s="10">
        <v>4.0159999999999996E-3</v>
      </c>
      <c r="AB3595" s="10">
        <v>6.9958999999999993E-2</v>
      </c>
      <c r="AC3595" s="10">
        <v>-4.5450000000000004E-3</v>
      </c>
      <c r="AD3595" s="10">
        <v>-6.8490000000000001E-3</v>
      </c>
      <c r="AE3595" s="10">
        <v>-7.1121000000000004E-2</v>
      </c>
      <c r="AF3595" s="10"/>
      <c r="AG3595" s="10">
        <v>-7.6340000000000002E-3</v>
      </c>
      <c r="AH3595" s="10">
        <v>-1.0928999999999999E-2</v>
      </c>
      <c r="AI3595" s="10">
        <v>-2.4138E-2</v>
      </c>
      <c r="AJ3595" s="10">
        <v>-7.4074000000000001E-2</v>
      </c>
      <c r="AK3595" s="10">
        <v>6.9766999999999996E-2</v>
      </c>
      <c r="AL3595" s="10">
        <v>-1.1976000000000001E-2</v>
      </c>
      <c r="AM3595" s="10">
        <v>0</v>
      </c>
      <c r="AN3595" s="10">
        <v>-1.2955E-2</v>
      </c>
      <c r="AO3595" s="10">
        <v>0</v>
      </c>
      <c r="AP3595" s="10">
        <v>1.9608E-2</v>
      </c>
      <c r="AQ3595" s="10">
        <v>7.3683999999999999E-2</v>
      </c>
      <c r="AR3595" s="10">
        <v>-3.3620999999999998E-2</v>
      </c>
      <c r="AS3595" s="10"/>
      <c r="AT3595" s="10">
        <v>-2.0045E-2</v>
      </c>
      <c r="AU3595" s="10">
        <v>0</v>
      </c>
      <c r="AV3595" s="10"/>
      <c r="AW3595" s="10">
        <v>0</v>
      </c>
    </row>
    <row r="3596" spans="1:49" ht="15" customHeight="1" x14ac:dyDescent="0.25">
      <c r="A3596" s="6">
        <v>44627</v>
      </c>
      <c r="B3596" s="9">
        <v>1.1939999999999999E-2</v>
      </c>
      <c r="C3596" s="9"/>
      <c r="D3596" s="9">
        <v>-1.6393000000000001E-2</v>
      </c>
      <c r="E3596" s="9">
        <v>-2E-3</v>
      </c>
      <c r="F3596" s="9">
        <v>-1.4777999999999999E-2</v>
      </c>
      <c r="G3596" s="9">
        <v>-6.3635999999999998E-2</v>
      </c>
      <c r="H3596" s="9">
        <v>8.1010000000000006E-3</v>
      </c>
      <c r="I3596" s="9">
        <v>4.5282999999999997E-2</v>
      </c>
      <c r="J3596" s="9">
        <v>5.5234999999999999E-2</v>
      </c>
      <c r="K3596" s="9">
        <v>-4.0569999999999998E-3</v>
      </c>
      <c r="L3596" s="9">
        <v>1.5625E-2</v>
      </c>
      <c r="M3596" s="9">
        <v>-4.6509999999999998E-3</v>
      </c>
      <c r="N3596" s="9">
        <v>0</v>
      </c>
      <c r="O3596" s="9">
        <v>0</v>
      </c>
      <c r="P3596" s="9">
        <v>0</v>
      </c>
      <c r="Q3596" s="9">
        <v>-6.25E-2</v>
      </c>
      <c r="R3596" s="9">
        <v>-7.3015999999999998E-2</v>
      </c>
      <c r="S3596" s="9"/>
      <c r="T3596" s="9">
        <v>-2.6315999999999999E-2</v>
      </c>
      <c r="U3596" s="9">
        <v>2.6786000000000001E-2</v>
      </c>
      <c r="V3596" s="9">
        <v>-1.7240999999999999E-2</v>
      </c>
      <c r="W3596" s="9">
        <v>1.2793000000000001E-2</v>
      </c>
      <c r="X3596" s="9"/>
      <c r="Y3596" s="9">
        <v>4.6036000000000001E-2</v>
      </c>
      <c r="Z3596" s="9">
        <v>0</v>
      </c>
      <c r="AA3596" s="9">
        <v>0</v>
      </c>
      <c r="AB3596" s="9">
        <v>7.3077000000000003E-2</v>
      </c>
      <c r="AC3596" s="9">
        <v>-4.1096000000000001E-2</v>
      </c>
      <c r="AD3596" s="9">
        <v>-2.2989999999999998E-3</v>
      </c>
      <c r="AE3596" s="9">
        <v>7.4246000000000006E-2</v>
      </c>
      <c r="AF3596" s="9"/>
      <c r="AG3596" s="9">
        <v>7.6920000000000001E-3</v>
      </c>
      <c r="AH3596" s="9">
        <v>2.7623999999999999E-2</v>
      </c>
      <c r="AI3596" s="9">
        <v>-2.356E-3</v>
      </c>
      <c r="AJ3596" s="9">
        <v>0</v>
      </c>
      <c r="AK3596" s="9">
        <v>-7.0652000000000006E-2</v>
      </c>
      <c r="AL3596" s="9">
        <v>0</v>
      </c>
      <c r="AM3596" s="9">
        <v>-1.2161999999999999E-2</v>
      </c>
      <c r="AN3596" s="9">
        <v>-6.2500000000000003E-3</v>
      </c>
      <c r="AO3596" s="9">
        <v>9.1200000000000005E-4</v>
      </c>
      <c r="AP3596" s="9">
        <v>-9.6199999999999996E-4</v>
      </c>
      <c r="AQ3596" s="9">
        <v>7.1895000000000001E-2</v>
      </c>
      <c r="AR3596" s="9">
        <v>4.3711E-2</v>
      </c>
      <c r="AS3596" s="9"/>
      <c r="AT3596" s="9">
        <v>2.0455000000000001E-2</v>
      </c>
      <c r="AU3596" s="9">
        <v>0</v>
      </c>
      <c r="AV3596" s="9"/>
      <c r="AW3596" s="9">
        <v>2.4039999999999999E-3</v>
      </c>
    </row>
    <row r="3597" spans="1:49" ht="15" customHeight="1" x14ac:dyDescent="0.25">
      <c r="A3597" s="6">
        <v>44628</v>
      </c>
      <c r="B3597" s="10">
        <v>5.8999999999999999E-3</v>
      </c>
      <c r="C3597" s="10"/>
      <c r="D3597" s="10">
        <v>0</v>
      </c>
      <c r="E3597" s="10">
        <v>-4.0079999999999998E-2</v>
      </c>
      <c r="F3597" s="10">
        <v>8.3330000000000001E-3</v>
      </c>
      <c r="G3597" s="10">
        <v>3.2360000000000002E-3</v>
      </c>
      <c r="H3597" s="10">
        <v>1.6070999999999998E-2</v>
      </c>
      <c r="I3597" s="10">
        <v>-1.0829999999999999E-2</v>
      </c>
      <c r="J3597" s="10">
        <v>-2.4219000000000001E-2</v>
      </c>
      <c r="K3597" s="10">
        <v>0</v>
      </c>
      <c r="L3597" s="10">
        <v>-1.5384999999999999E-2</v>
      </c>
      <c r="M3597" s="10"/>
      <c r="N3597" s="10">
        <v>-1.6667000000000001E-2</v>
      </c>
      <c r="O3597" s="10">
        <v>0</v>
      </c>
      <c r="P3597" s="10">
        <v>3.3333000000000002E-2</v>
      </c>
      <c r="Q3597" s="10">
        <v>0</v>
      </c>
      <c r="R3597" s="10">
        <v>6.8490000000000001E-3</v>
      </c>
      <c r="S3597" s="10"/>
      <c r="T3597" s="10">
        <v>-5.4053999999999998E-2</v>
      </c>
      <c r="U3597" s="10">
        <v>-2.6086999999999999E-2</v>
      </c>
      <c r="V3597" s="10">
        <v>0</v>
      </c>
      <c r="W3597" s="10">
        <v>-2.1050000000000001E-3</v>
      </c>
      <c r="X3597" s="10"/>
      <c r="Y3597" s="10">
        <v>-4.4010000000000001E-2</v>
      </c>
      <c r="Z3597" s="10">
        <v>0</v>
      </c>
      <c r="AA3597" s="10">
        <v>0</v>
      </c>
      <c r="AB3597" s="10">
        <v>7.1684999999999999E-2</v>
      </c>
      <c r="AC3597" s="10">
        <v>0</v>
      </c>
      <c r="AD3597" s="10">
        <v>-3.4559999999999999E-3</v>
      </c>
      <c r="AE3597" s="10">
        <v>-5.1836E-2</v>
      </c>
      <c r="AF3597" s="10">
        <v>-7.1939999999999999E-3</v>
      </c>
      <c r="AG3597" s="10">
        <v>0</v>
      </c>
      <c r="AH3597" s="10">
        <v>0</v>
      </c>
      <c r="AI3597" s="10">
        <v>-7.084E-3</v>
      </c>
      <c r="AJ3597" s="10"/>
      <c r="AK3597" s="10">
        <v>-5.8479999999999999E-3</v>
      </c>
      <c r="AL3597" s="10">
        <v>-4.2424000000000003E-2</v>
      </c>
      <c r="AM3597" s="10">
        <v>0</v>
      </c>
      <c r="AN3597" s="10">
        <v>-4.4025000000000002E-2</v>
      </c>
      <c r="AO3597" s="10">
        <v>9.1100000000000003E-4</v>
      </c>
      <c r="AP3597" s="10">
        <v>3.7536E-2</v>
      </c>
      <c r="AQ3597" s="10">
        <v>7.3171E-2</v>
      </c>
      <c r="AR3597" s="10">
        <v>0</v>
      </c>
      <c r="AS3597" s="10"/>
      <c r="AT3597" s="10">
        <v>-6.6819999999999996E-3</v>
      </c>
      <c r="AU3597" s="10">
        <v>1.5119E-2</v>
      </c>
      <c r="AV3597" s="10"/>
      <c r="AW3597" s="10">
        <v>-2.398E-3</v>
      </c>
    </row>
    <row r="3598" spans="1:49" ht="15" customHeight="1" x14ac:dyDescent="0.25">
      <c r="A3598" s="6">
        <v>44629</v>
      </c>
      <c r="B3598" s="9">
        <v>-2.9329999999999998E-3</v>
      </c>
      <c r="C3598" s="9"/>
      <c r="D3598" s="9">
        <v>-8.3330000000000001E-3</v>
      </c>
      <c r="E3598" s="9">
        <v>0</v>
      </c>
      <c r="F3598" s="9">
        <v>0</v>
      </c>
      <c r="G3598" s="9">
        <v>-3.2260000000000001E-3</v>
      </c>
      <c r="H3598" s="9">
        <v>-2.4604999999999998E-2</v>
      </c>
      <c r="I3598" s="9">
        <v>-3.65E-3</v>
      </c>
      <c r="J3598" s="9">
        <v>0</v>
      </c>
      <c r="K3598" s="9">
        <v>1.8329999999999999E-2</v>
      </c>
      <c r="L3598" s="9">
        <v>0</v>
      </c>
      <c r="M3598" s="9"/>
      <c r="N3598" s="9">
        <v>-8.4749999999999999E-3</v>
      </c>
      <c r="O3598" s="9">
        <v>0</v>
      </c>
      <c r="P3598" s="9">
        <v>9.6769999999999998E-3</v>
      </c>
      <c r="Q3598" s="9">
        <v>0</v>
      </c>
      <c r="R3598" s="9">
        <v>2.0407999999999999E-2</v>
      </c>
      <c r="S3598" s="9"/>
      <c r="T3598" s="9">
        <v>-7.1429000000000006E-2</v>
      </c>
      <c r="U3598" s="9">
        <v>1.7857000000000001E-2</v>
      </c>
      <c r="V3598" s="9">
        <v>0</v>
      </c>
      <c r="W3598" s="9">
        <v>0</v>
      </c>
      <c r="X3598" s="9"/>
      <c r="Y3598" s="9">
        <v>4.6036000000000001E-2</v>
      </c>
      <c r="Z3598" s="9">
        <v>-2.0830000000000002E-3</v>
      </c>
      <c r="AA3598" s="9">
        <v>-0.02</v>
      </c>
      <c r="AB3598" s="9">
        <v>7.3579000000000006E-2</v>
      </c>
      <c r="AC3598" s="9">
        <v>0</v>
      </c>
      <c r="AD3598" s="9">
        <v>2.5433999999999998E-2</v>
      </c>
      <c r="AE3598" s="9">
        <v>7.0614999999999997E-2</v>
      </c>
      <c r="AF3598" s="9">
        <v>7.2459999999999998E-3</v>
      </c>
      <c r="AG3598" s="9">
        <v>-7.6340000000000002E-3</v>
      </c>
      <c r="AH3598" s="9">
        <v>1.6129000000000001E-2</v>
      </c>
      <c r="AI3598" s="9">
        <v>1.4269E-2</v>
      </c>
      <c r="AJ3598" s="9"/>
      <c r="AK3598" s="9">
        <v>-1.1764999999999999E-2</v>
      </c>
      <c r="AL3598" s="9">
        <v>5.0632999999999997E-2</v>
      </c>
      <c r="AM3598" s="9">
        <v>1.1627999999999999E-2</v>
      </c>
      <c r="AN3598" s="9">
        <v>3.5526000000000002E-2</v>
      </c>
      <c r="AO3598" s="9">
        <v>-9.1E-4</v>
      </c>
      <c r="AP3598" s="9">
        <v>1.9480999999999998E-2</v>
      </c>
      <c r="AQ3598" s="9">
        <v>2.2727000000000001E-2</v>
      </c>
      <c r="AR3598" s="9">
        <v>-8.5470000000000008E-3</v>
      </c>
      <c r="AS3598" s="9"/>
      <c r="AT3598" s="9">
        <v>8.9689999999999995E-3</v>
      </c>
      <c r="AU3598" s="9">
        <v>-1.2766E-2</v>
      </c>
      <c r="AV3598" s="9"/>
      <c r="AW3598" s="9">
        <v>0</v>
      </c>
    </row>
    <row r="3599" spans="1:49" ht="15" customHeight="1" x14ac:dyDescent="0.25">
      <c r="A3599" s="6">
        <v>44630</v>
      </c>
      <c r="B3599" s="10">
        <v>-4.7058999999999997E-2</v>
      </c>
      <c r="C3599" s="10"/>
      <c r="D3599" s="10">
        <v>-8.4030000000000007E-3</v>
      </c>
      <c r="E3599" s="10">
        <v>0</v>
      </c>
      <c r="F3599" s="10">
        <v>-8.2600000000000002E-4</v>
      </c>
      <c r="G3599" s="10">
        <v>-4.8539999999999998E-3</v>
      </c>
      <c r="H3599" s="10">
        <v>-1.2612999999999999E-2</v>
      </c>
      <c r="I3599" s="10">
        <v>-1.0989000000000001E-2</v>
      </c>
      <c r="J3599" s="10">
        <v>2.4819999999999998E-2</v>
      </c>
      <c r="K3599" s="10">
        <v>0</v>
      </c>
      <c r="L3599" s="10">
        <v>-7.4218999999999993E-2</v>
      </c>
      <c r="M3599" s="10">
        <v>0</v>
      </c>
      <c r="N3599" s="10">
        <v>0</v>
      </c>
      <c r="O3599" s="10">
        <v>-6.8180000000000003E-3</v>
      </c>
      <c r="P3599" s="10">
        <v>-1.065E-3</v>
      </c>
      <c r="Q3599" s="10">
        <v>0</v>
      </c>
      <c r="R3599" s="10">
        <v>5.3332999999999998E-2</v>
      </c>
      <c r="S3599" s="10"/>
      <c r="T3599" s="10">
        <v>6.9231000000000001E-2</v>
      </c>
      <c r="U3599" s="10">
        <v>0</v>
      </c>
      <c r="V3599" s="10">
        <v>1.7544000000000001E-2</v>
      </c>
      <c r="W3599" s="10">
        <v>3.1649999999999998E-3</v>
      </c>
      <c r="X3599" s="10"/>
      <c r="Y3599" s="10">
        <v>-4.6455000000000003E-2</v>
      </c>
      <c r="Z3599" s="10">
        <v>-8.8730000000000007E-3</v>
      </c>
      <c r="AA3599" s="10">
        <v>0</v>
      </c>
      <c r="AB3599" s="10">
        <v>7.4765999999999999E-2</v>
      </c>
      <c r="AC3599" s="10">
        <v>-4.7619999999999997E-3</v>
      </c>
      <c r="AD3599" s="10">
        <v>-3.0439999999999998E-2</v>
      </c>
      <c r="AE3599" s="10">
        <v>4.2553000000000001E-2</v>
      </c>
      <c r="AF3599" s="10">
        <v>6.4748E-2</v>
      </c>
      <c r="AG3599" s="10">
        <v>0</v>
      </c>
      <c r="AH3599" s="10">
        <v>-1.5873000000000002E-2</v>
      </c>
      <c r="AI3599" s="10">
        <v>-1.6413000000000001E-2</v>
      </c>
      <c r="AJ3599" s="10"/>
      <c r="AK3599" s="10">
        <v>0</v>
      </c>
      <c r="AL3599" s="10"/>
      <c r="AM3599" s="10">
        <v>-1.1494000000000001E-2</v>
      </c>
      <c r="AN3599" s="10">
        <v>-1.5247999999999999E-2</v>
      </c>
      <c r="AO3599" s="10">
        <v>0</v>
      </c>
      <c r="AP3599" s="10">
        <v>-9.1E-4</v>
      </c>
      <c r="AQ3599" s="10">
        <v>5.5556000000000001E-2</v>
      </c>
      <c r="AR3599" s="10">
        <v>3.3620999999999998E-2</v>
      </c>
      <c r="AS3599" s="10"/>
      <c r="AT3599" s="10">
        <v>4.4443999999999997E-2</v>
      </c>
      <c r="AU3599" s="10">
        <v>1.2931E-2</v>
      </c>
      <c r="AV3599" s="10"/>
      <c r="AW3599" s="10">
        <v>-1.4423E-2</v>
      </c>
    </row>
    <row r="3600" spans="1:49" ht="15" customHeight="1" x14ac:dyDescent="0.25">
      <c r="A3600" s="6">
        <v>44631</v>
      </c>
      <c r="B3600" s="9">
        <v>4.9383000000000003E-2</v>
      </c>
      <c r="C3600" s="9"/>
      <c r="D3600" s="9">
        <v>1.6948999999999999E-2</v>
      </c>
      <c r="E3600" s="9">
        <v>-3.9666E-2</v>
      </c>
      <c r="F3600" s="9">
        <v>8.2700000000000004E-4</v>
      </c>
      <c r="G3600" s="9">
        <v>7.2358000000000006E-2</v>
      </c>
      <c r="H3600" s="9">
        <v>5.7481999999999998E-2</v>
      </c>
      <c r="I3600" s="9">
        <v>0</v>
      </c>
      <c r="J3600" s="9">
        <v>-5.4689999999999999E-3</v>
      </c>
      <c r="K3600" s="9">
        <v>4.8000000000000001E-2</v>
      </c>
      <c r="L3600" s="9">
        <v>1.2658000000000001E-2</v>
      </c>
      <c r="M3600" s="9">
        <v>-9.5239999999999995E-3</v>
      </c>
      <c r="N3600" s="9">
        <v>8.5470000000000008E-3</v>
      </c>
      <c r="O3600" s="9">
        <v>-9.1529999999999997E-3</v>
      </c>
      <c r="P3600" s="9">
        <v>0</v>
      </c>
      <c r="Q3600" s="9">
        <v>0</v>
      </c>
      <c r="R3600" s="9">
        <v>4.4304000000000003E-2</v>
      </c>
      <c r="S3600" s="9"/>
      <c r="T3600" s="9">
        <v>1.4388E-2</v>
      </c>
      <c r="U3600" s="9">
        <v>5.2631999999999998E-2</v>
      </c>
      <c r="V3600" s="9">
        <v>-8.6200000000000003E-4</v>
      </c>
      <c r="W3600" s="9">
        <v>1.052E-3</v>
      </c>
      <c r="X3600" s="9"/>
      <c r="Y3600" s="9">
        <v>2.5641000000000001E-2</v>
      </c>
      <c r="Z3600" s="9">
        <v>-1.0005E-2</v>
      </c>
      <c r="AA3600" s="9">
        <v>-3.9795999999999998E-2</v>
      </c>
      <c r="AB3600" s="9">
        <v>7.2464000000000001E-2</v>
      </c>
      <c r="AC3600" s="9">
        <v>0</v>
      </c>
      <c r="AD3600" s="9">
        <v>0</v>
      </c>
      <c r="AE3600" s="9">
        <v>-6.1219999999999998E-3</v>
      </c>
      <c r="AF3600" s="9">
        <v>0</v>
      </c>
      <c r="AG3600" s="9">
        <v>0</v>
      </c>
      <c r="AH3600" s="9">
        <v>1.6129000000000001E-2</v>
      </c>
      <c r="AI3600" s="9">
        <v>0</v>
      </c>
      <c r="AJ3600" s="9"/>
      <c r="AK3600" s="9">
        <v>-5.9519999999999998E-3</v>
      </c>
      <c r="AL3600" s="9"/>
      <c r="AM3600" s="9">
        <v>9.5759999999999994E-3</v>
      </c>
      <c r="AN3600" s="9">
        <v>6.4520000000000003E-3</v>
      </c>
      <c r="AO3600" s="9">
        <v>0</v>
      </c>
      <c r="AP3600" s="9">
        <v>1.8209999999999999E-3</v>
      </c>
      <c r="AQ3600" s="9">
        <v>-7.3683999999999999E-2</v>
      </c>
      <c r="AR3600" s="9">
        <v>-8.34E-4</v>
      </c>
      <c r="AS3600" s="9"/>
      <c r="AT3600" s="9">
        <v>4.2553000000000001E-2</v>
      </c>
      <c r="AU3600" s="9">
        <v>0</v>
      </c>
      <c r="AV3600" s="9"/>
      <c r="AW3600" s="9">
        <v>-4.8780000000000004E-3</v>
      </c>
    </row>
    <row r="3601" spans="1:49" ht="15" customHeight="1" x14ac:dyDescent="0.25">
      <c r="A3601" s="6">
        <v>44634</v>
      </c>
      <c r="B3601" s="10">
        <v>-5.5882000000000001E-2</v>
      </c>
      <c r="C3601" s="10"/>
      <c r="D3601" s="10">
        <v>-1.6670000000000001E-3</v>
      </c>
      <c r="E3601" s="10">
        <v>0</v>
      </c>
      <c r="F3601" s="10">
        <v>-1.653E-3</v>
      </c>
      <c r="G3601" s="10">
        <v>-5.8377999999999999E-2</v>
      </c>
      <c r="H3601" s="10">
        <v>-7.7650000000000002E-3</v>
      </c>
      <c r="I3601" s="10">
        <v>-3.7037E-2</v>
      </c>
      <c r="J3601" s="10">
        <v>0</v>
      </c>
      <c r="K3601" s="10">
        <v>-7.6340000000000002E-3</v>
      </c>
      <c r="L3601" s="10">
        <v>-4.1669999999999997E-3</v>
      </c>
      <c r="M3601" s="10">
        <v>0</v>
      </c>
      <c r="N3601" s="10">
        <v>-1.2711999999999999E-2</v>
      </c>
      <c r="O3601" s="10">
        <v>-6.9280000000000001E-3</v>
      </c>
      <c r="P3601" s="10">
        <v>1.0660000000000001E-3</v>
      </c>
      <c r="Q3601" s="10">
        <v>0</v>
      </c>
      <c r="R3601" s="10">
        <v>-4.5455000000000002E-2</v>
      </c>
      <c r="S3601" s="10"/>
      <c r="T3601" s="10">
        <v>7.0921999999999999E-2</v>
      </c>
      <c r="U3601" s="10">
        <v>-1.6667000000000001E-2</v>
      </c>
      <c r="V3601" s="10">
        <v>0</v>
      </c>
      <c r="W3601" s="10">
        <v>1.0499999999999999E-3</v>
      </c>
      <c r="X3601" s="10"/>
      <c r="Y3601" s="10">
        <v>0</v>
      </c>
      <c r="Z3601" s="10">
        <v>1.0106E-2</v>
      </c>
      <c r="AA3601" s="10">
        <v>0</v>
      </c>
      <c r="AB3601" s="10">
        <v>7.2972999999999996E-2</v>
      </c>
      <c r="AC3601" s="10">
        <v>-3.3493000000000002E-2</v>
      </c>
      <c r="AD3601" s="10">
        <v>0</v>
      </c>
      <c r="AE3601" s="10">
        <v>-3.4908000000000002E-2</v>
      </c>
      <c r="AF3601" s="10">
        <v>0</v>
      </c>
      <c r="AG3601" s="10">
        <v>-7.6920000000000001E-3</v>
      </c>
      <c r="AH3601" s="10">
        <v>0</v>
      </c>
      <c r="AI3601" s="10">
        <v>0</v>
      </c>
      <c r="AJ3601" s="10">
        <v>-1.4777999999999999E-2</v>
      </c>
      <c r="AK3601" s="10">
        <v>1.7964000000000001E-2</v>
      </c>
      <c r="AL3601" s="10"/>
      <c r="AM3601" s="10">
        <v>0</v>
      </c>
      <c r="AN3601" s="10">
        <v>-5.7689999999999998E-3</v>
      </c>
      <c r="AO3601" s="10">
        <v>0</v>
      </c>
      <c r="AP3601" s="10">
        <v>-1.818E-3</v>
      </c>
      <c r="AQ3601" s="10">
        <v>-7.3863999999999999E-2</v>
      </c>
      <c r="AR3601" s="10">
        <v>-6.6779999999999999E-3</v>
      </c>
      <c r="AS3601" s="10"/>
      <c r="AT3601" s="10">
        <v>-2.0407999999999999E-2</v>
      </c>
      <c r="AU3601" s="10">
        <v>0</v>
      </c>
      <c r="AV3601" s="10"/>
      <c r="AW3601" s="10">
        <v>0</v>
      </c>
    </row>
    <row r="3602" spans="1:49" ht="15" customHeight="1" x14ac:dyDescent="0.25">
      <c r="A3602" s="6">
        <v>44635</v>
      </c>
      <c r="B3602" s="9">
        <v>6.2310000000000004E-3</v>
      </c>
      <c r="C3602" s="9"/>
      <c r="D3602" s="9">
        <v>0</v>
      </c>
      <c r="E3602" s="9">
        <v>2.1739000000000001E-2</v>
      </c>
      <c r="F3602" s="9">
        <v>-5.7949999999999998E-3</v>
      </c>
      <c r="G3602" s="9">
        <v>4.4283000000000003E-2</v>
      </c>
      <c r="H3602" s="9">
        <v>-6.2608999999999998E-2</v>
      </c>
      <c r="I3602" s="9">
        <v>3.4615E-2</v>
      </c>
      <c r="J3602" s="9">
        <v>-3.1419999999999998E-3</v>
      </c>
      <c r="K3602" s="9">
        <v>0</v>
      </c>
      <c r="L3602" s="9">
        <v>-2.5104999999999999E-2</v>
      </c>
      <c r="M3602" s="9"/>
      <c r="N3602" s="9">
        <v>0</v>
      </c>
      <c r="O3602" s="9">
        <v>2.3259999999999999E-3</v>
      </c>
      <c r="P3602" s="9">
        <v>-9.5849999999999998E-3</v>
      </c>
      <c r="Q3602" s="9">
        <v>0</v>
      </c>
      <c r="R3602" s="9">
        <v>3.1749999999999999E-3</v>
      </c>
      <c r="S3602" s="9"/>
      <c r="T3602" s="9">
        <v>-5.2979999999999999E-2</v>
      </c>
      <c r="U3602" s="9">
        <v>-1.7797E-2</v>
      </c>
      <c r="V3602" s="9">
        <v>0</v>
      </c>
      <c r="W3602" s="9">
        <v>1.6788999999999998E-2</v>
      </c>
      <c r="X3602" s="9"/>
      <c r="Y3602" s="9">
        <v>0</v>
      </c>
      <c r="Z3602" s="9">
        <v>-6.2664999999999998E-2</v>
      </c>
      <c r="AA3602" s="9">
        <v>-2.1253999999999999E-2</v>
      </c>
      <c r="AB3602" s="9">
        <v>7.3048000000000002E-2</v>
      </c>
      <c r="AC3602" s="9">
        <v>-4.9500000000000004E-3</v>
      </c>
      <c r="AD3602" s="9">
        <v>0</v>
      </c>
      <c r="AE3602" s="9">
        <v>2.1277000000000001E-2</v>
      </c>
      <c r="AF3602" s="9">
        <v>-6.757E-3</v>
      </c>
      <c r="AG3602" s="9">
        <v>7.7520000000000002E-3</v>
      </c>
      <c r="AH3602" s="9">
        <v>-1.0581999999999999E-2</v>
      </c>
      <c r="AI3602" s="9">
        <v>-7.1510000000000002E-3</v>
      </c>
      <c r="AJ3602" s="9"/>
      <c r="AK3602" s="9">
        <v>-7.0587999999999998E-2</v>
      </c>
      <c r="AL3602" s="9">
        <v>-4.8193E-2</v>
      </c>
      <c r="AM3602" s="9">
        <v>0</v>
      </c>
      <c r="AN3602" s="9">
        <v>6.4499999999999996E-4</v>
      </c>
      <c r="AO3602" s="9">
        <v>2.0036000000000002E-2</v>
      </c>
      <c r="AP3602" s="9">
        <v>-1.6393000000000001E-2</v>
      </c>
      <c r="AQ3602" s="9">
        <v>4.2944999999999997E-2</v>
      </c>
      <c r="AR3602" s="9">
        <v>-3.3609999999999998E-3</v>
      </c>
      <c r="AS3602" s="9"/>
      <c r="AT3602" s="9">
        <v>2.0833000000000001E-2</v>
      </c>
      <c r="AU3602" s="9">
        <v>1.9148999999999999E-2</v>
      </c>
      <c r="AV3602" s="9"/>
      <c r="AW3602" s="9">
        <v>4.9020000000000001E-3</v>
      </c>
    </row>
    <row r="3603" spans="1:49" ht="15" customHeight="1" x14ac:dyDescent="0.25">
      <c r="A3603" s="6">
        <v>44636</v>
      </c>
      <c r="B3603" s="10">
        <v>5.2631999999999998E-2</v>
      </c>
      <c r="C3603" s="10"/>
      <c r="D3603" s="10">
        <v>0</v>
      </c>
      <c r="E3603" s="10">
        <v>0</v>
      </c>
      <c r="F3603" s="10">
        <v>-8.3299999999999997E-4</v>
      </c>
      <c r="G3603" s="10">
        <v>-2.0046000000000001E-2</v>
      </c>
      <c r="H3603" s="10">
        <v>0</v>
      </c>
      <c r="I3603" s="10">
        <v>-3.3457000000000001E-2</v>
      </c>
      <c r="J3603" s="10">
        <v>0</v>
      </c>
      <c r="K3603" s="10">
        <v>-1.9231000000000002E-2</v>
      </c>
      <c r="L3603" s="10">
        <v>1.2876E-2</v>
      </c>
      <c r="M3603" s="10"/>
      <c r="N3603" s="10">
        <v>4.2919999999999998E-3</v>
      </c>
      <c r="O3603" s="10">
        <v>2.32E-3</v>
      </c>
      <c r="P3603" s="10">
        <v>9.6769999999999998E-3</v>
      </c>
      <c r="Q3603" s="10">
        <v>0</v>
      </c>
      <c r="R3603" s="10">
        <v>-9.4940000000000007E-3</v>
      </c>
      <c r="S3603" s="10"/>
      <c r="T3603" s="10">
        <v>3.4965000000000003E-2</v>
      </c>
      <c r="U3603" s="10">
        <v>-2.5021999999999999E-2</v>
      </c>
      <c r="V3603" s="10">
        <v>-3.1060999999999998E-2</v>
      </c>
      <c r="W3603" s="10">
        <v>-2.0639999999999999E-3</v>
      </c>
      <c r="X3603" s="10"/>
      <c r="Y3603" s="10">
        <v>0</v>
      </c>
      <c r="Z3603" s="10">
        <v>5.5618000000000001E-2</v>
      </c>
      <c r="AA3603" s="10"/>
      <c r="AB3603" s="10">
        <v>0</v>
      </c>
      <c r="AC3603" s="10">
        <v>0</v>
      </c>
      <c r="AD3603" s="10">
        <v>0</v>
      </c>
      <c r="AE3603" s="10">
        <v>-1.2500000000000001E-2</v>
      </c>
      <c r="AF3603" s="10">
        <v>0</v>
      </c>
      <c r="AG3603" s="10">
        <v>0</v>
      </c>
      <c r="AH3603" s="10">
        <v>1.0695E-2</v>
      </c>
      <c r="AI3603" s="10">
        <v>-1.4406E-2</v>
      </c>
      <c r="AJ3603" s="10"/>
      <c r="AK3603" s="10">
        <v>0</v>
      </c>
      <c r="AL3603" s="10">
        <v>4.4271999999999999E-2</v>
      </c>
      <c r="AM3603" s="10">
        <v>-7.4530000000000004E-3</v>
      </c>
      <c r="AN3603" s="10">
        <v>4.8320000000000004E-3</v>
      </c>
      <c r="AO3603" s="10">
        <v>-2.679E-3</v>
      </c>
      <c r="AP3603" s="10">
        <v>1.3889E-2</v>
      </c>
      <c r="AQ3603" s="10">
        <v>-7.3528999999999997E-2</v>
      </c>
      <c r="AR3603" s="10">
        <v>-3.3730000000000001E-3</v>
      </c>
      <c r="AS3603" s="10"/>
      <c r="AT3603" s="10">
        <v>-2.4490000000000001E-2</v>
      </c>
      <c r="AU3603" s="10">
        <v>0</v>
      </c>
      <c r="AV3603" s="10"/>
      <c r="AW3603" s="10">
        <v>-7.3169999999999997E-3</v>
      </c>
    </row>
    <row r="3604" spans="1:49" ht="15" customHeight="1" x14ac:dyDescent="0.25">
      <c r="A3604" s="6">
        <v>44637</v>
      </c>
      <c r="B3604" s="9">
        <v>2.3529000000000001E-2</v>
      </c>
      <c r="C3604" s="9"/>
      <c r="D3604" s="9">
        <v>0</v>
      </c>
      <c r="E3604" s="9">
        <v>-2.1277000000000001E-2</v>
      </c>
      <c r="F3604" s="9">
        <v>8.3330000000000001E-3</v>
      </c>
      <c r="G3604" s="9">
        <v>7.0809999999999996E-3</v>
      </c>
      <c r="H3604" s="9">
        <v>2.0407999999999999E-2</v>
      </c>
      <c r="I3604" s="9">
        <v>0</v>
      </c>
      <c r="J3604" s="9">
        <v>0</v>
      </c>
      <c r="K3604" s="9">
        <v>0</v>
      </c>
      <c r="L3604" s="9">
        <v>0</v>
      </c>
      <c r="M3604" s="9">
        <v>9.8040000000000002E-3</v>
      </c>
      <c r="N3604" s="9">
        <v>4.274E-3</v>
      </c>
      <c r="O3604" s="9">
        <v>9.2589999999999999E-3</v>
      </c>
      <c r="P3604" s="9">
        <v>1.065E-3</v>
      </c>
      <c r="Q3604" s="9">
        <v>0</v>
      </c>
      <c r="R3604" s="9">
        <v>-1.5973999999999999E-2</v>
      </c>
      <c r="S3604" s="9"/>
      <c r="T3604" s="9">
        <v>0</v>
      </c>
      <c r="U3604" s="9">
        <v>-8.8500000000000004E-4</v>
      </c>
      <c r="V3604" s="9">
        <v>2.4042999999999998E-2</v>
      </c>
      <c r="W3604" s="9">
        <v>1.2409999999999999E-2</v>
      </c>
      <c r="X3604" s="9"/>
      <c r="Y3604" s="9">
        <v>0</v>
      </c>
      <c r="Z3604" s="9">
        <v>0</v>
      </c>
      <c r="AA3604" s="9"/>
      <c r="AB3604" s="9">
        <v>-7.2770000000000001E-2</v>
      </c>
      <c r="AC3604" s="9">
        <v>2.4875999999999999E-2</v>
      </c>
      <c r="AD3604" s="9"/>
      <c r="AE3604" s="9">
        <v>-2.1099999999999999E-3</v>
      </c>
      <c r="AF3604" s="9">
        <v>0</v>
      </c>
      <c r="AG3604" s="9">
        <v>-3.8499999999999998E-4</v>
      </c>
      <c r="AH3604" s="9">
        <v>-1.0581999999999999E-2</v>
      </c>
      <c r="AI3604" s="9">
        <v>3.0450999999999999E-2</v>
      </c>
      <c r="AJ3604" s="9">
        <v>1.5828999999999999E-2</v>
      </c>
      <c r="AK3604" s="9">
        <v>-2.5316000000000002E-2</v>
      </c>
      <c r="AL3604" s="9">
        <v>-5.7600000000000001E-4</v>
      </c>
      <c r="AM3604" s="9">
        <v>4.7780000000000001E-3</v>
      </c>
      <c r="AN3604" s="9">
        <v>0</v>
      </c>
      <c r="AO3604" s="9">
        <v>-1.5219E-2</v>
      </c>
      <c r="AP3604" s="9">
        <v>1.8259999999999999E-3</v>
      </c>
      <c r="AQ3604" s="9">
        <v>-7.3015999999999998E-2</v>
      </c>
      <c r="AR3604" s="9">
        <v>0</v>
      </c>
      <c r="AS3604" s="9"/>
      <c r="AT3604" s="9">
        <v>-1.6736000000000001E-2</v>
      </c>
      <c r="AU3604" s="9">
        <v>-2.088E-3</v>
      </c>
      <c r="AV3604" s="9"/>
      <c r="AW3604" s="9">
        <v>2.457E-3</v>
      </c>
    </row>
    <row r="3605" spans="1:49" ht="15" customHeight="1" x14ac:dyDescent="0.25">
      <c r="A3605" s="6">
        <v>44638</v>
      </c>
      <c r="B3605" s="10">
        <v>4.8850999999999999E-2</v>
      </c>
      <c r="C3605" s="10"/>
      <c r="D3605" s="10">
        <v>1.6689999999999999E-3</v>
      </c>
      <c r="E3605" s="10">
        <v>0</v>
      </c>
      <c r="F3605" s="10">
        <v>7.4380000000000002E-3</v>
      </c>
      <c r="G3605" s="10">
        <v>-3.125E-2</v>
      </c>
      <c r="H3605" s="10">
        <v>-1.8182E-2</v>
      </c>
      <c r="I3605" s="10">
        <v>0</v>
      </c>
      <c r="J3605" s="10">
        <v>1.9701E-2</v>
      </c>
      <c r="K3605" s="10">
        <v>1.7646999999999999E-2</v>
      </c>
      <c r="L3605" s="10">
        <v>0</v>
      </c>
      <c r="M3605" s="10">
        <v>4.8500000000000003E-4</v>
      </c>
      <c r="N3605" s="10">
        <v>-1.2766E-2</v>
      </c>
      <c r="O3605" s="10">
        <v>2.294E-3</v>
      </c>
      <c r="P3605" s="10">
        <v>7.0212999999999998E-2</v>
      </c>
      <c r="Q3605" s="10">
        <v>0</v>
      </c>
      <c r="R3605" s="10">
        <v>-4.5455000000000002E-2</v>
      </c>
      <c r="S3605" s="10"/>
      <c r="T3605" s="10">
        <v>6.757E-3</v>
      </c>
      <c r="U3605" s="10">
        <v>-1.6829E-2</v>
      </c>
      <c r="V3605" s="10">
        <v>-1.7391E-2</v>
      </c>
      <c r="W3605" s="10">
        <v>-1.9408000000000002E-2</v>
      </c>
      <c r="X3605" s="10"/>
      <c r="Y3605" s="10">
        <v>0</v>
      </c>
      <c r="Z3605" s="10">
        <v>1.0644000000000001E-2</v>
      </c>
      <c r="AA3605" s="10">
        <v>1.5184E-2</v>
      </c>
      <c r="AB3605" s="10">
        <v>-7.3417999999999997E-2</v>
      </c>
      <c r="AC3605" s="10">
        <v>1.9417E-2</v>
      </c>
      <c r="AD3605" s="10"/>
      <c r="AE3605" s="10">
        <v>-6.9766999999999996E-2</v>
      </c>
      <c r="AF3605" s="10">
        <v>-6.803E-3</v>
      </c>
      <c r="AG3605" s="10">
        <v>1.1540000000000001E-3</v>
      </c>
      <c r="AH3605" s="10">
        <v>5.3480000000000003E-3</v>
      </c>
      <c r="AI3605" s="10">
        <v>-7.0920000000000002E-3</v>
      </c>
      <c r="AJ3605" s="10">
        <v>-7.4244000000000004E-2</v>
      </c>
      <c r="AK3605" s="10">
        <v>4.5455000000000002E-2</v>
      </c>
      <c r="AL3605" s="10">
        <v>-4.1843999999999999E-2</v>
      </c>
      <c r="AM3605" s="10">
        <v>2.0379999999999999E-3</v>
      </c>
      <c r="AN3605" s="10">
        <v>-6.0920000000000002E-3</v>
      </c>
      <c r="AO3605" s="10">
        <v>3.6359999999999999E-3</v>
      </c>
      <c r="AP3605" s="10">
        <v>-6.3810000000000004E-3</v>
      </c>
      <c r="AQ3605" s="10">
        <v>-4.1096000000000001E-2</v>
      </c>
      <c r="AR3605" s="10">
        <v>-1.6919999999999999E-3</v>
      </c>
      <c r="AS3605" s="10"/>
      <c r="AT3605" s="10">
        <v>0</v>
      </c>
      <c r="AU3605" s="10">
        <v>0</v>
      </c>
      <c r="AV3605" s="10"/>
      <c r="AW3605" s="10">
        <v>-1.2255E-2</v>
      </c>
    </row>
    <row r="3606" spans="1:49" ht="15" customHeight="1" x14ac:dyDescent="0.25">
      <c r="A3606" s="6">
        <v>44641</v>
      </c>
      <c r="B3606" s="9">
        <v>-1.6438000000000001E-2</v>
      </c>
      <c r="C3606" s="9"/>
      <c r="D3606" s="9">
        <v>0</v>
      </c>
      <c r="E3606" s="9">
        <v>0</v>
      </c>
      <c r="F3606" s="9">
        <v>8.1999999999999998E-4</v>
      </c>
      <c r="G3606" s="9">
        <v>-8.0599999999999997E-4</v>
      </c>
      <c r="H3606" s="9">
        <v>9.2589999999999999E-3</v>
      </c>
      <c r="I3606" s="9">
        <v>0</v>
      </c>
      <c r="J3606" s="9">
        <v>-2.2411E-2</v>
      </c>
      <c r="K3606" s="9">
        <v>-1.9269999999999999E-3</v>
      </c>
      <c r="L3606" s="9"/>
      <c r="M3606" s="9">
        <v>0</v>
      </c>
      <c r="N3606" s="9">
        <v>1.2931E-2</v>
      </c>
      <c r="O3606" s="9">
        <v>0</v>
      </c>
      <c r="P3606" s="9">
        <v>1.9880000000000002E-3</v>
      </c>
      <c r="Q3606" s="9">
        <v>6.6667000000000004E-2</v>
      </c>
      <c r="R3606" s="9">
        <v>-3.4009999999999999E-3</v>
      </c>
      <c r="S3606" s="9"/>
      <c r="T3606" s="9">
        <v>1.3422999999999999E-2</v>
      </c>
      <c r="U3606" s="9">
        <v>9.0089999999999996E-3</v>
      </c>
      <c r="V3606" s="9">
        <v>8.8500000000000002E-3</v>
      </c>
      <c r="W3606" s="9">
        <v>1.042E-3</v>
      </c>
      <c r="X3606" s="9"/>
      <c r="Y3606" s="9">
        <v>0</v>
      </c>
      <c r="Z3606" s="9">
        <v>-1.9484000000000001E-2</v>
      </c>
      <c r="AA3606" s="9">
        <v>0</v>
      </c>
      <c r="AB3606" s="9">
        <v>-7.3770000000000002E-2</v>
      </c>
      <c r="AC3606" s="9">
        <v>0</v>
      </c>
      <c r="AD3606" s="9">
        <v>3.4883999999999998E-2</v>
      </c>
      <c r="AE3606" s="9">
        <v>9.0910000000000001E-3</v>
      </c>
      <c r="AF3606" s="9">
        <v>-6.8492999999999998E-2</v>
      </c>
      <c r="AG3606" s="9">
        <v>6.9179999999999997E-3</v>
      </c>
      <c r="AH3606" s="9">
        <v>-1.0638E-2</v>
      </c>
      <c r="AI3606" s="9">
        <v>1.1905000000000001E-2</v>
      </c>
      <c r="AJ3606" s="9"/>
      <c r="AK3606" s="9">
        <v>0</v>
      </c>
      <c r="AL3606" s="9">
        <v>0</v>
      </c>
      <c r="AM3606" s="9">
        <v>6.78E-4</v>
      </c>
      <c r="AN3606" s="9">
        <v>0</v>
      </c>
      <c r="AO3606" s="9">
        <v>1.3587E-2</v>
      </c>
      <c r="AP3606" s="9">
        <v>-9.1739999999999999E-3</v>
      </c>
      <c r="AQ3606" s="9">
        <v>3.5714000000000003E-2</v>
      </c>
      <c r="AR3606" s="9">
        <v>5.0850000000000001E-3</v>
      </c>
      <c r="AS3606" s="9"/>
      <c r="AT3606" s="9">
        <v>2.1277000000000001E-2</v>
      </c>
      <c r="AU3606" s="9">
        <v>4.1840000000000002E-3</v>
      </c>
      <c r="AV3606" s="9"/>
      <c r="AW3606" s="9">
        <v>7.4440000000000001E-3</v>
      </c>
    </row>
    <row r="3607" spans="1:49" ht="15" customHeight="1" x14ac:dyDescent="0.25">
      <c r="A3607" s="6">
        <v>44642</v>
      </c>
      <c r="B3607" s="10">
        <v>-2.2284000000000002E-2</v>
      </c>
      <c r="C3607" s="10"/>
      <c r="D3607" s="10">
        <v>-1.6667000000000001E-2</v>
      </c>
      <c r="E3607" s="10">
        <v>-2.1739000000000001E-2</v>
      </c>
      <c r="F3607" s="10">
        <v>5.738E-3</v>
      </c>
      <c r="G3607" s="10">
        <v>0</v>
      </c>
      <c r="H3607" s="10">
        <v>2.7522999999999999E-2</v>
      </c>
      <c r="I3607" s="10">
        <v>2.3077E-2</v>
      </c>
      <c r="J3607" s="10">
        <v>2.372E-3</v>
      </c>
      <c r="K3607" s="10">
        <v>3.8609999999999998E-3</v>
      </c>
      <c r="L3607" s="10"/>
      <c r="M3607" s="10">
        <v>0</v>
      </c>
      <c r="N3607" s="10">
        <v>1.7021000000000001E-2</v>
      </c>
      <c r="O3607" s="10">
        <v>0</v>
      </c>
      <c r="P3607" s="10">
        <v>1.9840000000000001E-3</v>
      </c>
      <c r="Q3607" s="10">
        <v>6.25E-2</v>
      </c>
      <c r="R3607" s="10">
        <v>6.8259999999999996E-3</v>
      </c>
      <c r="S3607" s="10"/>
      <c r="T3607" s="10">
        <v>2.649E-2</v>
      </c>
      <c r="U3607" s="10">
        <v>-1.6070999999999998E-2</v>
      </c>
      <c r="V3607" s="10">
        <v>1.7544000000000001E-2</v>
      </c>
      <c r="W3607" s="10">
        <v>1.9771E-2</v>
      </c>
      <c r="X3607" s="10"/>
      <c r="Y3607" s="10">
        <v>0</v>
      </c>
      <c r="Z3607" s="10">
        <v>1.5037999999999999E-2</v>
      </c>
      <c r="AA3607" s="10">
        <v>-6.4099999999999999E-3</v>
      </c>
      <c r="AB3607" s="10">
        <v>0</v>
      </c>
      <c r="AC3607" s="10">
        <v>-3.3333000000000002E-2</v>
      </c>
      <c r="AD3607" s="10">
        <v>-2.2471999999999999E-2</v>
      </c>
      <c r="AE3607" s="10">
        <v>6.5314999999999998E-2</v>
      </c>
      <c r="AF3607" s="10">
        <v>7.3530000000000002E-3</v>
      </c>
      <c r="AG3607" s="10">
        <v>3.8200000000000002E-4</v>
      </c>
      <c r="AH3607" s="10">
        <v>5.3759999999999997E-3</v>
      </c>
      <c r="AI3607" s="10">
        <v>1.1764999999999999E-2</v>
      </c>
      <c r="AJ3607" s="10"/>
      <c r="AK3607" s="10">
        <v>-6.2110000000000004E-3</v>
      </c>
      <c r="AL3607" s="10">
        <v>3.7975000000000002E-2</v>
      </c>
      <c r="AM3607" s="10">
        <v>0</v>
      </c>
      <c r="AN3607" s="10">
        <v>5.8060000000000004E-3</v>
      </c>
      <c r="AO3607" s="10">
        <v>8.9400000000000005E-4</v>
      </c>
      <c r="AP3607" s="10">
        <v>-1.8519000000000001E-2</v>
      </c>
      <c r="AQ3607" s="10">
        <v>0</v>
      </c>
      <c r="AR3607" s="10">
        <v>-5.0590000000000001E-3</v>
      </c>
      <c r="AS3607" s="10"/>
      <c r="AT3607" s="10">
        <v>-2.0833000000000001E-2</v>
      </c>
      <c r="AU3607" s="10">
        <v>2.0830000000000002E-3</v>
      </c>
      <c r="AV3607" s="10"/>
      <c r="AW3607" s="10">
        <v>-4.9259999999999998E-3</v>
      </c>
    </row>
    <row r="3608" spans="1:49" ht="15" customHeight="1" x14ac:dyDescent="0.25">
      <c r="A3608" s="6">
        <v>44643</v>
      </c>
      <c r="B3608" s="9">
        <v>0</v>
      </c>
      <c r="C3608" s="9"/>
      <c r="D3608" s="9">
        <v>1.5254E-2</v>
      </c>
      <c r="E3608" s="9">
        <v>2.2221999999999999E-2</v>
      </c>
      <c r="F3608" s="9">
        <v>6.7644999999999997E-2</v>
      </c>
      <c r="G3608" s="9">
        <v>0</v>
      </c>
      <c r="H3608" s="9">
        <v>-2.6786000000000001E-2</v>
      </c>
      <c r="I3608" s="9">
        <v>-2.2556E-2</v>
      </c>
      <c r="J3608" s="9">
        <v>9.4640000000000002E-3</v>
      </c>
      <c r="K3608" s="9">
        <v>1.923E-3</v>
      </c>
      <c r="L3608" s="9">
        <v>-6.6667000000000004E-2</v>
      </c>
      <c r="M3608" s="9">
        <v>-4.8500000000000003E-4</v>
      </c>
      <c r="N3608" s="9">
        <v>-4.1840000000000002E-3</v>
      </c>
      <c r="O3608" s="9">
        <v>2.2880000000000001E-3</v>
      </c>
      <c r="P3608" s="9">
        <v>0</v>
      </c>
      <c r="Q3608" s="9">
        <v>0</v>
      </c>
      <c r="R3608" s="9">
        <v>0</v>
      </c>
      <c r="S3608" s="9"/>
      <c r="T3608" s="9">
        <v>-1.9355000000000001E-2</v>
      </c>
      <c r="U3608" s="9">
        <v>4.1742000000000001E-2</v>
      </c>
      <c r="V3608" s="9">
        <v>-1.7240999999999999E-2</v>
      </c>
      <c r="W3608" s="9">
        <v>-7.143E-3</v>
      </c>
      <c r="X3608" s="9"/>
      <c r="Y3608" s="9">
        <v>0</v>
      </c>
      <c r="Z3608" s="9">
        <v>1.5873000000000002E-2</v>
      </c>
      <c r="AA3608" s="9">
        <v>3.2258000000000002E-2</v>
      </c>
      <c r="AB3608" s="9">
        <v>0</v>
      </c>
      <c r="AC3608" s="9">
        <v>3.4483E-2</v>
      </c>
      <c r="AD3608" s="9">
        <v>1.1490000000000001E-3</v>
      </c>
      <c r="AE3608" s="9">
        <v>0</v>
      </c>
      <c r="AF3608" s="9">
        <v>0</v>
      </c>
      <c r="AG3608" s="9">
        <v>0</v>
      </c>
      <c r="AH3608" s="9">
        <v>-5.3480000000000003E-3</v>
      </c>
      <c r="AI3608" s="9">
        <v>1.1627999999999999E-2</v>
      </c>
      <c r="AJ3608" s="9">
        <v>0</v>
      </c>
      <c r="AK3608" s="9">
        <v>-6.2500000000000003E-3</v>
      </c>
      <c r="AL3608" s="9">
        <v>-4.2682999999999999E-2</v>
      </c>
      <c r="AM3608" s="9">
        <v>0</v>
      </c>
      <c r="AN3608" s="9">
        <v>-5.7730000000000004E-3</v>
      </c>
      <c r="AO3608" s="9">
        <v>4.4643000000000002E-2</v>
      </c>
      <c r="AP3608" s="9">
        <v>0</v>
      </c>
      <c r="AQ3608" s="9">
        <v>3.4480000000000001E-3</v>
      </c>
      <c r="AR3608" s="9"/>
      <c r="AS3608" s="9"/>
      <c r="AT3608" s="9">
        <v>2.1277000000000001E-2</v>
      </c>
      <c r="AU3608" s="9">
        <v>1.8710999999999998E-2</v>
      </c>
      <c r="AV3608" s="9"/>
      <c r="AW3608" s="9">
        <v>0</v>
      </c>
    </row>
    <row r="3609" spans="1:49" ht="15" customHeight="1" x14ac:dyDescent="0.25">
      <c r="A3609" s="6">
        <v>44644</v>
      </c>
      <c r="B3609" s="10">
        <v>-2.849E-3</v>
      </c>
      <c r="C3609" s="10"/>
      <c r="D3609" s="10">
        <v>1.6689999999999999E-3</v>
      </c>
      <c r="E3609" s="10"/>
      <c r="F3609" s="10">
        <v>3.7405000000000001E-2</v>
      </c>
      <c r="G3609" s="10">
        <v>8.0699999999999999E-4</v>
      </c>
      <c r="H3609" s="10">
        <v>8.2570000000000005E-3</v>
      </c>
      <c r="I3609" s="10">
        <v>3.8462000000000003E-2</v>
      </c>
      <c r="J3609" s="10">
        <v>6.2500000000000003E-3</v>
      </c>
      <c r="K3609" s="10">
        <v>-1.9189999999999999E-3</v>
      </c>
      <c r="L3609" s="10">
        <v>3.5714000000000003E-2</v>
      </c>
      <c r="M3609" s="10">
        <v>0</v>
      </c>
      <c r="N3609" s="10">
        <v>-4.202E-3</v>
      </c>
      <c r="O3609" s="10">
        <v>0</v>
      </c>
      <c r="P3609" s="10">
        <v>-9.8999999999999999E-4</v>
      </c>
      <c r="Q3609" s="10">
        <v>0</v>
      </c>
      <c r="R3609" s="10">
        <v>-4.0677999999999999E-2</v>
      </c>
      <c r="S3609" s="10"/>
      <c r="T3609" s="10">
        <v>1.9737000000000001E-2</v>
      </c>
      <c r="U3609" s="10">
        <v>-8.7100000000000003E-4</v>
      </c>
      <c r="V3609" s="10">
        <v>0</v>
      </c>
      <c r="W3609" s="10">
        <v>7.1939999999999999E-3</v>
      </c>
      <c r="X3609" s="10"/>
      <c r="Y3609" s="10">
        <v>0</v>
      </c>
      <c r="Z3609" s="10">
        <v>0</v>
      </c>
      <c r="AA3609" s="10">
        <v>-2.0833000000000001E-2</v>
      </c>
      <c r="AB3609" s="10">
        <v>-7.3746000000000006E-2</v>
      </c>
      <c r="AC3609" s="10">
        <v>-2.8570999999999999E-2</v>
      </c>
      <c r="AD3609" s="10">
        <v>2.0666E-2</v>
      </c>
      <c r="AE3609" s="10">
        <v>2.114E-3</v>
      </c>
      <c r="AF3609" s="10">
        <v>-7.2989999999999999E-3</v>
      </c>
      <c r="AG3609" s="10">
        <v>0</v>
      </c>
      <c r="AH3609" s="10">
        <v>5.3759999999999997E-3</v>
      </c>
      <c r="AI3609" s="10">
        <v>0</v>
      </c>
      <c r="AJ3609" s="10">
        <v>7.4722999999999998E-2</v>
      </c>
      <c r="AK3609" s="10">
        <v>0</v>
      </c>
      <c r="AL3609" s="10"/>
      <c r="AM3609" s="10">
        <v>2.7100000000000002E-3</v>
      </c>
      <c r="AN3609" s="10">
        <v>6.1289999999999999E-3</v>
      </c>
      <c r="AO3609" s="10">
        <v>0</v>
      </c>
      <c r="AP3609" s="10">
        <v>0</v>
      </c>
      <c r="AQ3609" s="10">
        <v>1.0309E-2</v>
      </c>
      <c r="AR3609" s="10"/>
      <c r="AS3609" s="10"/>
      <c r="AT3609" s="10">
        <v>0</v>
      </c>
      <c r="AU3609" s="10">
        <v>2.4490000000000001E-2</v>
      </c>
      <c r="AV3609" s="10"/>
      <c r="AW3609" s="10">
        <v>0</v>
      </c>
    </row>
    <row r="3610" spans="1:49" ht="15" customHeight="1" x14ac:dyDescent="0.25">
      <c r="A3610" s="6">
        <v>44645</v>
      </c>
      <c r="B3610" s="9">
        <v>0</v>
      </c>
      <c r="C3610" s="9"/>
      <c r="D3610" s="9">
        <v>0</v>
      </c>
      <c r="E3610" s="9"/>
      <c r="F3610" s="9">
        <v>-2.8698000000000001E-2</v>
      </c>
      <c r="G3610" s="9">
        <v>0</v>
      </c>
      <c r="H3610" s="9">
        <v>-6.3689999999999997E-3</v>
      </c>
      <c r="I3610" s="9">
        <v>3.7037E-2</v>
      </c>
      <c r="J3610" s="9">
        <v>2.3289999999999999E-3</v>
      </c>
      <c r="K3610" s="9">
        <v>0</v>
      </c>
      <c r="L3610" s="9">
        <v>-3.4483E-2</v>
      </c>
      <c r="M3610" s="9">
        <v>-1.5049E-2</v>
      </c>
      <c r="N3610" s="9">
        <v>4.2189999999999997E-3</v>
      </c>
      <c r="O3610" s="9">
        <v>0</v>
      </c>
      <c r="P3610" s="9">
        <v>-9.9099999999999991E-4</v>
      </c>
      <c r="Q3610" s="9">
        <v>5.8824000000000001E-2</v>
      </c>
      <c r="R3610" s="9">
        <v>7.4204999999999993E-2</v>
      </c>
      <c r="S3610" s="9"/>
      <c r="T3610" s="9">
        <v>3.2258000000000002E-2</v>
      </c>
      <c r="U3610" s="9">
        <v>3.7489000000000001E-2</v>
      </c>
      <c r="V3610" s="9">
        <v>2.1052999999999999E-2</v>
      </c>
      <c r="W3610" s="9">
        <v>1.6327000000000001E-2</v>
      </c>
      <c r="X3610" s="9"/>
      <c r="Y3610" s="9">
        <v>0</v>
      </c>
      <c r="Z3610" s="9">
        <v>0</v>
      </c>
      <c r="AA3610" s="9">
        <v>0</v>
      </c>
      <c r="AB3610" s="9">
        <v>-7.3247999999999994E-2</v>
      </c>
      <c r="AC3610" s="9">
        <v>2.4510000000000001E-2</v>
      </c>
      <c r="AD3610" s="9">
        <v>-1.1249999999999999E-3</v>
      </c>
      <c r="AE3610" s="9">
        <v>1.2658000000000001E-2</v>
      </c>
      <c r="AF3610" s="9">
        <v>6.6175999999999999E-2</v>
      </c>
      <c r="AG3610" s="9">
        <v>3.0141000000000001E-2</v>
      </c>
      <c r="AH3610" s="9">
        <v>0</v>
      </c>
      <c r="AI3610" s="9">
        <v>3.4480000000000001E-3</v>
      </c>
      <c r="AJ3610" s="9">
        <v>-7.4677999999999994E-2</v>
      </c>
      <c r="AK3610" s="9">
        <v>0</v>
      </c>
      <c r="AL3610" s="9"/>
      <c r="AM3610" s="9">
        <v>-5.4053999999999998E-2</v>
      </c>
      <c r="AN3610" s="9">
        <v>1.9557999999999999E-2</v>
      </c>
      <c r="AO3610" s="9">
        <v>2.5641000000000001E-2</v>
      </c>
      <c r="AP3610" s="9">
        <v>0</v>
      </c>
      <c r="AQ3610" s="9">
        <v>-7.4829999999999994E-2</v>
      </c>
      <c r="AR3610" s="9">
        <v>0</v>
      </c>
      <c r="AS3610" s="9"/>
      <c r="AT3610" s="9">
        <v>0</v>
      </c>
      <c r="AU3610" s="9">
        <v>-3.9839999999999997E-3</v>
      </c>
      <c r="AV3610" s="9"/>
      <c r="AW3610" s="9">
        <v>-9.9010000000000001E-3</v>
      </c>
    </row>
    <row r="3611" spans="1:49" ht="15" customHeight="1" x14ac:dyDescent="0.25">
      <c r="A3611" s="6">
        <v>44648</v>
      </c>
      <c r="B3611" s="10">
        <v>7.4286000000000005E-2</v>
      </c>
      <c r="C3611" s="10"/>
      <c r="D3611" s="10">
        <v>6.6667000000000004E-2</v>
      </c>
      <c r="E3611" s="10">
        <v>0</v>
      </c>
      <c r="F3611" s="10">
        <v>7.5760000000000003E-3</v>
      </c>
      <c r="G3611" s="10">
        <v>-1.8547999999999999E-2</v>
      </c>
      <c r="H3611" s="10">
        <v>6.4099999999999999E-3</v>
      </c>
      <c r="I3611" s="10">
        <v>1.4286E-2</v>
      </c>
      <c r="J3611" s="10">
        <v>6.9709999999999998E-3</v>
      </c>
      <c r="K3611" s="10">
        <v>9.6150000000000003E-3</v>
      </c>
      <c r="L3611" s="10">
        <v>-1.7857000000000001E-2</v>
      </c>
      <c r="M3611" s="10">
        <v>-1.4293E-2</v>
      </c>
      <c r="N3611" s="10">
        <v>4.202E-3</v>
      </c>
      <c r="O3611" s="10">
        <v>2.2829999999999999E-3</v>
      </c>
      <c r="P3611" s="10">
        <v>1.1905000000000001E-2</v>
      </c>
      <c r="Q3611" s="10">
        <v>0</v>
      </c>
      <c r="R3611" s="10">
        <v>1.3158E-2</v>
      </c>
      <c r="S3611" s="10"/>
      <c r="T3611" s="10">
        <v>6.2500000000000003E-3</v>
      </c>
      <c r="U3611" s="10">
        <v>-1.9328000000000001E-2</v>
      </c>
      <c r="V3611" s="10">
        <v>0</v>
      </c>
      <c r="W3611" s="10">
        <v>-1.506E-2</v>
      </c>
      <c r="X3611" s="10"/>
      <c r="Y3611" s="10">
        <v>0</v>
      </c>
      <c r="Z3611" s="10">
        <v>-1.0416999999999999E-2</v>
      </c>
      <c r="AA3611" s="10">
        <v>0</v>
      </c>
      <c r="AB3611" s="10">
        <v>-7.2165000000000007E-2</v>
      </c>
      <c r="AC3611" s="10">
        <v>-4.7850000000000002E-3</v>
      </c>
      <c r="AD3611" s="10">
        <v>0</v>
      </c>
      <c r="AE3611" s="10">
        <v>0</v>
      </c>
      <c r="AF3611" s="10">
        <v>-6.8970000000000004E-3</v>
      </c>
      <c r="AG3611" s="10">
        <v>-2.9259E-2</v>
      </c>
      <c r="AH3611" s="10">
        <v>-5.3480000000000003E-3</v>
      </c>
      <c r="AI3611" s="10">
        <v>0</v>
      </c>
      <c r="AJ3611" s="10"/>
      <c r="AK3611" s="10">
        <v>6.9181999999999994E-2</v>
      </c>
      <c r="AL3611" s="10">
        <v>0</v>
      </c>
      <c r="AM3611" s="10">
        <v>-7.4999999999999997E-2</v>
      </c>
      <c r="AN3611" s="10">
        <v>-2.4843E-2</v>
      </c>
      <c r="AO3611" s="10">
        <v>-8.3299999999999997E-4</v>
      </c>
      <c r="AP3611" s="10">
        <v>3.5848999999999999E-2</v>
      </c>
      <c r="AQ3611" s="10">
        <v>3.676E-3</v>
      </c>
      <c r="AR3611" s="10">
        <v>0</v>
      </c>
      <c r="AS3611" s="10"/>
      <c r="AT3611" s="10">
        <v>0</v>
      </c>
      <c r="AU3611" s="10">
        <v>0</v>
      </c>
      <c r="AV3611" s="10"/>
      <c r="AW3611" s="10">
        <v>0</v>
      </c>
    </row>
    <row r="3612" spans="1:49" ht="15" customHeight="1" x14ac:dyDescent="0.25">
      <c r="A3612" s="6">
        <v>44649</v>
      </c>
      <c r="B3612" s="9">
        <v>-3.7234000000000003E-2</v>
      </c>
      <c r="C3612" s="9"/>
      <c r="D3612" s="9">
        <v>-5.1561999999999997E-2</v>
      </c>
      <c r="E3612" s="9">
        <v>0</v>
      </c>
      <c r="F3612" s="9">
        <v>7.5189999999999996E-3</v>
      </c>
      <c r="G3612" s="9">
        <v>2.4650000000000002E-3</v>
      </c>
      <c r="H3612" s="9">
        <v>-2.7299999999999998E-3</v>
      </c>
      <c r="I3612" s="9">
        <v>0</v>
      </c>
      <c r="J3612" s="9">
        <v>1.3846000000000001E-2</v>
      </c>
      <c r="K3612" s="9">
        <v>4.7619000000000002E-2</v>
      </c>
      <c r="L3612" s="9">
        <v>4.5455000000000002E-2</v>
      </c>
      <c r="M3612" s="9">
        <v>0.02</v>
      </c>
      <c r="N3612" s="9">
        <v>-4.1840000000000002E-3</v>
      </c>
      <c r="O3612" s="9">
        <v>5.9226000000000001E-2</v>
      </c>
      <c r="P3612" s="9">
        <v>-9.8040000000000002E-3</v>
      </c>
      <c r="Q3612" s="9">
        <v>-5.5556000000000001E-2</v>
      </c>
      <c r="R3612" s="9">
        <v>3.2469999999999999E-3</v>
      </c>
      <c r="S3612" s="9"/>
      <c r="T3612" s="9">
        <v>0</v>
      </c>
      <c r="U3612" s="9">
        <v>1.1140000000000001E-2</v>
      </c>
      <c r="V3612" s="9">
        <v>0</v>
      </c>
      <c r="W3612" s="9">
        <v>0</v>
      </c>
      <c r="X3612" s="9"/>
      <c r="Y3612" s="9">
        <v>0</v>
      </c>
      <c r="Z3612" s="9">
        <v>-8.9470000000000001E-3</v>
      </c>
      <c r="AA3612" s="9">
        <v>5.8511000000000001E-2</v>
      </c>
      <c r="AB3612" s="9">
        <v>-7.4074000000000001E-2</v>
      </c>
      <c r="AC3612" s="9">
        <v>-2.8846E-2</v>
      </c>
      <c r="AD3612" s="9">
        <v>0</v>
      </c>
      <c r="AE3612" s="9">
        <v>0</v>
      </c>
      <c r="AF3612" s="9">
        <v>-6.9444000000000006E-2</v>
      </c>
      <c r="AG3612" s="9">
        <v>-8.012E-3</v>
      </c>
      <c r="AH3612" s="9">
        <v>0</v>
      </c>
      <c r="AI3612" s="9">
        <v>0</v>
      </c>
      <c r="AJ3612" s="9"/>
      <c r="AK3612" s="9">
        <v>-1.1764999999999999E-2</v>
      </c>
      <c r="AL3612" s="9">
        <v>0</v>
      </c>
      <c r="AM3612" s="9">
        <v>7.4902999999999997E-2</v>
      </c>
      <c r="AN3612" s="9">
        <v>6.1269999999999996E-3</v>
      </c>
      <c r="AO3612" s="9">
        <v>-8.34E-4</v>
      </c>
      <c r="AP3612" s="9">
        <v>-3.8251E-2</v>
      </c>
      <c r="AQ3612" s="9">
        <v>1.4652E-2</v>
      </c>
      <c r="AR3612" s="9">
        <v>1.6948999999999999E-2</v>
      </c>
      <c r="AS3612" s="9"/>
      <c r="AT3612" s="9">
        <v>0</v>
      </c>
      <c r="AU3612" s="9">
        <v>4.0000000000000001E-3</v>
      </c>
      <c r="AV3612" s="9"/>
      <c r="AW3612" s="9">
        <v>-2.5000000000000001E-3</v>
      </c>
    </row>
    <row r="3613" spans="1:49" ht="15" customHeight="1" x14ac:dyDescent="0.25">
      <c r="A3613" s="6">
        <v>44650</v>
      </c>
      <c r="B3613" s="10">
        <v>0</v>
      </c>
      <c r="C3613" s="10"/>
      <c r="D3613" s="10">
        <v>5.2718000000000001E-2</v>
      </c>
      <c r="E3613" s="10">
        <v>0</v>
      </c>
      <c r="F3613" s="10">
        <v>5.2240000000000003E-3</v>
      </c>
      <c r="G3613" s="10">
        <v>0</v>
      </c>
      <c r="H3613" s="10">
        <v>5.8394000000000001E-2</v>
      </c>
      <c r="I3613" s="10">
        <v>-1.4085E-2</v>
      </c>
      <c r="J3613" s="10">
        <v>7.5900000000000002E-4</v>
      </c>
      <c r="K3613" s="10">
        <v>1.0909E-2</v>
      </c>
      <c r="L3613" s="10">
        <v>-4.3480000000000003E-3</v>
      </c>
      <c r="M3613" s="10">
        <v>-1.4706E-2</v>
      </c>
      <c r="N3613" s="10">
        <v>-3.3612999999999997E-2</v>
      </c>
      <c r="O3613" s="10">
        <v>1.0753E-2</v>
      </c>
      <c r="P3613" s="10">
        <v>0</v>
      </c>
      <c r="Q3613" s="10">
        <v>5.8824000000000001E-2</v>
      </c>
      <c r="R3613" s="10">
        <v>-3.2360000000000002E-3</v>
      </c>
      <c r="S3613" s="10"/>
      <c r="T3613" s="10">
        <v>4.9688999999999997E-2</v>
      </c>
      <c r="U3613" s="10">
        <v>-8.4699999999999999E-4</v>
      </c>
      <c r="V3613" s="10">
        <v>9.9655999999999995E-2</v>
      </c>
      <c r="W3613" s="10">
        <v>1.0189999999999999E-3</v>
      </c>
      <c r="X3613" s="10"/>
      <c r="Y3613" s="10">
        <v>0</v>
      </c>
      <c r="Z3613" s="10">
        <v>-5.31E-4</v>
      </c>
      <c r="AA3613" s="10">
        <v>0</v>
      </c>
      <c r="AB3613" s="10">
        <v>-6.8000000000000005E-2</v>
      </c>
      <c r="AC3613" s="10">
        <v>1.9802E-2</v>
      </c>
      <c r="AD3613" s="10">
        <v>-1.9144000000000001E-2</v>
      </c>
      <c r="AE3613" s="10">
        <v>0</v>
      </c>
      <c r="AF3613" s="10">
        <v>7.463E-3</v>
      </c>
      <c r="AG3613" s="10">
        <v>0</v>
      </c>
      <c r="AH3613" s="10">
        <v>-5.3759999999999997E-3</v>
      </c>
      <c r="AI3613" s="10">
        <v>-1.145E-3</v>
      </c>
      <c r="AJ3613" s="10">
        <v>-1.2281E-2</v>
      </c>
      <c r="AK3613" s="10">
        <v>-5.9519999999999998E-3</v>
      </c>
      <c r="AL3613" s="10">
        <v>4.4586000000000001E-2</v>
      </c>
      <c r="AM3613" s="10">
        <v>1.6522999999999999E-2</v>
      </c>
      <c r="AN3613" s="10">
        <v>1.891E-2</v>
      </c>
      <c r="AO3613" s="10">
        <v>0</v>
      </c>
      <c r="AP3613" s="10">
        <v>2.2727000000000001E-2</v>
      </c>
      <c r="AQ3613" s="10">
        <v>-1.444E-2</v>
      </c>
      <c r="AR3613" s="10">
        <v>0</v>
      </c>
      <c r="AS3613" s="10"/>
      <c r="AT3613" s="10">
        <v>2.0833000000000001E-2</v>
      </c>
      <c r="AU3613" s="10">
        <v>6.9721000000000005E-2</v>
      </c>
      <c r="AV3613" s="10"/>
      <c r="AW3613" s="10">
        <v>0</v>
      </c>
    </row>
    <row r="3614" spans="1:49" ht="15" customHeight="1" x14ac:dyDescent="0.25">
      <c r="A3614" s="6">
        <v>44651</v>
      </c>
      <c r="B3614" s="9">
        <v>0</v>
      </c>
      <c r="C3614" s="9"/>
      <c r="D3614" s="9">
        <v>7.8200000000000003E-4</v>
      </c>
      <c r="E3614" s="9">
        <v>0</v>
      </c>
      <c r="F3614" s="9">
        <v>-1.7817E-2</v>
      </c>
      <c r="G3614" s="9">
        <v>-3.2786999999999997E-2</v>
      </c>
      <c r="H3614" s="9">
        <v>-6.9828000000000001E-2</v>
      </c>
      <c r="I3614" s="9">
        <v>0</v>
      </c>
      <c r="J3614" s="9">
        <v>0</v>
      </c>
      <c r="K3614" s="9">
        <v>-7.3741000000000001E-2</v>
      </c>
      <c r="L3614" s="9">
        <v>-3.4934E-2</v>
      </c>
      <c r="M3614" s="9">
        <v>-4.9750000000000003E-3</v>
      </c>
      <c r="N3614" s="9">
        <v>0</v>
      </c>
      <c r="O3614" s="9">
        <v>6.1702E-2</v>
      </c>
      <c r="P3614" s="9">
        <v>0</v>
      </c>
      <c r="Q3614" s="9">
        <v>-5.5556000000000001E-2</v>
      </c>
      <c r="R3614" s="9">
        <v>6.4939999999999998E-3</v>
      </c>
      <c r="S3614" s="9"/>
      <c r="T3614" s="9">
        <v>-5.3254000000000003E-2</v>
      </c>
      <c r="U3614" s="9">
        <v>-1.6115000000000001E-2</v>
      </c>
      <c r="V3614" s="9">
        <v>5.4688000000000001E-2</v>
      </c>
      <c r="W3614" s="9">
        <v>1.4257000000000001E-2</v>
      </c>
      <c r="X3614" s="9"/>
      <c r="Y3614" s="9">
        <v>-2.5000000000000001E-2</v>
      </c>
      <c r="Z3614" s="9">
        <v>-1.1690000000000001E-2</v>
      </c>
      <c r="AA3614" s="9">
        <v>-5.3266000000000001E-2</v>
      </c>
      <c r="AB3614" s="9">
        <v>-7.2960999999999998E-2</v>
      </c>
      <c r="AC3614" s="9">
        <v>-1.9417E-2</v>
      </c>
      <c r="AD3614" s="9">
        <v>3.2147000000000002E-2</v>
      </c>
      <c r="AE3614" s="9">
        <v>0</v>
      </c>
      <c r="AF3614" s="9">
        <v>7.4070000000000004E-3</v>
      </c>
      <c r="AG3614" s="9">
        <v>0</v>
      </c>
      <c r="AH3614" s="9">
        <v>0</v>
      </c>
      <c r="AI3614" s="9">
        <v>0</v>
      </c>
      <c r="AJ3614" s="9">
        <v>0</v>
      </c>
      <c r="AK3614" s="9">
        <v>6.5867999999999996E-2</v>
      </c>
      <c r="AL3614" s="9">
        <v>0</v>
      </c>
      <c r="AM3614" s="9">
        <v>3.5339999999999998E-3</v>
      </c>
      <c r="AN3614" s="9">
        <v>-5.9769999999999997E-3</v>
      </c>
      <c r="AO3614" s="9">
        <v>1.8363999999999998E-2</v>
      </c>
      <c r="AP3614" s="9">
        <v>-2.1295999999999999E-2</v>
      </c>
      <c r="AQ3614" s="9">
        <v>1.0989000000000001E-2</v>
      </c>
      <c r="AR3614" s="9">
        <v>7.4999999999999997E-2</v>
      </c>
      <c r="AS3614" s="9"/>
      <c r="AT3614" s="9">
        <v>-6.1224000000000001E-2</v>
      </c>
      <c r="AU3614" s="9">
        <v>-6.8901000000000004E-2</v>
      </c>
      <c r="AV3614" s="9"/>
      <c r="AW3614" s="9">
        <v>2.506E-3</v>
      </c>
    </row>
    <row r="3615" spans="1:49" ht="15" customHeight="1" x14ac:dyDescent="0.25">
      <c r="A3615" s="6">
        <v>44652</v>
      </c>
      <c r="B3615" s="10">
        <v>0</v>
      </c>
      <c r="C3615" s="10"/>
      <c r="D3615" s="10">
        <v>-6.1767000000000002E-2</v>
      </c>
      <c r="E3615" s="10">
        <v>-2.1740000000000002E-3</v>
      </c>
      <c r="F3615" s="10">
        <v>0</v>
      </c>
      <c r="G3615" s="10">
        <v>1.6948999999999999E-2</v>
      </c>
      <c r="H3615" s="10">
        <v>3.7997999999999997E-2</v>
      </c>
      <c r="I3615" s="10">
        <v>0</v>
      </c>
      <c r="J3615" s="10">
        <v>-7.5799999999999999E-4</v>
      </c>
      <c r="K3615" s="10">
        <v>-2.9125999999999999E-2</v>
      </c>
      <c r="L3615" s="10">
        <v>0</v>
      </c>
      <c r="M3615" s="10">
        <v>-0.02</v>
      </c>
      <c r="N3615" s="10">
        <v>-4.3480000000000003E-3</v>
      </c>
      <c r="O3615" s="10">
        <v>0</v>
      </c>
      <c r="P3615" s="10">
        <v>1.7822000000000001E-2</v>
      </c>
      <c r="Q3615" s="10">
        <v>0</v>
      </c>
      <c r="R3615" s="10">
        <v>6.4520000000000003E-3</v>
      </c>
      <c r="S3615" s="10"/>
      <c r="T3615" s="10">
        <v>1.2500000000000001E-2</v>
      </c>
      <c r="U3615" s="10">
        <v>0</v>
      </c>
      <c r="V3615" s="10">
        <v>5.9259999999999998E-3</v>
      </c>
      <c r="W3615" s="10">
        <v>-6.0239999999999998E-3</v>
      </c>
      <c r="X3615" s="10"/>
      <c r="Y3615" s="10">
        <v>0</v>
      </c>
      <c r="Z3615" s="10">
        <v>1.0753E-2</v>
      </c>
      <c r="AA3615" s="10">
        <v>-2.1229999999999999E-3</v>
      </c>
      <c r="AB3615" s="10">
        <v>0</v>
      </c>
      <c r="AC3615" s="10">
        <v>1.9802E-2</v>
      </c>
      <c r="AD3615" s="10">
        <v>-2.1135000000000001E-2</v>
      </c>
      <c r="AE3615" s="10">
        <v>-4.1667000000000003E-2</v>
      </c>
      <c r="AF3615" s="10">
        <v>5.8824000000000001E-2</v>
      </c>
      <c r="AG3615" s="10">
        <v>3.0769000000000001E-2</v>
      </c>
      <c r="AH3615" s="10">
        <v>-5.4050000000000001E-3</v>
      </c>
      <c r="AI3615" s="10">
        <v>0</v>
      </c>
      <c r="AJ3615" s="10">
        <v>6.5719E-2</v>
      </c>
      <c r="AK3615" s="10">
        <v>-5.6180000000000001E-2</v>
      </c>
      <c r="AL3615" s="10">
        <v>-5.4878000000000003E-2</v>
      </c>
      <c r="AM3615" s="10">
        <v>4.2254E-2</v>
      </c>
      <c r="AN3615" s="10">
        <v>-9.4940000000000007E-3</v>
      </c>
      <c r="AO3615" s="10">
        <v>-1.7212999999999999E-2</v>
      </c>
      <c r="AP3615" s="10">
        <v>-6.6230000000000004E-3</v>
      </c>
      <c r="AQ3615" s="10">
        <v>1.4493000000000001E-2</v>
      </c>
      <c r="AR3615" s="10">
        <v>0</v>
      </c>
      <c r="AS3615" s="10"/>
      <c r="AT3615" s="10">
        <v>4.7826E-2</v>
      </c>
      <c r="AU3615" s="10">
        <v>5.6000000000000001E-2</v>
      </c>
      <c r="AV3615" s="10"/>
      <c r="AW3615" s="10">
        <v>-5.0000000000000001E-3</v>
      </c>
    </row>
    <row r="3616" spans="1:49" ht="15" customHeight="1" x14ac:dyDescent="0.25">
      <c r="A3616" s="6">
        <v>44655</v>
      </c>
      <c r="B3616" s="9">
        <v>2.2099000000000001E-2</v>
      </c>
      <c r="C3616" s="9"/>
      <c r="D3616" s="9">
        <v>-1.6667000000000001E-2</v>
      </c>
      <c r="E3616" s="9">
        <v>-5.2288000000000001E-2</v>
      </c>
      <c r="F3616" s="9">
        <v>1.285E-2</v>
      </c>
      <c r="G3616" s="9">
        <v>0</v>
      </c>
      <c r="H3616" s="9">
        <v>0</v>
      </c>
      <c r="I3616" s="9">
        <v>1.0714E-2</v>
      </c>
      <c r="J3616" s="9">
        <v>7.5900000000000002E-4</v>
      </c>
      <c r="K3616" s="9">
        <v>0</v>
      </c>
      <c r="L3616" s="9">
        <v>0</v>
      </c>
      <c r="M3616" s="9">
        <v>-3.0102E-2</v>
      </c>
      <c r="N3616" s="9">
        <v>-4.3670000000000002E-3</v>
      </c>
      <c r="O3616" s="9">
        <v>-1.8036E-2</v>
      </c>
      <c r="P3616" s="9">
        <v>-9.7300000000000002E-4</v>
      </c>
      <c r="Q3616" s="9">
        <v>0</v>
      </c>
      <c r="R3616" s="9">
        <v>-3.8462000000000003E-2</v>
      </c>
      <c r="S3616" s="9"/>
      <c r="T3616" s="9">
        <v>-4.9383000000000003E-2</v>
      </c>
      <c r="U3616" s="9">
        <v>1.4655E-2</v>
      </c>
      <c r="V3616" s="9">
        <v>-6.6270000000000001E-3</v>
      </c>
      <c r="W3616" s="9">
        <v>-6.0610000000000004E-3</v>
      </c>
      <c r="X3616" s="9"/>
      <c r="Y3616" s="9">
        <v>0</v>
      </c>
      <c r="Z3616" s="9">
        <v>-3.9362000000000001E-2</v>
      </c>
      <c r="AA3616" s="9">
        <v>1.0640000000000001E-3</v>
      </c>
      <c r="AB3616" s="9">
        <v>0</v>
      </c>
      <c r="AC3616" s="9">
        <v>9.7090000000000006E-3</v>
      </c>
      <c r="AD3616" s="9">
        <v>-1.1364000000000001E-2</v>
      </c>
      <c r="AE3616" s="9">
        <v>-4.3478000000000003E-2</v>
      </c>
      <c r="AF3616" s="9">
        <v>-1.3889E-2</v>
      </c>
      <c r="AG3616" s="9">
        <v>-1.1194000000000001E-2</v>
      </c>
      <c r="AH3616" s="9">
        <v>-2.1739000000000001E-2</v>
      </c>
      <c r="AI3616" s="9">
        <v>-4.5869999999999999E-3</v>
      </c>
      <c r="AJ3616" s="9">
        <v>6.6667000000000004E-2</v>
      </c>
      <c r="AK3616" s="9">
        <v>0</v>
      </c>
      <c r="AL3616" s="9">
        <v>0</v>
      </c>
      <c r="AM3616" s="9">
        <v>-6.7599999999999995E-4</v>
      </c>
      <c r="AN3616" s="9">
        <v>7.9869999999999993E-3</v>
      </c>
      <c r="AO3616" s="9">
        <v>-2.3352999999999999E-2</v>
      </c>
      <c r="AP3616" s="9">
        <v>-9.5239999999999995E-3</v>
      </c>
      <c r="AQ3616" s="9">
        <v>4.6428999999999998E-2</v>
      </c>
      <c r="AR3616" s="9">
        <v>-9.3019999999999995E-3</v>
      </c>
      <c r="AS3616" s="9"/>
      <c r="AT3616" s="9">
        <v>-7.4689000000000005E-2</v>
      </c>
      <c r="AU3616" s="9">
        <v>0</v>
      </c>
      <c r="AV3616" s="9"/>
      <c r="AW3616" s="9">
        <v>-2.513E-3</v>
      </c>
    </row>
    <row r="3617" spans="1:49" ht="15" customHeight="1" x14ac:dyDescent="0.25">
      <c r="A3617" s="6">
        <v>44656</v>
      </c>
      <c r="B3617" s="10">
        <v>-2.1621999999999999E-2</v>
      </c>
      <c r="C3617" s="10"/>
      <c r="D3617" s="10">
        <v>7.4576000000000003E-2</v>
      </c>
      <c r="E3617" s="10">
        <v>1.1494000000000001E-2</v>
      </c>
      <c r="F3617" s="10">
        <v>-1.0448000000000001E-2</v>
      </c>
      <c r="G3617" s="10">
        <v>0</v>
      </c>
      <c r="H3617" s="10">
        <v>1.7857000000000001E-2</v>
      </c>
      <c r="I3617" s="10">
        <v>0</v>
      </c>
      <c r="J3617" s="10">
        <v>8.3400000000000002E-3</v>
      </c>
      <c r="K3617" s="10">
        <v>2.8000000000000001E-2</v>
      </c>
      <c r="L3617" s="10">
        <v>3.1674000000000001E-2</v>
      </c>
      <c r="M3617" s="10">
        <v>2.0516E-2</v>
      </c>
      <c r="N3617" s="10">
        <v>-1.7544000000000001E-2</v>
      </c>
      <c r="O3617" s="10">
        <v>0</v>
      </c>
      <c r="P3617" s="10">
        <v>-2.6290000000000001E-2</v>
      </c>
      <c r="Q3617" s="10">
        <v>0</v>
      </c>
      <c r="R3617" s="10">
        <v>-6.3333E-2</v>
      </c>
      <c r="S3617" s="10"/>
      <c r="T3617" s="10">
        <v>3.8961000000000003E-2</v>
      </c>
      <c r="U3617" s="10">
        <v>8.4999999999999995E-4</v>
      </c>
      <c r="V3617" s="10">
        <v>-3.6323000000000001E-2</v>
      </c>
      <c r="W3617" s="10">
        <v>5.0809999999999996E-3</v>
      </c>
      <c r="X3617" s="10"/>
      <c r="Y3617" s="10">
        <v>0</v>
      </c>
      <c r="Z3617" s="10">
        <v>3.5437000000000003E-2</v>
      </c>
      <c r="AA3617" s="10">
        <v>0</v>
      </c>
      <c r="AB3617" s="10">
        <v>0</v>
      </c>
      <c r="AC3617" s="10">
        <v>-2.8846E-2</v>
      </c>
      <c r="AD3617" s="10">
        <v>1.1494000000000001E-2</v>
      </c>
      <c r="AE3617" s="10">
        <v>0</v>
      </c>
      <c r="AF3617" s="10">
        <v>0</v>
      </c>
      <c r="AG3617" s="10">
        <v>1.5472E-2</v>
      </c>
      <c r="AH3617" s="10">
        <v>0</v>
      </c>
      <c r="AI3617" s="10">
        <v>-1.9585000000000002E-2</v>
      </c>
      <c r="AJ3617" s="10">
        <v>-7.4999999999999997E-2</v>
      </c>
      <c r="AK3617" s="10">
        <v>-5.9519999999999998E-3</v>
      </c>
      <c r="AL3617" s="10">
        <v>0</v>
      </c>
      <c r="AM3617" s="10">
        <v>6.7599999999999995E-4</v>
      </c>
      <c r="AN3617" s="10">
        <v>-1.585E-3</v>
      </c>
      <c r="AO3617" s="10">
        <v>7.6860000000000001E-3</v>
      </c>
      <c r="AP3617" s="10">
        <v>5.3845999999999998E-2</v>
      </c>
      <c r="AQ3617" s="10">
        <v>0</v>
      </c>
      <c r="AR3617" s="10">
        <v>-1.4085E-2</v>
      </c>
      <c r="AS3617" s="10"/>
      <c r="AT3617" s="10">
        <v>-1.7937000000000002E-2</v>
      </c>
      <c r="AU3617" s="10">
        <v>-5.1136000000000001E-2</v>
      </c>
      <c r="AV3617" s="10"/>
      <c r="AW3617" s="10">
        <v>7.5570000000000003E-3</v>
      </c>
    </row>
    <row r="3618" spans="1:49" ht="15" customHeight="1" x14ac:dyDescent="0.25">
      <c r="A3618" s="6">
        <v>44657</v>
      </c>
      <c r="B3618" s="9">
        <v>5.5250000000000004E-3</v>
      </c>
      <c r="C3618" s="9"/>
      <c r="D3618" s="9">
        <v>-7.8899999999999999E-4</v>
      </c>
      <c r="E3618" s="9">
        <v>2.2727000000000001E-2</v>
      </c>
      <c r="F3618" s="9">
        <v>9.8040000000000002E-3</v>
      </c>
      <c r="G3618" s="9">
        <v>0</v>
      </c>
      <c r="H3618" s="9">
        <v>-1.7544000000000001E-2</v>
      </c>
      <c r="I3618" s="9">
        <v>7.0670000000000004E-3</v>
      </c>
      <c r="J3618" s="9">
        <v>7.5189999999999996E-3</v>
      </c>
      <c r="K3618" s="9">
        <v>0</v>
      </c>
      <c r="L3618" s="9">
        <v>1.7544000000000001E-2</v>
      </c>
      <c r="M3618" s="9">
        <v>0</v>
      </c>
      <c r="N3618" s="9">
        <v>1.7857000000000001E-2</v>
      </c>
      <c r="O3618" s="9">
        <v>1.8367000000000001E-2</v>
      </c>
      <c r="P3618" s="9">
        <v>2.7E-2</v>
      </c>
      <c r="Q3618" s="9">
        <v>0</v>
      </c>
      <c r="R3618" s="9">
        <v>-6.7615999999999996E-2</v>
      </c>
      <c r="S3618" s="9"/>
      <c r="T3618" s="9">
        <v>4.3749999999999997E-2</v>
      </c>
      <c r="U3618" s="9">
        <v>-3.9898000000000003E-2</v>
      </c>
      <c r="V3618" s="9">
        <v>-1.5380000000000001E-3</v>
      </c>
      <c r="W3618" s="9">
        <v>0</v>
      </c>
      <c r="X3618" s="9"/>
      <c r="Y3618" s="9">
        <v>0</v>
      </c>
      <c r="Z3618" s="9">
        <v>-1.0695E-2</v>
      </c>
      <c r="AA3618" s="9">
        <v>-2.1253999999999999E-2</v>
      </c>
      <c r="AB3618" s="9">
        <v>7.4074000000000001E-2</v>
      </c>
      <c r="AC3618" s="9">
        <v>9.9010000000000001E-3</v>
      </c>
      <c r="AD3618" s="9">
        <v>-1.1364000000000001E-2</v>
      </c>
      <c r="AE3618" s="9">
        <v>4.5450000000000004E-3</v>
      </c>
      <c r="AF3618" s="9">
        <v>-5.6337999999999999E-2</v>
      </c>
      <c r="AG3618" s="9">
        <v>3.3440000000000002E-3</v>
      </c>
      <c r="AH3618" s="9">
        <v>-5.5560000000000002E-3</v>
      </c>
      <c r="AI3618" s="9">
        <v>1.175E-3</v>
      </c>
      <c r="AJ3618" s="9">
        <v>7.2635000000000005E-2</v>
      </c>
      <c r="AK3618" s="9">
        <v>-4.1916000000000002E-2</v>
      </c>
      <c r="AL3618" s="9">
        <v>0</v>
      </c>
      <c r="AM3618" s="9">
        <v>0</v>
      </c>
      <c r="AN3618" s="9">
        <v>3.1749999999999999E-3</v>
      </c>
      <c r="AO3618" s="9">
        <v>0</v>
      </c>
      <c r="AP3618" s="9">
        <v>-9.1200000000000005E-4</v>
      </c>
      <c r="AQ3618" s="9">
        <v>0</v>
      </c>
      <c r="AR3618" s="9">
        <v>-2.8570999999999999E-2</v>
      </c>
      <c r="AS3618" s="9"/>
      <c r="AT3618" s="9">
        <v>5.0228000000000002E-2</v>
      </c>
      <c r="AU3618" s="9">
        <v>4.99E-2</v>
      </c>
      <c r="AV3618" s="9"/>
      <c r="AW3618" s="9">
        <v>0</v>
      </c>
    </row>
    <row r="3619" spans="1:49" ht="15" customHeight="1" x14ac:dyDescent="0.25">
      <c r="A3619" s="6">
        <v>44658</v>
      </c>
      <c r="B3619" s="10">
        <v>0</v>
      </c>
      <c r="C3619" s="10"/>
      <c r="D3619" s="10">
        <v>7.8899999999999999E-4</v>
      </c>
      <c r="E3619" s="10">
        <v>0</v>
      </c>
      <c r="F3619" s="10">
        <v>-1.1949E-2</v>
      </c>
      <c r="G3619" s="10">
        <v>-1.6667000000000001E-2</v>
      </c>
      <c r="H3619" s="10">
        <v>0</v>
      </c>
      <c r="I3619" s="10">
        <v>-7.0179999999999999E-3</v>
      </c>
      <c r="J3619" s="10">
        <v>2.9104000000000001E-2</v>
      </c>
      <c r="K3619" s="10">
        <v>-2.5291999999999999E-2</v>
      </c>
      <c r="L3619" s="10">
        <v>-5.1723999999999999E-2</v>
      </c>
      <c r="M3619" s="10">
        <v>9.7940000000000006E-3</v>
      </c>
      <c r="N3619" s="10">
        <v>-4.3860000000000001E-3</v>
      </c>
      <c r="O3619" s="10">
        <v>-3.4068000000000001E-2</v>
      </c>
      <c r="P3619" s="10">
        <v>-1.6552999999999998E-2</v>
      </c>
      <c r="Q3619" s="10">
        <v>0</v>
      </c>
      <c r="R3619" s="10">
        <v>7.2519E-2</v>
      </c>
      <c r="S3619" s="10"/>
      <c r="T3619" s="10">
        <v>-1.7964000000000001E-2</v>
      </c>
      <c r="U3619" s="10">
        <v>2.5641000000000001E-2</v>
      </c>
      <c r="V3619" s="10">
        <v>-5.7010999999999999E-2</v>
      </c>
      <c r="W3619" s="10">
        <v>-1.011E-3</v>
      </c>
      <c r="X3619" s="10"/>
      <c r="Y3619" s="10">
        <v>0</v>
      </c>
      <c r="Z3619" s="10">
        <v>0</v>
      </c>
      <c r="AA3619" s="10">
        <v>1.0859999999999999E-3</v>
      </c>
      <c r="AB3619" s="10">
        <v>-6.4655000000000004E-2</v>
      </c>
      <c r="AC3619" s="10">
        <v>-1.4706E-2</v>
      </c>
      <c r="AD3619" s="10">
        <v>1.1494000000000001E-2</v>
      </c>
      <c r="AE3619" s="10">
        <v>1.8100000000000002E-2</v>
      </c>
      <c r="AF3619" s="10">
        <v>4.4776000000000003E-2</v>
      </c>
      <c r="AG3619" s="10">
        <v>-7.4070000000000004E-3</v>
      </c>
      <c r="AH3619" s="10">
        <v>5.587E-3</v>
      </c>
      <c r="AI3619" s="10">
        <v>9.3900000000000008E-3</v>
      </c>
      <c r="AJ3619" s="10">
        <v>5.5118E-2</v>
      </c>
      <c r="AK3619" s="10">
        <v>0</v>
      </c>
      <c r="AL3619" s="10">
        <v>0</v>
      </c>
      <c r="AM3619" s="10">
        <v>-1.351E-3</v>
      </c>
      <c r="AN3619" s="10">
        <v>6.3290000000000004E-3</v>
      </c>
      <c r="AO3619" s="10">
        <v>1.6948999999999999E-2</v>
      </c>
      <c r="AP3619" s="10">
        <v>-4.5659999999999997E-3</v>
      </c>
      <c r="AQ3619" s="10">
        <v>-1.0239E-2</v>
      </c>
      <c r="AR3619" s="10">
        <v>-1.9608E-2</v>
      </c>
      <c r="AS3619" s="10"/>
      <c r="AT3619" s="10">
        <v>0</v>
      </c>
      <c r="AU3619" s="10">
        <v>-1.3308E-2</v>
      </c>
      <c r="AV3619" s="10"/>
      <c r="AW3619" s="10">
        <v>0</v>
      </c>
    </row>
    <row r="3620" spans="1:49" ht="15" customHeight="1" x14ac:dyDescent="0.25">
      <c r="A3620" s="6">
        <v>44659</v>
      </c>
      <c r="B3620" s="9">
        <v>0</v>
      </c>
      <c r="C3620" s="9"/>
      <c r="D3620" s="9">
        <v>-1.4196E-2</v>
      </c>
      <c r="E3620" s="9">
        <v>0</v>
      </c>
      <c r="F3620" s="9">
        <v>-7.5600000000000005E-4</v>
      </c>
      <c r="G3620" s="9">
        <v>-8.4699999999999999E-4</v>
      </c>
      <c r="H3620" s="9">
        <v>-8.9300000000000002E-4</v>
      </c>
      <c r="I3620" s="9">
        <v>-1.0600999999999999E-2</v>
      </c>
      <c r="J3620" s="9">
        <v>-2.103E-2</v>
      </c>
      <c r="K3620" s="9">
        <v>1.9959999999999999E-3</v>
      </c>
      <c r="L3620" s="9">
        <v>5.4545000000000003E-2</v>
      </c>
      <c r="M3620" s="9">
        <v>-9.6989999999999993E-3</v>
      </c>
      <c r="N3620" s="9">
        <v>0</v>
      </c>
      <c r="O3620" s="9">
        <v>0</v>
      </c>
      <c r="P3620" s="9">
        <v>-9.8999999999999999E-4</v>
      </c>
      <c r="Q3620" s="9">
        <v>0</v>
      </c>
      <c r="R3620" s="9">
        <v>0</v>
      </c>
      <c r="S3620" s="9"/>
      <c r="T3620" s="9">
        <v>-2.4389999999999998E-2</v>
      </c>
      <c r="U3620" s="9">
        <v>-8.6200000000000003E-4</v>
      </c>
      <c r="V3620" s="9">
        <v>4.5752000000000001E-2</v>
      </c>
      <c r="W3620" s="9">
        <v>-2.6315999999999999E-2</v>
      </c>
      <c r="X3620" s="9"/>
      <c r="Y3620" s="9">
        <v>0</v>
      </c>
      <c r="Z3620" s="9">
        <v>0</v>
      </c>
      <c r="AA3620" s="9">
        <v>-2.1689999999999999E-3</v>
      </c>
      <c r="AB3620" s="9">
        <v>-4.1474999999999998E-2</v>
      </c>
      <c r="AC3620" s="9">
        <v>4.9750000000000003E-3</v>
      </c>
      <c r="AD3620" s="9">
        <v>0</v>
      </c>
      <c r="AE3620" s="9">
        <v>2.2221999999999999E-2</v>
      </c>
      <c r="AF3620" s="9">
        <v>-7.143E-3</v>
      </c>
      <c r="AG3620" s="9">
        <v>0</v>
      </c>
      <c r="AH3620" s="9">
        <v>-1.1110999999999999E-2</v>
      </c>
      <c r="AI3620" s="9">
        <v>1.3953E-2</v>
      </c>
      <c r="AJ3620" s="9">
        <v>0</v>
      </c>
      <c r="AK3620" s="9">
        <v>0.05</v>
      </c>
      <c r="AL3620" s="9"/>
      <c r="AM3620" s="9">
        <v>-5.2774000000000001E-2</v>
      </c>
      <c r="AN3620" s="9">
        <v>0</v>
      </c>
      <c r="AO3620" s="9">
        <v>0</v>
      </c>
      <c r="AP3620" s="9">
        <v>0</v>
      </c>
      <c r="AQ3620" s="9">
        <v>0</v>
      </c>
      <c r="AR3620" s="9">
        <v>0</v>
      </c>
      <c r="AS3620" s="9"/>
      <c r="AT3620" s="9">
        <v>0</v>
      </c>
      <c r="AU3620" s="9">
        <v>-7.7070000000000003E-3</v>
      </c>
      <c r="AV3620" s="9"/>
      <c r="AW3620" s="9">
        <v>0</v>
      </c>
    </row>
    <row r="3621" spans="1:49" ht="15" customHeight="1" x14ac:dyDescent="0.25">
      <c r="A3621" s="6">
        <v>44662</v>
      </c>
      <c r="B3621" s="10">
        <v>-8.2419999999999993E-3</v>
      </c>
      <c r="C3621" s="10"/>
      <c r="D3621" s="10">
        <v>-0.04</v>
      </c>
      <c r="E3621" s="10">
        <v>2.2221999999999999E-2</v>
      </c>
      <c r="F3621" s="10">
        <v>1.513E-3</v>
      </c>
      <c r="G3621" s="10">
        <v>8.4800000000000001E-4</v>
      </c>
      <c r="H3621" s="10">
        <v>-1.6979000000000001E-2</v>
      </c>
      <c r="I3621" s="10">
        <v>-3.5714000000000003E-2</v>
      </c>
      <c r="J3621" s="10">
        <v>0</v>
      </c>
      <c r="K3621" s="10">
        <v>0</v>
      </c>
      <c r="L3621" s="10">
        <v>0</v>
      </c>
      <c r="M3621" s="10">
        <v>9.2779999999999998E-3</v>
      </c>
      <c r="N3621" s="10">
        <v>4.4050000000000001E-3</v>
      </c>
      <c r="O3621" s="10">
        <v>-4.1494000000000003E-2</v>
      </c>
      <c r="P3621" s="10">
        <v>0</v>
      </c>
      <c r="Q3621" s="10">
        <v>0</v>
      </c>
      <c r="R3621" s="10">
        <v>3.2028000000000001E-2</v>
      </c>
      <c r="S3621" s="10"/>
      <c r="T3621" s="10">
        <v>-1.2500000000000001E-2</v>
      </c>
      <c r="U3621" s="10">
        <v>0</v>
      </c>
      <c r="V3621" s="10">
        <v>0</v>
      </c>
      <c r="W3621" s="10">
        <v>-5.4053999999999998E-2</v>
      </c>
      <c r="X3621" s="10"/>
      <c r="Y3621" s="10">
        <v>2.5641000000000001E-2</v>
      </c>
      <c r="Z3621" s="10">
        <v>-9.7300000000000008E-3</v>
      </c>
      <c r="AA3621" s="10">
        <v>1.0870000000000001E-3</v>
      </c>
      <c r="AB3621" s="10">
        <v>2.8846E-2</v>
      </c>
      <c r="AC3621" s="10">
        <v>-9.9010000000000001E-3</v>
      </c>
      <c r="AD3621" s="10">
        <v>-2.2727000000000001E-2</v>
      </c>
      <c r="AE3621" s="10">
        <v>7.3913000000000006E-2</v>
      </c>
      <c r="AF3621" s="10">
        <v>0</v>
      </c>
      <c r="AG3621" s="10">
        <v>-1.4925000000000001E-2</v>
      </c>
      <c r="AH3621" s="10">
        <v>1.1235999999999999E-2</v>
      </c>
      <c r="AI3621" s="10">
        <v>-1.3761000000000001E-2</v>
      </c>
      <c r="AJ3621" s="10">
        <v>-7.4626999999999999E-2</v>
      </c>
      <c r="AK3621" s="10">
        <v>-1.1905000000000001E-2</v>
      </c>
      <c r="AL3621" s="10"/>
      <c r="AM3621" s="10">
        <v>2.1429999999999999E-3</v>
      </c>
      <c r="AN3621" s="10">
        <v>-6.2890000000000003E-3</v>
      </c>
      <c r="AO3621" s="10">
        <v>-8.3330000000000001E-3</v>
      </c>
      <c r="AP3621" s="10">
        <v>-2.0183E-2</v>
      </c>
      <c r="AQ3621" s="10">
        <v>0</v>
      </c>
      <c r="AR3621" s="10">
        <v>5.1666999999999998E-2</v>
      </c>
      <c r="AS3621" s="10"/>
      <c r="AT3621" s="10">
        <v>-2.6086999999999999E-2</v>
      </c>
      <c r="AU3621" s="10">
        <v>-1.3592E-2</v>
      </c>
      <c r="AV3621" s="10"/>
      <c r="AW3621" s="10">
        <v>0</v>
      </c>
    </row>
    <row r="3622" spans="1:49" ht="15" customHeight="1" x14ac:dyDescent="0.25">
      <c r="A3622" s="6">
        <v>44663</v>
      </c>
      <c r="B3622" s="9">
        <v>7.4791999999999997E-2</v>
      </c>
      <c r="C3622" s="9"/>
      <c r="D3622" s="9">
        <v>0</v>
      </c>
      <c r="E3622" s="9">
        <v>0</v>
      </c>
      <c r="F3622" s="9">
        <v>0</v>
      </c>
      <c r="G3622" s="9">
        <v>0</v>
      </c>
      <c r="H3622" s="9">
        <v>0</v>
      </c>
      <c r="I3622" s="9">
        <v>0</v>
      </c>
      <c r="J3622" s="9">
        <v>0</v>
      </c>
      <c r="K3622" s="9">
        <v>-3.9839999999999997E-3</v>
      </c>
      <c r="L3622" s="9">
        <v>0</v>
      </c>
      <c r="M3622" s="9">
        <v>-4.0860000000000002E-3</v>
      </c>
      <c r="N3622" s="9">
        <v>8.7720000000000003E-3</v>
      </c>
      <c r="O3622" s="9">
        <v>1.7316000000000002E-2</v>
      </c>
      <c r="P3622" s="9">
        <v>9.9099999999999991E-4</v>
      </c>
      <c r="Q3622" s="9">
        <v>0</v>
      </c>
      <c r="R3622" s="9">
        <v>1.0345E-2</v>
      </c>
      <c r="S3622" s="9"/>
      <c r="T3622" s="9">
        <v>3.7975000000000002E-2</v>
      </c>
      <c r="U3622" s="9">
        <v>-1.7260000000000001E-3</v>
      </c>
      <c r="V3622" s="9">
        <v>-4.6875E-2</v>
      </c>
      <c r="W3622" s="9">
        <v>1.0989000000000001E-2</v>
      </c>
      <c r="X3622" s="9"/>
      <c r="Y3622" s="9">
        <v>0</v>
      </c>
      <c r="Z3622" s="9">
        <v>9.8250000000000004E-3</v>
      </c>
      <c r="AA3622" s="9">
        <v>0</v>
      </c>
      <c r="AB3622" s="9">
        <v>-1.8692E-2</v>
      </c>
      <c r="AC3622" s="9">
        <v>0.02</v>
      </c>
      <c r="AD3622" s="9">
        <v>2.3255999999999999E-2</v>
      </c>
      <c r="AE3622" s="9">
        <v>-2.8340000000000001E-2</v>
      </c>
      <c r="AF3622" s="9">
        <v>0</v>
      </c>
      <c r="AG3622" s="9">
        <v>0</v>
      </c>
      <c r="AH3622" s="9">
        <v>-5.5560000000000002E-3</v>
      </c>
      <c r="AI3622" s="9">
        <v>0</v>
      </c>
      <c r="AJ3622" s="9">
        <v>0</v>
      </c>
      <c r="AK3622" s="9">
        <v>0</v>
      </c>
      <c r="AL3622" s="9">
        <v>-3.1056E-2</v>
      </c>
      <c r="AM3622" s="9">
        <v>1.426E-3</v>
      </c>
      <c r="AN3622" s="9">
        <v>0</v>
      </c>
      <c r="AO3622" s="9">
        <v>6.7229999999999998E-3</v>
      </c>
      <c r="AP3622" s="9">
        <v>0</v>
      </c>
      <c r="AQ3622" s="9">
        <v>6.5517000000000006E-2</v>
      </c>
      <c r="AR3622" s="9">
        <v>-1.585E-3</v>
      </c>
      <c r="AS3622" s="9"/>
      <c r="AT3622" s="9">
        <v>0</v>
      </c>
      <c r="AU3622" s="9">
        <v>-3.9370000000000004E-3</v>
      </c>
      <c r="AV3622" s="9"/>
      <c r="AW3622" s="9">
        <v>0</v>
      </c>
    </row>
    <row r="3623" spans="1:49" ht="15" customHeight="1" x14ac:dyDescent="0.25">
      <c r="A3623" s="6">
        <v>44664</v>
      </c>
      <c r="B3623" s="10">
        <v>-6.4433000000000004E-2</v>
      </c>
      <c r="C3623" s="10"/>
      <c r="D3623" s="10">
        <v>4.9167000000000002E-2</v>
      </c>
      <c r="E3623" s="10">
        <v>0</v>
      </c>
      <c r="F3623" s="10">
        <v>-1.511E-3</v>
      </c>
      <c r="G3623" s="10">
        <v>0</v>
      </c>
      <c r="H3623" s="10">
        <v>-7.273E-3</v>
      </c>
      <c r="I3623" s="10">
        <v>0</v>
      </c>
      <c r="J3623" s="10">
        <v>7.4070000000000004E-3</v>
      </c>
      <c r="K3623" s="10">
        <v>-0.02</v>
      </c>
      <c r="L3623" s="10">
        <v>0</v>
      </c>
      <c r="M3623" s="10">
        <v>0</v>
      </c>
      <c r="N3623" s="10">
        <v>0</v>
      </c>
      <c r="O3623" s="10">
        <v>5.3191000000000002E-2</v>
      </c>
      <c r="P3623" s="10">
        <v>-9.8999999999999999E-4</v>
      </c>
      <c r="Q3623" s="10">
        <v>0</v>
      </c>
      <c r="R3623" s="10">
        <v>7.1672E-2</v>
      </c>
      <c r="S3623" s="10"/>
      <c r="T3623" s="10">
        <v>0</v>
      </c>
      <c r="U3623" s="10">
        <v>-4.6671999999999998E-2</v>
      </c>
      <c r="V3623" s="10">
        <v>1.6393000000000001E-2</v>
      </c>
      <c r="W3623" s="10">
        <v>0</v>
      </c>
      <c r="X3623" s="10"/>
      <c r="Y3623" s="10">
        <v>0</v>
      </c>
      <c r="Z3623" s="10">
        <v>1.6216000000000001E-2</v>
      </c>
      <c r="AA3623" s="10">
        <v>2.0629999999999999E-2</v>
      </c>
      <c r="AB3623" s="10">
        <v>7.1429000000000006E-2</v>
      </c>
      <c r="AC3623" s="10">
        <v>-2.9412000000000001E-2</v>
      </c>
      <c r="AD3623" s="10">
        <v>1.1364000000000001E-2</v>
      </c>
      <c r="AE3623" s="10">
        <v>-8.3330000000000001E-3</v>
      </c>
      <c r="AF3623" s="10">
        <v>0</v>
      </c>
      <c r="AG3623" s="10">
        <v>0</v>
      </c>
      <c r="AH3623" s="10">
        <v>5.587E-3</v>
      </c>
      <c r="AI3623" s="10">
        <v>9.3019999999999995E-3</v>
      </c>
      <c r="AJ3623" s="10"/>
      <c r="AK3623" s="10">
        <v>-6.0239999999999998E-3</v>
      </c>
      <c r="AL3623" s="10">
        <v>0</v>
      </c>
      <c r="AM3623" s="10">
        <v>7.4021000000000003E-2</v>
      </c>
      <c r="AN3623" s="10">
        <v>3.1649999999999998E-3</v>
      </c>
      <c r="AO3623" s="10">
        <v>-1.3356E-2</v>
      </c>
      <c r="AP3623" s="10">
        <v>2.4344999999999999E-2</v>
      </c>
      <c r="AQ3623" s="10">
        <v>6.4720000000000003E-3</v>
      </c>
      <c r="AR3623" s="10">
        <v>0</v>
      </c>
      <c r="AS3623" s="10"/>
      <c r="AT3623" s="10">
        <v>0</v>
      </c>
      <c r="AU3623" s="10">
        <v>-6.9169999999999995E-2</v>
      </c>
      <c r="AV3623" s="10"/>
      <c r="AW3623" s="10">
        <v>-2.5000000000000001E-3</v>
      </c>
    </row>
    <row r="3624" spans="1:49" ht="15" customHeight="1" x14ac:dyDescent="0.25">
      <c r="A3624" s="6">
        <v>44665</v>
      </c>
      <c r="B3624" s="9">
        <v>0</v>
      </c>
      <c r="C3624" s="9"/>
      <c r="D3624" s="9">
        <v>0</v>
      </c>
      <c r="E3624" s="9">
        <v>0</v>
      </c>
      <c r="F3624" s="9">
        <v>-1.513E-3</v>
      </c>
      <c r="G3624" s="9">
        <v>1.6948999999999999E-2</v>
      </c>
      <c r="H3624" s="9">
        <v>3.663E-3</v>
      </c>
      <c r="I3624" s="9">
        <v>0</v>
      </c>
      <c r="J3624" s="9">
        <v>5.8824000000000001E-2</v>
      </c>
      <c r="K3624" s="9">
        <v>0</v>
      </c>
      <c r="L3624" s="9">
        <v>1.7240999999999999E-2</v>
      </c>
      <c r="M3624" s="9">
        <v>0</v>
      </c>
      <c r="N3624" s="9">
        <v>-6.9565000000000002E-2</v>
      </c>
      <c r="O3624" s="9">
        <v>-4.8485E-2</v>
      </c>
      <c r="P3624" s="9">
        <v>1.0902E-2</v>
      </c>
      <c r="Q3624" s="9">
        <v>0</v>
      </c>
      <c r="R3624" s="9">
        <v>-6.0510000000000001E-2</v>
      </c>
      <c r="S3624" s="9"/>
      <c r="T3624" s="9">
        <v>-2.4389999999999998E-2</v>
      </c>
      <c r="U3624" s="9">
        <v>5.1677000000000001E-2</v>
      </c>
      <c r="V3624" s="9">
        <v>0</v>
      </c>
      <c r="W3624" s="9">
        <v>-4.3480000000000003E-3</v>
      </c>
      <c r="X3624" s="9"/>
      <c r="Y3624" s="9">
        <v>-3.125E-2</v>
      </c>
      <c r="Z3624" s="9">
        <v>1.0638E-2</v>
      </c>
      <c r="AA3624" s="9">
        <v>-2.0212999999999998E-2</v>
      </c>
      <c r="AB3624" s="9">
        <v>7.1110999999999994E-2</v>
      </c>
      <c r="AC3624" s="9">
        <v>1.0101000000000001E-2</v>
      </c>
      <c r="AD3624" s="9">
        <v>-2.1347999999999999E-2</v>
      </c>
      <c r="AE3624" s="9">
        <v>8.4030000000000007E-3</v>
      </c>
      <c r="AF3624" s="9">
        <v>7.1939999999999999E-3</v>
      </c>
      <c r="AG3624" s="9">
        <v>0</v>
      </c>
      <c r="AH3624" s="9">
        <v>2.2221999999999999E-2</v>
      </c>
      <c r="AI3624" s="9">
        <v>2.3040000000000001E-3</v>
      </c>
      <c r="AJ3624" s="9"/>
      <c r="AK3624" s="9">
        <v>0</v>
      </c>
      <c r="AL3624" s="9">
        <v>0</v>
      </c>
      <c r="AM3624" s="9">
        <v>-4.3737999999999999E-2</v>
      </c>
      <c r="AN3624" s="9">
        <v>3.1549999999999998E-3</v>
      </c>
      <c r="AO3624" s="9">
        <v>8.4599999999999996E-4</v>
      </c>
      <c r="AP3624" s="9">
        <v>-2.6508E-2</v>
      </c>
      <c r="AQ3624" s="9">
        <v>5.7877999999999999E-2</v>
      </c>
      <c r="AR3624" s="9">
        <v>-7.9369999999999996E-3</v>
      </c>
      <c r="AS3624" s="9"/>
      <c r="AT3624" s="9">
        <v>4.9106999999999998E-2</v>
      </c>
      <c r="AU3624" s="9">
        <v>0</v>
      </c>
      <c r="AV3624" s="9"/>
      <c r="AW3624" s="9">
        <v>2.506E-3</v>
      </c>
    </row>
    <row r="3625" spans="1:49" ht="15" customHeight="1" x14ac:dyDescent="0.25">
      <c r="A3625" s="6">
        <v>44666</v>
      </c>
      <c r="B3625" s="10">
        <v>0</v>
      </c>
      <c r="C3625" s="10"/>
      <c r="D3625" s="10">
        <v>8.737E-3</v>
      </c>
      <c r="E3625" s="10">
        <v>0</v>
      </c>
      <c r="F3625" s="10">
        <v>0</v>
      </c>
      <c r="G3625" s="10">
        <v>0.05</v>
      </c>
      <c r="H3625" s="10">
        <v>0</v>
      </c>
      <c r="I3625" s="10">
        <v>3.7037E-2</v>
      </c>
      <c r="J3625" s="10">
        <v>0</v>
      </c>
      <c r="K3625" s="10">
        <v>0</v>
      </c>
      <c r="L3625" s="10">
        <v>0</v>
      </c>
      <c r="M3625" s="10">
        <v>4.1029999999999999E-3</v>
      </c>
      <c r="N3625" s="10">
        <v>9.3460000000000001E-3</v>
      </c>
      <c r="O3625" s="10">
        <v>0</v>
      </c>
      <c r="P3625" s="10">
        <v>-1.0784E-2</v>
      </c>
      <c r="Q3625" s="10">
        <v>0</v>
      </c>
      <c r="R3625" s="10">
        <v>3.3899999999999998E-3</v>
      </c>
      <c r="S3625" s="10"/>
      <c r="T3625" s="10">
        <v>0</v>
      </c>
      <c r="U3625" s="10">
        <v>-1.7240999999999999E-2</v>
      </c>
      <c r="V3625" s="10">
        <v>7.4999999999999997E-2</v>
      </c>
      <c r="W3625" s="10">
        <v>4.3670000000000002E-3</v>
      </c>
      <c r="X3625" s="10"/>
      <c r="Y3625" s="10">
        <v>6.4520000000000003E-3</v>
      </c>
      <c r="Z3625" s="10">
        <v>-1.0526000000000001E-2</v>
      </c>
      <c r="AA3625" s="10">
        <v>2.0629999999999999E-2</v>
      </c>
      <c r="AB3625" s="10">
        <v>7.4689000000000005E-2</v>
      </c>
      <c r="AC3625" s="10">
        <v>-4.4999999999999998E-2</v>
      </c>
      <c r="AD3625" s="10">
        <v>0</v>
      </c>
      <c r="AE3625" s="10">
        <v>0</v>
      </c>
      <c r="AF3625" s="10">
        <v>-7.143E-3</v>
      </c>
      <c r="AG3625" s="10">
        <v>4.5455000000000002E-2</v>
      </c>
      <c r="AH3625" s="10">
        <v>0</v>
      </c>
      <c r="AI3625" s="10">
        <v>1.1494000000000001E-2</v>
      </c>
      <c r="AJ3625" s="10"/>
      <c r="AK3625" s="10">
        <v>0</v>
      </c>
      <c r="AL3625" s="10"/>
      <c r="AM3625" s="10">
        <v>2.5641000000000001E-2</v>
      </c>
      <c r="AN3625" s="10">
        <v>0</v>
      </c>
      <c r="AO3625" s="10">
        <v>1.268E-2</v>
      </c>
      <c r="AP3625" s="10">
        <v>1.8779999999999999E-3</v>
      </c>
      <c r="AQ3625" s="10">
        <v>7.2947999999999999E-2</v>
      </c>
      <c r="AR3625" s="10">
        <v>1.6E-2</v>
      </c>
      <c r="AS3625" s="10"/>
      <c r="AT3625" s="10">
        <v>2.1277000000000001E-2</v>
      </c>
      <c r="AU3625" s="10">
        <v>-6.3689999999999997E-3</v>
      </c>
      <c r="AV3625" s="10"/>
      <c r="AW3625" s="10">
        <v>0</v>
      </c>
    </row>
    <row r="3626" spans="1:49" ht="15" customHeight="1" x14ac:dyDescent="0.25">
      <c r="A3626" s="6">
        <v>44670</v>
      </c>
      <c r="B3626" s="9">
        <v>0</v>
      </c>
      <c r="C3626" s="9"/>
      <c r="D3626" s="9">
        <v>-2.3622000000000001E-2</v>
      </c>
      <c r="E3626" s="9">
        <v>-3.6956999999999997E-2</v>
      </c>
      <c r="F3626" s="9">
        <v>0</v>
      </c>
      <c r="G3626" s="9">
        <v>-1.1110999999999999E-2</v>
      </c>
      <c r="H3626" s="9">
        <v>0</v>
      </c>
      <c r="I3626" s="9">
        <v>-3.5714000000000003E-2</v>
      </c>
      <c r="J3626" s="9">
        <v>-2.0833000000000001E-2</v>
      </c>
      <c r="K3626" s="9">
        <v>0</v>
      </c>
      <c r="L3626" s="9">
        <v>0</v>
      </c>
      <c r="M3626" s="9">
        <v>0</v>
      </c>
      <c r="N3626" s="9">
        <v>-1.8519000000000001E-2</v>
      </c>
      <c r="O3626" s="9">
        <v>0</v>
      </c>
      <c r="P3626" s="9">
        <v>-9.9099999999999991E-4</v>
      </c>
      <c r="Q3626" s="9">
        <v>0</v>
      </c>
      <c r="R3626" s="9">
        <v>5.4053999999999998E-2</v>
      </c>
      <c r="S3626" s="9"/>
      <c r="T3626" s="9">
        <v>6.2500000000000003E-3</v>
      </c>
      <c r="U3626" s="9">
        <v>5.1754000000000001E-2</v>
      </c>
      <c r="V3626" s="9">
        <v>7.4269000000000002E-2</v>
      </c>
      <c r="W3626" s="9">
        <v>-1.0870000000000001E-3</v>
      </c>
      <c r="X3626" s="9"/>
      <c r="Y3626" s="9">
        <v>0</v>
      </c>
      <c r="Z3626" s="9">
        <v>9.5739999999999992E-3</v>
      </c>
      <c r="AA3626" s="9">
        <v>-2.1277000000000001E-2</v>
      </c>
      <c r="AB3626" s="9">
        <v>0</v>
      </c>
      <c r="AC3626" s="9">
        <v>4.7120000000000002E-2</v>
      </c>
      <c r="AD3626" s="9">
        <v>2.1814E-2</v>
      </c>
      <c r="AE3626" s="9">
        <v>0</v>
      </c>
      <c r="AF3626" s="9">
        <v>0</v>
      </c>
      <c r="AG3626" s="9">
        <v>0</v>
      </c>
      <c r="AH3626" s="9">
        <v>0</v>
      </c>
      <c r="AI3626" s="9">
        <v>4.5450000000000004E-3</v>
      </c>
      <c r="AJ3626" s="9">
        <v>7.2581000000000007E-2</v>
      </c>
      <c r="AK3626" s="9">
        <v>-6.0610000000000004E-3</v>
      </c>
      <c r="AL3626" s="9"/>
      <c r="AM3626" s="9">
        <v>0</v>
      </c>
      <c r="AN3626" s="9">
        <v>0</v>
      </c>
      <c r="AO3626" s="9">
        <v>0</v>
      </c>
      <c r="AP3626" s="9">
        <v>9.3700000000000001E-4</v>
      </c>
      <c r="AQ3626" s="9">
        <v>-1.4164E-2</v>
      </c>
      <c r="AR3626" s="9">
        <v>-7.8740000000000008E-3</v>
      </c>
      <c r="AS3626" s="9"/>
      <c r="AT3626" s="9">
        <v>-4.1667000000000003E-2</v>
      </c>
      <c r="AU3626" s="9">
        <v>-1.7094000000000002E-2</v>
      </c>
      <c r="AV3626" s="9"/>
      <c r="AW3626" s="9">
        <v>0</v>
      </c>
    </row>
    <row r="3627" spans="1:49" ht="15" customHeight="1" x14ac:dyDescent="0.25">
      <c r="A3627" s="6">
        <v>44671</v>
      </c>
      <c r="B3627" s="10">
        <v>1.9283999999999999E-2</v>
      </c>
      <c r="C3627" s="10"/>
      <c r="D3627" s="10">
        <v>-3.9516000000000003E-2</v>
      </c>
      <c r="E3627" s="10">
        <v>0</v>
      </c>
      <c r="F3627" s="10">
        <v>-1.5150000000000001E-3</v>
      </c>
      <c r="G3627" s="10">
        <v>-2.0867E-2</v>
      </c>
      <c r="H3627" s="10">
        <v>-1.4599000000000001E-2</v>
      </c>
      <c r="I3627" s="10">
        <v>1.4815E-2</v>
      </c>
      <c r="J3627" s="10">
        <v>-7.0920000000000002E-3</v>
      </c>
      <c r="K3627" s="10">
        <v>-1.0204E-2</v>
      </c>
      <c r="L3627" s="10">
        <v>-7.2034000000000001E-2</v>
      </c>
      <c r="M3627" s="10">
        <v>-9.1929999999999998E-3</v>
      </c>
      <c r="N3627" s="10">
        <v>0</v>
      </c>
      <c r="O3627" s="10">
        <v>-1.9108E-2</v>
      </c>
      <c r="P3627" s="10">
        <v>-2.3810000000000001E-2</v>
      </c>
      <c r="Q3627" s="10">
        <v>0</v>
      </c>
      <c r="R3627" s="10">
        <v>2.2436000000000001E-2</v>
      </c>
      <c r="S3627" s="10"/>
      <c r="T3627" s="10">
        <v>0</v>
      </c>
      <c r="U3627" s="10">
        <v>-4.0032999999999999E-2</v>
      </c>
      <c r="V3627" s="10">
        <v>7.4720999999999996E-2</v>
      </c>
      <c r="W3627" s="10">
        <v>0</v>
      </c>
      <c r="X3627" s="10"/>
      <c r="Y3627" s="10">
        <v>0</v>
      </c>
      <c r="Z3627" s="10">
        <v>1.1591000000000001E-2</v>
      </c>
      <c r="AA3627" s="10">
        <v>-8.6960000000000006E-3</v>
      </c>
      <c r="AB3627" s="10">
        <v>0</v>
      </c>
      <c r="AC3627" s="10">
        <v>0.01</v>
      </c>
      <c r="AD3627" s="10">
        <v>0</v>
      </c>
      <c r="AE3627" s="10">
        <v>-8.3330000000000001E-3</v>
      </c>
      <c r="AF3627" s="10">
        <v>0</v>
      </c>
      <c r="AG3627" s="10">
        <v>7.2459999999999998E-3</v>
      </c>
      <c r="AH3627" s="10">
        <v>-1.0869999999999999E-2</v>
      </c>
      <c r="AI3627" s="10">
        <v>1.1310000000000001E-3</v>
      </c>
      <c r="AJ3627" s="10">
        <v>5.2631999999999998E-2</v>
      </c>
      <c r="AK3627" s="10">
        <v>-5.4878000000000003E-2</v>
      </c>
      <c r="AL3627" s="10">
        <v>0</v>
      </c>
      <c r="AM3627" s="10">
        <v>0</v>
      </c>
      <c r="AN3627" s="10">
        <v>5.6600000000000001E-3</v>
      </c>
      <c r="AO3627" s="10">
        <v>-1.6689999999999999E-3</v>
      </c>
      <c r="AP3627" s="10">
        <v>0</v>
      </c>
      <c r="AQ3627" s="10">
        <v>-7.4713000000000002E-2</v>
      </c>
      <c r="AR3627" s="10">
        <v>0</v>
      </c>
      <c r="AS3627" s="10"/>
      <c r="AT3627" s="10">
        <v>2.1739000000000001E-2</v>
      </c>
      <c r="AU3627" s="10">
        <v>4.3480000000000003E-3</v>
      </c>
      <c r="AV3627" s="10"/>
      <c r="AW3627" s="10">
        <v>-5.0000000000000001E-3</v>
      </c>
    </row>
    <row r="3628" spans="1:49" ht="15" customHeight="1" x14ac:dyDescent="0.25">
      <c r="A3628" s="6">
        <v>44672</v>
      </c>
      <c r="B3628" s="9">
        <v>0</v>
      </c>
      <c r="C3628" s="9"/>
      <c r="D3628" s="9">
        <v>5.7935E-2</v>
      </c>
      <c r="E3628" s="9">
        <v>7.4492000000000003E-2</v>
      </c>
      <c r="F3628" s="9">
        <v>-1.5169999999999999E-3</v>
      </c>
      <c r="G3628" s="9">
        <v>0</v>
      </c>
      <c r="H3628" s="9">
        <v>-1.8519999999999999E-3</v>
      </c>
      <c r="I3628" s="9">
        <v>0</v>
      </c>
      <c r="J3628" s="9">
        <v>-1.4286E-2</v>
      </c>
      <c r="K3628" s="9">
        <v>1.0309E-2</v>
      </c>
      <c r="L3628" s="9">
        <v>-1.3698999999999999E-2</v>
      </c>
      <c r="M3628" s="9">
        <v>-1.0309E-2</v>
      </c>
      <c r="N3628" s="9">
        <v>0</v>
      </c>
      <c r="O3628" s="9">
        <v>0</v>
      </c>
      <c r="P3628" s="9">
        <v>6.0980000000000001E-3</v>
      </c>
      <c r="Q3628" s="9">
        <v>0</v>
      </c>
      <c r="R3628" s="9">
        <v>-6.2700000000000004E-3</v>
      </c>
      <c r="S3628" s="9"/>
      <c r="T3628" s="9">
        <v>6.2110000000000004E-3</v>
      </c>
      <c r="U3628" s="9">
        <v>3.9095999999999999E-2</v>
      </c>
      <c r="V3628" s="9">
        <v>7.4723999999999999E-2</v>
      </c>
      <c r="W3628" s="9">
        <v>0</v>
      </c>
      <c r="X3628" s="9"/>
      <c r="Y3628" s="9">
        <v>0</v>
      </c>
      <c r="Z3628" s="9">
        <v>1.1979E-2</v>
      </c>
      <c r="AA3628" s="9">
        <v>8.7720000000000003E-3</v>
      </c>
      <c r="AB3628" s="9">
        <v>-5.4053999999999998E-2</v>
      </c>
      <c r="AC3628" s="9">
        <v>9.9010000000000001E-3</v>
      </c>
      <c r="AD3628" s="9">
        <v>6.7419999999999997E-3</v>
      </c>
      <c r="AE3628" s="9">
        <v>8.4030000000000007E-3</v>
      </c>
      <c r="AF3628" s="9">
        <v>-1.4388E-2</v>
      </c>
      <c r="AG3628" s="9">
        <v>7.1939999999999999E-3</v>
      </c>
      <c r="AH3628" s="9">
        <v>0</v>
      </c>
      <c r="AI3628" s="9">
        <v>5.6499999999999996E-3</v>
      </c>
      <c r="AJ3628" s="9">
        <v>7.4999999999999997E-2</v>
      </c>
      <c r="AK3628" s="9">
        <v>-6.4520000000000003E-3</v>
      </c>
      <c r="AL3628" s="9"/>
      <c r="AM3628" s="9">
        <v>5.3378000000000002E-2</v>
      </c>
      <c r="AN3628" s="9">
        <v>3.1300000000000002E-4</v>
      </c>
      <c r="AO3628" s="9">
        <v>1.6720000000000001E-3</v>
      </c>
      <c r="AP3628" s="9">
        <v>0</v>
      </c>
      <c r="AQ3628" s="9">
        <v>5.5900999999999999E-2</v>
      </c>
      <c r="AR3628" s="9">
        <v>2.3810000000000001E-2</v>
      </c>
      <c r="AS3628" s="9"/>
      <c r="AT3628" s="9">
        <v>1.9148999999999999E-2</v>
      </c>
      <c r="AU3628" s="9">
        <v>0</v>
      </c>
      <c r="AV3628" s="9"/>
      <c r="AW3628" s="9">
        <v>0</v>
      </c>
    </row>
    <row r="3629" spans="1:49" ht="15" customHeight="1" x14ac:dyDescent="0.25">
      <c r="A3629" s="6">
        <v>44673</v>
      </c>
      <c r="B3629" s="10">
        <v>0</v>
      </c>
      <c r="C3629" s="10"/>
      <c r="D3629" s="10">
        <v>-4.7619000000000002E-2</v>
      </c>
      <c r="E3629" s="10">
        <v>-1.6806999999999999E-2</v>
      </c>
      <c r="F3629" s="10">
        <v>0</v>
      </c>
      <c r="G3629" s="10">
        <v>2.4590000000000001E-2</v>
      </c>
      <c r="H3629" s="10">
        <v>0</v>
      </c>
      <c r="I3629" s="10">
        <v>-7.2989999999999999E-3</v>
      </c>
      <c r="J3629" s="10">
        <v>1.3768000000000001E-2</v>
      </c>
      <c r="K3629" s="10">
        <v>-2.0409999999999998E-3</v>
      </c>
      <c r="L3629" s="10">
        <v>1.8519000000000001E-2</v>
      </c>
      <c r="M3629" s="10">
        <v>0</v>
      </c>
      <c r="N3629" s="10">
        <v>0</v>
      </c>
      <c r="O3629" s="10">
        <v>1.7316000000000002E-2</v>
      </c>
      <c r="P3629" s="10">
        <v>1.0101000000000001E-2</v>
      </c>
      <c r="Q3629" s="10">
        <v>0</v>
      </c>
      <c r="R3629" s="10">
        <v>0</v>
      </c>
      <c r="S3629" s="10"/>
      <c r="T3629" s="10">
        <v>0</v>
      </c>
      <c r="U3629" s="10">
        <v>-3.0099999999999998E-2</v>
      </c>
      <c r="V3629" s="10">
        <v>2.7810999999999999E-2</v>
      </c>
      <c r="W3629" s="10">
        <v>0</v>
      </c>
      <c r="X3629" s="10"/>
      <c r="Y3629" s="10">
        <v>-3.8462000000000003E-2</v>
      </c>
      <c r="Z3629" s="10">
        <v>9.2639999999999997E-3</v>
      </c>
      <c r="AA3629" s="10">
        <v>-2.1739000000000001E-2</v>
      </c>
      <c r="AB3629" s="10">
        <v>-2.0407999999999999E-2</v>
      </c>
      <c r="AC3629" s="10">
        <v>2.4510000000000001E-2</v>
      </c>
      <c r="AD3629" s="10">
        <v>0</v>
      </c>
      <c r="AE3629" s="10">
        <v>0</v>
      </c>
      <c r="AF3629" s="10">
        <v>2.1898000000000001E-2</v>
      </c>
      <c r="AG3629" s="10">
        <v>0</v>
      </c>
      <c r="AH3629" s="10">
        <v>-5.4949999999999999E-3</v>
      </c>
      <c r="AI3629" s="10">
        <v>-1.124E-3</v>
      </c>
      <c r="AJ3629" s="10">
        <v>-6.9766999999999996E-2</v>
      </c>
      <c r="AK3629" s="10">
        <v>5.1948000000000001E-2</v>
      </c>
      <c r="AL3629" s="10"/>
      <c r="AM3629" s="10">
        <v>2.5656999999999999E-2</v>
      </c>
      <c r="AN3629" s="10">
        <v>0</v>
      </c>
      <c r="AO3629" s="10">
        <v>0</v>
      </c>
      <c r="AP3629" s="10">
        <v>0</v>
      </c>
      <c r="AQ3629" s="10">
        <v>6.4706E-2</v>
      </c>
      <c r="AR3629" s="10">
        <v>-7.0542999999999995E-2</v>
      </c>
      <c r="AS3629" s="10"/>
      <c r="AT3629" s="10">
        <v>-3.7578E-2</v>
      </c>
      <c r="AU3629" s="10">
        <v>1.5152000000000001E-2</v>
      </c>
      <c r="AV3629" s="10"/>
      <c r="AW3629" s="10">
        <v>-2.513E-3</v>
      </c>
    </row>
    <row r="3630" spans="1:49" ht="15" customHeight="1" x14ac:dyDescent="0.25">
      <c r="A3630" s="6">
        <v>44676</v>
      </c>
      <c r="B3630" s="9">
        <v>0</v>
      </c>
      <c r="C3630" s="9"/>
      <c r="D3630" s="9">
        <v>0.05</v>
      </c>
      <c r="E3630" s="9">
        <v>-1.7094000000000002E-2</v>
      </c>
      <c r="F3630" s="9">
        <v>-1.2158E-2</v>
      </c>
      <c r="G3630" s="9">
        <v>-8.0000000000000004E-4</v>
      </c>
      <c r="H3630" s="9">
        <v>1.1132E-2</v>
      </c>
      <c r="I3630" s="9">
        <v>-7.3530000000000002E-3</v>
      </c>
      <c r="J3630" s="9">
        <v>-2.859E-3</v>
      </c>
      <c r="K3630" s="9">
        <v>-2.0449999999999999E-2</v>
      </c>
      <c r="L3630" s="9">
        <v>4.5455000000000002E-2</v>
      </c>
      <c r="M3630" s="9">
        <v>0</v>
      </c>
      <c r="N3630" s="9">
        <v>1.8867999999999999E-2</v>
      </c>
      <c r="O3630" s="9">
        <v>4.8936E-2</v>
      </c>
      <c r="P3630" s="9">
        <v>0</v>
      </c>
      <c r="Q3630" s="9">
        <v>0</v>
      </c>
      <c r="R3630" s="9">
        <v>-6.3090999999999994E-2</v>
      </c>
      <c r="S3630" s="9"/>
      <c r="T3630" s="9">
        <v>0</v>
      </c>
      <c r="U3630" s="9">
        <v>-8.6210000000000002E-3</v>
      </c>
      <c r="V3630" s="9">
        <v>-7.4705999999999995E-2</v>
      </c>
      <c r="W3630" s="9">
        <v>0</v>
      </c>
      <c r="X3630" s="9"/>
      <c r="Y3630" s="9">
        <v>6.6667000000000004E-2</v>
      </c>
      <c r="Z3630" s="9">
        <v>5.0484000000000001E-2</v>
      </c>
      <c r="AA3630" s="9">
        <v>2.1111000000000001E-2</v>
      </c>
      <c r="AB3630" s="9">
        <v>-4.1667000000000003E-2</v>
      </c>
      <c r="AC3630" s="9">
        <v>-1.4354E-2</v>
      </c>
      <c r="AD3630" s="9">
        <v>-1.7857000000000001E-2</v>
      </c>
      <c r="AE3630" s="9">
        <v>-4.1669999999999997E-3</v>
      </c>
      <c r="AF3630" s="9">
        <v>7.143E-3</v>
      </c>
      <c r="AG3630" s="9">
        <v>-1.7857000000000001E-2</v>
      </c>
      <c r="AH3630" s="9">
        <v>0</v>
      </c>
      <c r="AI3630" s="9">
        <v>1.1249999999999999E-3</v>
      </c>
      <c r="AJ3630" s="9">
        <v>-7.4999999999999997E-2</v>
      </c>
      <c r="AK3630" s="9">
        <v>1.8519000000000001E-2</v>
      </c>
      <c r="AL3630" s="9">
        <v>5.1612999999999999E-2</v>
      </c>
      <c r="AM3630" s="9">
        <v>-6.0038000000000001E-2</v>
      </c>
      <c r="AN3630" s="9">
        <v>-3.1300000000000002E-4</v>
      </c>
      <c r="AO3630" s="9">
        <v>-8.3500000000000002E-4</v>
      </c>
      <c r="AP3630" s="9">
        <v>-7.4910000000000003E-3</v>
      </c>
      <c r="AQ3630" s="9">
        <v>-7.4586E-2</v>
      </c>
      <c r="AR3630" s="9">
        <v>7.4229000000000003E-2</v>
      </c>
      <c r="AS3630" s="9"/>
      <c r="AT3630" s="9">
        <v>1.9522999999999999E-2</v>
      </c>
      <c r="AU3630" s="9">
        <v>2.1320000000000002E-3</v>
      </c>
      <c r="AV3630" s="9"/>
      <c r="AW3630" s="9">
        <v>7.5570000000000003E-3</v>
      </c>
    </row>
    <row r="3631" spans="1:49" ht="15" customHeight="1" x14ac:dyDescent="0.25">
      <c r="A3631" s="6">
        <v>44677</v>
      </c>
      <c r="B3631" s="10">
        <v>0</v>
      </c>
      <c r="C3631" s="10"/>
      <c r="D3631" s="10">
        <v>0</v>
      </c>
      <c r="E3631" s="10">
        <v>-2.1740000000000002E-3</v>
      </c>
      <c r="F3631" s="10">
        <v>-4.6150000000000002E-3</v>
      </c>
      <c r="G3631" s="10">
        <v>-3.9231000000000002E-2</v>
      </c>
      <c r="H3631" s="10">
        <v>-1.3761000000000001E-2</v>
      </c>
      <c r="I3631" s="10">
        <v>-7.4070000000000004E-3</v>
      </c>
      <c r="J3631" s="10">
        <v>3.5839999999999999E-3</v>
      </c>
      <c r="K3631" s="10">
        <v>2.088E-3</v>
      </c>
      <c r="L3631" s="10">
        <v>0</v>
      </c>
      <c r="M3631" s="10">
        <v>0</v>
      </c>
      <c r="N3631" s="10">
        <v>4.6299999999999996E-3</v>
      </c>
      <c r="O3631" s="10">
        <v>-2.4341000000000002E-2</v>
      </c>
      <c r="P3631" s="10">
        <v>-5.6000000000000001E-2</v>
      </c>
      <c r="Q3631" s="10">
        <v>0</v>
      </c>
      <c r="R3631" s="10">
        <v>-2.3569E-2</v>
      </c>
      <c r="S3631" s="10"/>
      <c r="T3631" s="10">
        <v>2.4691000000000001E-2</v>
      </c>
      <c r="U3631" s="10">
        <v>1.7390000000000001E-3</v>
      </c>
      <c r="V3631" s="10">
        <v>-9.5359999999999993E-3</v>
      </c>
      <c r="W3631" s="10">
        <v>3.264E-3</v>
      </c>
      <c r="X3631" s="10"/>
      <c r="Y3631" s="10">
        <v>-2.5000000000000001E-2</v>
      </c>
      <c r="Z3631" s="10">
        <v>1.8447000000000002E-2</v>
      </c>
      <c r="AA3631" s="10">
        <v>-2.0674999999999999E-2</v>
      </c>
      <c r="AB3631" s="10">
        <v>0</v>
      </c>
      <c r="AC3631" s="10">
        <v>-2.9125999999999999E-2</v>
      </c>
      <c r="AD3631" s="10">
        <v>-3.2954999999999998E-2</v>
      </c>
      <c r="AE3631" s="10">
        <v>4.1840000000000002E-3</v>
      </c>
      <c r="AF3631" s="10">
        <v>-7.0920000000000002E-3</v>
      </c>
      <c r="AG3631" s="10">
        <v>-3.9273000000000002E-2</v>
      </c>
      <c r="AH3631" s="10">
        <v>-5.5250000000000004E-3</v>
      </c>
      <c r="AI3631" s="10">
        <v>0</v>
      </c>
      <c r="AJ3631" s="10">
        <v>7.7200000000000001E-4</v>
      </c>
      <c r="AK3631" s="10">
        <v>6.0606E-2</v>
      </c>
      <c r="AL3631" s="10">
        <v>0</v>
      </c>
      <c r="AM3631" s="10">
        <v>3.7259E-2</v>
      </c>
      <c r="AN3631" s="10">
        <v>0</v>
      </c>
      <c r="AO3631" s="10">
        <v>8.3500000000000002E-4</v>
      </c>
      <c r="AP3631" s="10">
        <v>8.4910000000000003E-3</v>
      </c>
      <c r="AQ3631" s="10">
        <v>3.2835999999999997E-2</v>
      </c>
      <c r="AR3631" s="10">
        <v>9.3170000000000006E-3</v>
      </c>
      <c r="AS3631" s="10"/>
      <c r="AT3631" s="10">
        <v>-1.9148999999999999E-2</v>
      </c>
      <c r="AU3631" s="10">
        <v>4.0425999999999997E-2</v>
      </c>
      <c r="AV3631" s="10"/>
      <c r="AW3631" s="10">
        <v>-1.2500000000000001E-2</v>
      </c>
    </row>
    <row r="3632" spans="1:49" ht="15" customHeight="1" x14ac:dyDescent="0.25">
      <c r="A3632" s="6">
        <v>44678</v>
      </c>
      <c r="B3632" s="9">
        <v>0</v>
      </c>
      <c r="C3632" s="9"/>
      <c r="D3632" s="9">
        <v>0</v>
      </c>
      <c r="E3632" s="9">
        <v>-4.1394E-2</v>
      </c>
      <c r="F3632" s="9">
        <v>7.7300000000000003E-4</v>
      </c>
      <c r="G3632" s="9">
        <v>0</v>
      </c>
      <c r="H3632" s="9">
        <v>-1.4884E-2</v>
      </c>
      <c r="I3632" s="9">
        <v>0</v>
      </c>
      <c r="J3632" s="9">
        <v>-7.1400000000000001E-4</v>
      </c>
      <c r="K3632" s="9">
        <v>-4.1667000000000003E-2</v>
      </c>
      <c r="L3632" s="9">
        <v>-4.3478000000000003E-2</v>
      </c>
      <c r="M3632" s="9">
        <v>-1.0416999999999999E-2</v>
      </c>
      <c r="N3632" s="9">
        <v>5.5300000000000002E-2</v>
      </c>
      <c r="O3632" s="9">
        <v>2.9106E-2</v>
      </c>
      <c r="P3632" s="9">
        <v>-5.2969999999999996E-3</v>
      </c>
      <c r="Q3632" s="9">
        <v>0</v>
      </c>
      <c r="R3632" s="9">
        <v>3.4483E-2</v>
      </c>
      <c r="S3632" s="9"/>
      <c r="T3632" s="9">
        <v>0</v>
      </c>
      <c r="U3632" s="9">
        <v>3.6457999999999997E-2</v>
      </c>
      <c r="V3632" s="9">
        <v>-7.3813000000000004E-2</v>
      </c>
      <c r="W3632" s="9">
        <v>-6.5079999999999999E-3</v>
      </c>
      <c r="X3632" s="9"/>
      <c r="Y3632" s="9">
        <v>3.3333000000000002E-2</v>
      </c>
      <c r="Z3632" s="9">
        <v>7.4832999999999997E-2</v>
      </c>
      <c r="AA3632" s="9">
        <v>0.02</v>
      </c>
      <c r="AB3632" s="9">
        <v>-7.3913000000000006E-2</v>
      </c>
      <c r="AC3632" s="9">
        <v>0</v>
      </c>
      <c r="AD3632" s="9">
        <v>6.9330000000000003E-2</v>
      </c>
      <c r="AE3632" s="9">
        <v>0</v>
      </c>
      <c r="AF3632" s="9">
        <v>0</v>
      </c>
      <c r="AG3632" s="9">
        <v>2.1575E-2</v>
      </c>
      <c r="AH3632" s="9">
        <v>0</v>
      </c>
      <c r="AI3632" s="9">
        <v>-1.0111999999999999E-2</v>
      </c>
      <c r="AJ3632" s="9">
        <v>0</v>
      </c>
      <c r="AK3632" s="9">
        <v>-0.04</v>
      </c>
      <c r="AL3632" s="9">
        <v>-0.02</v>
      </c>
      <c r="AM3632" s="9">
        <v>0</v>
      </c>
      <c r="AN3632" s="9">
        <v>-4.6899999999999997E-3</v>
      </c>
      <c r="AO3632" s="9">
        <v>0</v>
      </c>
      <c r="AP3632" s="9">
        <v>0</v>
      </c>
      <c r="AQ3632" s="9">
        <v>-7.2253999999999999E-2</v>
      </c>
      <c r="AR3632" s="9">
        <v>0</v>
      </c>
      <c r="AS3632" s="9"/>
      <c r="AT3632" s="9">
        <v>2.1689999999999999E-3</v>
      </c>
      <c r="AU3632" s="9">
        <v>-2.0449999999999999E-2</v>
      </c>
      <c r="AV3632" s="9"/>
      <c r="AW3632" s="9">
        <v>-5.0629999999999998E-3</v>
      </c>
    </row>
    <row r="3633" spans="1:49" ht="15" customHeight="1" x14ac:dyDescent="0.25">
      <c r="A3633" s="6">
        <v>44679</v>
      </c>
      <c r="B3633" s="10">
        <v>0</v>
      </c>
      <c r="C3633" s="10"/>
      <c r="D3633" s="10"/>
      <c r="E3633" s="10">
        <v>0</v>
      </c>
      <c r="F3633" s="10">
        <v>0</v>
      </c>
      <c r="G3633" s="10">
        <v>0</v>
      </c>
      <c r="H3633" s="10">
        <v>0</v>
      </c>
      <c r="I3633" s="10">
        <v>0</v>
      </c>
      <c r="J3633" s="10">
        <v>0</v>
      </c>
      <c r="K3633" s="10">
        <v>0</v>
      </c>
      <c r="L3633" s="10">
        <v>0</v>
      </c>
      <c r="M3633" s="10">
        <v>0</v>
      </c>
      <c r="N3633" s="10">
        <v>0</v>
      </c>
      <c r="O3633" s="10">
        <v>0</v>
      </c>
      <c r="P3633" s="10">
        <v>0</v>
      </c>
      <c r="Q3633" s="10">
        <v>0</v>
      </c>
      <c r="R3633" s="10">
        <v>0</v>
      </c>
      <c r="S3633" s="10"/>
      <c r="T3633" s="10">
        <v>0</v>
      </c>
      <c r="U3633" s="10">
        <v>0</v>
      </c>
      <c r="V3633" s="10">
        <v>0</v>
      </c>
      <c r="W3633" s="10">
        <v>0</v>
      </c>
      <c r="X3633" s="10"/>
      <c r="Y3633" s="10">
        <v>0</v>
      </c>
      <c r="Z3633" s="10">
        <v>0</v>
      </c>
      <c r="AA3633" s="10">
        <v>0</v>
      </c>
      <c r="AB3633" s="10">
        <v>0</v>
      </c>
      <c r="AC3633" s="10">
        <v>0</v>
      </c>
      <c r="AD3633" s="10">
        <v>0</v>
      </c>
      <c r="AE3633" s="10">
        <v>0</v>
      </c>
      <c r="AF3633" s="10">
        <v>0</v>
      </c>
      <c r="AG3633" s="10">
        <v>0</v>
      </c>
      <c r="AH3633" s="10">
        <v>0</v>
      </c>
      <c r="AI3633" s="10">
        <v>0</v>
      </c>
      <c r="AJ3633" s="10"/>
      <c r="AK3633" s="10">
        <v>0</v>
      </c>
      <c r="AL3633" s="10">
        <v>0</v>
      </c>
      <c r="AM3633" s="10">
        <v>0</v>
      </c>
      <c r="AN3633" s="10">
        <v>0</v>
      </c>
      <c r="AO3633" s="10">
        <v>0</v>
      </c>
      <c r="AP3633" s="10">
        <v>0</v>
      </c>
      <c r="AQ3633" s="10">
        <v>0</v>
      </c>
      <c r="AR3633" s="10">
        <v>0</v>
      </c>
      <c r="AS3633" s="10"/>
      <c r="AT3633" s="10">
        <v>0</v>
      </c>
      <c r="AU3633" s="10">
        <v>0</v>
      </c>
      <c r="AV3633" s="10"/>
      <c r="AW3633" s="10">
        <v>0</v>
      </c>
    </row>
    <row r="3634" spans="1:49" ht="15" customHeight="1" x14ac:dyDescent="0.25">
      <c r="A3634" s="6">
        <v>44680</v>
      </c>
      <c r="B3634" s="9">
        <v>0</v>
      </c>
      <c r="C3634" s="9"/>
      <c r="D3634" s="9"/>
      <c r="E3634" s="9">
        <v>4.3181999999999998E-2</v>
      </c>
      <c r="F3634" s="9">
        <v>-1.1583E-2</v>
      </c>
      <c r="G3634" s="9">
        <v>-1.6667000000000001E-2</v>
      </c>
      <c r="H3634" s="9">
        <v>-9.4399999999999996E-4</v>
      </c>
      <c r="I3634" s="9">
        <v>-2.9850999999999999E-2</v>
      </c>
      <c r="J3634" s="9">
        <v>-2.859E-3</v>
      </c>
      <c r="K3634" s="9">
        <v>0</v>
      </c>
      <c r="L3634" s="9">
        <v>4.5450000000000004E-3</v>
      </c>
      <c r="M3634" s="9">
        <v>0.02</v>
      </c>
      <c r="N3634" s="9">
        <v>0</v>
      </c>
      <c r="O3634" s="9">
        <v>-2.0200000000000001E-3</v>
      </c>
      <c r="P3634" s="9">
        <v>0</v>
      </c>
      <c r="Q3634" s="9">
        <v>0</v>
      </c>
      <c r="R3634" s="9">
        <v>0</v>
      </c>
      <c r="S3634" s="9"/>
      <c r="T3634" s="9">
        <v>1.2048E-2</v>
      </c>
      <c r="U3634" s="9">
        <v>-2.0101000000000001E-2</v>
      </c>
      <c r="V3634" s="9">
        <v>7.4843999999999994E-2</v>
      </c>
      <c r="W3634" s="9">
        <v>-2.8384E-2</v>
      </c>
      <c r="X3634" s="9"/>
      <c r="Y3634" s="9">
        <v>-1.2409999999999999E-3</v>
      </c>
      <c r="Z3634" s="9">
        <v>7.3171E-2</v>
      </c>
      <c r="AA3634" s="9">
        <v>-7.4074000000000001E-2</v>
      </c>
      <c r="AB3634" s="9">
        <v>0</v>
      </c>
      <c r="AC3634" s="9">
        <v>0</v>
      </c>
      <c r="AD3634" s="9">
        <v>7.3625999999999997E-2</v>
      </c>
      <c r="AE3634" s="9">
        <v>0</v>
      </c>
      <c r="AF3634" s="9">
        <v>2.1429E-2</v>
      </c>
      <c r="AG3634" s="9">
        <v>2.2601E-2</v>
      </c>
      <c r="AH3634" s="9">
        <v>0</v>
      </c>
      <c r="AI3634" s="9">
        <v>-1.1349999999999999E-3</v>
      </c>
      <c r="AJ3634" s="9"/>
      <c r="AK3634" s="9">
        <v>0</v>
      </c>
      <c r="AL3634" s="9">
        <v>-2.9673000000000001E-2</v>
      </c>
      <c r="AM3634" s="9">
        <v>-3.143E-2</v>
      </c>
      <c r="AN3634" s="9">
        <v>2.199E-3</v>
      </c>
      <c r="AO3634" s="9">
        <v>-8.3500000000000002E-4</v>
      </c>
      <c r="AP3634" s="9">
        <v>-6.548E-3</v>
      </c>
      <c r="AQ3634" s="9">
        <v>-7.4765999999999999E-2</v>
      </c>
      <c r="AR3634" s="9">
        <v>1.8461999999999999E-2</v>
      </c>
      <c r="AS3634" s="9"/>
      <c r="AT3634" s="9">
        <v>3.0303E-2</v>
      </c>
      <c r="AU3634" s="9">
        <v>0</v>
      </c>
      <c r="AV3634" s="9"/>
      <c r="AW3634" s="9">
        <v>1.7812000000000001E-2</v>
      </c>
    </row>
    <row r="3635" spans="1:49" ht="15" customHeight="1" x14ac:dyDescent="0.25">
      <c r="A3635" s="6">
        <v>44683</v>
      </c>
      <c r="B3635" s="10">
        <v>0</v>
      </c>
      <c r="C3635" s="10"/>
      <c r="D3635" s="10">
        <v>0</v>
      </c>
      <c r="E3635" s="10">
        <v>0</v>
      </c>
      <c r="F3635" s="10">
        <v>0</v>
      </c>
      <c r="G3635" s="10">
        <v>0</v>
      </c>
      <c r="H3635" s="10">
        <v>0</v>
      </c>
      <c r="I3635" s="10">
        <v>0</v>
      </c>
      <c r="J3635" s="10">
        <v>0</v>
      </c>
      <c r="K3635" s="10">
        <v>0</v>
      </c>
      <c r="L3635" s="10">
        <v>0</v>
      </c>
      <c r="M3635" s="10">
        <v>0</v>
      </c>
      <c r="N3635" s="10">
        <v>0</v>
      </c>
      <c r="O3635" s="10">
        <v>0</v>
      </c>
      <c r="P3635" s="10">
        <v>0</v>
      </c>
      <c r="Q3635" s="10">
        <v>0</v>
      </c>
      <c r="R3635" s="10">
        <v>0</v>
      </c>
      <c r="S3635" s="10"/>
      <c r="T3635" s="10">
        <v>0</v>
      </c>
      <c r="U3635" s="10">
        <v>0</v>
      </c>
      <c r="V3635" s="10">
        <v>0</v>
      </c>
      <c r="W3635" s="10">
        <v>0</v>
      </c>
      <c r="X3635" s="10"/>
      <c r="Y3635" s="10">
        <v>0</v>
      </c>
      <c r="Z3635" s="10">
        <v>0</v>
      </c>
      <c r="AA3635" s="10">
        <v>0</v>
      </c>
      <c r="AB3635" s="10">
        <v>0</v>
      </c>
      <c r="AC3635" s="10">
        <v>0</v>
      </c>
      <c r="AD3635" s="10">
        <v>0</v>
      </c>
      <c r="AE3635" s="10">
        <v>0</v>
      </c>
      <c r="AF3635" s="10">
        <v>0</v>
      </c>
      <c r="AG3635" s="10">
        <v>0</v>
      </c>
      <c r="AH3635" s="10">
        <v>0</v>
      </c>
      <c r="AI3635" s="10">
        <v>0</v>
      </c>
      <c r="AJ3635" s="10">
        <v>0</v>
      </c>
      <c r="AK3635" s="10">
        <v>0</v>
      </c>
      <c r="AL3635" s="10">
        <v>0</v>
      </c>
      <c r="AM3635" s="10">
        <v>0</v>
      </c>
      <c r="AN3635" s="10">
        <v>0</v>
      </c>
      <c r="AO3635" s="10">
        <v>0</v>
      </c>
      <c r="AP3635" s="10">
        <v>0</v>
      </c>
      <c r="AQ3635" s="10">
        <v>0</v>
      </c>
      <c r="AR3635" s="10">
        <v>0</v>
      </c>
      <c r="AS3635" s="10"/>
      <c r="AT3635" s="10">
        <v>0</v>
      </c>
      <c r="AU3635" s="10">
        <v>0</v>
      </c>
      <c r="AV3635" s="10"/>
      <c r="AW3635" s="10">
        <v>0</v>
      </c>
    </row>
    <row r="3636" spans="1:49" ht="15" customHeight="1" x14ac:dyDescent="0.25">
      <c r="A3636" s="6">
        <v>44684</v>
      </c>
      <c r="B3636" s="9">
        <v>-1.6216000000000001E-2</v>
      </c>
      <c r="C3636" s="9"/>
      <c r="D3636" s="9">
        <v>-3.2258000000000002E-2</v>
      </c>
      <c r="E3636" s="9">
        <v>-7.4074000000000001E-2</v>
      </c>
      <c r="F3636" s="9">
        <v>0</v>
      </c>
      <c r="G3636" s="9">
        <v>0</v>
      </c>
      <c r="H3636" s="9">
        <v>-1.4178E-2</v>
      </c>
      <c r="I3636" s="9">
        <v>-6.9231000000000001E-2</v>
      </c>
      <c r="J3636" s="9">
        <v>0</v>
      </c>
      <c r="K3636" s="9">
        <v>-1.0869999999999999E-2</v>
      </c>
      <c r="L3636" s="9">
        <v>1.3575E-2</v>
      </c>
      <c r="M3636" s="9">
        <v>-9.2879999999999994E-3</v>
      </c>
      <c r="N3636" s="9">
        <v>0</v>
      </c>
      <c r="O3636" s="9">
        <v>-7.4898999999999993E-2</v>
      </c>
      <c r="P3636" s="9">
        <v>-2.0233999999999999E-2</v>
      </c>
      <c r="Q3636" s="9">
        <v>-5.8824000000000001E-2</v>
      </c>
      <c r="R3636" s="9">
        <v>-6.6670000000000002E-3</v>
      </c>
      <c r="S3636" s="9"/>
      <c r="T3636" s="9">
        <v>-7.1429000000000006E-2</v>
      </c>
      <c r="U3636" s="9">
        <v>-1.7094000000000002E-2</v>
      </c>
      <c r="V3636" s="9">
        <v>-9.6710000000000008E-3</v>
      </c>
      <c r="W3636" s="9">
        <v>-4.7190999999999997E-2</v>
      </c>
      <c r="X3636" s="9"/>
      <c r="Y3636" s="9">
        <v>-7.4530000000000004E-3</v>
      </c>
      <c r="Z3636" s="9">
        <v>5.7851E-2</v>
      </c>
      <c r="AA3636" s="9">
        <v>-7.4118000000000003E-2</v>
      </c>
      <c r="AB3636" s="9">
        <v>6.5727999999999995E-2</v>
      </c>
      <c r="AC3636" s="9">
        <v>-0.05</v>
      </c>
      <c r="AD3636" s="9">
        <v>-3.7871000000000002E-2</v>
      </c>
      <c r="AE3636" s="9">
        <v>-2.0830000000000002E-3</v>
      </c>
      <c r="AF3636" s="9">
        <v>0</v>
      </c>
      <c r="AG3636" s="9">
        <v>1.0869999999999999E-2</v>
      </c>
      <c r="AH3636" s="9">
        <v>-2.2221999999999999E-2</v>
      </c>
      <c r="AI3636" s="9">
        <v>4.5450000000000004E-3</v>
      </c>
      <c r="AJ3636" s="9">
        <v>5.0193000000000002E-2</v>
      </c>
      <c r="AK3636" s="9">
        <v>-1.1905000000000001E-2</v>
      </c>
      <c r="AL3636" s="9">
        <v>0</v>
      </c>
      <c r="AM3636" s="9">
        <v>-7.4833999999999998E-2</v>
      </c>
      <c r="AN3636" s="9">
        <v>-3.1300000000000002E-4</v>
      </c>
      <c r="AO3636" s="9">
        <v>2.3392E-2</v>
      </c>
      <c r="AP3636" s="9">
        <v>2.9190000000000001E-2</v>
      </c>
      <c r="AQ3636" s="9">
        <v>-7.0707000000000006E-2</v>
      </c>
      <c r="AR3636" s="9">
        <v>-1.9637000000000002E-2</v>
      </c>
      <c r="AS3636" s="9"/>
      <c r="AT3636" s="9">
        <v>-2.7310999999999998E-2</v>
      </c>
      <c r="AU3636" s="9">
        <v>6.4717999999999998E-2</v>
      </c>
      <c r="AV3636" s="9"/>
      <c r="AW3636" s="9">
        <v>-7.4999999999999997E-2</v>
      </c>
    </row>
    <row r="3637" spans="1:49" ht="15" customHeight="1" x14ac:dyDescent="0.25">
      <c r="A3637" s="6">
        <v>44685</v>
      </c>
      <c r="B3637" s="10">
        <v>-5.7692E-2</v>
      </c>
      <c r="C3637" s="10"/>
      <c r="D3637" s="10">
        <v>4.6667E-2</v>
      </c>
      <c r="E3637" s="10">
        <v>-7.2941000000000006E-2</v>
      </c>
      <c r="F3637" s="10">
        <v>-7.8100000000000001E-4</v>
      </c>
      <c r="G3637" s="10">
        <v>-8.4749999999999999E-3</v>
      </c>
      <c r="H3637" s="10">
        <v>-2.8760000000000001E-3</v>
      </c>
      <c r="I3637" s="10">
        <v>3.3057999999999997E-2</v>
      </c>
      <c r="J3637" s="10">
        <v>0</v>
      </c>
      <c r="K3637" s="10">
        <v>-3.2967000000000003E-2</v>
      </c>
      <c r="L3637" s="10">
        <v>0</v>
      </c>
      <c r="M3637" s="10">
        <v>0</v>
      </c>
      <c r="N3637" s="10">
        <v>-3.9301000000000003E-2</v>
      </c>
      <c r="O3637" s="10">
        <v>-7.4398000000000006E-2</v>
      </c>
      <c r="P3637" s="10">
        <v>-2.0652E-2</v>
      </c>
      <c r="Q3637" s="10">
        <v>6.25E-2</v>
      </c>
      <c r="R3637" s="10">
        <v>-2.0133999999999999E-2</v>
      </c>
      <c r="S3637" s="10"/>
      <c r="T3637" s="10">
        <v>-7.0513000000000006E-2</v>
      </c>
      <c r="U3637" s="10">
        <v>1.7391E-2</v>
      </c>
      <c r="V3637" s="10">
        <v>-3.6457999999999997E-2</v>
      </c>
      <c r="W3637" s="10">
        <v>-2.3579999999999999E-3</v>
      </c>
      <c r="X3637" s="10"/>
      <c r="Y3637" s="10">
        <v>0</v>
      </c>
      <c r="Z3637" s="10">
        <v>2.3438000000000001E-2</v>
      </c>
      <c r="AA3637" s="10">
        <v>-7.4968000000000007E-2</v>
      </c>
      <c r="AB3637" s="10">
        <v>-3.9648000000000003E-2</v>
      </c>
      <c r="AC3637" s="10">
        <v>0</v>
      </c>
      <c r="AD3637" s="10">
        <v>-2.1277000000000001E-2</v>
      </c>
      <c r="AE3637" s="10">
        <v>-6.0543E-2</v>
      </c>
      <c r="AF3637" s="10">
        <v>2.7972E-2</v>
      </c>
      <c r="AG3637" s="10">
        <v>1.075E-3</v>
      </c>
      <c r="AH3637" s="10">
        <v>-1.1364000000000001E-2</v>
      </c>
      <c r="AI3637" s="10">
        <v>4.5250000000000004E-3</v>
      </c>
      <c r="AJ3637" s="10">
        <v>2.9412000000000001E-2</v>
      </c>
      <c r="AK3637" s="10">
        <v>-6.0239999999999998E-3</v>
      </c>
      <c r="AL3637" s="10">
        <v>0</v>
      </c>
      <c r="AM3637" s="10">
        <v>-7.4444999999999997E-2</v>
      </c>
      <c r="AN3637" s="10">
        <v>1.8810000000000001E-3</v>
      </c>
      <c r="AO3637" s="10">
        <v>-1.7958999999999999E-2</v>
      </c>
      <c r="AP3637" s="10">
        <v>-9.1500000000000001E-4</v>
      </c>
      <c r="AQ3637" s="10">
        <v>7.2464000000000001E-2</v>
      </c>
      <c r="AR3637" s="10">
        <v>-6.1630000000000001E-3</v>
      </c>
      <c r="AS3637" s="10"/>
      <c r="AT3637" s="10">
        <v>3.6717E-2</v>
      </c>
      <c r="AU3637" s="10">
        <v>-4.1175999999999997E-2</v>
      </c>
      <c r="AV3637" s="10"/>
      <c r="AW3637" s="10">
        <v>-7.2972999999999996E-2</v>
      </c>
    </row>
    <row r="3638" spans="1:49" ht="15" customHeight="1" x14ac:dyDescent="0.25">
      <c r="A3638" s="6">
        <v>44686</v>
      </c>
      <c r="B3638" s="9">
        <v>4.9563000000000003E-2</v>
      </c>
      <c r="C3638" s="9"/>
      <c r="D3638" s="9">
        <v>-2.1496999999999999E-2</v>
      </c>
      <c r="E3638" s="9">
        <v>0</v>
      </c>
      <c r="F3638" s="9">
        <v>-1.4855E-2</v>
      </c>
      <c r="G3638" s="9">
        <v>-4.2735000000000002E-2</v>
      </c>
      <c r="H3638" s="9">
        <v>-2.8846E-2</v>
      </c>
      <c r="I3638" s="9">
        <v>0</v>
      </c>
      <c r="J3638" s="9">
        <v>-7.1699999999999997E-4</v>
      </c>
      <c r="K3638" s="9">
        <v>0</v>
      </c>
      <c r="L3638" s="9">
        <v>4.0178999999999999E-2</v>
      </c>
      <c r="M3638" s="9">
        <v>0</v>
      </c>
      <c r="N3638" s="9">
        <v>-1.8182E-2</v>
      </c>
      <c r="O3638" s="9">
        <v>-7.0920000000000002E-3</v>
      </c>
      <c r="P3638" s="9">
        <v>1.1100000000000001E-3</v>
      </c>
      <c r="Q3638" s="9">
        <v>0</v>
      </c>
      <c r="R3638" s="9">
        <v>-3.7671000000000003E-2</v>
      </c>
      <c r="S3638" s="9"/>
      <c r="T3638" s="9">
        <v>-6.8966E-2</v>
      </c>
      <c r="U3638" s="9">
        <v>-1.7094000000000002E-2</v>
      </c>
      <c r="V3638" s="9">
        <v>-6.757E-3</v>
      </c>
      <c r="W3638" s="9">
        <v>-1.1820000000000001E-2</v>
      </c>
      <c r="X3638" s="9"/>
      <c r="Y3638" s="9">
        <v>0</v>
      </c>
      <c r="Z3638" s="9">
        <v>-8.0149999999999996E-3</v>
      </c>
      <c r="AA3638" s="9">
        <v>-7.4176000000000006E-2</v>
      </c>
      <c r="AB3638" s="9">
        <v>-1.3761000000000001E-2</v>
      </c>
      <c r="AC3638" s="9">
        <v>-1.5789000000000001E-2</v>
      </c>
      <c r="AD3638" s="9">
        <v>6.087E-2</v>
      </c>
      <c r="AE3638" s="9">
        <v>-6.6667000000000004E-2</v>
      </c>
      <c r="AF3638" s="9">
        <v>5.4421999999999998E-2</v>
      </c>
      <c r="AG3638" s="9">
        <v>2.506E-3</v>
      </c>
      <c r="AH3638" s="9">
        <v>-2.2988999999999999E-2</v>
      </c>
      <c r="AI3638" s="9">
        <v>-5.6309999999999997E-3</v>
      </c>
      <c r="AJ3638" s="9">
        <v>7.4999999999999997E-2</v>
      </c>
      <c r="AK3638" s="9">
        <v>0</v>
      </c>
      <c r="AL3638" s="9">
        <v>-1.9355000000000001E-2</v>
      </c>
      <c r="AM3638" s="9">
        <v>0</v>
      </c>
      <c r="AN3638" s="9">
        <v>1.565E-3</v>
      </c>
      <c r="AO3638" s="9">
        <v>1.4130999999999999E-2</v>
      </c>
      <c r="AP3638" s="9">
        <v>7.326E-3</v>
      </c>
      <c r="AQ3638" s="9">
        <v>7.4324000000000001E-2</v>
      </c>
      <c r="AR3638" s="9">
        <v>-7.7520000000000002E-3</v>
      </c>
      <c r="AS3638" s="9"/>
      <c r="AT3638" s="9">
        <v>-3.3333000000000002E-2</v>
      </c>
      <c r="AU3638" s="9">
        <v>-1.8405000000000001E-2</v>
      </c>
      <c r="AV3638" s="9"/>
      <c r="AW3638" s="9">
        <v>-7.2886000000000006E-2</v>
      </c>
    </row>
    <row r="3639" spans="1:49" ht="15" customHeight="1" x14ac:dyDescent="0.25">
      <c r="A3639" s="6">
        <v>44687</v>
      </c>
      <c r="B3639" s="10">
        <v>-5.2777999999999999E-2</v>
      </c>
      <c r="C3639" s="10"/>
      <c r="D3639" s="10">
        <v>2.2783000000000001E-2</v>
      </c>
      <c r="E3639" s="10">
        <v>1.5228E-2</v>
      </c>
      <c r="F3639" s="10">
        <v>1.5873000000000002E-2</v>
      </c>
      <c r="G3639" s="10">
        <v>0</v>
      </c>
      <c r="H3639" s="10">
        <v>2.4752E-2</v>
      </c>
      <c r="I3639" s="10">
        <v>0.04</v>
      </c>
      <c r="J3639" s="10">
        <v>7.1699999999999997E-4</v>
      </c>
      <c r="K3639" s="10">
        <v>0</v>
      </c>
      <c r="L3639" s="10">
        <v>0</v>
      </c>
      <c r="M3639" s="10">
        <v>0</v>
      </c>
      <c r="N3639" s="10">
        <v>0</v>
      </c>
      <c r="O3639" s="10">
        <v>0</v>
      </c>
      <c r="P3639" s="10">
        <v>1.2194999999999999E-2</v>
      </c>
      <c r="Q3639" s="10">
        <v>0</v>
      </c>
      <c r="R3639" s="10">
        <v>0</v>
      </c>
      <c r="S3639" s="10"/>
      <c r="T3639" s="10">
        <v>-7.4074000000000001E-2</v>
      </c>
      <c r="U3639" s="10">
        <v>0</v>
      </c>
      <c r="V3639" s="10">
        <v>-6.803E-3</v>
      </c>
      <c r="W3639" s="10">
        <v>1.6746E-2</v>
      </c>
      <c r="X3639" s="10"/>
      <c r="Y3639" s="10">
        <v>0</v>
      </c>
      <c r="Z3639" s="10">
        <v>-1.5006E-2</v>
      </c>
      <c r="AA3639" s="10">
        <v>3.8575999999999999E-2</v>
      </c>
      <c r="AB3639" s="10">
        <v>-6.9766999999999996E-2</v>
      </c>
      <c r="AC3639" s="10">
        <v>5.8824000000000001E-2</v>
      </c>
      <c r="AD3639" s="10">
        <v>0</v>
      </c>
      <c r="AE3639" s="10">
        <v>0</v>
      </c>
      <c r="AF3639" s="10">
        <v>0</v>
      </c>
      <c r="AG3639" s="10">
        <v>7.1429000000000006E-2</v>
      </c>
      <c r="AH3639" s="10">
        <v>5.8820000000000001E-3</v>
      </c>
      <c r="AI3639" s="10">
        <v>1.1329999999999999E-3</v>
      </c>
      <c r="AJ3639" s="10">
        <v>7.4418999999999999E-2</v>
      </c>
      <c r="AK3639" s="10">
        <v>7.2727E-2</v>
      </c>
      <c r="AL3639" s="10">
        <v>-1.3158E-2</v>
      </c>
      <c r="AM3639" s="10">
        <v>6.6512000000000002E-2</v>
      </c>
      <c r="AN3639" s="10">
        <v>0</v>
      </c>
      <c r="AO3639" s="10">
        <v>8.1969999999999994E-3</v>
      </c>
      <c r="AP3639" s="10">
        <v>0</v>
      </c>
      <c r="AQ3639" s="10">
        <v>-7.2327000000000002E-2</v>
      </c>
      <c r="AR3639" s="10">
        <v>0</v>
      </c>
      <c r="AS3639" s="10"/>
      <c r="AT3639" s="10">
        <v>-1.7240999999999999E-2</v>
      </c>
      <c r="AU3639" s="10">
        <v>-4.1667000000000003E-2</v>
      </c>
      <c r="AV3639" s="10"/>
      <c r="AW3639" s="10">
        <v>-7.2327000000000002E-2</v>
      </c>
    </row>
    <row r="3640" spans="1:49" ht="15" customHeight="1" x14ac:dyDescent="0.25">
      <c r="A3640" s="6">
        <v>44690</v>
      </c>
      <c r="B3640" s="9">
        <v>5.2786E-2</v>
      </c>
      <c r="C3640" s="9"/>
      <c r="D3640" s="9">
        <v>0</v>
      </c>
      <c r="E3640" s="9">
        <v>0</v>
      </c>
      <c r="F3640" s="9">
        <v>-7.8100000000000001E-4</v>
      </c>
      <c r="G3640" s="9">
        <v>0</v>
      </c>
      <c r="H3640" s="9">
        <v>0</v>
      </c>
      <c r="I3640" s="9">
        <v>0</v>
      </c>
      <c r="J3640" s="9">
        <v>0</v>
      </c>
      <c r="K3640" s="9">
        <v>6.5908999999999995E-2</v>
      </c>
      <c r="L3640" s="9">
        <v>1.2876E-2</v>
      </c>
      <c r="M3640" s="9">
        <v>0</v>
      </c>
      <c r="N3640" s="9">
        <v>-2.3147999999999998E-2</v>
      </c>
      <c r="O3640" s="9">
        <v>-2.3809999999999999E-3</v>
      </c>
      <c r="P3640" s="9">
        <v>-1.2048E-2</v>
      </c>
      <c r="Q3640" s="9">
        <v>0</v>
      </c>
      <c r="R3640" s="9">
        <v>-7.4732999999999994E-2</v>
      </c>
      <c r="S3640" s="9"/>
      <c r="T3640" s="9">
        <v>0</v>
      </c>
      <c r="U3640" s="9">
        <v>0</v>
      </c>
      <c r="V3640" s="9">
        <v>-1.3698999999999999E-2</v>
      </c>
      <c r="W3640" s="9">
        <v>-3.529E-3</v>
      </c>
      <c r="X3640" s="9"/>
      <c r="Y3640" s="9">
        <v>-3.6295000000000001E-2</v>
      </c>
      <c r="Z3640" s="9">
        <v>1.4844E-2</v>
      </c>
      <c r="AA3640" s="9">
        <v>7.4286000000000005E-2</v>
      </c>
      <c r="AB3640" s="9">
        <v>0</v>
      </c>
      <c r="AC3640" s="9">
        <v>-7.0707000000000006E-2</v>
      </c>
      <c r="AD3640" s="9">
        <v>-2.049E-3</v>
      </c>
      <c r="AE3640" s="9">
        <v>0</v>
      </c>
      <c r="AF3640" s="9">
        <v>0</v>
      </c>
      <c r="AG3640" s="9">
        <v>-5.9666999999999998E-2</v>
      </c>
      <c r="AH3640" s="9">
        <v>-2.3392E-2</v>
      </c>
      <c r="AI3640" s="9">
        <v>0</v>
      </c>
      <c r="AJ3640" s="9">
        <v>1.8550000000000001E-3</v>
      </c>
      <c r="AK3640" s="9">
        <v>-5.6499999999999996E-3</v>
      </c>
      <c r="AL3640" s="9">
        <v>-3.3000000000000003E-5</v>
      </c>
      <c r="AM3640" s="9">
        <v>7.3241000000000001E-2</v>
      </c>
      <c r="AN3640" s="9">
        <v>0</v>
      </c>
      <c r="AO3640" s="9">
        <v>-8.1300000000000003E-4</v>
      </c>
      <c r="AP3640" s="9">
        <v>-6.3639999999999999E-3</v>
      </c>
      <c r="AQ3640" s="9">
        <v>7.4576000000000003E-2</v>
      </c>
      <c r="AR3640" s="9">
        <v>0</v>
      </c>
      <c r="AS3640" s="9"/>
      <c r="AT3640" s="9">
        <v>1.7544000000000001E-2</v>
      </c>
      <c r="AU3640" s="9">
        <v>4.1304E-2</v>
      </c>
      <c r="AV3640" s="9"/>
      <c r="AW3640" s="9">
        <v>1.6948999999999999E-2</v>
      </c>
    </row>
    <row r="3641" spans="1:49" ht="15" customHeight="1" x14ac:dyDescent="0.25">
      <c r="A3641" s="6">
        <v>44691</v>
      </c>
      <c r="B3641" s="10">
        <v>-5.0139000000000003E-2</v>
      </c>
      <c r="C3641" s="10"/>
      <c r="D3641" s="10">
        <v>0</v>
      </c>
      <c r="E3641" s="10">
        <v>5.0000000000000001E-3</v>
      </c>
      <c r="F3641" s="10">
        <v>-5.4730000000000004E-3</v>
      </c>
      <c r="G3641" s="10">
        <v>-1.7857000000000001E-2</v>
      </c>
      <c r="H3641" s="10">
        <v>-3.3815999999999999E-2</v>
      </c>
      <c r="I3641" s="10">
        <v>-1.9231000000000002E-2</v>
      </c>
      <c r="J3641" s="10">
        <v>-1.362E-2</v>
      </c>
      <c r="K3641" s="10">
        <v>-1.9189999999999999E-2</v>
      </c>
      <c r="L3641" s="10">
        <v>-1.2711999999999999E-2</v>
      </c>
      <c r="M3641" s="10">
        <v>-5.2099999999999998E-4</v>
      </c>
      <c r="N3641" s="10">
        <v>0</v>
      </c>
      <c r="O3641" s="10">
        <v>2.3869999999999998E-3</v>
      </c>
      <c r="P3641" s="10">
        <v>-2.2169999999999998E-3</v>
      </c>
      <c r="Q3641" s="10">
        <v>-5.8824000000000001E-2</v>
      </c>
      <c r="R3641" s="10">
        <v>-7.6920000000000001E-3</v>
      </c>
      <c r="S3641" s="10"/>
      <c r="T3641" s="10">
        <v>-5.6000000000000001E-2</v>
      </c>
      <c r="U3641" s="10">
        <v>-2.5217E-2</v>
      </c>
      <c r="V3641" s="10">
        <v>-1.3889E-2</v>
      </c>
      <c r="W3641" s="10">
        <v>-4.7229999999999998E-3</v>
      </c>
      <c r="X3641" s="10"/>
      <c r="Y3641" s="10">
        <v>-1.2987E-2</v>
      </c>
      <c r="Z3641" s="10">
        <v>-1.155E-3</v>
      </c>
      <c r="AA3641" s="10">
        <v>-1.5956999999999999E-2</v>
      </c>
      <c r="AB3641" s="10">
        <v>0</v>
      </c>
      <c r="AC3641" s="10">
        <v>0</v>
      </c>
      <c r="AD3641" s="10">
        <v>-3.0799999999999998E-3</v>
      </c>
      <c r="AE3641" s="10">
        <v>-2.3810000000000001E-2</v>
      </c>
      <c r="AF3641" s="10">
        <v>-3.2258000000000002E-2</v>
      </c>
      <c r="AG3641" s="10">
        <v>0</v>
      </c>
      <c r="AH3641" s="10">
        <v>-5.3892000000000002E-2</v>
      </c>
      <c r="AI3641" s="10">
        <v>5.6559999999999996E-3</v>
      </c>
      <c r="AJ3641" s="10">
        <v>1.9753E-2</v>
      </c>
      <c r="AK3641" s="10">
        <v>-5.6818E-2</v>
      </c>
      <c r="AL3641" s="10">
        <v>0</v>
      </c>
      <c r="AM3641" s="10">
        <v>-4.0541000000000001E-2</v>
      </c>
      <c r="AN3641" s="10">
        <v>0</v>
      </c>
      <c r="AO3641" s="10">
        <v>8.1400000000000005E-4</v>
      </c>
      <c r="AP3641" s="10">
        <v>-2.1042999999999999E-2</v>
      </c>
      <c r="AQ3641" s="10">
        <v>9.4640000000000002E-3</v>
      </c>
      <c r="AR3641" s="10">
        <v>-3.9060000000000002E-3</v>
      </c>
      <c r="AS3641" s="10"/>
      <c r="AT3641" s="10">
        <v>3.2328000000000003E-2</v>
      </c>
      <c r="AU3641" s="10">
        <v>-2.088E-3</v>
      </c>
      <c r="AV3641" s="10"/>
      <c r="AW3641" s="10">
        <v>-3.6666999999999998E-2</v>
      </c>
    </row>
    <row r="3642" spans="1:49" ht="15" customHeight="1" x14ac:dyDescent="0.25">
      <c r="A3642" s="6">
        <v>44692</v>
      </c>
      <c r="B3642" s="9">
        <v>5.2786E-2</v>
      </c>
      <c r="C3642" s="9"/>
      <c r="D3642" s="9">
        <v>0</v>
      </c>
      <c r="E3642" s="9">
        <v>4.4776000000000003E-2</v>
      </c>
      <c r="F3642" s="9">
        <v>1.4151E-2</v>
      </c>
      <c r="G3642" s="9">
        <v>1.7273E-2</v>
      </c>
      <c r="H3642" s="9">
        <v>-0.01</v>
      </c>
      <c r="I3642" s="9">
        <v>5.4901999999999999E-2</v>
      </c>
      <c r="J3642" s="9">
        <v>1.3808000000000001E-2</v>
      </c>
      <c r="K3642" s="9">
        <v>0</v>
      </c>
      <c r="L3642" s="9">
        <v>0</v>
      </c>
      <c r="M3642" s="9">
        <v>-9.9010000000000001E-3</v>
      </c>
      <c r="N3642" s="9">
        <v>-4.7390000000000002E-3</v>
      </c>
      <c r="O3642" s="9">
        <v>0</v>
      </c>
      <c r="P3642" s="9">
        <v>-2.222E-3</v>
      </c>
      <c r="Q3642" s="9">
        <v>6.25E-2</v>
      </c>
      <c r="R3642" s="9">
        <v>-5.4264E-2</v>
      </c>
      <c r="S3642" s="9"/>
      <c r="T3642" s="9">
        <v>0</v>
      </c>
      <c r="U3642" s="9">
        <v>-1.6948999999999999E-2</v>
      </c>
      <c r="V3642" s="9">
        <v>0</v>
      </c>
      <c r="W3642" s="9">
        <v>4.7450000000000001E-3</v>
      </c>
      <c r="X3642" s="9"/>
      <c r="Y3642" s="9">
        <v>0</v>
      </c>
      <c r="Z3642" s="9">
        <v>1.1559999999999999E-3</v>
      </c>
      <c r="AA3642" s="9">
        <v>-2.7026999999999999E-2</v>
      </c>
      <c r="AB3642" s="9">
        <v>0</v>
      </c>
      <c r="AC3642" s="9">
        <v>0</v>
      </c>
      <c r="AD3642" s="9">
        <v>3.0899999999999999E-3</v>
      </c>
      <c r="AE3642" s="9">
        <v>-4.8780000000000004E-3</v>
      </c>
      <c r="AF3642" s="9">
        <v>1.3332999999999999E-2</v>
      </c>
      <c r="AG3642" s="9">
        <v>-3.5399999999999999E-4</v>
      </c>
      <c r="AH3642" s="9">
        <v>0</v>
      </c>
      <c r="AI3642" s="9">
        <v>-6.7489999999999998E-3</v>
      </c>
      <c r="AJ3642" s="9">
        <v>-1.3317000000000001E-2</v>
      </c>
      <c r="AK3642" s="9">
        <v>0</v>
      </c>
      <c r="AL3642" s="9">
        <v>-3.3300999999999997E-2</v>
      </c>
      <c r="AM3642" s="9">
        <v>0</v>
      </c>
      <c r="AN3642" s="9">
        <v>0</v>
      </c>
      <c r="AO3642" s="9">
        <v>5.5285000000000001E-2</v>
      </c>
      <c r="AP3642" s="9">
        <v>2.0560999999999999E-2</v>
      </c>
      <c r="AQ3642" s="9">
        <v>5.3124999999999999E-2</v>
      </c>
      <c r="AR3642" s="9">
        <v>-3.9220000000000001E-3</v>
      </c>
      <c r="AS3642" s="9"/>
      <c r="AT3642" s="9">
        <v>-1.8789E-2</v>
      </c>
      <c r="AU3642" s="9">
        <v>-2.0920000000000001E-3</v>
      </c>
      <c r="AV3642" s="9"/>
      <c r="AW3642" s="9">
        <v>-3.1142E-2</v>
      </c>
    </row>
    <row r="3643" spans="1:49" ht="15" customHeight="1" x14ac:dyDescent="0.25">
      <c r="A3643" s="6">
        <v>44693</v>
      </c>
      <c r="B3643" s="10">
        <v>0</v>
      </c>
      <c r="C3643" s="10"/>
      <c r="D3643" s="10">
        <v>0</v>
      </c>
      <c r="E3643" s="10">
        <v>0</v>
      </c>
      <c r="F3643" s="10">
        <v>-7.7520000000000002E-3</v>
      </c>
      <c r="G3643" s="10">
        <v>0</v>
      </c>
      <c r="H3643" s="10">
        <v>0</v>
      </c>
      <c r="I3643" s="10">
        <v>0</v>
      </c>
      <c r="J3643" s="10">
        <v>0</v>
      </c>
      <c r="K3643" s="10">
        <v>0</v>
      </c>
      <c r="L3643" s="10">
        <v>0</v>
      </c>
      <c r="M3643" s="10">
        <v>0</v>
      </c>
      <c r="N3643" s="10">
        <v>0</v>
      </c>
      <c r="O3643" s="10">
        <v>0</v>
      </c>
      <c r="P3643" s="10">
        <v>0</v>
      </c>
      <c r="Q3643" s="10">
        <v>0</v>
      </c>
      <c r="R3643" s="10">
        <v>-4.0980000000000001E-3</v>
      </c>
      <c r="S3643" s="10"/>
      <c r="T3643" s="10">
        <v>0</v>
      </c>
      <c r="U3643" s="10">
        <v>0</v>
      </c>
      <c r="V3643" s="10">
        <v>-7.0419999999999996E-3</v>
      </c>
      <c r="W3643" s="10">
        <v>0</v>
      </c>
      <c r="X3643" s="10"/>
      <c r="Y3643" s="10">
        <v>0</v>
      </c>
      <c r="Z3643" s="10">
        <v>7.6999999999999996E-4</v>
      </c>
      <c r="AA3643" s="10">
        <v>0</v>
      </c>
      <c r="AB3643" s="10">
        <v>0</v>
      </c>
      <c r="AC3643" s="10">
        <v>0</v>
      </c>
      <c r="AD3643" s="10">
        <v>3.0799999999999998E-3</v>
      </c>
      <c r="AE3643" s="10">
        <v>0</v>
      </c>
      <c r="AF3643" s="10">
        <v>0</v>
      </c>
      <c r="AG3643" s="10">
        <v>0</v>
      </c>
      <c r="AH3643" s="10">
        <v>-1.2658000000000001E-2</v>
      </c>
      <c r="AI3643" s="10">
        <v>1.1329999999999999E-3</v>
      </c>
      <c r="AJ3643" s="10">
        <v>0</v>
      </c>
      <c r="AK3643" s="10">
        <v>0</v>
      </c>
      <c r="AL3643" s="10">
        <v>0</v>
      </c>
      <c r="AM3643" s="10">
        <v>0</v>
      </c>
      <c r="AN3643" s="10">
        <v>-3.1300000000000002E-4</v>
      </c>
      <c r="AO3643" s="10">
        <v>1.5410000000000001E-3</v>
      </c>
      <c r="AP3643" s="10">
        <v>2.7469999999999999E-3</v>
      </c>
      <c r="AQ3643" s="10">
        <v>0</v>
      </c>
      <c r="AR3643" s="10">
        <v>0</v>
      </c>
      <c r="AS3643" s="10"/>
      <c r="AT3643" s="10">
        <v>0</v>
      </c>
      <c r="AU3643" s="10">
        <v>0</v>
      </c>
      <c r="AV3643" s="10"/>
      <c r="AW3643" s="10">
        <v>0</v>
      </c>
    </row>
    <row r="3644" spans="1:49" ht="15" customHeight="1" x14ac:dyDescent="0.25">
      <c r="A3644" s="6">
        <v>44694</v>
      </c>
      <c r="B3644" s="9">
        <v>-5.0139000000000003E-2</v>
      </c>
      <c r="C3644" s="9"/>
      <c r="D3644" s="9">
        <v>-7.1599999999999997E-3</v>
      </c>
      <c r="E3644" s="9">
        <v>0</v>
      </c>
      <c r="F3644" s="9">
        <v>1.5625E-2</v>
      </c>
      <c r="G3644" s="9">
        <v>-8.9400000000000005E-4</v>
      </c>
      <c r="H3644" s="9">
        <v>4.9494999999999997E-2</v>
      </c>
      <c r="I3644" s="9">
        <v>3.7169999999999998E-3</v>
      </c>
      <c r="J3644" s="9">
        <v>-3.5839999999999999E-3</v>
      </c>
      <c r="K3644" s="9">
        <v>2.1739000000000001E-2</v>
      </c>
      <c r="L3644" s="9">
        <v>0</v>
      </c>
      <c r="M3644" s="9">
        <v>-2.1052999999999999E-2</v>
      </c>
      <c r="N3644" s="9">
        <v>-4.2856999999999999E-2</v>
      </c>
      <c r="O3644" s="9">
        <v>9.5238000000000003E-2</v>
      </c>
      <c r="P3644" s="9">
        <v>-4.2315999999999999E-2</v>
      </c>
      <c r="Q3644" s="9">
        <v>0</v>
      </c>
      <c r="R3644" s="9">
        <v>2.8806999999999999E-2</v>
      </c>
      <c r="S3644" s="9"/>
      <c r="T3644" s="9">
        <v>0</v>
      </c>
      <c r="U3644" s="9">
        <v>6.1705999999999997E-2</v>
      </c>
      <c r="V3644" s="9">
        <v>2.1277000000000001E-2</v>
      </c>
      <c r="W3644" s="9">
        <v>1.4168E-2</v>
      </c>
      <c r="X3644" s="9"/>
      <c r="Y3644" s="9">
        <v>0</v>
      </c>
      <c r="Z3644" s="9">
        <v>0</v>
      </c>
      <c r="AA3644" s="9">
        <v>-2.7778000000000001E-2</v>
      </c>
      <c r="AB3644" s="9">
        <v>0</v>
      </c>
      <c r="AC3644" s="9">
        <v>-0.119565</v>
      </c>
      <c r="AD3644" s="9">
        <v>-1.7399999999999999E-2</v>
      </c>
      <c r="AE3644" s="9">
        <v>-4.9020000000000001E-3</v>
      </c>
      <c r="AF3644" s="9">
        <v>-1.3158E-2</v>
      </c>
      <c r="AG3644" s="9">
        <v>2.4823000000000001E-2</v>
      </c>
      <c r="AH3644" s="9">
        <v>1.2821000000000001E-2</v>
      </c>
      <c r="AI3644" s="9">
        <v>6.7869999999999996E-3</v>
      </c>
      <c r="AJ3644" s="9">
        <v>6.1349999999999998E-3</v>
      </c>
      <c r="AK3644" s="9">
        <v>6.0241000000000003E-2</v>
      </c>
      <c r="AL3644" s="9"/>
      <c r="AM3644" s="9">
        <v>1.4085E-2</v>
      </c>
      <c r="AN3644" s="9">
        <v>2.7196000000000001E-2</v>
      </c>
      <c r="AO3644" s="9">
        <v>6.9231000000000001E-2</v>
      </c>
      <c r="AP3644" s="9">
        <v>7.9451999999999995E-2</v>
      </c>
      <c r="AQ3644" s="9">
        <v>0</v>
      </c>
      <c r="AR3644" s="9">
        <v>0</v>
      </c>
      <c r="AS3644" s="9"/>
      <c r="AT3644" s="9">
        <v>-6.1702E-2</v>
      </c>
      <c r="AU3644" s="9">
        <v>0</v>
      </c>
      <c r="AV3644" s="9"/>
      <c r="AW3644" s="9">
        <v>3.5714000000000003E-2</v>
      </c>
    </row>
    <row r="3645" spans="1:49" ht="15" customHeight="1" x14ac:dyDescent="0.25">
      <c r="A3645" s="6">
        <v>44697</v>
      </c>
      <c r="B3645" s="10">
        <v>-2.9329999999999998E-3</v>
      </c>
      <c r="C3645" s="10"/>
      <c r="D3645" s="10">
        <v>-3.8462000000000003E-2</v>
      </c>
      <c r="E3645" s="10">
        <v>1.4286E-2</v>
      </c>
      <c r="F3645" s="10">
        <v>0</v>
      </c>
      <c r="G3645" s="10">
        <v>-1.61E-2</v>
      </c>
      <c r="H3645" s="10">
        <v>-3.7536E-2</v>
      </c>
      <c r="I3645" s="10">
        <v>-4.4443999999999997E-2</v>
      </c>
      <c r="J3645" s="10">
        <v>-7.1939999999999999E-3</v>
      </c>
      <c r="K3645" s="10">
        <v>-1.4893999999999999E-2</v>
      </c>
      <c r="L3645" s="10">
        <v>-1.7167000000000002E-2</v>
      </c>
      <c r="M3645" s="10">
        <v>2.1505E-2</v>
      </c>
      <c r="N3645" s="10">
        <v>0</v>
      </c>
      <c r="O3645" s="10">
        <v>-2.1739000000000001E-2</v>
      </c>
      <c r="P3645" s="10">
        <v>-7.4418999999999999E-2</v>
      </c>
      <c r="Q3645" s="10">
        <v>0</v>
      </c>
      <c r="R3645" s="10">
        <v>-0.02</v>
      </c>
      <c r="S3645" s="10"/>
      <c r="T3645" s="10">
        <v>6.7796999999999996E-2</v>
      </c>
      <c r="U3645" s="10">
        <v>0</v>
      </c>
      <c r="V3645" s="10">
        <v>-1.5278E-2</v>
      </c>
      <c r="W3645" s="10">
        <v>5.8209999999999998E-3</v>
      </c>
      <c r="X3645" s="10"/>
      <c r="Y3645" s="10">
        <v>0</v>
      </c>
      <c r="Z3645" s="10">
        <v>-3.8499999999999998E-4</v>
      </c>
      <c r="AA3645" s="10">
        <v>-7.4286000000000005E-2</v>
      </c>
      <c r="AB3645" s="10">
        <v>0</v>
      </c>
      <c r="AC3645" s="10">
        <v>0</v>
      </c>
      <c r="AD3645" s="10">
        <v>-1.042E-3</v>
      </c>
      <c r="AE3645" s="10">
        <v>0</v>
      </c>
      <c r="AF3645" s="10">
        <v>-0.02</v>
      </c>
      <c r="AG3645" s="10">
        <v>-3.46E-3</v>
      </c>
      <c r="AH3645" s="10">
        <v>5.0632999999999997E-2</v>
      </c>
      <c r="AI3645" s="10">
        <v>5.6179999999999997E-3</v>
      </c>
      <c r="AJ3645" s="10">
        <v>1.9512000000000002E-2</v>
      </c>
      <c r="AK3645" s="10">
        <v>-5.6818E-2</v>
      </c>
      <c r="AL3645" s="10"/>
      <c r="AM3645" s="10">
        <v>-1.3889E-2</v>
      </c>
      <c r="AN3645" s="10">
        <v>-5.2648E-2</v>
      </c>
      <c r="AO3645" s="10">
        <v>-7.9139999999999992E-3</v>
      </c>
      <c r="AP3645" s="10">
        <v>7.2758000000000003E-2</v>
      </c>
      <c r="AQ3645" s="10">
        <v>-2.967E-3</v>
      </c>
      <c r="AR3645" s="10">
        <v>-7.8740000000000008E-3</v>
      </c>
      <c r="AS3645" s="10"/>
      <c r="AT3645" s="10">
        <v>4.3083999999999997E-2</v>
      </c>
      <c r="AU3645" s="10">
        <v>0</v>
      </c>
      <c r="AV3645" s="10"/>
      <c r="AW3645" s="10">
        <v>-3.4483E-2</v>
      </c>
    </row>
    <row r="3646" spans="1:49" ht="15" customHeight="1" x14ac:dyDescent="0.25">
      <c r="A3646" s="6">
        <v>44698</v>
      </c>
      <c r="B3646" s="9">
        <v>0</v>
      </c>
      <c r="C3646" s="9"/>
      <c r="D3646" s="9">
        <v>-7.4999999999999997E-2</v>
      </c>
      <c r="E3646" s="9">
        <v>-1.1736999999999999E-2</v>
      </c>
      <c r="F3646" s="9">
        <v>-1.4615E-2</v>
      </c>
      <c r="G3646" s="9">
        <v>0</v>
      </c>
      <c r="H3646" s="9">
        <v>-0.01</v>
      </c>
      <c r="I3646" s="9">
        <v>7.7520000000000002E-3</v>
      </c>
      <c r="J3646" s="9">
        <v>-7.2464000000000001E-2</v>
      </c>
      <c r="K3646" s="9">
        <v>1.5119E-2</v>
      </c>
      <c r="L3646" s="9">
        <v>2.1833999999999999E-2</v>
      </c>
      <c r="M3646" s="9">
        <v>9.4739999999999998E-3</v>
      </c>
      <c r="N3646" s="9">
        <v>-7.4626999999999999E-2</v>
      </c>
      <c r="O3646" s="9">
        <v>-0.04</v>
      </c>
      <c r="P3646" s="9">
        <v>7.4121000000000006E-2</v>
      </c>
      <c r="Q3646" s="9">
        <v>-5.8824000000000001E-2</v>
      </c>
      <c r="R3646" s="9">
        <v>2.0407999999999999E-2</v>
      </c>
      <c r="S3646" s="9"/>
      <c r="T3646" s="9">
        <v>3.9683000000000003E-2</v>
      </c>
      <c r="U3646" s="9">
        <v>0</v>
      </c>
      <c r="V3646" s="9">
        <v>-2.8210000000000002E-3</v>
      </c>
      <c r="W3646" s="9">
        <v>-4.6299999999999996E-3</v>
      </c>
      <c r="X3646" s="9"/>
      <c r="Y3646" s="9">
        <v>1.1842E-2</v>
      </c>
      <c r="Z3646" s="9">
        <v>-3.4629999999999999E-3</v>
      </c>
      <c r="AA3646" s="9">
        <v>0</v>
      </c>
      <c r="AB3646" s="9">
        <v>0.05</v>
      </c>
      <c r="AC3646" s="9">
        <v>-2.4691000000000001E-2</v>
      </c>
      <c r="AD3646" s="9">
        <v>-9.3849999999999992E-3</v>
      </c>
      <c r="AE3646" s="9">
        <v>-4.9259999999999998E-3</v>
      </c>
      <c r="AF3646" s="9">
        <v>0</v>
      </c>
      <c r="AG3646" s="9">
        <v>-6.9439999999999997E-3</v>
      </c>
      <c r="AH3646" s="9">
        <v>-1.8072000000000001E-2</v>
      </c>
      <c r="AI3646" s="9">
        <v>4.4689999999999999E-3</v>
      </c>
      <c r="AJ3646" s="9">
        <v>1.9737000000000001E-2</v>
      </c>
      <c r="AK3646" s="9">
        <v>2.4095999999999999E-2</v>
      </c>
      <c r="AL3646" s="9"/>
      <c r="AM3646" s="9">
        <v>-1.4085E-2</v>
      </c>
      <c r="AN3646" s="9">
        <v>-3.6298999999999998E-2</v>
      </c>
      <c r="AO3646" s="9">
        <v>-2.393E-2</v>
      </c>
      <c r="AP3646" s="9">
        <v>-1.4196E-2</v>
      </c>
      <c r="AQ3646" s="9">
        <v>-5.9524000000000001E-2</v>
      </c>
      <c r="AR3646" s="9">
        <v>0</v>
      </c>
      <c r="AS3646" s="9"/>
      <c r="AT3646" s="9">
        <v>-4.5651999999999998E-2</v>
      </c>
      <c r="AU3646" s="9">
        <v>-1.4675000000000001E-2</v>
      </c>
      <c r="AV3646" s="9"/>
      <c r="AW3646" s="9">
        <v>-1.4286E-2</v>
      </c>
    </row>
    <row r="3647" spans="1:49" ht="15" customHeight="1" x14ac:dyDescent="0.25">
      <c r="A3647" s="6">
        <v>44699</v>
      </c>
      <c r="B3647" s="10">
        <v>-5.2941000000000002E-2</v>
      </c>
      <c r="C3647" s="10"/>
      <c r="D3647" s="10">
        <v>1.802E-3</v>
      </c>
      <c r="E3647" s="10">
        <v>6.8884000000000001E-2</v>
      </c>
      <c r="F3647" s="10">
        <v>7.0260000000000001E-3</v>
      </c>
      <c r="G3647" s="10">
        <v>1.4545000000000001E-2</v>
      </c>
      <c r="H3647" s="10">
        <v>-1.01E-3</v>
      </c>
      <c r="I3647" s="10">
        <v>3.0769000000000001E-2</v>
      </c>
      <c r="J3647" s="10">
        <v>-1.5625E-2</v>
      </c>
      <c r="K3647" s="10">
        <v>4.2553000000000001E-2</v>
      </c>
      <c r="L3647" s="10">
        <v>0</v>
      </c>
      <c r="M3647" s="10">
        <v>0</v>
      </c>
      <c r="N3647" s="10">
        <v>-6.9891999999999996E-2</v>
      </c>
      <c r="O3647" s="10">
        <v>4.1667000000000003E-2</v>
      </c>
      <c r="P3647" s="10">
        <v>5.8479999999999999E-3</v>
      </c>
      <c r="Q3647" s="10">
        <v>0</v>
      </c>
      <c r="R3647" s="10">
        <v>3.2000000000000001E-2</v>
      </c>
      <c r="S3647" s="10"/>
      <c r="T3647" s="10">
        <v>-4.5802000000000002E-2</v>
      </c>
      <c r="U3647" s="10">
        <v>-8.5499999999999997E-4</v>
      </c>
      <c r="V3647" s="10">
        <v>-9.9010000000000001E-3</v>
      </c>
      <c r="W3647" s="10">
        <v>0</v>
      </c>
      <c r="X3647" s="10"/>
      <c r="Y3647" s="10">
        <v>0</v>
      </c>
      <c r="Z3647" s="10">
        <v>3.8609999999999998E-3</v>
      </c>
      <c r="AA3647" s="10">
        <v>3.0863999999999999E-2</v>
      </c>
      <c r="AB3647" s="10">
        <v>-4.7619000000000002E-2</v>
      </c>
      <c r="AC3647" s="10">
        <v>1.8987E-2</v>
      </c>
      <c r="AD3647" s="10">
        <v>2.1052999999999999E-2</v>
      </c>
      <c r="AE3647" s="10">
        <v>0</v>
      </c>
      <c r="AF3647" s="10">
        <v>0</v>
      </c>
      <c r="AG3647" s="10">
        <v>3.5E-4</v>
      </c>
      <c r="AH3647" s="10">
        <v>1.227E-2</v>
      </c>
      <c r="AI3647" s="10">
        <v>1.1119999999999999E-3</v>
      </c>
      <c r="AJ3647" s="10">
        <v>1.9355000000000001E-2</v>
      </c>
      <c r="AK3647" s="10">
        <v>-2.9412000000000001E-2</v>
      </c>
      <c r="AL3647" s="10">
        <v>-3.9461999999999997E-2</v>
      </c>
      <c r="AM3647" s="10">
        <v>-1.4286E-2</v>
      </c>
      <c r="AN3647" s="10">
        <v>-1.8332999999999999E-2</v>
      </c>
      <c r="AO3647" s="10">
        <v>-1.9316E-2</v>
      </c>
      <c r="AP3647" s="10">
        <v>-0.04</v>
      </c>
      <c r="AQ3647" s="10">
        <v>5.6961999999999999E-2</v>
      </c>
      <c r="AR3647" s="10">
        <v>0</v>
      </c>
      <c r="AS3647" s="10"/>
      <c r="AT3647" s="10">
        <v>0</v>
      </c>
      <c r="AU3647" s="10">
        <v>0</v>
      </c>
      <c r="AV3647" s="10"/>
      <c r="AW3647" s="10">
        <v>1.4493000000000001E-2</v>
      </c>
    </row>
    <row r="3648" spans="1:49" ht="15" customHeight="1" x14ac:dyDescent="0.25">
      <c r="A3648" s="6">
        <v>44700</v>
      </c>
      <c r="B3648" s="9">
        <v>-3.1056E-2</v>
      </c>
      <c r="C3648" s="9"/>
      <c r="D3648" s="9">
        <v>7.4639999999999998E-2</v>
      </c>
      <c r="E3648" s="9">
        <v>2.222E-3</v>
      </c>
      <c r="F3648" s="9">
        <v>7.7520000000000002E-3</v>
      </c>
      <c r="G3648" s="9">
        <v>-1.4337000000000001E-2</v>
      </c>
      <c r="H3648" s="9">
        <v>0</v>
      </c>
      <c r="I3648" s="9">
        <v>-6.7164000000000001E-2</v>
      </c>
      <c r="J3648" s="9">
        <v>-1.5873000000000002E-2</v>
      </c>
      <c r="K3648" s="9">
        <v>1.4286E-2</v>
      </c>
      <c r="L3648" s="9">
        <v>-2.1368000000000002E-2</v>
      </c>
      <c r="M3648" s="9">
        <v>-4.0667000000000002E-2</v>
      </c>
      <c r="N3648" s="9">
        <v>-5.7800000000000004E-3</v>
      </c>
      <c r="O3648" s="9">
        <v>-6.6667000000000004E-2</v>
      </c>
      <c r="P3648" s="9">
        <v>0</v>
      </c>
      <c r="Q3648" s="9">
        <v>0</v>
      </c>
      <c r="R3648" s="9">
        <v>0</v>
      </c>
      <c r="S3648" s="9"/>
      <c r="T3648" s="9">
        <v>8.0000000000000002E-3</v>
      </c>
      <c r="U3648" s="9">
        <v>-8.5499999999999997E-4</v>
      </c>
      <c r="V3648" s="9">
        <v>-7.1400000000000001E-4</v>
      </c>
      <c r="W3648" s="9">
        <v>0</v>
      </c>
      <c r="X3648" s="9"/>
      <c r="Y3648" s="9">
        <v>-1.2999999999999999E-3</v>
      </c>
      <c r="Z3648" s="9">
        <v>-1.1540000000000001E-3</v>
      </c>
      <c r="AA3648" s="9">
        <v>0</v>
      </c>
      <c r="AB3648" s="9">
        <v>0</v>
      </c>
      <c r="AC3648" s="9">
        <v>6.2112000000000001E-2</v>
      </c>
      <c r="AD3648" s="9">
        <v>-6.0824999999999997E-2</v>
      </c>
      <c r="AE3648" s="9">
        <v>-7.4257000000000004E-2</v>
      </c>
      <c r="AF3648" s="9">
        <v>3.4014000000000003E-2</v>
      </c>
      <c r="AG3648" s="9">
        <v>0</v>
      </c>
      <c r="AH3648" s="9">
        <v>4.2424000000000003E-2</v>
      </c>
      <c r="AI3648" s="9">
        <v>1.111E-3</v>
      </c>
      <c r="AJ3648" s="9">
        <v>1.9563000000000001E-2</v>
      </c>
      <c r="AK3648" s="9">
        <v>0</v>
      </c>
      <c r="AL3648" s="9">
        <v>0</v>
      </c>
      <c r="AM3648" s="9">
        <v>1.3768000000000001E-2</v>
      </c>
      <c r="AN3648" s="9">
        <v>-3.4000000000000002E-4</v>
      </c>
      <c r="AO3648" s="9">
        <v>7.5799999999999999E-4</v>
      </c>
      <c r="AP3648" s="9">
        <v>-1.6667000000000001E-2</v>
      </c>
      <c r="AQ3648" s="9">
        <v>0</v>
      </c>
      <c r="AR3648" s="9">
        <v>-4.7619000000000002E-2</v>
      </c>
      <c r="AS3648" s="9"/>
      <c r="AT3648" s="9">
        <v>2.2780000000000001E-3</v>
      </c>
      <c r="AU3648" s="9">
        <v>1.2766E-2</v>
      </c>
      <c r="AV3648" s="9"/>
      <c r="AW3648" s="9">
        <v>-3.571E-3</v>
      </c>
    </row>
    <row r="3649" spans="1:49" ht="15" customHeight="1" x14ac:dyDescent="0.25">
      <c r="A3649" s="6">
        <v>44701</v>
      </c>
      <c r="B3649" s="10">
        <v>3.2051000000000003E-2</v>
      </c>
      <c r="C3649" s="10"/>
      <c r="D3649" s="10">
        <v>4.1840000000000002E-3</v>
      </c>
      <c r="E3649" s="10">
        <v>6.4301999999999998E-2</v>
      </c>
      <c r="F3649" s="10">
        <v>1.5384999999999999E-2</v>
      </c>
      <c r="G3649" s="10">
        <v>-7.273E-3</v>
      </c>
      <c r="H3649" s="10">
        <v>-4.0439999999999999E-3</v>
      </c>
      <c r="I3649" s="10">
        <v>0.04</v>
      </c>
      <c r="J3649" s="10">
        <v>-1.6934999999999999E-2</v>
      </c>
      <c r="K3649" s="10">
        <v>0</v>
      </c>
      <c r="L3649" s="10">
        <v>1.7467E-2</v>
      </c>
      <c r="M3649" s="10">
        <v>0</v>
      </c>
      <c r="N3649" s="10">
        <v>5.8139999999999997E-3</v>
      </c>
      <c r="O3649" s="10">
        <v>2.8570999999999999E-2</v>
      </c>
      <c r="P3649" s="10">
        <v>0</v>
      </c>
      <c r="Q3649" s="10">
        <v>0</v>
      </c>
      <c r="R3649" s="10">
        <v>7.3643E-2</v>
      </c>
      <c r="S3649" s="10"/>
      <c r="T3649" s="10">
        <v>3.9683000000000003E-2</v>
      </c>
      <c r="U3649" s="10">
        <v>0</v>
      </c>
      <c r="V3649" s="10">
        <v>7.1500000000000003E-4</v>
      </c>
      <c r="W3649" s="10">
        <v>0</v>
      </c>
      <c r="X3649" s="10"/>
      <c r="Y3649" s="10">
        <v>-7.4218999999999993E-2</v>
      </c>
      <c r="Z3649" s="10">
        <v>-1.3476999999999999E-2</v>
      </c>
      <c r="AA3649" s="10">
        <v>4.7904000000000002E-2</v>
      </c>
      <c r="AB3649" s="10">
        <v>0</v>
      </c>
      <c r="AC3649" s="10">
        <v>7.0175000000000001E-2</v>
      </c>
      <c r="AD3649" s="10">
        <v>7.0251999999999995E-2</v>
      </c>
      <c r="AE3649" s="10">
        <v>0</v>
      </c>
      <c r="AF3649" s="10">
        <v>0</v>
      </c>
      <c r="AG3649" s="10">
        <v>4.8584000000000002E-2</v>
      </c>
      <c r="AH3649" s="10">
        <v>0</v>
      </c>
      <c r="AI3649" s="10">
        <v>3.2185999999999999E-2</v>
      </c>
      <c r="AJ3649" s="10">
        <v>0</v>
      </c>
      <c r="AK3649" s="10">
        <v>0</v>
      </c>
      <c r="AL3649" s="10">
        <v>-7.4965000000000004E-2</v>
      </c>
      <c r="AM3649" s="10">
        <v>2.2159000000000002E-2</v>
      </c>
      <c r="AN3649" s="10">
        <v>-1.4945999999999999E-2</v>
      </c>
      <c r="AO3649" s="10">
        <v>0</v>
      </c>
      <c r="AP3649" s="10">
        <v>0</v>
      </c>
      <c r="AQ3649" s="10">
        <v>-8.9820000000000004E-3</v>
      </c>
      <c r="AR3649" s="10">
        <v>0</v>
      </c>
      <c r="AS3649" s="10"/>
      <c r="AT3649" s="10">
        <v>0</v>
      </c>
      <c r="AU3649" s="10">
        <v>2.101E-3</v>
      </c>
      <c r="AV3649" s="10"/>
      <c r="AW3649" s="10">
        <v>3.5839999999999999E-3</v>
      </c>
    </row>
    <row r="3650" spans="1:49" ht="15" customHeight="1" x14ac:dyDescent="0.25">
      <c r="A3650" s="6">
        <v>44704</v>
      </c>
      <c r="B3650" s="9">
        <v>-3.1059999999999998E-3</v>
      </c>
      <c r="C3650" s="9"/>
      <c r="D3650" s="9">
        <v>3.3333000000000002E-2</v>
      </c>
      <c r="E3650" s="9">
        <v>0</v>
      </c>
      <c r="F3650" s="9">
        <v>-3.3333000000000002E-2</v>
      </c>
      <c r="G3650" s="9">
        <v>0</v>
      </c>
      <c r="H3650" s="9">
        <v>3.0460000000000001E-3</v>
      </c>
      <c r="I3650" s="9">
        <v>-3.8462000000000003E-2</v>
      </c>
      <c r="J3650" s="9">
        <v>8.1999999999999998E-4</v>
      </c>
      <c r="K3650" s="9">
        <v>0</v>
      </c>
      <c r="L3650" s="9">
        <v>-7.2960999999999998E-2</v>
      </c>
      <c r="M3650" s="9">
        <v>3.2608999999999999E-2</v>
      </c>
      <c r="N3650" s="9">
        <v>0</v>
      </c>
      <c r="O3650" s="9">
        <v>-3.0093000000000002E-2</v>
      </c>
      <c r="P3650" s="9">
        <v>0</v>
      </c>
      <c r="Q3650" s="9">
        <v>-6.25E-2</v>
      </c>
      <c r="R3650" s="9">
        <v>4.3320999999999998E-2</v>
      </c>
      <c r="S3650" s="9"/>
      <c r="T3650" s="9">
        <v>0</v>
      </c>
      <c r="U3650" s="9">
        <v>-4.1096000000000001E-2</v>
      </c>
      <c r="V3650" s="9">
        <v>2.8570999999999999E-2</v>
      </c>
      <c r="W3650" s="9">
        <v>2.9069999999999999E-2</v>
      </c>
      <c r="X3650" s="9"/>
      <c r="Y3650" s="9">
        <v>7.4542999999999998E-2</v>
      </c>
      <c r="Z3650" s="9">
        <v>-8.5869999999999991E-3</v>
      </c>
      <c r="AA3650" s="9">
        <v>-5.7142999999999999E-2</v>
      </c>
      <c r="AB3650" s="9">
        <v>0</v>
      </c>
      <c r="AC3650" s="9">
        <v>0</v>
      </c>
      <c r="AD3650" s="9">
        <v>3.0769999999999999E-3</v>
      </c>
      <c r="AE3650" s="9">
        <v>1.6043000000000002E-2</v>
      </c>
      <c r="AF3650" s="9">
        <v>0</v>
      </c>
      <c r="AG3650" s="9">
        <v>-0.04</v>
      </c>
      <c r="AH3650" s="9">
        <v>0</v>
      </c>
      <c r="AI3650" s="9">
        <v>-1.0753E-2</v>
      </c>
      <c r="AJ3650" s="9">
        <v>0</v>
      </c>
      <c r="AK3650" s="9">
        <v>2.4242E-2</v>
      </c>
      <c r="AL3650" s="9">
        <v>-7.2206999999999993E-2</v>
      </c>
      <c r="AM3650" s="9">
        <v>6.9930000000000001E-3</v>
      </c>
      <c r="AN3650" s="9">
        <v>0</v>
      </c>
      <c r="AO3650" s="9">
        <v>-7.5699999999999997E-4</v>
      </c>
      <c r="AP3650" s="9">
        <v>0</v>
      </c>
      <c r="AQ3650" s="9">
        <v>-7.2508000000000003E-2</v>
      </c>
      <c r="AR3650" s="9">
        <v>0</v>
      </c>
      <c r="AS3650" s="9"/>
      <c r="AT3650" s="9">
        <v>0</v>
      </c>
      <c r="AU3650" s="9">
        <v>6.2890000000000003E-3</v>
      </c>
      <c r="AV3650" s="9"/>
      <c r="AW3650" s="9">
        <v>0</v>
      </c>
    </row>
    <row r="3651" spans="1:49" ht="15" customHeight="1" x14ac:dyDescent="0.25">
      <c r="A3651" s="6">
        <v>44705</v>
      </c>
      <c r="B3651" s="10">
        <v>-9.3460000000000001E-3</v>
      </c>
      <c r="C3651" s="10"/>
      <c r="D3651" s="10">
        <v>0</v>
      </c>
      <c r="E3651" s="10">
        <v>3.9583E-2</v>
      </c>
      <c r="F3651" s="10">
        <v>-5.9561000000000003E-2</v>
      </c>
      <c r="G3651" s="10">
        <v>-4.6703000000000001E-2</v>
      </c>
      <c r="H3651" s="10">
        <v>-5.2631999999999998E-2</v>
      </c>
      <c r="I3651" s="10">
        <v>0</v>
      </c>
      <c r="J3651" s="10">
        <v>-4.0984E-2</v>
      </c>
      <c r="K3651" s="10">
        <v>0</v>
      </c>
      <c r="L3651" s="10">
        <v>1.3889E-2</v>
      </c>
      <c r="M3651" s="10">
        <v>0</v>
      </c>
      <c r="N3651" s="10">
        <v>-5.7800000000000004E-3</v>
      </c>
      <c r="O3651" s="10">
        <v>7.1598999999999996E-2</v>
      </c>
      <c r="P3651" s="10">
        <v>2.4419E-2</v>
      </c>
      <c r="Q3651" s="10">
        <v>6.6667000000000004E-2</v>
      </c>
      <c r="R3651" s="10">
        <v>-6.5743999999999997E-2</v>
      </c>
      <c r="S3651" s="10"/>
      <c r="T3651" s="10">
        <v>0</v>
      </c>
      <c r="U3651" s="10">
        <v>-5.3571000000000001E-2</v>
      </c>
      <c r="V3651" s="10">
        <v>-1.389E-3</v>
      </c>
      <c r="W3651" s="10">
        <v>-2.2599999999999999E-3</v>
      </c>
      <c r="X3651" s="10"/>
      <c r="Y3651" s="10">
        <v>-5.4974000000000002E-2</v>
      </c>
      <c r="Z3651" s="10">
        <v>0</v>
      </c>
      <c r="AA3651" s="10">
        <v>6.0606E-2</v>
      </c>
      <c r="AB3651" s="10">
        <v>0</v>
      </c>
      <c r="AC3651" s="10">
        <v>0</v>
      </c>
      <c r="AD3651" s="10">
        <v>-4.2944999999999997E-2</v>
      </c>
      <c r="AE3651" s="10">
        <v>-5.2631999999999998E-2</v>
      </c>
      <c r="AF3651" s="10">
        <v>-1.9737000000000001E-2</v>
      </c>
      <c r="AG3651" s="10">
        <v>0</v>
      </c>
      <c r="AH3651" s="10">
        <v>-5.2325999999999998E-2</v>
      </c>
      <c r="AI3651" s="10">
        <v>0</v>
      </c>
      <c r="AJ3651" s="10">
        <v>1.9751999999999999E-2</v>
      </c>
      <c r="AK3651" s="10">
        <v>-2.3668999999999999E-2</v>
      </c>
      <c r="AL3651" s="10">
        <v>0</v>
      </c>
      <c r="AM3651" s="10">
        <v>0</v>
      </c>
      <c r="AN3651" s="10">
        <v>6.8999999999999997E-4</v>
      </c>
      <c r="AO3651" s="10">
        <v>-1.5150000000000001E-3</v>
      </c>
      <c r="AP3651" s="10">
        <v>-7.4576000000000003E-2</v>
      </c>
      <c r="AQ3651" s="10">
        <v>0</v>
      </c>
      <c r="AR3651" s="10">
        <v>-3.3333000000000002E-2</v>
      </c>
      <c r="AS3651" s="10"/>
      <c r="AT3651" s="10">
        <v>-4.5450000000000004E-3</v>
      </c>
      <c r="AU3651" s="10">
        <v>-1.6667000000000001E-2</v>
      </c>
      <c r="AV3651" s="10"/>
      <c r="AW3651" s="10">
        <v>-3.571E-3</v>
      </c>
    </row>
    <row r="3652" spans="1:49" ht="15" customHeight="1" x14ac:dyDescent="0.25">
      <c r="A3652" s="6">
        <v>44706</v>
      </c>
      <c r="B3652" s="9">
        <v>0</v>
      </c>
      <c r="C3652" s="9"/>
      <c r="D3652" s="9">
        <v>-8.0599999999999997E-4</v>
      </c>
      <c r="E3652" s="9">
        <v>-4.0080000000000003E-3</v>
      </c>
      <c r="F3652" s="9">
        <v>-1.6667000000000001E-2</v>
      </c>
      <c r="G3652" s="9">
        <v>-1.0567E-2</v>
      </c>
      <c r="H3652" s="9">
        <v>0</v>
      </c>
      <c r="I3652" s="9">
        <v>7.1999999999999995E-2</v>
      </c>
      <c r="J3652" s="9">
        <v>-1.709E-3</v>
      </c>
      <c r="K3652" s="9">
        <v>0</v>
      </c>
      <c r="L3652" s="9">
        <v>-9.1319999999999995E-3</v>
      </c>
      <c r="M3652" s="9">
        <v>-3.1579000000000003E-2</v>
      </c>
      <c r="N3652" s="9">
        <v>-1.1627999999999999E-2</v>
      </c>
      <c r="O3652" s="9">
        <v>2.2272E-2</v>
      </c>
      <c r="P3652" s="9">
        <v>1.9296000000000001E-2</v>
      </c>
      <c r="Q3652" s="9">
        <v>0</v>
      </c>
      <c r="R3652" s="9">
        <v>-3.7037E-2</v>
      </c>
      <c r="S3652" s="9"/>
      <c r="T3652" s="9">
        <v>-7.6340000000000002E-3</v>
      </c>
      <c r="U3652" s="9">
        <v>9.4300000000000004E-4</v>
      </c>
      <c r="V3652" s="9">
        <v>-2.6426000000000002E-2</v>
      </c>
      <c r="W3652" s="9">
        <v>-1.1329999999999999E-3</v>
      </c>
      <c r="X3652" s="9"/>
      <c r="Y3652" s="9">
        <v>0</v>
      </c>
      <c r="Z3652" s="9">
        <v>0</v>
      </c>
      <c r="AA3652" s="9">
        <v>0</v>
      </c>
      <c r="AB3652" s="9">
        <v>-5.0000000000000001E-3</v>
      </c>
      <c r="AC3652" s="9">
        <v>-7.1038000000000004E-2</v>
      </c>
      <c r="AD3652" s="9">
        <v>4.4872000000000002E-2</v>
      </c>
      <c r="AE3652" s="9">
        <v>-7.4999999999999997E-2</v>
      </c>
      <c r="AF3652" s="9">
        <v>1.3422999999999999E-2</v>
      </c>
      <c r="AG3652" s="9">
        <v>7.2919999999999999E-3</v>
      </c>
      <c r="AH3652" s="9">
        <v>0</v>
      </c>
      <c r="AI3652" s="9">
        <v>2.1740000000000002E-3</v>
      </c>
      <c r="AJ3652" s="9">
        <v>0</v>
      </c>
      <c r="AK3652" s="9">
        <v>0</v>
      </c>
      <c r="AL3652" s="9">
        <v>0</v>
      </c>
      <c r="AM3652" s="9">
        <v>-1.389E-3</v>
      </c>
      <c r="AN3652" s="9">
        <v>6.2030000000000002E-3</v>
      </c>
      <c r="AO3652" s="9">
        <v>-4.5519999999999996E-3</v>
      </c>
      <c r="AP3652" s="9">
        <v>7.326E-3</v>
      </c>
      <c r="AQ3652" s="9">
        <v>7.4918999999999999E-2</v>
      </c>
      <c r="AR3652" s="9">
        <v>-8.6200000000000003E-4</v>
      </c>
      <c r="AS3652" s="9"/>
      <c r="AT3652" s="9">
        <v>0</v>
      </c>
      <c r="AU3652" s="9">
        <v>0</v>
      </c>
      <c r="AV3652" s="9"/>
      <c r="AW3652" s="9">
        <v>0</v>
      </c>
    </row>
    <row r="3653" spans="1:49" ht="15" customHeight="1" x14ac:dyDescent="0.25">
      <c r="A3653" s="6">
        <v>44707</v>
      </c>
      <c r="B3653" s="10">
        <v>0</v>
      </c>
      <c r="C3653" s="10"/>
      <c r="D3653" s="10">
        <v>0</v>
      </c>
      <c r="E3653" s="10">
        <v>0</v>
      </c>
      <c r="F3653" s="10">
        <v>0</v>
      </c>
      <c r="G3653" s="10">
        <v>0</v>
      </c>
      <c r="H3653" s="10">
        <v>0</v>
      </c>
      <c r="I3653" s="10">
        <v>0</v>
      </c>
      <c r="J3653" s="10">
        <v>0</v>
      </c>
      <c r="K3653" s="10">
        <v>0</v>
      </c>
      <c r="L3653" s="10">
        <v>0</v>
      </c>
      <c r="M3653" s="10">
        <v>0</v>
      </c>
      <c r="N3653" s="10">
        <v>0</v>
      </c>
      <c r="O3653" s="10">
        <v>0</v>
      </c>
      <c r="P3653" s="10">
        <v>0</v>
      </c>
      <c r="Q3653" s="10">
        <v>0</v>
      </c>
      <c r="R3653" s="10">
        <v>0</v>
      </c>
      <c r="S3653" s="10"/>
      <c r="T3653" s="10">
        <v>0</v>
      </c>
      <c r="U3653" s="10">
        <v>0</v>
      </c>
      <c r="V3653" s="10">
        <v>0</v>
      </c>
      <c r="W3653" s="10">
        <v>0</v>
      </c>
      <c r="X3653" s="10"/>
      <c r="Y3653" s="10"/>
      <c r="Z3653" s="10">
        <v>0</v>
      </c>
      <c r="AA3653" s="10">
        <v>0</v>
      </c>
      <c r="AB3653" s="10">
        <v>0</v>
      </c>
      <c r="AC3653" s="10">
        <v>0</v>
      </c>
      <c r="AD3653" s="10">
        <v>0</v>
      </c>
      <c r="AE3653" s="10">
        <v>0</v>
      </c>
      <c r="AF3653" s="10">
        <v>0</v>
      </c>
      <c r="AG3653" s="10">
        <v>0</v>
      </c>
      <c r="AH3653" s="10">
        <v>0</v>
      </c>
      <c r="AI3653" s="10">
        <v>0</v>
      </c>
      <c r="AJ3653" s="10"/>
      <c r="AK3653" s="10"/>
      <c r="AL3653" s="10"/>
      <c r="AM3653" s="10">
        <v>0</v>
      </c>
      <c r="AN3653" s="10">
        <v>0</v>
      </c>
      <c r="AO3653" s="10">
        <v>0</v>
      </c>
      <c r="AP3653" s="10">
        <v>0</v>
      </c>
      <c r="AQ3653" s="10">
        <v>0</v>
      </c>
      <c r="AR3653" s="10">
        <v>0</v>
      </c>
      <c r="AS3653" s="10"/>
      <c r="AT3653" s="10">
        <v>0</v>
      </c>
      <c r="AU3653" s="10">
        <v>0</v>
      </c>
      <c r="AV3653" s="10"/>
      <c r="AW3653" s="10">
        <v>0</v>
      </c>
    </row>
    <row r="3654" spans="1:49" ht="15" customHeight="1" x14ac:dyDescent="0.25">
      <c r="A3654" s="6">
        <v>44708</v>
      </c>
      <c r="B3654" s="9">
        <v>7.2327000000000002E-2</v>
      </c>
      <c r="C3654" s="9"/>
      <c r="D3654" s="9">
        <v>0</v>
      </c>
      <c r="E3654" s="9">
        <v>-4.0239999999999998E-3</v>
      </c>
      <c r="F3654" s="9">
        <v>-3.3897999999999998E-2</v>
      </c>
      <c r="G3654" s="9">
        <v>9.7090000000000006E-3</v>
      </c>
      <c r="H3654" s="9">
        <v>5.6624000000000001E-2</v>
      </c>
      <c r="I3654" s="9">
        <v>-3.7309999999999999E-3</v>
      </c>
      <c r="J3654" s="9">
        <v>-1.5410999999999999E-2</v>
      </c>
      <c r="K3654" s="9">
        <v>-2.0119999999999999E-3</v>
      </c>
      <c r="L3654" s="9">
        <v>-7.3733000000000007E-2</v>
      </c>
      <c r="M3654" s="9">
        <v>5.4348E-2</v>
      </c>
      <c r="N3654" s="9">
        <v>-5.8824000000000001E-2</v>
      </c>
      <c r="O3654" s="9">
        <v>0</v>
      </c>
      <c r="P3654" s="9">
        <v>-1.114E-3</v>
      </c>
      <c r="Q3654" s="9">
        <v>0</v>
      </c>
      <c r="R3654" s="9">
        <v>6.9231000000000001E-2</v>
      </c>
      <c r="S3654" s="9"/>
      <c r="T3654" s="9">
        <v>-7.6920000000000001E-3</v>
      </c>
      <c r="U3654" s="9">
        <v>3.5815E-2</v>
      </c>
      <c r="V3654" s="9">
        <v>-0.01</v>
      </c>
      <c r="W3654" s="9">
        <v>6.803E-3</v>
      </c>
      <c r="X3654" s="9"/>
      <c r="Y3654" s="9"/>
      <c r="Z3654" s="9">
        <v>-3.9399999999999998E-4</v>
      </c>
      <c r="AA3654" s="9">
        <v>0</v>
      </c>
      <c r="AB3654" s="9">
        <v>0</v>
      </c>
      <c r="AC3654" s="9">
        <v>0</v>
      </c>
      <c r="AD3654" s="9">
        <v>-1.8405000000000001E-2</v>
      </c>
      <c r="AE3654" s="9">
        <v>9.0089999999999996E-3</v>
      </c>
      <c r="AF3654" s="9">
        <v>0</v>
      </c>
      <c r="AG3654" s="9">
        <v>-6.894E-3</v>
      </c>
      <c r="AH3654" s="9">
        <v>0</v>
      </c>
      <c r="AI3654" s="9">
        <v>-2.1689999999999999E-3</v>
      </c>
      <c r="AJ3654" s="9"/>
      <c r="AK3654" s="9"/>
      <c r="AL3654" s="9"/>
      <c r="AM3654" s="9">
        <v>2.2252999999999998E-2</v>
      </c>
      <c r="AN3654" s="9">
        <v>0</v>
      </c>
      <c r="AO3654" s="9">
        <v>4.5729999999999998E-3</v>
      </c>
      <c r="AP3654" s="9">
        <v>7.2727E-2</v>
      </c>
      <c r="AQ3654" s="9">
        <v>0</v>
      </c>
      <c r="AR3654" s="9">
        <v>1.9845000000000002E-2</v>
      </c>
      <c r="AS3654" s="9"/>
      <c r="AT3654" s="9">
        <v>2.2829999999999999E-3</v>
      </c>
      <c r="AU3654" s="9">
        <v>-4.2370000000000003E-3</v>
      </c>
      <c r="AV3654" s="9"/>
      <c r="AW3654" s="9">
        <v>3.5839999999999999E-3</v>
      </c>
    </row>
    <row r="3655" spans="1:49" ht="15" customHeight="1" x14ac:dyDescent="0.25">
      <c r="A3655" s="6">
        <v>44711</v>
      </c>
      <c r="B3655" s="10">
        <v>0</v>
      </c>
      <c r="C3655" s="10"/>
      <c r="D3655" s="10">
        <v>-2.9863000000000001E-2</v>
      </c>
      <c r="E3655" s="10">
        <v>-1.0101000000000001E-2</v>
      </c>
      <c r="F3655" s="10">
        <v>1.7544000000000001E-2</v>
      </c>
      <c r="G3655" s="10">
        <v>0</v>
      </c>
      <c r="H3655" s="10">
        <v>5.1567000000000002E-2</v>
      </c>
      <c r="I3655" s="10">
        <v>-2.6217000000000001E-2</v>
      </c>
      <c r="J3655" s="10">
        <v>7.4783000000000002E-2</v>
      </c>
      <c r="K3655" s="10">
        <v>-7.2581000000000007E-2</v>
      </c>
      <c r="L3655" s="10">
        <v>1.4925000000000001E-2</v>
      </c>
      <c r="M3655" s="10">
        <v>0</v>
      </c>
      <c r="N3655" s="10">
        <v>6.25E-2</v>
      </c>
      <c r="O3655" s="10">
        <v>0</v>
      </c>
      <c r="P3655" s="10">
        <v>3.3440000000000002E-3</v>
      </c>
      <c r="Q3655" s="10">
        <v>0</v>
      </c>
      <c r="R3655" s="10">
        <v>-3.5971000000000003E-2</v>
      </c>
      <c r="S3655" s="10"/>
      <c r="T3655" s="10">
        <v>1.5504E-2</v>
      </c>
      <c r="U3655" s="10">
        <v>9.1E-4</v>
      </c>
      <c r="V3655" s="10">
        <v>3.8961000000000003E-2</v>
      </c>
      <c r="W3655" s="10">
        <v>2.2520000000000001E-3</v>
      </c>
      <c r="X3655" s="10"/>
      <c r="Y3655" s="10">
        <v>9.2110000000000004E-3</v>
      </c>
      <c r="Z3655" s="10">
        <v>-1.1820000000000001E-3</v>
      </c>
      <c r="AA3655" s="10">
        <v>-1.4289999999999999E-3</v>
      </c>
      <c r="AB3655" s="10">
        <v>0</v>
      </c>
      <c r="AC3655" s="10">
        <v>7.0587999999999998E-2</v>
      </c>
      <c r="AD3655" s="10">
        <v>7.4999999999999997E-2</v>
      </c>
      <c r="AE3655" s="10">
        <v>7.4404999999999999E-2</v>
      </c>
      <c r="AF3655" s="10">
        <v>-6.6230000000000004E-3</v>
      </c>
      <c r="AG3655" s="10">
        <v>1.3537E-2</v>
      </c>
      <c r="AH3655" s="10">
        <v>-6.1349999999999998E-3</v>
      </c>
      <c r="AI3655" s="10">
        <v>2.1740000000000002E-3</v>
      </c>
      <c r="AJ3655" s="10"/>
      <c r="AK3655" s="10">
        <v>5.4545000000000003E-2</v>
      </c>
      <c r="AL3655" s="10">
        <v>7.4978000000000003E-2</v>
      </c>
      <c r="AM3655" s="10">
        <v>0</v>
      </c>
      <c r="AN3655" s="10">
        <v>3.4250000000000001E-3</v>
      </c>
      <c r="AO3655" s="10">
        <v>0</v>
      </c>
      <c r="AP3655" s="10">
        <v>-8.4699999999999999E-4</v>
      </c>
      <c r="AQ3655" s="10">
        <v>-7.2727E-2</v>
      </c>
      <c r="AR3655" s="10">
        <v>4.0608999999999999E-2</v>
      </c>
      <c r="AS3655" s="10"/>
      <c r="AT3655" s="10">
        <v>-2.2780000000000001E-3</v>
      </c>
      <c r="AU3655" s="10">
        <v>2.1277000000000001E-2</v>
      </c>
      <c r="AV3655" s="10"/>
      <c r="AW3655" s="10">
        <v>1.4286E-2</v>
      </c>
    </row>
    <row r="3656" spans="1:49" ht="15" customHeight="1" x14ac:dyDescent="0.25">
      <c r="A3656" s="6">
        <v>44712</v>
      </c>
      <c r="B3656" s="9">
        <v>-6.7448999999999995E-2</v>
      </c>
      <c r="C3656" s="9"/>
      <c r="D3656" s="9">
        <v>0</v>
      </c>
      <c r="E3656" s="9">
        <v>-1.2245000000000001E-2</v>
      </c>
      <c r="F3656" s="9">
        <v>3.3620999999999998E-2</v>
      </c>
      <c r="G3656" s="9">
        <v>2.0192000000000002E-2</v>
      </c>
      <c r="H3656" s="9">
        <v>-2.8846E-2</v>
      </c>
      <c r="I3656" s="9">
        <v>3.0769000000000001E-2</v>
      </c>
      <c r="J3656" s="9">
        <v>6.7152000000000003E-2</v>
      </c>
      <c r="K3656" s="9">
        <v>2.1739000000000001E-2</v>
      </c>
      <c r="L3656" s="9">
        <v>-1.4706E-2</v>
      </c>
      <c r="M3656" s="9">
        <v>0</v>
      </c>
      <c r="N3656" s="9">
        <v>0</v>
      </c>
      <c r="O3656" s="9">
        <v>0</v>
      </c>
      <c r="P3656" s="9">
        <v>-1.111E-3</v>
      </c>
      <c r="Q3656" s="9">
        <v>0</v>
      </c>
      <c r="R3656" s="9">
        <v>3.7312999999999999E-2</v>
      </c>
      <c r="S3656" s="9"/>
      <c r="T3656" s="9">
        <v>0</v>
      </c>
      <c r="U3656" s="9">
        <v>6.1817999999999998E-2</v>
      </c>
      <c r="V3656" s="9">
        <v>4.6528E-2</v>
      </c>
      <c r="W3656" s="9">
        <v>3.2584000000000002E-2</v>
      </c>
      <c r="X3656" s="9"/>
      <c r="Y3656" s="9">
        <v>0</v>
      </c>
      <c r="Z3656" s="9">
        <v>9.0690000000000007E-3</v>
      </c>
      <c r="AA3656" s="9">
        <v>0</v>
      </c>
      <c r="AB3656" s="9">
        <v>0</v>
      </c>
      <c r="AC3656" s="9">
        <v>0</v>
      </c>
      <c r="AD3656" s="9">
        <v>0</v>
      </c>
      <c r="AE3656" s="9">
        <v>7.4791999999999997E-2</v>
      </c>
      <c r="AF3656" s="9">
        <v>6.6670000000000002E-3</v>
      </c>
      <c r="AG3656" s="9">
        <v>2.7740000000000001E-2</v>
      </c>
      <c r="AH3656" s="9">
        <v>2.4691000000000001E-2</v>
      </c>
      <c r="AI3656" s="9">
        <v>2.1689999999999999E-3</v>
      </c>
      <c r="AJ3656" s="9"/>
      <c r="AK3656" s="9">
        <v>-5.1723999999999999E-2</v>
      </c>
      <c r="AL3656" s="9">
        <v>0</v>
      </c>
      <c r="AM3656" s="9">
        <v>6.1219999999999998E-3</v>
      </c>
      <c r="AN3656" s="9">
        <v>6.8259999999999996E-3</v>
      </c>
      <c r="AO3656" s="9">
        <v>0</v>
      </c>
      <c r="AP3656" s="9">
        <v>8.4800000000000001E-4</v>
      </c>
      <c r="AQ3656" s="9">
        <v>-7.1895000000000001E-2</v>
      </c>
      <c r="AR3656" s="9">
        <v>2.4389999999999998E-2</v>
      </c>
      <c r="AS3656" s="9"/>
      <c r="AT3656" s="9">
        <v>4.5659999999999997E-3</v>
      </c>
      <c r="AU3656" s="9">
        <v>0</v>
      </c>
      <c r="AV3656" s="9"/>
      <c r="AW3656" s="9">
        <v>0</v>
      </c>
    </row>
    <row r="3657" spans="1:49" ht="15" customHeight="1" x14ac:dyDescent="0.25">
      <c r="A3657" s="6">
        <v>44713</v>
      </c>
      <c r="B3657" s="10">
        <v>0</v>
      </c>
      <c r="C3657" s="10"/>
      <c r="D3657" s="10">
        <v>2.6622E-2</v>
      </c>
      <c r="E3657" s="10">
        <v>-1.0331E-2</v>
      </c>
      <c r="F3657" s="10">
        <v>-3.2527E-2</v>
      </c>
      <c r="G3657" s="10">
        <v>3.6757999999999999E-2</v>
      </c>
      <c r="H3657" s="10">
        <v>2.9703E-2</v>
      </c>
      <c r="I3657" s="10">
        <v>-5.2239000000000001E-2</v>
      </c>
      <c r="J3657" s="10">
        <v>-7.5799999999999999E-4</v>
      </c>
      <c r="K3657" s="10">
        <v>5.1063999999999998E-2</v>
      </c>
      <c r="L3657" s="10">
        <v>-4.9750000000000003E-3</v>
      </c>
      <c r="M3657" s="10">
        <v>0</v>
      </c>
      <c r="N3657" s="10">
        <v>-5.8824000000000001E-2</v>
      </c>
      <c r="O3657" s="10">
        <v>-2.1789999999999999E-3</v>
      </c>
      <c r="P3657" s="10">
        <v>-2.5583999999999999E-2</v>
      </c>
      <c r="Q3657" s="10">
        <v>0</v>
      </c>
      <c r="R3657" s="10">
        <v>0</v>
      </c>
      <c r="S3657" s="10"/>
      <c r="T3657" s="10">
        <v>0</v>
      </c>
      <c r="U3657" s="10">
        <v>-8.5599999999999999E-4</v>
      </c>
      <c r="V3657" s="10">
        <v>-7.1001999999999996E-2</v>
      </c>
      <c r="W3657" s="10">
        <v>-2.938E-2</v>
      </c>
      <c r="X3657" s="10"/>
      <c r="Y3657" s="10">
        <v>-2.6080000000000001E-3</v>
      </c>
      <c r="Z3657" s="10">
        <v>-7.4250000000000002E-3</v>
      </c>
      <c r="AA3657" s="10">
        <v>0</v>
      </c>
      <c r="AB3657" s="10">
        <v>5.025E-3</v>
      </c>
      <c r="AC3657" s="10">
        <v>-5.4945000000000001E-2</v>
      </c>
      <c r="AD3657" s="10">
        <v>4.6511999999999998E-2</v>
      </c>
      <c r="AE3657" s="10">
        <v>0</v>
      </c>
      <c r="AF3657" s="10">
        <v>0</v>
      </c>
      <c r="AG3657" s="10">
        <v>0</v>
      </c>
      <c r="AH3657" s="10">
        <v>2.4095999999999999E-2</v>
      </c>
      <c r="AI3657" s="10">
        <v>0</v>
      </c>
      <c r="AJ3657" s="10">
        <v>1.9567000000000001E-2</v>
      </c>
      <c r="AK3657" s="10">
        <v>0</v>
      </c>
      <c r="AL3657" s="10">
        <v>3.4955E-2</v>
      </c>
      <c r="AM3657" s="10">
        <v>-6.7599999999999995E-4</v>
      </c>
      <c r="AN3657" s="10">
        <v>-6.7799999999999996E-3</v>
      </c>
      <c r="AO3657" s="10">
        <v>0</v>
      </c>
      <c r="AP3657" s="10">
        <v>0</v>
      </c>
      <c r="AQ3657" s="10">
        <v>1.4085E-2</v>
      </c>
      <c r="AR3657" s="10">
        <v>-4.7619000000000002E-2</v>
      </c>
      <c r="AS3657" s="10"/>
      <c r="AT3657" s="10">
        <v>2.2729999999999998E-3</v>
      </c>
      <c r="AU3657" s="10">
        <v>0</v>
      </c>
      <c r="AV3657" s="10"/>
      <c r="AW3657" s="10">
        <v>-1.4085E-2</v>
      </c>
    </row>
    <row r="3658" spans="1:49" ht="15" customHeight="1" x14ac:dyDescent="0.25">
      <c r="A3658" s="6">
        <v>44714</v>
      </c>
      <c r="B3658" s="9">
        <v>6.9181999999999994E-2</v>
      </c>
      <c r="C3658" s="9"/>
      <c r="D3658" s="9">
        <v>0</v>
      </c>
      <c r="E3658" s="9">
        <v>-7.3068999999999995E-2</v>
      </c>
      <c r="F3658" s="9">
        <v>3.3620999999999998E-2</v>
      </c>
      <c r="G3658" s="9">
        <v>0</v>
      </c>
      <c r="H3658" s="9">
        <v>0</v>
      </c>
      <c r="I3658" s="9">
        <v>4.7244000000000001E-2</v>
      </c>
      <c r="J3658" s="9">
        <v>-1.3657000000000001E-2</v>
      </c>
      <c r="K3658" s="9">
        <v>0</v>
      </c>
      <c r="L3658" s="9">
        <v>-4.4999999999999998E-2</v>
      </c>
      <c r="M3658" s="9">
        <v>-2.0618999999999998E-2</v>
      </c>
      <c r="N3658" s="9">
        <v>-6.2500000000000003E-3</v>
      </c>
      <c r="O3658" s="9">
        <v>4.3670000000000002E-3</v>
      </c>
      <c r="P3658" s="9">
        <v>2.3973000000000001E-2</v>
      </c>
      <c r="Q3658" s="9">
        <v>0</v>
      </c>
      <c r="R3658" s="9">
        <v>-6.4748E-2</v>
      </c>
      <c r="S3658" s="9"/>
      <c r="T3658" s="9">
        <v>0</v>
      </c>
      <c r="U3658" s="9">
        <v>-1.4567E-2</v>
      </c>
      <c r="V3658" s="9">
        <v>0</v>
      </c>
      <c r="W3658" s="9">
        <v>-2.2420000000000001E-3</v>
      </c>
      <c r="X3658" s="9"/>
      <c r="Y3658" s="9">
        <v>-6.5360000000000001E-3</v>
      </c>
      <c r="Z3658" s="9">
        <v>0</v>
      </c>
      <c r="AA3658" s="9">
        <v>1.431E-3</v>
      </c>
      <c r="AB3658" s="9">
        <v>-0.01</v>
      </c>
      <c r="AC3658" s="9">
        <v>5.8139999999999997E-2</v>
      </c>
      <c r="AD3658" s="9">
        <v>0</v>
      </c>
      <c r="AE3658" s="9">
        <v>-7.2165000000000007E-2</v>
      </c>
      <c r="AF3658" s="9">
        <v>0</v>
      </c>
      <c r="AG3658" s="9">
        <v>-2.6991000000000001E-2</v>
      </c>
      <c r="AH3658" s="9">
        <v>0</v>
      </c>
      <c r="AI3658" s="9">
        <v>-2.1649999999999998E-3</v>
      </c>
      <c r="AJ3658" s="9">
        <v>0</v>
      </c>
      <c r="AK3658" s="9">
        <v>4.8485E-2</v>
      </c>
      <c r="AL3658" s="9">
        <v>3.8909999999999999E-3</v>
      </c>
      <c r="AM3658" s="9">
        <v>-2.571E-2</v>
      </c>
      <c r="AN3658" s="9">
        <v>0</v>
      </c>
      <c r="AO3658" s="9">
        <v>1.5169999999999999E-3</v>
      </c>
      <c r="AP3658" s="9">
        <v>0</v>
      </c>
      <c r="AQ3658" s="9">
        <v>-6.25E-2</v>
      </c>
      <c r="AR3658" s="9">
        <v>-3.3333000000000002E-2</v>
      </c>
      <c r="AS3658" s="9"/>
      <c r="AT3658" s="9">
        <v>6.803E-3</v>
      </c>
      <c r="AU3658" s="9">
        <v>3.9583E-2</v>
      </c>
      <c r="AV3658" s="9"/>
      <c r="AW3658" s="9">
        <v>0</v>
      </c>
    </row>
    <row r="3659" spans="1:49" ht="15" customHeight="1" x14ac:dyDescent="0.25">
      <c r="A3659" s="6">
        <v>44715</v>
      </c>
      <c r="B3659" s="10">
        <v>0</v>
      </c>
      <c r="C3659" s="10"/>
      <c r="D3659" s="10">
        <v>-2.7553000000000001E-2</v>
      </c>
      <c r="E3659" s="10">
        <v>0</v>
      </c>
      <c r="F3659" s="10">
        <v>-2.5019999999999999E-3</v>
      </c>
      <c r="G3659" s="10">
        <v>-1.818E-3</v>
      </c>
      <c r="H3659" s="10">
        <v>-1.9231000000000002E-2</v>
      </c>
      <c r="I3659" s="10">
        <v>1.1278E-2</v>
      </c>
      <c r="J3659" s="10">
        <v>0</v>
      </c>
      <c r="K3659" s="10">
        <v>-3.0363999999999999E-2</v>
      </c>
      <c r="L3659" s="10">
        <v>6.8062999999999999E-2</v>
      </c>
      <c r="M3659" s="10">
        <v>0</v>
      </c>
      <c r="N3659" s="10">
        <v>6.2890000000000003E-3</v>
      </c>
      <c r="O3659" s="10">
        <v>-2.1740000000000002E-3</v>
      </c>
      <c r="P3659" s="10">
        <v>0</v>
      </c>
      <c r="Q3659" s="10">
        <v>0</v>
      </c>
      <c r="R3659" s="10">
        <v>-3.846E-3</v>
      </c>
      <c r="S3659" s="10"/>
      <c r="T3659" s="10">
        <v>0</v>
      </c>
      <c r="U3659" s="10">
        <v>-7.4783000000000002E-2</v>
      </c>
      <c r="V3659" s="10">
        <v>0</v>
      </c>
      <c r="W3659" s="10">
        <v>1.1235999999999999E-2</v>
      </c>
      <c r="X3659" s="10"/>
      <c r="Y3659" s="10">
        <v>0</v>
      </c>
      <c r="Z3659" s="10">
        <v>5.9059999999999998E-3</v>
      </c>
      <c r="AA3659" s="10">
        <v>0</v>
      </c>
      <c r="AB3659" s="10">
        <v>0</v>
      </c>
      <c r="AC3659" s="10">
        <v>5.4949999999999999E-3</v>
      </c>
      <c r="AD3659" s="10">
        <v>0</v>
      </c>
      <c r="AE3659" s="10">
        <v>-7.2221999999999995E-2</v>
      </c>
      <c r="AF3659" s="10">
        <v>-6.6230000000000004E-3</v>
      </c>
      <c r="AG3659" s="10">
        <v>0</v>
      </c>
      <c r="AH3659" s="10">
        <v>-4.7058999999999997E-2</v>
      </c>
      <c r="AI3659" s="10">
        <v>-2.1689999999999999E-3</v>
      </c>
      <c r="AJ3659" s="10"/>
      <c r="AK3659" s="10">
        <v>-1.1561E-2</v>
      </c>
      <c r="AL3659" s="10">
        <v>-6.9766999999999996E-2</v>
      </c>
      <c r="AM3659" s="10">
        <v>-6.9399999999999996E-4</v>
      </c>
      <c r="AN3659" s="10">
        <v>-6.143E-3</v>
      </c>
      <c r="AO3659" s="10">
        <v>-1.5150000000000001E-3</v>
      </c>
      <c r="AP3659" s="10">
        <v>-1.6948999999999999E-2</v>
      </c>
      <c r="AQ3659" s="10">
        <v>7.4074000000000001E-2</v>
      </c>
      <c r="AR3659" s="10">
        <v>0</v>
      </c>
      <c r="AS3659" s="10"/>
      <c r="AT3659" s="10">
        <v>5.8559E-2</v>
      </c>
      <c r="AU3659" s="10">
        <v>-1.8036E-2</v>
      </c>
      <c r="AV3659" s="10"/>
      <c r="AW3659" s="10">
        <v>7.1429000000000006E-2</v>
      </c>
    </row>
    <row r="3660" spans="1:49" ht="15" customHeight="1" x14ac:dyDescent="0.25">
      <c r="A3660" s="6">
        <v>44718</v>
      </c>
      <c r="B3660" s="9">
        <v>0</v>
      </c>
      <c r="C3660" s="9"/>
      <c r="D3660" s="9">
        <v>0</v>
      </c>
      <c r="E3660" s="9">
        <v>0</v>
      </c>
      <c r="F3660" s="9">
        <v>0</v>
      </c>
      <c r="G3660" s="9">
        <v>0</v>
      </c>
      <c r="H3660" s="9">
        <v>0</v>
      </c>
      <c r="I3660" s="9">
        <v>0</v>
      </c>
      <c r="J3660" s="9">
        <v>0</v>
      </c>
      <c r="K3660" s="9">
        <v>0</v>
      </c>
      <c r="L3660" s="9">
        <v>0</v>
      </c>
      <c r="M3660" s="9">
        <v>0</v>
      </c>
      <c r="N3660" s="9">
        <v>0</v>
      </c>
      <c r="O3660" s="9">
        <v>0</v>
      </c>
      <c r="P3660" s="9">
        <v>0</v>
      </c>
      <c r="Q3660" s="9">
        <v>0</v>
      </c>
      <c r="R3660" s="9">
        <v>0</v>
      </c>
      <c r="S3660" s="9"/>
      <c r="T3660" s="9"/>
      <c r="U3660" s="9">
        <v>0</v>
      </c>
      <c r="V3660" s="9">
        <v>0</v>
      </c>
      <c r="W3660" s="9">
        <v>0</v>
      </c>
      <c r="X3660" s="9"/>
      <c r="Y3660" s="9">
        <v>0</v>
      </c>
      <c r="Z3660" s="9">
        <v>0</v>
      </c>
      <c r="AA3660" s="9">
        <v>0</v>
      </c>
      <c r="AB3660" s="9">
        <v>0</v>
      </c>
      <c r="AC3660" s="9">
        <v>0</v>
      </c>
      <c r="AD3660" s="9">
        <v>0</v>
      </c>
      <c r="AE3660" s="9">
        <v>0</v>
      </c>
      <c r="AF3660" s="9">
        <v>0</v>
      </c>
      <c r="AG3660" s="9">
        <v>0</v>
      </c>
      <c r="AH3660" s="9">
        <v>0</v>
      </c>
      <c r="AI3660" s="9">
        <v>0</v>
      </c>
      <c r="AJ3660" s="9"/>
      <c r="AK3660" s="9">
        <v>0</v>
      </c>
      <c r="AL3660" s="9">
        <v>0</v>
      </c>
      <c r="AM3660" s="9">
        <v>0</v>
      </c>
      <c r="AN3660" s="9">
        <v>0</v>
      </c>
      <c r="AO3660" s="9">
        <v>0</v>
      </c>
      <c r="AP3660" s="9">
        <v>0</v>
      </c>
      <c r="AQ3660" s="9">
        <v>0</v>
      </c>
      <c r="AR3660" s="9">
        <v>0</v>
      </c>
      <c r="AS3660" s="9"/>
      <c r="AT3660" s="9">
        <v>0</v>
      </c>
      <c r="AU3660" s="9">
        <v>0</v>
      </c>
      <c r="AV3660" s="9"/>
      <c r="AW3660" s="9">
        <v>0</v>
      </c>
    </row>
    <row r="3661" spans="1:49" ht="15" customHeight="1" x14ac:dyDescent="0.25">
      <c r="A3661" s="6">
        <v>44719</v>
      </c>
      <c r="B3661" s="10">
        <v>0</v>
      </c>
      <c r="C3661" s="10"/>
      <c r="D3661" s="10">
        <v>0</v>
      </c>
      <c r="E3661" s="10">
        <v>0</v>
      </c>
      <c r="F3661" s="10">
        <v>-1.6720000000000001E-3</v>
      </c>
      <c r="G3661" s="10">
        <v>-7.2859999999999999E-3</v>
      </c>
      <c r="H3661" s="10">
        <v>1.9608E-2</v>
      </c>
      <c r="I3661" s="10">
        <v>3.7169999999999998E-3</v>
      </c>
      <c r="J3661" s="10">
        <v>-6.1538000000000002E-2</v>
      </c>
      <c r="K3661" s="10">
        <v>-1.8789E-2</v>
      </c>
      <c r="L3661" s="10">
        <v>-4.9020000000000001E-3</v>
      </c>
      <c r="M3661" s="10">
        <v>2.0525999999999999E-2</v>
      </c>
      <c r="N3661" s="10">
        <v>-1.2500000000000001E-2</v>
      </c>
      <c r="O3661" s="10">
        <v>2.1789999999999999E-3</v>
      </c>
      <c r="P3661" s="10">
        <v>-1.1150000000000001E-3</v>
      </c>
      <c r="Q3661" s="10">
        <v>0</v>
      </c>
      <c r="R3661" s="10">
        <v>-7.3358999999999994E-2</v>
      </c>
      <c r="S3661" s="10"/>
      <c r="T3661" s="10"/>
      <c r="U3661" s="10">
        <v>-2.2556E-2</v>
      </c>
      <c r="V3661" s="10">
        <v>0.05</v>
      </c>
      <c r="W3661" s="10">
        <v>0</v>
      </c>
      <c r="X3661" s="10"/>
      <c r="Y3661" s="10">
        <v>0</v>
      </c>
      <c r="Z3661" s="10">
        <v>-5.8710000000000004E-3</v>
      </c>
      <c r="AA3661" s="10">
        <v>-4.2856999999999999E-2</v>
      </c>
      <c r="AB3661" s="10">
        <v>0</v>
      </c>
      <c r="AC3661" s="10">
        <v>0</v>
      </c>
      <c r="AD3661" s="10">
        <v>-1.8519000000000001E-2</v>
      </c>
      <c r="AE3661" s="10">
        <v>2.0958000000000001E-2</v>
      </c>
      <c r="AF3661" s="10">
        <v>0</v>
      </c>
      <c r="AG3661" s="10">
        <v>6.8490000000000001E-3</v>
      </c>
      <c r="AH3661" s="10">
        <v>4.9383000000000003E-2</v>
      </c>
      <c r="AI3661" s="10">
        <v>4.3480000000000003E-3</v>
      </c>
      <c r="AJ3661" s="10"/>
      <c r="AK3661" s="10">
        <v>-3.5088000000000001E-2</v>
      </c>
      <c r="AL3661" s="10">
        <v>7.4999999999999997E-2</v>
      </c>
      <c r="AM3661" s="10">
        <v>0</v>
      </c>
      <c r="AN3661" s="10">
        <v>2.7469999999999999E-3</v>
      </c>
      <c r="AO3661" s="10">
        <v>-1.3657000000000001E-2</v>
      </c>
      <c r="AP3661" s="10">
        <v>0</v>
      </c>
      <c r="AQ3661" s="10">
        <v>6.8966E-2</v>
      </c>
      <c r="AR3661" s="10">
        <v>7.4999999999999997E-2</v>
      </c>
      <c r="AS3661" s="10"/>
      <c r="AT3661" s="10">
        <v>-8.5109999999999995E-3</v>
      </c>
      <c r="AU3661" s="10">
        <v>2.4490000000000001E-2</v>
      </c>
      <c r="AV3661" s="10"/>
      <c r="AW3661" s="10">
        <v>0</v>
      </c>
    </row>
    <row r="3662" spans="1:49" ht="15" customHeight="1" x14ac:dyDescent="0.25">
      <c r="A3662" s="6">
        <v>44720</v>
      </c>
      <c r="B3662" s="9">
        <v>-1.4706E-2</v>
      </c>
      <c r="C3662" s="9"/>
      <c r="D3662" s="9">
        <v>0</v>
      </c>
      <c r="E3662" s="9">
        <v>6.757E-3</v>
      </c>
      <c r="F3662" s="9">
        <v>3.8525999999999998E-2</v>
      </c>
      <c r="G3662" s="9">
        <v>0</v>
      </c>
      <c r="H3662" s="9">
        <v>-2.8846E-2</v>
      </c>
      <c r="I3662" s="9">
        <v>-3.7039999999999998E-3</v>
      </c>
      <c r="J3662" s="9">
        <v>0</v>
      </c>
      <c r="K3662" s="9">
        <v>0</v>
      </c>
      <c r="L3662" s="9">
        <v>2.9557E-2</v>
      </c>
      <c r="M3662" s="9">
        <v>0</v>
      </c>
      <c r="N3662" s="9">
        <v>-6.9620000000000001E-2</v>
      </c>
      <c r="O3662" s="9">
        <v>-2.1740000000000002E-3</v>
      </c>
      <c r="P3662" s="9">
        <v>-1.5625E-2</v>
      </c>
      <c r="Q3662" s="9">
        <v>0</v>
      </c>
      <c r="R3662" s="9">
        <v>4.1669999999999997E-3</v>
      </c>
      <c r="S3662" s="9"/>
      <c r="T3662" s="9">
        <v>-2.3255999999999999E-2</v>
      </c>
      <c r="U3662" s="9">
        <v>2.3077E-2</v>
      </c>
      <c r="V3662" s="9">
        <v>-4.7619000000000002E-2</v>
      </c>
      <c r="W3662" s="9">
        <v>1.1110999999999999E-2</v>
      </c>
      <c r="X3662" s="9"/>
      <c r="Y3662" s="9">
        <v>9.2110000000000004E-3</v>
      </c>
      <c r="Z3662" s="9">
        <v>-3.9399999999999998E-4</v>
      </c>
      <c r="AA3662" s="9">
        <v>0</v>
      </c>
      <c r="AB3662" s="9">
        <v>0</v>
      </c>
      <c r="AC3662" s="9">
        <v>7.1038000000000004E-2</v>
      </c>
      <c r="AD3662" s="9">
        <v>0</v>
      </c>
      <c r="AE3662" s="9">
        <v>5.8650000000000004E-3</v>
      </c>
      <c r="AF3662" s="9">
        <v>6.6670000000000002E-3</v>
      </c>
      <c r="AG3662" s="9">
        <v>-1.6327000000000001E-2</v>
      </c>
      <c r="AH3662" s="9">
        <v>0</v>
      </c>
      <c r="AI3662" s="9">
        <v>0</v>
      </c>
      <c r="AJ3662" s="9"/>
      <c r="AK3662" s="9">
        <v>0</v>
      </c>
      <c r="AL3662" s="9">
        <v>0</v>
      </c>
      <c r="AM3662" s="9">
        <v>0</v>
      </c>
      <c r="AN3662" s="9">
        <v>6.8499999999999995E-4</v>
      </c>
      <c r="AO3662" s="9">
        <v>0</v>
      </c>
      <c r="AP3662" s="9">
        <v>0</v>
      </c>
      <c r="AQ3662" s="9">
        <v>-7.4193999999999996E-2</v>
      </c>
      <c r="AR3662" s="9">
        <v>1.8443999999999999E-2</v>
      </c>
      <c r="AS3662" s="9"/>
      <c r="AT3662" s="9">
        <v>-4.9355999999999997E-2</v>
      </c>
      <c r="AU3662" s="9">
        <v>3.9839999999999997E-3</v>
      </c>
      <c r="AV3662" s="9"/>
      <c r="AW3662" s="9">
        <v>-6.3333E-2</v>
      </c>
    </row>
    <row r="3663" spans="1:49" ht="15" customHeight="1" x14ac:dyDescent="0.25">
      <c r="A3663" s="6">
        <v>44721</v>
      </c>
      <c r="B3663" s="10">
        <v>0</v>
      </c>
      <c r="C3663" s="10"/>
      <c r="D3663" s="10">
        <v>0</v>
      </c>
      <c r="E3663" s="10">
        <v>-1.566E-2</v>
      </c>
      <c r="F3663" s="10">
        <v>-1.6129000000000001E-2</v>
      </c>
      <c r="G3663" s="10">
        <v>-9.1699999999999995E-4</v>
      </c>
      <c r="H3663" s="10">
        <v>0</v>
      </c>
      <c r="I3663" s="10">
        <v>-1.1152E-2</v>
      </c>
      <c r="J3663" s="10">
        <v>6.5573999999999993E-2</v>
      </c>
      <c r="K3663" s="10">
        <v>-1.7021000000000001E-2</v>
      </c>
      <c r="L3663" s="10">
        <v>-1.4354E-2</v>
      </c>
      <c r="M3663" s="10">
        <v>-2.7848999999999999E-2</v>
      </c>
      <c r="N3663" s="10">
        <v>0.15646299999999999</v>
      </c>
      <c r="O3663" s="10">
        <v>2.1789999999999999E-3</v>
      </c>
      <c r="P3663" s="10">
        <v>1.5873000000000002E-2</v>
      </c>
      <c r="Q3663" s="10">
        <v>-6.25E-2</v>
      </c>
      <c r="R3663" s="10">
        <v>7.4689000000000005E-2</v>
      </c>
      <c r="S3663" s="10"/>
      <c r="T3663" s="10">
        <v>0</v>
      </c>
      <c r="U3663" s="10">
        <v>-3.7590000000000002E-3</v>
      </c>
      <c r="V3663" s="10">
        <v>0</v>
      </c>
      <c r="W3663" s="10">
        <v>-1.0989000000000001E-2</v>
      </c>
      <c r="X3663" s="10"/>
      <c r="Y3663" s="10">
        <v>0</v>
      </c>
      <c r="Z3663" s="10">
        <v>0</v>
      </c>
      <c r="AA3663" s="10">
        <v>1.4925000000000001E-2</v>
      </c>
      <c r="AB3663" s="10">
        <v>0</v>
      </c>
      <c r="AC3663" s="10">
        <v>2.0407999999999999E-2</v>
      </c>
      <c r="AD3663" s="10">
        <v>-1.8867999999999999E-2</v>
      </c>
      <c r="AE3663" s="10">
        <v>4.9563000000000003E-2</v>
      </c>
      <c r="AF3663" s="10">
        <v>0</v>
      </c>
      <c r="AG3663" s="10">
        <v>-6.9200000000000002E-4</v>
      </c>
      <c r="AH3663" s="10">
        <v>1.1764999999999999E-2</v>
      </c>
      <c r="AI3663" s="10">
        <v>0</v>
      </c>
      <c r="AJ3663" s="10">
        <v>1.9802E-2</v>
      </c>
      <c r="AK3663" s="10">
        <v>0</v>
      </c>
      <c r="AL3663" s="10">
        <v>4.6511999999999998E-2</v>
      </c>
      <c r="AM3663" s="10">
        <v>0</v>
      </c>
      <c r="AN3663" s="10">
        <v>-3.4200000000000002E-4</v>
      </c>
      <c r="AO3663" s="10">
        <v>0</v>
      </c>
      <c r="AP3663" s="10">
        <v>0</v>
      </c>
      <c r="AQ3663" s="10">
        <v>-5.5749E-2</v>
      </c>
      <c r="AR3663" s="10">
        <v>-1.8110000000000001E-2</v>
      </c>
      <c r="AS3663" s="10"/>
      <c r="AT3663" s="10">
        <v>0</v>
      </c>
      <c r="AU3663" s="10">
        <v>3.1746000000000003E-2</v>
      </c>
      <c r="AV3663" s="10"/>
      <c r="AW3663" s="10">
        <v>0</v>
      </c>
    </row>
    <row r="3664" spans="1:49" ht="15" customHeight="1" x14ac:dyDescent="0.25">
      <c r="A3664" s="6">
        <v>44722</v>
      </c>
      <c r="B3664" s="9">
        <v>-5.6716000000000003E-2</v>
      </c>
      <c r="C3664" s="9"/>
      <c r="D3664" s="9">
        <v>0</v>
      </c>
      <c r="E3664" s="9">
        <v>1.8182E-2</v>
      </c>
      <c r="F3664" s="9">
        <v>-1.6393000000000001E-2</v>
      </c>
      <c r="G3664" s="9">
        <v>9.1799999999999998E-4</v>
      </c>
      <c r="H3664" s="9">
        <v>0</v>
      </c>
      <c r="I3664" s="9">
        <v>7.5189999999999996E-3</v>
      </c>
      <c r="J3664" s="9">
        <v>-6.0768999999999997E-2</v>
      </c>
      <c r="K3664" s="9">
        <v>3.8961000000000003E-2</v>
      </c>
      <c r="L3664" s="9">
        <v>0</v>
      </c>
      <c r="M3664" s="9">
        <v>2.1220000000000002E-3</v>
      </c>
      <c r="N3664" s="9">
        <v>7.0587999999999998E-2</v>
      </c>
      <c r="O3664" s="9">
        <v>2.1739000000000001E-2</v>
      </c>
      <c r="P3664" s="9">
        <v>-6.6959999999999997E-3</v>
      </c>
      <c r="Q3664" s="9">
        <v>6.6667000000000004E-2</v>
      </c>
      <c r="R3664" s="9">
        <v>3.0887999999999999E-2</v>
      </c>
      <c r="S3664" s="9"/>
      <c r="T3664" s="9">
        <v>2.3810000000000001E-2</v>
      </c>
      <c r="U3664" s="9">
        <v>-1.5094E-2</v>
      </c>
      <c r="V3664" s="9">
        <v>-7.1400000000000001E-4</v>
      </c>
      <c r="W3664" s="9">
        <v>-2.222E-3</v>
      </c>
      <c r="X3664" s="9"/>
      <c r="Y3664" s="9">
        <v>0</v>
      </c>
      <c r="Z3664" s="9">
        <v>-3.9399999999999998E-4</v>
      </c>
      <c r="AA3664" s="9">
        <v>-2.6471000000000001E-2</v>
      </c>
      <c r="AB3664" s="9">
        <v>0</v>
      </c>
      <c r="AC3664" s="9">
        <v>-7.4999999999999997E-2</v>
      </c>
      <c r="AD3664" s="9">
        <v>0</v>
      </c>
      <c r="AE3664" s="9">
        <v>0</v>
      </c>
      <c r="AF3664" s="9">
        <v>-6.6230000000000004E-3</v>
      </c>
      <c r="AG3664" s="9">
        <v>-3.46E-3</v>
      </c>
      <c r="AH3664" s="9">
        <v>0</v>
      </c>
      <c r="AI3664" s="9">
        <v>-2.1649999999999998E-3</v>
      </c>
      <c r="AJ3664" s="9">
        <v>0</v>
      </c>
      <c r="AK3664" s="9">
        <v>0</v>
      </c>
      <c r="AL3664" s="9">
        <v>0</v>
      </c>
      <c r="AM3664" s="9">
        <v>0</v>
      </c>
      <c r="AN3664" s="9">
        <v>9.9279999999999993E-3</v>
      </c>
      <c r="AO3664" s="9">
        <v>0</v>
      </c>
      <c r="AP3664" s="9">
        <v>1.7240999999999999E-2</v>
      </c>
      <c r="AQ3664" s="9">
        <v>7.0111000000000007E-2</v>
      </c>
      <c r="AR3664" s="9">
        <v>-6.8966E-2</v>
      </c>
      <c r="AS3664" s="9"/>
      <c r="AT3664" s="9">
        <v>0</v>
      </c>
      <c r="AU3664" s="9">
        <v>-3.846E-3</v>
      </c>
      <c r="AV3664" s="9"/>
      <c r="AW3664" s="9">
        <v>-7.1170000000000001E-3</v>
      </c>
    </row>
    <row r="3665" spans="1:49" ht="15" customHeight="1" x14ac:dyDescent="0.25">
      <c r="A3665" s="6">
        <v>44725</v>
      </c>
      <c r="B3665" s="10">
        <v>1.2658000000000001E-2</v>
      </c>
      <c r="C3665" s="10"/>
      <c r="D3665" s="10">
        <v>2.5000000000000001E-2</v>
      </c>
      <c r="E3665" s="10">
        <v>2.6786000000000001E-2</v>
      </c>
      <c r="F3665" s="10">
        <v>0</v>
      </c>
      <c r="G3665" s="10">
        <v>-9.1739999999999999E-3</v>
      </c>
      <c r="H3665" s="10">
        <v>2.9703E-2</v>
      </c>
      <c r="I3665" s="10">
        <v>-1.1194000000000001E-2</v>
      </c>
      <c r="J3665" s="10">
        <v>6.4700999999999995E-2</v>
      </c>
      <c r="K3665" s="10">
        <v>-3.5416999999999997E-2</v>
      </c>
      <c r="L3665" s="10">
        <v>-9.7090000000000006E-3</v>
      </c>
      <c r="M3665" s="10">
        <v>-2.8587000000000001E-2</v>
      </c>
      <c r="N3665" s="10">
        <v>6.0440000000000001E-2</v>
      </c>
      <c r="O3665" s="10">
        <v>0</v>
      </c>
      <c r="P3665" s="10">
        <v>6.7419999999999997E-3</v>
      </c>
      <c r="Q3665" s="10">
        <v>0</v>
      </c>
      <c r="R3665" s="10">
        <v>3.7450000000000001E-3</v>
      </c>
      <c r="S3665" s="10"/>
      <c r="T3665" s="10">
        <v>-7.7520000000000002E-3</v>
      </c>
      <c r="U3665" s="10">
        <v>9.5799999999999998E-4</v>
      </c>
      <c r="V3665" s="10">
        <v>7.1500000000000003E-4</v>
      </c>
      <c r="W3665" s="10">
        <v>-4.4542999999999999E-2</v>
      </c>
      <c r="X3665" s="10"/>
      <c r="Y3665" s="10">
        <v>-3.5201999999999997E-2</v>
      </c>
      <c r="Z3665" s="10">
        <v>0</v>
      </c>
      <c r="AA3665" s="10">
        <v>2.7189999999999999E-2</v>
      </c>
      <c r="AB3665" s="10">
        <v>0</v>
      </c>
      <c r="AC3665" s="10">
        <v>-1.0810999999999999E-2</v>
      </c>
      <c r="AD3665" s="10">
        <v>3.3654000000000003E-2</v>
      </c>
      <c r="AE3665" s="10">
        <v>0.05</v>
      </c>
      <c r="AF3665" s="10">
        <v>-6.6667000000000004E-2</v>
      </c>
      <c r="AG3665" s="10">
        <v>-2.7431000000000001E-2</v>
      </c>
      <c r="AH3665" s="10">
        <v>0</v>
      </c>
      <c r="AI3665" s="10">
        <v>1.3015000000000001E-2</v>
      </c>
      <c r="AJ3665" s="10">
        <v>1.9903000000000001E-2</v>
      </c>
      <c r="AK3665" s="10">
        <v>3.0303E-2</v>
      </c>
      <c r="AL3665" s="10">
        <v>7.4074000000000001E-2</v>
      </c>
      <c r="AM3665" s="10">
        <v>0</v>
      </c>
      <c r="AN3665" s="10">
        <v>-3.3899999999999998E-3</v>
      </c>
      <c r="AO3665" s="10">
        <v>1.5384999999999999E-2</v>
      </c>
      <c r="AP3665" s="10">
        <v>1.6948999999999999E-2</v>
      </c>
      <c r="AQ3665" s="10">
        <v>6.8966E-2</v>
      </c>
      <c r="AR3665" s="10">
        <v>5.9431999999999999E-2</v>
      </c>
      <c r="AS3665" s="10"/>
      <c r="AT3665" s="10">
        <v>3.8374999999999999E-2</v>
      </c>
      <c r="AU3665" s="10">
        <v>3.8609999999999998E-3</v>
      </c>
      <c r="AV3665" s="10"/>
      <c r="AW3665" s="10">
        <v>3.5839999999999999E-3</v>
      </c>
    </row>
    <row r="3666" spans="1:49" ht="15" customHeight="1" x14ac:dyDescent="0.25">
      <c r="A3666" s="6">
        <v>44726</v>
      </c>
      <c r="B3666" s="9">
        <v>0</v>
      </c>
      <c r="C3666" s="9"/>
      <c r="D3666" s="9">
        <v>8.1300000000000001E-3</v>
      </c>
      <c r="E3666" s="9">
        <v>-4.3478000000000003E-2</v>
      </c>
      <c r="F3666" s="9">
        <v>0</v>
      </c>
      <c r="G3666" s="9">
        <v>-1.8519000000000001E-2</v>
      </c>
      <c r="H3666" s="9">
        <v>0</v>
      </c>
      <c r="I3666" s="9">
        <v>1.5094E-2</v>
      </c>
      <c r="J3666" s="9">
        <v>0</v>
      </c>
      <c r="K3666" s="9">
        <v>2.5918E-2</v>
      </c>
      <c r="L3666" s="9">
        <v>0</v>
      </c>
      <c r="M3666" s="9">
        <v>0</v>
      </c>
      <c r="N3666" s="9">
        <v>-1.0363000000000001E-2</v>
      </c>
      <c r="O3666" s="9">
        <v>0</v>
      </c>
      <c r="P3666" s="9">
        <v>0</v>
      </c>
      <c r="Q3666" s="9">
        <v>0</v>
      </c>
      <c r="R3666" s="9">
        <v>-7.463E-3</v>
      </c>
      <c r="S3666" s="9"/>
      <c r="T3666" s="9">
        <v>0</v>
      </c>
      <c r="U3666" s="9">
        <v>-4.7850000000000002E-3</v>
      </c>
      <c r="V3666" s="9">
        <v>0</v>
      </c>
      <c r="W3666" s="9">
        <v>-3.2634000000000003E-2</v>
      </c>
      <c r="X3666" s="9"/>
      <c r="Y3666" s="9">
        <v>-1.351E-3</v>
      </c>
      <c r="Z3666" s="9">
        <v>7.8799999999999996E-4</v>
      </c>
      <c r="AA3666" s="9">
        <v>-1.4706E-2</v>
      </c>
      <c r="AB3666" s="9">
        <v>0</v>
      </c>
      <c r="AC3666" s="9">
        <v>-5.4640000000000001E-3</v>
      </c>
      <c r="AD3666" s="9">
        <v>-9.3000000000000005E-4</v>
      </c>
      <c r="AE3666" s="9">
        <v>-5.2909999999999997E-3</v>
      </c>
      <c r="AF3666" s="9">
        <v>0</v>
      </c>
      <c r="AG3666" s="9">
        <v>1.7493999999999999E-2</v>
      </c>
      <c r="AH3666" s="9">
        <v>5.8139999999999997E-3</v>
      </c>
      <c r="AI3666" s="9">
        <v>-2.1410000000000001E-3</v>
      </c>
      <c r="AJ3666" s="9">
        <v>0</v>
      </c>
      <c r="AK3666" s="9">
        <v>0</v>
      </c>
      <c r="AL3666" s="9">
        <v>7.4999999999999997E-2</v>
      </c>
      <c r="AM3666" s="9">
        <v>0</v>
      </c>
      <c r="AN3666" s="9">
        <v>0</v>
      </c>
      <c r="AO3666" s="9">
        <v>-1.5152000000000001E-2</v>
      </c>
      <c r="AP3666" s="9">
        <v>0</v>
      </c>
      <c r="AQ3666" s="9">
        <v>0</v>
      </c>
      <c r="AR3666" s="9">
        <v>0</v>
      </c>
      <c r="AS3666" s="9"/>
      <c r="AT3666" s="9">
        <v>3.0435E-2</v>
      </c>
      <c r="AU3666" s="9">
        <v>-1.923E-3</v>
      </c>
      <c r="AV3666" s="9"/>
      <c r="AW3666" s="9">
        <v>0</v>
      </c>
    </row>
    <row r="3667" spans="1:49" ht="15" customHeight="1" x14ac:dyDescent="0.25">
      <c r="A3667" s="6">
        <v>44727</v>
      </c>
      <c r="B3667" s="10">
        <v>0</v>
      </c>
      <c r="C3667" s="10"/>
      <c r="D3667" s="10">
        <v>0</v>
      </c>
      <c r="E3667" s="10">
        <v>0</v>
      </c>
      <c r="F3667" s="10">
        <v>0</v>
      </c>
      <c r="G3667" s="10">
        <v>0</v>
      </c>
      <c r="H3667" s="10">
        <v>0</v>
      </c>
      <c r="I3667" s="10">
        <v>0</v>
      </c>
      <c r="J3667" s="10">
        <v>0</v>
      </c>
      <c r="K3667" s="10">
        <v>-2.1050000000000001E-3</v>
      </c>
      <c r="L3667" s="10">
        <v>9.8040000000000002E-3</v>
      </c>
      <c r="M3667" s="10">
        <v>0</v>
      </c>
      <c r="N3667" s="10">
        <v>-5.2360000000000002E-3</v>
      </c>
      <c r="O3667" s="10">
        <v>-2.1277000000000001E-2</v>
      </c>
      <c r="P3667" s="10">
        <v>4.4640000000000001E-3</v>
      </c>
      <c r="Q3667" s="10">
        <v>-6.25E-2</v>
      </c>
      <c r="R3667" s="10">
        <v>0</v>
      </c>
      <c r="S3667" s="10"/>
      <c r="T3667" s="10">
        <v>-1.5625E-2</v>
      </c>
      <c r="U3667" s="10">
        <v>0</v>
      </c>
      <c r="V3667" s="10">
        <v>0</v>
      </c>
      <c r="W3667" s="10">
        <v>-3.6144999999999997E-2</v>
      </c>
      <c r="X3667" s="10"/>
      <c r="Y3667" s="10">
        <v>0</v>
      </c>
      <c r="Z3667" s="10">
        <v>7.8740000000000008E-3</v>
      </c>
      <c r="AA3667" s="10">
        <v>4.1791000000000002E-2</v>
      </c>
      <c r="AB3667" s="10">
        <v>1.0101000000000001E-2</v>
      </c>
      <c r="AC3667" s="10">
        <v>-4.3956000000000002E-2</v>
      </c>
      <c r="AD3667" s="10">
        <v>-3.7239999999999999E-3</v>
      </c>
      <c r="AE3667" s="10">
        <v>0</v>
      </c>
      <c r="AF3667" s="10">
        <v>5.7142999999999999E-2</v>
      </c>
      <c r="AG3667" s="10">
        <v>1.0526000000000001E-2</v>
      </c>
      <c r="AH3667" s="10">
        <v>-5.7803E-2</v>
      </c>
      <c r="AI3667" s="10">
        <v>0</v>
      </c>
      <c r="AJ3667" s="10"/>
      <c r="AK3667" s="10">
        <v>-2.9412000000000001E-2</v>
      </c>
      <c r="AL3667" s="10">
        <v>0</v>
      </c>
      <c r="AM3667" s="10">
        <v>2.1543E-2</v>
      </c>
      <c r="AN3667" s="10">
        <v>-6.463E-3</v>
      </c>
      <c r="AO3667" s="10">
        <v>0</v>
      </c>
      <c r="AP3667" s="10">
        <v>2.4167000000000001E-2</v>
      </c>
      <c r="AQ3667" s="10">
        <v>-6.4516000000000004E-2</v>
      </c>
      <c r="AR3667" s="10">
        <v>3.252E-2</v>
      </c>
      <c r="AS3667" s="10"/>
      <c r="AT3667" s="10">
        <v>-8.4390000000000003E-3</v>
      </c>
      <c r="AU3667" s="10">
        <v>-1.9269999999999999E-3</v>
      </c>
      <c r="AV3667" s="10"/>
      <c r="AW3667" s="10">
        <v>0</v>
      </c>
    </row>
    <row r="3668" spans="1:49" ht="15" customHeight="1" x14ac:dyDescent="0.25">
      <c r="A3668" s="6">
        <v>44728</v>
      </c>
      <c r="B3668" s="9">
        <v>-1.2500000000000001E-2</v>
      </c>
      <c r="C3668" s="9"/>
      <c r="D3668" s="9">
        <v>0</v>
      </c>
      <c r="E3668" s="9">
        <v>0</v>
      </c>
      <c r="F3668" s="9">
        <v>1.6667000000000001E-2</v>
      </c>
      <c r="G3668" s="9">
        <v>0</v>
      </c>
      <c r="H3668" s="9">
        <v>0</v>
      </c>
      <c r="I3668" s="9">
        <v>-2.6022E-2</v>
      </c>
      <c r="J3668" s="9">
        <v>0</v>
      </c>
      <c r="K3668" s="9">
        <v>0</v>
      </c>
      <c r="L3668" s="9">
        <v>4.8543999999999997E-2</v>
      </c>
      <c r="M3668" s="9">
        <v>0</v>
      </c>
      <c r="N3668" s="9">
        <v>-4.2104999999999997E-2</v>
      </c>
      <c r="O3668" s="9">
        <v>1.3043000000000001E-2</v>
      </c>
      <c r="P3668" s="9">
        <v>-4.444E-3</v>
      </c>
      <c r="Q3668" s="9">
        <v>0</v>
      </c>
      <c r="R3668" s="9">
        <v>-2.2556E-2</v>
      </c>
      <c r="S3668" s="9"/>
      <c r="T3668" s="9">
        <v>2.3810000000000001E-2</v>
      </c>
      <c r="U3668" s="9">
        <v>0</v>
      </c>
      <c r="V3668" s="9">
        <v>0</v>
      </c>
      <c r="W3668" s="9">
        <v>-2.5000000000000001E-2</v>
      </c>
      <c r="X3668" s="9"/>
      <c r="Y3668" s="9">
        <v>0</v>
      </c>
      <c r="Z3668" s="9">
        <v>0</v>
      </c>
      <c r="AA3668" s="9">
        <v>-1.1461000000000001E-2</v>
      </c>
      <c r="AB3668" s="9">
        <v>-0.01</v>
      </c>
      <c r="AC3668" s="9">
        <v>-1.7240999999999999E-2</v>
      </c>
      <c r="AD3668" s="9">
        <v>0</v>
      </c>
      <c r="AE3668" s="9">
        <v>1.0638E-2</v>
      </c>
      <c r="AF3668" s="9">
        <v>0</v>
      </c>
      <c r="AG3668" s="9">
        <v>4.1667000000000003E-2</v>
      </c>
      <c r="AH3668" s="9">
        <v>6.1350000000000002E-2</v>
      </c>
      <c r="AI3668" s="9">
        <v>0</v>
      </c>
      <c r="AJ3668" s="9"/>
      <c r="AK3668" s="9">
        <v>2.4242E-2</v>
      </c>
      <c r="AL3668" s="9"/>
      <c r="AM3668" s="9">
        <v>0</v>
      </c>
      <c r="AN3668" s="9">
        <v>6.5050000000000004E-3</v>
      </c>
      <c r="AO3668" s="9">
        <v>7.6900000000000004E-4</v>
      </c>
      <c r="AP3668" s="9">
        <v>3.3360000000000001E-2</v>
      </c>
      <c r="AQ3668" s="9">
        <v>-5.5171999999999999E-2</v>
      </c>
      <c r="AR3668" s="9">
        <v>0</v>
      </c>
      <c r="AS3668" s="9"/>
      <c r="AT3668" s="9">
        <v>8.5109999999999995E-3</v>
      </c>
      <c r="AU3668" s="9">
        <v>-1.931E-3</v>
      </c>
      <c r="AV3668" s="9"/>
      <c r="AW3668" s="9">
        <v>-3.571E-3</v>
      </c>
    </row>
    <row r="3669" spans="1:49" ht="15" customHeight="1" x14ac:dyDescent="0.25">
      <c r="A3669" s="6">
        <v>44729</v>
      </c>
      <c r="B3669" s="10">
        <v>0</v>
      </c>
      <c r="C3669" s="10"/>
      <c r="D3669" s="10">
        <v>0</v>
      </c>
      <c r="E3669" s="10">
        <v>0</v>
      </c>
      <c r="F3669" s="10">
        <v>0</v>
      </c>
      <c r="G3669" s="10">
        <v>0</v>
      </c>
      <c r="H3669" s="10">
        <v>0</v>
      </c>
      <c r="I3669" s="10">
        <v>0</v>
      </c>
      <c r="J3669" s="10">
        <v>0</v>
      </c>
      <c r="K3669" s="10">
        <v>1.2658000000000001E-2</v>
      </c>
      <c r="L3669" s="10">
        <v>0</v>
      </c>
      <c r="M3669" s="10">
        <v>0</v>
      </c>
      <c r="N3669" s="10">
        <v>0</v>
      </c>
      <c r="O3669" s="10">
        <v>8.5839999999999996E-3</v>
      </c>
      <c r="P3669" s="10">
        <v>4.4640000000000001E-3</v>
      </c>
      <c r="Q3669" s="10">
        <v>6.6667000000000004E-2</v>
      </c>
      <c r="R3669" s="10">
        <v>3.0769000000000001E-2</v>
      </c>
      <c r="S3669" s="10"/>
      <c r="T3669" s="10">
        <v>0</v>
      </c>
      <c r="U3669" s="10">
        <v>1.9231000000000002E-2</v>
      </c>
      <c r="V3669" s="10">
        <v>0</v>
      </c>
      <c r="W3669" s="10">
        <v>0</v>
      </c>
      <c r="X3669" s="10"/>
      <c r="Y3669" s="10">
        <v>2.7064000000000001E-2</v>
      </c>
      <c r="Z3669" s="10">
        <v>3.9060000000000002E-3</v>
      </c>
      <c r="AA3669" s="10">
        <v>0</v>
      </c>
      <c r="AB3669" s="10">
        <v>0</v>
      </c>
      <c r="AC3669" s="10">
        <v>0</v>
      </c>
      <c r="AD3669" s="10">
        <v>0</v>
      </c>
      <c r="AE3669" s="10">
        <v>-2.6319999999999998E-3</v>
      </c>
      <c r="AF3669" s="10">
        <v>0</v>
      </c>
      <c r="AG3669" s="10">
        <v>0</v>
      </c>
      <c r="AH3669" s="10">
        <v>-5.7800000000000004E-3</v>
      </c>
      <c r="AI3669" s="10">
        <v>-2.1459999999999999E-3</v>
      </c>
      <c r="AJ3669" s="10">
        <v>7.4726000000000001E-2</v>
      </c>
      <c r="AK3669" s="10">
        <v>5.9170000000000004E-3</v>
      </c>
      <c r="AL3669" s="10"/>
      <c r="AM3669" s="10">
        <v>-6.8000000000000005E-4</v>
      </c>
      <c r="AN3669" s="10">
        <v>-6.803E-3</v>
      </c>
      <c r="AO3669" s="10">
        <v>1.4604000000000001E-2</v>
      </c>
      <c r="AP3669" s="10">
        <v>0</v>
      </c>
      <c r="AQ3669" s="10">
        <v>7.2993000000000002E-2</v>
      </c>
      <c r="AR3669" s="10">
        <v>0</v>
      </c>
      <c r="AS3669" s="10"/>
      <c r="AT3669" s="10">
        <v>-2.9536E-2</v>
      </c>
      <c r="AU3669" s="10">
        <v>1.934E-3</v>
      </c>
      <c r="AV3669" s="10"/>
      <c r="AW3669" s="10">
        <v>0</v>
      </c>
    </row>
    <row r="3670" spans="1:49" ht="15" customHeight="1" x14ac:dyDescent="0.25">
      <c r="A3670" s="6">
        <v>44732</v>
      </c>
      <c r="B3670" s="9">
        <v>-6.3291E-2</v>
      </c>
      <c r="C3670" s="9"/>
      <c r="D3670" s="9">
        <v>0</v>
      </c>
      <c r="E3670" s="9">
        <v>0</v>
      </c>
      <c r="F3670" s="9">
        <v>0</v>
      </c>
      <c r="G3670" s="9">
        <v>2.3584999999999998E-2</v>
      </c>
      <c r="H3670" s="9">
        <v>0</v>
      </c>
      <c r="I3670" s="9">
        <v>4.5802000000000002E-2</v>
      </c>
      <c r="J3670" s="9">
        <v>0</v>
      </c>
      <c r="K3670" s="9">
        <v>0</v>
      </c>
      <c r="L3670" s="9">
        <v>1.8519000000000001E-2</v>
      </c>
      <c r="M3670" s="9">
        <v>-2.725E-3</v>
      </c>
      <c r="N3670" s="9">
        <v>-1.0989000000000001E-2</v>
      </c>
      <c r="O3670" s="9">
        <v>0</v>
      </c>
      <c r="P3670" s="9">
        <v>0</v>
      </c>
      <c r="Q3670" s="9">
        <v>0</v>
      </c>
      <c r="R3670" s="9">
        <v>0</v>
      </c>
      <c r="S3670" s="9"/>
      <c r="T3670" s="9">
        <v>0</v>
      </c>
      <c r="U3670" s="9">
        <v>5.3774000000000002E-2</v>
      </c>
      <c r="V3670" s="9">
        <v>0</v>
      </c>
      <c r="W3670" s="9">
        <v>-1.2821000000000001E-2</v>
      </c>
      <c r="X3670" s="9"/>
      <c r="Y3670" s="9">
        <v>0</v>
      </c>
      <c r="Z3670" s="9">
        <v>-3.8909999999999999E-3</v>
      </c>
      <c r="AA3670" s="9">
        <v>-1.4493000000000001E-2</v>
      </c>
      <c r="AB3670" s="9"/>
      <c r="AC3670" s="9">
        <v>-5.8479999999999999E-3</v>
      </c>
      <c r="AD3670" s="9">
        <v>0</v>
      </c>
      <c r="AE3670" s="9">
        <v>-5.0132000000000003E-2</v>
      </c>
      <c r="AF3670" s="9">
        <v>0</v>
      </c>
      <c r="AG3670" s="9">
        <v>3.3333000000000002E-2</v>
      </c>
      <c r="AH3670" s="9">
        <v>-1.1627999999999999E-2</v>
      </c>
      <c r="AI3670" s="9">
        <v>0</v>
      </c>
      <c r="AJ3670" s="9">
        <v>1.9928999999999999E-2</v>
      </c>
      <c r="AK3670" s="9">
        <v>-5.8820000000000001E-3</v>
      </c>
      <c r="AL3670" s="9"/>
      <c r="AM3670" s="9">
        <v>0</v>
      </c>
      <c r="AN3670" s="9">
        <v>-6.8490000000000001E-3</v>
      </c>
      <c r="AO3670" s="9">
        <v>-7.5760000000000003E-3</v>
      </c>
      <c r="AP3670" s="9">
        <v>0</v>
      </c>
      <c r="AQ3670" s="9">
        <v>0</v>
      </c>
      <c r="AR3670" s="9">
        <v>0</v>
      </c>
      <c r="AS3670" s="9"/>
      <c r="AT3670" s="9">
        <v>-2.1739000000000001E-2</v>
      </c>
      <c r="AU3670" s="9">
        <v>-1.5443999999999999E-2</v>
      </c>
      <c r="AV3670" s="9"/>
      <c r="AW3670" s="9">
        <v>0</v>
      </c>
    </row>
    <row r="3671" spans="1:49" ht="15" customHeight="1" x14ac:dyDescent="0.25">
      <c r="A3671" s="6">
        <v>44733</v>
      </c>
      <c r="B3671" s="10">
        <v>0</v>
      </c>
      <c r="C3671" s="10"/>
      <c r="D3671" s="10">
        <v>8.0649999999999993E-3</v>
      </c>
      <c r="E3671" s="10">
        <v>0</v>
      </c>
      <c r="F3671" s="10">
        <v>0</v>
      </c>
      <c r="G3671" s="10">
        <v>0</v>
      </c>
      <c r="H3671" s="10">
        <v>0</v>
      </c>
      <c r="I3671" s="10">
        <v>-4.0146000000000001E-2</v>
      </c>
      <c r="J3671" s="10">
        <v>0</v>
      </c>
      <c r="K3671" s="10">
        <v>0</v>
      </c>
      <c r="L3671" s="10">
        <v>4.5455000000000002E-2</v>
      </c>
      <c r="M3671" s="10">
        <v>5.4640000000000001E-3</v>
      </c>
      <c r="N3671" s="10">
        <v>-3.8889E-2</v>
      </c>
      <c r="O3671" s="10">
        <v>0</v>
      </c>
      <c r="P3671" s="10">
        <v>-2.2221999999999999E-2</v>
      </c>
      <c r="Q3671" s="10">
        <v>0</v>
      </c>
      <c r="R3671" s="10">
        <v>-4.4776000000000003E-2</v>
      </c>
      <c r="S3671" s="10"/>
      <c r="T3671" s="10">
        <v>-7.7520000000000002E-3</v>
      </c>
      <c r="U3671" s="10">
        <v>-8.9499999999999996E-4</v>
      </c>
      <c r="V3671" s="10">
        <v>1.4286E-2</v>
      </c>
      <c r="W3671" s="10">
        <v>-1.2987E-2</v>
      </c>
      <c r="X3671" s="10"/>
      <c r="Y3671" s="10">
        <v>-5.1382999999999998E-2</v>
      </c>
      <c r="Z3671" s="10">
        <v>0</v>
      </c>
      <c r="AA3671" s="10">
        <v>1.4710000000000001E-3</v>
      </c>
      <c r="AB3671" s="10"/>
      <c r="AC3671" s="10">
        <v>5.8824000000000001E-2</v>
      </c>
      <c r="AD3671" s="10">
        <v>-9.3460000000000001E-3</v>
      </c>
      <c r="AE3671" s="10">
        <v>-2.7780000000000001E-3</v>
      </c>
      <c r="AF3671" s="10">
        <v>0</v>
      </c>
      <c r="AG3671" s="10">
        <v>0</v>
      </c>
      <c r="AH3671" s="10">
        <v>0</v>
      </c>
      <c r="AI3671" s="10">
        <v>-2.1510000000000001E-3</v>
      </c>
      <c r="AJ3671" s="10">
        <v>0</v>
      </c>
      <c r="AK3671" s="10">
        <v>0</v>
      </c>
      <c r="AL3671" s="10"/>
      <c r="AM3671" s="10">
        <v>-2.6549E-2</v>
      </c>
      <c r="AN3671" s="10">
        <v>6.8970000000000004E-3</v>
      </c>
      <c r="AO3671" s="10">
        <v>6.1069999999999996E-3</v>
      </c>
      <c r="AP3671" s="10">
        <v>-7.8700000000000005E-4</v>
      </c>
      <c r="AQ3671" s="10">
        <v>3.4014000000000003E-2</v>
      </c>
      <c r="AR3671" s="10">
        <v>0</v>
      </c>
      <c r="AS3671" s="10"/>
      <c r="AT3671" s="10">
        <v>-1.5556E-2</v>
      </c>
      <c r="AU3671" s="10">
        <v>0</v>
      </c>
      <c r="AV3671" s="10"/>
      <c r="AW3671" s="10">
        <v>0</v>
      </c>
    </row>
    <row r="3672" spans="1:49" ht="15" customHeight="1" x14ac:dyDescent="0.25">
      <c r="A3672" s="6">
        <v>44734</v>
      </c>
      <c r="B3672" s="9">
        <v>-1.0135E-2</v>
      </c>
      <c r="C3672" s="9"/>
      <c r="D3672" s="9">
        <v>0</v>
      </c>
      <c r="E3672" s="9">
        <v>-2.2729999999999998E-3</v>
      </c>
      <c r="F3672" s="9">
        <v>0</v>
      </c>
      <c r="G3672" s="9">
        <v>0</v>
      </c>
      <c r="H3672" s="9">
        <v>0</v>
      </c>
      <c r="I3672" s="9">
        <v>6.4639000000000002E-2</v>
      </c>
      <c r="J3672" s="9">
        <v>6.9230000000000003E-3</v>
      </c>
      <c r="K3672" s="9">
        <v>0</v>
      </c>
      <c r="L3672" s="9">
        <v>0</v>
      </c>
      <c r="M3672" s="9">
        <v>0</v>
      </c>
      <c r="N3672" s="9">
        <v>4.0461999999999998E-2</v>
      </c>
      <c r="O3672" s="9">
        <v>0</v>
      </c>
      <c r="P3672" s="9">
        <v>1.1364000000000001E-2</v>
      </c>
      <c r="Q3672" s="9">
        <v>0</v>
      </c>
      <c r="R3672" s="9">
        <v>1.5625E-2</v>
      </c>
      <c r="S3672" s="9"/>
      <c r="T3672" s="9">
        <v>7.8120000000000004E-3</v>
      </c>
      <c r="U3672" s="9">
        <v>-1.4337000000000001E-2</v>
      </c>
      <c r="V3672" s="9">
        <v>1.4085E-2</v>
      </c>
      <c r="W3672" s="9">
        <v>2.6319999999999998E-3</v>
      </c>
      <c r="X3672" s="9"/>
      <c r="Y3672" s="9">
        <v>0</v>
      </c>
      <c r="Z3672" s="9">
        <v>-3.9060000000000002E-3</v>
      </c>
      <c r="AA3672" s="9">
        <v>0</v>
      </c>
      <c r="AB3672" s="9"/>
      <c r="AC3672" s="9">
        <v>-2.7778000000000001E-2</v>
      </c>
      <c r="AD3672" s="9">
        <v>0</v>
      </c>
      <c r="AE3672" s="9">
        <v>2.7859999999999998E-3</v>
      </c>
      <c r="AF3672" s="9">
        <v>-5.4053999999999998E-2</v>
      </c>
      <c r="AG3672" s="9">
        <v>0</v>
      </c>
      <c r="AH3672" s="9">
        <v>0</v>
      </c>
      <c r="AI3672" s="9">
        <v>4.3099999999999996E-3</v>
      </c>
      <c r="AJ3672" s="9">
        <v>5.3843000000000002E-2</v>
      </c>
      <c r="AK3672" s="9">
        <v>0</v>
      </c>
      <c r="AL3672" s="9"/>
      <c r="AM3672" s="9">
        <v>2.0979000000000001E-2</v>
      </c>
      <c r="AN3672" s="9">
        <v>-7.1919999999999996E-3</v>
      </c>
      <c r="AO3672" s="9">
        <v>1.5169999999999999E-3</v>
      </c>
      <c r="AP3672" s="9">
        <v>7.8799999999999996E-4</v>
      </c>
      <c r="AQ3672" s="9">
        <v>-6.5789999999999998E-3</v>
      </c>
      <c r="AR3672" s="9">
        <v>0</v>
      </c>
      <c r="AS3672" s="9"/>
      <c r="AT3672" s="9">
        <v>3.8374999999999999E-2</v>
      </c>
      <c r="AU3672" s="9">
        <v>0</v>
      </c>
      <c r="AV3672" s="9"/>
      <c r="AW3672" s="9">
        <v>0</v>
      </c>
    </row>
    <row r="3673" spans="1:49" ht="15" customHeight="1" x14ac:dyDescent="0.25">
      <c r="A3673" s="6">
        <v>44735</v>
      </c>
      <c r="B3673" s="10">
        <v>7.1672E-2</v>
      </c>
      <c r="C3673" s="10"/>
      <c r="D3673" s="10"/>
      <c r="E3673" s="10">
        <v>2.2780000000000001E-3</v>
      </c>
      <c r="F3673" s="10">
        <v>0</v>
      </c>
      <c r="G3673" s="10">
        <v>-2.3040999999999999E-2</v>
      </c>
      <c r="H3673" s="10">
        <v>-5.9615000000000001E-2</v>
      </c>
      <c r="I3673" s="10">
        <v>0</v>
      </c>
      <c r="J3673" s="10">
        <v>-2.1389999999999999E-2</v>
      </c>
      <c r="K3673" s="10">
        <v>0</v>
      </c>
      <c r="L3673" s="10">
        <v>0</v>
      </c>
      <c r="M3673" s="10">
        <v>0</v>
      </c>
      <c r="N3673" s="10">
        <v>-1.6667000000000001E-2</v>
      </c>
      <c r="O3673" s="10">
        <v>0</v>
      </c>
      <c r="P3673" s="10">
        <v>1.1235999999999999E-2</v>
      </c>
      <c r="Q3673" s="10">
        <v>0</v>
      </c>
      <c r="R3673" s="10">
        <v>1.5384999999999999E-2</v>
      </c>
      <c r="S3673" s="10"/>
      <c r="T3673" s="10">
        <v>-7.7520000000000002E-3</v>
      </c>
      <c r="U3673" s="10">
        <v>0</v>
      </c>
      <c r="V3673" s="10">
        <v>0</v>
      </c>
      <c r="W3673" s="10">
        <v>5.2490000000000002E-3</v>
      </c>
      <c r="X3673" s="10"/>
      <c r="Y3673" s="10">
        <v>2.7778000000000001E-2</v>
      </c>
      <c r="Z3673" s="10">
        <v>-1.9608E-2</v>
      </c>
      <c r="AA3673" s="10">
        <v>-2.2026E-2</v>
      </c>
      <c r="AB3673" s="10">
        <v>6.5216999999999997E-2</v>
      </c>
      <c r="AC3673" s="10">
        <v>2.8570999999999999E-2</v>
      </c>
      <c r="AD3673" s="10">
        <v>0</v>
      </c>
      <c r="AE3673" s="10">
        <v>0</v>
      </c>
      <c r="AF3673" s="10">
        <v>7.143E-3</v>
      </c>
      <c r="AG3673" s="10">
        <v>-4.5161E-2</v>
      </c>
      <c r="AH3673" s="10">
        <v>-1.1764999999999999E-2</v>
      </c>
      <c r="AI3673" s="10">
        <v>1.3948E-2</v>
      </c>
      <c r="AJ3673" s="10">
        <v>0</v>
      </c>
      <c r="AK3673" s="10">
        <v>-2.3668999999999999E-2</v>
      </c>
      <c r="AL3673" s="10">
        <v>0</v>
      </c>
      <c r="AM3673" s="10">
        <v>-2.3973000000000001E-2</v>
      </c>
      <c r="AN3673" s="10">
        <v>7.2439999999999996E-3</v>
      </c>
      <c r="AO3673" s="10">
        <v>-1.5152000000000001E-2</v>
      </c>
      <c r="AP3673" s="10">
        <v>3.9370000000000004E-3</v>
      </c>
      <c r="AQ3673" s="10">
        <v>-6.6230000000000004E-3</v>
      </c>
      <c r="AR3673" s="10">
        <v>-2.9921E-2</v>
      </c>
      <c r="AS3673" s="10"/>
      <c r="AT3673" s="10">
        <v>1.9564999999999999E-2</v>
      </c>
      <c r="AU3673" s="10">
        <v>0</v>
      </c>
      <c r="AV3673" s="10"/>
      <c r="AW3673" s="10">
        <v>0</v>
      </c>
    </row>
    <row r="3674" spans="1:49" ht="15" customHeight="1" x14ac:dyDescent="0.25">
      <c r="A3674" s="6">
        <v>44736</v>
      </c>
      <c r="B3674" s="9">
        <v>-6.6878999999999994E-2</v>
      </c>
      <c r="C3674" s="9"/>
      <c r="D3674" s="9"/>
      <c r="E3674" s="9">
        <v>-6.3635999999999998E-2</v>
      </c>
      <c r="F3674" s="9">
        <v>0</v>
      </c>
      <c r="G3674" s="9">
        <v>1.8867999999999999E-2</v>
      </c>
      <c r="H3674" s="9">
        <v>6.3395000000000007E-2</v>
      </c>
      <c r="I3674" s="9">
        <v>-6.0713999999999997E-2</v>
      </c>
      <c r="J3674" s="9">
        <v>1.4832E-2</v>
      </c>
      <c r="K3674" s="9">
        <v>-1.2500000000000001E-2</v>
      </c>
      <c r="L3674" s="9">
        <v>-4.3478000000000003E-2</v>
      </c>
      <c r="M3674" s="9">
        <v>0</v>
      </c>
      <c r="N3674" s="9">
        <v>-1.1299E-2</v>
      </c>
      <c r="O3674" s="9">
        <v>-2.1277000000000001E-2</v>
      </c>
      <c r="P3674" s="9">
        <v>0</v>
      </c>
      <c r="Q3674" s="9">
        <v>-6.25E-2</v>
      </c>
      <c r="R3674" s="9">
        <v>0</v>
      </c>
      <c r="S3674" s="9"/>
      <c r="T3674" s="9">
        <v>7.8120000000000004E-3</v>
      </c>
      <c r="U3674" s="9">
        <v>3.6364E-2</v>
      </c>
      <c r="V3674" s="9">
        <v>0</v>
      </c>
      <c r="W3674" s="9">
        <v>-7.8329999999999997E-3</v>
      </c>
      <c r="X3674" s="9"/>
      <c r="Y3674" s="9">
        <v>2.4323999999999998E-2</v>
      </c>
      <c r="Z3674" s="9">
        <v>0</v>
      </c>
      <c r="AA3674" s="9">
        <v>1.5020000000000001E-3</v>
      </c>
      <c r="AB3674" s="9">
        <v>0</v>
      </c>
      <c r="AC3674" s="9">
        <v>0</v>
      </c>
      <c r="AD3674" s="9">
        <v>0</v>
      </c>
      <c r="AE3674" s="9">
        <v>-7.2221999999999995E-2</v>
      </c>
      <c r="AF3674" s="9">
        <v>4.9645000000000002E-2</v>
      </c>
      <c r="AG3674" s="9">
        <v>0</v>
      </c>
      <c r="AH3674" s="9">
        <v>2.3810000000000001E-2</v>
      </c>
      <c r="AI3674" s="9">
        <v>-9.5239999999999995E-3</v>
      </c>
      <c r="AJ3674" s="9">
        <v>0</v>
      </c>
      <c r="AK3674" s="9">
        <v>2.4242E-2</v>
      </c>
      <c r="AL3674" s="9">
        <v>-3.7659999999999999E-2</v>
      </c>
      <c r="AM3674" s="9">
        <v>3.509E-3</v>
      </c>
      <c r="AN3674" s="9">
        <v>-7.1919999999999996E-3</v>
      </c>
      <c r="AO3674" s="9">
        <v>1.4615E-2</v>
      </c>
      <c r="AP3674" s="9">
        <v>-2.7451E-2</v>
      </c>
      <c r="AQ3674" s="9">
        <v>0</v>
      </c>
      <c r="AR3674" s="9">
        <v>0</v>
      </c>
      <c r="AS3674" s="9"/>
      <c r="AT3674" s="9">
        <v>-5.7569000000000002E-2</v>
      </c>
      <c r="AU3674" s="9">
        <v>-1.9610000000000001E-3</v>
      </c>
      <c r="AV3674" s="9"/>
      <c r="AW3674" s="9">
        <v>-1.7920999999999999E-2</v>
      </c>
    </row>
    <row r="3675" spans="1:49" ht="15" customHeight="1" x14ac:dyDescent="0.25">
      <c r="A3675" s="6">
        <v>44739</v>
      </c>
      <c r="B3675" s="10">
        <v>7.1672E-2</v>
      </c>
      <c r="C3675" s="10"/>
      <c r="D3675" s="10"/>
      <c r="E3675" s="10">
        <v>6.7960999999999994E-2</v>
      </c>
      <c r="F3675" s="10">
        <v>0</v>
      </c>
      <c r="G3675" s="10">
        <v>0</v>
      </c>
      <c r="H3675" s="10">
        <v>-1.9231000000000002E-2</v>
      </c>
      <c r="I3675" s="10">
        <v>6.4639000000000002E-2</v>
      </c>
      <c r="J3675" s="10">
        <v>0</v>
      </c>
      <c r="K3675" s="10">
        <v>8.4390000000000003E-3</v>
      </c>
      <c r="L3675" s="10">
        <v>0</v>
      </c>
      <c r="M3675" s="10">
        <v>-1.0869999999999999E-2</v>
      </c>
      <c r="N3675" s="10">
        <v>1.7142999999999999E-2</v>
      </c>
      <c r="O3675" s="10">
        <v>4.3478000000000003E-2</v>
      </c>
      <c r="P3675" s="10">
        <v>0</v>
      </c>
      <c r="Q3675" s="10">
        <v>0</v>
      </c>
      <c r="R3675" s="10">
        <v>-1.5152000000000001E-2</v>
      </c>
      <c r="S3675" s="10"/>
      <c r="T3675" s="10">
        <v>0</v>
      </c>
      <c r="U3675" s="10">
        <v>8.7720000000000003E-3</v>
      </c>
      <c r="V3675" s="10">
        <v>-2.7778000000000001E-2</v>
      </c>
      <c r="W3675" s="10">
        <v>0</v>
      </c>
      <c r="X3675" s="10"/>
      <c r="Y3675" s="10">
        <v>0</v>
      </c>
      <c r="Z3675" s="10">
        <v>0</v>
      </c>
      <c r="AA3675" s="10">
        <v>-1.0495000000000001E-2</v>
      </c>
      <c r="AB3675" s="10">
        <v>1.5306E-2</v>
      </c>
      <c r="AC3675" s="10">
        <v>5.5560000000000002E-3</v>
      </c>
      <c r="AD3675" s="10">
        <v>0</v>
      </c>
      <c r="AE3675" s="10">
        <v>1.7964000000000001E-2</v>
      </c>
      <c r="AF3675" s="10">
        <v>-4.0541000000000001E-2</v>
      </c>
      <c r="AG3675" s="10">
        <v>1.2500000000000001E-2</v>
      </c>
      <c r="AH3675" s="10">
        <v>-5.8139999999999997E-2</v>
      </c>
      <c r="AI3675" s="10">
        <v>9.6150000000000003E-3</v>
      </c>
      <c r="AJ3675" s="10">
        <v>0</v>
      </c>
      <c r="AK3675" s="10">
        <v>5.9170000000000004E-3</v>
      </c>
      <c r="AL3675" s="10">
        <v>0</v>
      </c>
      <c r="AM3675" s="10">
        <v>1.5384999999999999E-2</v>
      </c>
      <c r="AN3675" s="10">
        <v>0</v>
      </c>
      <c r="AO3675" s="10">
        <v>-1.4404999999999999E-2</v>
      </c>
      <c r="AP3675" s="10">
        <v>0</v>
      </c>
      <c r="AQ3675" s="10">
        <v>1.3332999999999999E-2</v>
      </c>
      <c r="AR3675" s="10">
        <v>-2.5974000000000001E-2</v>
      </c>
      <c r="AS3675" s="10"/>
      <c r="AT3675" s="10">
        <v>2.2620000000000001E-3</v>
      </c>
      <c r="AU3675" s="10">
        <v>0</v>
      </c>
      <c r="AV3675" s="10"/>
      <c r="AW3675" s="10">
        <v>-7.2989999999999999E-3</v>
      </c>
    </row>
    <row r="3676" spans="1:49" ht="15" customHeight="1" x14ac:dyDescent="0.25">
      <c r="A3676" s="6">
        <v>44740</v>
      </c>
      <c r="B3676" s="9">
        <v>7.3247999999999994E-2</v>
      </c>
      <c r="C3676" s="9"/>
      <c r="D3676" s="9">
        <v>0</v>
      </c>
      <c r="E3676" s="9">
        <v>-2.2729999999999998E-3</v>
      </c>
      <c r="F3676" s="9">
        <v>0</v>
      </c>
      <c r="G3676" s="9">
        <v>0</v>
      </c>
      <c r="H3676" s="9">
        <v>0</v>
      </c>
      <c r="I3676" s="9">
        <v>0</v>
      </c>
      <c r="J3676" s="9">
        <v>-1.5384999999999999E-2</v>
      </c>
      <c r="K3676" s="9">
        <v>0</v>
      </c>
      <c r="L3676" s="9">
        <v>5.4545000000000003E-2</v>
      </c>
      <c r="M3676" s="9">
        <v>0</v>
      </c>
      <c r="N3676" s="9">
        <v>-1.1235999999999999E-2</v>
      </c>
      <c r="O3676" s="9">
        <v>0</v>
      </c>
      <c r="P3676" s="9">
        <v>0</v>
      </c>
      <c r="Q3676" s="9">
        <v>0</v>
      </c>
      <c r="R3676" s="9">
        <v>-1.1538E-2</v>
      </c>
      <c r="S3676" s="9"/>
      <c r="T3676" s="9">
        <v>0</v>
      </c>
      <c r="U3676" s="9">
        <v>1.7391E-2</v>
      </c>
      <c r="V3676" s="9">
        <v>2.7143E-2</v>
      </c>
      <c r="W3676" s="9">
        <v>0</v>
      </c>
      <c r="X3676" s="9"/>
      <c r="Y3676" s="9">
        <v>0</v>
      </c>
      <c r="Z3676" s="9">
        <v>1.1999999999999999E-3</v>
      </c>
      <c r="AA3676" s="9">
        <v>7.4242000000000002E-2</v>
      </c>
      <c r="AB3676" s="9">
        <v>0</v>
      </c>
      <c r="AC3676" s="9">
        <v>4.9723999999999997E-2</v>
      </c>
      <c r="AD3676" s="9">
        <v>-5.6604000000000002E-2</v>
      </c>
      <c r="AE3676" s="9">
        <v>0</v>
      </c>
      <c r="AF3676" s="9">
        <v>0</v>
      </c>
      <c r="AG3676" s="9">
        <v>0</v>
      </c>
      <c r="AH3676" s="9">
        <v>1.2345999999999999E-2</v>
      </c>
      <c r="AI3676" s="9">
        <v>-8.9946999999999999E-2</v>
      </c>
      <c r="AJ3676" s="9"/>
      <c r="AK3676" s="9">
        <v>-2.3529000000000001E-2</v>
      </c>
      <c r="AL3676" s="9"/>
      <c r="AM3676" s="9">
        <v>1.2397E-2</v>
      </c>
      <c r="AN3676" s="9">
        <v>3.4499999999999998E-4</v>
      </c>
      <c r="AO3676" s="9">
        <v>1.5384999999999999E-2</v>
      </c>
      <c r="AP3676" s="9">
        <v>0</v>
      </c>
      <c r="AQ3676" s="9">
        <v>-1.6447E-2</v>
      </c>
      <c r="AR3676" s="9">
        <v>-1.6667000000000001E-2</v>
      </c>
      <c r="AS3676" s="9"/>
      <c r="AT3676" s="9">
        <v>7.4492000000000003E-2</v>
      </c>
      <c r="AU3676" s="9">
        <v>-7.0726999999999998E-2</v>
      </c>
      <c r="AV3676" s="9"/>
      <c r="AW3676" s="9">
        <v>3.676E-3</v>
      </c>
    </row>
    <row r="3677" spans="1:49" ht="15" customHeight="1" x14ac:dyDescent="0.25">
      <c r="A3677" s="6">
        <v>44741</v>
      </c>
      <c r="B3677" s="10">
        <v>-5.0444999999999997E-2</v>
      </c>
      <c r="C3677" s="10"/>
      <c r="D3677" s="10">
        <v>-8.0000000000000002E-3</v>
      </c>
      <c r="E3677" s="10">
        <v>2.2780000000000001E-3</v>
      </c>
      <c r="F3677" s="10">
        <v>1.6393000000000001E-2</v>
      </c>
      <c r="G3677" s="10">
        <v>-1.8519000000000001E-2</v>
      </c>
      <c r="H3677" s="10">
        <v>-1.9608E-2</v>
      </c>
      <c r="I3677" s="10">
        <v>-3.5714000000000003E-2</v>
      </c>
      <c r="J3677" s="10">
        <v>-7.8120000000000004E-3</v>
      </c>
      <c r="K3677" s="10">
        <v>4.1840000000000002E-3</v>
      </c>
      <c r="L3677" s="10">
        <v>-3.4483E-2</v>
      </c>
      <c r="M3677" s="10">
        <v>0</v>
      </c>
      <c r="N3677" s="10">
        <v>-1.1364000000000001E-2</v>
      </c>
      <c r="O3677" s="10">
        <v>-2.0833000000000001E-2</v>
      </c>
      <c r="P3677" s="10">
        <v>0</v>
      </c>
      <c r="Q3677" s="10">
        <v>0</v>
      </c>
      <c r="R3677" s="10">
        <v>-3.8909999999999999E-3</v>
      </c>
      <c r="S3677" s="10"/>
      <c r="T3677" s="10">
        <v>0</v>
      </c>
      <c r="U3677" s="10">
        <v>0</v>
      </c>
      <c r="V3677" s="10">
        <v>-2.6426000000000002E-2</v>
      </c>
      <c r="W3677" s="10">
        <v>-1.3159999999999999E-3</v>
      </c>
      <c r="X3677" s="10"/>
      <c r="Y3677" s="10">
        <v>0</v>
      </c>
      <c r="Z3677" s="10">
        <v>-1.199E-3</v>
      </c>
      <c r="AA3677" s="10">
        <v>0</v>
      </c>
      <c r="AB3677" s="10">
        <v>-4.5226000000000002E-2</v>
      </c>
      <c r="AC3677" s="10">
        <v>0</v>
      </c>
      <c r="AD3677" s="10">
        <v>5.1999999999999998E-2</v>
      </c>
      <c r="AE3677" s="10">
        <v>-2.0587999999999999E-2</v>
      </c>
      <c r="AF3677" s="10">
        <v>0</v>
      </c>
      <c r="AG3677" s="10">
        <v>0</v>
      </c>
      <c r="AH3677" s="10">
        <v>0</v>
      </c>
      <c r="AI3677" s="10">
        <v>-1.9767E-2</v>
      </c>
      <c r="AJ3677" s="10"/>
      <c r="AK3677" s="10">
        <v>2.4095999999999999E-2</v>
      </c>
      <c r="AL3677" s="10"/>
      <c r="AM3677" s="10">
        <v>0</v>
      </c>
      <c r="AN3677" s="10">
        <v>-6.8999999999999997E-4</v>
      </c>
      <c r="AO3677" s="10">
        <v>-1.5152000000000001E-2</v>
      </c>
      <c r="AP3677" s="10">
        <v>0</v>
      </c>
      <c r="AQ3677" s="10">
        <v>-3.0099999999999998E-2</v>
      </c>
      <c r="AR3677" s="10">
        <v>0</v>
      </c>
      <c r="AS3677" s="10"/>
      <c r="AT3677" s="10">
        <v>-2.101E-3</v>
      </c>
      <c r="AU3677" s="10">
        <v>-2.114E-3</v>
      </c>
      <c r="AV3677" s="10"/>
      <c r="AW3677" s="10">
        <v>0</v>
      </c>
    </row>
    <row r="3678" spans="1:49" ht="15" customHeight="1" x14ac:dyDescent="0.25">
      <c r="A3678" s="6">
        <v>44742</v>
      </c>
      <c r="B3678" s="9">
        <v>-6.2500000000000003E-3</v>
      </c>
      <c r="C3678" s="9"/>
      <c r="D3678" s="9">
        <v>1.5323E-2</v>
      </c>
      <c r="E3678" s="9">
        <v>-2.2729999999999998E-3</v>
      </c>
      <c r="F3678" s="9">
        <v>-1.6129000000000001E-2</v>
      </c>
      <c r="G3678" s="9">
        <v>9.4300000000000004E-4</v>
      </c>
      <c r="H3678" s="9">
        <v>0.03</v>
      </c>
      <c r="I3678" s="9">
        <v>0</v>
      </c>
      <c r="J3678" s="9">
        <v>0</v>
      </c>
      <c r="K3678" s="9">
        <v>-1.2500000000000001E-2</v>
      </c>
      <c r="L3678" s="9">
        <v>0</v>
      </c>
      <c r="M3678" s="9">
        <v>-2.7473000000000001E-2</v>
      </c>
      <c r="N3678" s="9">
        <v>1.1494000000000001E-2</v>
      </c>
      <c r="O3678" s="9">
        <v>2.1277000000000001E-2</v>
      </c>
      <c r="P3678" s="9">
        <v>1.1110999999999999E-2</v>
      </c>
      <c r="Q3678" s="9">
        <v>6.6667000000000004E-2</v>
      </c>
      <c r="R3678" s="9">
        <v>-5.8594E-2</v>
      </c>
      <c r="S3678" s="9"/>
      <c r="T3678" s="9">
        <v>-3.1008000000000001E-2</v>
      </c>
      <c r="U3678" s="9">
        <v>0</v>
      </c>
      <c r="V3678" s="9">
        <v>2.5714000000000001E-2</v>
      </c>
      <c r="W3678" s="9">
        <v>-9.2230000000000003E-3</v>
      </c>
      <c r="X3678" s="9"/>
      <c r="Y3678" s="9">
        <v>0</v>
      </c>
      <c r="Z3678" s="9">
        <v>0.01</v>
      </c>
      <c r="AA3678" s="9">
        <v>0</v>
      </c>
      <c r="AB3678" s="9">
        <v>3.1579000000000003E-2</v>
      </c>
      <c r="AC3678" s="9">
        <v>1.5789000000000001E-2</v>
      </c>
      <c r="AD3678" s="9">
        <v>0</v>
      </c>
      <c r="AE3678" s="9">
        <v>-9.0089999999999996E-3</v>
      </c>
      <c r="AF3678" s="9">
        <v>-1.4085E-2</v>
      </c>
      <c r="AG3678" s="9">
        <v>-1.2345999999999999E-2</v>
      </c>
      <c r="AH3678" s="9">
        <v>2.4389999999999998E-2</v>
      </c>
      <c r="AI3678" s="9">
        <v>-3.5590000000000001E-3</v>
      </c>
      <c r="AJ3678" s="9">
        <v>-4.35E-4</v>
      </c>
      <c r="AK3678" s="9">
        <v>0</v>
      </c>
      <c r="AL3678" s="9">
        <v>0</v>
      </c>
      <c r="AM3678" s="9">
        <v>0</v>
      </c>
      <c r="AN3678" s="9">
        <v>0</v>
      </c>
      <c r="AO3678" s="9">
        <v>7.6900000000000004E-4</v>
      </c>
      <c r="AP3678" s="9">
        <v>0</v>
      </c>
      <c r="AQ3678" s="9">
        <v>-3.7930999999999999E-2</v>
      </c>
      <c r="AR3678" s="9">
        <v>5.9322E-2</v>
      </c>
      <c r="AS3678" s="9"/>
      <c r="AT3678" s="9">
        <v>-8.4209999999999997E-3</v>
      </c>
      <c r="AU3678" s="9">
        <v>1.6948999999999999E-2</v>
      </c>
      <c r="AV3678" s="9"/>
      <c r="AW3678" s="9">
        <v>0</v>
      </c>
    </row>
    <row r="3679" spans="1:49" ht="15" customHeight="1" x14ac:dyDescent="0.25">
      <c r="A3679" s="6">
        <v>44743</v>
      </c>
      <c r="B3679" s="10">
        <v>-7.2327000000000002E-2</v>
      </c>
      <c r="C3679" s="10"/>
      <c r="D3679" s="10">
        <v>0</v>
      </c>
      <c r="E3679" s="10">
        <v>0</v>
      </c>
      <c r="F3679" s="10">
        <v>0</v>
      </c>
      <c r="G3679" s="10">
        <v>1.0368E-2</v>
      </c>
      <c r="H3679" s="10">
        <v>-4.7572999999999997E-2</v>
      </c>
      <c r="I3679" s="10">
        <v>3.7037E-2</v>
      </c>
      <c r="J3679" s="10">
        <v>7.8740000000000008E-3</v>
      </c>
      <c r="K3679" s="10">
        <v>-6.3290000000000004E-3</v>
      </c>
      <c r="L3679" s="10">
        <v>0</v>
      </c>
      <c r="M3679" s="10">
        <v>0</v>
      </c>
      <c r="N3679" s="10">
        <v>-1.7045000000000001E-2</v>
      </c>
      <c r="O3679" s="10">
        <v>0</v>
      </c>
      <c r="P3679" s="10">
        <v>-7.3625999999999997E-2</v>
      </c>
      <c r="Q3679" s="10">
        <v>0</v>
      </c>
      <c r="R3679" s="10">
        <v>7.4689000000000005E-2</v>
      </c>
      <c r="S3679" s="10"/>
      <c r="T3679" s="10">
        <v>0</v>
      </c>
      <c r="U3679" s="10">
        <v>0</v>
      </c>
      <c r="V3679" s="10">
        <v>0</v>
      </c>
      <c r="W3679" s="10">
        <v>9.3089999999999996E-3</v>
      </c>
      <c r="X3679" s="10"/>
      <c r="Y3679" s="10">
        <v>-7.1239999999999998E-2</v>
      </c>
      <c r="Z3679" s="10">
        <v>0</v>
      </c>
      <c r="AA3679" s="10">
        <v>0</v>
      </c>
      <c r="AB3679" s="10">
        <v>0</v>
      </c>
      <c r="AC3679" s="10">
        <v>2.5906999999999999E-2</v>
      </c>
      <c r="AD3679" s="10">
        <v>-4.9430000000000002E-2</v>
      </c>
      <c r="AE3679" s="10">
        <v>-3.0300000000000001E-3</v>
      </c>
      <c r="AF3679" s="10">
        <v>0</v>
      </c>
      <c r="AG3679" s="10">
        <v>-6.757E-3</v>
      </c>
      <c r="AH3679" s="10">
        <v>1.1905000000000001E-2</v>
      </c>
      <c r="AI3679" s="10">
        <v>0</v>
      </c>
      <c r="AJ3679" s="10">
        <v>0</v>
      </c>
      <c r="AK3679" s="10">
        <v>0</v>
      </c>
      <c r="AL3679" s="10"/>
      <c r="AM3679" s="10">
        <v>4.7619999999999997E-3</v>
      </c>
      <c r="AN3679" s="10">
        <v>-6.8999999999999997E-4</v>
      </c>
      <c r="AO3679" s="10">
        <v>-7.6900000000000004E-4</v>
      </c>
      <c r="AP3679" s="10">
        <v>0</v>
      </c>
      <c r="AQ3679" s="10">
        <v>-2.5090000000000001E-2</v>
      </c>
      <c r="AR3679" s="10">
        <v>-4.0000000000000001E-3</v>
      </c>
      <c r="AS3679" s="10"/>
      <c r="AT3679" s="10">
        <v>-4.2459999999999998E-3</v>
      </c>
      <c r="AU3679" s="10">
        <v>0</v>
      </c>
      <c r="AV3679" s="10"/>
      <c r="AW3679" s="10">
        <v>0</v>
      </c>
    </row>
    <row r="3680" spans="1:49" ht="15" customHeight="1" x14ac:dyDescent="0.25">
      <c r="A3680" s="6">
        <v>44746</v>
      </c>
      <c r="B3680" s="9">
        <v>0.142373</v>
      </c>
      <c r="C3680" s="9"/>
      <c r="D3680" s="9">
        <v>7.94E-4</v>
      </c>
      <c r="E3680" s="9">
        <v>0</v>
      </c>
      <c r="F3680" s="9">
        <v>1.6393000000000001E-2</v>
      </c>
      <c r="G3680" s="9">
        <v>4.4776000000000003E-2</v>
      </c>
      <c r="H3680" s="9">
        <v>-1.1213000000000001E-2</v>
      </c>
      <c r="I3680" s="9">
        <v>7.4999999999999997E-2</v>
      </c>
      <c r="J3680" s="9">
        <v>1.5625E-2</v>
      </c>
      <c r="K3680" s="9">
        <v>6.3689999999999997E-3</v>
      </c>
      <c r="L3680" s="9">
        <v>3.5714000000000003E-2</v>
      </c>
      <c r="M3680" s="9">
        <v>-2.8249E-2</v>
      </c>
      <c r="N3680" s="9">
        <v>0</v>
      </c>
      <c r="O3680" s="9">
        <v>0</v>
      </c>
      <c r="P3680" s="9">
        <v>1.898E-2</v>
      </c>
      <c r="Q3680" s="9">
        <v>0</v>
      </c>
      <c r="R3680" s="9">
        <v>7.7219999999999997E-3</v>
      </c>
      <c r="S3680" s="9"/>
      <c r="T3680" s="9">
        <v>-8.0000000000000002E-3</v>
      </c>
      <c r="U3680" s="9">
        <v>-3.4188000000000003E-2</v>
      </c>
      <c r="V3680" s="9">
        <v>-4.1780000000000003E-3</v>
      </c>
      <c r="W3680" s="9">
        <v>1.3179999999999999E-3</v>
      </c>
      <c r="X3680" s="9"/>
      <c r="Y3680" s="9">
        <v>7.6704999999999995E-2</v>
      </c>
      <c r="Z3680" s="9">
        <v>0</v>
      </c>
      <c r="AA3680" s="9">
        <v>8.7446999999999997E-2</v>
      </c>
      <c r="AB3680" s="9">
        <v>0</v>
      </c>
      <c r="AC3680" s="9">
        <v>0</v>
      </c>
      <c r="AD3680" s="9">
        <v>5.1999999999999998E-2</v>
      </c>
      <c r="AE3680" s="9">
        <v>3.0400000000000002E-3</v>
      </c>
      <c r="AF3680" s="9">
        <v>0</v>
      </c>
      <c r="AG3680" s="9">
        <v>7.4830000000000001E-3</v>
      </c>
      <c r="AH3680" s="9">
        <v>0</v>
      </c>
      <c r="AI3680" s="9">
        <v>1.1905000000000001E-2</v>
      </c>
      <c r="AJ3680" s="9">
        <v>4.35E-4</v>
      </c>
      <c r="AK3680" s="9">
        <v>0</v>
      </c>
      <c r="AL3680" s="9"/>
      <c r="AM3680" s="9">
        <v>8.1250000000000003E-3</v>
      </c>
      <c r="AN3680" s="9">
        <v>-1.2430999999999999E-2</v>
      </c>
      <c r="AO3680" s="9">
        <v>0</v>
      </c>
      <c r="AP3680" s="9">
        <v>0</v>
      </c>
      <c r="AQ3680" s="9">
        <v>9.9265000000000006E-2</v>
      </c>
      <c r="AR3680" s="9">
        <v>-5.2208999999999998E-2</v>
      </c>
      <c r="AS3680" s="9"/>
      <c r="AT3680" s="9">
        <v>0</v>
      </c>
      <c r="AU3680" s="9">
        <v>0</v>
      </c>
      <c r="AV3680" s="9"/>
      <c r="AW3680" s="9">
        <v>-4.7619000000000002E-2</v>
      </c>
    </row>
    <row r="3681" spans="1:49" ht="15" customHeight="1" x14ac:dyDescent="0.25">
      <c r="A3681" s="6">
        <v>44747</v>
      </c>
      <c r="B3681" s="10">
        <v>0</v>
      </c>
      <c r="C3681" s="10"/>
      <c r="D3681" s="10">
        <v>0</v>
      </c>
      <c r="E3681" s="10">
        <v>7.0614999999999997E-2</v>
      </c>
      <c r="F3681" s="10">
        <v>-1.6129000000000001E-2</v>
      </c>
      <c r="G3681" s="10">
        <v>-8.9289999999999994E-3</v>
      </c>
      <c r="H3681" s="10">
        <v>3.0928000000000001E-2</v>
      </c>
      <c r="I3681" s="10">
        <v>7.3090000000000002E-2</v>
      </c>
      <c r="J3681" s="10">
        <v>0</v>
      </c>
      <c r="K3681" s="10">
        <v>1.2658000000000001E-2</v>
      </c>
      <c r="L3681" s="10">
        <v>-5.1723999999999999E-2</v>
      </c>
      <c r="M3681" s="10">
        <v>0</v>
      </c>
      <c r="N3681" s="10">
        <v>-1.7340999999999999E-2</v>
      </c>
      <c r="O3681" s="10">
        <v>2.0830000000000002E-3</v>
      </c>
      <c r="P3681" s="10">
        <v>0</v>
      </c>
      <c r="Q3681" s="10">
        <v>0</v>
      </c>
      <c r="R3681" s="10">
        <v>1.1494000000000001E-2</v>
      </c>
      <c r="S3681" s="10"/>
      <c r="T3681" s="10">
        <v>4.0322999999999998E-2</v>
      </c>
      <c r="U3681" s="10">
        <v>3.5397999999999999E-2</v>
      </c>
      <c r="V3681" s="10">
        <v>0</v>
      </c>
      <c r="W3681" s="10">
        <v>-1.3158E-2</v>
      </c>
      <c r="X3681" s="10"/>
      <c r="Y3681" s="10">
        <v>0</v>
      </c>
      <c r="Z3681" s="10">
        <v>-2.5347000000000001E-2</v>
      </c>
      <c r="AA3681" s="10">
        <v>-2.7237000000000001E-2</v>
      </c>
      <c r="AB3681" s="10"/>
      <c r="AC3681" s="10">
        <v>3.0303E-2</v>
      </c>
      <c r="AD3681" s="10">
        <v>-3.0418000000000001E-2</v>
      </c>
      <c r="AE3681" s="10">
        <v>0</v>
      </c>
      <c r="AF3681" s="10">
        <v>0</v>
      </c>
      <c r="AG3681" s="10">
        <v>0</v>
      </c>
      <c r="AH3681" s="10">
        <v>5.8824000000000001E-2</v>
      </c>
      <c r="AI3681" s="10">
        <v>1.1764999999999999E-2</v>
      </c>
      <c r="AJ3681" s="10">
        <v>0</v>
      </c>
      <c r="AK3681" s="10">
        <v>0</v>
      </c>
      <c r="AL3681" s="10"/>
      <c r="AM3681" s="10">
        <v>-6.7159999999999997E-3</v>
      </c>
      <c r="AN3681" s="10">
        <v>1.3287E-2</v>
      </c>
      <c r="AO3681" s="10">
        <v>0</v>
      </c>
      <c r="AP3681" s="10">
        <v>-1.6129000000000001E-2</v>
      </c>
      <c r="AQ3681" s="10">
        <v>0</v>
      </c>
      <c r="AR3681" s="10">
        <v>8.0507999999999996E-2</v>
      </c>
      <c r="AS3681" s="10"/>
      <c r="AT3681" s="10">
        <v>0</v>
      </c>
      <c r="AU3681" s="10">
        <v>4.1667000000000003E-2</v>
      </c>
      <c r="AV3681" s="10"/>
      <c r="AW3681" s="10">
        <v>3.8462000000000003E-2</v>
      </c>
    </row>
    <row r="3682" spans="1:49" ht="15" customHeight="1" x14ac:dyDescent="0.25">
      <c r="A3682" s="6">
        <v>44748</v>
      </c>
      <c r="B3682" s="9">
        <v>-2.967E-3</v>
      </c>
      <c r="C3682" s="9"/>
      <c r="D3682" s="9">
        <v>0</v>
      </c>
      <c r="E3682" s="9">
        <v>-6.3829999999999998E-2</v>
      </c>
      <c r="F3682" s="9">
        <v>1.6393000000000001E-2</v>
      </c>
      <c r="G3682" s="9">
        <v>9.0089999999999996E-3</v>
      </c>
      <c r="H3682" s="9">
        <v>0</v>
      </c>
      <c r="I3682" s="9">
        <v>7.4302999999999994E-2</v>
      </c>
      <c r="J3682" s="9">
        <v>-7.6920000000000001E-3</v>
      </c>
      <c r="K3682" s="9">
        <v>4.1667000000000003E-2</v>
      </c>
      <c r="L3682" s="9">
        <v>0</v>
      </c>
      <c r="M3682" s="9">
        <v>4.5349E-2</v>
      </c>
      <c r="N3682" s="9">
        <v>0</v>
      </c>
      <c r="O3682" s="9">
        <v>1.4553E-2</v>
      </c>
      <c r="P3682" s="9">
        <v>0</v>
      </c>
      <c r="Q3682" s="9">
        <v>0</v>
      </c>
      <c r="R3682" s="9">
        <v>-3.7880000000000001E-3</v>
      </c>
      <c r="S3682" s="9"/>
      <c r="T3682" s="9">
        <v>0</v>
      </c>
      <c r="U3682" s="9">
        <v>-3.4188000000000003E-2</v>
      </c>
      <c r="V3682" s="9">
        <v>-6.9930000000000001E-3</v>
      </c>
      <c r="W3682" s="9">
        <v>4.5332999999999998E-2</v>
      </c>
      <c r="X3682" s="9"/>
      <c r="Y3682" s="9">
        <v>-6.9920999999999997E-2</v>
      </c>
      <c r="Z3682" s="9">
        <v>-2.4787E-2</v>
      </c>
      <c r="AA3682" s="9">
        <v>0</v>
      </c>
      <c r="AB3682" s="9"/>
      <c r="AC3682" s="9">
        <v>-4.9020000000000001E-3</v>
      </c>
      <c r="AD3682" s="9">
        <v>3.9216000000000001E-2</v>
      </c>
      <c r="AE3682" s="9">
        <v>0</v>
      </c>
      <c r="AF3682" s="9">
        <v>-2.8570999999999999E-2</v>
      </c>
      <c r="AG3682" s="9">
        <v>1.0466E-2</v>
      </c>
      <c r="AH3682" s="9">
        <v>-5.5556000000000001E-2</v>
      </c>
      <c r="AI3682" s="9">
        <v>-1.163E-3</v>
      </c>
      <c r="AJ3682" s="9">
        <v>4.35E-4</v>
      </c>
      <c r="AK3682" s="9">
        <v>-1.7646999999999999E-2</v>
      </c>
      <c r="AL3682" s="9"/>
      <c r="AM3682" s="9">
        <v>-6.0850000000000001E-3</v>
      </c>
      <c r="AN3682" s="9">
        <v>-6.2110000000000004E-3</v>
      </c>
      <c r="AO3682" s="9">
        <v>-1.5384999999999999E-2</v>
      </c>
      <c r="AP3682" s="9">
        <v>1.6393000000000001E-2</v>
      </c>
      <c r="AQ3682" s="9">
        <v>0</v>
      </c>
      <c r="AR3682" s="9">
        <v>0</v>
      </c>
      <c r="AS3682" s="9"/>
      <c r="AT3682" s="9">
        <v>-3.8379999999999997E-2</v>
      </c>
      <c r="AU3682" s="9">
        <v>-0.03</v>
      </c>
      <c r="AV3682" s="9"/>
      <c r="AW3682" s="9">
        <v>-2.963E-2</v>
      </c>
    </row>
    <row r="3683" spans="1:49" ht="15" customHeight="1" x14ac:dyDescent="0.25">
      <c r="A3683" s="6">
        <v>44749</v>
      </c>
      <c r="B3683" s="10">
        <v>0</v>
      </c>
      <c r="C3683" s="10"/>
      <c r="D3683" s="10">
        <v>6.9047999999999998E-2</v>
      </c>
      <c r="E3683" s="10">
        <v>4.5455000000000002E-2</v>
      </c>
      <c r="F3683" s="10">
        <v>0</v>
      </c>
      <c r="G3683" s="10">
        <v>1.7857000000000001E-2</v>
      </c>
      <c r="H3683" s="10">
        <v>3.5000000000000003E-2</v>
      </c>
      <c r="I3683" s="10">
        <v>3.7463999999999997E-2</v>
      </c>
      <c r="J3683" s="10">
        <v>-7.7520000000000002E-3</v>
      </c>
      <c r="K3683" s="10">
        <v>-3.2000000000000001E-2</v>
      </c>
      <c r="L3683" s="10">
        <v>5.4545000000000003E-2</v>
      </c>
      <c r="M3683" s="10">
        <v>-1.0567E-2</v>
      </c>
      <c r="N3683" s="10">
        <v>0</v>
      </c>
      <c r="O3683" s="10">
        <v>-3.0738000000000001E-2</v>
      </c>
      <c r="P3683" s="10">
        <v>1.1640000000000001E-3</v>
      </c>
      <c r="Q3683" s="10">
        <v>0</v>
      </c>
      <c r="R3683" s="10">
        <v>0</v>
      </c>
      <c r="S3683" s="10"/>
      <c r="T3683" s="10">
        <v>0</v>
      </c>
      <c r="U3683" s="10">
        <v>8.8500000000000002E-3</v>
      </c>
      <c r="V3683" s="10">
        <v>-1.4085E-2</v>
      </c>
      <c r="W3683" s="10">
        <v>-2.8060999999999999E-2</v>
      </c>
      <c r="X3683" s="10"/>
      <c r="Y3683" s="10">
        <v>7.3759000000000005E-2</v>
      </c>
      <c r="Z3683" s="10">
        <v>0</v>
      </c>
      <c r="AA3683" s="10">
        <v>2.1333000000000001E-2</v>
      </c>
      <c r="AB3683" s="10">
        <v>3.1579000000000003E-2</v>
      </c>
      <c r="AC3683" s="10">
        <v>-9.8519999999999996E-3</v>
      </c>
      <c r="AD3683" s="10">
        <v>0</v>
      </c>
      <c r="AE3683" s="10">
        <v>7.2727E-2</v>
      </c>
      <c r="AF3683" s="10">
        <v>2.9412000000000001E-2</v>
      </c>
      <c r="AG3683" s="10">
        <v>-1.1025999999999999E-2</v>
      </c>
      <c r="AH3683" s="10">
        <v>5.8824000000000001E-2</v>
      </c>
      <c r="AI3683" s="10">
        <v>1.1640000000000001E-3</v>
      </c>
      <c r="AJ3683" s="10">
        <v>0</v>
      </c>
      <c r="AK3683" s="10">
        <v>1.7964000000000001E-2</v>
      </c>
      <c r="AL3683" s="10"/>
      <c r="AM3683" s="10">
        <v>0</v>
      </c>
      <c r="AN3683" s="10">
        <v>-3.4699999999999998E-4</v>
      </c>
      <c r="AO3683" s="10">
        <v>7.8120000000000004E-3</v>
      </c>
      <c r="AP3683" s="10">
        <v>8.0649999999999993E-3</v>
      </c>
      <c r="AQ3683" s="10">
        <v>7.0234000000000005E-2</v>
      </c>
      <c r="AR3683" s="10">
        <v>-7.8399999999999997E-4</v>
      </c>
      <c r="AS3683" s="10"/>
      <c r="AT3683" s="10">
        <v>-2.2169999999999998E-3</v>
      </c>
      <c r="AU3683" s="10">
        <v>2.6804000000000001E-2</v>
      </c>
      <c r="AV3683" s="10"/>
      <c r="AW3683" s="10">
        <v>3.0533999999999999E-2</v>
      </c>
    </row>
    <row r="3684" spans="1:49" ht="15" customHeight="1" x14ac:dyDescent="0.25">
      <c r="A3684" s="6">
        <v>44750</v>
      </c>
      <c r="B3684" s="9">
        <v>0</v>
      </c>
      <c r="C3684" s="9"/>
      <c r="D3684" s="9">
        <v>-2.0787E-2</v>
      </c>
      <c r="E3684" s="9">
        <v>2.1740000000000002E-3</v>
      </c>
      <c r="F3684" s="9">
        <v>0</v>
      </c>
      <c r="G3684" s="9">
        <v>-1.5789000000000001E-2</v>
      </c>
      <c r="H3684" s="9">
        <v>-3.3815999999999999E-2</v>
      </c>
      <c r="I3684" s="9">
        <v>5.5556000000000001E-2</v>
      </c>
      <c r="J3684" s="9">
        <v>0</v>
      </c>
      <c r="K3684" s="9">
        <v>3.3057999999999997E-2</v>
      </c>
      <c r="L3684" s="9">
        <v>0</v>
      </c>
      <c r="M3684" s="9">
        <v>-1.6301E-2</v>
      </c>
      <c r="N3684" s="9">
        <v>0</v>
      </c>
      <c r="O3684" s="9">
        <v>1.4799E-2</v>
      </c>
      <c r="P3684" s="9">
        <v>0</v>
      </c>
      <c r="Q3684" s="9">
        <v>0</v>
      </c>
      <c r="R3684" s="9">
        <v>6.0837000000000002E-2</v>
      </c>
      <c r="S3684" s="9"/>
      <c r="T3684" s="9">
        <v>0</v>
      </c>
      <c r="U3684" s="9">
        <v>1.7544000000000001E-2</v>
      </c>
      <c r="V3684" s="9">
        <v>0</v>
      </c>
      <c r="W3684" s="9">
        <v>2.3622000000000001E-2</v>
      </c>
      <c r="X3684" s="9"/>
      <c r="Y3684" s="9">
        <v>-6.7371E-2</v>
      </c>
      <c r="Z3684" s="9">
        <v>8.3330000000000001E-3</v>
      </c>
      <c r="AA3684" s="9">
        <v>-2.0888E-2</v>
      </c>
      <c r="AB3684" s="9">
        <v>0</v>
      </c>
      <c r="AC3684" s="9">
        <v>-4.9750000000000003E-3</v>
      </c>
      <c r="AD3684" s="9">
        <v>-9.4300000000000004E-4</v>
      </c>
      <c r="AE3684" s="9">
        <v>-1.9774E-2</v>
      </c>
      <c r="AF3684" s="9">
        <v>-7.1429000000000006E-2</v>
      </c>
      <c r="AG3684" s="9">
        <v>-6.757E-3</v>
      </c>
      <c r="AH3684" s="9">
        <v>0</v>
      </c>
      <c r="AI3684" s="9">
        <v>-1.0465E-2</v>
      </c>
      <c r="AJ3684" s="9">
        <v>0</v>
      </c>
      <c r="AK3684" s="9">
        <v>-1.7646999999999999E-2</v>
      </c>
      <c r="AL3684" s="9">
        <v>-3.3333000000000002E-2</v>
      </c>
      <c r="AM3684" s="9">
        <v>1.2925000000000001E-2</v>
      </c>
      <c r="AN3684" s="9">
        <v>6.2519999999999997E-3</v>
      </c>
      <c r="AO3684" s="9">
        <v>0</v>
      </c>
      <c r="AP3684" s="9">
        <v>-8.0000000000000002E-3</v>
      </c>
      <c r="AQ3684" s="9">
        <v>-6.25E-2</v>
      </c>
      <c r="AR3684" s="9">
        <v>-5.7299999999999997E-2</v>
      </c>
      <c r="AS3684" s="9"/>
      <c r="AT3684" s="9">
        <v>-1.3332999999999999E-2</v>
      </c>
      <c r="AU3684" s="9">
        <v>0</v>
      </c>
      <c r="AV3684" s="9"/>
      <c r="AW3684" s="9">
        <v>-7.4070000000000004E-3</v>
      </c>
    </row>
    <row r="3685" spans="1:49" ht="15" customHeight="1" x14ac:dyDescent="0.25">
      <c r="A3685" s="6">
        <v>44753</v>
      </c>
      <c r="B3685" s="10">
        <v>0</v>
      </c>
      <c r="C3685" s="10"/>
      <c r="D3685" s="10">
        <v>0</v>
      </c>
      <c r="E3685" s="10">
        <v>0</v>
      </c>
      <c r="F3685" s="10">
        <v>-8.0599999999999997E-4</v>
      </c>
      <c r="G3685" s="10">
        <v>4.0998E-2</v>
      </c>
      <c r="H3685" s="10">
        <v>-1E-3</v>
      </c>
      <c r="I3685" s="10">
        <v>-2.6319999999999998E-3</v>
      </c>
      <c r="J3685" s="10">
        <v>0</v>
      </c>
      <c r="K3685" s="10">
        <v>0</v>
      </c>
      <c r="L3685" s="10">
        <v>-8.6210000000000002E-3</v>
      </c>
      <c r="M3685" s="10">
        <v>0</v>
      </c>
      <c r="N3685" s="10">
        <v>1.1764999999999999E-2</v>
      </c>
      <c r="O3685" s="10">
        <v>0</v>
      </c>
      <c r="P3685" s="10">
        <v>-4.6509999999999998E-3</v>
      </c>
      <c r="Q3685" s="10">
        <v>-6.25E-2</v>
      </c>
      <c r="R3685" s="10">
        <v>0</v>
      </c>
      <c r="S3685" s="10"/>
      <c r="T3685" s="10">
        <v>3.8760000000000003E-2</v>
      </c>
      <c r="U3685" s="10">
        <v>-1.7240999999999999E-2</v>
      </c>
      <c r="V3685" s="10">
        <v>1.4286E-2</v>
      </c>
      <c r="W3685" s="10">
        <v>-1.2821000000000001E-2</v>
      </c>
      <c r="X3685" s="10"/>
      <c r="Y3685" s="10">
        <v>0</v>
      </c>
      <c r="Z3685" s="10">
        <v>0</v>
      </c>
      <c r="AA3685" s="10">
        <v>0</v>
      </c>
      <c r="AB3685" s="10">
        <v>0</v>
      </c>
      <c r="AC3685" s="10">
        <v>5.0000000000000001E-3</v>
      </c>
      <c r="AD3685" s="10">
        <v>0</v>
      </c>
      <c r="AE3685" s="10">
        <v>0</v>
      </c>
      <c r="AF3685" s="10">
        <v>7.6920000000000001E-3</v>
      </c>
      <c r="AG3685" s="10">
        <v>0</v>
      </c>
      <c r="AH3685" s="10">
        <v>-5.5560000000000002E-3</v>
      </c>
      <c r="AI3685" s="10">
        <v>0</v>
      </c>
      <c r="AJ3685" s="10">
        <v>-7.3510000000000006E-2</v>
      </c>
      <c r="AK3685" s="10">
        <v>0</v>
      </c>
      <c r="AL3685" s="10">
        <v>3.4483E-2</v>
      </c>
      <c r="AM3685" s="10">
        <v>0</v>
      </c>
      <c r="AN3685" s="10">
        <v>3.4499999999999998E-4</v>
      </c>
      <c r="AO3685" s="10">
        <v>-1.5499999999999999E-3</v>
      </c>
      <c r="AP3685" s="10">
        <v>0</v>
      </c>
      <c r="AQ3685" s="10">
        <v>0.06</v>
      </c>
      <c r="AR3685" s="10">
        <v>6.1615000000000003E-2</v>
      </c>
      <c r="AS3685" s="10"/>
      <c r="AT3685" s="10">
        <v>0</v>
      </c>
      <c r="AU3685" s="10">
        <v>0</v>
      </c>
      <c r="AV3685" s="10"/>
      <c r="AW3685" s="10">
        <v>0</v>
      </c>
    </row>
    <row r="3686" spans="1:49" ht="15" customHeight="1" x14ac:dyDescent="0.25">
      <c r="A3686" s="6">
        <v>44754</v>
      </c>
      <c r="B3686" s="9">
        <v>0</v>
      </c>
      <c r="C3686" s="9"/>
      <c r="D3686" s="9">
        <v>-5.3070000000000001E-3</v>
      </c>
      <c r="E3686" s="9">
        <v>1.9522999999999999E-2</v>
      </c>
      <c r="F3686" s="9">
        <v>0</v>
      </c>
      <c r="G3686" s="9">
        <v>1.712E-3</v>
      </c>
      <c r="H3686" s="9">
        <v>1.0009999999999999E-3</v>
      </c>
      <c r="I3686" s="9">
        <v>-2.3747000000000001E-2</v>
      </c>
      <c r="J3686" s="9">
        <v>0</v>
      </c>
      <c r="K3686" s="9">
        <v>0</v>
      </c>
      <c r="L3686" s="9">
        <v>0</v>
      </c>
      <c r="M3686" s="9">
        <v>0</v>
      </c>
      <c r="N3686" s="9">
        <v>-1.1627999999999999E-2</v>
      </c>
      <c r="O3686" s="9">
        <v>0</v>
      </c>
      <c r="P3686" s="9">
        <v>2.3363999999999999E-2</v>
      </c>
      <c r="Q3686" s="9">
        <v>6.6667000000000004E-2</v>
      </c>
      <c r="R3686" s="9">
        <v>-3.2258000000000002E-2</v>
      </c>
      <c r="S3686" s="9"/>
      <c r="T3686" s="9">
        <v>-3.7312999999999999E-2</v>
      </c>
      <c r="U3686" s="9">
        <v>-1.8421E-2</v>
      </c>
      <c r="V3686" s="9">
        <v>-1.4085E-2</v>
      </c>
      <c r="W3686" s="9">
        <v>-1.039E-2</v>
      </c>
      <c r="X3686" s="9"/>
      <c r="Y3686" s="9">
        <v>0</v>
      </c>
      <c r="Z3686" s="9">
        <v>7.8510000000000003E-3</v>
      </c>
      <c r="AA3686" s="9">
        <v>0</v>
      </c>
      <c r="AB3686" s="9"/>
      <c r="AC3686" s="9">
        <v>0</v>
      </c>
      <c r="AD3686" s="9">
        <v>0</v>
      </c>
      <c r="AE3686" s="9">
        <v>2.882E-3</v>
      </c>
      <c r="AF3686" s="9">
        <v>2.2901000000000001E-2</v>
      </c>
      <c r="AG3686" s="9">
        <v>0</v>
      </c>
      <c r="AH3686" s="9">
        <v>0</v>
      </c>
      <c r="AI3686" s="9">
        <v>-1.175E-3</v>
      </c>
      <c r="AJ3686" s="9">
        <v>7.9342999999999997E-2</v>
      </c>
      <c r="AK3686" s="9">
        <v>0</v>
      </c>
      <c r="AL3686" s="9">
        <v>0</v>
      </c>
      <c r="AM3686" s="9">
        <v>-6.7199999999999996E-4</v>
      </c>
      <c r="AN3686" s="9">
        <v>0</v>
      </c>
      <c r="AO3686" s="9">
        <v>1.5529999999999999E-3</v>
      </c>
      <c r="AP3686" s="9">
        <v>0</v>
      </c>
      <c r="AQ3686" s="9">
        <v>-5.9748000000000002E-2</v>
      </c>
      <c r="AR3686" s="9">
        <v>0</v>
      </c>
      <c r="AS3686" s="9"/>
      <c r="AT3686" s="9">
        <v>1.3514E-2</v>
      </c>
      <c r="AU3686" s="9">
        <v>0</v>
      </c>
      <c r="AV3686" s="9"/>
      <c r="AW3686" s="9">
        <v>0</v>
      </c>
    </row>
    <row r="3687" spans="1:49" ht="15" customHeight="1" x14ac:dyDescent="0.25">
      <c r="A3687" s="6">
        <v>44755</v>
      </c>
      <c r="B3687" s="10">
        <v>-5.9519999999999998E-3</v>
      </c>
      <c r="C3687" s="10"/>
      <c r="D3687" s="10">
        <v>-3.9634000000000003E-2</v>
      </c>
      <c r="E3687" s="10">
        <v>-1.9148999999999999E-2</v>
      </c>
      <c r="F3687" s="10">
        <v>-1.0492E-2</v>
      </c>
      <c r="G3687" s="10">
        <v>-1.709E-3</v>
      </c>
      <c r="H3687" s="10">
        <v>-0.01</v>
      </c>
      <c r="I3687" s="10">
        <v>-5.4050000000000001E-3</v>
      </c>
      <c r="J3687" s="10">
        <v>-3.125E-2</v>
      </c>
      <c r="K3687" s="10">
        <v>-0.02</v>
      </c>
      <c r="L3687" s="10">
        <v>8.6960000000000006E-3</v>
      </c>
      <c r="M3687" s="10">
        <v>1.7142999999999999E-2</v>
      </c>
      <c r="N3687" s="10">
        <v>0</v>
      </c>
      <c r="O3687" s="10">
        <v>-4.3749999999999997E-2</v>
      </c>
      <c r="P3687" s="10">
        <v>1.4840000000000001E-2</v>
      </c>
      <c r="Q3687" s="10">
        <v>0</v>
      </c>
      <c r="R3687" s="10">
        <v>-2.2221999999999999E-2</v>
      </c>
      <c r="S3687" s="10"/>
      <c r="T3687" s="10">
        <v>-7.7520000000000002E-3</v>
      </c>
      <c r="U3687" s="10">
        <v>-2.6809999999999998E-3</v>
      </c>
      <c r="V3687" s="10">
        <v>0</v>
      </c>
      <c r="W3687" s="10">
        <v>1.0499E-2</v>
      </c>
      <c r="X3687" s="10"/>
      <c r="Y3687" s="10">
        <v>-8.4989999999999996E-3</v>
      </c>
      <c r="Z3687" s="10">
        <v>-7.79E-3</v>
      </c>
      <c r="AA3687" s="10">
        <v>0</v>
      </c>
      <c r="AB3687" s="10"/>
      <c r="AC3687" s="10">
        <v>4.4776000000000003E-2</v>
      </c>
      <c r="AD3687" s="10">
        <v>-2.7383999999999999E-2</v>
      </c>
      <c r="AE3687" s="10">
        <v>-1.7240999999999999E-2</v>
      </c>
      <c r="AF3687" s="10">
        <v>0</v>
      </c>
      <c r="AG3687" s="10">
        <v>0</v>
      </c>
      <c r="AH3687" s="10">
        <v>-3.9106000000000002E-2</v>
      </c>
      <c r="AI3687" s="10">
        <v>1.1764999999999999E-2</v>
      </c>
      <c r="AJ3687" s="10">
        <v>-7.4380000000000002E-2</v>
      </c>
      <c r="AK3687" s="10">
        <v>-5.9880000000000003E-3</v>
      </c>
      <c r="AL3687" s="10">
        <v>0</v>
      </c>
      <c r="AM3687" s="10">
        <v>0</v>
      </c>
      <c r="AN3687" s="10">
        <v>-2.761E-3</v>
      </c>
      <c r="AO3687" s="10">
        <v>7.7520000000000002E-3</v>
      </c>
      <c r="AP3687" s="10">
        <v>8.0649999999999993E-3</v>
      </c>
      <c r="AQ3687" s="10">
        <v>0</v>
      </c>
      <c r="AR3687" s="10">
        <v>-6.6667000000000004E-2</v>
      </c>
      <c r="AS3687" s="10"/>
      <c r="AT3687" s="10">
        <v>-4.4443999999999997E-2</v>
      </c>
      <c r="AU3687" s="10">
        <v>0</v>
      </c>
      <c r="AV3687" s="10"/>
      <c r="AW3687" s="10">
        <v>3.7309999999999999E-3</v>
      </c>
    </row>
    <row r="3688" spans="1:49" ht="15" customHeight="1" x14ac:dyDescent="0.25">
      <c r="A3688" s="6">
        <v>44756</v>
      </c>
      <c r="B3688" s="9">
        <v>5.9880000000000003E-3</v>
      </c>
      <c r="C3688" s="9"/>
      <c r="D3688" s="9">
        <v>-7.9369999999999996E-3</v>
      </c>
      <c r="E3688" s="9">
        <v>1.9522999999999999E-2</v>
      </c>
      <c r="F3688" s="9">
        <v>8.1599999999999999E-4</v>
      </c>
      <c r="G3688" s="9">
        <v>-6.8490000000000001E-3</v>
      </c>
      <c r="H3688" s="9">
        <v>0</v>
      </c>
      <c r="I3688" s="9">
        <v>-2.7169999999999998E-3</v>
      </c>
      <c r="J3688" s="9">
        <v>1.0484E-2</v>
      </c>
      <c r="K3688" s="9">
        <v>-2.0407999999999999E-2</v>
      </c>
      <c r="L3688" s="9">
        <v>-4.7413999999999998E-2</v>
      </c>
      <c r="M3688" s="9">
        <v>-5.6179999999999997E-3</v>
      </c>
      <c r="N3688" s="9">
        <v>2.3529000000000001E-2</v>
      </c>
      <c r="O3688" s="9">
        <v>4.5752000000000001E-2</v>
      </c>
      <c r="P3688" s="9">
        <v>-2.2499999999999998E-3</v>
      </c>
      <c r="Q3688" s="9">
        <v>6.25E-2</v>
      </c>
      <c r="R3688" s="9">
        <v>1.8939000000000001E-2</v>
      </c>
      <c r="S3688" s="9"/>
      <c r="T3688" s="9">
        <v>0</v>
      </c>
      <c r="U3688" s="9">
        <v>1.792E-3</v>
      </c>
      <c r="V3688" s="9">
        <v>2.8570999999999999E-2</v>
      </c>
      <c r="W3688" s="9">
        <v>0</v>
      </c>
      <c r="X3688" s="9"/>
      <c r="Y3688" s="9">
        <v>0</v>
      </c>
      <c r="Z3688" s="9">
        <v>-7.8510000000000003E-3</v>
      </c>
      <c r="AA3688" s="9">
        <v>-5.3332999999999998E-2</v>
      </c>
      <c r="AB3688" s="9">
        <v>0</v>
      </c>
      <c r="AC3688" s="9">
        <v>7.1429000000000006E-2</v>
      </c>
      <c r="AD3688" s="9">
        <v>9.7099999999999997E-4</v>
      </c>
      <c r="AE3688" s="9">
        <v>-8.7720000000000003E-3</v>
      </c>
      <c r="AF3688" s="9">
        <v>4.4776000000000003E-2</v>
      </c>
      <c r="AG3688" s="9">
        <v>-1.3605000000000001E-2</v>
      </c>
      <c r="AH3688" s="9">
        <v>2.3255999999999999E-2</v>
      </c>
      <c r="AI3688" s="9">
        <v>0</v>
      </c>
      <c r="AJ3688" s="9">
        <v>-7.4247999999999995E-2</v>
      </c>
      <c r="AK3688" s="9">
        <v>6.0239999999999998E-3</v>
      </c>
      <c r="AL3688" s="9">
        <v>0</v>
      </c>
      <c r="AM3688" s="9">
        <v>-6.7200000000000003E-3</v>
      </c>
      <c r="AN3688" s="9">
        <v>0</v>
      </c>
      <c r="AO3688" s="9">
        <v>-6.1539999999999997E-3</v>
      </c>
      <c r="AP3688" s="9">
        <v>-4.0000000000000001E-3</v>
      </c>
      <c r="AQ3688" s="9">
        <v>-3.3440000000000002E-3</v>
      </c>
      <c r="AR3688" s="9">
        <v>8.4030000000000007E-3</v>
      </c>
      <c r="AS3688" s="9"/>
      <c r="AT3688" s="9">
        <v>2.3255999999999999E-2</v>
      </c>
      <c r="AU3688" s="9">
        <v>0</v>
      </c>
      <c r="AV3688" s="9">
        <v>0</v>
      </c>
      <c r="AW3688" s="9">
        <v>-3.7169999999999998E-3</v>
      </c>
    </row>
    <row r="3689" spans="1:49" ht="15" customHeight="1" x14ac:dyDescent="0.25">
      <c r="A3689" s="6">
        <v>44757</v>
      </c>
      <c r="B3689" s="10">
        <v>0</v>
      </c>
      <c r="C3689" s="10"/>
      <c r="D3689" s="10">
        <v>7.4399999999999994E-2</v>
      </c>
      <c r="E3689" s="10">
        <v>1.4893999999999999E-2</v>
      </c>
      <c r="F3689" s="10">
        <v>0</v>
      </c>
      <c r="G3689" s="10">
        <v>0</v>
      </c>
      <c r="H3689" s="10">
        <v>1.01E-3</v>
      </c>
      <c r="I3689" s="10">
        <v>-2.7248000000000001E-2</v>
      </c>
      <c r="J3689" s="10">
        <v>0</v>
      </c>
      <c r="K3689" s="10">
        <v>0</v>
      </c>
      <c r="L3689" s="10">
        <v>0</v>
      </c>
      <c r="M3689" s="10">
        <v>5.6499999999999996E-3</v>
      </c>
      <c r="N3689" s="10">
        <v>0</v>
      </c>
      <c r="O3689" s="10">
        <v>-4.3749999999999997E-2</v>
      </c>
      <c r="P3689" s="10">
        <v>-3.0439999999999998E-2</v>
      </c>
      <c r="Q3689" s="10">
        <v>0</v>
      </c>
      <c r="R3689" s="10">
        <v>-1.8586999999999999E-2</v>
      </c>
      <c r="S3689" s="10"/>
      <c r="T3689" s="10">
        <v>0</v>
      </c>
      <c r="U3689" s="10">
        <v>1.789E-3</v>
      </c>
      <c r="V3689" s="10">
        <v>-2.7778000000000001E-2</v>
      </c>
      <c r="W3689" s="10">
        <v>-1.5584000000000001E-2</v>
      </c>
      <c r="X3689" s="10"/>
      <c r="Y3689" s="10">
        <v>0</v>
      </c>
      <c r="Z3689" s="10">
        <v>1.5827000000000001E-2</v>
      </c>
      <c r="AA3689" s="10">
        <v>5.6337999999999999E-2</v>
      </c>
      <c r="AB3689" s="10">
        <v>0</v>
      </c>
      <c r="AC3689" s="10">
        <v>-6.6667000000000004E-2</v>
      </c>
      <c r="AD3689" s="10">
        <v>-9.7000000000000005E-4</v>
      </c>
      <c r="AE3689" s="10">
        <v>0</v>
      </c>
      <c r="AF3689" s="10">
        <v>0</v>
      </c>
      <c r="AG3689" s="10">
        <v>0</v>
      </c>
      <c r="AH3689" s="10">
        <v>1.7045000000000001E-2</v>
      </c>
      <c r="AI3689" s="10">
        <v>0</v>
      </c>
      <c r="AJ3689" s="10">
        <v>7.4619000000000005E-2</v>
      </c>
      <c r="AK3689" s="10">
        <v>0</v>
      </c>
      <c r="AL3689" s="10">
        <v>0</v>
      </c>
      <c r="AM3689" s="10">
        <v>1.353E-3</v>
      </c>
      <c r="AN3689" s="10">
        <v>2.7680000000000001E-3</v>
      </c>
      <c r="AO3689" s="10">
        <v>-1.5479999999999999E-3</v>
      </c>
      <c r="AP3689" s="10">
        <v>4.0159999999999996E-3</v>
      </c>
      <c r="AQ3689" s="10">
        <v>-6.0402999999999998E-2</v>
      </c>
      <c r="AR3689" s="10">
        <v>-8.3330000000000001E-3</v>
      </c>
      <c r="AS3689" s="10"/>
      <c r="AT3689" s="10">
        <v>0</v>
      </c>
      <c r="AU3689" s="10">
        <v>4.0161000000000002E-2</v>
      </c>
      <c r="AV3689" s="10">
        <v>7.485E-2</v>
      </c>
      <c r="AW3689" s="10">
        <v>0</v>
      </c>
    </row>
    <row r="3690" spans="1:49" ht="15" customHeight="1" x14ac:dyDescent="0.25">
      <c r="A3690" s="6">
        <v>44760</v>
      </c>
      <c r="B3690" s="9">
        <v>0</v>
      </c>
      <c r="C3690" s="9"/>
      <c r="D3690" s="9">
        <v>-6.1057E-2</v>
      </c>
      <c r="E3690" s="9">
        <v>0</v>
      </c>
      <c r="F3690" s="9">
        <v>0</v>
      </c>
      <c r="G3690" s="9">
        <v>0</v>
      </c>
      <c r="H3690" s="9">
        <v>0</v>
      </c>
      <c r="I3690" s="9">
        <v>-4.7619000000000002E-2</v>
      </c>
      <c r="J3690" s="9">
        <v>5.587E-3</v>
      </c>
      <c r="K3690" s="9">
        <v>3.9583E-2</v>
      </c>
      <c r="L3690" s="9">
        <v>0</v>
      </c>
      <c r="M3690" s="9">
        <v>0</v>
      </c>
      <c r="N3690" s="9">
        <v>0</v>
      </c>
      <c r="O3690" s="9">
        <v>0</v>
      </c>
      <c r="P3690" s="9">
        <v>0</v>
      </c>
      <c r="Q3690" s="9">
        <v>5.8824000000000001E-2</v>
      </c>
      <c r="R3690" s="9">
        <v>1.8939000000000001E-2</v>
      </c>
      <c r="S3690" s="9"/>
      <c r="T3690" s="9">
        <v>4.6875E-2</v>
      </c>
      <c r="U3690" s="9">
        <v>0</v>
      </c>
      <c r="V3690" s="9">
        <v>2.8570999999999999E-2</v>
      </c>
      <c r="W3690" s="9">
        <v>-2.6389999999999999E-3</v>
      </c>
      <c r="X3690" s="9"/>
      <c r="Y3690" s="9">
        <v>0</v>
      </c>
      <c r="Z3690" s="9">
        <v>-7.79E-3</v>
      </c>
      <c r="AA3690" s="9">
        <v>-5.3330000000000001E-3</v>
      </c>
      <c r="AB3690" s="9">
        <v>-7.1429000000000006E-2</v>
      </c>
      <c r="AC3690" s="9">
        <v>6.6667000000000004E-2</v>
      </c>
      <c r="AD3690" s="9">
        <v>0</v>
      </c>
      <c r="AE3690" s="9">
        <v>0</v>
      </c>
      <c r="AF3690" s="9">
        <v>0</v>
      </c>
      <c r="AG3690" s="9">
        <v>0</v>
      </c>
      <c r="AH3690" s="9">
        <v>0</v>
      </c>
      <c r="AI3690" s="9">
        <v>0</v>
      </c>
      <c r="AJ3690" s="9">
        <v>-7.4162000000000006E-2</v>
      </c>
      <c r="AK3690" s="9">
        <v>0</v>
      </c>
      <c r="AL3690" s="9">
        <v>0</v>
      </c>
      <c r="AM3690" s="9">
        <v>-2.027E-2</v>
      </c>
      <c r="AN3690" s="9">
        <v>1.1042E-2</v>
      </c>
      <c r="AO3690" s="9">
        <v>7.7520000000000002E-3</v>
      </c>
      <c r="AP3690" s="9">
        <v>0</v>
      </c>
      <c r="AQ3690" s="9">
        <v>5.7142999999999999E-2</v>
      </c>
      <c r="AR3690" s="9">
        <v>0</v>
      </c>
      <c r="AS3690" s="9"/>
      <c r="AT3690" s="9">
        <v>0</v>
      </c>
      <c r="AU3690" s="9">
        <v>0</v>
      </c>
      <c r="AV3690" s="9">
        <v>0</v>
      </c>
      <c r="AW3690" s="9">
        <v>-1.1194000000000001E-2</v>
      </c>
    </row>
    <row r="3691" spans="1:49" ht="15" customHeight="1" x14ac:dyDescent="0.25">
      <c r="A3691" s="6">
        <v>44761</v>
      </c>
      <c r="B3691" s="10">
        <v>-1.7857000000000001E-2</v>
      </c>
      <c r="C3691" s="10"/>
      <c r="D3691" s="10">
        <v>1.9826E-2</v>
      </c>
      <c r="E3691" s="10">
        <v>-3.5638999999999997E-2</v>
      </c>
      <c r="F3691" s="10">
        <v>8.1499999999999997E-4</v>
      </c>
      <c r="G3691" s="10">
        <v>0</v>
      </c>
      <c r="H3691" s="10">
        <v>9.0819999999999998E-3</v>
      </c>
      <c r="I3691" s="10">
        <v>-4.7058999999999997E-2</v>
      </c>
      <c r="J3691" s="10">
        <v>0</v>
      </c>
      <c r="K3691" s="10">
        <v>0</v>
      </c>
      <c r="L3691" s="10">
        <v>0</v>
      </c>
      <c r="M3691" s="10">
        <v>2.4719000000000001E-2</v>
      </c>
      <c r="N3691" s="10">
        <v>-5.7470000000000004E-3</v>
      </c>
      <c r="O3691" s="10">
        <v>0</v>
      </c>
      <c r="P3691" s="10">
        <v>3.3721000000000001E-2</v>
      </c>
      <c r="Q3691" s="10">
        <v>0</v>
      </c>
      <c r="R3691" s="10">
        <v>-3.3457000000000001E-2</v>
      </c>
      <c r="S3691" s="10"/>
      <c r="T3691" s="10">
        <v>5.9700999999999997E-2</v>
      </c>
      <c r="U3691" s="10">
        <v>6.6071000000000005E-2</v>
      </c>
      <c r="V3691" s="10">
        <v>-3.4719999999999998E-3</v>
      </c>
      <c r="W3691" s="10">
        <v>-6.6140000000000001E-3</v>
      </c>
      <c r="X3691" s="10"/>
      <c r="Y3691" s="10">
        <v>-8.5710000000000005E-3</v>
      </c>
      <c r="Z3691" s="10">
        <v>4.1320000000000003E-3</v>
      </c>
      <c r="AA3691" s="10">
        <v>0</v>
      </c>
      <c r="AB3691" s="10">
        <v>0</v>
      </c>
      <c r="AC3691" s="10">
        <v>0</v>
      </c>
      <c r="AD3691" s="10">
        <v>0</v>
      </c>
      <c r="AE3691" s="10">
        <v>-2.9499999999999999E-3</v>
      </c>
      <c r="AF3691" s="10">
        <v>0</v>
      </c>
      <c r="AG3691" s="10">
        <v>-2.069E-2</v>
      </c>
      <c r="AH3691" s="10">
        <v>-1.6760000000000001E-2</v>
      </c>
      <c r="AI3691" s="10">
        <v>0</v>
      </c>
      <c r="AJ3691" s="10">
        <v>-7.4999999999999997E-2</v>
      </c>
      <c r="AK3691" s="10">
        <v>-5.9880000000000003E-3</v>
      </c>
      <c r="AL3691" s="10">
        <v>-6.6670000000000002E-3</v>
      </c>
      <c r="AM3691" s="10">
        <v>0</v>
      </c>
      <c r="AN3691" s="10">
        <v>-1.3651999999999999E-2</v>
      </c>
      <c r="AO3691" s="10">
        <v>-3.0769000000000001E-2</v>
      </c>
      <c r="AP3691" s="10">
        <v>-8.0000000000000002E-3</v>
      </c>
      <c r="AQ3691" s="10">
        <v>-7.4324000000000001E-2</v>
      </c>
      <c r="AR3691" s="10">
        <v>-2.3529000000000001E-2</v>
      </c>
      <c r="AS3691" s="10"/>
      <c r="AT3691" s="10">
        <v>0</v>
      </c>
      <c r="AU3691" s="10">
        <v>-1.931E-3</v>
      </c>
      <c r="AV3691" s="10"/>
      <c r="AW3691" s="10">
        <v>1.1320999999999999E-2</v>
      </c>
    </row>
    <row r="3692" spans="1:49" ht="15" customHeight="1" x14ac:dyDescent="0.25">
      <c r="A3692" s="6">
        <v>44762</v>
      </c>
      <c r="B3692" s="9">
        <v>0</v>
      </c>
      <c r="C3692" s="9"/>
      <c r="D3692" s="9">
        <v>0</v>
      </c>
      <c r="E3692" s="9">
        <v>0</v>
      </c>
      <c r="F3692" s="9">
        <v>-6.515E-3</v>
      </c>
      <c r="G3692" s="9">
        <v>0</v>
      </c>
      <c r="H3692" s="9">
        <v>0.01</v>
      </c>
      <c r="I3692" s="9">
        <v>-2.4691000000000001E-2</v>
      </c>
      <c r="J3692" s="9">
        <v>0</v>
      </c>
      <c r="K3692" s="9">
        <v>0</v>
      </c>
      <c r="L3692" s="9">
        <v>4.5250000000000004E-3</v>
      </c>
      <c r="M3692" s="9">
        <v>-1.3158E-2</v>
      </c>
      <c r="N3692" s="9">
        <v>5.7800000000000004E-3</v>
      </c>
      <c r="O3692" s="9">
        <v>0</v>
      </c>
      <c r="P3692" s="9">
        <v>0</v>
      </c>
      <c r="Q3692" s="9">
        <v>0</v>
      </c>
      <c r="R3692" s="9">
        <v>0</v>
      </c>
      <c r="S3692" s="9"/>
      <c r="T3692" s="9">
        <v>0</v>
      </c>
      <c r="U3692" s="9">
        <v>-6.7000000000000002E-3</v>
      </c>
      <c r="V3692" s="9">
        <v>1.3940000000000001E-3</v>
      </c>
      <c r="W3692" s="9">
        <v>-1.3320000000000001E-3</v>
      </c>
      <c r="X3692" s="9"/>
      <c r="Y3692" s="9">
        <v>0</v>
      </c>
      <c r="Z3692" s="9">
        <v>0</v>
      </c>
      <c r="AA3692" s="9">
        <v>-1.34E-3</v>
      </c>
      <c r="AB3692" s="9">
        <v>0</v>
      </c>
      <c r="AC3692" s="9">
        <v>-1.7857000000000001E-2</v>
      </c>
      <c r="AD3692" s="9">
        <v>-9.7090000000000006E-3</v>
      </c>
      <c r="AE3692" s="9">
        <v>0</v>
      </c>
      <c r="AF3692" s="9">
        <v>5.7142999999999999E-2</v>
      </c>
      <c r="AG3692" s="9">
        <v>7.0419999999999996E-3</v>
      </c>
      <c r="AH3692" s="9">
        <v>-3.4091000000000003E-2</v>
      </c>
      <c r="AI3692" s="9">
        <v>3.9535000000000001E-2</v>
      </c>
      <c r="AJ3692" s="9">
        <v>-7.3911000000000004E-2</v>
      </c>
      <c r="AK3692" s="9">
        <v>-6.0239999999999998E-3</v>
      </c>
      <c r="AL3692" s="9">
        <v>-2.6845999999999998E-2</v>
      </c>
      <c r="AM3692" s="9">
        <v>-6.8970000000000004E-3</v>
      </c>
      <c r="AN3692" s="9">
        <v>-3.4600000000000001E-4</v>
      </c>
      <c r="AO3692" s="9">
        <v>0</v>
      </c>
      <c r="AP3692" s="9">
        <v>8.0649999999999993E-3</v>
      </c>
      <c r="AQ3692" s="9">
        <v>-1.4599000000000001E-2</v>
      </c>
      <c r="AR3692" s="9">
        <v>3.2702000000000002E-2</v>
      </c>
      <c r="AS3692" s="9"/>
      <c r="AT3692" s="9">
        <v>0</v>
      </c>
      <c r="AU3692" s="9">
        <v>-9.0909000000000004E-2</v>
      </c>
      <c r="AV3692" s="9"/>
      <c r="AW3692" s="9">
        <v>7.463E-3</v>
      </c>
    </row>
    <row r="3693" spans="1:49" ht="15" customHeight="1" x14ac:dyDescent="0.25">
      <c r="A3693" s="6">
        <v>44763</v>
      </c>
      <c r="B3693" s="10">
        <v>0</v>
      </c>
      <c r="C3693" s="10"/>
      <c r="D3693" s="10">
        <v>-6.6874000000000003E-2</v>
      </c>
      <c r="E3693" s="10">
        <v>0</v>
      </c>
      <c r="F3693" s="10">
        <v>0</v>
      </c>
      <c r="G3693" s="10">
        <v>0</v>
      </c>
      <c r="H3693" s="10">
        <v>8.9110000000000005E-3</v>
      </c>
      <c r="I3693" s="10">
        <v>6.3290000000000004E-3</v>
      </c>
      <c r="J3693" s="10">
        <v>0</v>
      </c>
      <c r="K3693" s="10">
        <v>0</v>
      </c>
      <c r="L3693" s="10">
        <v>4.5050000000000003E-3</v>
      </c>
      <c r="M3693" s="10">
        <v>0</v>
      </c>
      <c r="N3693" s="10">
        <v>0</v>
      </c>
      <c r="O3693" s="10">
        <v>2.1789999999999999E-3</v>
      </c>
      <c r="P3693" s="10">
        <v>1.1249999999999999E-3</v>
      </c>
      <c r="Q3693" s="10">
        <v>0</v>
      </c>
      <c r="R3693" s="10">
        <v>0</v>
      </c>
      <c r="S3693" s="10"/>
      <c r="T3693" s="10">
        <v>0</v>
      </c>
      <c r="U3693" s="10">
        <v>-2.5300000000000001E-3</v>
      </c>
      <c r="V3693" s="10">
        <v>0</v>
      </c>
      <c r="W3693" s="10">
        <v>1.333E-3</v>
      </c>
      <c r="X3693" s="10"/>
      <c r="Y3693" s="10">
        <v>0</v>
      </c>
      <c r="Z3693" s="10">
        <v>4.1149999999999997E-3</v>
      </c>
      <c r="AA3693" s="10">
        <v>-6.7113999999999993E-2</v>
      </c>
      <c r="AB3693" s="10">
        <v>0</v>
      </c>
      <c r="AC3693" s="10">
        <v>-4.0909000000000001E-2</v>
      </c>
      <c r="AD3693" s="10">
        <v>9.8040000000000002E-3</v>
      </c>
      <c r="AE3693" s="10">
        <v>5.9170000000000004E-3</v>
      </c>
      <c r="AF3693" s="10">
        <v>0</v>
      </c>
      <c r="AG3693" s="10">
        <v>6.9930000000000001E-3</v>
      </c>
      <c r="AH3693" s="10">
        <v>5.2941000000000002E-2</v>
      </c>
      <c r="AI3693" s="10">
        <v>-5.5929999999999999E-3</v>
      </c>
      <c r="AJ3693" s="10">
        <v>-4.8243000000000001E-2</v>
      </c>
      <c r="AK3693" s="10">
        <v>0</v>
      </c>
      <c r="AL3693" s="10">
        <v>0</v>
      </c>
      <c r="AM3693" s="10">
        <v>0</v>
      </c>
      <c r="AN3693" s="10">
        <v>3.8080000000000002E-3</v>
      </c>
      <c r="AO3693" s="10">
        <v>-4.7619999999999997E-3</v>
      </c>
      <c r="AP3693" s="10">
        <v>-8.0000000000000004E-4</v>
      </c>
      <c r="AQ3693" s="10">
        <v>-7.4074000000000001E-2</v>
      </c>
      <c r="AR3693" s="10">
        <v>0</v>
      </c>
      <c r="AS3693" s="10"/>
      <c r="AT3693" s="10">
        <v>0</v>
      </c>
      <c r="AU3693" s="10">
        <v>0</v>
      </c>
      <c r="AV3693" s="10">
        <v>0</v>
      </c>
      <c r="AW3693" s="10">
        <v>0</v>
      </c>
    </row>
    <row r="3694" spans="1:49" ht="15" customHeight="1" x14ac:dyDescent="0.25">
      <c r="A3694" s="6">
        <v>44764</v>
      </c>
      <c r="B3694" s="9">
        <v>0</v>
      </c>
      <c r="C3694" s="9"/>
      <c r="D3694" s="9">
        <v>6.6667000000000004E-2</v>
      </c>
      <c r="E3694" s="9">
        <v>0</v>
      </c>
      <c r="F3694" s="9">
        <v>1.5573999999999999E-2</v>
      </c>
      <c r="G3694" s="9">
        <v>0</v>
      </c>
      <c r="H3694" s="9">
        <v>-9.810000000000001E-4</v>
      </c>
      <c r="I3694" s="9">
        <v>-7.2327000000000002E-2</v>
      </c>
      <c r="J3694" s="9">
        <v>0</v>
      </c>
      <c r="K3694" s="9">
        <v>-2.0040000000000001E-3</v>
      </c>
      <c r="L3694" s="9">
        <v>4.0358999999999999E-2</v>
      </c>
      <c r="M3694" s="9">
        <v>-1.1110999999999999E-2</v>
      </c>
      <c r="N3694" s="9">
        <v>0</v>
      </c>
      <c r="O3694" s="9">
        <v>-3.0435E-2</v>
      </c>
      <c r="P3694" s="9">
        <v>-1.1235999999999999E-2</v>
      </c>
      <c r="Q3694" s="9">
        <v>0</v>
      </c>
      <c r="R3694" s="9">
        <v>3.0769000000000001E-2</v>
      </c>
      <c r="S3694" s="9"/>
      <c r="T3694" s="9">
        <v>2.1127E-2</v>
      </c>
      <c r="U3694" s="9">
        <v>-8.4500000000000005E-4</v>
      </c>
      <c r="V3694" s="9">
        <v>0</v>
      </c>
      <c r="W3694" s="9">
        <v>-1.3320000000000001E-3</v>
      </c>
      <c r="X3694" s="9"/>
      <c r="Y3694" s="9">
        <v>0</v>
      </c>
      <c r="Z3694" s="9">
        <v>0</v>
      </c>
      <c r="AA3694" s="9">
        <v>7.4819999999999998E-2</v>
      </c>
      <c r="AB3694" s="9">
        <v>0</v>
      </c>
      <c r="AC3694" s="9">
        <v>0</v>
      </c>
      <c r="AD3694" s="9">
        <v>0</v>
      </c>
      <c r="AE3694" s="9">
        <v>0</v>
      </c>
      <c r="AF3694" s="9">
        <v>0</v>
      </c>
      <c r="AG3694" s="9">
        <v>0</v>
      </c>
      <c r="AH3694" s="9">
        <v>0</v>
      </c>
      <c r="AI3694" s="9">
        <v>-2.2499999999999998E-3</v>
      </c>
      <c r="AJ3694" s="9">
        <v>-7.4468000000000006E-2</v>
      </c>
      <c r="AK3694" s="9">
        <v>2.4242E-2</v>
      </c>
      <c r="AL3694" s="9">
        <v>0</v>
      </c>
      <c r="AM3694" s="9">
        <v>0</v>
      </c>
      <c r="AN3694" s="9">
        <v>-3.7929999999999999E-3</v>
      </c>
      <c r="AO3694" s="9">
        <v>-2.7113000000000002E-2</v>
      </c>
      <c r="AP3694" s="9">
        <v>-7.2059999999999997E-3</v>
      </c>
      <c r="AQ3694" s="9">
        <v>-0.06</v>
      </c>
      <c r="AR3694" s="9">
        <v>-8.3330000000000001E-3</v>
      </c>
      <c r="AS3694" s="9"/>
      <c r="AT3694" s="9">
        <v>0</v>
      </c>
      <c r="AU3694" s="9">
        <v>-2.1277000000000001E-2</v>
      </c>
      <c r="AV3694" s="9">
        <v>1.4035000000000001E-2</v>
      </c>
      <c r="AW3694" s="9">
        <v>0</v>
      </c>
    </row>
    <row r="3695" spans="1:49" ht="15" customHeight="1" x14ac:dyDescent="0.25">
      <c r="A3695" s="6">
        <v>44767</v>
      </c>
      <c r="B3695" s="10">
        <v>0</v>
      </c>
      <c r="C3695" s="10"/>
      <c r="D3695" s="10">
        <v>0</v>
      </c>
      <c r="E3695" s="10">
        <v>0</v>
      </c>
      <c r="F3695" s="10">
        <v>-1.5335E-2</v>
      </c>
      <c r="G3695" s="10">
        <v>0</v>
      </c>
      <c r="H3695" s="10">
        <v>-7.8589999999999997E-3</v>
      </c>
      <c r="I3695" s="10">
        <v>6.7796999999999996E-2</v>
      </c>
      <c r="J3695" s="10">
        <v>-7.9369999999999996E-3</v>
      </c>
      <c r="K3695" s="10">
        <v>-1.6063999999999998E-2</v>
      </c>
      <c r="L3695" s="10">
        <v>-4.3099999999999996E-3</v>
      </c>
      <c r="M3695" s="10">
        <v>1.1235999999999999E-2</v>
      </c>
      <c r="N3695" s="10">
        <v>0</v>
      </c>
      <c r="O3695" s="10">
        <v>0</v>
      </c>
      <c r="P3695" s="10">
        <v>0</v>
      </c>
      <c r="Q3695" s="10">
        <v>0</v>
      </c>
      <c r="R3695" s="10">
        <v>0</v>
      </c>
      <c r="S3695" s="10"/>
      <c r="T3695" s="10">
        <v>0</v>
      </c>
      <c r="U3695" s="10">
        <v>-3.3839999999999999E-3</v>
      </c>
      <c r="V3695" s="10">
        <v>0</v>
      </c>
      <c r="W3695" s="10">
        <v>0</v>
      </c>
      <c r="X3695" s="10"/>
      <c r="Y3695" s="10">
        <v>-1.7291000000000001E-2</v>
      </c>
      <c r="Z3695" s="10">
        <v>1.2295E-2</v>
      </c>
      <c r="AA3695" s="10">
        <v>0</v>
      </c>
      <c r="AB3695" s="10">
        <v>0</v>
      </c>
      <c r="AC3695" s="10">
        <v>-4.7390000000000002E-3</v>
      </c>
      <c r="AD3695" s="10">
        <v>0</v>
      </c>
      <c r="AE3695" s="10">
        <v>0</v>
      </c>
      <c r="AF3695" s="10">
        <v>0</v>
      </c>
      <c r="AG3695" s="10">
        <v>0</v>
      </c>
      <c r="AH3695" s="10">
        <v>0</v>
      </c>
      <c r="AI3695" s="10">
        <v>-7.8919999999999997E-3</v>
      </c>
      <c r="AJ3695" s="10">
        <v>-7.4374999999999997E-2</v>
      </c>
      <c r="AK3695" s="10">
        <v>-2.3668999999999999E-2</v>
      </c>
      <c r="AL3695" s="10">
        <v>0</v>
      </c>
      <c r="AM3695" s="10">
        <v>-1.389E-3</v>
      </c>
      <c r="AN3695" s="10">
        <v>3.7728999999999999E-2</v>
      </c>
      <c r="AO3695" s="10">
        <v>-1.6393000000000001E-2</v>
      </c>
      <c r="AP3695" s="10">
        <v>-1.6129000000000001E-2</v>
      </c>
      <c r="AQ3695" s="10">
        <v>1.7021000000000001E-2</v>
      </c>
      <c r="AR3695" s="10">
        <v>8.4030000000000007E-3</v>
      </c>
      <c r="AS3695" s="10"/>
      <c r="AT3695" s="10">
        <v>9.0910000000000001E-3</v>
      </c>
      <c r="AU3695" s="10">
        <v>0</v>
      </c>
      <c r="AV3695" s="10">
        <v>0</v>
      </c>
      <c r="AW3695" s="10">
        <v>0</v>
      </c>
    </row>
    <row r="3696" spans="1:49" ht="15" customHeight="1" x14ac:dyDescent="0.25">
      <c r="A3696" s="6">
        <v>44768</v>
      </c>
      <c r="B3696" s="9">
        <v>-1.5152000000000001E-2</v>
      </c>
      <c r="C3696" s="9"/>
      <c r="D3696" s="9"/>
      <c r="E3696" s="9">
        <v>-7.3913000000000006E-2</v>
      </c>
      <c r="F3696" s="9">
        <v>8.1969999999999994E-3</v>
      </c>
      <c r="G3696" s="9">
        <v>-8.6210000000000002E-3</v>
      </c>
      <c r="H3696" s="9">
        <v>-9.9010000000000001E-3</v>
      </c>
      <c r="I3696" s="9">
        <v>0</v>
      </c>
      <c r="J3696" s="9">
        <v>7.1999999999999998E-3</v>
      </c>
      <c r="K3696" s="9">
        <v>0</v>
      </c>
      <c r="L3696" s="9">
        <v>8.6580000000000008E-3</v>
      </c>
      <c r="M3696" s="9">
        <v>0</v>
      </c>
      <c r="N3696" s="9">
        <v>0</v>
      </c>
      <c r="O3696" s="9">
        <v>3.3632000000000002E-2</v>
      </c>
      <c r="P3696" s="9">
        <v>-1.1364000000000001E-2</v>
      </c>
      <c r="Q3696" s="9">
        <v>0</v>
      </c>
      <c r="R3696" s="9">
        <v>3.7309999999999999E-3</v>
      </c>
      <c r="S3696" s="9"/>
      <c r="T3696" s="9">
        <v>-6.8970000000000004E-3</v>
      </c>
      <c r="U3696" s="9">
        <v>1.2733E-2</v>
      </c>
      <c r="V3696" s="9">
        <v>0</v>
      </c>
      <c r="W3696" s="9">
        <v>0</v>
      </c>
      <c r="X3696" s="9"/>
      <c r="Y3696" s="9">
        <v>0</v>
      </c>
      <c r="Z3696" s="9">
        <v>-4.0489999999999996E-3</v>
      </c>
      <c r="AA3696" s="9">
        <v>1.3389999999999999E-3</v>
      </c>
      <c r="AB3696" s="9">
        <v>0</v>
      </c>
      <c r="AC3696" s="9">
        <v>0</v>
      </c>
      <c r="AD3696" s="9">
        <v>-9.7099999999999997E-4</v>
      </c>
      <c r="AE3696" s="9">
        <v>7.3528999999999997E-2</v>
      </c>
      <c r="AF3696" s="9">
        <v>0</v>
      </c>
      <c r="AG3696" s="9">
        <v>-6.9439999999999997E-3</v>
      </c>
      <c r="AH3696" s="9">
        <v>-5.0278999999999997E-2</v>
      </c>
      <c r="AI3696" s="9">
        <v>-2.9544999999999998E-2</v>
      </c>
      <c r="AJ3696" s="9">
        <v>-6.8663000000000002E-2</v>
      </c>
      <c r="AK3696" s="9">
        <v>0</v>
      </c>
      <c r="AL3696" s="9"/>
      <c r="AM3696" s="9">
        <v>-6.9499999999999998E-4</v>
      </c>
      <c r="AN3696" s="9">
        <v>-6.0039999999999998E-3</v>
      </c>
      <c r="AO3696" s="9">
        <v>0</v>
      </c>
      <c r="AP3696" s="9">
        <v>2.3769999999999999E-2</v>
      </c>
      <c r="AQ3696" s="9">
        <v>-8.3680000000000004E-3</v>
      </c>
      <c r="AR3696" s="9">
        <v>0</v>
      </c>
      <c r="AS3696" s="9"/>
      <c r="AT3696" s="9">
        <v>-2.2520000000000001E-3</v>
      </c>
      <c r="AU3696" s="9">
        <v>0</v>
      </c>
      <c r="AV3696" s="9"/>
      <c r="AW3696" s="9">
        <v>0</v>
      </c>
    </row>
    <row r="3697" spans="1:49" ht="15" customHeight="1" x14ac:dyDescent="0.25">
      <c r="A3697" s="6">
        <v>44769</v>
      </c>
      <c r="B3697" s="10">
        <v>1.5384999999999999E-2</v>
      </c>
      <c r="C3697" s="10"/>
      <c r="D3697" s="10"/>
      <c r="E3697" s="10">
        <v>3.2863999999999997E-2</v>
      </c>
      <c r="F3697" s="10">
        <v>-6.5040000000000002E-3</v>
      </c>
      <c r="G3697" s="10">
        <v>-2.5217E-2</v>
      </c>
      <c r="H3697" s="10">
        <v>1.7000000000000001E-2</v>
      </c>
      <c r="I3697" s="10">
        <v>1.5873000000000002E-2</v>
      </c>
      <c r="J3697" s="10">
        <v>0</v>
      </c>
      <c r="K3697" s="10">
        <v>-6.1219999999999998E-3</v>
      </c>
      <c r="L3697" s="10">
        <v>-3.8627000000000002E-2</v>
      </c>
      <c r="M3697" s="10">
        <v>-5.5599999999999996E-4</v>
      </c>
      <c r="N3697" s="10">
        <v>-1.7240999999999999E-2</v>
      </c>
      <c r="O3697" s="10">
        <v>0</v>
      </c>
      <c r="P3697" s="10">
        <v>1.9539999999999998E-2</v>
      </c>
      <c r="Q3697" s="10">
        <v>5.5556000000000001E-2</v>
      </c>
      <c r="R3697" s="10">
        <v>-3.3457000000000001E-2</v>
      </c>
      <c r="S3697" s="10"/>
      <c r="T3697" s="10">
        <v>0</v>
      </c>
      <c r="U3697" s="10">
        <v>-1.0897E-2</v>
      </c>
      <c r="V3697" s="10">
        <v>5.7758999999999998E-2</v>
      </c>
      <c r="W3697" s="10">
        <v>0</v>
      </c>
      <c r="X3697" s="10"/>
      <c r="Y3697" s="10">
        <v>7.4779999999999999E-2</v>
      </c>
      <c r="Z3697" s="10">
        <v>0</v>
      </c>
      <c r="AA3697" s="10">
        <v>0</v>
      </c>
      <c r="AB3697" s="10">
        <v>0</v>
      </c>
      <c r="AC3697" s="10">
        <v>0</v>
      </c>
      <c r="AD3697" s="10">
        <v>9.7199999999999999E-4</v>
      </c>
      <c r="AE3697" s="10">
        <v>4.1096000000000001E-2</v>
      </c>
      <c r="AF3697" s="10">
        <v>2.027E-2</v>
      </c>
      <c r="AG3697" s="10">
        <v>3.4970000000000001E-3</v>
      </c>
      <c r="AH3697" s="10">
        <v>5.8820000000000001E-3</v>
      </c>
      <c r="AI3697" s="10">
        <v>3.0445E-2</v>
      </c>
      <c r="AJ3697" s="10">
        <v>-7.4510000000000007E-2</v>
      </c>
      <c r="AK3697" s="10">
        <v>6.0610000000000004E-3</v>
      </c>
      <c r="AL3697" s="10"/>
      <c r="AM3697" s="10">
        <v>-1.183E-2</v>
      </c>
      <c r="AN3697" s="10">
        <v>-3.3599999999999998E-4</v>
      </c>
      <c r="AO3697" s="10">
        <v>1.6667000000000001E-2</v>
      </c>
      <c r="AP3697" s="10">
        <v>-7.2059999999999997E-3</v>
      </c>
      <c r="AQ3697" s="10">
        <v>-4.6413999999999997E-2</v>
      </c>
      <c r="AR3697" s="10">
        <v>0</v>
      </c>
      <c r="AS3697" s="10"/>
      <c r="AT3697" s="10">
        <v>5.4176000000000002E-2</v>
      </c>
      <c r="AU3697" s="10">
        <v>0</v>
      </c>
      <c r="AV3697" s="10"/>
      <c r="AW3697" s="10">
        <v>0</v>
      </c>
    </row>
    <row r="3698" spans="1:49" ht="15" customHeight="1" x14ac:dyDescent="0.25">
      <c r="A3698" s="6">
        <v>44770</v>
      </c>
      <c r="B3698" s="9">
        <v>0</v>
      </c>
      <c r="C3698" s="9"/>
      <c r="D3698" s="9">
        <v>-4.6875E-2</v>
      </c>
      <c r="E3698" s="9">
        <v>7.4999999999999997E-2</v>
      </c>
      <c r="F3698" s="9">
        <v>0</v>
      </c>
      <c r="G3698" s="9">
        <v>1.6948999999999999E-2</v>
      </c>
      <c r="H3698" s="9">
        <v>0</v>
      </c>
      <c r="I3698" s="9">
        <v>3.1250000000000002E-3</v>
      </c>
      <c r="J3698" s="9">
        <v>-2.3033999999999999E-2</v>
      </c>
      <c r="K3698" s="9">
        <v>0</v>
      </c>
      <c r="L3698" s="9">
        <v>6.6963999999999996E-2</v>
      </c>
      <c r="M3698" s="9">
        <v>0</v>
      </c>
      <c r="N3698" s="9">
        <v>1.7544000000000001E-2</v>
      </c>
      <c r="O3698" s="9">
        <v>-2.1689999999999999E-3</v>
      </c>
      <c r="P3698" s="9">
        <v>-1.9165999999999999E-2</v>
      </c>
      <c r="Q3698" s="9">
        <v>0</v>
      </c>
      <c r="R3698" s="9">
        <v>0</v>
      </c>
      <c r="S3698" s="9"/>
      <c r="T3698" s="9">
        <v>0</v>
      </c>
      <c r="U3698" s="9">
        <v>-5.0847000000000003E-2</v>
      </c>
      <c r="V3698" s="9">
        <v>-1.9740000000000001E-3</v>
      </c>
      <c r="W3698" s="9">
        <v>1.333E-3</v>
      </c>
      <c r="X3698" s="9"/>
      <c r="Y3698" s="9">
        <v>3.4105999999999997E-2</v>
      </c>
      <c r="Z3698" s="9">
        <v>8.1300000000000001E-3</v>
      </c>
      <c r="AA3698" s="9">
        <v>0</v>
      </c>
      <c r="AB3698" s="9">
        <v>0</v>
      </c>
      <c r="AC3698" s="9">
        <v>0</v>
      </c>
      <c r="AD3698" s="9">
        <v>0</v>
      </c>
      <c r="AE3698" s="9">
        <v>5.2631999999999998E-2</v>
      </c>
      <c r="AF3698" s="9">
        <v>-6.6230000000000004E-3</v>
      </c>
      <c r="AG3698" s="9">
        <v>3.4840000000000001E-3</v>
      </c>
      <c r="AH3698" s="9">
        <v>4.0936E-2</v>
      </c>
      <c r="AI3698" s="9">
        <v>0</v>
      </c>
      <c r="AJ3698" s="9">
        <v>-7.4576000000000003E-2</v>
      </c>
      <c r="AK3698" s="9">
        <v>0</v>
      </c>
      <c r="AL3698" s="9">
        <v>0</v>
      </c>
      <c r="AM3698" s="9">
        <v>0</v>
      </c>
      <c r="AN3698" s="9">
        <v>0</v>
      </c>
      <c r="AO3698" s="9">
        <v>-3.1147999999999999E-2</v>
      </c>
      <c r="AP3698" s="9">
        <v>-1.6129000000000001E-2</v>
      </c>
      <c r="AQ3698" s="9">
        <v>7.0795999999999998E-2</v>
      </c>
      <c r="AR3698" s="9">
        <v>0</v>
      </c>
      <c r="AS3698" s="9"/>
      <c r="AT3698" s="9">
        <v>-1.4989000000000001E-2</v>
      </c>
      <c r="AU3698" s="9">
        <v>0</v>
      </c>
      <c r="AV3698" s="9"/>
      <c r="AW3698" s="9">
        <v>7.4074000000000001E-2</v>
      </c>
    </row>
    <row r="3699" spans="1:49" ht="15" customHeight="1" x14ac:dyDescent="0.25">
      <c r="A3699" s="6">
        <v>44771</v>
      </c>
      <c r="B3699" s="10">
        <v>0</v>
      </c>
      <c r="C3699" s="10"/>
      <c r="D3699" s="10">
        <v>0</v>
      </c>
      <c r="E3699" s="10">
        <v>0</v>
      </c>
      <c r="F3699" s="10">
        <v>0</v>
      </c>
      <c r="G3699" s="10">
        <v>0</v>
      </c>
      <c r="H3699" s="10">
        <v>-3.2447999999999998E-2</v>
      </c>
      <c r="I3699" s="10">
        <v>2.8036999999999999E-2</v>
      </c>
      <c r="J3699" s="10">
        <v>2.4389999999999998E-2</v>
      </c>
      <c r="K3699" s="10">
        <v>-1.4374E-2</v>
      </c>
      <c r="L3699" s="10">
        <v>-3.7657000000000003E-2</v>
      </c>
      <c r="M3699" s="10">
        <v>-2.1679E-2</v>
      </c>
      <c r="N3699" s="10">
        <v>-2.2988999999999999E-2</v>
      </c>
      <c r="O3699" s="10">
        <v>0</v>
      </c>
      <c r="P3699" s="10">
        <v>3.3333000000000002E-2</v>
      </c>
      <c r="Q3699" s="10">
        <v>0</v>
      </c>
      <c r="R3699" s="10">
        <v>0</v>
      </c>
      <c r="S3699" s="10"/>
      <c r="T3699" s="10">
        <v>0</v>
      </c>
      <c r="U3699" s="10">
        <v>0</v>
      </c>
      <c r="V3699" s="10">
        <v>-8.5036E-2</v>
      </c>
      <c r="W3699" s="10">
        <v>5.326E-3</v>
      </c>
      <c r="X3699" s="10"/>
      <c r="Y3699" s="10">
        <v>0</v>
      </c>
      <c r="Z3699" s="10">
        <v>0</v>
      </c>
      <c r="AA3699" s="10">
        <v>-6.4171000000000006E-2</v>
      </c>
      <c r="AB3699" s="10">
        <v>-1.0989000000000001E-2</v>
      </c>
      <c r="AC3699" s="10">
        <v>0</v>
      </c>
      <c r="AD3699" s="10">
        <v>9.7090000000000006E-3</v>
      </c>
      <c r="AE3699" s="10">
        <v>0</v>
      </c>
      <c r="AF3699" s="10">
        <v>0</v>
      </c>
      <c r="AG3699" s="10">
        <v>0</v>
      </c>
      <c r="AH3699" s="10">
        <v>0</v>
      </c>
      <c r="AI3699" s="10">
        <v>7.4999999999999997E-2</v>
      </c>
      <c r="AJ3699" s="10">
        <v>7.326E-3</v>
      </c>
      <c r="AK3699" s="10">
        <v>0</v>
      </c>
      <c r="AL3699" s="10">
        <v>-7.4999999999999997E-2</v>
      </c>
      <c r="AM3699" s="10">
        <v>-7.0419999999999996E-3</v>
      </c>
      <c r="AN3699" s="10">
        <v>-3.3599999999999998E-4</v>
      </c>
      <c r="AO3699" s="10">
        <v>8.4599999999999996E-4</v>
      </c>
      <c r="AP3699" s="10">
        <v>2.3769999999999999E-2</v>
      </c>
      <c r="AQ3699" s="10">
        <v>7.4380000000000002E-2</v>
      </c>
      <c r="AR3699" s="10">
        <v>-1.6670000000000001E-3</v>
      </c>
      <c r="AS3699" s="10"/>
      <c r="AT3699" s="10">
        <v>0</v>
      </c>
      <c r="AU3699" s="10">
        <v>0</v>
      </c>
      <c r="AV3699" s="10"/>
      <c r="AW3699" s="10">
        <v>-1.0345E-2</v>
      </c>
    </row>
    <row r="3700" spans="1:49" ht="15" customHeight="1" x14ac:dyDescent="0.25">
      <c r="A3700" s="6">
        <v>44774</v>
      </c>
      <c r="B3700" s="9">
        <v>-2.1212000000000002E-2</v>
      </c>
      <c r="C3700" s="9"/>
      <c r="D3700" s="9">
        <v>5.4098E-2</v>
      </c>
      <c r="E3700" s="9">
        <v>0</v>
      </c>
      <c r="F3700" s="9">
        <v>0</v>
      </c>
      <c r="G3700" s="9">
        <v>8.7720000000000003E-3</v>
      </c>
      <c r="H3700" s="9">
        <v>0</v>
      </c>
      <c r="I3700" s="9">
        <v>-3.0303E-2</v>
      </c>
      <c r="J3700" s="9">
        <v>0</v>
      </c>
      <c r="K3700" s="9">
        <v>1.4583E-2</v>
      </c>
      <c r="L3700" s="9">
        <v>-6.9565000000000002E-2</v>
      </c>
      <c r="M3700" s="9">
        <v>2.2727000000000001E-2</v>
      </c>
      <c r="N3700" s="9">
        <v>0</v>
      </c>
      <c r="O3700" s="9">
        <v>0</v>
      </c>
      <c r="P3700" s="9">
        <v>2.3359000000000001E-2</v>
      </c>
      <c r="Q3700" s="9">
        <v>0</v>
      </c>
      <c r="R3700" s="9">
        <v>0</v>
      </c>
      <c r="S3700" s="9"/>
      <c r="T3700" s="9">
        <v>-6.9439999999999997E-3</v>
      </c>
      <c r="U3700" s="9">
        <v>1.7857000000000001E-2</v>
      </c>
      <c r="V3700" s="9">
        <v>-7.2049999999999996E-3</v>
      </c>
      <c r="W3700" s="9">
        <v>-1.325E-3</v>
      </c>
      <c r="X3700" s="9"/>
      <c r="Y3700" s="9">
        <v>0</v>
      </c>
      <c r="Z3700" s="9">
        <v>-3.2258000000000002E-2</v>
      </c>
      <c r="AA3700" s="9">
        <v>7.1429000000000006E-2</v>
      </c>
      <c r="AB3700" s="9">
        <v>1.1110999999999999E-2</v>
      </c>
      <c r="AC3700" s="9">
        <v>-4.7619000000000002E-2</v>
      </c>
      <c r="AD3700" s="9">
        <v>0</v>
      </c>
      <c r="AE3700" s="9">
        <v>0</v>
      </c>
      <c r="AF3700" s="9">
        <v>2.6667E-2</v>
      </c>
      <c r="AG3700" s="9">
        <v>6.9439999999999997E-3</v>
      </c>
      <c r="AH3700" s="9">
        <v>0</v>
      </c>
      <c r="AI3700" s="9">
        <v>-2.8541E-2</v>
      </c>
      <c r="AJ3700" s="9">
        <v>0</v>
      </c>
      <c r="AK3700" s="9">
        <v>1.2048E-2</v>
      </c>
      <c r="AL3700" s="9">
        <v>6.5240000000000003E-3</v>
      </c>
      <c r="AM3700" s="9">
        <v>-8.5109999999999995E-3</v>
      </c>
      <c r="AN3700" s="9">
        <v>-1.9476E-2</v>
      </c>
      <c r="AO3700" s="9">
        <v>1.4370000000000001E-2</v>
      </c>
      <c r="AP3700" s="9">
        <v>0</v>
      </c>
      <c r="AQ3700" s="9">
        <v>0</v>
      </c>
      <c r="AR3700" s="9">
        <v>8.3500000000000002E-4</v>
      </c>
      <c r="AS3700" s="9"/>
      <c r="AT3700" s="9">
        <v>-4.3480000000000003E-3</v>
      </c>
      <c r="AU3700" s="9">
        <v>0</v>
      </c>
      <c r="AV3700" s="9"/>
      <c r="AW3700" s="9">
        <v>-5.2264999999999999E-2</v>
      </c>
    </row>
    <row r="3701" spans="1:49" ht="15" customHeight="1" x14ac:dyDescent="0.25">
      <c r="A3701" s="6">
        <v>44775</v>
      </c>
      <c r="B3701" s="10">
        <v>-6.5015000000000003E-2</v>
      </c>
      <c r="C3701" s="10"/>
      <c r="D3701" s="10">
        <v>0</v>
      </c>
      <c r="E3701" s="10"/>
      <c r="F3701" s="10">
        <v>0</v>
      </c>
      <c r="G3701" s="10">
        <v>-8.6960000000000006E-3</v>
      </c>
      <c r="H3701" s="10">
        <v>0</v>
      </c>
      <c r="I3701" s="10">
        <v>-1.5625E-2</v>
      </c>
      <c r="J3701" s="10">
        <v>0</v>
      </c>
      <c r="K3701" s="10">
        <v>-1.2319999999999999E-2</v>
      </c>
      <c r="L3701" s="10">
        <v>2.8036999999999999E-2</v>
      </c>
      <c r="M3701" s="10">
        <v>0</v>
      </c>
      <c r="N3701" s="10">
        <v>-1.7646999999999999E-2</v>
      </c>
      <c r="O3701" s="10">
        <v>0</v>
      </c>
      <c r="P3701" s="10">
        <v>0</v>
      </c>
      <c r="Q3701" s="10">
        <v>0</v>
      </c>
      <c r="R3701" s="10">
        <v>0</v>
      </c>
      <c r="S3701" s="10"/>
      <c r="T3701" s="10">
        <v>0</v>
      </c>
      <c r="U3701" s="10">
        <v>3.0702E-2</v>
      </c>
      <c r="V3701" s="10">
        <v>-1.3788E-2</v>
      </c>
      <c r="W3701" s="10">
        <v>7.9579999999999998E-3</v>
      </c>
      <c r="X3701" s="10"/>
      <c r="Y3701" s="10">
        <v>-2.6389999999999999E-3</v>
      </c>
      <c r="Z3701" s="10">
        <v>3.3333000000000002E-2</v>
      </c>
      <c r="AA3701" s="10">
        <v>0</v>
      </c>
      <c r="AB3701" s="10">
        <v>0</v>
      </c>
      <c r="AC3701" s="10">
        <v>0.05</v>
      </c>
      <c r="AD3701" s="10">
        <v>1.9231000000000002E-2</v>
      </c>
      <c r="AE3701" s="10">
        <v>-5.0000000000000001E-3</v>
      </c>
      <c r="AF3701" s="10">
        <v>-1.2987E-2</v>
      </c>
      <c r="AG3701" s="10">
        <v>-6.5519999999999997E-3</v>
      </c>
      <c r="AH3701" s="10">
        <v>0</v>
      </c>
      <c r="AI3701" s="10">
        <v>-2.0674999999999999E-2</v>
      </c>
      <c r="AJ3701" s="10">
        <v>0</v>
      </c>
      <c r="AK3701" s="10">
        <v>-5.9519999999999998E-3</v>
      </c>
      <c r="AL3701" s="10">
        <v>0</v>
      </c>
      <c r="AM3701" s="10">
        <v>0</v>
      </c>
      <c r="AN3701" s="10">
        <v>0</v>
      </c>
      <c r="AO3701" s="10">
        <v>0</v>
      </c>
      <c r="AP3701" s="10">
        <v>-1.601E-3</v>
      </c>
      <c r="AQ3701" s="10">
        <v>0</v>
      </c>
      <c r="AR3701" s="10">
        <v>-1.6681000000000001E-2</v>
      </c>
      <c r="AS3701" s="10"/>
      <c r="AT3701" s="10">
        <v>-2.4017E-2</v>
      </c>
      <c r="AU3701" s="10">
        <v>1.9564999999999999E-2</v>
      </c>
      <c r="AV3701" s="10"/>
      <c r="AW3701" s="10">
        <v>4.7794000000000003E-2</v>
      </c>
    </row>
    <row r="3702" spans="1:49" ht="15" customHeight="1" x14ac:dyDescent="0.25">
      <c r="A3702" s="6">
        <v>44776</v>
      </c>
      <c r="B3702" s="9">
        <v>5.9603000000000003E-2</v>
      </c>
      <c r="C3702" s="9"/>
      <c r="D3702" s="9">
        <v>2.6439000000000001E-2</v>
      </c>
      <c r="E3702" s="9"/>
      <c r="F3702" s="9">
        <v>1.473E-2</v>
      </c>
      <c r="G3702" s="9">
        <v>0</v>
      </c>
      <c r="H3702" s="9">
        <v>0</v>
      </c>
      <c r="I3702" s="9">
        <v>0</v>
      </c>
      <c r="J3702" s="9">
        <v>-7.94E-4</v>
      </c>
      <c r="K3702" s="9">
        <v>3.7421999999999997E-2</v>
      </c>
      <c r="L3702" s="9">
        <v>-1.3636000000000001E-2</v>
      </c>
      <c r="M3702" s="9">
        <v>0</v>
      </c>
      <c r="N3702" s="9">
        <v>-5.9880000000000003E-3</v>
      </c>
      <c r="O3702" s="9">
        <v>0</v>
      </c>
      <c r="P3702" s="9">
        <v>0</v>
      </c>
      <c r="Q3702" s="9">
        <v>0</v>
      </c>
      <c r="R3702" s="9">
        <v>0</v>
      </c>
      <c r="S3702" s="9"/>
      <c r="T3702" s="9">
        <v>-6.9930000000000001E-3</v>
      </c>
      <c r="U3702" s="9">
        <v>0</v>
      </c>
      <c r="V3702" s="9">
        <v>-6.6230000000000004E-3</v>
      </c>
      <c r="W3702" s="9">
        <v>2.6315999999999999E-2</v>
      </c>
      <c r="X3702" s="9"/>
      <c r="Y3702" s="9">
        <v>0</v>
      </c>
      <c r="Z3702" s="9">
        <v>-3.3467999999999998E-2</v>
      </c>
      <c r="AA3702" s="9">
        <v>1.333E-3</v>
      </c>
      <c r="AB3702" s="9">
        <v>7.1429000000000006E-2</v>
      </c>
      <c r="AC3702" s="9">
        <v>0</v>
      </c>
      <c r="AD3702" s="9">
        <v>-1.8867999999999999E-2</v>
      </c>
      <c r="AE3702" s="9">
        <v>-7.5380000000000004E-3</v>
      </c>
      <c r="AF3702" s="9">
        <v>0</v>
      </c>
      <c r="AG3702" s="9">
        <v>3.124E-3</v>
      </c>
      <c r="AH3702" s="9">
        <v>0</v>
      </c>
      <c r="AI3702" s="9">
        <v>0</v>
      </c>
      <c r="AJ3702" s="9">
        <v>0</v>
      </c>
      <c r="AK3702" s="9">
        <v>-1.1976000000000001E-2</v>
      </c>
      <c r="AL3702" s="9">
        <v>0</v>
      </c>
      <c r="AM3702" s="9">
        <v>1.431E-3</v>
      </c>
      <c r="AN3702" s="9">
        <v>6.8490000000000001E-3</v>
      </c>
      <c r="AO3702" s="9">
        <v>0</v>
      </c>
      <c r="AP3702" s="9">
        <v>0</v>
      </c>
      <c r="AQ3702" s="9">
        <v>3.846E-3</v>
      </c>
      <c r="AR3702" s="9">
        <v>-8.4800000000000001E-4</v>
      </c>
      <c r="AS3702" s="9"/>
      <c r="AT3702" s="9">
        <v>6.711E-3</v>
      </c>
      <c r="AU3702" s="9">
        <v>2.1320000000000002E-3</v>
      </c>
      <c r="AV3702" s="9"/>
      <c r="AW3702" s="9">
        <v>-1.7544000000000001E-2</v>
      </c>
    </row>
    <row r="3703" spans="1:49" ht="15" customHeight="1" x14ac:dyDescent="0.25">
      <c r="A3703" s="6">
        <v>44777</v>
      </c>
      <c r="B3703" s="10">
        <v>0.05</v>
      </c>
      <c r="C3703" s="10"/>
      <c r="D3703" s="10">
        <v>-7.5760000000000003E-3</v>
      </c>
      <c r="E3703" s="10">
        <v>7.4999999999999997E-2</v>
      </c>
      <c r="F3703" s="10">
        <v>0</v>
      </c>
      <c r="G3703" s="10">
        <v>0</v>
      </c>
      <c r="H3703" s="10">
        <v>-2.7439000000000002E-2</v>
      </c>
      <c r="I3703" s="10">
        <v>0</v>
      </c>
      <c r="J3703" s="10">
        <v>0</v>
      </c>
      <c r="K3703" s="10">
        <v>-1.8036E-2</v>
      </c>
      <c r="L3703" s="10">
        <v>0</v>
      </c>
      <c r="M3703" s="10">
        <v>0</v>
      </c>
      <c r="N3703" s="10">
        <v>2.4095999999999999E-2</v>
      </c>
      <c r="O3703" s="10">
        <v>-3.9129999999999998E-2</v>
      </c>
      <c r="P3703" s="10">
        <v>-2.7174E-2</v>
      </c>
      <c r="Q3703" s="10">
        <v>-5.2631999999999998E-2</v>
      </c>
      <c r="R3703" s="10">
        <v>0</v>
      </c>
      <c r="S3703" s="10"/>
      <c r="T3703" s="10">
        <v>0</v>
      </c>
      <c r="U3703" s="10">
        <v>-2.9787000000000001E-2</v>
      </c>
      <c r="V3703" s="10">
        <v>-3.1111E-2</v>
      </c>
      <c r="W3703" s="10">
        <v>2.3077E-2</v>
      </c>
      <c r="X3703" s="10"/>
      <c r="Y3703" s="10">
        <v>0</v>
      </c>
      <c r="Z3703" s="10">
        <v>2.5866E-2</v>
      </c>
      <c r="AA3703" s="10">
        <v>0</v>
      </c>
      <c r="AB3703" s="10">
        <v>0</v>
      </c>
      <c r="AC3703" s="10">
        <v>-3.8094999999999997E-2</v>
      </c>
      <c r="AD3703" s="10">
        <v>0</v>
      </c>
      <c r="AE3703" s="10">
        <v>-4.0506E-2</v>
      </c>
      <c r="AF3703" s="10">
        <v>0</v>
      </c>
      <c r="AG3703" s="10">
        <v>0</v>
      </c>
      <c r="AH3703" s="10">
        <v>0</v>
      </c>
      <c r="AI3703" s="10">
        <v>-3.3333000000000002E-2</v>
      </c>
      <c r="AJ3703" s="10">
        <v>0</v>
      </c>
      <c r="AK3703" s="10">
        <v>1.8182E-2</v>
      </c>
      <c r="AL3703" s="10">
        <v>0</v>
      </c>
      <c r="AM3703" s="10">
        <v>-1.4289999999999999E-3</v>
      </c>
      <c r="AN3703" s="10">
        <v>6.463E-3</v>
      </c>
      <c r="AO3703" s="10">
        <v>-7.4999999999999997E-3</v>
      </c>
      <c r="AP3703" s="10">
        <v>-3.8491999999999998E-2</v>
      </c>
      <c r="AQ3703" s="10">
        <v>-3.8310000000000002E-3</v>
      </c>
      <c r="AR3703" s="10">
        <v>-8.489E-3</v>
      </c>
      <c r="AS3703" s="10"/>
      <c r="AT3703" s="10">
        <v>-6.6670000000000002E-3</v>
      </c>
      <c r="AU3703" s="10">
        <v>2.1280000000000001E-3</v>
      </c>
      <c r="AV3703" s="10"/>
      <c r="AW3703" s="10">
        <v>0</v>
      </c>
    </row>
    <row r="3704" spans="1:49" ht="15" customHeight="1" x14ac:dyDescent="0.25">
      <c r="A3704" s="6">
        <v>44778</v>
      </c>
      <c r="B3704" s="9">
        <v>-1.7857000000000001E-2</v>
      </c>
      <c r="C3704" s="9"/>
      <c r="D3704" s="9">
        <v>5.3435000000000003E-2</v>
      </c>
      <c r="E3704" s="9">
        <v>6.3420000000000004E-3</v>
      </c>
      <c r="F3704" s="9">
        <v>-8.0649999999999993E-3</v>
      </c>
      <c r="G3704" s="9">
        <v>0</v>
      </c>
      <c r="H3704" s="9">
        <v>-7.3150000000000003E-3</v>
      </c>
      <c r="I3704" s="9">
        <v>-9.5239999999999995E-3</v>
      </c>
      <c r="J3704" s="9">
        <v>0</v>
      </c>
      <c r="K3704" s="9">
        <v>-4.0819999999999997E-3</v>
      </c>
      <c r="L3704" s="9">
        <v>0</v>
      </c>
      <c r="M3704" s="9">
        <v>0</v>
      </c>
      <c r="N3704" s="9">
        <v>-2.3529000000000001E-2</v>
      </c>
      <c r="O3704" s="9">
        <v>-2.2620000000000001E-3</v>
      </c>
      <c r="P3704" s="9">
        <v>5.587E-3</v>
      </c>
      <c r="Q3704" s="9">
        <v>5.5556000000000001E-2</v>
      </c>
      <c r="R3704" s="9">
        <v>0</v>
      </c>
      <c r="S3704" s="9"/>
      <c r="T3704" s="9">
        <v>-1.4085E-2</v>
      </c>
      <c r="U3704" s="9">
        <v>-7.4561000000000002E-2</v>
      </c>
      <c r="V3704" s="9">
        <v>7.6449999999999999E-3</v>
      </c>
      <c r="W3704" s="9">
        <v>2.506E-3</v>
      </c>
      <c r="X3704" s="9"/>
      <c r="Y3704" s="9">
        <v>0</v>
      </c>
      <c r="Z3704" s="9">
        <v>4.0700000000000003E-4</v>
      </c>
      <c r="AA3704" s="9">
        <v>1.1984E-2</v>
      </c>
      <c r="AB3704" s="9">
        <v>0</v>
      </c>
      <c r="AC3704" s="9">
        <v>0</v>
      </c>
      <c r="AD3704" s="9">
        <v>0</v>
      </c>
      <c r="AE3704" s="9">
        <v>2.6389999999999999E-3</v>
      </c>
      <c r="AF3704" s="9">
        <v>-1.3158E-2</v>
      </c>
      <c r="AG3704" s="9">
        <v>0</v>
      </c>
      <c r="AH3704" s="9">
        <v>5.6179999999999997E-3</v>
      </c>
      <c r="AI3704" s="9">
        <v>5.7471000000000001E-2</v>
      </c>
      <c r="AJ3704" s="9">
        <v>9.0899999999999998E-4</v>
      </c>
      <c r="AK3704" s="9">
        <v>0</v>
      </c>
      <c r="AL3704" s="9">
        <v>0</v>
      </c>
      <c r="AM3704" s="9">
        <v>-2.5751E-2</v>
      </c>
      <c r="AN3704" s="9">
        <v>3.3799999999999998E-4</v>
      </c>
      <c r="AO3704" s="9">
        <v>0</v>
      </c>
      <c r="AP3704" s="9">
        <v>0</v>
      </c>
      <c r="AQ3704" s="9">
        <v>3.846E-3</v>
      </c>
      <c r="AR3704" s="9">
        <v>1.712E-3</v>
      </c>
      <c r="AS3704" s="9"/>
      <c r="AT3704" s="9">
        <v>2.4608999999999999E-2</v>
      </c>
      <c r="AU3704" s="9">
        <v>1.9108E-2</v>
      </c>
      <c r="AV3704" s="9">
        <v>0</v>
      </c>
      <c r="AW3704" s="9">
        <v>-3.5714000000000003E-2</v>
      </c>
    </row>
    <row r="3705" spans="1:49" ht="15" customHeight="1" x14ac:dyDescent="0.25">
      <c r="A3705" s="6">
        <v>44781</v>
      </c>
      <c r="B3705" s="10">
        <v>0</v>
      </c>
      <c r="C3705" s="10"/>
      <c r="D3705" s="10">
        <v>0</v>
      </c>
      <c r="E3705" s="10">
        <v>0</v>
      </c>
      <c r="F3705" s="10">
        <v>0</v>
      </c>
      <c r="G3705" s="10">
        <v>0</v>
      </c>
      <c r="H3705" s="10">
        <v>0</v>
      </c>
      <c r="I3705" s="10">
        <v>0</v>
      </c>
      <c r="J3705" s="10">
        <v>0</v>
      </c>
      <c r="K3705" s="10">
        <v>0</v>
      </c>
      <c r="L3705" s="10">
        <v>0</v>
      </c>
      <c r="M3705" s="10">
        <v>0</v>
      </c>
      <c r="N3705" s="10">
        <v>0</v>
      </c>
      <c r="O3705" s="10">
        <v>0</v>
      </c>
      <c r="P3705" s="10">
        <v>0</v>
      </c>
      <c r="Q3705" s="10">
        <v>0</v>
      </c>
      <c r="R3705" s="10">
        <v>0</v>
      </c>
      <c r="S3705" s="10"/>
      <c r="T3705" s="10">
        <v>0</v>
      </c>
      <c r="U3705" s="10">
        <v>0</v>
      </c>
      <c r="V3705" s="10">
        <v>0</v>
      </c>
      <c r="W3705" s="10">
        <v>0</v>
      </c>
      <c r="X3705" s="10"/>
      <c r="Y3705" s="10">
        <v>0</v>
      </c>
      <c r="Z3705" s="10">
        <v>0</v>
      </c>
      <c r="AA3705" s="10">
        <v>0</v>
      </c>
      <c r="AB3705" s="10">
        <v>0</v>
      </c>
      <c r="AC3705" s="10">
        <v>0</v>
      </c>
      <c r="AD3705" s="10">
        <v>0</v>
      </c>
      <c r="AE3705" s="10">
        <v>0</v>
      </c>
      <c r="AF3705" s="10">
        <v>0</v>
      </c>
      <c r="AG3705" s="10">
        <v>0</v>
      </c>
      <c r="AH3705" s="10">
        <v>0</v>
      </c>
      <c r="AI3705" s="10">
        <v>0</v>
      </c>
      <c r="AJ3705" s="10">
        <v>0</v>
      </c>
      <c r="AK3705" s="10">
        <v>0</v>
      </c>
      <c r="AL3705" s="10">
        <v>0</v>
      </c>
      <c r="AM3705" s="10">
        <v>0</v>
      </c>
      <c r="AN3705" s="10">
        <v>0</v>
      </c>
      <c r="AO3705" s="10">
        <v>0</v>
      </c>
      <c r="AP3705" s="10">
        <v>0</v>
      </c>
      <c r="AQ3705" s="10">
        <v>0</v>
      </c>
      <c r="AR3705" s="10">
        <v>0</v>
      </c>
      <c r="AS3705" s="10"/>
      <c r="AT3705" s="10">
        <v>0</v>
      </c>
      <c r="AU3705" s="10">
        <v>0</v>
      </c>
      <c r="AV3705" s="10">
        <v>0</v>
      </c>
      <c r="AW3705" s="10">
        <v>0</v>
      </c>
    </row>
    <row r="3706" spans="1:49" ht="15" customHeight="1" x14ac:dyDescent="0.25">
      <c r="A3706" s="6">
        <v>44782</v>
      </c>
      <c r="B3706" s="9">
        <v>0</v>
      </c>
      <c r="C3706" s="9"/>
      <c r="D3706" s="9">
        <v>-1.4493000000000001E-2</v>
      </c>
      <c r="E3706" s="9">
        <v>-6.5126000000000003E-2</v>
      </c>
      <c r="F3706" s="9">
        <v>-8.1300000000000001E-3</v>
      </c>
      <c r="G3706" s="9">
        <v>0</v>
      </c>
      <c r="H3706" s="9">
        <v>-9.4739999999999998E-3</v>
      </c>
      <c r="I3706" s="9">
        <v>-5.1282000000000001E-2</v>
      </c>
      <c r="J3706" s="9">
        <v>-1.3502999999999999E-2</v>
      </c>
      <c r="K3706" s="9">
        <v>4.0980000000000001E-3</v>
      </c>
      <c r="L3706" s="9">
        <v>0</v>
      </c>
      <c r="M3706" s="9">
        <v>0</v>
      </c>
      <c r="N3706" s="9">
        <v>1.8072000000000001E-2</v>
      </c>
      <c r="O3706" s="9">
        <v>-2.2680000000000001E-3</v>
      </c>
      <c r="P3706" s="9">
        <v>2.2221999999999999E-2</v>
      </c>
      <c r="Q3706" s="9">
        <v>0</v>
      </c>
      <c r="R3706" s="9">
        <v>3.0769000000000001E-2</v>
      </c>
      <c r="S3706" s="9"/>
      <c r="T3706" s="9">
        <v>-0.05</v>
      </c>
      <c r="U3706" s="9">
        <v>0</v>
      </c>
      <c r="V3706" s="9">
        <v>-1.3657000000000001E-2</v>
      </c>
      <c r="W3706" s="9">
        <v>-0.01</v>
      </c>
      <c r="X3706" s="9"/>
      <c r="Y3706" s="9">
        <v>-3.9680000000000002E-3</v>
      </c>
      <c r="Z3706" s="9">
        <v>-2.3983999999999998E-2</v>
      </c>
      <c r="AA3706" s="9">
        <v>-1.3158E-2</v>
      </c>
      <c r="AB3706" s="9">
        <v>5.1279999999999997E-3</v>
      </c>
      <c r="AC3706" s="9">
        <v>4.9500000000000004E-3</v>
      </c>
      <c r="AD3706" s="9">
        <v>0</v>
      </c>
      <c r="AE3706" s="9">
        <v>0</v>
      </c>
      <c r="AF3706" s="9">
        <v>0</v>
      </c>
      <c r="AG3706" s="9">
        <v>3.46E-3</v>
      </c>
      <c r="AH3706" s="9">
        <v>-4.4692999999999997E-2</v>
      </c>
      <c r="AI3706" s="9">
        <v>-3.2608999999999999E-2</v>
      </c>
      <c r="AJ3706" s="9">
        <v>7.1752999999999997E-2</v>
      </c>
      <c r="AK3706" s="9">
        <v>0</v>
      </c>
      <c r="AL3706" s="9">
        <v>0</v>
      </c>
      <c r="AM3706" s="9">
        <v>-3.5242000000000002E-2</v>
      </c>
      <c r="AN3706" s="9">
        <v>0</v>
      </c>
      <c r="AO3706" s="9">
        <v>-7.5570000000000003E-3</v>
      </c>
      <c r="AP3706" s="9">
        <v>0</v>
      </c>
      <c r="AQ3706" s="9">
        <v>7.2797000000000001E-2</v>
      </c>
      <c r="AR3706" s="9">
        <v>-9.4020000000000006E-3</v>
      </c>
      <c r="AS3706" s="9"/>
      <c r="AT3706" s="9">
        <v>0</v>
      </c>
      <c r="AU3706" s="9">
        <v>-2.0833000000000001E-2</v>
      </c>
      <c r="AV3706" s="9">
        <v>0</v>
      </c>
      <c r="AW3706" s="9">
        <v>0</v>
      </c>
    </row>
    <row r="3707" spans="1:49" ht="15" customHeight="1" x14ac:dyDescent="0.25">
      <c r="A3707" s="6">
        <v>44783</v>
      </c>
      <c r="B3707" s="10">
        <v>-3.0303E-2</v>
      </c>
      <c r="C3707" s="10"/>
      <c r="D3707" s="10">
        <v>-5.8824000000000001E-2</v>
      </c>
      <c r="E3707" s="10">
        <v>6.7416000000000004E-2</v>
      </c>
      <c r="F3707" s="10">
        <v>0</v>
      </c>
      <c r="G3707" s="10">
        <v>0</v>
      </c>
      <c r="H3707" s="10">
        <v>-1.0629999999999999E-3</v>
      </c>
      <c r="I3707" s="10">
        <v>5.4053999999999998E-2</v>
      </c>
      <c r="J3707" s="10">
        <v>1.3688000000000001E-2</v>
      </c>
      <c r="K3707" s="10">
        <v>1.6327000000000001E-2</v>
      </c>
      <c r="L3707" s="10">
        <v>0</v>
      </c>
      <c r="M3707" s="10">
        <v>-1.1110999999999999E-2</v>
      </c>
      <c r="N3707" s="10">
        <v>-5.9170000000000004E-3</v>
      </c>
      <c r="O3707" s="10">
        <v>0</v>
      </c>
      <c r="P3707" s="10">
        <v>-1.0870000000000001E-3</v>
      </c>
      <c r="Q3707" s="10">
        <v>-5.2631999999999998E-2</v>
      </c>
      <c r="R3707" s="10">
        <v>-4.1044999999999998E-2</v>
      </c>
      <c r="S3707" s="10"/>
      <c r="T3707" s="10">
        <v>3.7594000000000002E-2</v>
      </c>
      <c r="U3707" s="10">
        <v>7.4882000000000004E-2</v>
      </c>
      <c r="V3707" s="10">
        <v>-1.5384999999999999E-2</v>
      </c>
      <c r="W3707" s="10">
        <v>-1.263E-3</v>
      </c>
      <c r="X3707" s="10"/>
      <c r="Y3707" s="10">
        <v>1.328E-3</v>
      </c>
      <c r="Z3707" s="10">
        <v>0</v>
      </c>
      <c r="AA3707" s="10">
        <v>0</v>
      </c>
      <c r="AB3707" s="10">
        <v>-7.1429000000000006E-2</v>
      </c>
      <c r="AC3707" s="10">
        <v>-2.4631E-2</v>
      </c>
      <c r="AD3707" s="10">
        <v>-9.6199999999999996E-4</v>
      </c>
      <c r="AE3707" s="10">
        <v>0</v>
      </c>
      <c r="AF3707" s="10">
        <v>-0.06</v>
      </c>
      <c r="AG3707" s="10">
        <v>0</v>
      </c>
      <c r="AH3707" s="10">
        <v>-5.8479999999999999E-3</v>
      </c>
      <c r="AI3707" s="10">
        <v>2.3595999999999999E-2</v>
      </c>
      <c r="AJ3707" s="10">
        <v>-7.4576000000000003E-2</v>
      </c>
      <c r="AK3707" s="10">
        <v>-5.9519999999999998E-3</v>
      </c>
      <c r="AL3707" s="10">
        <v>0</v>
      </c>
      <c r="AM3707" s="10">
        <v>0</v>
      </c>
      <c r="AN3707" s="10">
        <v>5.0679999999999996E-3</v>
      </c>
      <c r="AO3707" s="10">
        <v>1.5228E-2</v>
      </c>
      <c r="AP3707" s="10">
        <v>0</v>
      </c>
      <c r="AQ3707" s="10">
        <v>-7.1429000000000006E-2</v>
      </c>
      <c r="AR3707" s="10">
        <v>-1.4668E-2</v>
      </c>
      <c r="AS3707" s="10"/>
      <c r="AT3707" s="10">
        <v>0</v>
      </c>
      <c r="AU3707" s="10">
        <v>1.0638E-2</v>
      </c>
      <c r="AV3707" s="10">
        <v>0</v>
      </c>
      <c r="AW3707" s="10">
        <v>-1.8519000000000001E-2</v>
      </c>
    </row>
    <row r="3708" spans="1:49" ht="15" customHeight="1" x14ac:dyDescent="0.25">
      <c r="A3708" s="6">
        <v>44784</v>
      </c>
      <c r="B3708" s="9">
        <v>3.1250000000000002E-3</v>
      </c>
      <c r="C3708" s="9"/>
      <c r="D3708" s="9">
        <v>7.8100000000000001E-4</v>
      </c>
      <c r="E3708" s="9">
        <v>-1.0526000000000001E-2</v>
      </c>
      <c r="F3708" s="9">
        <v>-1.639E-3</v>
      </c>
      <c r="G3708" s="9">
        <v>7.8949999999999992E-3</v>
      </c>
      <c r="H3708" s="9">
        <v>0</v>
      </c>
      <c r="I3708" s="9">
        <v>-5.1282000000000001E-2</v>
      </c>
      <c r="J3708" s="9">
        <v>-1.5889999999999999E-3</v>
      </c>
      <c r="K3708" s="9">
        <v>0</v>
      </c>
      <c r="L3708" s="9">
        <v>1.3825E-2</v>
      </c>
      <c r="M3708" s="9">
        <v>-5.62E-4</v>
      </c>
      <c r="N3708" s="9">
        <v>0</v>
      </c>
      <c r="O3708" s="9">
        <v>0</v>
      </c>
      <c r="P3708" s="9">
        <v>1.088E-3</v>
      </c>
      <c r="Q3708" s="9">
        <v>0</v>
      </c>
      <c r="R3708" s="9">
        <v>4.2802E-2</v>
      </c>
      <c r="S3708" s="9"/>
      <c r="T3708" s="9">
        <v>0</v>
      </c>
      <c r="U3708" s="9">
        <v>-1.2345999999999999E-2</v>
      </c>
      <c r="V3708" s="9">
        <v>1.5625E-2</v>
      </c>
      <c r="W3708" s="9">
        <v>0</v>
      </c>
      <c r="X3708" s="9"/>
      <c r="Y3708" s="9">
        <v>0</v>
      </c>
      <c r="Z3708" s="9">
        <v>7.9129999999999999E-3</v>
      </c>
      <c r="AA3708" s="9">
        <v>1.3332999999999999E-2</v>
      </c>
      <c r="AB3708" s="9">
        <v>0</v>
      </c>
      <c r="AC3708" s="9">
        <v>1.0101000000000001E-2</v>
      </c>
      <c r="AD3708" s="9">
        <v>2.0212000000000001E-2</v>
      </c>
      <c r="AE3708" s="9">
        <v>0</v>
      </c>
      <c r="AF3708" s="9">
        <v>0</v>
      </c>
      <c r="AG3708" s="9">
        <v>6.8970000000000004E-3</v>
      </c>
      <c r="AH3708" s="9">
        <v>0</v>
      </c>
      <c r="AI3708" s="9">
        <v>-1.098E-3</v>
      </c>
      <c r="AJ3708" s="9">
        <v>-4.7619000000000002E-2</v>
      </c>
      <c r="AK3708" s="9">
        <v>-1.1976000000000001E-2</v>
      </c>
      <c r="AL3708" s="9"/>
      <c r="AM3708" s="9">
        <v>-1.0654E-2</v>
      </c>
      <c r="AN3708" s="9">
        <v>0</v>
      </c>
      <c r="AO3708" s="9">
        <v>-7.4999999999999997E-3</v>
      </c>
      <c r="AP3708" s="9">
        <v>0</v>
      </c>
      <c r="AQ3708" s="9">
        <v>7.6920000000000001E-3</v>
      </c>
      <c r="AR3708" s="9">
        <v>0</v>
      </c>
      <c r="AS3708" s="9"/>
      <c r="AT3708" s="9">
        <v>-4.3670000000000002E-3</v>
      </c>
      <c r="AU3708" s="9">
        <v>1.0526000000000001E-2</v>
      </c>
      <c r="AV3708" s="9"/>
      <c r="AW3708" s="9">
        <v>5.2830000000000002E-2</v>
      </c>
    </row>
    <row r="3709" spans="1:49" ht="15" customHeight="1" x14ac:dyDescent="0.25">
      <c r="A3709" s="6">
        <v>44785</v>
      </c>
      <c r="B3709" s="10">
        <v>2.8036999999999999E-2</v>
      </c>
      <c r="C3709" s="10"/>
      <c r="D3709" s="10">
        <v>0</v>
      </c>
      <c r="E3709" s="10">
        <v>0</v>
      </c>
      <c r="F3709" s="10">
        <v>1.642E-3</v>
      </c>
      <c r="G3709" s="10">
        <v>0</v>
      </c>
      <c r="H3709" s="10">
        <v>0</v>
      </c>
      <c r="I3709" s="10">
        <v>0</v>
      </c>
      <c r="J3709" s="10">
        <v>0</v>
      </c>
      <c r="K3709" s="10">
        <v>0</v>
      </c>
      <c r="L3709" s="10">
        <v>0</v>
      </c>
      <c r="M3709" s="10">
        <v>0</v>
      </c>
      <c r="N3709" s="10">
        <v>1.1905000000000001E-2</v>
      </c>
      <c r="O3709" s="10">
        <v>0</v>
      </c>
      <c r="P3709" s="10">
        <v>0</v>
      </c>
      <c r="Q3709" s="10">
        <v>0</v>
      </c>
      <c r="R3709" s="10">
        <v>-1.4925000000000001E-2</v>
      </c>
      <c r="S3709" s="10"/>
      <c r="T3709" s="10">
        <v>1.4493000000000001E-2</v>
      </c>
      <c r="U3709" s="10">
        <v>1.2500000000000001E-2</v>
      </c>
      <c r="V3709" s="10">
        <v>-7.6900000000000004E-4</v>
      </c>
      <c r="W3709" s="10">
        <v>0</v>
      </c>
      <c r="X3709" s="10"/>
      <c r="Y3709" s="10">
        <v>7.9579999999999998E-3</v>
      </c>
      <c r="Z3709" s="10">
        <v>1.6528999999999999E-2</v>
      </c>
      <c r="AA3709" s="10">
        <v>-1.3158E-2</v>
      </c>
      <c r="AB3709" s="10">
        <v>-1.0989000000000001E-2</v>
      </c>
      <c r="AC3709" s="10">
        <v>0</v>
      </c>
      <c r="AD3709" s="10">
        <v>9.4339999999999997E-3</v>
      </c>
      <c r="AE3709" s="10">
        <v>0</v>
      </c>
      <c r="AF3709" s="10">
        <v>6.3829999999999998E-2</v>
      </c>
      <c r="AG3709" s="10">
        <v>0</v>
      </c>
      <c r="AH3709" s="10">
        <v>1.7646999999999999E-2</v>
      </c>
      <c r="AI3709" s="10">
        <v>8.7910000000000002E-3</v>
      </c>
      <c r="AJ3709" s="10">
        <v>1.923E-3</v>
      </c>
      <c r="AK3709" s="10">
        <v>0</v>
      </c>
      <c r="AL3709" s="10"/>
      <c r="AM3709" s="10">
        <v>7.4615000000000001E-2</v>
      </c>
      <c r="AN3709" s="10">
        <v>-5.0419999999999996E-3</v>
      </c>
      <c r="AO3709" s="10">
        <v>7.5570000000000003E-3</v>
      </c>
      <c r="AP3709" s="10">
        <v>-3.336E-3</v>
      </c>
      <c r="AQ3709" s="10">
        <v>0</v>
      </c>
      <c r="AR3709" s="10">
        <v>0</v>
      </c>
      <c r="AS3709" s="10"/>
      <c r="AT3709" s="10">
        <v>-4.3860000000000001E-3</v>
      </c>
      <c r="AU3709" s="10">
        <v>-2.0833000000000001E-2</v>
      </c>
      <c r="AV3709" s="10"/>
      <c r="AW3709" s="10">
        <v>-3.2258000000000002E-2</v>
      </c>
    </row>
    <row r="3710" spans="1:49" ht="15" customHeight="1" x14ac:dyDescent="0.25">
      <c r="A3710" s="6">
        <v>44788</v>
      </c>
      <c r="B3710" s="9">
        <v>0</v>
      </c>
      <c r="C3710" s="9"/>
      <c r="D3710" s="9">
        <v>0</v>
      </c>
      <c r="E3710" s="9">
        <v>0</v>
      </c>
      <c r="F3710" s="9">
        <v>0</v>
      </c>
      <c r="G3710" s="9">
        <v>0</v>
      </c>
      <c r="H3710" s="9">
        <v>0</v>
      </c>
      <c r="I3710" s="9">
        <v>0</v>
      </c>
      <c r="J3710" s="9">
        <v>0</v>
      </c>
      <c r="K3710" s="9">
        <v>0</v>
      </c>
      <c r="L3710" s="9">
        <v>0</v>
      </c>
      <c r="M3710" s="9">
        <v>0</v>
      </c>
      <c r="N3710" s="9">
        <v>0</v>
      </c>
      <c r="O3710" s="9">
        <v>0</v>
      </c>
      <c r="P3710" s="9">
        <v>0</v>
      </c>
      <c r="Q3710" s="9">
        <v>0</v>
      </c>
      <c r="R3710" s="9">
        <v>0</v>
      </c>
      <c r="S3710" s="9"/>
      <c r="T3710" s="9">
        <v>0</v>
      </c>
      <c r="U3710" s="9">
        <v>0</v>
      </c>
      <c r="V3710" s="9">
        <v>0</v>
      </c>
      <c r="W3710" s="9">
        <v>0</v>
      </c>
      <c r="X3710" s="9"/>
      <c r="Y3710" s="9">
        <v>0</v>
      </c>
      <c r="Z3710" s="9">
        <v>0</v>
      </c>
      <c r="AA3710" s="9">
        <v>0</v>
      </c>
      <c r="AB3710" s="9">
        <v>0</v>
      </c>
      <c r="AC3710" s="9">
        <v>0</v>
      </c>
      <c r="AD3710" s="9">
        <v>0</v>
      </c>
      <c r="AE3710" s="9">
        <v>0</v>
      </c>
      <c r="AF3710" s="9">
        <v>0</v>
      </c>
      <c r="AG3710" s="9">
        <v>0</v>
      </c>
      <c r="AH3710" s="9">
        <v>0</v>
      </c>
      <c r="AI3710" s="9">
        <v>0</v>
      </c>
      <c r="AJ3710" s="9">
        <v>0</v>
      </c>
      <c r="AK3710" s="9">
        <v>0</v>
      </c>
      <c r="AL3710" s="9"/>
      <c r="AM3710" s="9">
        <v>0</v>
      </c>
      <c r="AN3710" s="9">
        <v>0</v>
      </c>
      <c r="AO3710" s="9">
        <v>0</v>
      </c>
      <c r="AP3710" s="9">
        <v>0</v>
      </c>
      <c r="AQ3710" s="9">
        <v>0</v>
      </c>
      <c r="AR3710" s="9"/>
      <c r="AS3710" s="9"/>
      <c r="AT3710" s="9">
        <v>0</v>
      </c>
      <c r="AU3710" s="9">
        <v>0</v>
      </c>
      <c r="AV3710" s="9"/>
      <c r="AW3710" s="9">
        <v>0</v>
      </c>
    </row>
    <row r="3711" spans="1:49" ht="15" customHeight="1" x14ac:dyDescent="0.25">
      <c r="A3711" s="6">
        <v>44789</v>
      </c>
      <c r="B3711" s="10">
        <v>0</v>
      </c>
      <c r="C3711" s="10"/>
      <c r="D3711" s="10">
        <v>0</v>
      </c>
      <c r="E3711" s="10">
        <v>-3.6170000000000001E-2</v>
      </c>
      <c r="F3711" s="10">
        <v>-1.6393000000000001E-2</v>
      </c>
      <c r="G3711" s="10">
        <v>-4.2646000000000003E-2</v>
      </c>
      <c r="H3711" s="10">
        <v>0</v>
      </c>
      <c r="I3711" s="10">
        <v>5.0675999999999999E-2</v>
      </c>
      <c r="J3711" s="10">
        <v>-1.3524E-2</v>
      </c>
      <c r="K3711" s="10">
        <v>-3.2128999999999998E-2</v>
      </c>
      <c r="L3711" s="10">
        <v>-2.7272999999999999E-2</v>
      </c>
      <c r="M3711" s="10">
        <v>-5.62E-4</v>
      </c>
      <c r="N3711" s="10">
        <v>-5.8820000000000001E-3</v>
      </c>
      <c r="O3711" s="10">
        <v>-2.2729999999999998E-3</v>
      </c>
      <c r="P3711" s="10">
        <v>-1.0870000000000001E-3</v>
      </c>
      <c r="Q3711" s="10">
        <v>0</v>
      </c>
      <c r="R3711" s="10">
        <v>0</v>
      </c>
      <c r="S3711" s="10"/>
      <c r="T3711" s="10">
        <v>-7.143E-3</v>
      </c>
      <c r="U3711" s="10">
        <v>0</v>
      </c>
      <c r="V3711" s="10">
        <v>-3.0790000000000001E-3</v>
      </c>
      <c r="W3711" s="10">
        <v>-2.5279999999999999E-3</v>
      </c>
      <c r="X3711" s="10"/>
      <c r="Y3711" s="10">
        <v>1.0526000000000001E-2</v>
      </c>
      <c r="Z3711" s="10">
        <v>-1.626E-2</v>
      </c>
      <c r="AA3711" s="10">
        <v>-6.6667000000000004E-2</v>
      </c>
      <c r="AB3711" s="10">
        <v>0</v>
      </c>
      <c r="AC3711" s="10">
        <v>0</v>
      </c>
      <c r="AD3711" s="10">
        <v>-1.0279999999999999E-2</v>
      </c>
      <c r="AE3711" s="10">
        <v>-2.6319999999999998E-3</v>
      </c>
      <c r="AF3711" s="10">
        <v>0</v>
      </c>
      <c r="AG3711" s="10">
        <v>3.4200000000000002E-4</v>
      </c>
      <c r="AH3711" s="10">
        <v>0</v>
      </c>
      <c r="AI3711" s="10">
        <v>-8.7150000000000005E-3</v>
      </c>
      <c r="AJ3711" s="10">
        <v>3.839E-3</v>
      </c>
      <c r="AK3711" s="10">
        <v>-1.8182E-2</v>
      </c>
      <c r="AL3711" s="10"/>
      <c r="AM3711" s="10">
        <v>-2.6485000000000002E-2</v>
      </c>
      <c r="AN3711" s="10">
        <v>4.7299999999999998E-3</v>
      </c>
      <c r="AO3711" s="10">
        <v>0</v>
      </c>
      <c r="AP3711" s="10">
        <v>-1.2552000000000001E-2</v>
      </c>
      <c r="AQ3711" s="10">
        <v>0</v>
      </c>
      <c r="AR3711" s="10"/>
      <c r="AS3711" s="10"/>
      <c r="AT3711" s="10">
        <v>0</v>
      </c>
      <c r="AU3711" s="10">
        <v>1.9148999999999999E-2</v>
      </c>
      <c r="AV3711" s="10"/>
      <c r="AW3711" s="10">
        <v>0</v>
      </c>
    </row>
    <row r="3712" spans="1:49" ht="15" customHeight="1" x14ac:dyDescent="0.25">
      <c r="A3712" s="6">
        <v>44790</v>
      </c>
      <c r="B3712" s="9">
        <v>0</v>
      </c>
      <c r="C3712" s="9"/>
      <c r="D3712" s="9">
        <v>-7.8100000000000001E-4</v>
      </c>
      <c r="E3712" s="9">
        <v>-1.7659999999999999E-2</v>
      </c>
      <c r="F3712" s="9">
        <v>0</v>
      </c>
      <c r="G3712" s="9">
        <v>0</v>
      </c>
      <c r="H3712" s="9">
        <v>-2.1277000000000001E-2</v>
      </c>
      <c r="I3712" s="9">
        <v>0</v>
      </c>
      <c r="J3712" s="9">
        <v>0</v>
      </c>
      <c r="K3712" s="9">
        <v>0</v>
      </c>
      <c r="L3712" s="9">
        <v>7.0093000000000003E-2</v>
      </c>
      <c r="M3712" s="9">
        <v>-1.1249999999999999E-3</v>
      </c>
      <c r="N3712" s="9">
        <v>0</v>
      </c>
      <c r="O3712" s="9">
        <v>-2.2780000000000001E-3</v>
      </c>
      <c r="P3712" s="9">
        <v>0</v>
      </c>
      <c r="Q3712" s="9">
        <v>-5.5556000000000001E-2</v>
      </c>
      <c r="R3712" s="9">
        <v>-1.8939000000000001E-2</v>
      </c>
      <c r="S3712" s="9"/>
      <c r="T3712" s="9">
        <v>-7.1942000000000006E-2</v>
      </c>
      <c r="U3712" s="9">
        <v>0</v>
      </c>
      <c r="V3712" s="9">
        <v>-1.1583E-2</v>
      </c>
      <c r="W3712" s="9">
        <v>-2.1545999999999999E-2</v>
      </c>
      <c r="X3712" s="9"/>
      <c r="Y3712" s="9">
        <v>4.0364999999999998E-2</v>
      </c>
      <c r="Z3712" s="9">
        <v>-8.2640000000000005E-3</v>
      </c>
      <c r="AA3712" s="9">
        <v>7.1429000000000006E-2</v>
      </c>
      <c r="AB3712" s="9">
        <v>0</v>
      </c>
      <c r="AC3712" s="9">
        <v>0</v>
      </c>
      <c r="AD3712" s="9">
        <v>-5.3823999999999997E-2</v>
      </c>
      <c r="AE3712" s="9">
        <v>-2.6389999999999999E-3</v>
      </c>
      <c r="AF3712" s="9">
        <v>0</v>
      </c>
      <c r="AG3712" s="9">
        <v>-3.4200000000000002E-4</v>
      </c>
      <c r="AH3712" s="9">
        <v>0</v>
      </c>
      <c r="AI3712" s="9">
        <v>-1.0989000000000001E-2</v>
      </c>
      <c r="AJ3712" s="9">
        <v>0</v>
      </c>
      <c r="AK3712" s="9">
        <v>0</v>
      </c>
      <c r="AL3712" s="9"/>
      <c r="AM3712" s="9">
        <v>0</v>
      </c>
      <c r="AN3712" s="9">
        <v>0</v>
      </c>
      <c r="AO3712" s="9">
        <v>-7.4999999999999997E-3</v>
      </c>
      <c r="AP3712" s="9">
        <v>-1.6948999999999999E-2</v>
      </c>
      <c r="AQ3712" s="9">
        <v>6.8701999999999999E-2</v>
      </c>
      <c r="AR3712" s="9">
        <v>-7.0175000000000001E-2</v>
      </c>
      <c r="AS3712" s="9"/>
      <c r="AT3712" s="9">
        <v>4.4050000000000001E-3</v>
      </c>
      <c r="AU3712" s="9">
        <v>-1.8789E-2</v>
      </c>
      <c r="AV3712" s="9"/>
      <c r="AW3712" s="9">
        <v>-1.8519000000000001E-2</v>
      </c>
    </row>
    <row r="3713" spans="1:49" ht="15" customHeight="1" x14ac:dyDescent="0.25">
      <c r="A3713" s="6">
        <v>44791</v>
      </c>
      <c r="B3713" s="10">
        <v>0</v>
      </c>
      <c r="C3713" s="10"/>
      <c r="D3713" s="10">
        <v>4.6875E-2</v>
      </c>
      <c r="E3713" s="10">
        <v>1.1235999999999999E-2</v>
      </c>
      <c r="F3713" s="10">
        <v>0</v>
      </c>
      <c r="G3713" s="10">
        <v>1.818E-3</v>
      </c>
      <c r="H3713" s="10">
        <v>2.1739000000000001E-2</v>
      </c>
      <c r="I3713" s="10">
        <v>-7.3955000000000007E-2</v>
      </c>
      <c r="J3713" s="10">
        <v>0</v>
      </c>
      <c r="K3713" s="10">
        <v>0</v>
      </c>
      <c r="L3713" s="10">
        <v>-6.5502000000000005E-2</v>
      </c>
      <c r="M3713" s="10">
        <v>2.2520000000000001E-3</v>
      </c>
      <c r="N3713" s="10">
        <v>0</v>
      </c>
      <c r="O3713" s="10">
        <v>0</v>
      </c>
      <c r="P3713" s="10">
        <v>-2.1763000000000001E-2</v>
      </c>
      <c r="Q3713" s="10">
        <v>5.8824000000000001E-2</v>
      </c>
      <c r="R3713" s="10">
        <v>0</v>
      </c>
      <c r="S3713" s="10"/>
      <c r="T3713" s="10">
        <v>6.9766999999999996E-2</v>
      </c>
      <c r="U3713" s="10">
        <v>-2.6459999999999999E-3</v>
      </c>
      <c r="V3713" s="10">
        <v>0</v>
      </c>
      <c r="W3713" s="10">
        <v>9.0670000000000004E-3</v>
      </c>
      <c r="X3713" s="10"/>
      <c r="Y3713" s="10">
        <v>1.2520000000000001E-3</v>
      </c>
      <c r="Z3713" s="10">
        <v>8.3330000000000001E-3</v>
      </c>
      <c r="AA3713" s="10">
        <v>-1.3332999999999999E-2</v>
      </c>
      <c r="AB3713" s="10">
        <v>0</v>
      </c>
      <c r="AC3713" s="10">
        <v>0</v>
      </c>
      <c r="AD3713" s="10">
        <v>3.5928000000000002E-2</v>
      </c>
      <c r="AE3713" s="10">
        <v>-4.7619000000000002E-2</v>
      </c>
      <c r="AF3713" s="10">
        <v>0</v>
      </c>
      <c r="AG3713" s="10">
        <v>0</v>
      </c>
      <c r="AH3713" s="10">
        <v>3.4681999999999998E-2</v>
      </c>
      <c r="AI3713" s="10">
        <v>-2.2221999999999999E-2</v>
      </c>
      <c r="AJ3713" s="10">
        <v>1.9120000000000002E-2</v>
      </c>
      <c r="AK3713" s="10">
        <v>2.4691000000000001E-2</v>
      </c>
      <c r="AL3713" s="10"/>
      <c r="AM3713" s="10">
        <v>2.9412000000000001E-2</v>
      </c>
      <c r="AN3713" s="10">
        <v>-4.7070000000000002E-3</v>
      </c>
      <c r="AO3713" s="10">
        <v>0</v>
      </c>
      <c r="AP3713" s="10">
        <v>1.3793E-2</v>
      </c>
      <c r="AQ3713" s="10">
        <v>-6.4285999999999996E-2</v>
      </c>
      <c r="AR3713" s="10">
        <v>9.4339999999999997E-3</v>
      </c>
      <c r="AS3713" s="10"/>
      <c r="AT3713" s="10">
        <v>0</v>
      </c>
      <c r="AU3713" s="10">
        <v>0</v>
      </c>
      <c r="AV3713" s="10"/>
      <c r="AW3713" s="10">
        <v>-4.9057000000000003E-2</v>
      </c>
    </row>
    <row r="3714" spans="1:49" ht="15" customHeight="1" x14ac:dyDescent="0.25">
      <c r="A3714" s="6">
        <v>44792</v>
      </c>
      <c r="B3714" s="9">
        <v>-1.8182E-2</v>
      </c>
      <c r="C3714" s="9"/>
      <c r="D3714" s="9">
        <v>-7.4600000000000003E-4</v>
      </c>
      <c r="E3714" s="9">
        <v>0</v>
      </c>
      <c r="F3714" s="9">
        <v>0</v>
      </c>
      <c r="G3714" s="9">
        <v>7.26E-3</v>
      </c>
      <c r="H3714" s="9">
        <v>-2.1277000000000001E-2</v>
      </c>
      <c r="I3714" s="9">
        <v>6.9439999999999997E-3</v>
      </c>
      <c r="J3714" s="9">
        <v>1.5323E-2</v>
      </c>
      <c r="K3714" s="9">
        <v>1.8672000000000001E-2</v>
      </c>
      <c r="L3714" s="9">
        <v>9.3460000000000001E-3</v>
      </c>
      <c r="M3714" s="9">
        <v>1.1235999999999999E-2</v>
      </c>
      <c r="N3714" s="9">
        <v>-5.9170000000000004E-3</v>
      </c>
      <c r="O3714" s="9">
        <v>-1.8265E-2</v>
      </c>
      <c r="P3714" s="9">
        <v>2.1135000000000001E-2</v>
      </c>
      <c r="Q3714" s="9">
        <v>0</v>
      </c>
      <c r="R3714" s="9">
        <v>-3.8609999999999998E-3</v>
      </c>
      <c r="S3714" s="9"/>
      <c r="T3714" s="9">
        <v>0</v>
      </c>
      <c r="U3714" s="9">
        <v>2.653E-3</v>
      </c>
      <c r="V3714" s="9">
        <v>5.0781E-2</v>
      </c>
      <c r="W3714" s="9">
        <v>1.284E-3</v>
      </c>
      <c r="X3714" s="9"/>
      <c r="Y3714" s="9">
        <v>0</v>
      </c>
      <c r="Z3714" s="9">
        <v>-8.2640000000000005E-3</v>
      </c>
      <c r="AA3714" s="9">
        <v>0</v>
      </c>
      <c r="AB3714" s="9">
        <v>0</v>
      </c>
      <c r="AC3714" s="9">
        <v>5.0000000000000001E-3</v>
      </c>
      <c r="AD3714" s="9">
        <v>0</v>
      </c>
      <c r="AE3714" s="9">
        <v>0</v>
      </c>
      <c r="AF3714" s="9">
        <v>0</v>
      </c>
      <c r="AG3714" s="9">
        <v>-1.3698999999999999E-2</v>
      </c>
      <c r="AH3714" s="9">
        <v>-5.0278999999999997E-2</v>
      </c>
      <c r="AI3714" s="9">
        <v>-2.1590999999999999E-2</v>
      </c>
      <c r="AJ3714" s="9">
        <v>4.9718999999999999E-2</v>
      </c>
      <c r="AK3714" s="9">
        <v>0</v>
      </c>
      <c r="AL3714" s="9">
        <v>-1.073E-3</v>
      </c>
      <c r="AM3714" s="9">
        <v>-2.8570999999999999E-2</v>
      </c>
      <c r="AN3714" s="9">
        <v>0</v>
      </c>
      <c r="AO3714" s="9">
        <v>5.8770000000000003E-3</v>
      </c>
      <c r="AP3714" s="9">
        <v>-8.4999999999999995E-4</v>
      </c>
      <c r="AQ3714" s="9">
        <v>6.8701999999999999E-2</v>
      </c>
      <c r="AR3714" s="9">
        <v>6.5421000000000007E-2</v>
      </c>
      <c r="AS3714" s="9"/>
      <c r="AT3714" s="9">
        <v>-6.5789999999999998E-3</v>
      </c>
      <c r="AU3714" s="9">
        <v>1.9148999999999999E-2</v>
      </c>
      <c r="AV3714" s="9"/>
      <c r="AW3714" s="9">
        <v>3.1746000000000003E-2</v>
      </c>
    </row>
    <row r="3715" spans="1:49" ht="15" customHeight="1" x14ac:dyDescent="0.25">
      <c r="A3715" s="6">
        <v>44795</v>
      </c>
      <c r="B3715" s="10">
        <v>0</v>
      </c>
      <c r="C3715" s="10"/>
      <c r="D3715" s="10">
        <v>3.0620000000000001E-2</v>
      </c>
      <c r="E3715" s="10">
        <v>-2.2221999999999999E-2</v>
      </c>
      <c r="F3715" s="10">
        <v>0</v>
      </c>
      <c r="G3715" s="10">
        <v>9.0089999999999996E-3</v>
      </c>
      <c r="H3715" s="10">
        <v>0</v>
      </c>
      <c r="I3715" s="10">
        <v>0</v>
      </c>
      <c r="J3715" s="10">
        <v>-1.5091E-2</v>
      </c>
      <c r="K3715" s="10">
        <v>-1.0182999999999999E-2</v>
      </c>
      <c r="L3715" s="10">
        <v>0</v>
      </c>
      <c r="M3715" s="10">
        <v>0</v>
      </c>
      <c r="N3715" s="10">
        <v>1.1905000000000001E-2</v>
      </c>
      <c r="O3715" s="10">
        <v>2.0930000000000001E-2</v>
      </c>
      <c r="P3715" s="10">
        <v>0</v>
      </c>
      <c r="Q3715" s="10">
        <v>0</v>
      </c>
      <c r="R3715" s="10">
        <v>0</v>
      </c>
      <c r="S3715" s="10"/>
      <c r="T3715" s="10">
        <v>1.4493000000000001E-2</v>
      </c>
      <c r="U3715" s="10">
        <v>-3.5270000000000002E-3</v>
      </c>
      <c r="V3715" s="10">
        <v>2.5278999999999999E-2</v>
      </c>
      <c r="W3715" s="10">
        <v>-1.2819999999999999E-3</v>
      </c>
      <c r="X3715" s="10"/>
      <c r="Y3715" s="10">
        <v>-3.7499999999999999E-3</v>
      </c>
      <c r="Z3715" s="10">
        <v>0</v>
      </c>
      <c r="AA3715" s="10">
        <v>-5.4053999999999998E-2</v>
      </c>
      <c r="AB3715" s="10">
        <v>0</v>
      </c>
      <c r="AC3715" s="10">
        <v>5.4725999999999997E-2</v>
      </c>
      <c r="AD3715" s="10">
        <v>0</v>
      </c>
      <c r="AE3715" s="10">
        <v>0</v>
      </c>
      <c r="AF3715" s="10">
        <v>0</v>
      </c>
      <c r="AG3715" s="10">
        <v>0</v>
      </c>
      <c r="AH3715" s="10">
        <v>2.9412000000000001E-2</v>
      </c>
      <c r="AI3715" s="10">
        <v>2.2067E-2</v>
      </c>
      <c r="AJ3715" s="10">
        <v>7.4173000000000003E-2</v>
      </c>
      <c r="AK3715" s="10">
        <v>-6.0239999999999998E-3</v>
      </c>
      <c r="AL3715" s="10">
        <v>-7.3967000000000005E-2</v>
      </c>
      <c r="AM3715" s="10">
        <v>-0.13161800000000001</v>
      </c>
      <c r="AN3715" s="10">
        <v>0</v>
      </c>
      <c r="AO3715" s="10">
        <v>-1.1686E-2</v>
      </c>
      <c r="AP3715" s="10">
        <v>0</v>
      </c>
      <c r="AQ3715" s="10">
        <v>-7.143E-3</v>
      </c>
      <c r="AR3715" s="10">
        <v>-1.7544000000000001E-2</v>
      </c>
      <c r="AS3715" s="10"/>
      <c r="AT3715" s="10">
        <v>2.2079999999999999E-3</v>
      </c>
      <c r="AU3715" s="10">
        <v>2.2964999999999999E-2</v>
      </c>
      <c r="AV3715" s="10"/>
      <c r="AW3715" s="10">
        <v>0</v>
      </c>
    </row>
    <row r="3716" spans="1:49" ht="15" customHeight="1" x14ac:dyDescent="0.25">
      <c r="A3716" s="6">
        <v>44796</v>
      </c>
      <c r="B3716" s="9">
        <v>1.5432E-2</v>
      </c>
      <c r="C3716" s="9"/>
      <c r="D3716" s="9">
        <v>-3.6229999999999999E-3</v>
      </c>
      <c r="E3716" s="9">
        <v>-4.5455000000000002E-2</v>
      </c>
      <c r="F3716" s="9">
        <v>8.3299999999999997E-4</v>
      </c>
      <c r="G3716" s="9">
        <v>-1.7857000000000001E-2</v>
      </c>
      <c r="H3716" s="9">
        <v>-2.1739000000000001E-2</v>
      </c>
      <c r="I3716" s="9">
        <v>3.4483E-2</v>
      </c>
      <c r="J3716" s="9">
        <v>0</v>
      </c>
      <c r="K3716" s="9">
        <v>0</v>
      </c>
      <c r="L3716" s="9">
        <v>-9.2589999999999999E-3</v>
      </c>
      <c r="M3716" s="9">
        <v>-1.4444E-2</v>
      </c>
      <c r="N3716" s="9">
        <v>0</v>
      </c>
      <c r="O3716" s="9">
        <v>-2.2779000000000001E-2</v>
      </c>
      <c r="P3716" s="9">
        <v>1.0889999999999999E-3</v>
      </c>
      <c r="Q3716" s="9">
        <v>0</v>
      </c>
      <c r="R3716" s="9">
        <v>-3.8760000000000001E-3</v>
      </c>
      <c r="S3716" s="9"/>
      <c r="T3716" s="9">
        <v>1.4286E-2</v>
      </c>
      <c r="U3716" s="9">
        <v>5.3982000000000002E-2</v>
      </c>
      <c r="V3716" s="9">
        <v>-7.9769999999999997E-3</v>
      </c>
      <c r="W3716" s="9">
        <v>-1.2836999999999999E-2</v>
      </c>
      <c r="X3716" s="9"/>
      <c r="Y3716" s="9">
        <v>3.764E-3</v>
      </c>
      <c r="Z3716" s="9">
        <v>0</v>
      </c>
      <c r="AA3716" s="9">
        <v>5.7142999999999999E-2</v>
      </c>
      <c r="AB3716" s="9">
        <v>-7.2221999999999995E-2</v>
      </c>
      <c r="AC3716" s="9">
        <v>2.3584999999999998E-2</v>
      </c>
      <c r="AD3716" s="9">
        <v>0</v>
      </c>
      <c r="AE3716" s="9">
        <v>0</v>
      </c>
      <c r="AF3716" s="9"/>
      <c r="AG3716" s="9">
        <v>3.4719999999999998E-3</v>
      </c>
      <c r="AH3716" s="9">
        <v>2.2856999999999999E-2</v>
      </c>
      <c r="AI3716" s="9">
        <v>0</v>
      </c>
      <c r="AJ3716" s="9">
        <v>7.4874999999999997E-2</v>
      </c>
      <c r="AK3716" s="9">
        <v>-1.2121E-2</v>
      </c>
      <c r="AL3716" s="9">
        <v>0</v>
      </c>
      <c r="AM3716" s="9">
        <v>2.4555E-2</v>
      </c>
      <c r="AN3716" s="9">
        <v>-6.757E-3</v>
      </c>
      <c r="AO3716" s="9">
        <v>1.2669E-2</v>
      </c>
      <c r="AP3716" s="9">
        <v>0</v>
      </c>
      <c r="AQ3716" s="9">
        <v>6.4748E-2</v>
      </c>
      <c r="AR3716" s="9">
        <v>0</v>
      </c>
      <c r="AS3716" s="9"/>
      <c r="AT3716" s="9">
        <v>-2.2030000000000001E-3</v>
      </c>
      <c r="AU3716" s="9">
        <v>4.0815999999999998E-2</v>
      </c>
      <c r="AV3716" s="9"/>
      <c r="AW3716" s="9">
        <v>0</v>
      </c>
    </row>
    <row r="3717" spans="1:49" ht="15" customHeight="1" x14ac:dyDescent="0.25">
      <c r="A3717" s="6">
        <v>44797</v>
      </c>
      <c r="B3717" s="10">
        <v>0</v>
      </c>
      <c r="C3717" s="10"/>
      <c r="D3717" s="10">
        <v>3.6359999999999999E-3</v>
      </c>
      <c r="E3717" s="10">
        <v>0</v>
      </c>
      <c r="F3717" s="10">
        <v>4.163E-3</v>
      </c>
      <c r="G3717" s="10">
        <v>0</v>
      </c>
      <c r="H3717" s="10">
        <v>-1.1110999999999999E-2</v>
      </c>
      <c r="I3717" s="10">
        <v>-7.3332999999999995E-2</v>
      </c>
      <c r="J3717" s="10">
        <v>0</v>
      </c>
      <c r="K3717" s="10">
        <v>6.1729999999999997E-3</v>
      </c>
      <c r="L3717" s="10">
        <v>0</v>
      </c>
      <c r="M3717" s="10">
        <v>-5.6400000000000005E-4</v>
      </c>
      <c r="N3717" s="10">
        <v>0</v>
      </c>
      <c r="O3717" s="10">
        <v>0</v>
      </c>
      <c r="P3717" s="10">
        <v>-3.264E-3</v>
      </c>
      <c r="Q3717" s="10">
        <v>0</v>
      </c>
      <c r="R3717" s="10">
        <v>-1.9455E-2</v>
      </c>
      <c r="S3717" s="10"/>
      <c r="T3717" s="10">
        <v>0</v>
      </c>
      <c r="U3717" s="10">
        <v>-5.9614E-2</v>
      </c>
      <c r="V3717" s="10">
        <v>-7.3099999999999999E-4</v>
      </c>
      <c r="W3717" s="10">
        <v>-1.1704000000000001E-2</v>
      </c>
      <c r="X3717" s="10"/>
      <c r="Y3717" s="10">
        <v>3.7499999999999999E-2</v>
      </c>
      <c r="Z3717" s="10">
        <v>0</v>
      </c>
      <c r="AA3717" s="10">
        <v>-1.8918999999999998E-2</v>
      </c>
      <c r="AB3717" s="10">
        <v>-4.1916000000000002E-2</v>
      </c>
      <c r="AC3717" s="10">
        <v>6.4516000000000004E-2</v>
      </c>
      <c r="AD3717" s="10">
        <v>0</v>
      </c>
      <c r="AE3717" s="10">
        <v>0</v>
      </c>
      <c r="AF3717" s="10"/>
      <c r="AG3717" s="10">
        <v>0</v>
      </c>
      <c r="AH3717" s="10">
        <v>-5.587E-3</v>
      </c>
      <c r="AI3717" s="10">
        <v>2.0455000000000001E-2</v>
      </c>
      <c r="AJ3717" s="10">
        <v>-2.4767999999999998E-2</v>
      </c>
      <c r="AK3717" s="10">
        <v>0</v>
      </c>
      <c r="AL3717" s="10">
        <v>0</v>
      </c>
      <c r="AM3717" s="10">
        <v>-1.9834999999999998E-2</v>
      </c>
      <c r="AN3717" s="10">
        <v>6.1219999999999998E-3</v>
      </c>
      <c r="AO3717" s="10">
        <v>-1.0841999999999999E-2</v>
      </c>
      <c r="AP3717" s="10">
        <v>0</v>
      </c>
      <c r="AQ3717" s="10">
        <v>6.757E-3</v>
      </c>
      <c r="AR3717" s="10">
        <v>-7.1429000000000006E-2</v>
      </c>
      <c r="AS3717" s="10"/>
      <c r="AT3717" s="10">
        <v>-2.8698000000000001E-2</v>
      </c>
      <c r="AU3717" s="10">
        <v>7.2549000000000002E-2</v>
      </c>
      <c r="AV3717" s="10"/>
      <c r="AW3717" s="10">
        <v>0</v>
      </c>
    </row>
    <row r="3718" spans="1:49" ht="15" customHeight="1" x14ac:dyDescent="0.25">
      <c r="A3718" s="6">
        <v>44798</v>
      </c>
      <c r="B3718" s="9">
        <v>-2.7355999999999998E-2</v>
      </c>
      <c r="C3718" s="9"/>
      <c r="D3718" s="9">
        <v>0</v>
      </c>
      <c r="E3718" s="9">
        <v>0</v>
      </c>
      <c r="F3718" s="9">
        <v>0</v>
      </c>
      <c r="G3718" s="9">
        <v>1.8182E-2</v>
      </c>
      <c r="H3718" s="9">
        <v>3.1461000000000003E-2</v>
      </c>
      <c r="I3718" s="9">
        <v>2.5180000000000001E-2</v>
      </c>
      <c r="J3718" s="9">
        <v>0</v>
      </c>
      <c r="K3718" s="9">
        <v>2.0449999999999999E-2</v>
      </c>
      <c r="L3718" s="9">
        <v>0</v>
      </c>
      <c r="M3718" s="9">
        <v>-5.6400000000000005E-4</v>
      </c>
      <c r="N3718" s="9">
        <v>-1.1764999999999999E-2</v>
      </c>
      <c r="O3718" s="9">
        <v>-6.7599000000000006E-2</v>
      </c>
      <c r="P3718" s="9">
        <v>-2.183E-3</v>
      </c>
      <c r="Q3718" s="9">
        <v>0</v>
      </c>
      <c r="R3718" s="9">
        <v>2.7778000000000001E-2</v>
      </c>
      <c r="S3718" s="9"/>
      <c r="T3718" s="9">
        <v>0</v>
      </c>
      <c r="U3718" s="9">
        <v>0</v>
      </c>
      <c r="V3718" s="9">
        <v>2.4140000000000002E-2</v>
      </c>
      <c r="W3718" s="9">
        <v>5.2630000000000003E-3</v>
      </c>
      <c r="X3718" s="9"/>
      <c r="Y3718" s="9">
        <v>-7.4699000000000002E-2</v>
      </c>
      <c r="Z3718" s="9">
        <v>0</v>
      </c>
      <c r="AA3718" s="9">
        <v>0</v>
      </c>
      <c r="AB3718" s="9">
        <v>0</v>
      </c>
      <c r="AC3718" s="9">
        <v>-4.3290000000000004E-3</v>
      </c>
      <c r="AD3718" s="9">
        <v>9.6299999999999999E-4</v>
      </c>
      <c r="AE3718" s="9">
        <v>0</v>
      </c>
      <c r="AF3718" s="9">
        <v>0</v>
      </c>
      <c r="AG3718" s="9">
        <v>0</v>
      </c>
      <c r="AH3718" s="9">
        <v>-4.4943999999999998E-2</v>
      </c>
      <c r="AI3718" s="9">
        <v>1.114E-3</v>
      </c>
      <c r="AJ3718" s="9">
        <v>7.4603000000000003E-2</v>
      </c>
      <c r="AK3718" s="9">
        <v>-6.1349999999999998E-3</v>
      </c>
      <c r="AL3718" s="9">
        <v>1.3389999999999999E-3</v>
      </c>
      <c r="AM3718" s="9">
        <v>8.43E-4</v>
      </c>
      <c r="AN3718" s="9">
        <v>0</v>
      </c>
      <c r="AO3718" s="9">
        <v>1.1804E-2</v>
      </c>
      <c r="AP3718" s="9">
        <v>0</v>
      </c>
      <c r="AQ3718" s="9">
        <v>-1.0067E-2</v>
      </c>
      <c r="AR3718" s="9">
        <v>-3.8462000000000003E-2</v>
      </c>
      <c r="AS3718" s="9"/>
      <c r="AT3718" s="9">
        <v>0</v>
      </c>
      <c r="AU3718" s="9">
        <v>-1.0969E-2</v>
      </c>
      <c r="AV3718" s="9"/>
      <c r="AW3718" s="9">
        <v>0</v>
      </c>
    </row>
    <row r="3719" spans="1:49" ht="15" customHeight="1" x14ac:dyDescent="0.25">
      <c r="A3719" s="6">
        <v>44799</v>
      </c>
      <c r="B3719" s="10">
        <v>-3.1250000000000002E-3</v>
      </c>
      <c r="C3719" s="10"/>
      <c r="D3719" s="10">
        <v>-7.2499999999999995E-4</v>
      </c>
      <c r="E3719" s="10">
        <v>4.7619000000000002E-2</v>
      </c>
      <c r="F3719" s="10">
        <v>0</v>
      </c>
      <c r="G3719" s="10">
        <v>0</v>
      </c>
      <c r="H3719" s="10">
        <v>-1.0889999999999999E-3</v>
      </c>
      <c r="I3719" s="10">
        <v>3.8595999999999998E-2</v>
      </c>
      <c r="J3719" s="10">
        <v>1.5323E-2</v>
      </c>
      <c r="K3719" s="10">
        <v>-1.8036E-2</v>
      </c>
      <c r="L3719" s="10">
        <v>-4.6730000000000001E-3</v>
      </c>
      <c r="M3719" s="10">
        <v>-1.8058999999999999E-2</v>
      </c>
      <c r="N3719" s="10">
        <v>5.9519999999999998E-3</v>
      </c>
      <c r="O3719" s="10">
        <v>6.7500000000000004E-2</v>
      </c>
      <c r="P3719" s="10">
        <v>1.0939999999999999E-3</v>
      </c>
      <c r="Q3719" s="10">
        <v>0</v>
      </c>
      <c r="R3719" s="10">
        <v>0</v>
      </c>
      <c r="S3719" s="10"/>
      <c r="T3719" s="10">
        <v>0</v>
      </c>
      <c r="U3719" s="10">
        <v>-7.4999999999999997E-2</v>
      </c>
      <c r="V3719" s="10">
        <v>-7.143E-3</v>
      </c>
      <c r="W3719" s="10">
        <v>-2.6180000000000001E-3</v>
      </c>
      <c r="X3719" s="10"/>
      <c r="Y3719" s="10">
        <v>5.8594E-2</v>
      </c>
      <c r="Z3719" s="10">
        <v>-1.25E-3</v>
      </c>
      <c r="AA3719" s="10">
        <v>5.5100000000000001E-3</v>
      </c>
      <c r="AB3719" s="10">
        <v>7.4999999999999997E-2</v>
      </c>
      <c r="AC3719" s="10">
        <v>-4.3478000000000003E-2</v>
      </c>
      <c r="AD3719" s="10">
        <v>0</v>
      </c>
      <c r="AE3719" s="10">
        <v>-5.5560000000000002E-3</v>
      </c>
      <c r="AF3719" s="10">
        <v>6.4285999999999996E-2</v>
      </c>
      <c r="AG3719" s="10">
        <v>0</v>
      </c>
      <c r="AH3719" s="10">
        <v>0</v>
      </c>
      <c r="AI3719" s="10">
        <v>0</v>
      </c>
      <c r="AJ3719" s="10">
        <v>-6.8684999999999996E-2</v>
      </c>
      <c r="AK3719" s="10">
        <v>0</v>
      </c>
      <c r="AL3719" s="10">
        <v>-1.738E-3</v>
      </c>
      <c r="AM3719" s="10">
        <v>7.4979000000000004E-2</v>
      </c>
      <c r="AN3719" s="10">
        <v>-3.3799999999999998E-4</v>
      </c>
      <c r="AO3719" s="10">
        <v>-3.333E-3</v>
      </c>
      <c r="AP3719" s="10">
        <v>4.2550000000000001E-3</v>
      </c>
      <c r="AQ3719" s="10">
        <v>0</v>
      </c>
      <c r="AR3719" s="10">
        <v>-0.02</v>
      </c>
      <c r="AS3719" s="10"/>
      <c r="AT3719" s="10">
        <v>2.2727000000000001E-2</v>
      </c>
      <c r="AU3719" s="10">
        <v>7.3940000000000004E-3</v>
      </c>
      <c r="AV3719" s="10"/>
      <c r="AW3719" s="10">
        <v>0</v>
      </c>
    </row>
    <row r="3720" spans="1:49" ht="15" customHeight="1" x14ac:dyDescent="0.25">
      <c r="A3720" s="6">
        <v>44802</v>
      </c>
      <c r="B3720" s="9">
        <v>-3.1350000000000002E-3</v>
      </c>
      <c r="C3720" s="9"/>
      <c r="D3720" s="9">
        <v>0</v>
      </c>
      <c r="E3720" s="9">
        <v>-6.8180000000000003E-3</v>
      </c>
      <c r="F3720" s="9">
        <v>-4.1460000000000004E-3</v>
      </c>
      <c r="G3720" s="9">
        <v>-1.7857000000000001E-2</v>
      </c>
      <c r="H3720" s="9">
        <v>1.091E-3</v>
      </c>
      <c r="I3720" s="9">
        <v>3.0405000000000001E-2</v>
      </c>
      <c r="J3720" s="9">
        <v>7.94E-4</v>
      </c>
      <c r="K3720" s="9">
        <v>-4.0819999999999997E-3</v>
      </c>
      <c r="L3720" s="9">
        <v>9.3900000000000008E-3</v>
      </c>
      <c r="M3720" s="9">
        <v>0</v>
      </c>
      <c r="N3720" s="9">
        <v>-5.9170000000000004E-3</v>
      </c>
      <c r="O3720" s="9">
        <v>3.0445E-2</v>
      </c>
      <c r="P3720" s="9">
        <v>3.2789999999999998E-3</v>
      </c>
      <c r="Q3720" s="9">
        <v>5.5556000000000001E-2</v>
      </c>
      <c r="R3720" s="9">
        <v>0</v>
      </c>
      <c r="S3720" s="9"/>
      <c r="T3720" s="9">
        <v>0</v>
      </c>
      <c r="U3720" s="9">
        <v>3.2819000000000001E-2</v>
      </c>
      <c r="V3720" s="9">
        <v>-2.1580000000000002E-3</v>
      </c>
      <c r="W3720" s="9">
        <v>0</v>
      </c>
      <c r="X3720" s="9"/>
      <c r="Y3720" s="9">
        <v>0</v>
      </c>
      <c r="Z3720" s="9">
        <v>-4.0883999999999997E-2</v>
      </c>
      <c r="AA3720" s="9">
        <v>0</v>
      </c>
      <c r="AB3720" s="9">
        <v>0</v>
      </c>
      <c r="AC3720" s="9">
        <v>0</v>
      </c>
      <c r="AD3720" s="9">
        <v>0</v>
      </c>
      <c r="AE3720" s="9">
        <v>-8.3800000000000003E-3</v>
      </c>
      <c r="AF3720" s="9">
        <v>0</v>
      </c>
      <c r="AG3720" s="9">
        <v>-3.46E-3</v>
      </c>
      <c r="AH3720" s="9">
        <v>0</v>
      </c>
      <c r="AI3720" s="9">
        <v>1.1122999999999999E-2</v>
      </c>
      <c r="AJ3720" s="9">
        <v>7.4543999999999999E-2</v>
      </c>
      <c r="AK3720" s="9">
        <v>0</v>
      </c>
      <c r="AL3720" s="9">
        <v>-7.4996999999999994E-2</v>
      </c>
      <c r="AM3720" s="9">
        <v>-6.6614000000000007E-2</v>
      </c>
      <c r="AN3720" s="9">
        <v>1.0150000000000001E-3</v>
      </c>
      <c r="AO3720" s="9">
        <v>-5.0169999999999998E-3</v>
      </c>
      <c r="AP3720" s="9">
        <v>-4.2370000000000003E-3</v>
      </c>
      <c r="AQ3720" s="9">
        <v>0</v>
      </c>
      <c r="AR3720" s="9">
        <v>2.0407999999999999E-2</v>
      </c>
      <c r="AS3720" s="9"/>
      <c r="AT3720" s="9">
        <v>0</v>
      </c>
      <c r="AU3720" s="9">
        <v>-1.8349000000000001E-2</v>
      </c>
      <c r="AV3720" s="9"/>
      <c r="AW3720" s="9">
        <v>0</v>
      </c>
    </row>
    <row r="3721" spans="1:49" ht="15" customHeight="1" x14ac:dyDescent="0.25">
      <c r="A3721" s="6">
        <v>44803</v>
      </c>
      <c r="B3721" s="10">
        <v>-9.4339999999999997E-3</v>
      </c>
      <c r="C3721" s="10"/>
      <c r="D3721" s="10">
        <v>-1.3778E-2</v>
      </c>
      <c r="E3721" s="10">
        <v>6.8649999999999996E-3</v>
      </c>
      <c r="F3721" s="10">
        <v>4.163E-3</v>
      </c>
      <c r="G3721" s="10">
        <v>-9.0910000000000001E-3</v>
      </c>
      <c r="H3721" s="10">
        <v>-1.9608E-2</v>
      </c>
      <c r="I3721" s="10">
        <v>0</v>
      </c>
      <c r="J3721" s="10">
        <v>-7.94E-4</v>
      </c>
      <c r="K3721" s="10">
        <v>4.0980000000000001E-3</v>
      </c>
      <c r="L3721" s="10">
        <v>2.3255999999999999E-2</v>
      </c>
      <c r="M3721" s="10">
        <v>0</v>
      </c>
      <c r="N3721" s="10">
        <v>1.1905000000000001E-2</v>
      </c>
      <c r="O3721" s="10">
        <v>2.0455000000000001E-2</v>
      </c>
      <c r="P3721" s="10">
        <v>-2.1789999999999999E-3</v>
      </c>
      <c r="Q3721" s="10">
        <v>0</v>
      </c>
      <c r="R3721" s="10">
        <v>-3.4749000000000002E-2</v>
      </c>
      <c r="S3721" s="10"/>
      <c r="T3721" s="10">
        <v>0</v>
      </c>
      <c r="U3721" s="10">
        <v>5.6075E-2</v>
      </c>
      <c r="V3721" s="10">
        <v>-2.163E-3</v>
      </c>
      <c r="W3721" s="10">
        <v>0</v>
      </c>
      <c r="X3721" s="10"/>
      <c r="Y3721" s="10">
        <v>-1.23E-3</v>
      </c>
      <c r="Z3721" s="10">
        <v>-2.5662999999999998E-2</v>
      </c>
      <c r="AA3721" s="10">
        <v>1.3698999999999999E-2</v>
      </c>
      <c r="AB3721" s="10"/>
      <c r="AC3721" s="10">
        <v>0</v>
      </c>
      <c r="AD3721" s="10">
        <v>0</v>
      </c>
      <c r="AE3721" s="10">
        <v>2.8170000000000001E-3</v>
      </c>
      <c r="AF3721" s="10">
        <v>-4.0267999999999998E-2</v>
      </c>
      <c r="AG3721" s="10">
        <v>-1.3889E-2</v>
      </c>
      <c r="AH3721" s="10">
        <v>-2.3529000000000001E-2</v>
      </c>
      <c r="AI3721" s="10">
        <v>-3.3E-3</v>
      </c>
      <c r="AJ3721" s="10">
        <v>0</v>
      </c>
      <c r="AK3721" s="10">
        <v>-7.4074000000000001E-2</v>
      </c>
      <c r="AL3721" s="10">
        <v>-3.4796000000000001E-2</v>
      </c>
      <c r="AM3721" s="10">
        <v>4.2820999999999998E-2</v>
      </c>
      <c r="AN3721" s="10">
        <v>-3.3799999999999998E-4</v>
      </c>
      <c r="AO3721" s="10">
        <v>0</v>
      </c>
      <c r="AP3721" s="10">
        <v>-1.2766E-2</v>
      </c>
      <c r="AQ3721" s="10">
        <v>-3.3899999999999998E-3</v>
      </c>
      <c r="AR3721" s="10">
        <v>0</v>
      </c>
      <c r="AS3721" s="10"/>
      <c r="AT3721" s="10">
        <v>-1.1110999999999999E-2</v>
      </c>
      <c r="AU3721" s="10">
        <v>-1.1214999999999999E-2</v>
      </c>
      <c r="AV3721" s="10"/>
      <c r="AW3721" s="10">
        <v>-1.5384999999999999E-2</v>
      </c>
    </row>
    <row r="3722" spans="1:49" ht="15" customHeight="1" x14ac:dyDescent="0.25">
      <c r="A3722" s="6">
        <v>44804</v>
      </c>
      <c r="B3722" s="9">
        <v>-4.7619000000000002E-2</v>
      </c>
      <c r="C3722" s="9"/>
      <c r="D3722" s="9">
        <v>1.3235E-2</v>
      </c>
      <c r="E3722" s="9">
        <v>-4.5455000000000002E-2</v>
      </c>
      <c r="F3722" s="9">
        <v>0</v>
      </c>
      <c r="G3722" s="9">
        <v>0</v>
      </c>
      <c r="H3722" s="9">
        <v>8.8889999999999993E-3</v>
      </c>
      <c r="I3722" s="9">
        <v>-1.6393000000000001E-2</v>
      </c>
      <c r="J3722" s="9">
        <v>7.94E-4</v>
      </c>
      <c r="K3722" s="9">
        <v>1.2245000000000001E-2</v>
      </c>
      <c r="L3722" s="9">
        <v>0</v>
      </c>
      <c r="M3722" s="9">
        <v>0</v>
      </c>
      <c r="N3722" s="9">
        <v>0</v>
      </c>
      <c r="O3722" s="9">
        <v>0</v>
      </c>
      <c r="P3722" s="9">
        <v>2.183E-3</v>
      </c>
      <c r="Q3722" s="9">
        <v>0</v>
      </c>
      <c r="R3722" s="9">
        <v>0.02</v>
      </c>
      <c r="S3722" s="9"/>
      <c r="T3722" s="9">
        <v>2.1127E-2</v>
      </c>
      <c r="U3722" s="9">
        <v>-9.7350000000000006E-3</v>
      </c>
      <c r="V3722" s="9">
        <v>3.3237000000000003E-2</v>
      </c>
      <c r="W3722" s="9">
        <v>0</v>
      </c>
      <c r="X3722" s="9"/>
      <c r="Y3722" s="9">
        <v>0</v>
      </c>
      <c r="Z3722" s="9">
        <v>-8.0359999999999997E-3</v>
      </c>
      <c r="AA3722" s="9">
        <v>-1.3514E-2</v>
      </c>
      <c r="AB3722" s="9"/>
      <c r="AC3722" s="9">
        <v>1.8182E-2</v>
      </c>
      <c r="AD3722" s="9">
        <v>5.6785000000000002E-2</v>
      </c>
      <c r="AE3722" s="9">
        <v>6.4606999999999998E-2</v>
      </c>
      <c r="AF3722" s="9">
        <v>3.4965000000000003E-2</v>
      </c>
      <c r="AG3722" s="9">
        <v>0</v>
      </c>
      <c r="AH3722" s="9">
        <v>2.4095999999999999E-2</v>
      </c>
      <c r="AI3722" s="9">
        <v>1.4349000000000001E-2</v>
      </c>
      <c r="AJ3722" s="9">
        <v>-7.4538999999999994E-2</v>
      </c>
      <c r="AK3722" s="9">
        <v>0</v>
      </c>
      <c r="AL3722" s="9">
        <v>7.4999999999999997E-2</v>
      </c>
      <c r="AM3722" s="9">
        <v>1.6102999999999999E-2</v>
      </c>
      <c r="AN3722" s="9">
        <v>0</v>
      </c>
      <c r="AO3722" s="9">
        <v>-5.8820000000000001E-3</v>
      </c>
      <c r="AP3722" s="9">
        <v>8.6210000000000002E-3</v>
      </c>
      <c r="AQ3722" s="9">
        <v>-3.4014000000000003E-2</v>
      </c>
      <c r="AR3722" s="9">
        <v>3.7999999999999999E-2</v>
      </c>
      <c r="AS3722" s="9"/>
      <c r="AT3722" s="9">
        <v>1.1235999999999999E-2</v>
      </c>
      <c r="AU3722" s="9">
        <v>1.89E-3</v>
      </c>
      <c r="AV3722" s="9">
        <v>0</v>
      </c>
      <c r="AW3722" s="9">
        <v>1.1719E-2</v>
      </c>
    </row>
    <row r="3723" spans="1:49" ht="15" customHeight="1" x14ac:dyDescent="0.25">
      <c r="A3723" s="6">
        <v>44805</v>
      </c>
      <c r="B3723" s="10">
        <v>-3.333E-3</v>
      </c>
      <c r="C3723" s="10"/>
      <c r="D3723" s="10">
        <v>-1.4514000000000001E-2</v>
      </c>
      <c r="E3723" s="10">
        <v>4.7619000000000002E-2</v>
      </c>
      <c r="F3723" s="10">
        <v>1.1609E-2</v>
      </c>
      <c r="G3723" s="10">
        <v>0</v>
      </c>
      <c r="H3723" s="10">
        <v>-3.0837E-2</v>
      </c>
      <c r="I3723" s="10">
        <v>0</v>
      </c>
      <c r="J3723" s="10">
        <v>-1.5079E-2</v>
      </c>
      <c r="K3723" s="10">
        <v>-1.2097E-2</v>
      </c>
      <c r="L3723" s="10">
        <v>-4.5455000000000002E-2</v>
      </c>
      <c r="M3723" s="10">
        <v>0</v>
      </c>
      <c r="N3723" s="10">
        <v>-5.8820000000000001E-3</v>
      </c>
      <c r="O3723" s="10">
        <v>-4.2315999999999999E-2</v>
      </c>
      <c r="P3723" s="10">
        <v>-1.5251000000000001E-2</v>
      </c>
      <c r="Q3723" s="10">
        <v>0</v>
      </c>
      <c r="R3723" s="10">
        <v>1.1764999999999999E-2</v>
      </c>
      <c r="S3723" s="10"/>
      <c r="T3723" s="10">
        <v>-6.2068999999999999E-2</v>
      </c>
      <c r="U3723" s="10">
        <v>-4.3789000000000002E-2</v>
      </c>
      <c r="V3723" s="10">
        <v>-3.5664000000000001E-2</v>
      </c>
      <c r="W3723" s="10">
        <v>-2.6250000000000002E-3</v>
      </c>
      <c r="X3723" s="10"/>
      <c r="Y3723" s="10">
        <v>0</v>
      </c>
      <c r="Z3723" s="10">
        <v>-1.3500000000000001E-3</v>
      </c>
      <c r="AA3723" s="10">
        <v>0</v>
      </c>
      <c r="AB3723" s="10"/>
      <c r="AC3723" s="10">
        <v>-1.7857000000000001E-2</v>
      </c>
      <c r="AD3723" s="10">
        <v>-7.2859999999999999E-3</v>
      </c>
      <c r="AE3723" s="10">
        <v>-7.1239999999999998E-2</v>
      </c>
      <c r="AF3723" s="10">
        <v>6.757E-3</v>
      </c>
      <c r="AG3723" s="10">
        <v>-1.4085E-2</v>
      </c>
      <c r="AH3723" s="10">
        <v>-3.5293999999999999E-2</v>
      </c>
      <c r="AI3723" s="10">
        <v>-9.7929999999999996E-3</v>
      </c>
      <c r="AJ3723" s="10">
        <v>7.4959999999999999E-2</v>
      </c>
      <c r="AK3723" s="10">
        <v>6.6667000000000004E-2</v>
      </c>
      <c r="AL3723" s="10">
        <v>-6.9766999999999996E-2</v>
      </c>
      <c r="AM3723" s="10">
        <v>1.4263E-2</v>
      </c>
      <c r="AN3723" s="10">
        <v>-3.3799999999999998E-4</v>
      </c>
      <c r="AO3723" s="10">
        <v>-2.5360000000000001E-3</v>
      </c>
      <c r="AP3723" s="10">
        <v>-2.5641000000000001E-2</v>
      </c>
      <c r="AQ3723" s="10">
        <v>0</v>
      </c>
      <c r="AR3723" s="10">
        <v>-1.7340999999999999E-2</v>
      </c>
      <c r="AS3723" s="10"/>
      <c r="AT3723" s="10">
        <v>0</v>
      </c>
      <c r="AU3723" s="10">
        <v>0</v>
      </c>
      <c r="AV3723" s="10">
        <v>5.6449999999999998E-3</v>
      </c>
      <c r="AW3723" s="10">
        <v>3.8609999999999998E-3</v>
      </c>
    </row>
    <row r="3724" spans="1:49" ht="15" customHeight="1" x14ac:dyDescent="0.25">
      <c r="A3724" s="6">
        <v>44806</v>
      </c>
      <c r="B3724" s="9">
        <v>3.3440000000000002E-3</v>
      </c>
      <c r="C3724" s="9"/>
      <c r="D3724" s="9">
        <v>-4.2709999999999998E-2</v>
      </c>
      <c r="E3724" s="9">
        <v>-4.5450000000000004E-3</v>
      </c>
      <c r="F3724" s="9">
        <v>0</v>
      </c>
      <c r="G3724" s="9">
        <v>0</v>
      </c>
      <c r="H3724" s="9">
        <v>0</v>
      </c>
      <c r="I3724" s="9">
        <v>3.3333000000000002E-2</v>
      </c>
      <c r="J3724" s="9">
        <v>1.5310000000000001E-2</v>
      </c>
      <c r="K3724" s="9">
        <v>-1.4286E-2</v>
      </c>
      <c r="L3724" s="9">
        <v>2.3810000000000001E-2</v>
      </c>
      <c r="M3724" s="9">
        <v>-1.1490000000000001E-3</v>
      </c>
      <c r="N3724" s="9">
        <v>5.9170000000000004E-3</v>
      </c>
      <c r="O3724" s="9">
        <v>-4.6509999999999998E-3</v>
      </c>
      <c r="P3724" s="9">
        <v>9.9559999999999996E-3</v>
      </c>
      <c r="Q3724" s="9">
        <v>-5.2631999999999998E-2</v>
      </c>
      <c r="R3724" s="9">
        <v>-3.8760000000000001E-3</v>
      </c>
      <c r="S3724" s="9"/>
      <c r="T3724" s="9">
        <v>0</v>
      </c>
      <c r="U3724" s="9">
        <v>0</v>
      </c>
      <c r="V3724" s="9">
        <v>-2.8281000000000001E-2</v>
      </c>
      <c r="W3724" s="9">
        <v>-1.3159999999999999E-3</v>
      </c>
      <c r="X3724" s="9"/>
      <c r="Y3724" s="9">
        <v>0</v>
      </c>
      <c r="Z3724" s="9">
        <v>-2.9742999999999999E-2</v>
      </c>
      <c r="AA3724" s="9">
        <v>-2.7397000000000001E-2</v>
      </c>
      <c r="AB3724" s="9">
        <v>0</v>
      </c>
      <c r="AC3724" s="9">
        <v>4.5450000000000004E-3</v>
      </c>
      <c r="AD3724" s="9">
        <v>-9.1739999999999999E-3</v>
      </c>
      <c r="AE3724" s="9">
        <v>0</v>
      </c>
      <c r="AF3724" s="9">
        <v>0</v>
      </c>
      <c r="AG3724" s="9">
        <v>-7.143E-3</v>
      </c>
      <c r="AH3724" s="9">
        <v>2.4389999999999998E-2</v>
      </c>
      <c r="AI3724" s="9">
        <v>0</v>
      </c>
      <c r="AJ3724" s="9">
        <v>7.2700000000000001E-2</v>
      </c>
      <c r="AK3724" s="9">
        <v>-6.25E-2</v>
      </c>
      <c r="AL3724" s="9">
        <v>7.4999999999999997E-2</v>
      </c>
      <c r="AM3724" s="9">
        <v>0</v>
      </c>
      <c r="AN3724" s="9">
        <v>-3.3799999999999998E-4</v>
      </c>
      <c r="AO3724" s="9">
        <v>-5.9319999999999998E-3</v>
      </c>
      <c r="AP3724" s="9">
        <v>0</v>
      </c>
      <c r="AQ3724" s="9">
        <v>3.5210999999999999E-2</v>
      </c>
      <c r="AR3724" s="9">
        <v>0</v>
      </c>
      <c r="AS3724" s="9"/>
      <c r="AT3724" s="9">
        <v>0</v>
      </c>
      <c r="AU3724" s="9">
        <v>-3.774E-3</v>
      </c>
      <c r="AV3724" s="9">
        <v>0</v>
      </c>
      <c r="AW3724" s="9">
        <v>0</v>
      </c>
    </row>
    <row r="3725" spans="1:49" ht="15" customHeight="1" x14ac:dyDescent="0.25">
      <c r="A3725" s="6">
        <v>44809</v>
      </c>
      <c r="B3725" s="10">
        <v>0.05</v>
      </c>
      <c r="C3725" s="10"/>
      <c r="D3725" s="10">
        <v>4.4615000000000002E-2</v>
      </c>
      <c r="E3725" s="10">
        <v>0</v>
      </c>
      <c r="F3725" s="10">
        <v>-1.3115E-2</v>
      </c>
      <c r="G3725" s="10">
        <v>0</v>
      </c>
      <c r="H3725" s="10">
        <v>-7.9550000000000003E-3</v>
      </c>
      <c r="I3725" s="10">
        <v>0</v>
      </c>
      <c r="J3725" s="10">
        <v>-1.5079E-2</v>
      </c>
      <c r="K3725" s="10">
        <v>2.0699999999999998E-3</v>
      </c>
      <c r="L3725" s="10">
        <v>4.1860000000000001E-2</v>
      </c>
      <c r="M3725" s="10">
        <v>1.1509999999999999E-3</v>
      </c>
      <c r="N3725" s="10">
        <v>2.3529000000000001E-2</v>
      </c>
      <c r="O3725" s="10">
        <v>4.6730000000000001E-3</v>
      </c>
      <c r="P3725" s="10">
        <v>5.476E-3</v>
      </c>
      <c r="Q3725" s="10">
        <v>0</v>
      </c>
      <c r="R3725" s="10">
        <v>0</v>
      </c>
      <c r="S3725" s="10"/>
      <c r="T3725" s="10">
        <v>0</v>
      </c>
      <c r="U3725" s="10">
        <v>4.6729E-2</v>
      </c>
      <c r="V3725" s="10">
        <v>-7.463E-3</v>
      </c>
      <c r="W3725" s="10">
        <v>1.3179999999999999E-3</v>
      </c>
      <c r="X3725" s="10"/>
      <c r="Y3725" s="10">
        <v>-1.4777999999999999E-2</v>
      </c>
      <c r="Z3725" s="10">
        <v>2.1829999999999999E-2</v>
      </c>
      <c r="AA3725" s="10">
        <v>0</v>
      </c>
      <c r="AB3725" s="10">
        <v>0</v>
      </c>
      <c r="AC3725" s="10">
        <v>-4.5250000000000004E-3</v>
      </c>
      <c r="AD3725" s="10">
        <v>0</v>
      </c>
      <c r="AE3725" s="10">
        <v>0</v>
      </c>
      <c r="AF3725" s="10">
        <v>-6.711E-3</v>
      </c>
      <c r="AG3725" s="10">
        <v>-1.4029E-2</v>
      </c>
      <c r="AH3725" s="10">
        <v>4.1667000000000003E-2</v>
      </c>
      <c r="AI3725" s="10">
        <v>0</v>
      </c>
      <c r="AJ3725" s="10">
        <v>0</v>
      </c>
      <c r="AK3725" s="10">
        <v>0.04</v>
      </c>
      <c r="AL3725" s="10">
        <v>0</v>
      </c>
      <c r="AM3725" s="10">
        <v>4.6875E-2</v>
      </c>
      <c r="AN3725" s="10">
        <v>-2.3670000000000002E-3</v>
      </c>
      <c r="AO3725" s="10">
        <v>-4.5183000000000001E-2</v>
      </c>
      <c r="AP3725" s="10">
        <v>0</v>
      </c>
      <c r="AQ3725" s="10">
        <v>0</v>
      </c>
      <c r="AR3725" s="10">
        <v>0</v>
      </c>
      <c r="AS3725" s="10"/>
      <c r="AT3725" s="10">
        <v>-4.444E-3</v>
      </c>
      <c r="AU3725" s="10">
        <v>-1.8940000000000001E-3</v>
      </c>
      <c r="AV3725" s="10">
        <v>0</v>
      </c>
      <c r="AW3725" s="10">
        <v>-3.846E-3</v>
      </c>
    </row>
    <row r="3726" spans="1:49" ht="15" customHeight="1" x14ac:dyDescent="0.25">
      <c r="A3726" s="6">
        <v>44810</v>
      </c>
      <c r="B3726" s="9">
        <v>-4.4443999999999997E-2</v>
      </c>
      <c r="C3726" s="9"/>
      <c r="D3726" s="9">
        <v>-3.5346000000000002E-2</v>
      </c>
      <c r="E3726" s="9">
        <v>-4.5659999999999997E-3</v>
      </c>
      <c r="F3726" s="9">
        <v>1.3289E-2</v>
      </c>
      <c r="G3726" s="9">
        <v>-6.4219999999999999E-2</v>
      </c>
      <c r="H3726" s="9">
        <v>0</v>
      </c>
      <c r="I3726" s="9">
        <v>-3.2258000000000002E-2</v>
      </c>
      <c r="J3726" s="9">
        <v>1.5310000000000001E-2</v>
      </c>
      <c r="K3726" s="9">
        <v>-2.0660000000000001E-3</v>
      </c>
      <c r="L3726" s="9">
        <v>7.1429000000000006E-2</v>
      </c>
      <c r="M3726" s="9">
        <v>0</v>
      </c>
      <c r="N3726" s="9">
        <v>0</v>
      </c>
      <c r="O3726" s="9">
        <v>3.9535000000000001E-2</v>
      </c>
      <c r="P3726" s="9">
        <v>-1.0893E-2</v>
      </c>
      <c r="Q3726" s="9">
        <v>5.5556000000000001E-2</v>
      </c>
      <c r="R3726" s="9">
        <v>0</v>
      </c>
      <c r="S3726" s="9"/>
      <c r="T3726" s="9">
        <v>0</v>
      </c>
      <c r="U3726" s="9">
        <v>0</v>
      </c>
      <c r="V3726" s="9">
        <v>-7.4436000000000002E-2</v>
      </c>
      <c r="W3726" s="9">
        <v>-1.3159999999999999E-3</v>
      </c>
      <c r="X3726" s="9"/>
      <c r="Y3726" s="9">
        <v>-2.5000000000000001E-2</v>
      </c>
      <c r="Z3726" s="9">
        <v>-3.1819999999999999E-3</v>
      </c>
      <c r="AA3726" s="9">
        <v>0</v>
      </c>
      <c r="AB3726" s="9">
        <v>5.8139999999999997E-3</v>
      </c>
      <c r="AC3726" s="9">
        <v>4.5450000000000004E-3</v>
      </c>
      <c r="AD3726" s="9">
        <v>0</v>
      </c>
      <c r="AE3726" s="9">
        <v>6.25E-2</v>
      </c>
      <c r="AF3726" s="9">
        <v>6.757E-3</v>
      </c>
      <c r="AG3726" s="9">
        <v>1.4227999999999999E-2</v>
      </c>
      <c r="AH3726" s="9">
        <v>0</v>
      </c>
      <c r="AI3726" s="9">
        <v>0</v>
      </c>
      <c r="AJ3726" s="9">
        <v>7.4689000000000005E-2</v>
      </c>
      <c r="AK3726" s="9">
        <v>-3.2051000000000003E-2</v>
      </c>
      <c r="AL3726" s="9">
        <v>7.4977000000000002E-2</v>
      </c>
      <c r="AM3726" s="9">
        <v>0</v>
      </c>
      <c r="AN3726" s="9">
        <v>-3.3899999999999998E-3</v>
      </c>
      <c r="AO3726" s="9">
        <v>-1.9643000000000001E-2</v>
      </c>
      <c r="AP3726" s="9">
        <v>0</v>
      </c>
      <c r="AQ3726" s="9">
        <v>0</v>
      </c>
      <c r="AR3726" s="9">
        <v>-9.7999999999999997E-4</v>
      </c>
      <c r="AS3726" s="9"/>
      <c r="AT3726" s="9">
        <v>0</v>
      </c>
      <c r="AU3726" s="9">
        <v>-7.4004E-2</v>
      </c>
      <c r="AV3726" s="9">
        <v>0</v>
      </c>
      <c r="AW3726" s="9">
        <v>-1.5443999999999999E-2</v>
      </c>
    </row>
    <row r="3727" spans="1:49" ht="15" customHeight="1" x14ac:dyDescent="0.25">
      <c r="A3727" s="6">
        <v>44811</v>
      </c>
      <c r="B3727" s="10">
        <v>6.3122999999999999E-2</v>
      </c>
      <c r="C3727" s="10"/>
      <c r="D3727" s="10">
        <v>-7.6340000000000002E-3</v>
      </c>
      <c r="E3727" s="10">
        <v>-2.294E-3</v>
      </c>
      <c r="F3727" s="10">
        <v>0</v>
      </c>
      <c r="G3727" s="10">
        <v>1.9608E-2</v>
      </c>
      <c r="H3727" s="10">
        <v>-1.26E-2</v>
      </c>
      <c r="I3727" s="10">
        <v>3.3333000000000002E-2</v>
      </c>
      <c r="J3727" s="10">
        <v>0</v>
      </c>
      <c r="K3727" s="10">
        <v>2.0699999999999998E-3</v>
      </c>
      <c r="L3727" s="10">
        <v>7.4999999999999997E-2</v>
      </c>
      <c r="M3727" s="10">
        <v>0</v>
      </c>
      <c r="N3727" s="10">
        <v>3.4483E-2</v>
      </c>
      <c r="O3727" s="10">
        <v>-4.2506000000000002E-2</v>
      </c>
      <c r="P3727" s="10">
        <v>5.5069999999999997E-3</v>
      </c>
      <c r="Q3727" s="10">
        <v>0</v>
      </c>
      <c r="R3727" s="10">
        <v>-2.3345999999999999E-2</v>
      </c>
      <c r="S3727" s="10"/>
      <c r="T3727" s="10">
        <v>0</v>
      </c>
      <c r="U3727" s="10">
        <v>-1.7857000000000001E-2</v>
      </c>
      <c r="V3727" s="10">
        <v>7.2299000000000002E-2</v>
      </c>
      <c r="W3727" s="10">
        <v>-1.3179999999999999E-3</v>
      </c>
      <c r="X3727" s="10"/>
      <c r="Y3727" s="10">
        <v>0</v>
      </c>
      <c r="Z3727" s="10">
        <v>2.7360000000000002E-3</v>
      </c>
      <c r="AA3727" s="10">
        <v>0</v>
      </c>
      <c r="AB3727" s="10">
        <v>2.8902000000000001E-2</v>
      </c>
      <c r="AC3727" s="10">
        <v>4.5250000000000004E-3</v>
      </c>
      <c r="AD3727" s="10">
        <v>0</v>
      </c>
      <c r="AE3727" s="10">
        <v>0</v>
      </c>
      <c r="AF3727" s="10">
        <v>-4.6980000000000001E-2</v>
      </c>
      <c r="AG3727" s="10">
        <v>-1.0791E-2</v>
      </c>
      <c r="AH3727" s="10">
        <v>1.7142999999999999E-2</v>
      </c>
      <c r="AI3727" s="10">
        <v>-1.0989999999999999E-3</v>
      </c>
      <c r="AJ3727" s="10">
        <v>6.8210999999999994E-2</v>
      </c>
      <c r="AK3727" s="10">
        <v>0</v>
      </c>
      <c r="AL3727" s="10">
        <v>7.4765999999999999E-2</v>
      </c>
      <c r="AM3727" s="10">
        <v>-7.463E-3</v>
      </c>
      <c r="AN3727" s="10">
        <v>-6.1219999999999998E-3</v>
      </c>
      <c r="AO3727" s="10">
        <v>0</v>
      </c>
      <c r="AP3727" s="10">
        <v>0</v>
      </c>
      <c r="AQ3727" s="10">
        <v>-1.7007000000000001E-2</v>
      </c>
      <c r="AR3727" s="10">
        <v>-1.8645999999999999E-2</v>
      </c>
      <c r="AS3727" s="10"/>
      <c r="AT3727" s="10">
        <v>-4.4640000000000001E-3</v>
      </c>
      <c r="AU3727" s="10">
        <v>0</v>
      </c>
      <c r="AV3727" s="10">
        <v>7.4579000000000006E-2</v>
      </c>
      <c r="AW3727" s="10">
        <v>-4.7058999999999997E-2</v>
      </c>
    </row>
    <row r="3728" spans="1:49" ht="15" customHeight="1" x14ac:dyDescent="0.25">
      <c r="A3728" s="6">
        <v>44812</v>
      </c>
      <c r="B3728" s="9">
        <v>3.125E-2</v>
      </c>
      <c r="C3728" s="9"/>
      <c r="D3728" s="9">
        <v>1.2307999999999999E-2</v>
      </c>
      <c r="E3728" s="9">
        <v>-2.2989999999999998E-3</v>
      </c>
      <c r="F3728" s="9">
        <v>1.639E-3</v>
      </c>
      <c r="G3728" s="9">
        <v>3.7499999999999999E-2</v>
      </c>
      <c r="H3728" s="9">
        <v>-2.5522E-2</v>
      </c>
      <c r="I3728" s="9">
        <v>-1.9355000000000001E-2</v>
      </c>
      <c r="J3728" s="9">
        <v>-7.9369999999999996E-3</v>
      </c>
      <c r="K3728" s="9">
        <v>0</v>
      </c>
      <c r="L3728" s="9">
        <v>-6.9766999999999996E-2</v>
      </c>
      <c r="M3728" s="9">
        <v>-1.1490000000000001E-3</v>
      </c>
      <c r="N3728" s="9">
        <v>-4.4443999999999997E-2</v>
      </c>
      <c r="O3728" s="9">
        <v>2.8036999999999999E-2</v>
      </c>
      <c r="P3728" s="9">
        <v>5.476E-3</v>
      </c>
      <c r="Q3728" s="9">
        <v>0</v>
      </c>
      <c r="R3728" s="9">
        <v>0</v>
      </c>
      <c r="S3728" s="9"/>
      <c r="T3728" s="9">
        <v>0</v>
      </c>
      <c r="U3728" s="9">
        <v>-5.3636000000000003E-2</v>
      </c>
      <c r="V3728" s="9">
        <v>-9.0910000000000001E-3</v>
      </c>
      <c r="W3728" s="9">
        <v>-5.2769999999999996E-3</v>
      </c>
      <c r="X3728" s="9"/>
      <c r="Y3728" s="9">
        <v>0</v>
      </c>
      <c r="Z3728" s="9">
        <v>-1.3188E-2</v>
      </c>
      <c r="AA3728" s="9">
        <v>0</v>
      </c>
      <c r="AB3728" s="9">
        <v>0</v>
      </c>
      <c r="AC3728" s="9">
        <v>-9.0089999999999996E-3</v>
      </c>
      <c r="AD3728" s="9">
        <v>0</v>
      </c>
      <c r="AE3728" s="9">
        <v>-5.6149999999999999E-2</v>
      </c>
      <c r="AF3728" s="9">
        <v>1.4085E-2</v>
      </c>
      <c r="AG3728" s="9">
        <v>-3.6359999999999999E-3</v>
      </c>
      <c r="AH3728" s="9">
        <v>-5.6179999999999997E-3</v>
      </c>
      <c r="AI3728" s="9">
        <v>1.1000000000000001E-3</v>
      </c>
      <c r="AJ3728" s="9">
        <v>6.6265000000000004E-2</v>
      </c>
      <c r="AK3728" s="9">
        <v>3.3112999999999997E-2</v>
      </c>
      <c r="AL3728" s="9">
        <v>-7.0047999999999999E-2</v>
      </c>
      <c r="AM3728" s="9">
        <v>-7.4436000000000002E-2</v>
      </c>
      <c r="AN3728" s="9">
        <v>6.1599999999999997E-3</v>
      </c>
      <c r="AO3728" s="9">
        <v>3.8251E-2</v>
      </c>
      <c r="AP3728" s="9">
        <v>-8.7720000000000003E-3</v>
      </c>
      <c r="AQ3728" s="9">
        <v>-6.9199999999999999E-3</v>
      </c>
      <c r="AR3728" s="9">
        <v>0</v>
      </c>
      <c r="AS3728" s="9"/>
      <c r="AT3728" s="9">
        <v>-6.7260000000000002E-3</v>
      </c>
      <c r="AU3728" s="9">
        <v>2.049E-3</v>
      </c>
      <c r="AV3728" s="9">
        <v>0</v>
      </c>
      <c r="AW3728" s="9">
        <v>-8.2299999999999995E-3</v>
      </c>
    </row>
    <row r="3729" spans="1:49" ht="15" customHeight="1" x14ac:dyDescent="0.25">
      <c r="A3729" s="6">
        <v>44813</v>
      </c>
      <c r="B3729" s="10">
        <v>-3.0303E-2</v>
      </c>
      <c r="C3729" s="10"/>
      <c r="D3729" s="10">
        <v>2.5836000000000001E-2</v>
      </c>
      <c r="E3729" s="10">
        <v>0</v>
      </c>
      <c r="F3729" s="10">
        <v>-1.637E-3</v>
      </c>
      <c r="G3729" s="10">
        <v>0</v>
      </c>
      <c r="H3729" s="10">
        <v>2.3810000000000001E-2</v>
      </c>
      <c r="I3729" s="10">
        <v>-3.2889999999999998E-3</v>
      </c>
      <c r="J3729" s="10">
        <v>1.6000000000000001E-3</v>
      </c>
      <c r="K3729" s="10">
        <v>3.3057999999999997E-2</v>
      </c>
      <c r="L3729" s="10">
        <v>-4.1667000000000003E-2</v>
      </c>
      <c r="M3729" s="10">
        <v>0</v>
      </c>
      <c r="N3729" s="10">
        <v>4.0697999999999998E-2</v>
      </c>
      <c r="O3729" s="10">
        <v>-2.9544999999999998E-2</v>
      </c>
      <c r="P3729" s="10">
        <v>0</v>
      </c>
      <c r="Q3729" s="10">
        <v>0</v>
      </c>
      <c r="R3729" s="10">
        <v>1.5935999999999999E-2</v>
      </c>
      <c r="S3729" s="10"/>
      <c r="T3729" s="10">
        <v>0</v>
      </c>
      <c r="U3729" s="10">
        <v>3.6503000000000001E-2</v>
      </c>
      <c r="V3729" s="10">
        <v>-7.6499999999999995E-4</v>
      </c>
      <c r="W3729" s="10">
        <v>0</v>
      </c>
      <c r="X3729" s="10"/>
      <c r="Y3729" s="10">
        <v>-1.9231000000000002E-2</v>
      </c>
      <c r="Z3729" s="10">
        <v>-1.3825E-2</v>
      </c>
      <c r="AA3729" s="10">
        <v>0</v>
      </c>
      <c r="AB3729" s="10">
        <v>0</v>
      </c>
      <c r="AC3729" s="10">
        <v>0</v>
      </c>
      <c r="AD3729" s="10">
        <v>9.2589999999999999E-3</v>
      </c>
      <c r="AE3729" s="10">
        <v>2.833E-3</v>
      </c>
      <c r="AF3729" s="10">
        <v>0</v>
      </c>
      <c r="AG3729" s="10">
        <v>0</v>
      </c>
      <c r="AH3729" s="10">
        <v>1.1299E-2</v>
      </c>
      <c r="AI3729" s="10">
        <v>-9.8899999999999995E-3</v>
      </c>
      <c r="AJ3729" s="10">
        <v>7.4010999999999993E-2</v>
      </c>
      <c r="AK3729" s="10">
        <v>-1.2821000000000001E-2</v>
      </c>
      <c r="AL3729" s="10">
        <v>5.1900000000000004E-4</v>
      </c>
      <c r="AM3729" s="10">
        <v>-8.9359999999999995E-3</v>
      </c>
      <c r="AN3729" s="10">
        <v>-6.1219999999999998E-3</v>
      </c>
      <c r="AO3729" s="10">
        <v>0</v>
      </c>
      <c r="AP3729" s="10">
        <v>8.8500000000000004E-4</v>
      </c>
      <c r="AQ3729" s="10">
        <v>0</v>
      </c>
      <c r="AR3729" s="10">
        <v>0</v>
      </c>
      <c r="AS3729" s="10"/>
      <c r="AT3729" s="10">
        <v>1.1287E-2</v>
      </c>
      <c r="AU3729" s="10">
        <v>-3.4764999999999997E-2</v>
      </c>
      <c r="AV3729" s="10">
        <v>0</v>
      </c>
      <c r="AW3729" s="10">
        <v>4.1489999999999999E-3</v>
      </c>
    </row>
    <row r="3730" spans="1:49" ht="15" customHeight="1" x14ac:dyDescent="0.25">
      <c r="A3730" s="6">
        <v>44816</v>
      </c>
      <c r="B3730" s="9">
        <v>0</v>
      </c>
      <c r="C3730" s="9"/>
      <c r="D3730" s="9">
        <v>-7.4070000000000004E-3</v>
      </c>
      <c r="E3730" s="9">
        <v>-2.5346E-2</v>
      </c>
      <c r="F3730" s="9">
        <v>0</v>
      </c>
      <c r="G3730" s="9">
        <v>0</v>
      </c>
      <c r="H3730" s="9">
        <v>-2.3259999999999999E-3</v>
      </c>
      <c r="I3730" s="9">
        <v>9.9010000000000001E-3</v>
      </c>
      <c r="J3730" s="9">
        <v>3.8338999999999998E-2</v>
      </c>
      <c r="K3730" s="9">
        <v>1.6E-2</v>
      </c>
      <c r="L3730" s="9">
        <v>0</v>
      </c>
      <c r="M3730" s="9">
        <v>1.1509999999999999E-3</v>
      </c>
      <c r="N3730" s="9">
        <v>0</v>
      </c>
      <c r="O3730" s="9">
        <v>1.8735000000000002E-2</v>
      </c>
      <c r="P3730" s="9">
        <v>0</v>
      </c>
      <c r="Q3730" s="9">
        <v>0</v>
      </c>
      <c r="R3730" s="9">
        <v>0</v>
      </c>
      <c r="S3730" s="9"/>
      <c r="T3730" s="9">
        <v>-6.6175999999999999E-2</v>
      </c>
      <c r="U3730" s="9">
        <v>3.7997999999999997E-2</v>
      </c>
      <c r="V3730" s="9">
        <v>4.0550999999999997E-2</v>
      </c>
      <c r="W3730" s="9">
        <v>7.9579999999999998E-3</v>
      </c>
      <c r="X3730" s="9"/>
      <c r="Y3730" s="9">
        <v>1.9608E-2</v>
      </c>
      <c r="Z3730" s="9">
        <v>-9.3460000000000001E-3</v>
      </c>
      <c r="AA3730" s="9">
        <v>4.2254E-2</v>
      </c>
      <c r="AB3730" s="9">
        <v>-2.809E-2</v>
      </c>
      <c r="AC3730" s="9">
        <v>0</v>
      </c>
      <c r="AD3730" s="9">
        <v>-9.1739999999999999E-3</v>
      </c>
      <c r="AE3730" s="9">
        <v>0</v>
      </c>
      <c r="AF3730" s="9">
        <v>0</v>
      </c>
      <c r="AG3730" s="9">
        <v>-1.4599000000000001E-2</v>
      </c>
      <c r="AH3730" s="9">
        <v>0</v>
      </c>
      <c r="AI3730" s="9">
        <v>-1.1100000000000001E-3</v>
      </c>
      <c r="AJ3730" s="9">
        <v>-7.3645000000000002E-2</v>
      </c>
      <c r="AK3730" s="9">
        <v>-5.1948000000000001E-2</v>
      </c>
      <c r="AL3730" s="9">
        <v>0</v>
      </c>
      <c r="AM3730" s="9">
        <v>6.4754000000000006E-2</v>
      </c>
      <c r="AN3730" s="9">
        <v>-7.5290000000000001E-3</v>
      </c>
      <c r="AO3730" s="9">
        <v>1.7544000000000001E-2</v>
      </c>
      <c r="AP3730" s="9">
        <v>-2.7408999999999999E-2</v>
      </c>
      <c r="AQ3730" s="9">
        <v>0</v>
      </c>
      <c r="AR3730" s="9">
        <v>0</v>
      </c>
      <c r="AS3730" s="9"/>
      <c r="AT3730" s="9">
        <v>0</v>
      </c>
      <c r="AU3730" s="9">
        <v>0</v>
      </c>
      <c r="AV3730" s="9">
        <v>0</v>
      </c>
      <c r="AW3730" s="9">
        <v>0</v>
      </c>
    </row>
    <row r="3731" spans="1:49" ht="15" customHeight="1" x14ac:dyDescent="0.25">
      <c r="A3731" s="6">
        <v>44817</v>
      </c>
      <c r="B3731" s="10">
        <v>0</v>
      </c>
      <c r="C3731" s="10"/>
      <c r="D3731" s="10">
        <v>0</v>
      </c>
      <c r="E3731" s="10">
        <v>2.6005E-2</v>
      </c>
      <c r="F3731" s="10">
        <v>1.6393000000000001E-2</v>
      </c>
      <c r="G3731" s="10">
        <v>9.2699999999999998E-4</v>
      </c>
      <c r="H3731" s="10">
        <v>2.3310000000000002E-3</v>
      </c>
      <c r="I3731" s="10">
        <v>2.2876000000000001E-2</v>
      </c>
      <c r="J3731" s="10">
        <v>0</v>
      </c>
      <c r="K3731" s="10">
        <v>-2.3622000000000001E-2</v>
      </c>
      <c r="L3731" s="10">
        <v>0</v>
      </c>
      <c r="M3731" s="10">
        <v>3.3908000000000001E-2</v>
      </c>
      <c r="N3731" s="10">
        <v>0</v>
      </c>
      <c r="O3731" s="10">
        <v>1.1494000000000001E-2</v>
      </c>
      <c r="P3731" s="10">
        <v>0</v>
      </c>
      <c r="Q3731" s="10">
        <v>-5.2631999999999998E-2</v>
      </c>
      <c r="R3731" s="10">
        <v>-1.9608E-2</v>
      </c>
      <c r="S3731" s="10"/>
      <c r="T3731" s="10">
        <v>4.7244000000000001E-2</v>
      </c>
      <c r="U3731" s="10">
        <v>-3.5714000000000003E-2</v>
      </c>
      <c r="V3731" s="10">
        <v>1.3235E-2</v>
      </c>
      <c r="W3731" s="10">
        <v>-1.3159999999999999E-3</v>
      </c>
      <c r="X3731" s="10"/>
      <c r="Y3731" s="10">
        <v>0</v>
      </c>
      <c r="Z3731" s="10">
        <v>9.4300000000000004E-4</v>
      </c>
      <c r="AA3731" s="10">
        <v>0</v>
      </c>
      <c r="AB3731" s="10">
        <v>0</v>
      </c>
      <c r="AC3731" s="10">
        <v>0</v>
      </c>
      <c r="AD3731" s="10">
        <v>0</v>
      </c>
      <c r="AE3731" s="10">
        <v>4.5198000000000002E-2</v>
      </c>
      <c r="AF3731" s="10">
        <v>0</v>
      </c>
      <c r="AG3731" s="10">
        <v>7.4100000000000001E-4</v>
      </c>
      <c r="AH3731" s="10">
        <v>-5.587E-3</v>
      </c>
      <c r="AI3731" s="10">
        <v>0</v>
      </c>
      <c r="AJ3731" s="10">
        <v>-7.4956999999999996E-2</v>
      </c>
      <c r="AK3731" s="10">
        <v>0</v>
      </c>
      <c r="AL3731" s="10">
        <v>3.8421999999999998E-2</v>
      </c>
      <c r="AM3731" s="10">
        <v>-1.5399999999999999E-3</v>
      </c>
      <c r="AN3731" s="10">
        <v>0</v>
      </c>
      <c r="AO3731" s="10">
        <v>1.7240999999999999E-2</v>
      </c>
      <c r="AP3731" s="10">
        <v>-9.0910000000000001E-3</v>
      </c>
      <c r="AQ3731" s="10">
        <v>0</v>
      </c>
      <c r="AR3731" s="10">
        <v>-0.01</v>
      </c>
      <c r="AS3731" s="10"/>
      <c r="AT3731" s="10">
        <v>-4.2410999999999997E-2</v>
      </c>
      <c r="AU3731" s="10">
        <v>1.6948999999999999E-2</v>
      </c>
      <c r="AV3731" s="10"/>
      <c r="AW3731" s="10">
        <v>4.1320000000000003E-3</v>
      </c>
    </row>
    <row r="3732" spans="1:49" ht="15" customHeight="1" x14ac:dyDescent="0.25">
      <c r="A3732" s="6">
        <v>44818</v>
      </c>
      <c r="B3732" s="9">
        <v>-5.6250000000000001E-2</v>
      </c>
      <c r="C3732" s="9"/>
      <c r="D3732" s="9">
        <v>0</v>
      </c>
      <c r="E3732" s="9">
        <v>-1.3825E-2</v>
      </c>
      <c r="F3732" s="9">
        <v>0</v>
      </c>
      <c r="G3732" s="9">
        <v>-1.6667000000000001E-2</v>
      </c>
      <c r="H3732" s="9">
        <v>1.5115999999999999E-2</v>
      </c>
      <c r="I3732" s="9">
        <v>-2.8753999999999998E-2</v>
      </c>
      <c r="J3732" s="9">
        <v>0.03</v>
      </c>
      <c r="K3732" s="9">
        <v>-1.0081E-2</v>
      </c>
      <c r="L3732" s="9">
        <v>-6.087E-2</v>
      </c>
      <c r="M3732" s="9">
        <v>-2.1679E-2</v>
      </c>
      <c r="N3732" s="9">
        <v>-2.7932999999999999E-2</v>
      </c>
      <c r="O3732" s="9">
        <v>0</v>
      </c>
      <c r="P3732" s="9">
        <v>0</v>
      </c>
      <c r="Q3732" s="9">
        <v>5.5556000000000001E-2</v>
      </c>
      <c r="R3732" s="9">
        <v>0</v>
      </c>
      <c r="S3732" s="9"/>
      <c r="T3732" s="9">
        <v>-7.5189999999999996E-3</v>
      </c>
      <c r="U3732" s="9">
        <v>1.8519000000000001E-2</v>
      </c>
      <c r="V3732" s="9">
        <v>-2.9030000000000002E-3</v>
      </c>
      <c r="W3732" s="9">
        <v>1.3179999999999999E-3</v>
      </c>
      <c r="X3732" s="9"/>
      <c r="Y3732" s="9">
        <v>-6.4099999999999999E-3</v>
      </c>
      <c r="Z3732" s="9">
        <v>-9.4300000000000004E-4</v>
      </c>
      <c r="AA3732" s="9">
        <v>-2.7030000000000001E-3</v>
      </c>
      <c r="AB3732" s="9">
        <v>-6.9363999999999995E-2</v>
      </c>
      <c r="AC3732" s="9">
        <v>0</v>
      </c>
      <c r="AD3732" s="9">
        <v>1.8519000000000001E-2</v>
      </c>
      <c r="AE3732" s="9">
        <v>-2.7030000000000001E-3</v>
      </c>
      <c r="AF3732" s="9">
        <v>0</v>
      </c>
      <c r="AG3732" s="9">
        <v>6.6620000000000004E-3</v>
      </c>
      <c r="AH3732" s="9">
        <v>-1.1235999999999999E-2</v>
      </c>
      <c r="AI3732" s="9">
        <v>0.01</v>
      </c>
      <c r="AJ3732" s="9">
        <v>-7.4893000000000001E-2</v>
      </c>
      <c r="AK3732" s="9">
        <v>-6.8492999999999998E-2</v>
      </c>
      <c r="AL3732" s="9">
        <v>0</v>
      </c>
      <c r="AM3732" s="9">
        <v>-1.3107000000000001E-2</v>
      </c>
      <c r="AN3732" s="9">
        <v>6.8970000000000004E-3</v>
      </c>
      <c r="AO3732" s="9">
        <v>7.6270000000000001E-3</v>
      </c>
      <c r="AP3732" s="9">
        <v>4.5872000000000003E-2</v>
      </c>
      <c r="AQ3732" s="9">
        <v>-3.4840000000000001E-3</v>
      </c>
      <c r="AR3732" s="9">
        <v>3.0303E-2</v>
      </c>
      <c r="AS3732" s="9"/>
      <c r="AT3732" s="9">
        <v>4.1958000000000002E-2</v>
      </c>
      <c r="AU3732" s="9">
        <v>0</v>
      </c>
      <c r="AV3732" s="9"/>
      <c r="AW3732" s="9">
        <v>0</v>
      </c>
    </row>
    <row r="3733" spans="1:49" ht="15" customHeight="1" x14ac:dyDescent="0.25">
      <c r="A3733" s="6">
        <v>44819</v>
      </c>
      <c r="B3733" s="10">
        <v>5.9603000000000003E-2</v>
      </c>
      <c r="C3733" s="10"/>
      <c r="D3733" s="10">
        <v>-1.493E-3</v>
      </c>
      <c r="E3733" s="10">
        <v>-7.0089999999999996E-3</v>
      </c>
      <c r="F3733" s="10">
        <v>-8.0599999999999997E-4</v>
      </c>
      <c r="G3733" s="10">
        <v>-2.0715999999999998E-2</v>
      </c>
      <c r="H3733" s="10">
        <v>-4.5820000000000001E-3</v>
      </c>
      <c r="I3733" s="10">
        <v>0</v>
      </c>
      <c r="J3733" s="10">
        <v>-1.4189999999999999E-2</v>
      </c>
      <c r="K3733" s="10">
        <v>-1.0182999999999999E-2</v>
      </c>
      <c r="L3733" s="10">
        <v>1.8519000000000001E-2</v>
      </c>
      <c r="M3733" s="10">
        <v>5.6820000000000004E-3</v>
      </c>
      <c r="N3733" s="10">
        <v>3.4483E-2</v>
      </c>
      <c r="O3733" s="10">
        <v>2.2727000000000001E-2</v>
      </c>
      <c r="P3733" s="10">
        <v>-2.1789999999999999E-3</v>
      </c>
      <c r="Q3733" s="10">
        <v>-5.2631999999999998E-2</v>
      </c>
      <c r="R3733" s="10">
        <v>1.6E-2</v>
      </c>
      <c r="S3733" s="10"/>
      <c r="T3733" s="10">
        <v>0</v>
      </c>
      <c r="U3733" s="10">
        <v>-4.9091000000000003E-2</v>
      </c>
      <c r="V3733" s="10">
        <v>-2.911E-3</v>
      </c>
      <c r="W3733" s="10">
        <v>0</v>
      </c>
      <c r="X3733" s="10"/>
      <c r="Y3733" s="10">
        <v>0</v>
      </c>
      <c r="Z3733" s="10">
        <v>-9.4339999999999997E-3</v>
      </c>
      <c r="AA3733" s="10">
        <v>0</v>
      </c>
      <c r="AB3733" s="10">
        <v>0</v>
      </c>
      <c r="AC3733" s="10">
        <v>4.5450000000000004E-3</v>
      </c>
      <c r="AD3733" s="10">
        <v>-1.8182E-2</v>
      </c>
      <c r="AE3733" s="10">
        <v>-4.3360000000000003E-2</v>
      </c>
      <c r="AF3733" s="10">
        <v>2.7778000000000001E-2</v>
      </c>
      <c r="AG3733" s="10">
        <v>0</v>
      </c>
      <c r="AH3733" s="10">
        <v>5.6820000000000004E-3</v>
      </c>
      <c r="AI3733" s="10">
        <v>5.6106000000000003E-2</v>
      </c>
      <c r="AJ3733" s="10">
        <v>-7.4319999999999997E-2</v>
      </c>
      <c r="AK3733" s="10">
        <v>7.3528999999999997E-2</v>
      </c>
      <c r="AL3733" s="10">
        <v>0</v>
      </c>
      <c r="AM3733" s="10">
        <v>0</v>
      </c>
      <c r="AN3733" s="10">
        <v>0</v>
      </c>
      <c r="AO3733" s="10">
        <v>0</v>
      </c>
      <c r="AP3733" s="10">
        <v>0</v>
      </c>
      <c r="AQ3733" s="10">
        <v>-3.4970000000000001E-3</v>
      </c>
      <c r="AR3733" s="10">
        <v>5.8824000000000001E-2</v>
      </c>
      <c r="AS3733" s="10"/>
      <c r="AT3733" s="10">
        <v>-2.2369999999999998E-3</v>
      </c>
      <c r="AU3733" s="10">
        <v>1.6667000000000001E-2</v>
      </c>
      <c r="AV3733" s="10"/>
      <c r="AW3733" s="10">
        <v>8.2299999999999995E-3</v>
      </c>
    </row>
    <row r="3734" spans="1:49" ht="15" customHeight="1" x14ac:dyDescent="0.25">
      <c r="A3734" s="6">
        <v>44820</v>
      </c>
      <c r="B3734" s="9">
        <v>0</v>
      </c>
      <c r="C3734" s="9"/>
      <c r="D3734" s="9">
        <v>0</v>
      </c>
      <c r="E3734" s="9">
        <v>-7.0590000000000002E-3</v>
      </c>
      <c r="F3734" s="9">
        <v>7.4253E-2</v>
      </c>
      <c r="G3734" s="9">
        <v>7.4999999999999997E-2</v>
      </c>
      <c r="H3734" s="9">
        <v>5.8687999999999997E-2</v>
      </c>
      <c r="I3734" s="9">
        <v>1.9737000000000001E-2</v>
      </c>
      <c r="J3734" s="9">
        <v>6.0606E-2</v>
      </c>
      <c r="K3734" s="9">
        <v>2.8806999999999999E-2</v>
      </c>
      <c r="L3734" s="9">
        <v>0</v>
      </c>
      <c r="M3734" s="9">
        <v>1.4123999999999999E-2</v>
      </c>
      <c r="N3734" s="9">
        <v>-5.5560000000000002E-3</v>
      </c>
      <c r="O3734" s="9">
        <v>-2.222E-3</v>
      </c>
      <c r="P3734" s="9">
        <v>3.2751000000000002E-2</v>
      </c>
      <c r="Q3734" s="9">
        <v>5.5556000000000001E-2</v>
      </c>
      <c r="R3734" s="9">
        <v>3.9370000000000004E-3</v>
      </c>
      <c r="S3734" s="9"/>
      <c r="T3734" s="9">
        <v>0</v>
      </c>
      <c r="U3734" s="9">
        <v>0</v>
      </c>
      <c r="V3734" s="9">
        <v>-7.2989999999999999E-3</v>
      </c>
      <c r="W3734" s="9">
        <v>4.2104999999999997E-2</v>
      </c>
      <c r="X3734" s="9"/>
      <c r="Y3734" s="9">
        <v>0</v>
      </c>
      <c r="Z3734" s="9">
        <v>9.5239999999999995E-3</v>
      </c>
      <c r="AA3734" s="9">
        <v>0</v>
      </c>
      <c r="AB3734" s="9">
        <v>-6.2112000000000001E-2</v>
      </c>
      <c r="AC3734" s="9">
        <v>9.0500000000000008E-3</v>
      </c>
      <c r="AD3734" s="9">
        <v>1.8519000000000001E-2</v>
      </c>
      <c r="AE3734" s="9">
        <v>4.5325999999999998E-2</v>
      </c>
      <c r="AF3734" s="9">
        <v>-2.7026999999999999E-2</v>
      </c>
      <c r="AG3734" s="9">
        <v>1.8381999999999999E-2</v>
      </c>
      <c r="AH3734" s="9">
        <v>0</v>
      </c>
      <c r="AI3734" s="9">
        <v>7.4999999999999997E-2</v>
      </c>
      <c r="AJ3734" s="9">
        <v>-7.3834999999999998E-2</v>
      </c>
      <c r="AK3734" s="9">
        <v>5.4795000000000003E-2</v>
      </c>
      <c r="AL3734" s="9">
        <v>0</v>
      </c>
      <c r="AM3734" s="9">
        <v>0</v>
      </c>
      <c r="AN3734" s="9">
        <v>1.3699999999999999E-3</v>
      </c>
      <c r="AO3734" s="9">
        <v>9.2510000000000005E-3</v>
      </c>
      <c r="AP3734" s="9">
        <v>-8.7699999999999996E-4</v>
      </c>
      <c r="AQ3734" s="9">
        <v>0</v>
      </c>
      <c r="AR3734" s="9">
        <v>7.3148000000000005E-2</v>
      </c>
      <c r="AS3734" s="9"/>
      <c r="AT3734" s="9">
        <v>8.9689999999999995E-3</v>
      </c>
      <c r="AU3734" s="9">
        <v>2.4590000000000001E-2</v>
      </c>
      <c r="AV3734" s="9"/>
      <c r="AW3734" s="9">
        <v>2.0407999999999999E-2</v>
      </c>
    </row>
    <row r="3735" spans="1:49" ht="15" customHeight="1" x14ac:dyDescent="0.25">
      <c r="A3735" s="6">
        <v>44823</v>
      </c>
      <c r="B3735" s="10">
        <v>0</v>
      </c>
      <c r="C3735" s="10"/>
      <c r="D3735" s="10">
        <v>-1.3453E-2</v>
      </c>
      <c r="E3735" s="10">
        <v>7.1089999999999999E-3</v>
      </c>
      <c r="F3735" s="10">
        <v>-5.3343000000000002E-2</v>
      </c>
      <c r="G3735" s="10">
        <v>-4.2934E-2</v>
      </c>
      <c r="H3735" s="10">
        <v>0</v>
      </c>
      <c r="I3735" s="10">
        <v>3.2258000000000002E-2</v>
      </c>
      <c r="J3735" s="10">
        <v>0</v>
      </c>
      <c r="K3735" s="10">
        <v>1.6E-2</v>
      </c>
      <c r="L3735" s="10">
        <v>0</v>
      </c>
      <c r="M3735" s="10">
        <v>-1.9498999999999999E-2</v>
      </c>
      <c r="N3735" s="10">
        <v>-1.6760000000000001E-2</v>
      </c>
      <c r="O3735" s="10">
        <v>0</v>
      </c>
      <c r="P3735" s="10">
        <v>0</v>
      </c>
      <c r="Q3735" s="10">
        <v>0</v>
      </c>
      <c r="R3735" s="10">
        <v>1.1764999999999999E-2</v>
      </c>
      <c r="S3735" s="10"/>
      <c r="T3735" s="10">
        <v>0</v>
      </c>
      <c r="U3735" s="10">
        <v>0</v>
      </c>
      <c r="V3735" s="10">
        <v>-1.4710000000000001E-3</v>
      </c>
      <c r="W3735" s="10">
        <v>1.0101000000000001E-2</v>
      </c>
      <c r="X3735" s="10"/>
      <c r="Y3735" s="10">
        <v>3.2258000000000002E-2</v>
      </c>
      <c r="Z3735" s="10">
        <v>1.5094E-2</v>
      </c>
      <c r="AA3735" s="10">
        <v>-2.7100000000000002E-3</v>
      </c>
      <c r="AB3735" s="10">
        <v>-7.2847999999999996E-2</v>
      </c>
      <c r="AC3735" s="10">
        <v>-1.3453E-2</v>
      </c>
      <c r="AD3735" s="10">
        <v>3.6364E-2</v>
      </c>
      <c r="AE3735" s="10">
        <v>-2.7100000000000002E-3</v>
      </c>
      <c r="AF3735" s="10">
        <v>1.3889E-2</v>
      </c>
      <c r="AG3735" s="10">
        <v>-1.8051000000000001E-2</v>
      </c>
      <c r="AH3735" s="10">
        <v>0</v>
      </c>
      <c r="AI3735" s="10">
        <v>0</v>
      </c>
      <c r="AJ3735" s="10">
        <v>1.5479999999999999E-3</v>
      </c>
      <c r="AK3735" s="10">
        <v>-2.5974000000000001E-2</v>
      </c>
      <c r="AL3735" s="10">
        <v>0</v>
      </c>
      <c r="AM3735" s="10">
        <v>-3.0469E-2</v>
      </c>
      <c r="AN3735" s="10">
        <v>1.2312E-2</v>
      </c>
      <c r="AO3735" s="10">
        <v>-1.6670000000000001E-3</v>
      </c>
      <c r="AP3735" s="10">
        <v>8.7799999999999998E-4</v>
      </c>
      <c r="AQ3735" s="10">
        <v>0</v>
      </c>
      <c r="AR3735" s="10">
        <v>-1.6393000000000001E-2</v>
      </c>
      <c r="AS3735" s="10"/>
      <c r="AT3735" s="10">
        <v>0</v>
      </c>
      <c r="AU3735" s="10">
        <v>0.02</v>
      </c>
      <c r="AV3735" s="10"/>
      <c r="AW3735" s="10">
        <v>0</v>
      </c>
    </row>
    <row r="3736" spans="1:49" ht="15" customHeight="1" x14ac:dyDescent="0.25">
      <c r="A3736" s="6">
        <v>44824</v>
      </c>
      <c r="B3736" s="9">
        <v>0</v>
      </c>
      <c r="C3736" s="9"/>
      <c r="D3736" s="9">
        <v>-1.5150000000000001E-3</v>
      </c>
      <c r="E3736" s="9">
        <v>0</v>
      </c>
      <c r="F3736" s="9">
        <v>-3.0158999999999998E-2</v>
      </c>
      <c r="G3736" s="9">
        <v>-2.1495E-2</v>
      </c>
      <c r="H3736" s="9">
        <v>0</v>
      </c>
      <c r="I3736" s="9">
        <v>9.3749999999999997E-3</v>
      </c>
      <c r="J3736" s="9">
        <v>-7.1429000000000006E-2</v>
      </c>
      <c r="K3736" s="9">
        <v>-1.9689999999999998E-3</v>
      </c>
      <c r="L3736" s="9">
        <v>4.0909000000000001E-2</v>
      </c>
      <c r="M3736" s="9">
        <v>1.9317999999999998E-2</v>
      </c>
      <c r="N3736" s="9">
        <v>-2.2727000000000001E-2</v>
      </c>
      <c r="O3736" s="9">
        <v>2.2269999999999998E-3</v>
      </c>
      <c r="P3736" s="9">
        <v>5.7082000000000001E-2</v>
      </c>
      <c r="Q3736" s="9">
        <v>0</v>
      </c>
      <c r="R3736" s="9">
        <v>3.8760000000000001E-3</v>
      </c>
      <c r="S3736" s="9"/>
      <c r="T3736" s="9">
        <v>3.0303E-2</v>
      </c>
      <c r="U3736" s="9">
        <v>3.1549000000000001E-2</v>
      </c>
      <c r="V3736" s="9">
        <v>-4.3445999999999999E-2</v>
      </c>
      <c r="W3736" s="9">
        <v>0</v>
      </c>
      <c r="X3736" s="9"/>
      <c r="Y3736" s="9">
        <v>-0.03</v>
      </c>
      <c r="Z3736" s="9">
        <v>0</v>
      </c>
      <c r="AA3736" s="9">
        <v>0</v>
      </c>
      <c r="AB3736" s="9">
        <v>7.1429000000000006E-2</v>
      </c>
      <c r="AC3736" s="9">
        <v>9.0910000000000001E-3</v>
      </c>
      <c r="AD3736" s="9">
        <v>-6.1404E-2</v>
      </c>
      <c r="AE3736" s="9">
        <v>2.7169999999999998E-3</v>
      </c>
      <c r="AF3736" s="9">
        <v>2.0548E-2</v>
      </c>
      <c r="AG3736" s="9">
        <v>0</v>
      </c>
      <c r="AH3736" s="9">
        <v>0</v>
      </c>
      <c r="AI3736" s="9">
        <v>-3.1008000000000001E-2</v>
      </c>
      <c r="AJ3736" s="9">
        <v>-2.5502E-2</v>
      </c>
      <c r="AK3736" s="9">
        <v>0</v>
      </c>
      <c r="AL3736" s="9">
        <v>0</v>
      </c>
      <c r="AM3736" s="9">
        <v>-8.0599999999999997E-4</v>
      </c>
      <c r="AN3736" s="9">
        <v>-3.0409999999999999E-3</v>
      </c>
      <c r="AO3736" s="9">
        <v>0</v>
      </c>
      <c r="AP3736" s="9">
        <v>0</v>
      </c>
      <c r="AQ3736" s="9">
        <v>3.509E-3</v>
      </c>
      <c r="AR3736" s="9">
        <v>0</v>
      </c>
      <c r="AS3736" s="9"/>
      <c r="AT3736" s="9">
        <v>3.1111E-2</v>
      </c>
      <c r="AU3736" s="9">
        <v>1.7646999999999999E-2</v>
      </c>
      <c r="AV3736" s="9">
        <v>0</v>
      </c>
      <c r="AW3736" s="9">
        <v>0</v>
      </c>
    </row>
    <row r="3737" spans="1:49" ht="15" customHeight="1" x14ac:dyDescent="0.25">
      <c r="A3737" s="6">
        <v>44825</v>
      </c>
      <c r="B3737" s="10">
        <v>0</v>
      </c>
      <c r="C3737" s="10"/>
      <c r="D3737" s="10">
        <v>0</v>
      </c>
      <c r="E3737" s="10">
        <v>0</v>
      </c>
      <c r="F3737" s="10">
        <v>-2.4550000000000002E-3</v>
      </c>
      <c r="G3737" s="10">
        <v>2.1968000000000001E-2</v>
      </c>
      <c r="H3737" s="10">
        <v>5.4348E-2</v>
      </c>
      <c r="I3737" s="10">
        <v>0</v>
      </c>
      <c r="J3737" s="10">
        <v>1.5384999999999999E-2</v>
      </c>
      <c r="K3737" s="10">
        <v>-1.3807E-2</v>
      </c>
      <c r="L3737" s="10">
        <v>-3.9301000000000003E-2</v>
      </c>
      <c r="M3737" s="10">
        <v>0</v>
      </c>
      <c r="N3737" s="10">
        <v>0</v>
      </c>
      <c r="O3737" s="10">
        <v>-2.222E-3</v>
      </c>
      <c r="P3737" s="10">
        <v>-0.02</v>
      </c>
      <c r="Q3737" s="10">
        <v>-5.2631999999999998E-2</v>
      </c>
      <c r="R3737" s="10">
        <v>-1.1583E-2</v>
      </c>
      <c r="S3737" s="10"/>
      <c r="T3737" s="10">
        <v>5.1471000000000003E-2</v>
      </c>
      <c r="U3737" s="10">
        <v>-8.3409999999999995E-3</v>
      </c>
      <c r="V3737" s="10">
        <v>4.5420000000000002E-2</v>
      </c>
      <c r="W3737" s="10">
        <v>0</v>
      </c>
      <c r="X3737" s="10"/>
      <c r="Y3737" s="10">
        <v>-2.0618999999999998E-2</v>
      </c>
      <c r="Z3737" s="10">
        <v>4.6500000000000003E-4</v>
      </c>
      <c r="AA3737" s="10">
        <v>0</v>
      </c>
      <c r="AB3737" s="10">
        <v>-7.3332999999999995E-2</v>
      </c>
      <c r="AC3737" s="10">
        <v>-5.4053999999999998E-2</v>
      </c>
      <c r="AD3737" s="10">
        <v>9.3460000000000001E-3</v>
      </c>
      <c r="AE3737" s="10">
        <v>0</v>
      </c>
      <c r="AF3737" s="10">
        <v>0</v>
      </c>
      <c r="AG3737" s="10">
        <v>2.1323999999999999E-2</v>
      </c>
      <c r="AH3737" s="10">
        <v>0</v>
      </c>
      <c r="AI3737" s="10">
        <v>-0.04</v>
      </c>
      <c r="AJ3737" s="10">
        <v>2.379E-3</v>
      </c>
      <c r="AK3737" s="10">
        <v>-7.3332999999999995E-2</v>
      </c>
      <c r="AL3737" s="10">
        <v>-4.1669999999999997E-3</v>
      </c>
      <c r="AM3737" s="10">
        <v>0</v>
      </c>
      <c r="AN3737" s="10">
        <v>0</v>
      </c>
      <c r="AO3737" s="10">
        <v>0</v>
      </c>
      <c r="AP3737" s="10">
        <v>-4.4736999999999999E-2</v>
      </c>
      <c r="AQ3737" s="10">
        <v>-3.4970000000000001E-3</v>
      </c>
      <c r="AR3737" s="10">
        <v>5.1754000000000001E-2</v>
      </c>
      <c r="AS3737" s="10"/>
      <c r="AT3737" s="10">
        <v>-8.6210000000000002E-3</v>
      </c>
      <c r="AU3737" s="10">
        <v>-7.3218000000000005E-2</v>
      </c>
      <c r="AV3737" s="10">
        <v>0</v>
      </c>
      <c r="AW3737" s="10">
        <v>0</v>
      </c>
    </row>
    <row r="3738" spans="1:49" ht="15" customHeight="1" x14ac:dyDescent="0.25">
      <c r="A3738" s="6">
        <v>44826</v>
      </c>
      <c r="B3738" s="9">
        <v>0</v>
      </c>
      <c r="C3738" s="9"/>
      <c r="D3738" s="9">
        <v>-1.3657000000000001E-2</v>
      </c>
      <c r="E3738" s="9">
        <v>0</v>
      </c>
      <c r="F3738" s="9">
        <v>0</v>
      </c>
      <c r="G3738" s="9">
        <v>0</v>
      </c>
      <c r="H3738" s="9">
        <v>6.1859999999999997E-3</v>
      </c>
      <c r="I3738" s="9">
        <v>-5.5728E-2</v>
      </c>
      <c r="J3738" s="9">
        <v>0</v>
      </c>
      <c r="K3738" s="9">
        <v>0</v>
      </c>
      <c r="L3738" s="9">
        <v>0</v>
      </c>
      <c r="M3738" s="9">
        <v>-1.8952E-2</v>
      </c>
      <c r="N3738" s="9">
        <v>4.0697999999999998E-2</v>
      </c>
      <c r="O3738" s="9">
        <v>0</v>
      </c>
      <c r="P3738" s="9">
        <v>0</v>
      </c>
      <c r="Q3738" s="9">
        <v>5.5556000000000001E-2</v>
      </c>
      <c r="R3738" s="9">
        <v>-3.9060000000000002E-3</v>
      </c>
      <c r="S3738" s="9"/>
      <c r="T3738" s="9">
        <v>0</v>
      </c>
      <c r="U3738" s="9">
        <v>9.3460000000000001E-3</v>
      </c>
      <c r="V3738" s="9">
        <v>-7.36E-4</v>
      </c>
      <c r="W3738" s="9">
        <v>-1.25E-3</v>
      </c>
      <c r="X3738" s="9"/>
      <c r="Y3738" s="9">
        <v>-2.6315999999999999E-2</v>
      </c>
      <c r="Z3738" s="9">
        <v>-9.2900000000000003E-4</v>
      </c>
      <c r="AA3738" s="9">
        <v>0</v>
      </c>
      <c r="AB3738" s="9">
        <v>6.4748E-2</v>
      </c>
      <c r="AC3738" s="9">
        <v>5.7142999999999999E-2</v>
      </c>
      <c r="AD3738" s="9">
        <v>1.8519000000000001E-2</v>
      </c>
      <c r="AE3738" s="9">
        <v>0</v>
      </c>
      <c r="AF3738" s="9">
        <v>-5.3691000000000003E-2</v>
      </c>
      <c r="AG3738" s="9">
        <v>-2.0878000000000001E-2</v>
      </c>
      <c r="AH3738" s="9">
        <v>0</v>
      </c>
      <c r="AI3738" s="9">
        <v>0</v>
      </c>
      <c r="AJ3738" s="9">
        <v>1.5820000000000001E-3</v>
      </c>
      <c r="AK3738" s="9">
        <v>7.1942000000000006E-2</v>
      </c>
      <c r="AL3738" s="9">
        <v>0</v>
      </c>
      <c r="AM3738" s="9">
        <v>-8.0649999999999993E-3</v>
      </c>
      <c r="AN3738" s="9">
        <v>-3.39E-4</v>
      </c>
      <c r="AO3738" s="9">
        <v>8.3500000000000002E-4</v>
      </c>
      <c r="AP3738" s="9">
        <v>-8.2640000000000005E-3</v>
      </c>
      <c r="AQ3738" s="9">
        <v>-1.7544000000000001E-2</v>
      </c>
      <c r="AR3738" s="9">
        <v>-8.34E-4</v>
      </c>
      <c r="AS3738" s="9"/>
      <c r="AT3738" s="9">
        <v>0</v>
      </c>
      <c r="AU3738" s="9">
        <v>-1.8710999999999998E-2</v>
      </c>
      <c r="AV3738" s="9">
        <v>0</v>
      </c>
      <c r="AW3738" s="9">
        <v>0</v>
      </c>
    </row>
    <row r="3739" spans="1:49" ht="15" customHeight="1" x14ac:dyDescent="0.25">
      <c r="A3739" s="6">
        <v>44827</v>
      </c>
      <c r="B3739" s="10">
        <v>0</v>
      </c>
      <c r="C3739" s="10"/>
      <c r="D3739" s="10">
        <v>0</v>
      </c>
      <c r="E3739" s="10">
        <v>0</v>
      </c>
      <c r="F3739" s="10">
        <v>0</v>
      </c>
      <c r="G3739" s="10">
        <v>-9.3460000000000001E-3</v>
      </c>
      <c r="H3739" s="10">
        <v>3.0739999999999999E-3</v>
      </c>
      <c r="I3739" s="10">
        <v>0</v>
      </c>
      <c r="J3739" s="10">
        <v>-7.5799999999999999E-4</v>
      </c>
      <c r="K3739" s="10">
        <v>-3.2000000000000001E-2</v>
      </c>
      <c r="L3739" s="10">
        <v>0</v>
      </c>
      <c r="M3739" s="10">
        <v>1.9886000000000001E-2</v>
      </c>
      <c r="N3739" s="10">
        <v>-7.2625999999999996E-2</v>
      </c>
      <c r="O3739" s="10">
        <v>0</v>
      </c>
      <c r="P3739" s="10">
        <v>-1.0200000000000001E-3</v>
      </c>
      <c r="Q3739" s="10">
        <v>0</v>
      </c>
      <c r="R3739" s="10">
        <v>0</v>
      </c>
      <c r="S3739" s="10"/>
      <c r="T3739" s="10">
        <v>-1.3986E-2</v>
      </c>
      <c r="U3739" s="10">
        <v>9.2589999999999999E-3</v>
      </c>
      <c r="V3739" s="10">
        <v>-7.3700000000000002E-4</v>
      </c>
      <c r="W3739" s="10">
        <v>0</v>
      </c>
      <c r="X3739" s="10"/>
      <c r="Y3739" s="10">
        <v>-8.1080000000000006E-3</v>
      </c>
      <c r="Z3739" s="10">
        <v>-2.3709999999999998E-2</v>
      </c>
      <c r="AA3739" s="10">
        <v>1.359E-3</v>
      </c>
      <c r="AB3739" s="10">
        <v>7.4324000000000001E-2</v>
      </c>
      <c r="AC3739" s="10">
        <v>-5.4053999999999998E-2</v>
      </c>
      <c r="AD3739" s="10">
        <v>-1.9091E-2</v>
      </c>
      <c r="AE3739" s="10">
        <v>0</v>
      </c>
      <c r="AF3739" s="10">
        <v>5.6737999999999997E-2</v>
      </c>
      <c r="AG3739" s="10">
        <v>7.3530000000000002E-3</v>
      </c>
      <c r="AH3739" s="10">
        <v>0</v>
      </c>
      <c r="AI3739" s="10">
        <v>0</v>
      </c>
      <c r="AJ3739" s="10">
        <v>0</v>
      </c>
      <c r="AK3739" s="10">
        <v>7.3826000000000003E-2</v>
      </c>
      <c r="AL3739" s="10">
        <v>-4.1840000000000002E-3</v>
      </c>
      <c r="AM3739" s="10">
        <v>-1.626E-2</v>
      </c>
      <c r="AN3739" s="10">
        <v>0</v>
      </c>
      <c r="AO3739" s="10">
        <v>1.7514999999999999E-2</v>
      </c>
      <c r="AP3739" s="10">
        <v>0</v>
      </c>
      <c r="AQ3739" s="10">
        <v>-2.1429E-2</v>
      </c>
      <c r="AR3739" s="10">
        <v>-1.6689999999999999E-3</v>
      </c>
      <c r="AS3739" s="10"/>
      <c r="AT3739" s="10">
        <v>0</v>
      </c>
      <c r="AU3739" s="10">
        <v>2.1189999999999998E-3</v>
      </c>
      <c r="AV3739" s="10">
        <v>0</v>
      </c>
      <c r="AW3739" s="10">
        <v>0</v>
      </c>
    </row>
    <row r="3740" spans="1:49" ht="15" customHeight="1" x14ac:dyDescent="0.25">
      <c r="A3740" s="6">
        <v>44830</v>
      </c>
      <c r="B3740" s="9">
        <v>0</v>
      </c>
      <c r="C3740" s="9"/>
      <c r="D3740" s="9">
        <v>0</v>
      </c>
      <c r="E3740" s="9">
        <v>2.3530000000000001E-3</v>
      </c>
      <c r="F3740" s="9">
        <v>-7.3829999999999998E-3</v>
      </c>
      <c r="G3740" s="9">
        <v>0</v>
      </c>
      <c r="H3740" s="9">
        <v>-4.0860000000000002E-3</v>
      </c>
      <c r="I3740" s="9">
        <v>0</v>
      </c>
      <c r="J3740" s="9">
        <v>0</v>
      </c>
      <c r="K3740" s="9">
        <v>1.2397E-2</v>
      </c>
      <c r="L3740" s="9">
        <v>0</v>
      </c>
      <c r="M3740" s="9">
        <v>0</v>
      </c>
      <c r="N3740" s="9">
        <v>1.8072000000000001E-2</v>
      </c>
      <c r="O3740" s="9">
        <v>0</v>
      </c>
      <c r="P3740" s="9">
        <v>-9.1929999999999998E-3</v>
      </c>
      <c r="Q3740" s="9">
        <v>0</v>
      </c>
      <c r="R3740" s="9">
        <v>1.5685999999999999E-2</v>
      </c>
      <c r="S3740" s="9"/>
      <c r="T3740" s="9">
        <v>-7.0920000000000002E-3</v>
      </c>
      <c r="U3740" s="9">
        <v>0</v>
      </c>
      <c r="V3740" s="9">
        <v>1.475E-3</v>
      </c>
      <c r="W3740" s="9">
        <v>0</v>
      </c>
      <c r="X3740" s="9"/>
      <c r="Y3740" s="9">
        <v>-1.0899000000000001E-2</v>
      </c>
      <c r="Z3740" s="9">
        <v>0</v>
      </c>
      <c r="AA3740" s="9">
        <v>-2.3066E-2</v>
      </c>
      <c r="AB3740" s="9">
        <v>6.9181999999999994E-2</v>
      </c>
      <c r="AC3740" s="9">
        <v>4.7619000000000002E-2</v>
      </c>
      <c r="AD3740" s="9">
        <v>-8.3409999999999995E-3</v>
      </c>
      <c r="AE3740" s="9">
        <v>0</v>
      </c>
      <c r="AF3740" s="9">
        <v>-7.3826000000000003E-2</v>
      </c>
      <c r="AG3740" s="9">
        <v>-1.4599000000000001E-2</v>
      </c>
      <c r="AH3740" s="9">
        <v>0</v>
      </c>
      <c r="AI3740" s="9">
        <v>-4.0625000000000001E-2</v>
      </c>
      <c r="AJ3740" s="9">
        <v>3.16E-3</v>
      </c>
      <c r="AK3740" s="9">
        <v>6.25E-2</v>
      </c>
      <c r="AL3740" s="9">
        <v>0</v>
      </c>
      <c r="AM3740" s="9">
        <v>4.1321999999999998E-2</v>
      </c>
      <c r="AN3740" s="9">
        <v>0</v>
      </c>
      <c r="AO3740" s="9">
        <v>-1.6393000000000001E-2</v>
      </c>
      <c r="AP3740" s="9">
        <v>0</v>
      </c>
      <c r="AQ3740" s="9">
        <v>2.1898000000000001E-2</v>
      </c>
      <c r="AR3740" s="9">
        <v>-5.0169999999999998E-3</v>
      </c>
      <c r="AS3740" s="9"/>
      <c r="AT3740" s="9">
        <v>-2.1739000000000001E-2</v>
      </c>
      <c r="AU3740" s="9">
        <v>-2.537E-2</v>
      </c>
      <c r="AV3740" s="9"/>
      <c r="AW3740" s="9">
        <v>0</v>
      </c>
    </row>
    <row r="3741" spans="1:49" ht="15" customHeight="1" x14ac:dyDescent="0.25">
      <c r="A3741" s="6">
        <v>44831</v>
      </c>
      <c r="B3741" s="10">
        <v>0</v>
      </c>
      <c r="C3741" s="10"/>
      <c r="D3741" s="10">
        <v>0</v>
      </c>
      <c r="E3741" s="10">
        <v>-4.6950000000000004E-3</v>
      </c>
      <c r="F3741" s="10">
        <v>3.3059999999999999E-3</v>
      </c>
      <c r="G3741" s="10">
        <v>-1.887E-3</v>
      </c>
      <c r="H3741" s="10">
        <v>-3.5896999999999998E-2</v>
      </c>
      <c r="I3741" s="10">
        <v>0</v>
      </c>
      <c r="J3741" s="10">
        <v>0</v>
      </c>
      <c r="K3741" s="10">
        <v>2.0407999999999999E-2</v>
      </c>
      <c r="L3741" s="10">
        <v>0</v>
      </c>
      <c r="M3741" s="10">
        <v>-5.5699999999999999E-4</v>
      </c>
      <c r="N3741" s="10">
        <v>5.3254000000000003E-2</v>
      </c>
      <c r="O3741" s="10">
        <v>0</v>
      </c>
      <c r="P3741" s="10">
        <v>-4.5360999999999999E-2</v>
      </c>
      <c r="Q3741" s="10">
        <v>0</v>
      </c>
      <c r="R3741" s="10">
        <v>-1.5443999999999999E-2</v>
      </c>
      <c r="S3741" s="10"/>
      <c r="T3741" s="10">
        <v>0</v>
      </c>
      <c r="U3741" s="10">
        <v>0</v>
      </c>
      <c r="V3741" s="10">
        <v>-1.4729999999999999E-3</v>
      </c>
      <c r="W3741" s="10">
        <v>-1.1264E-2</v>
      </c>
      <c r="X3741" s="10"/>
      <c r="Y3741" s="10">
        <v>0</v>
      </c>
      <c r="Z3741" s="10">
        <v>-2.8570999999999999E-2</v>
      </c>
      <c r="AA3741" s="10">
        <v>0</v>
      </c>
      <c r="AB3741" s="10">
        <v>4.7058999999999997E-2</v>
      </c>
      <c r="AC3741" s="10">
        <v>-4.5455000000000002E-2</v>
      </c>
      <c r="AD3741" s="10">
        <v>0</v>
      </c>
      <c r="AE3741" s="10">
        <v>-5.9621E-2</v>
      </c>
      <c r="AF3741" s="10">
        <v>0</v>
      </c>
      <c r="AG3741" s="10">
        <v>7.4070000000000004E-3</v>
      </c>
      <c r="AH3741" s="10">
        <v>-1.6948999999999999E-2</v>
      </c>
      <c r="AI3741" s="10">
        <v>-1.0859999999999999E-3</v>
      </c>
      <c r="AJ3741" s="10">
        <v>0</v>
      </c>
      <c r="AK3741" s="10">
        <v>7.0587999999999998E-2</v>
      </c>
      <c r="AL3741" s="10">
        <v>-5.8824000000000001E-2</v>
      </c>
      <c r="AM3741" s="10">
        <v>-1.5873000000000002E-2</v>
      </c>
      <c r="AN3741" s="10">
        <v>-1.0168999999999999E-2</v>
      </c>
      <c r="AO3741" s="10">
        <v>1.6667000000000001E-2</v>
      </c>
      <c r="AP3741" s="10">
        <v>-9.2589999999999999E-3</v>
      </c>
      <c r="AQ3741" s="10">
        <v>0</v>
      </c>
      <c r="AR3741" s="10">
        <v>0</v>
      </c>
      <c r="AS3741" s="10"/>
      <c r="AT3741" s="10">
        <v>2.2221999999999999E-2</v>
      </c>
      <c r="AU3741" s="10">
        <v>0</v>
      </c>
      <c r="AV3741" s="10"/>
      <c r="AW3741" s="10">
        <v>0</v>
      </c>
    </row>
    <row r="3742" spans="1:49" ht="15" customHeight="1" x14ac:dyDescent="0.25">
      <c r="A3742" s="6">
        <v>44832</v>
      </c>
      <c r="B3742" s="9">
        <v>0</v>
      </c>
      <c r="C3742" s="9"/>
      <c r="D3742" s="9"/>
      <c r="E3742" s="9">
        <v>3.7735999999999999E-2</v>
      </c>
      <c r="F3742" s="9">
        <v>0</v>
      </c>
      <c r="G3742" s="9">
        <v>0</v>
      </c>
      <c r="H3742" s="9">
        <v>-3.1914999999999999E-2</v>
      </c>
      <c r="I3742" s="9">
        <v>-1.6393000000000001E-2</v>
      </c>
      <c r="J3742" s="9">
        <v>0</v>
      </c>
      <c r="K3742" s="9">
        <v>0</v>
      </c>
      <c r="L3742" s="9">
        <v>0</v>
      </c>
      <c r="M3742" s="9">
        <v>5.5699999999999999E-4</v>
      </c>
      <c r="N3742" s="9">
        <v>-4.4943999999999998E-2</v>
      </c>
      <c r="O3742" s="9">
        <v>0</v>
      </c>
      <c r="P3742" s="9">
        <v>0</v>
      </c>
      <c r="Q3742" s="9">
        <v>0</v>
      </c>
      <c r="R3742" s="9">
        <v>-1.9608E-2</v>
      </c>
      <c r="S3742" s="9"/>
      <c r="T3742" s="9">
        <v>0</v>
      </c>
      <c r="U3742" s="9">
        <v>-9.1739999999999999E-3</v>
      </c>
      <c r="V3742" s="9">
        <v>-7.3749999999999996E-3</v>
      </c>
      <c r="W3742" s="9">
        <v>1.2658000000000001E-2</v>
      </c>
      <c r="X3742" s="9"/>
      <c r="Y3742" s="9">
        <v>0</v>
      </c>
      <c r="Z3742" s="9">
        <v>-3.9216000000000001E-2</v>
      </c>
      <c r="AA3742" s="9">
        <v>0</v>
      </c>
      <c r="AB3742" s="9">
        <v>-4.4943999999999998E-2</v>
      </c>
      <c r="AC3742" s="9">
        <v>0</v>
      </c>
      <c r="AD3742" s="9">
        <v>0</v>
      </c>
      <c r="AE3742" s="9">
        <v>5.7637000000000001E-2</v>
      </c>
      <c r="AF3742" s="9">
        <v>1.4493000000000001E-2</v>
      </c>
      <c r="AG3742" s="9">
        <v>-3.676E-3</v>
      </c>
      <c r="AH3742" s="9">
        <v>-4.5976999999999997E-2</v>
      </c>
      <c r="AI3742" s="9">
        <v>0</v>
      </c>
      <c r="AJ3742" s="9"/>
      <c r="AK3742" s="9">
        <v>7.1429000000000006E-2</v>
      </c>
      <c r="AL3742" s="9">
        <v>0</v>
      </c>
      <c r="AM3742" s="9">
        <v>-2.2581E-2</v>
      </c>
      <c r="AN3742" s="9">
        <v>0</v>
      </c>
      <c r="AO3742" s="9">
        <v>5.7376999999999997E-2</v>
      </c>
      <c r="AP3742" s="9">
        <v>3.8317999999999998E-2</v>
      </c>
      <c r="AQ3742" s="9">
        <v>-3.5714000000000003E-2</v>
      </c>
      <c r="AR3742" s="9">
        <v>-2.5209999999999998E-3</v>
      </c>
      <c r="AS3742" s="9"/>
      <c r="AT3742" s="9">
        <v>3.2608999999999999E-2</v>
      </c>
      <c r="AU3742" s="9">
        <v>-2.1689999999999999E-3</v>
      </c>
      <c r="AV3742" s="9"/>
      <c r="AW3742" s="9">
        <v>0</v>
      </c>
    </row>
    <row r="3743" spans="1:49" ht="15" customHeight="1" x14ac:dyDescent="0.25">
      <c r="A3743" s="6">
        <v>44833</v>
      </c>
      <c r="B3743" s="10">
        <v>0</v>
      </c>
      <c r="C3743" s="10"/>
      <c r="D3743" s="10"/>
      <c r="E3743" s="10">
        <v>0</v>
      </c>
      <c r="F3743" s="10">
        <v>-3.2950000000000002E-3</v>
      </c>
      <c r="G3743" s="10">
        <v>9.4499999999999998E-4</v>
      </c>
      <c r="H3743" s="10">
        <v>-1.0989000000000001E-2</v>
      </c>
      <c r="I3743" s="10">
        <v>0</v>
      </c>
      <c r="J3743" s="10">
        <v>0</v>
      </c>
      <c r="K3743" s="10">
        <v>0</v>
      </c>
      <c r="L3743" s="10">
        <v>-1.3636000000000001E-2</v>
      </c>
      <c r="M3743" s="10">
        <v>-1.671E-3</v>
      </c>
      <c r="N3743" s="10">
        <v>0</v>
      </c>
      <c r="O3743" s="10">
        <v>-2.2269999999999998E-3</v>
      </c>
      <c r="P3743" s="10">
        <v>1.5119E-2</v>
      </c>
      <c r="Q3743" s="10">
        <v>0</v>
      </c>
      <c r="R3743" s="10">
        <v>0</v>
      </c>
      <c r="S3743" s="10"/>
      <c r="T3743" s="10">
        <v>0</v>
      </c>
      <c r="U3743" s="10">
        <v>0</v>
      </c>
      <c r="V3743" s="10">
        <v>0</v>
      </c>
      <c r="W3743" s="10">
        <v>2.5000000000000001E-2</v>
      </c>
      <c r="X3743" s="10"/>
      <c r="Y3743" s="10">
        <v>-1.377E-3</v>
      </c>
      <c r="Z3743" s="10">
        <v>7.1429000000000006E-2</v>
      </c>
      <c r="AA3743" s="10">
        <v>0</v>
      </c>
      <c r="AB3743" s="10">
        <v>0</v>
      </c>
      <c r="AC3743" s="10">
        <v>0</v>
      </c>
      <c r="AD3743" s="10">
        <v>-9.3460000000000001E-3</v>
      </c>
      <c r="AE3743" s="10">
        <v>-1.0899000000000001E-2</v>
      </c>
      <c r="AF3743" s="10">
        <v>4.2856999999999999E-2</v>
      </c>
      <c r="AG3743" s="10">
        <v>-3.6900000000000001E-3</v>
      </c>
      <c r="AH3743" s="10">
        <v>6.0241000000000003E-2</v>
      </c>
      <c r="AI3743" s="10">
        <v>0</v>
      </c>
      <c r="AJ3743" s="10"/>
      <c r="AK3743" s="10">
        <v>-6.6667000000000004E-2</v>
      </c>
      <c r="AL3743" s="10">
        <v>0</v>
      </c>
      <c r="AM3743" s="10">
        <v>-9.9010000000000001E-3</v>
      </c>
      <c r="AN3743" s="10">
        <v>-3.4200000000000002E-4</v>
      </c>
      <c r="AO3743" s="10">
        <v>-7.7520000000000002E-3</v>
      </c>
      <c r="AP3743" s="10">
        <v>6.2106000000000001E-2</v>
      </c>
      <c r="AQ3743" s="10">
        <v>2.963E-2</v>
      </c>
      <c r="AR3743" s="10">
        <v>0</v>
      </c>
      <c r="AS3743" s="10"/>
      <c r="AT3743" s="10">
        <v>-1.8946999999999999E-2</v>
      </c>
      <c r="AU3743" s="10">
        <v>-8.6960000000000006E-3</v>
      </c>
      <c r="AV3743" s="10">
        <v>0</v>
      </c>
      <c r="AW3743" s="10">
        <v>-2.4E-2</v>
      </c>
    </row>
    <row r="3744" spans="1:49" ht="15" customHeight="1" x14ac:dyDescent="0.25">
      <c r="A3744" s="6">
        <v>44834</v>
      </c>
      <c r="B3744" s="9">
        <v>0</v>
      </c>
      <c r="C3744" s="9"/>
      <c r="D3744" s="9"/>
      <c r="E3744" s="9">
        <v>-2.7272999999999999E-2</v>
      </c>
      <c r="F3744" s="9">
        <v>-2.4792999999999999E-2</v>
      </c>
      <c r="G3744" s="9">
        <v>-3.6826999999999999E-2</v>
      </c>
      <c r="H3744" s="9">
        <v>-1.111E-3</v>
      </c>
      <c r="I3744" s="9">
        <v>3.3333000000000002E-2</v>
      </c>
      <c r="J3744" s="9">
        <v>3.8665999999999999E-2</v>
      </c>
      <c r="K3744" s="9">
        <v>-3.4000000000000002E-2</v>
      </c>
      <c r="L3744" s="9">
        <v>0</v>
      </c>
      <c r="M3744" s="9">
        <v>0</v>
      </c>
      <c r="N3744" s="9">
        <v>0</v>
      </c>
      <c r="O3744" s="9">
        <v>-1.7857000000000001E-2</v>
      </c>
      <c r="P3744" s="9">
        <v>0</v>
      </c>
      <c r="Q3744" s="9">
        <v>0</v>
      </c>
      <c r="R3744" s="9">
        <v>-4.0000000000000001E-3</v>
      </c>
      <c r="S3744" s="9"/>
      <c r="T3744" s="9">
        <v>-7.143E-3</v>
      </c>
      <c r="U3744" s="9">
        <v>-1.8519000000000001E-2</v>
      </c>
      <c r="V3744" s="9">
        <v>5.4977999999999999E-2</v>
      </c>
      <c r="W3744" s="9">
        <v>-6.0980000000000001E-3</v>
      </c>
      <c r="X3744" s="9"/>
      <c r="Y3744" s="9">
        <v>4.8275999999999999E-2</v>
      </c>
      <c r="Z3744" s="9">
        <v>4.7142999999999997E-2</v>
      </c>
      <c r="AA3744" s="9">
        <v>0</v>
      </c>
      <c r="AB3744" s="9">
        <v>-2.3529000000000001E-2</v>
      </c>
      <c r="AC3744" s="9">
        <v>9.5239999999999995E-3</v>
      </c>
      <c r="AD3744" s="9">
        <v>3.7735999999999999E-2</v>
      </c>
      <c r="AE3744" s="9">
        <v>0</v>
      </c>
      <c r="AF3744" s="9">
        <v>0</v>
      </c>
      <c r="AG3744" s="9">
        <v>-3.6999999999999999E-4</v>
      </c>
      <c r="AH3744" s="9">
        <v>-5.6820000000000004E-3</v>
      </c>
      <c r="AI3744" s="9">
        <v>0</v>
      </c>
      <c r="AJ3744" s="9">
        <v>0</v>
      </c>
      <c r="AK3744" s="9">
        <v>-7.1429000000000006E-2</v>
      </c>
      <c r="AL3744" s="9">
        <v>-4.6829999999999997E-2</v>
      </c>
      <c r="AM3744" s="9">
        <v>0</v>
      </c>
      <c r="AN3744" s="9">
        <v>-6.509E-3</v>
      </c>
      <c r="AO3744" s="9">
        <v>-7.8120000000000004E-3</v>
      </c>
      <c r="AP3744" s="9">
        <v>-1.6948999999999999E-2</v>
      </c>
      <c r="AQ3744" s="9">
        <v>0</v>
      </c>
      <c r="AR3744" s="9"/>
      <c r="AS3744" s="9"/>
      <c r="AT3744" s="9">
        <v>-1.5021E-2</v>
      </c>
      <c r="AU3744" s="9">
        <v>5.4824999999999999E-2</v>
      </c>
      <c r="AV3744" s="9">
        <v>0</v>
      </c>
      <c r="AW3744" s="9">
        <v>0</v>
      </c>
    </row>
    <row r="3745" spans="1:49" ht="15" customHeight="1" x14ac:dyDescent="0.25">
      <c r="A3745" s="6">
        <v>44837</v>
      </c>
      <c r="B3745" s="10">
        <v>0</v>
      </c>
      <c r="C3745" s="10"/>
      <c r="D3745" s="10">
        <v>6.9179999999999997E-3</v>
      </c>
      <c r="E3745" s="10">
        <v>4.9064999999999998E-2</v>
      </c>
      <c r="F3745" s="10">
        <v>0</v>
      </c>
      <c r="G3745" s="10">
        <v>0</v>
      </c>
      <c r="H3745" s="10">
        <v>1.1119999999999999E-3</v>
      </c>
      <c r="I3745" s="10">
        <v>3.2258000000000002E-2</v>
      </c>
      <c r="J3745" s="10">
        <v>-7.2999999999999996E-4</v>
      </c>
      <c r="K3745" s="10">
        <v>5.176E-2</v>
      </c>
      <c r="L3745" s="10">
        <v>-1.3825E-2</v>
      </c>
      <c r="M3745" s="10">
        <v>-7.1429000000000006E-2</v>
      </c>
      <c r="N3745" s="10">
        <v>-2.3529000000000001E-2</v>
      </c>
      <c r="O3745" s="10">
        <v>-7.0455000000000004E-2</v>
      </c>
      <c r="P3745" s="10">
        <v>0</v>
      </c>
      <c r="Q3745" s="10">
        <v>0</v>
      </c>
      <c r="R3745" s="10">
        <v>0</v>
      </c>
      <c r="S3745" s="10"/>
      <c r="T3745" s="10">
        <v>0</v>
      </c>
      <c r="U3745" s="10">
        <v>-1.8867999999999999E-2</v>
      </c>
      <c r="V3745" s="10">
        <v>-7.0399999999999998E-4</v>
      </c>
      <c r="W3745" s="10">
        <v>-5.5215E-2</v>
      </c>
      <c r="X3745" s="10"/>
      <c r="Y3745" s="10">
        <v>1.9737000000000001E-2</v>
      </c>
      <c r="Z3745" s="10">
        <v>-7.4579000000000006E-2</v>
      </c>
      <c r="AA3745" s="10">
        <v>-2.7778000000000001E-2</v>
      </c>
      <c r="AB3745" s="10">
        <v>0</v>
      </c>
      <c r="AC3745" s="10">
        <v>3.7735999999999999E-2</v>
      </c>
      <c r="AD3745" s="10">
        <v>-0.01</v>
      </c>
      <c r="AE3745" s="10">
        <v>-2.7550000000000001E-3</v>
      </c>
      <c r="AF3745" s="10">
        <v>-4.1096000000000001E-2</v>
      </c>
      <c r="AG3745" s="10">
        <v>0</v>
      </c>
      <c r="AH3745" s="10">
        <v>0</v>
      </c>
      <c r="AI3745" s="10">
        <v>0</v>
      </c>
      <c r="AJ3745" s="10">
        <v>7.4414999999999995E-2</v>
      </c>
      <c r="AK3745" s="10">
        <v>-5.9170000000000004E-3</v>
      </c>
      <c r="AL3745" s="10">
        <v>0</v>
      </c>
      <c r="AM3745" s="10">
        <v>-6.6670000000000002E-3</v>
      </c>
      <c r="AN3745" s="10">
        <v>0</v>
      </c>
      <c r="AO3745" s="10">
        <v>-3.9370000000000002E-2</v>
      </c>
      <c r="AP3745" s="10">
        <v>0</v>
      </c>
      <c r="AQ3745" s="10">
        <v>2.1583000000000001E-2</v>
      </c>
      <c r="AR3745" s="10"/>
      <c r="AS3745" s="10"/>
      <c r="AT3745" s="10">
        <v>2.1789999999999999E-3</v>
      </c>
      <c r="AU3745" s="10">
        <v>-4.9896000000000003E-2</v>
      </c>
      <c r="AV3745" s="10">
        <v>0</v>
      </c>
      <c r="AW3745" s="10">
        <v>0</v>
      </c>
    </row>
    <row r="3746" spans="1:49" ht="15" customHeight="1" x14ac:dyDescent="0.25">
      <c r="A3746" s="6">
        <v>44838</v>
      </c>
      <c r="B3746" s="9">
        <v>-3.4375000000000003E-2</v>
      </c>
      <c r="C3746" s="9"/>
      <c r="D3746" s="9">
        <v>0</v>
      </c>
      <c r="E3746" s="9">
        <v>-7.3497000000000007E-2</v>
      </c>
      <c r="F3746" s="9">
        <v>0</v>
      </c>
      <c r="G3746" s="9">
        <v>3.9216000000000001E-2</v>
      </c>
      <c r="H3746" s="9">
        <v>0</v>
      </c>
      <c r="I3746" s="9">
        <v>-3.1250000000000002E-3</v>
      </c>
      <c r="J3746" s="9">
        <v>-2.1913999999999999E-2</v>
      </c>
      <c r="K3746" s="9">
        <v>-7.8740000000000008E-3</v>
      </c>
      <c r="L3746" s="9">
        <v>-1.8692E-2</v>
      </c>
      <c r="M3746" s="9">
        <v>9.6150000000000003E-3</v>
      </c>
      <c r="N3746" s="9">
        <v>0</v>
      </c>
      <c r="O3746" s="9">
        <v>-1.7114999999999998E-2</v>
      </c>
      <c r="P3746" s="9">
        <v>3.0851E-2</v>
      </c>
      <c r="Q3746" s="9">
        <v>-5.2631999999999998E-2</v>
      </c>
      <c r="R3746" s="9">
        <v>-2.4095999999999999E-2</v>
      </c>
      <c r="S3746" s="9"/>
      <c r="T3746" s="9">
        <v>0</v>
      </c>
      <c r="U3746" s="9">
        <v>3.846E-3</v>
      </c>
      <c r="V3746" s="9">
        <v>-2.2551000000000002E-2</v>
      </c>
      <c r="W3746" s="9">
        <v>0</v>
      </c>
      <c r="X3746" s="9"/>
      <c r="Y3746" s="9">
        <v>0</v>
      </c>
      <c r="Z3746" s="9">
        <v>-1.7198999999999999E-2</v>
      </c>
      <c r="AA3746" s="9">
        <v>-7.1429000000000006E-2</v>
      </c>
      <c r="AB3746" s="9">
        <v>0</v>
      </c>
      <c r="AC3746" s="9">
        <v>-5.9090999999999998E-2</v>
      </c>
      <c r="AD3746" s="9">
        <v>-9.1799999999999998E-4</v>
      </c>
      <c r="AE3746" s="9">
        <v>-5.5250000000000004E-3</v>
      </c>
      <c r="AF3746" s="9">
        <v>5.7142999999999999E-2</v>
      </c>
      <c r="AG3746" s="9">
        <v>-7.0400000000000003E-3</v>
      </c>
      <c r="AH3746" s="9">
        <v>-1.1429E-2</v>
      </c>
      <c r="AI3746" s="9">
        <v>0</v>
      </c>
      <c r="AJ3746" s="9">
        <v>0</v>
      </c>
      <c r="AK3746" s="9">
        <v>-5.9519999999999998E-3</v>
      </c>
      <c r="AL3746" s="9">
        <v>-1.5034E-2</v>
      </c>
      <c r="AM3746" s="9">
        <v>7.4663999999999994E-2</v>
      </c>
      <c r="AN3746" s="9">
        <v>1.7240999999999999E-2</v>
      </c>
      <c r="AO3746" s="9">
        <v>8.1969999999999994E-3</v>
      </c>
      <c r="AP3746" s="9">
        <v>-7.4999999999999997E-2</v>
      </c>
      <c r="AQ3746" s="9">
        <v>0</v>
      </c>
      <c r="AR3746" s="9">
        <v>2.6086999999999999E-2</v>
      </c>
      <c r="AS3746" s="9"/>
      <c r="AT3746" s="9">
        <v>-2.1740000000000002E-3</v>
      </c>
      <c r="AU3746" s="9">
        <v>-7.2209999999999996E-2</v>
      </c>
      <c r="AV3746" s="9">
        <v>0</v>
      </c>
      <c r="AW3746" s="9">
        <v>-1.2295E-2</v>
      </c>
    </row>
    <row r="3747" spans="1:49" ht="15" customHeight="1" x14ac:dyDescent="0.25">
      <c r="A3747" s="6">
        <v>44839</v>
      </c>
      <c r="B3747" s="10">
        <v>3.5598999999999999E-2</v>
      </c>
      <c r="C3747" s="10"/>
      <c r="D3747" s="10">
        <v>0</v>
      </c>
      <c r="E3747" s="10">
        <v>7.4519000000000002E-2</v>
      </c>
      <c r="F3747" s="10">
        <v>-1.6948999999999999E-2</v>
      </c>
      <c r="G3747" s="10">
        <v>-9.4339999999999997E-3</v>
      </c>
      <c r="H3747" s="10">
        <v>-2.2221999999999999E-2</v>
      </c>
      <c r="I3747" s="10">
        <v>-6.2700000000000004E-3</v>
      </c>
      <c r="J3747" s="10">
        <v>-7.4700000000000005E-4</v>
      </c>
      <c r="K3747" s="10">
        <v>-7.9369999999999996E-3</v>
      </c>
      <c r="L3747" s="10">
        <v>4.7619000000000002E-2</v>
      </c>
      <c r="M3747" s="10">
        <v>1.1905000000000001E-2</v>
      </c>
      <c r="N3747" s="10">
        <v>2.4095999999999999E-2</v>
      </c>
      <c r="O3747" s="10">
        <v>-4.9750000000000003E-3</v>
      </c>
      <c r="P3747" s="10">
        <v>-1.9608E-2</v>
      </c>
      <c r="Q3747" s="10">
        <v>0</v>
      </c>
      <c r="R3747" s="10">
        <v>4.1149999999999997E-3</v>
      </c>
      <c r="S3747" s="10"/>
      <c r="T3747" s="10">
        <v>-6.4748E-2</v>
      </c>
      <c r="U3747" s="10">
        <v>9.5799999999999998E-4</v>
      </c>
      <c r="V3747" s="10">
        <v>-7.2099999999999996E-4</v>
      </c>
      <c r="W3747" s="10">
        <v>-1.2987E-2</v>
      </c>
      <c r="X3747" s="10"/>
      <c r="Y3747" s="10">
        <v>-1.9355000000000001E-2</v>
      </c>
      <c r="Z3747" s="10">
        <v>0.01</v>
      </c>
      <c r="AA3747" s="10">
        <v>0</v>
      </c>
      <c r="AB3747" s="10">
        <v>0</v>
      </c>
      <c r="AC3747" s="10">
        <v>1.4493000000000001E-2</v>
      </c>
      <c r="AD3747" s="10">
        <v>0</v>
      </c>
      <c r="AE3747" s="10">
        <v>-2.7778000000000001E-2</v>
      </c>
      <c r="AF3747" s="10">
        <v>0</v>
      </c>
      <c r="AG3747" s="10">
        <v>3.7300000000000001E-4</v>
      </c>
      <c r="AH3747" s="10">
        <v>-4.6242999999999999E-2</v>
      </c>
      <c r="AI3747" s="10">
        <v>-2.3913E-2</v>
      </c>
      <c r="AJ3747" s="10">
        <v>7.3929999999999996E-2</v>
      </c>
      <c r="AK3747" s="10">
        <v>7.1856000000000003E-2</v>
      </c>
      <c r="AL3747" s="10">
        <v>-1.9970999999999999E-2</v>
      </c>
      <c r="AM3747" s="10">
        <v>7.4940999999999994E-2</v>
      </c>
      <c r="AN3747" s="10">
        <v>-1.6271000000000001E-2</v>
      </c>
      <c r="AO3747" s="10">
        <v>-8.1300000000000001E-3</v>
      </c>
      <c r="AP3747" s="10">
        <v>2.5163000000000001E-2</v>
      </c>
      <c r="AQ3747" s="10">
        <v>0</v>
      </c>
      <c r="AR3747" s="10">
        <v>-8.4749999999999999E-3</v>
      </c>
      <c r="AS3747" s="10"/>
      <c r="AT3747" s="10">
        <v>-1.9608E-2</v>
      </c>
      <c r="AU3747" s="10">
        <v>3.7735999999999999E-2</v>
      </c>
      <c r="AV3747" s="10">
        <v>-4.9750000000000003E-3</v>
      </c>
      <c r="AW3747" s="10">
        <v>8.2990000000000008E-3</v>
      </c>
    </row>
    <row r="3748" spans="1:49" ht="15" customHeight="1" x14ac:dyDescent="0.25">
      <c r="A3748" s="6">
        <v>44840</v>
      </c>
      <c r="B3748" s="9">
        <v>9.3749999999999997E-3</v>
      </c>
      <c r="C3748" s="9"/>
      <c r="D3748" s="9">
        <v>7.6340000000000002E-3</v>
      </c>
      <c r="E3748" s="9">
        <v>0</v>
      </c>
      <c r="F3748" s="9">
        <v>3.4483E-2</v>
      </c>
      <c r="G3748" s="9">
        <v>9.5239999999999995E-3</v>
      </c>
      <c r="H3748" s="9">
        <v>-2.1590999999999999E-2</v>
      </c>
      <c r="I3748" s="9">
        <v>-7.2554999999999994E-2</v>
      </c>
      <c r="J3748" s="9">
        <v>0</v>
      </c>
      <c r="K3748" s="9">
        <v>-3.4000000000000002E-2</v>
      </c>
      <c r="L3748" s="9">
        <v>0</v>
      </c>
      <c r="M3748" s="9">
        <v>0</v>
      </c>
      <c r="N3748" s="9">
        <v>-2.9412000000000001E-2</v>
      </c>
      <c r="O3748" s="9">
        <v>0.05</v>
      </c>
      <c r="P3748" s="9">
        <v>0.02</v>
      </c>
      <c r="Q3748" s="9">
        <v>0</v>
      </c>
      <c r="R3748" s="9">
        <v>0</v>
      </c>
      <c r="S3748" s="9"/>
      <c r="T3748" s="9">
        <v>0</v>
      </c>
      <c r="U3748" s="9">
        <v>-1.244E-2</v>
      </c>
      <c r="V3748" s="9">
        <v>-7.2199999999999999E-4</v>
      </c>
      <c r="W3748" s="9">
        <v>-2.6319999999999998E-3</v>
      </c>
      <c r="X3748" s="9"/>
      <c r="Y3748" s="9">
        <v>0</v>
      </c>
      <c r="Z3748" s="9">
        <v>-1.8811999999999999E-2</v>
      </c>
      <c r="AA3748" s="9">
        <v>0</v>
      </c>
      <c r="AB3748" s="9">
        <v>0</v>
      </c>
      <c r="AC3748" s="9">
        <v>4.7619000000000002E-2</v>
      </c>
      <c r="AD3748" s="9">
        <v>-7.3530000000000002E-3</v>
      </c>
      <c r="AE3748" s="9">
        <v>1.7142999999999999E-2</v>
      </c>
      <c r="AF3748" s="9">
        <v>0</v>
      </c>
      <c r="AG3748" s="9">
        <v>6.7140000000000003E-3</v>
      </c>
      <c r="AH3748" s="9">
        <v>0</v>
      </c>
      <c r="AI3748" s="9">
        <v>1.114E-3</v>
      </c>
      <c r="AJ3748" s="9">
        <v>0</v>
      </c>
      <c r="AK3748" s="9">
        <v>0</v>
      </c>
      <c r="AL3748" s="9">
        <v>0</v>
      </c>
      <c r="AM3748" s="9">
        <v>7.4800000000000005E-2</v>
      </c>
      <c r="AN3748" s="9">
        <v>1.3094E-2</v>
      </c>
      <c r="AO3748" s="9">
        <v>0</v>
      </c>
      <c r="AP3748" s="9">
        <v>-9.0899999999999998E-4</v>
      </c>
      <c r="AQ3748" s="9">
        <v>-1.7606E-2</v>
      </c>
      <c r="AR3748" s="9">
        <v>7.4358999999999995E-2</v>
      </c>
      <c r="AS3748" s="9"/>
      <c r="AT3748" s="9">
        <v>-4.444E-3</v>
      </c>
      <c r="AU3748" s="9">
        <v>4.5450000000000004E-3</v>
      </c>
      <c r="AV3748" s="9">
        <v>4.2859999999999999E-3</v>
      </c>
      <c r="AW3748" s="9">
        <v>-4.1149999999999997E-3</v>
      </c>
    </row>
    <row r="3749" spans="1:49" ht="15" customHeight="1" x14ac:dyDescent="0.25">
      <c r="A3749" s="6">
        <v>44841</v>
      </c>
      <c r="B3749" s="10">
        <v>6.1919999999999996E-3</v>
      </c>
      <c r="C3749" s="10"/>
      <c r="D3749" s="10">
        <v>0</v>
      </c>
      <c r="E3749" s="10">
        <v>0</v>
      </c>
      <c r="F3749" s="10">
        <v>-0.02</v>
      </c>
      <c r="G3749" s="10">
        <v>6.6037999999999999E-2</v>
      </c>
      <c r="H3749" s="10">
        <v>2.2067E-2</v>
      </c>
      <c r="I3749" s="10">
        <v>6.803E-3</v>
      </c>
      <c r="J3749" s="10">
        <v>-7.3244000000000004E-2</v>
      </c>
      <c r="K3749" s="10">
        <v>2.0699999999999998E-3</v>
      </c>
      <c r="L3749" s="10">
        <v>0</v>
      </c>
      <c r="M3749" s="10">
        <v>4.4117999999999997E-2</v>
      </c>
      <c r="N3749" s="10">
        <v>3.0303E-2</v>
      </c>
      <c r="O3749" s="10">
        <v>4.7619000000000002E-2</v>
      </c>
      <c r="P3749" s="10">
        <v>-2.1672E-2</v>
      </c>
      <c r="Q3749" s="10">
        <v>5.5556000000000001E-2</v>
      </c>
      <c r="R3749" s="10">
        <v>2.4590000000000001E-2</v>
      </c>
      <c r="S3749" s="10"/>
      <c r="T3749" s="10">
        <v>0</v>
      </c>
      <c r="U3749" s="10">
        <v>5.8139999999999997E-3</v>
      </c>
      <c r="V3749" s="10">
        <v>-7.2199999999999999E-4</v>
      </c>
      <c r="W3749" s="10">
        <v>-1.0553999999999999E-2</v>
      </c>
      <c r="X3749" s="10"/>
      <c r="Y3749" s="10">
        <v>-5.2631999999999998E-2</v>
      </c>
      <c r="Z3749" s="10">
        <v>9.0819999999999998E-3</v>
      </c>
      <c r="AA3749" s="10">
        <v>0</v>
      </c>
      <c r="AB3749" s="10">
        <v>0</v>
      </c>
      <c r="AC3749" s="10">
        <v>0</v>
      </c>
      <c r="AD3749" s="10">
        <v>-1.3889E-2</v>
      </c>
      <c r="AE3749" s="10">
        <v>0</v>
      </c>
      <c r="AF3749" s="10">
        <v>0</v>
      </c>
      <c r="AG3749" s="10">
        <v>-3.7100000000000002E-4</v>
      </c>
      <c r="AH3749" s="10">
        <v>5.4545000000000003E-2</v>
      </c>
      <c r="AI3749" s="10">
        <v>-2.1135000000000001E-2</v>
      </c>
      <c r="AJ3749" s="10">
        <v>2.1014000000000001E-2</v>
      </c>
      <c r="AK3749" s="10">
        <v>0</v>
      </c>
      <c r="AL3749" s="10">
        <v>1.8922999999999999E-2</v>
      </c>
      <c r="AM3749" s="10">
        <v>-4.0541000000000001E-2</v>
      </c>
      <c r="AN3749" s="10">
        <v>3.4009999999999999E-3</v>
      </c>
      <c r="AO3749" s="10">
        <v>-1.6393000000000001E-2</v>
      </c>
      <c r="AP3749" s="10">
        <v>-5.3684999999999997E-2</v>
      </c>
      <c r="AQ3749" s="10">
        <v>0</v>
      </c>
      <c r="AR3749" s="10">
        <v>7.0804000000000006E-2</v>
      </c>
      <c r="AS3749" s="10"/>
      <c r="AT3749" s="10">
        <v>4.9106999999999998E-2</v>
      </c>
      <c r="AU3749" s="10">
        <v>7.4661000000000005E-2</v>
      </c>
      <c r="AV3749" s="10">
        <v>-4.267E-3</v>
      </c>
      <c r="AW3749" s="10">
        <v>0</v>
      </c>
    </row>
    <row r="3750" spans="1:49" ht="15" customHeight="1" x14ac:dyDescent="0.25">
      <c r="A3750" s="6">
        <v>44844</v>
      </c>
      <c r="B3750" s="9">
        <v>-1.5384999999999999E-2</v>
      </c>
      <c r="C3750" s="9"/>
      <c r="D3750" s="9">
        <v>0</v>
      </c>
      <c r="E3750" s="9">
        <v>0</v>
      </c>
      <c r="F3750" s="9">
        <v>-1.3605000000000001E-2</v>
      </c>
      <c r="G3750" s="9">
        <v>-6.1061999999999998E-2</v>
      </c>
      <c r="H3750" s="9">
        <v>0</v>
      </c>
      <c r="I3750" s="9">
        <v>0</v>
      </c>
      <c r="J3750" s="9">
        <v>4.8386999999999999E-2</v>
      </c>
      <c r="K3750" s="9">
        <v>4.1320000000000003E-3</v>
      </c>
      <c r="L3750" s="9">
        <v>-6.8182000000000006E-2</v>
      </c>
      <c r="M3750" s="9">
        <v>-3.662E-2</v>
      </c>
      <c r="N3750" s="9">
        <v>-5.2941000000000002E-2</v>
      </c>
      <c r="O3750" s="9">
        <v>-2.5000000000000001E-2</v>
      </c>
      <c r="P3750" s="9">
        <v>-4.2189999999999997E-3</v>
      </c>
      <c r="Q3750" s="9">
        <v>0</v>
      </c>
      <c r="R3750" s="9">
        <v>-2.8000000000000001E-2</v>
      </c>
      <c r="S3750" s="9"/>
      <c r="T3750" s="9">
        <v>6.9231000000000001E-2</v>
      </c>
      <c r="U3750" s="9">
        <v>-3.6609000000000003E-2</v>
      </c>
      <c r="V3750" s="9">
        <v>0</v>
      </c>
      <c r="W3750" s="9">
        <v>-2.1333000000000001E-2</v>
      </c>
      <c r="X3750" s="9"/>
      <c r="Y3750" s="9">
        <v>-1.3889E-2</v>
      </c>
      <c r="Z3750" s="9">
        <v>0.02</v>
      </c>
      <c r="AA3750" s="9">
        <v>7.3845999999999995E-2</v>
      </c>
      <c r="AB3750" s="9">
        <v>0</v>
      </c>
      <c r="AC3750" s="9">
        <v>-4.5455000000000002E-2</v>
      </c>
      <c r="AD3750" s="9">
        <v>-2.3473999999999998E-2</v>
      </c>
      <c r="AE3750" s="9">
        <v>-5.3371000000000002E-2</v>
      </c>
      <c r="AF3750" s="9">
        <v>-5.4053999999999998E-2</v>
      </c>
      <c r="AG3750" s="9">
        <v>-2.1496999999999999E-2</v>
      </c>
      <c r="AH3750" s="9">
        <v>-4.5976999999999997E-2</v>
      </c>
      <c r="AI3750" s="9">
        <v>2.2727000000000001E-2</v>
      </c>
      <c r="AJ3750" s="9">
        <v>-7.4521000000000004E-2</v>
      </c>
      <c r="AK3750" s="9">
        <v>0</v>
      </c>
      <c r="AL3750" s="9">
        <v>0</v>
      </c>
      <c r="AM3750" s="9">
        <v>-4.2254E-2</v>
      </c>
      <c r="AN3750" s="9">
        <v>-3.3899999999999998E-3</v>
      </c>
      <c r="AO3750" s="9">
        <v>-8.3299999999999997E-4</v>
      </c>
      <c r="AP3750" s="9">
        <v>0</v>
      </c>
      <c r="AQ3750" s="9">
        <v>-6.0932E-2</v>
      </c>
      <c r="AR3750" s="9">
        <v>-1.9316E-2</v>
      </c>
      <c r="AS3750" s="9"/>
      <c r="AT3750" s="9">
        <v>-2.1280000000000001E-3</v>
      </c>
      <c r="AU3750" s="9">
        <v>5.0526000000000001E-2</v>
      </c>
      <c r="AV3750" s="9">
        <v>0</v>
      </c>
      <c r="AW3750" s="9">
        <v>-8.2640000000000005E-3</v>
      </c>
    </row>
    <row r="3751" spans="1:49" ht="15" customHeight="1" x14ac:dyDescent="0.25">
      <c r="A3751" s="6">
        <v>44845</v>
      </c>
      <c r="B3751" s="10">
        <v>0</v>
      </c>
      <c r="C3751" s="10"/>
      <c r="D3751" s="10">
        <v>0</v>
      </c>
      <c r="E3751" s="10">
        <v>0</v>
      </c>
      <c r="F3751" s="10">
        <v>8.6200000000000003E-4</v>
      </c>
      <c r="G3751" s="10">
        <v>8.4829999999999992E-3</v>
      </c>
      <c r="H3751" s="10">
        <v>0</v>
      </c>
      <c r="I3751" s="10">
        <v>0</v>
      </c>
      <c r="J3751" s="10">
        <v>-3.0769000000000001E-2</v>
      </c>
      <c r="K3751" s="10">
        <v>0</v>
      </c>
      <c r="L3751" s="10">
        <v>7.3171E-2</v>
      </c>
      <c r="M3751" s="10">
        <v>0</v>
      </c>
      <c r="N3751" s="10">
        <v>6.2112000000000001E-2</v>
      </c>
      <c r="O3751" s="10">
        <v>-6.2937000000000007E-2</v>
      </c>
      <c r="P3751" s="10">
        <v>0</v>
      </c>
      <c r="Q3751" s="10">
        <v>-5.2631999999999998E-2</v>
      </c>
      <c r="R3751" s="10">
        <v>2.8806999999999999E-2</v>
      </c>
      <c r="S3751" s="10"/>
      <c r="T3751" s="10">
        <v>-6.4748E-2</v>
      </c>
      <c r="U3751" s="10">
        <v>0</v>
      </c>
      <c r="V3751" s="10">
        <v>-2.8900000000000002E-3</v>
      </c>
      <c r="W3751" s="10">
        <v>-3.2697999999999998E-2</v>
      </c>
      <c r="X3751" s="10"/>
      <c r="Y3751" s="10">
        <v>-1.4085E-2</v>
      </c>
      <c r="Z3751" s="10">
        <v>-1.9608E-2</v>
      </c>
      <c r="AA3751" s="10">
        <v>0</v>
      </c>
      <c r="AB3751" s="10">
        <v>7.2289000000000006E-2</v>
      </c>
      <c r="AC3751" s="10">
        <v>4.7619000000000002E-2</v>
      </c>
      <c r="AD3751" s="10">
        <v>-2.4038E-2</v>
      </c>
      <c r="AE3751" s="10">
        <v>0</v>
      </c>
      <c r="AF3751" s="10">
        <v>0</v>
      </c>
      <c r="AG3751" s="10">
        <v>-1.5152000000000001E-2</v>
      </c>
      <c r="AH3751" s="10">
        <v>4.8193E-2</v>
      </c>
      <c r="AI3751" s="10">
        <v>6.6667000000000004E-2</v>
      </c>
      <c r="AJ3751" s="10">
        <v>7.4386999999999995E-2</v>
      </c>
      <c r="AK3751" s="10">
        <v>6.1453000000000001E-2</v>
      </c>
      <c r="AL3751" s="10"/>
      <c r="AM3751" s="10">
        <v>2.8676E-2</v>
      </c>
      <c r="AN3751" s="10">
        <v>0</v>
      </c>
      <c r="AO3751" s="10">
        <v>-6.672E-3</v>
      </c>
      <c r="AP3751" s="10">
        <v>0</v>
      </c>
      <c r="AQ3751" s="10">
        <v>0</v>
      </c>
      <c r="AR3751" s="10">
        <v>-7.5799999999999999E-4</v>
      </c>
      <c r="AS3751" s="10"/>
      <c r="AT3751" s="10">
        <v>-6.3969999999999999E-3</v>
      </c>
      <c r="AU3751" s="10">
        <v>-3.8075999999999999E-2</v>
      </c>
      <c r="AV3751" s="10">
        <v>4.2859999999999999E-3</v>
      </c>
      <c r="AW3751" s="10">
        <v>0</v>
      </c>
    </row>
    <row r="3752" spans="1:49" ht="15" customHeight="1" x14ac:dyDescent="0.25">
      <c r="A3752" s="6">
        <v>44846</v>
      </c>
      <c r="B3752" s="9">
        <v>-6.2500000000000003E-3</v>
      </c>
      <c r="C3752" s="9"/>
      <c r="D3752" s="9">
        <v>0</v>
      </c>
      <c r="E3752" s="9">
        <v>0</v>
      </c>
      <c r="F3752" s="9">
        <v>-9.4750000000000008E-3</v>
      </c>
      <c r="G3752" s="9">
        <v>0</v>
      </c>
      <c r="H3752" s="9">
        <v>-1.1364000000000001E-2</v>
      </c>
      <c r="I3752" s="9">
        <v>0</v>
      </c>
      <c r="J3752" s="9">
        <v>-1.4286E-2</v>
      </c>
      <c r="K3752" s="9">
        <v>0</v>
      </c>
      <c r="L3752" s="9">
        <v>-4.5455000000000002E-2</v>
      </c>
      <c r="M3752" s="9">
        <v>-5.8479999999999999E-3</v>
      </c>
      <c r="N3752" s="9">
        <v>4.6783999999999999E-2</v>
      </c>
      <c r="O3752" s="9">
        <v>7.463E-3</v>
      </c>
      <c r="P3752" s="9">
        <v>-4.2370000000000003E-3</v>
      </c>
      <c r="Q3752" s="9">
        <v>0</v>
      </c>
      <c r="R3752" s="9">
        <v>4.8000000000000001E-2</v>
      </c>
      <c r="S3752" s="9"/>
      <c r="T3752" s="9">
        <v>0</v>
      </c>
      <c r="U3752" s="9">
        <v>-0.02</v>
      </c>
      <c r="V3752" s="9">
        <v>2.1740000000000002E-3</v>
      </c>
      <c r="W3752" s="9">
        <v>1.1268E-2</v>
      </c>
      <c r="X3752" s="9"/>
      <c r="Y3752" s="9">
        <v>-2.8570999999999999E-2</v>
      </c>
      <c r="Z3752" s="9">
        <v>0</v>
      </c>
      <c r="AA3752" s="9">
        <v>0</v>
      </c>
      <c r="AB3752" s="9">
        <v>1.1235999999999999E-2</v>
      </c>
      <c r="AC3752" s="9">
        <v>-2.7272999999999999E-2</v>
      </c>
      <c r="AD3752" s="9">
        <v>2.4631E-2</v>
      </c>
      <c r="AE3752" s="9">
        <v>-7.4184E-2</v>
      </c>
      <c r="AF3752" s="9">
        <v>0</v>
      </c>
      <c r="AG3752" s="9">
        <v>0</v>
      </c>
      <c r="AH3752" s="9">
        <v>-1.1494000000000001E-2</v>
      </c>
      <c r="AI3752" s="9">
        <v>-6.25E-2</v>
      </c>
      <c r="AJ3752" s="9">
        <v>-1.4989000000000001E-2</v>
      </c>
      <c r="AK3752" s="9">
        <v>-2.1052999999999999E-2</v>
      </c>
      <c r="AL3752" s="9"/>
      <c r="AM3752" s="9">
        <v>5.718E-3</v>
      </c>
      <c r="AN3752" s="9">
        <v>-6.803E-3</v>
      </c>
      <c r="AO3752" s="9">
        <v>-9.2359999999999994E-3</v>
      </c>
      <c r="AP3752" s="9">
        <v>0</v>
      </c>
      <c r="AQ3752" s="9">
        <v>-1.9084E-2</v>
      </c>
      <c r="AR3752" s="9">
        <v>-5.2311999999999997E-2</v>
      </c>
      <c r="AS3752" s="9"/>
      <c r="AT3752" s="9">
        <v>-4.0772999999999997E-2</v>
      </c>
      <c r="AU3752" s="9">
        <v>0</v>
      </c>
      <c r="AV3752" s="9">
        <v>0</v>
      </c>
      <c r="AW3752" s="9">
        <v>4.1669999999999997E-3</v>
      </c>
    </row>
    <row r="3753" spans="1:49" ht="15" customHeight="1" x14ac:dyDescent="0.25">
      <c r="A3753" s="6">
        <v>44847</v>
      </c>
      <c r="B3753" s="10">
        <v>0</v>
      </c>
      <c r="C3753" s="10"/>
      <c r="D3753" s="10">
        <v>-1.5152000000000001E-2</v>
      </c>
      <c r="E3753" s="10">
        <v>-1.566E-2</v>
      </c>
      <c r="F3753" s="10">
        <v>0</v>
      </c>
      <c r="G3753" s="10">
        <v>4.5794000000000001E-2</v>
      </c>
      <c r="H3753" s="10">
        <v>0</v>
      </c>
      <c r="I3753" s="10">
        <v>-3.3779999999999999E-3</v>
      </c>
      <c r="J3753" s="10">
        <v>7.2459999999999998E-3</v>
      </c>
      <c r="K3753" s="10">
        <v>-4.1149999999999997E-3</v>
      </c>
      <c r="L3753" s="10">
        <v>4.7619000000000002E-2</v>
      </c>
      <c r="M3753" s="10">
        <v>0</v>
      </c>
      <c r="N3753" s="10">
        <v>7.2625999999999996E-2</v>
      </c>
      <c r="O3753" s="10">
        <v>-1.2345999999999999E-2</v>
      </c>
      <c r="P3753" s="10">
        <v>1.0638E-2</v>
      </c>
      <c r="Q3753" s="10">
        <v>0</v>
      </c>
      <c r="R3753" s="10">
        <v>5.3435000000000003E-2</v>
      </c>
      <c r="S3753" s="10"/>
      <c r="T3753" s="10">
        <v>0</v>
      </c>
      <c r="U3753" s="10">
        <v>2.0409999999999998E-3</v>
      </c>
      <c r="V3753" s="10">
        <v>-2.892E-3</v>
      </c>
      <c r="W3753" s="10">
        <v>-6.9639999999999997E-3</v>
      </c>
      <c r="X3753" s="10"/>
      <c r="Y3753" s="10">
        <v>-4.2646999999999997E-2</v>
      </c>
      <c r="Z3753" s="10">
        <v>-1E-3</v>
      </c>
      <c r="AA3753" s="10">
        <v>0</v>
      </c>
      <c r="AB3753" s="10">
        <v>-7.2221999999999995E-2</v>
      </c>
      <c r="AC3753" s="10">
        <v>0</v>
      </c>
      <c r="AD3753" s="10">
        <v>0</v>
      </c>
      <c r="AE3753" s="10">
        <v>-3.8462000000000003E-2</v>
      </c>
      <c r="AF3753" s="10">
        <v>0</v>
      </c>
      <c r="AG3753" s="10">
        <v>-3.846E-3</v>
      </c>
      <c r="AH3753" s="10">
        <v>-2.3255999999999999E-2</v>
      </c>
      <c r="AI3753" s="10">
        <v>0</v>
      </c>
      <c r="AJ3753" s="10">
        <v>-5.8695999999999998E-2</v>
      </c>
      <c r="AK3753" s="10">
        <v>-6.9891999999999996E-2</v>
      </c>
      <c r="AL3753" s="10">
        <v>0</v>
      </c>
      <c r="AM3753" s="10">
        <v>-1.7767999999999999E-2</v>
      </c>
      <c r="AN3753" s="10">
        <v>-6.8490000000000001E-3</v>
      </c>
      <c r="AO3753" s="10">
        <v>0</v>
      </c>
      <c r="AP3753" s="10">
        <v>-1.9231000000000002E-2</v>
      </c>
      <c r="AQ3753" s="10">
        <v>-6.6147999999999998E-2</v>
      </c>
      <c r="AR3753" s="10">
        <v>0</v>
      </c>
      <c r="AS3753" s="10"/>
      <c r="AT3753" s="10">
        <v>5.1454E-2</v>
      </c>
      <c r="AU3753" s="10">
        <v>-4.1669999999999997E-3</v>
      </c>
      <c r="AV3753" s="10"/>
      <c r="AW3753" s="10">
        <v>0</v>
      </c>
    </row>
    <row r="3754" spans="1:49" ht="15" customHeight="1" x14ac:dyDescent="0.25">
      <c r="A3754" s="6">
        <v>44848</v>
      </c>
      <c r="B3754" s="9">
        <v>0</v>
      </c>
      <c r="C3754" s="9"/>
      <c r="D3754" s="9">
        <v>1.5384999999999999E-2</v>
      </c>
      <c r="E3754" s="9">
        <v>0</v>
      </c>
      <c r="F3754" s="9">
        <v>-8.6960000000000006E-3</v>
      </c>
      <c r="G3754" s="9">
        <v>0</v>
      </c>
      <c r="H3754" s="9">
        <v>-1.1490000000000001E-3</v>
      </c>
      <c r="I3754" s="9">
        <v>0</v>
      </c>
      <c r="J3754" s="9">
        <v>-7.9900000000000001E-4</v>
      </c>
      <c r="K3754" s="9">
        <v>0</v>
      </c>
      <c r="L3754" s="9">
        <v>0</v>
      </c>
      <c r="M3754" s="9">
        <v>5.8820000000000001E-3</v>
      </c>
      <c r="N3754" s="9">
        <v>-1.0416999999999999E-2</v>
      </c>
      <c r="O3754" s="9">
        <v>0.05</v>
      </c>
      <c r="P3754" s="9">
        <v>-1.0526000000000001E-2</v>
      </c>
      <c r="Q3754" s="9">
        <v>0</v>
      </c>
      <c r="R3754" s="9">
        <v>3.6229999999999999E-3</v>
      </c>
      <c r="S3754" s="9"/>
      <c r="T3754" s="9">
        <v>0</v>
      </c>
      <c r="U3754" s="9">
        <v>2.0370000000000002E-3</v>
      </c>
      <c r="V3754" s="9">
        <v>-7.2499999999999995E-4</v>
      </c>
      <c r="W3754" s="9">
        <v>7.0130000000000001E-3</v>
      </c>
      <c r="X3754" s="9"/>
      <c r="Y3754" s="9">
        <v>2.3040999999999999E-2</v>
      </c>
      <c r="Z3754" s="9">
        <v>-2.002E-2</v>
      </c>
      <c r="AA3754" s="9">
        <v>2.8649999999999999E-3</v>
      </c>
      <c r="AB3754" s="9">
        <v>0</v>
      </c>
      <c r="AC3754" s="9">
        <v>0</v>
      </c>
      <c r="AD3754" s="9">
        <v>3.8462000000000003E-2</v>
      </c>
      <c r="AE3754" s="9">
        <v>6.6667000000000004E-2</v>
      </c>
      <c r="AF3754" s="9">
        <v>-7.143E-3</v>
      </c>
      <c r="AG3754" s="9">
        <v>-1.1583E-2</v>
      </c>
      <c r="AH3754" s="9">
        <v>2.3810000000000001E-2</v>
      </c>
      <c r="AI3754" s="9">
        <v>1.1110999999999999E-2</v>
      </c>
      <c r="AJ3754" s="9">
        <v>-7.4673000000000003E-2</v>
      </c>
      <c r="AK3754" s="9">
        <v>0</v>
      </c>
      <c r="AL3754" s="9"/>
      <c r="AM3754" s="9">
        <v>1.3025E-2</v>
      </c>
      <c r="AN3754" s="9">
        <v>-3.4480000000000001E-3</v>
      </c>
      <c r="AO3754" s="9">
        <v>0</v>
      </c>
      <c r="AP3754" s="9">
        <v>0</v>
      </c>
      <c r="AQ3754" s="9">
        <v>0</v>
      </c>
      <c r="AR3754" s="9">
        <v>0</v>
      </c>
      <c r="AS3754" s="9"/>
      <c r="AT3754" s="9">
        <v>-2.1277000000000001E-2</v>
      </c>
      <c r="AU3754" s="9">
        <v>-5.8576999999999997E-2</v>
      </c>
      <c r="AV3754" s="9"/>
      <c r="AW3754" s="9">
        <v>0</v>
      </c>
    </row>
    <row r="3755" spans="1:49" ht="15" customHeight="1" x14ac:dyDescent="0.25">
      <c r="A3755" s="6">
        <v>44851</v>
      </c>
      <c r="B3755" s="10">
        <v>6.2890000000000003E-3</v>
      </c>
      <c r="C3755" s="10"/>
      <c r="D3755" s="10">
        <v>-1.5152000000000001E-2</v>
      </c>
      <c r="E3755" s="10">
        <v>0</v>
      </c>
      <c r="F3755" s="10">
        <v>-3.3333000000000002E-2</v>
      </c>
      <c r="G3755" s="10">
        <v>-4.3789000000000002E-2</v>
      </c>
      <c r="H3755" s="10">
        <v>-1.0357E-2</v>
      </c>
      <c r="I3755" s="10">
        <v>-3.3899999999999998E-3</v>
      </c>
      <c r="J3755" s="10">
        <v>-5.5199999999999999E-2</v>
      </c>
      <c r="K3755" s="10">
        <v>-1.2397E-2</v>
      </c>
      <c r="L3755" s="10">
        <v>-1.8182E-2</v>
      </c>
      <c r="M3755" s="10">
        <v>-5.8479999999999999E-3</v>
      </c>
      <c r="N3755" s="10">
        <v>-2.6315999999999999E-2</v>
      </c>
      <c r="O3755" s="10">
        <v>-1.9047999999999999E-2</v>
      </c>
      <c r="P3755" s="10">
        <v>2.1277000000000001E-2</v>
      </c>
      <c r="Q3755" s="10">
        <v>5.5556000000000001E-2</v>
      </c>
      <c r="R3755" s="10">
        <v>-3.2490999999999999E-2</v>
      </c>
      <c r="S3755" s="10"/>
      <c r="T3755" s="10">
        <v>0</v>
      </c>
      <c r="U3755" s="10">
        <v>0</v>
      </c>
      <c r="V3755" s="10">
        <v>-2.7576E-2</v>
      </c>
      <c r="W3755" s="10">
        <v>1.6712999999999999E-2</v>
      </c>
      <c r="X3755" s="10"/>
      <c r="Y3755" s="10">
        <v>-9.0089999999999996E-3</v>
      </c>
      <c r="Z3755" s="10">
        <v>-1.5322000000000001E-2</v>
      </c>
      <c r="AA3755" s="10">
        <v>0</v>
      </c>
      <c r="AB3755" s="10">
        <v>0</v>
      </c>
      <c r="AC3755" s="10">
        <v>4.6730000000000001E-3</v>
      </c>
      <c r="AD3755" s="10">
        <v>-4.6295999999999997E-2</v>
      </c>
      <c r="AE3755" s="10">
        <v>0</v>
      </c>
      <c r="AF3755" s="10">
        <v>7.1939999999999999E-3</v>
      </c>
      <c r="AG3755" s="10">
        <v>-7.8120000000000004E-3</v>
      </c>
      <c r="AH3755" s="10">
        <v>-1.1627999999999999E-2</v>
      </c>
      <c r="AI3755" s="10">
        <v>5.3845999999999998E-2</v>
      </c>
      <c r="AJ3755" s="10">
        <v>6.4892000000000005E-2</v>
      </c>
      <c r="AK3755" s="10">
        <v>-5.7800000000000004E-3</v>
      </c>
      <c r="AL3755" s="10"/>
      <c r="AM3755" s="10">
        <v>-1.4286E-2</v>
      </c>
      <c r="AN3755" s="10">
        <v>1.5917000000000001E-2</v>
      </c>
      <c r="AO3755" s="10">
        <v>3.3897999999999998E-2</v>
      </c>
      <c r="AP3755" s="10">
        <v>-7.3528999999999997E-2</v>
      </c>
      <c r="AQ3755" s="10">
        <v>0</v>
      </c>
      <c r="AR3755" s="10">
        <v>3.2000000000000001E-2</v>
      </c>
      <c r="AS3755" s="10"/>
      <c r="AT3755" s="10">
        <v>0</v>
      </c>
      <c r="AU3755" s="10">
        <v>4.8889000000000002E-2</v>
      </c>
      <c r="AV3755" s="10">
        <v>0</v>
      </c>
      <c r="AW3755" s="10">
        <v>-1.2448000000000001E-2</v>
      </c>
    </row>
    <row r="3756" spans="1:49" ht="15" customHeight="1" x14ac:dyDescent="0.25">
      <c r="A3756" s="6">
        <v>44852</v>
      </c>
      <c r="B3756" s="9">
        <v>0</v>
      </c>
      <c r="C3756" s="9"/>
      <c r="D3756" s="9">
        <v>-0.02</v>
      </c>
      <c r="E3756" s="9">
        <v>0</v>
      </c>
      <c r="F3756" s="9">
        <v>5.4450000000000002E-3</v>
      </c>
      <c r="G3756" s="9">
        <v>-9.3460000000000001E-3</v>
      </c>
      <c r="H3756" s="9">
        <v>0</v>
      </c>
      <c r="I3756" s="9">
        <v>2.0407999999999999E-2</v>
      </c>
      <c r="J3756" s="9">
        <v>5.8424999999999998E-2</v>
      </c>
      <c r="K3756" s="9">
        <v>0</v>
      </c>
      <c r="L3756" s="9">
        <v>1.8519000000000001E-2</v>
      </c>
      <c r="M3756" s="9">
        <v>0</v>
      </c>
      <c r="N3756" s="9">
        <v>-2.7026999999999999E-2</v>
      </c>
      <c r="O3756" s="9">
        <v>4.1262E-2</v>
      </c>
      <c r="P3756" s="9">
        <v>0</v>
      </c>
      <c r="Q3756" s="9">
        <v>0</v>
      </c>
      <c r="R3756" s="9">
        <v>0</v>
      </c>
      <c r="S3756" s="9"/>
      <c r="T3756" s="9">
        <v>0</v>
      </c>
      <c r="U3756" s="9">
        <v>1.5244000000000001E-2</v>
      </c>
      <c r="V3756" s="9">
        <v>0</v>
      </c>
      <c r="W3756" s="9">
        <v>-1.2329E-2</v>
      </c>
      <c r="X3756" s="9"/>
      <c r="Y3756" s="9">
        <v>0</v>
      </c>
      <c r="Z3756" s="9">
        <v>-9.3360000000000005E-3</v>
      </c>
      <c r="AA3756" s="9">
        <v>-7.1429000000000006E-2</v>
      </c>
      <c r="AB3756" s="9">
        <v>0</v>
      </c>
      <c r="AC3756" s="9">
        <v>0</v>
      </c>
      <c r="AD3756" s="9">
        <v>6.7960999999999994E-2</v>
      </c>
      <c r="AE3756" s="9">
        <v>-6.8750000000000006E-2</v>
      </c>
      <c r="AF3756" s="9">
        <v>0</v>
      </c>
      <c r="AG3756" s="9">
        <v>0</v>
      </c>
      <c r="AH3756" s="9">
        <v>1.7646999999999999E-2</v>
      </c>
      <c r="AI3756" s="9">
        <v>-4.0667000000000002E-2</v>
      </c>
      <c r="AJ3756" s="9">
        <v>7.8100000000000001E-4</v>
      </c>
      <c r="AK3756" s="9">
        <v>-2.3255999999999999E-2</v>
      </c>
      <c r="AL3756" s="9">
        <v>0</v>
      </c>
      <c r="AM3756" s="9">
        <v>0</v>
      </c>
      <c r="AN3756" s="9">
        <v>-5.45E-3</v>
      </c>
      <c r="AO3756" s="9">
        <v>-1.5573999999999999E-2</v>
      </c>
      <c r="AP3756" s="9">
        <v>7.4074000000000001E-2</v>
      </c>
      <c r="AQ3756" s="9">
        <v>7.0832999999999993E-2</v>
      </c>
      <c r="AR3756" s="9">
        <v>-7.7520000000000002E-3</v>
      </c>
      <c r="AS3756" s="9"/>
      <c r="AT3756" s="9">
        <v>-2.1739000000000001E-2</v>
      </c>
      <c r="AU3756" s="9">
        <v>-2.5423999999999999E-2</v>
      </c>
      <c r="AV3756" s="9">
        <v>0</v>
      </c>
      <c r="AW3756" s="9">
        <v>-4.202E-3</v>
      </c>
    </row>
    <row r="3757" spans="1:49" ht="15" customHeight="1" x14ac:dyDescent="0.25">
      <c r="A3757" s="6">
        <v>44853</v>
      </c>
      <c r="B3757" s="10">
        <v>-3.1250000000000002E-3</v>
      </c>
      <c r="C3757" s="10"/>
      <c r="D3757" s="10">
        <v>4.7099999999999998E-3</v>
      </c>
      <c r="E3757" s="10">
        <v>-2.2729999999999998E-3</v>
      </c>
      <c r="F3757" s="10">
        <v>0</v>
      </c>
      <c r="G3757" s="10">
        <v>0</v>
      </c>
      <c r="H3757" s="10">
        <v>-1.163E-3</v>
      </c>
      <c r="I3757" s="10">
        <v>0</v>
      </c>
      <c r="J3757" s="10">
        <v>0</v>
      </c>
      <c r="K3757" s="10">
        <v>-6.2760000000000003E-3</v>
      </c>
      <c r="L3757" s="10">
        <v>-4.5450000000000004E-3</v>
      </c>
      <c r="M3757" s="10">
        <v>0.02</v>
      </c>
      <c r="N3757" s="10">
        <v>0</v>
      </c>
      <c r="O3757" s="10">
        <v>0</v>
      </c>
      <c r="P3757" s="10">
        <v>0</v>
      </c>
      <c r="Q3757" s="10">
        <v>0</v>
      </c>
      <c r="R3757" s="10">
        <v>-7.4626999999999999E-2</v>
      </c>
      <c r="S3757" s="10"/>
      <c r="T3757" s="10">
        <v>0</v>
      </c>
      <c r="U3757" s="10">
        <v>1.0009999999999999E-3</v>
      </c>
      <c r="V3757" s="10">
        <v>0</v>
      </c>
      <c r="W3757" s="10">
        <v>2.6352E-2</v>
      </c>
      <c r="X3757" s="10"/>
      <c r="Y3757" s="10">
        <v>6.0606E-2</v>
      </c>
      <c r="Z3757" s="10">
        <v>7.4869000000000005E-2</v>
      </c>
      <c r="AA3757" s="10">
        <v>7.3845999999999995E-2</v>
      </c>
      <c r="AB3757" s="10">
        <v>-1.1976000000000001E-2</v>
      </c>
      <c r="AC3757" s="10">
        <v>-2.7907000000000001E-2</v>
      </c>
      <c r="AD3757" s="10">
        <v>-6.3635999999999998E-2</v>
      </c>
      <c r="AE3757" s="10">
        <v>6.7113999999999993E-2</v>
      </c>
      <c r="AF3757" s="10">
        <v>-7.143E-3</v>
      </c>
      <c r="AG3757" s="10">
        <v>-2.2440999999999999E-2</v>
      </c>
      <c r="AH3757" s="10">
        <v>2.8902000000000001E-2</v>
      </c>
      <c r="AI3757" s="10">
        <v>0</v>
      </c>
      <c r="AJ3757" s="10">
        <v>1.2489999999999999E-2</v>
      </c>
      <c r="AK3757" s="10">
        <v>0</v>
      </c>
      <c r="AL3757" s="10">
        <v>-4.7663999999999998E-2</v>
      </c>
      <c r="AM3757" s="10">
        <v>-1.449E-3</v>
      </c>
      <c r="AN3757" s="10">
        <v>-6.8490000000000001E-3</v>
      </c>
      <c r="AO3757" s="10">
        <v>-1.665E-3</v>
      </c>
      <c r="AP3757" s="10">
        <v>-9.8499999999999998E-4</v>
      </c>
      <c r="AQ3757" s="10">
        <v>-3.8909999999999999E-3</v>
      </c>
      <c r="AR3757" s="10">
        <v>-2.5780999999999998E-2</v>
      </c>
      <c r="AS3757" s="10"/>
      <c r="AT3757" s="10">
        <v>0.04</v>
      </c>
      <c r="AU3757" s="10">
        <v>3.9129999999999998E-2</v>
      </c>
      <c r="AV3757" s="10">
        <v>4.2859999999999999E-3</v>
      </c>
      <c r="AW3757" s="10">
        <v>0</v>
      </c>
    </row>
    <row r="3758" spans="1:49" ht="15" customHeight="1" x14ac:dyDescent="0.25">
      <c r="A3758" s="6">
        <v>44854</v>
      </c>
      <c r="B3758" s="9">
        <v>-3.1350000000000002E-3</v>
      </c>
      <c r="C3758" s="9"/>
      <c r="D3758" s="9">
        <v>2.3438000000000001E-2</v>
      </c>
      <c r="E3758" s="9">
        <v>-6.6059000000000007E-2</v>
      </c>
      <c r="F3758" s="9">
        <v>1.0829999999999999E-2</v>
      </c>
      <c r="G3758" s="9">
        <v>-9.4339999999999997E-3</v>
      </c>
      <c r="H3758" s="9">
        <v>0</v>
      </c>
      <c r="I3758" s="9">
        <v>-3.3333000000000002E-2</v>
      </c>
      <c r="J3758" s="9">
        <v>-8.0000000000000002E-3</v>
      </c>
      <c r="K3758" s="9">
        <v>-3.5789000000000001E-2</v>
      </c>
      <c r="L3758" s="9">
        <v>-4.1096000000000001E-2</v>
      </c>
      <c r="M3758" s="9">
        <v>2.3068000000000002E-2</v>
      </c>
      <c r="N3758" s="9">
        <v>7.2221999999999995E-2</v>
      </c>
      <c r="O3758" s="9">
        <v>0</v>
      </c>
      <c r="P3758" s="9">
        <v>0</v>
      </c>
      <c r="Q3758" s="9">
        <v>0</v>
      </c>
      <c r="R3758" s="9">
        <v>-6.0484000000000003E-2</v>
      </c>
      <c r="S3758" s="9"/>
      <c r="T3758" s="9">
        <v>6.9231000000000001E-2</v>
      </c>
      <c r="U3758" s="9">
        <v>0</v>
      </c>
      <c r="V3758" s="9">
        <v>-2.9850999999999999E-2</v>
      </c>
      <c r="W3758" s="9">
        <v>1.0810999999999999E-2</v>
      </c>
      <c r="X3758" s="9"/>
      <c r="Y3758" s="9">
        <v>0</v>
      </c>
      <c r="Z3758" s="9">
        <v>7.4524999999999994E-2</v>
      </c>
      <c r="AA3758" s="9">
        <v>3.5817000000000002E-2</v>
      </c>
      <c r="AB3758" s="9">
        <v>0</v>
      </c>
      <c r="AC3758" s="9">
        <v>4.7850000000000002E-3</v>
      </c>
      <c r="AD3758" s="9">
        <v>-9.7090000000000006E-3</v>
      </c>
      <c r="AE3758" s="9">
        <v>-9.4339999999999997E-3</v>
      </c>
      <c r="AF3758" s="9">
        <v>0</v>
      </c>
      <c r="AG3758" s="9">
        <v>6.8469999999999998E-3</v>
      </c>
      <c r="AH3758" s="9">
        <v>-1.1235999999999999E-2</v>
      </c>
      <c r="AI3758" s="9">
        <v>0</v>
      </c>
      <c r="AJ3758" s="9">
        <v>4.8573999999999999E-2</v>
      </c>
      <c r="AK3758" s="9">
        <v>5.9519999999999998E-3</v>
      </c>
      <c r="AL3758" s="9">
        <v>0</v>
      </c>
      <c r="AM3758" s="9">
        <v>1.451E-3</v>
      </c>
      <c r="AN3758" s="9">
        <v>-3.4480000000000001E-3</v>
      </c>
      <c r="AO3758" s="9">
        <v>2.1684999999999999E-2</v>
      </c>
      <c r="AP3758" s="9">
        <v>5.9170000000000004E-3</v>
      </c>
      <c r="AQ3758" s="9">
        <v>-7.0311999999999999E-2</v>
      </c>
      <c r="AR3758" s="9">
        <v>2.6464000000000001E-2</v>
      </c>
      <c r="AS3758" s="9"/>
      <c r="AT3758" s="9">
        <v>-3.8462000000000003E-2</v>
      </c>
      <c r="AU3758" s="9">
        <v>-1.6736000000000001E-2</v>
      </c>
      <c r="AV3758" s="9">
        <v>0</v>
      </c>
      <c r="AW3758" s="9">
        <v>-7.1730000000000002E-2</v>
      </c>
    </row>
    <row r="3759" spans="1:49" ht="15" customHeight="1" x14ac:dyDescent="0.25">
      <c r="A3759" s="6">
        <v>44855</v>
      </c>
      <c r="B3759" s="10">
        <v>0</v>
      </c>
      <c r="C3759" s="10"/>
      <c r="D3759" s="10">
        <v>-7.6340000000000002E-3</v>
      </c>
      <c r="E3759" s="10">
        <v>0</v>
      </c>
      <c r="F3759" s="10">
        <v>8.9300000000000002E-4</v>
      </c>
      <c r="G3759" s="10">
        <v>0</v>
      </c>
      <c r="H3759" s="10">
        <v>0</v>
      </c>
      <c r="I3759" s="10">
        <v>5.8620999999999999E-2</v>
      </c>
      <c r="J3759" s="10">
        <v>-1.6129000000000001E-2</v>
      </c>
      <c r="K3759" s="10">
        <v>4.3670000000000002E-3</v>
      </c>
      <c r="L3759" s="10">
        <v>0</v>
      </c>
      <c r="M3759" s="10">
        <v>3.382E-3</v>
      </c>
      <c r="N3759" s="10">
        <v>-5.1809999999999998E-3</v>
      </c>
      <c r="O3759" s="10">
        <v>0</v>
      </c>
      <c r="P3759" s="10">
        <v>0</v>
      </c>
      <c r="Q3759" s="10">
        <v>0</v>
      </c>
      <c r="R3759" s="10">
        <v>3.0043E-2</v>
      </c>
      <c r="S3759" s="10"/>
      <c r="T3759" s="10">
        <v>2.8777E-2</v>
      </c>
      <c r="U3759" s="10">
        <v>0</v>
      </c>
      <c r="V3759" s="10">
        <v>-3.0769999999999999E-3</v>
      </c>
      <c r="W3759" s="10">
        <v>1.3369000000000001E-2</v>
      </c>
      <c r="X3759" s="10"/>
      <c r="Y3759" s="10">
        <v>5.4286000000000001E-2</v>
      </c>
      <c r="Z3759" s="10">
        <v>-3.173E-3</v>
      </c>
      <c r="AA3759" s="10">
        <v>2.3512999999999999E-2</v>
      </c>
      <c r="AB3759" s="10">
        <v>0</v>
      </c>
      <c r="AC3759" s="10">
        <v>6.6667000000000004E-2</v>
      </c>
      <c r="AD3759" s="10">
        <v>1.9608E-2</v>
      </c>
      <c r="AE3759" s="10">
        <v>-4.7619000000000002E-2</v>
      </c>
      <c r="AF3759" s="10">
        <v>0</v>
      </c>
      <c r="AG3759" s="10">
        <v>-6.7999999999999996E-3</v>
      </c>
      <c r="AH3759" s="10">
        <v>-1.7045000000000001E-2</v>
      </c>
      <c r="AI3759" s="10">
        <v>0</v>
      </c>
      <c r="AJ3759" s="10">
        <v>2.5735000000000001E-2</v>
      </c>
      <c r="AK3759" s="10">
        <v>1.7750999999999999E-2</v>
      </c>
      <c r="AL3759" s="10"/>
      <c r="AM3759" s="10">
        <v>0</v>
      </c>
      <c r="AN3759" s="10">
        <v>-6.9200000000000002E-4</v>
      </c>
      <c r="AO3759" s="10">
        <v>0</v>
      </c>
      <c r="AP3759" s="10">
        <v>0</v>
      </c>
      <c r="AQ3759" s="10">
        <v>0</v>
      </c>
      <c r="AR3759" s="10">
        <v>7.8120000000000004E-3</v>
      </c>
      <c r="AS3759" s="10"/>
      <c r="AT3759" s="10">
        <v>0</v>
      </c>
      <c r="AU3759" s="10">
        <v>-2.1280000000000001E-3</v>
      </c>
      <c r="AV3759" s="10"/>
      <c r="AW3759" s="10">
        <v>4.5455000000000002E-2</v>
      </c>
    </row>
    <row r="3760" spans="1:49" ht="15" customHeight="1" x14ac:dyDescent="0.25">
      <c r="A3760" s="6">
        <v>44858</v>
      </c>
      <c r="B3760" s="9">
        <v>6.2890000000000003E-3</v>
      </c>
      <c r="C3760" s="9"/>
      <c r="D3760" s="9">
        <v>0</v>
      </c>
      <c r="E3760" s="9">
        <v>-3.9024000000000003E-2</v>
      </c>
      <c r="F3760" s="9">
        <v>8.92E-4</v>
      </c>
      <c r="G3760" s="9">
        <v>0</v>
      </c>
      <c r="H3760" s="9">
        <v>2.4447E-2</v>
      </c>
      <c r="I3760" s="9">
        <v>-3.2569999999999999E-3</v>
      </c>
      <c r="J3760" s="9">
        <v>0</v>
      </c>
      <c r="K3760" s="9">
        <v>0</v>
      </c>
      <c r="L3760" s="9">
        <v>1.9047999999999999E-2</v>
      </c>
      <c r="M3760" s="9">
        <v>-2.8089999999999999E-3</v>
      </c>
      <c r="N3760" s="9">
        <v>-7.2916999999999996E-2</v>
      </c>
      <c r="O3760" s="9">
        <v>-2.0979000000000001E-2</v>
      </c>
      <c r="P3760" s="9">
        <v>0</v>
      </c>
      <c r="Q3760" s="9">
        <v>0</v>
      </c>
      <c r="R3760" s="9">
        <v>7.4999999999999997E-2</v>
      </c>
      <c r="S3760" s="9"/>
      <c r="T3760" s="9">
        <v>0</v>
      </c>
      <c r="U3760" s="9">
        <v>0</v>
      </c>
      <c r="V3760" s="9">
        <v>0</v>
      </c>
      <c r="W3760" s="9">
        <v>1.3190000000000001E-3</v>
      </c>
      <c r="X3760" s="9"/>
      <c r="Y3760" s="9">
        <v>-3.1165000000000002E-2</v>
      </c>
      <c r="Z3760" s="9">
        <v>4.55E-4</v>
      </c>
      <c r="AA3760" s="9">
        <v>-6.7568000000000003E-2</v>
      </c>
      <c r="AB3760" s="9"/>
      <c r="AC3760" s="9">
        <v>5.8035999999999997E-2</v>
      </c>
      <c r="AD3760" s="9">
        <v>8.6540000000000002E-3</v>
      </c>
      <c r="AE3760" s="9">
        <v>0</v>
      </c>
      <c r="AF3760" s="9">
        <v>0</v>
      </c>
      <c r="AG3760" s="9">
        <v>6.8469999999999998E-3</v>
      </c>
      <c r="AH3760" s="9">
        <v>1.1561E-2</v>
      </c>
      <c r="AI3760" s="9">
        <v>-1.0870000000000001E-3</v>
      </c>
      <c r="AJ3760" s="9">
        <v>0</v>
      </c>
      <c r="AK3760" s="9">
        <v>-4.6511999999999998E-2</v>
      </c>
      <c r="AL3760" s="9"/>
      <c r="AM3760" s="9">
        <v>0</v>
      </c>
      <c r="AN3760" s="9">
        <v>0</v>
      </c>
      <c r="AO3760" s="9">
        <v>-4.0819999999999997E-3</v>
      </c>
      <c r="AP3760" s="9">
        <v>-9.7999999999999997E-4</v>
      </c>
      <c r="AQ3760" s="9">
        <v>7.1429000000000006E-2</v>
      </c>
      <c r="AR3760" s="9">
        <v>-8.5269999999999999E-3</v>
      </c>
      <c r="AS3760" s="9"/>
      <c r="AT3760" s="9">
        <v>0</v>
      </c>
      <c r="AU3760" s="9">
        <v>8.5290000000000001E-3</v>
      </c>
      <c r="AV3760" s="9"/>
      <c r="AW3760" s="9">
        <v>1.3043000000000001E-2</v>
      </c>
    </row>
    <row r="3761" spans="1:49" ht="15" customHeight="1" x14ac:dyDescent="0.25">
      <c r="A3761" s="6">
        <v>44859</v>
      </c>
      <c r="B3761" s="10">
        <v>-3.1250000000000002E-3</v>
      </c>
      <c r="C3761" s="10"/>
      <c r="D3761" s="10">
        <v>1.5384999999999999E-2</v>
      </c>
      <c r="E3761" s="10">
        <v>1.7766000000000001E-2</v>
      </c>
      <c r="F3761" s="10">
        <v>2.4063999999999999E-2</v>
      </c>
      <c r="G3761" s="10">
        <v>1.9047999999999999E-2</v>
      </c>
      <c r="H3761" s="10">
        <v>2.0455000000000001E-2</v>
      </c>
      <c r="I3761" s="10">
        <v>-7.1895000000000001E-2</v>
      </c>
      <c r="J3761" s="10">
        <v>1.9671999999999999E-2</v>
      </c>
      <c r="K3761" s="10">
        <v>0</v>
      </c>
      <c r="L3761" s="10">
        <v>-2.8036999999999999E-2</v>
      </c>
      <c r="M3761" s="10">
        <v>2.8170000000000001E-3</v>
      </c>
      <c r="N3761" s="10">
        <v>5.6179999999999997E-3</v>
      </c>
      <c r="O3761" s="10">
        <v>2.1429E-2</v>
      </c>
      <c r="P3761" s="10">
        <v>0</v>
      </c>
      <c r="Q3761" s="10">
        <v>0</v>
      </c>
      <c r="R3761" s="10">
        <v>-6.2016000000000002E-2</v>
      </c>
      <c r="S3761" s="10"/>
      <c r="T3761" s="10">
        <v>-6.9930000000000001E-3</v>
      </c>
      <c r="U3761" s="10">
        <v>0</v>
      </c>
      <c r="V3761" s="10">
        <v>-1.2345999999999999E-2</v>
      </c>
      <c r="W3761" s="10">
        <v>-2.6350000000000002E-3</v>
      </c>
      <c r="X3761" s="10"/>
      <c r="Y3761" s="10">
        <v>-4.8951000000000001E-2</v>
      </c>
      <c r="Z3761" s="10">
        <v>-5.4549999999999998E-3</v>
      </c>
      <c r="AA3761" s="10">
        <v>4.3478000000000003E-2</v>
      </c>
      <c r="AB3761" s="10"/>
      <c r="AC3761" s="10">
        <v>-6.7511000000000002E-2</v>
      </c>
      <c r="AD3761" s="10">
        <v>0</v>
      </c>
      <c r="AE3761" s="10">
        <v>5.6667000000000002E-2</v>
      </c>
      <c r="AF3761" s="10">
        <v>0</v>
      </c>
      <c r="AG3761" s="10">
        <v>-8.0000000000000004E-4</v>
      </c>
      <c r="AH3761" s="10">
        <v>5.7140000000000003E-3</v>
      </c>
      <c r="AI3761" s="10">
        <v>1.088E-3</v>
      </c>
      <c r="AJ3761" s="10">
        <v>0</v>
      </c>
      <c r="AK3761" s="10">
        <v>4.8779999999999997E-2</v>
      </c>
      <c r="AL3761" s="10"/>
      <c r="AM3761" s="10">
        <v>1.3768000000000001E-2</v>
      </c>
      <c r="AN3761" s="10">
        <v>-2.7699999999999999E-3</v>
      </c>
      <c r="AO3761" s="10">
        <v>0</v>
      </c>
      <c r="AP3761" s="10">
        <v>-8.8319999999999996E-3</v>
      </c>
      <c r="AQ3761" s="10">
        <v>-7.0587999999999998E-2</v>
      </c>
      <c r="AR3761" s="10">
        <v>-1.4855E-2</v>
      </c>
      <c r="AS3761" s="10"/>
      <c r="AT3761" s="10">
        <v>-1.1110999999999999E-2</v>
      </c>
      <c r="AU3761" s="10">
        <v>0</v>
      </c>
      <c r="AV3761" s="10"/>
      <c r="AW3761" s="10">
        <v>0</v>
      </c>
    </row>
    <row r="3762" spans="1:49" ht="15" customHeight="1" x14ac:dyDescent="0.25">
      <c r="A3762" s="6">
        <v>44860</v>
      </c>
      <c r="B3762" s="9">
        <v>3.1350000000000002E-3</v>
      </c>
      <c r="C3762" s="9"/>
      <c r="D3762" s="9">
        <v>0</v>
      </c>
      <c r="E3762" s="9">
        <v>-2.4940000000000001E-3</v>
      </c>
      <c r="F3762" s="9">
        <v>6.1793000000000001E-2</v>
      </c>
      <c r="G3762" s="9">
        <v>6.5421000000000007E-2</v>
      </c>
      <c r="H3762" s="9">
        <v>-8.9090000000000003E-3</v>
      </c>
      <c r="I3762" s="9">
        <v>-1.4085E-2</v>
      </c>
      <c r="J3762" s="9">
        <v>0</v>
      </c>
      <c r="K3762" s="9">
        <v>2.1739000000000001E-2</v>
      </c>
      <c r="L3762" s="9">
        <v>3.8462000000000003E-2</v>
      </c>
      <c r="M3762" s="9">
        <v>-2.8089999999999999E-3</v>
      </c>
      <c r="N3762" s="9">
        <v>0</v>
      </c>
      <c r="O3762" s="9">
        <v>0</v>
      </c>
      <c r="P3762" s="9">
        <v>1.0416999999999999E-2</v>
      </c>
      <c r="Q3762" s="9">
        <v>0</v>
      </c>
      <c r="R3762" s="9">
        <v>4.1320000000000003E-3</v>
      </c>
      <c r="S3762" s="9"/>
      <c r="T3762" s="9">
        <v>1.4085E-2</v>
      </c>
      <c r="U3762" s="9">
        <v>0</v>
      </c>
      <c r="V3762" s="9">
        <v>-7.8100000000000001E-4</v>
      </c>
      <c r="W3762" s="9">
        <v>-3.9630000000000004E-3</v>
      </c>
      <c r="X3762" s="9"/>
      <c r="Y3762" s="9">
        <v>0</v>
      </c>
      <c r="Z3762" s="9">
        <v>-3.656E-3</v>
      </c>
      <c r="AA3762" s="9">
        <v>0</v>
      </c>
      <c r="AB3762" s="9">
        <v>0</v>
      </c>
      <c r="AC3762" s="9">
        <v>7.2398000000000004E-2</v>
      </c>
      <c r="AD3762" s="9">
        <v>-8.5800000000000008E-3</v>
      </c>
      <c r="AE3762" s="9">
        <v>6.3090999999999994E-2</v>
      </c>
      <c r="AF3762" s="9">
        <v>0</v>
      </c>
      <c r="AG3762" s="9">
        <v>-7.2059999999999997E-3</v>
      </c>
      <c r="AH3762" s="9">
        <v>0</v>
      </c>
      <c r="AI3762" s="9">
        <v>2.1739000000000001E-2</v>
      </c>
      <c r="AJ3762" s="9">
        <v>-4.3010000000000001E-3</v>
      </c>
      <c r="AK3762" s="9">
        <v>-6.9766999999999996E-2</v>
      </c>
      <c r="AL3762" s="9"/>
      <c r="AM3762" s="9">
        <v>0</v>
      </c>
      <c r="AN3762" s="9">
        <v>0</v>
      </c>
      <c r="AO3762" s="9">
        <v>0</v>
      </c>
      <c r="AP3762" s="9">
        <v>-6.5347000000000002E-2</v>
      </c>
      <c r="AQ3762" s="9">
        <v>-7.1730000000000002E-2</v>
      </c>
      <c r="AR3762" s="9">
        <v>0</v>
      </c>
      <c r="AS3762" s="9"/>
      <c r="AT3762" s="9">
        <v>4.4939999999999997E-3</v>
      </c>
      <c r="AU3762" s="9">
        <v>-2.537E-2</v>
      </c>
      <c r="AV3762" s="9">
        <v>0</v>
      </c>
      <c r="AW3762" s="9">
        <v>-1.2876E-2</v>
      </c>
    </row>
    <row r="3763" spans="1:49" ht="15" customHeight="1" x14ac:dyDescent="0.25">
      <c r="A3763" s="6">
        <v>44861</v>
      </c>
      <c r="B3763" s="10">
        <v>-1.5625E-2</v>
      </c>
      <c r="C3763" s="10"/>
      <c r="D3763" s="10">
        <v>-1.4394000000000001E-2</v>
      </c>
      <c r="E3763" s="10">
        <v>7.4999999999999997E-2</v>
      </c>
      <c r="F3763" s="10">
        <v>-3.2786999999999997E-2</v>
      </c>
      <c r="G3763" s="10">
        <v>-6.1404E-2</v>
      </c>
      <c r="H3763" s="10">
        <v>-1.1235999999999999E-2</v>
      </c>
      <c r="I3763" s="10">
        <v>1.4286E-2</v>
      </c>
      <c r="J3763" s="10">
        <v>1.2862E-2</v>
      </c>
      <c r="K3763" s="10">
        <v>0</v>
      </c>
      <c r="L3763" s="10">
        <v>-1.8519000000000001E-2</v>
      </c>
      <c r="M3763" s="10">
        <v>0</v>
      </c>
      <c r="N3763" s="10">
        <v>3.3520000000000001E-2</v>
      </c>
      <c r="O3763" s="10">
        <v>0</v>
      </c>
      <c r="P3763" s="10">
        <v>3.0928000000000001E-2</v>
      </c>
      <c r="Q3763" s="10">
        <v>0</v>
      </c>
      <c r="R3763" s="10">
        <v>4.9383000000000003E-2</v>
      </c>
      <c r="S3763" s="10"/>
      <c r="T3763" s="10">
        <v>6.9439999999999997E-3</v>
      </c>
      <c r="U3763" s="10">
        <v>0</v>
      </c>
      <c r="V3763" s="10">
        <v>0</v>
      </c>
      <c r="W3763" s="10">
        <v>0</v>
      </c>
      <c r="X3763" s="10"/>
      <c r="Y3763" s="10">
        <v>4.4117999999999997E-2</v>
      </c>
      <c r="Z3763" s="10">
        <v>-9.1699999999999995E-4</v>
      </c>
      <c r="AA3763" s="10">
        <v>0</v>
      </c>
      <c r="AB3763" s="10">
        <v>0</v>
      </c>
      <c r="AC3763" s="10">
        <v>-1.2658000000000001E-2</v>
      </c>
      <c r="AD3763" s="10">
        <v>0</v>
      </c>
      <c r="AE3763" s="10">
        <v>-4.7477999999999999E-2</v>
      </c>
      <c r="AF3763" s="10">
        <v>1.4388E-2</v>
      </c>
      <c r="AG3763" s="10">
        <v>-2.4190000000000001E-3</v>
      </c>
      <c r="AH3763" s="10">
        <v>-1.7045000000000001E-2</v>
      </c>
      <c r="AI3763" s="10">
        <v>-2.1277000000000001E-2</v>
      </c>
      <c r="AJ3763" s="10">
        <v>0</v>
      </c>
      <c r="AK3763" s="10">
        <v>7.4999999999999997E-2</v>
      </c>
      <c r="AL3763" s="10">
        <v>7.4418999999999999E-2</v>
      </c>
      <c r="AM3763" s="10">
        <v>-2.7876999999999999E-2</v>
      </c>
      <c r="AN3763" s="10">
        <v>0</v>
      </c>
      <c r="AO3763" s="10">
        <v>-8.1999999999999998E-4</v>
      </c>
      <c r="AP3763" s="10">
        <v>6.7796999999999996E-2</v>
      </c>
      <c r="AQ3763" s="10">
        <v>-7.2727E-2</v>
      </c>
      <c r="AR3763" s="10">
        <v>1.4286E-2</v>
      </c>
      <c r="AS3763" s="10"/>
      <c r="AT3763" s="10">
        <v>2.9083000000000001E-2</v>
      </c>
      <c r="AU3763" s="10">
        <v>4.1215000000000002E-2</v>
      </c>
      <c r="AV3763" s="10">
        <v>0</v>
      </c>
      <c r="AW3763" s="10">
        <v>3.4783000000000001E-2</v>
      </c>
    </row>
    <row r="3764" spans="1:49" ht="15" customHeight="1" x14ac:dyDescent="0.25">
      <c r="A3764" s="6">
        <v>44862</v>
      </c>
      <c r="B3764" s="9">
        <v>1.5873000000000002E-2</v>
      </c>
      <c r="C3764" s="9"/>
      <c r="D3764" s="9">
        <v>-7.6900000000000004E-4</v>
      </c>
      <c r="E3764" s="9">
        <v>0</v>
      </c>
      <c r="F3764" s="9">
        <v>3.3050999999999997E-2</v>
      </c>
      <c r="G3764" s="9">
        <v>0</v>
      </c>
      <c r="H3764" s="9">
        <v>-4.6591E-2</v>
      </c>
      <c r="I3764" s="9">
        <v>5.9859000000000002E-2</v>
      </c>
      <c r="J3764" s="9">
        <v>-2.3810000000000001E-2</v>
      </c>
      <c r="K3764" s="9">
        <v>0</v>
      </c>
      <c r="L3764" s="9">
        <v>3.7735999999999999E-2</v>
      </c>
      <c r="M3764" s="9">
        <v>0</v>
      </c>
      <c r="N3764" s="9">
        <v>0</v>
      </c>
      <c r="O3764" s="9">
        <v>0</v>
      </c>
      <c r="P3764" s="9">
        <v>0</v>
      </c>
      <c r="Q3764" s="9">
        <v>0</v>
      </c>
      <c r="R3764" s="9">
        <v>-3.9220000000000001E-3</v>
      </c>
      <c r="S3764" s="9"/>
      <c r="T3764" s="9">
        <v>4.8275999999999999E-2</v>
      </c>
      <c r="U3764" s="9">
        <v>0</v>
      </c>
      <c r="V3764" s="9">
        <v>7.8200000000000003E-4</v>
      </c>
      <c r="W3764" s="9">
        <v>-7.9579999999999998E-3</v>
      </c>
      <c r="X3764" s="9"/>
      <c r="Y3764" s="9">
        <v>-1.4085E-2</v>
      </c>
      <c r="Z3764" s="9">
        <v>4.5899999999999999E-4</v>
      </c>
      <c r="AA3764" s="9">
        <v>0</v>
      </c>
      <c r="AB3764" s="9">
        <v>0</v>
      </c>
      <c r="AC3764" s="9">
        <v>8.5470000000000008E-3</v>
      </c>
      <c r="AD3764" s="9">
        <v>4.3269000000000002E-2</v>
      </c>
      <c r="AE3764" s="9">
        <v>6.8536E-2</v>
      </c>
      <c r="AF3764" s="9">
        <v>0</v>
      </c>
      <c r="AG3764" s="9">
        <v>-2.9103E-2</v>
      </c>
      <c r="AH3764" s="9">
        <v>1.1561E-2</v>
      </c>
      <c r="AI3764" s="9">
        <v>-2.1739000000000001E-2</v>
      </c>
      <c r="AJ3764" s="9">
        <v>0</v>
      </c>
      <c r="AK3764" s="9">
        <v>-6.9766999999999996E-2</v>
      </c>
      <c r="AL3764" s="9">
        <v>0</v>
      </c>
      <c r="AM3764" s="9">
        <v>-2.9412000000000001E-2</v>
      </c>
      <c r="AN3764" s="9">
        <v>0</v>
      </c>
      <c r="AO3764" s="9">
        <v>0</v>
      </c>
      <c r="AP3764" s="9">
        <v>9.9200000000000004E-4</v>
      </c>
      <c r="AQ3764" s="9">
        <v>-4.4117999999999997E-2</v>
      </c>
      <c r="AR3764" s="9">
        <v>7.8200000000000003E-4</v>
      </c>
      <c r="AS3764" s="9"/>
      <c r="AT3764" s="9">
        <v>1.5217E-2</v>
      </c>
      <c r="AU3764" s="9">
        <v>4.1667000000000003E-2</v>
      </c>
      <c r="AV3764" s="9">
        <v>0</v>
      </c>
      <c r="AW3764" s="9">
        <v>-2.521E-2</v>
      </c>
    </row>
    <row r="3765" spans="1:49" ht="15" customHeight="1" x14ac:dyDescent="0.25">
      <c r="A3765" s="6">
        <v>44865</v>
      </c>
      <c r="B3765" s="10">
        <v>0</v>
      </c>
      <c r="C3765" s="10"/>
      <c r="D3765" s="10">
        <v>0</v>
      </c>
      <c r="E3765" s="10">
        <v>0</v>
      </c>
      <c r="F3765" s="10">
        <v>0</v>
      </c>
      <c r="G3765" s="10">
        <v>0</v>
      </c>
      <c r="H3765" s="10">
        <v>0</v>
      </c>
      <c r="I3765" s="10">
        <v>0</v>
      </c>
      <c r="J3765" s="10">
        <v>0</v>
      </c>
      <c r="K3765" s="10">
        <v>0</v>
      </c>
      <c r="L3765" s="10">
        <v>0</v>
      </c>
      <c r="M3765" s="10">
        <v>0</v>
      </c>
      <c r="N3765" s="10">
        <v>0</v>
      </c>
      <c r="O3765" s="10">
        <v>0</v>
      </c>
      <c r="P3765" s="10">
        <v>0</v>
      </c>
      <c r="Q3765" s="10">
        <v>0</v>
      </c>
      <c r="R3765" s="10">
        <v>0</v>
      </c>
      <c r="S3765" s="10"/>
      <c r="T3765" s="10">
        <v>0</v>
      </c>
      <c r="U3765" s="10">
        <v>0</v>
      </c>
      <c r="V3765" s="10">
        <v>0</v>
      </c>
      <c r="W3765" s="10">
        <v>0</v>
      </c>
      <c r="X3765" s="10"/>
      <c r="Y3765" s="10">
        <v>0</v>
      </c>
      <c r="Z3765" s="10">
        <v>0</v>
      </c>
      <c r="AA3765" s="10"/>
      <c r="AB3765" s="10"/>
      <c r="AC3765" s="10">
        <v>0</v>
      </c>
      <c r="AD3765" s="10">
        <v>0</v>
      </c>
      <c r="AE3765" s="10">
        <v>0</v>
      </c>
      <c r="AF3765" s="10"/>
      <c r="AG3765" s="10">
        <v>0</v>
      </c>
      <c r="AH3765" s="10">
        <v>0</v>
      </c>
      <c r="AI3765" s="10">
        <v>0</v>
      </c>
      <c r="AJ3765" s="10"/>
      <c r="AK3765" s="10">
        <v>0</v>
      </c>
      <c r="AL3765" s="10"/>
      <c r="AM3765" s="10">
        <v>0</v>
      </c>
      <c r="AN3765" s="10">
        <v>0</v>
      </c>
      <c r="AO3765" s="10">
        <v>0</v>
      </c>
      <c r="AP3765" s="10">
        <v>0</v>
      </c>
      <c r="AQ3765" s="10">
        <v>0</v>
      </c>
      <c r="AR3765" s="10">
        <v>0</v>
      </c>
      <c r="AS3765" s="10"/>
      <c r="AT3765" s="10">
        <v>0</v>
      </c>
      <c r="AU3765" s="10">
        <v>0</v>
      </c>
      <c r="AV3765" s="10"/>
      <c r="AW3765" s="10">
        <v>0</v>
      </c>
    </row>
    <row r="3766" spans="1:49" ht="15" customHeight="1" x14ac:dyDescent="0.25">
      <c r="A3766" s="6">
        <v>44866</v>
      </c>
      <c r="B3766" s="9"/>
      <c r="C3766" s="9"/>
      <c r="D3766" s="9">
        <v>-1.5384999999999999E-2</v>
      </c>
      <c r="E3766" s="9"/>
      <c r="F3766" s="9">
        <v>-1.3946E-2</v>
      </c>
      <c r="G3766" s="9">
        <v>9.3460000000000001E-3</v>
      </c>
      <c r="H3766" s="9">
        <v>1.1919999999999999E-3</v>
      </c>
      <c r="I3766" s="9">
        <v>-6.6445000000000004E-2</v>
      </c>
      <c r="J3766" s="9">
        <v>-8.1300000000000001E-3</v>
      </c>
      <c r="K3766" s="9"/>
      <c r="L3766" s="9">
        <v>7.2727E-2</v>
      </c>
      <c r="M3766" s="9"/>
      <c r="N3766" s="9"/>
      <c r="O3766" s="9">
        <v>2.3310000000000002E-3</v>
      </c>
      <c r="P3766" s="9">
        <v>0</v>
      </c>
      <c r="Q3766" s="9">
        <v>0</v>
      </c>
      <c r="R3766" s="9">
        <v>0</v>
      </c>
      <c r="S3766" s="9"/>
      <c r="T3766" s="9">
        <v>0</v>
      </c>
      <c r="U3766" s="9">
        <v>0</v>
      </c>
      <c r="V3766" s="9">
        <v>0</v>
      </c>
      <c r="W3766" s="9">
        <v>0</v>
      </c>
      <c r="X3766" s="9"/>
      <c r="Y3766" s="9"/>
      <c r="Z3766" s="9"/>
      <c r="AA3766" s="9"/>
      <c r="AB3766" s="9"/>
      <c r="AC3766" s="9">
        <v>0</v>
      </c>
      <c r="AD3766" s="9">
        <v>4.6080000000000001E-3</v>
      </c>
      <c r="AE3766" s="9">
        <v>2.9150000000000001E-3</v>
      </c>
      <c r="AF3766" s="9"/>
      <c r="AG3766" s="9">
        <v>-8.3299999999999997E-4</v>
      </c>
      <c r="AH3766" s="9">
        <v>-5.7140000000000003E-3</v>
      </c>
      <c r="AI3766" s="9">
        <v>3.3333000000000002E-2</v>
      </c>
      <c r="AJ3766" s="9"/>
      <c r="AK3766" s="9"/>
      <c r="AL3766" s="9"/>
      <c r="AM3766" s="9"/>
      <c r="AN3766" s="9">
        <v>0</v>
      </c>
      <c r="AO3766" s="9">
        <v>0</v>
      </c>
      <c r="AP3766" s="9">
        <v>7.4330999999999994E-2</v>
      </c>
      <c r="AQ3766" s="9"/>
      <c r="AR3766" s="9"/>
      <c r="AS3766" s="9"/>
      <c r="AT3766" s="9">
        <v>2.1410000000000001E-3</v>
      </c>
      <c r="AU3766" s="9">
        <v>0</v>
      </c>
      <c r="AV3766" s="9"/>
      <c r="AW3766" s="9">
        <v>-5.1723999999999999E-2</v>
      </c>
    </row>
    <row r="3767" spans="1:49" ht="15" customHeight="1" x14ac:dyDescent="0.25">
      <c r="A3767" s="6">
        <v>44867</v>
      </c>
      <c r="B3767" s="10"/>
      <c r="C3767" s="10"/>
      <c r="D3767" s="10">
        <v>0</v>
      </c>
      <c r="E3767" s="10"/>
      <c r="F3767" s="10">
        <v>0</v>
      </c>
      <c r="G3767" s="10">
        <v>-9.2589999999999999E-3</v>
      </c>
      <c r="H3767" s="10">
        <v>0</v>
      </c>
      <c r="I3767" s="10">
        <v>5.3380999999999998E-2</v>
      </c>
      <c r="J3767" s="10">
        <v>-1.6393000000000001E-2</v>
      </c>
      <c r="K3767" s="10"/>
      <c r="L3767" s="10">
        <v>5.5085000000000002E-2</v>
      </c>
      <c r="M3767" s="10"/>
      <c r="N3767" s="10"/>
      <c r="O3767" s="10">
        <v>2.0930000000000001E-2</v>
      </c>
      <c r="P3767" s="10">
        <v>-3.1E-2</v>
      </c>
      <c r="Q3767" s="10">
        <v>-5.2631999999999998E-2</v>
      </c>
      <c r="R3767" s="10">
        <v>6.2992000000000006E-2</v>
      </c>
      <c r="S3767" s="10"/>
      <c r="T3767" s="10">
        <v>4.6052999999999997E-2</v>
      </c>
      <c r="U3767" s="10">
        <v>-0.01</v>
      </c>
      <c r="V3767" s="10">
        <v>-7.8100000000000001E-4</v>
      </c>
      <c r="W3767" s="10">
        <v>-3.7433000000000001E-2</v>
      </c>
      <c r="X3767" s="10"/>
      <c r="Y3767" s="10"/>
      <c r="Z3767" s="10"/>
      <c r="AA3767" s="10"/>
      <c r="AB3767" s="10"/>
      <c r="AC3767" s="10">
        <v>4.2370000000000003E-3</v>
      </c>
      <c r="AD3767" s="10">
        <v>-6.4219999999999998E-3</v>
      </c>
      <c r="AE3767" s="10">
        <v>-1.1627999999999999E-2</v>
      </c>
      <c r="AF3767" s="10"/>
      <c r="AG3767" s="10">
        <v>-7.4999999999999997E-2</v>
      </c>
      <c r="AH3767" s="10">
        <v>-2.2988999999999999E-2</v>
      </c>
      <c r="AI3767" s="10">
        <v>-1.0753E-2</v>
      </c>
      <c r="AJ3767" s="10">
        <v>0</v>
      </c>
      <c r="AK3767" s="10"/>
      <c r="AL3767" s="10"/>
      <c r="AM3767" s="10"/>
      <c r="AN3767" s="10">
        <v>4.0625000000000001E-2</v>
      </c>
      <c r="AO3767" s="10">
        <v>-2.3789999999999999E-2</v>
      </c>
      <c r="AP3767" s="10">
        <v>-5.535E-3</v>
      </c>
      <c r="AQ3767" s="10"/>
      <c r="AR3767" s="10"/>
      <c r="AS3767" s="10"/>
      <c r="AT3767" s="10">
        <v>-4.274E-3</v>
      </c>
      <c r="AU3767" s="10">
        <v>0.04</v>
      </c>
      <c r="AV3767" s="10"/>
      <c r="AW3767" s="10">
        <v>-6.3635999999999998E-2</v>
      </c>
    </row>
    <row r="3768" spans="1:49" ht="15" customHeight="1" x14ac:dyDescent="0.25">
      <c r="A3768" s="6">
        <v>44868</v>
      </c>
      <c r="B3768" s="9">
        <v>-3.1250000000000002E-3</v>
      </c>
      <c r="C3768" s="9"/>
      <c r="D3768" s="9">
        <v>0</v>
      </c>
      <c r="E3768" s="9">
        <v>0</v>
      </c>
      <c r="F3768" s="9">
        <v>1.4975E-2</v>
      </c>
      <c r="G3768" s="9">
        <v>0</v>
      </c>
      <c r="H3768" s="9">
        <v>-1.1900000000000001E-3</v>
      </c>
      <c r="I3768" s="9">
        <v>3.7162000000000001E-2</v>
      </c>
      <c r="J3768" s="9">
        <v>-5.0000000000000001E-3</v>
      </c>
      <c r="K3768" s="9">
        <v>-1.6736000000000001E-2</v>
      </c>
      <c r="L3768" s="9">
        <v>-6.8273E-2</v>
      </c>
      <c r="M3768" s="9">
        <v>2.8249999999999998E-3</v>
      </c>
      <c r="N3768" s="9">
        <v>0</v>
      </c>
      <c r="O3768" s="9">
        <v>2.2780000000000001E-3</v>
      </c>
      <c r="P3768" s="9">
        <v>-9.2879999999999994E-3</v>
      </c>
      <c r="Q3768" s="9">
        <v>5.5556000000000001E-2</v>
      </c>
      <c r="R3768" s="9">
        <v>0</v>
      </c>
      <c r="S3768" s="9"/>
      <c r="T3768" s="9">
        <v>0</v>
      </c>
      <c r="U3768" s="9">
        <v>-1.0101000000000001E-2</v>
      </c>
      <c r="V3768" s="9">
        <v>-7.8200000000000003E-4</v>
      </c>
      <c r="W3768" s="9">
        <v>0</v>
      </c>
      <c r="X3768" s="9"/>
      <c r="Y3768" s="9">
        <v>-4.8571000000000003E-2</v>
      </c>
      <c r="Z3768" s="9">
        <v>-1.3495E-2</v>
      </c>
      <c r="AA3768" s="9">
        <v>0</v>
      </c>
      <c r="AB3768" s="9">
        <v>7.4999999999999997E-2</v>
      </c>
      <c r="AC3768" s="9">
        <v>-8.4390000000000003E-3</v>
      </c>
      <c r="AD3768" s="9">
        <v>-2.7699999999999999E-3</v>
      </c>
      <c r="AE3768" s="9">
        <v>-2.941E-3</v>
      </c>
      <c r="AF3768" s="9">
        <v>0</v>
      </c>
      <c r="AG3768" s="9">
        <v>-4.5050000000000003E-3</v>
      </c>
      <c r="AH3768" s="9">
        <v>0</v>
      </c>
      <c r="AI3768" s="9">
        <v>-2.1739000000000001E-2</v>
      </c>
      <c r="AJ3768" s="9">
        <v>0</v>
      </c>
      <c r="AK3768" s="9">
        <v>2.3810000000000001E-2</v>
      </c>
      <c r="AL3768" s="9">
        <v>0</v>
      </c>
      <c r="AM3768" s="9">
        <v>1.4925000000000001E-2</v>
      </c>
      <c r="AN3768" s="9">
        <v>-1.2678999999999999E-2</v>
      </c>
      <c r="AO3768" s="9">
        <v>2.0167999999999998E-2</v>
      </c>
      <c r="AP3768" s="9">
        <v>1.8550000000000001E-3</v>
      </c>
      <c r="AQ3768" s="9">
        <v>0</v>
      </c>
      <c r="AR3768" s="9">
        <v>0</v>
      </c>
      <c r="AS3768" s="9"/>
      <c r="AT3768" s="9">
        <v>-1.2876E-2</v>
      </c>
      <c r="AU3768" s="9">
        <v>-5.7689999999999998E-3</v>
      </c>
      <c r="AV3768" s="9"/>
      <c r="AW3768" s="9">
        <v>5.8251999999999998E-2</v>
      </c>
    </row>
    <row r="3769" spans="1:49" ht="15" customHeight="1" x14ac:dyDescent="0.25">
      <c r="A3769" s="6">
        <v>44869</v>
      </c>
      <c r="B3769" s="10">
        <v>0</v>
      </c>
      <c r="C3769" s="10"/>
      <c r="D3769" s="10">
        <v>0</v>
      </c>
      <c r="E3769" s="10">
        <v>-2.0500999999999998E-2</v>
      </c>
      <c r="F3769" s="10">
        <v>-1.5573999999999999E-2</v>
      </c>
      <c r="G3769" s="10">
        <v>-2.8036999999999999E-2</v>
      </c>
      <c r="H3769" s="10">
        <v>-1.0727E-2</v>
      </c>
      <c r="I3769" s="10">
        <v>-2.9315999999999998E-2</v>
      </c>
      <c r="J3769" s="10">
        <v>5.5275999999999999E-2</v>
      </c>
      <c r="K3769" s="10">
        <v>-2.1277000000000001E-2</v>
      </c>
      <c r="L3769" s="10">
        <v>-4.3099999999999996E-3</v>
      </c>
      <c r="M3769" s="10">
        <v>0</v>
      </c>
      <c r="N3769" s="10">
        <v>-1.0869999999999999E-2</v>
      </c>
      <c r="O3769" s="10">
        <v>-2.2729999999999998E-3</v>
      </c>
      <c r="P3769" s="10">
        <v>3.125E-2</v>
      </c>
      <c r="Q3769" s="10">
        <v>0</v>
      </c>
      <c r="R3769" s="10">
        <v>-3.7037E-2</v>
      </c>
      <c r="S3769" s="10"/>
      <c r="T3769" s="10">
        <v>-1.8867999999999999E-2</v>
      </c>
      <c r="U3769" s="10">
        <v>-6.1224000000000001E-2</v>
      </c>
      <c r="V3769" s="10">
        <v>1.565E-3</v>
      </c>
      <c r="W3769" s="10">
        <v>-2.7778000000000001E-2</v>
      </c>
      <c r="X3769" s="10"/>
      <c r="Y3769" s="10">
        <v>-9.0089999999999996E-3</v>
      </c>
      <c r="Z3769" s="10">
        <v>-2.9245E-2</v>
      </c>
      <c r="AA3769" s="10">
        <v>0</v>
      </c>
      <c r="AB3769" s="10">
        <v>-6.9766999999999996E-2</v>
      </c>
      <c r="AC3769" s="10">
        <v>3.8297999999999999E-2</v>
      </c>
      <c r="AD3769" s="10">
        <v>-9.2599999999999996E-4</v>
      </c>
      <c r="AE3769" s="10">
        <v>-5.6047E-2</v>
      </c>
      <c r="AF3769" s="10">
        <v>0</v>
      </c>
      <c r="AG3769" s="10">
        <v>-4.5250000000000004E-3</v>
      </c>
      <c r="AH3769" s="10">
        <v>0</v>
      </c>
      <c r="AI3769" s="10">
        <v>0</v>
      </c>
      <c r="AJ3769" s="10">
        <v>-7.4707999999999997E-2</v>
      </c>
      <c r="AK3769" s="10">
        <v>-6.9766999999999996E-2</v>
      </c>
      <c r="AL3769" s="10">
        <v>-7.4742000000000003E-2</v>
      </c>
      <c r="AM3769" s="10">
        <v>1.4706E-2</v>
      </c>
      <c r="AN3769" s="10">
        <v>3.3799999999999998E-4</v>
      </c>
      <c r="AO3769" s="10">
        <v>-1.3180000000000001E-2</v>
      </c>
      <c r="AP3769" s="10">
        <v>-1.8519000000000001E-2</v>
      </c>
      <c r="AQ3769" s="10">
        <v>-7.1794999999999998E-2</v>
      </c>
      <c r="AR3769" s="10">
        <v>-1.6445000000000001E-2</v>
      </c>
      <c r="AS3769" s="10"/>
      <c r="AT3769" s="10">
        <v>-3.6956999999999997E-2</v>
      </c>
      <c r="AU3769" s="10">
        <v>5.803E-3</v>
      </c>
      <c r="AV3769" s="10"/>
      <c r="AW3769" s="10">
        <v>4.5869999999999999E-3</v>
      </c>
    </row>
    <row r="3770" spans="1:49" ht="15" customHeight="1" x14ac:dyDescent="0.25">
      <c r="A3770" s="6">
        <v>44872</v>
      </c>
      <c r="B3770" s="9">
        <v>-3.1350000000000002E-3</v>
      </c>
      <c r="C3770" s="9"/>
      <c r="D3770" s="9">
        <v>0</v>
      </c>
      <c r="E3770" s="9">
        <v>2.3255999999999999E-2</v>
      </c>
      <c r="F3770" s="9">
        <v>-1.5820000000000001E-2</v>
      </c>
      <c r="G3770" s="9">
        <v>2.8846E-2</v>
      </c>
      <c r="H3770" s="9">
        <v>0</v>
      </c>
      <c r="I3770" s="9">
        <v>-1.3422999999999999E-2</v>
      </c>
      <c r="J3770" s="9">
        <v>-2.3810000000000001E-2</v>
      </c>
      <c r="K3770" s="9">
        <v>2.1739000000000001E-2</v>
      </c>
      <c r="L3770" s="9">
        <v>3.8961000000000003E-2</v>
      </c>
      <c r="M3770" s="9">
        <v>0</v>
      </c>
      <c r="N3770" s="9">
        <v>-5.4949999999999999E-3</v>
      </c>
      <c r="O3770" s="9">
        <v>-2.0500999999999998E-2</v>
      </c>
      <c r="P3770" s="9">
        <v>1.0101000000000001E-2</v>
      </c>
      <c r="Q3770" s="9">
        <v>5.2631999999999998E-2</v>
      </c>
      <c r="R3770" s="9">
        <v>0</v>
      </c>
      <c r="S3770" s="9"/>
      <c r="T3770" s="9">
        <v>1.9231000000000002E-2</v>
      </c>
      <c r="U3770" s="9">
        <v>6.4130000000000006E-2</v>
      </c>
      <c r="V3770" s="9">
        <v>-1.5629999999999999E-3</v>
      </c>
      <c r="W3770" s="9">
        <v>1.4286E-2</v>
      </c>
      <c r="X3770" s="9"/>
      <c r="Y3770" s="9">
        <v>0</v>
      </c>
      <c r="Z3770" s="9">
        <v>-4.86E-4</v>
      </c>
      <c r="AA3770" s="9">
        <v>0</v>
      </c>
      <c r="AB3770" s="9">
        <v>0</v>
      </c>
      <c r="AC3770" s="9">
        <v>-1.6393000000000001E-2</v>
      </c>
      <c r="AD3770" s="9">
        <v>-1.7609E-2</v>
      </c>
      <c r="AE3770" s="9">
        <v>5.9374999999999997E-2</v>
      </c>
      <c r="AF3770" s="9">
        <v>0</v>
      </c>
      <c r="AG3770" s="9">
        <v>-9.0910000000000001E-3</v>
      </c>
      <c r="AH3770" s="9">
        <v>-3.5293999999999999E-2</v>
      </c>
      <c r="AI3770" s="9">
        <v>0</v>
      </c>
      <c r="AJ3770" s="9">
        <v>0</v>
      </c>
      <c r="AK3770" s="9">
        <v>0</v>
      </c>
      <c r="AL3770" s="9">
        <v>-7.4999999999999997E-2</v>
      </c>
      <c r="AM3770" s="9">
        <v>-1.4493000000000001E-2</v>
      </c>
      <c r="AN3770" s="9">
        <v>0</v>
      </c>
      <c r="AO3770" s="9">
        <v>9.1819999999999992E-3</v>
      </c>
      <c r="AP3770" s="9">
        <v>0</v>
      </c>
      <c r="AQ3770" s="9">
        <v>0</v>
      </c>
      <c r="AR3770" s="9">
        <v>-7.9600000000000005E-4</v>
      </c>
      <c r="AS3770" s="9"/>
      <c r="AT3770" s="9">
        <v>5.1919E-2</v>
      </c>
      <c r="AU3770" s="9">
        <v>-4.0384999999999997E-2</v>
      </c>
      <c r="AV3770" s="9"/>
      <c r="AW3770" s="9">
        <v>0</v>
      </c>
    </row>
    <row r="3771" spans="1:49" ht="15" customHeight="1" x14ac:dyDescent="0.25">
      <c r="A3771" s="6">
        <v>44873</v>
      </c>
      <c r="B3771" s="10">
        <v>-3.1449999999999998E-3</v>
      </c>
      <c r="C3771" s="10"/>
      <c r="D3771" s="10">
        <v>1.5625E-2</v>
      </c>
      <c r="E3771" s="10">
        <v>0</v>
      </c>
      <c r="F3771" s="10">
        <v>1.5228E-2</v>
      </c>
      <c r="G3771" s="10">
        <v>-9.3460000000000001E-3</v>
      </c>
      <c r="H3771" s="10">
        <v>-1.3252999999999999E-2</v>
      </c>
      <c r="I3771" s="10">
        <v>1.3605000000000001E-2</v>
      </c>
      <c r="J3771" s="10">
        <v>-1.626E-2</v>
      </c>
      <c r="K3771" s="10">
        <v>0</v>
      </c>
      <c r="L3771" s="10">
        <v>0</v>
      </c>
      <c r="M3771" s="10">
        <v>0</v>
      </c>
      <c r="N3771" s="10">
        <v>5.5250000000000004E-3</v>
      </c>
      <c r="O3771" s="10">
        <v>1.3953E-2</v>
      </c>
      <c r="P3771" s="10">
        <v>-0.02</v>
      </c>
      <c r="Q3771" s="10">
        <v>0</v>
      </c>
      <c r="R3771" s="10">
        <v>-3.846E-3</v>
      </c>
      <c r="S3771" s="10"/>
      <c r="T3771" s="10">
        <v>-1.8867999999999999E-2</v>
      </c>
      <c r="U3771" s="10">
        <v>0</v>
      </c>
      <c r="V3771" s="10">
        <v>-2.9734E-2</v>
      </c>
      <c r="W3771" s="10">
        <v>0</v>
      </c>
      <c r="X3771" s="10"/>
      <c r="Y3771" s="10">
        <v>0</v>
      </c>
      <c r="Z3771" s="10">
        <v>-5.3480000000000003E-3</v>
      </c>
      <c r="AA3771" s="10">
        <v>-4.3478000000000003E-2</v>
      </c>
      <c r="AB3771" s="10">
        <v>0</v>
      </c>
      <c r="AC3771" s="10">
        <v>0</v>
      </c>
      <c r="AD3771" s="10">
        <v>-1.9810999999999999E-2</v>
      </c>
      <c r="AE3771" s="10">
        <v>-2.6549E-2</v>
      </c>
      <c r="AF3771" s="10">
        <v>0</v>
      </c>
      <c r="AG3771" s="10">
        <v>-9.1739999999999999E-3</v>
      </c>
      <c r="AH3771" s="10">
        <v>2.4389999999999998E-2</v>
      </c>
      <c r="AI3771" s="10">
        <v>0</v>
      </c>
      <c r="AJ3771" s="10">
        <v>9.2510000000000005E-3</v>
      </c>
      <c r="AK3771" s="10">
        <v>0</v>
      </c>
      <c r="AL3771" s="10">
        <v>-7.4883000000000005E-2</v>
      </c>
      <c r="AM3771" s="10">
        <v>1.4706E-2</v>
      </c>
      <c r="AN3771" s="10">
        <v>-2.027E-2</v>
      </c>
      <c r="AO3771" s="10">
        <v>-2.3987000000000001E-2</v>
      </c>
      <c r="AP3771" s="10">
        <v>0</v>
      </c>
      <c r="AQ3771" s="10">
        <v>0</v>
      </c>
      <c r="AR3771" s="10">
        <v>-1.1952000000000001E-2</v>
      </c>
      <c r="AS3771" s="10"/>
      <c r="AT3771" s="10">
        <v>-2.1459999999999999E-3</v>
      </c>
      <c r="AU3771" s="10">
        <v>-2.0040000000000001E-3</v>
      </c>
      <c r="AV3771" s="10"/>
      <c r="AW3771" s="10">
        <v>-4.5662000000000001E-2</v>
      </c>
    </row>
    <row r="3772" spans="1:49" ht="15" customHeight="1" x14ac:dyDescent="0.25">
      <c r="A3772" s="6">
        <v>44874</v>
      </c>
      <c r="B3772" s="9">
        <v>0</v>
      </c>
      <c r="C3772" s="9"/>
      <c r="D3772" s="9">
        <v>0</v>
      </c>
      <c r="E3772" s="9">
        <v>-1.5909E-2</v>
      </c>
      <c r="F3772" s="9">
        <v>0</v>
      </c>
      <c r="G3772" s="9">
        <v>9.4339999999999997E-3</v>
      </c>
      <c r="H3772" s="9">
        <v>1.2210000000000001E-3</v>
      </c>
      <c r="I3772" s="9">
        <v>-3.356E-3</v>
      </c>
      <c r="J3772" s="9">
        <v>0</v>
      </c>
      <c r="K3772" s="9">
        <v>2.1277000000000001E-2</v>
      </c>
      <c r="L3772" s="9">
        <v>-4.1667000000000003E-2</v>
      </c>
      <c r="M3772" s="9">
        <v>-1.6900000000000001E-3</v>
      </c>
      <c r="N3772" s="9">
        <v>0</v>
      </c>
      <c r="O3772" s="9">
        <v>-1.8349000000000001E-2</v>
      </c>
      <c r="P3772" s="9">
        <v>-3.0612E-2</v>
      </c>
      <c r="Q3772" s="9">
        <v>0</v>
      </c>
      <c r="R3772" s="9">
        <v>-7.3358999999999994E-2</v>
      </c>
      <c r="S3772" s="9"/>
      <c r="T3772" s="9">
        <v>0</v>
      </c>
      <c r="U3772" s="9">
        <v>2.145E-2</v>
      </c>
      <c r="V3772" s="9">
        <v>0</v>
      </c>
      <c r="W3772" s="9">
        <v>0</v>
      </c>
      <c r="X3772" s="9"/>
      <c r="Y3772" s="9">
        <v>-4.5455000000000002E-2</v>
      </c>
      <c r="Z3772" s="9">
        <v>-4.2033000000000001E-2</v>
      </c>
      <c r="AA3772" s="9">
        <v>5.9090999999999998E-2</v>
      </c>
      <c r="AB3772" s="9">
        <v>0</v>
      </c>
      <c r="AC3772" s="9">
        <v>0</v>
      </c>
      <c r="AD3772" s="9">
        <v>-3.8498999999999999E-2</v>
      </c>
      <c r="AE3772" s="9">
        <v>-3.0303E-2</v>
      </c>
      <c r="AF3772" s="9">
        <v>0</v>
      </c>
      <c r="AG3772" s="9">
        <v>-5.5556000000000001E-2</v>
      </c>
      <c r="AH3772" s="9">
        <v>-2.3810000000000001E-2</v>
      </c>
      <c r="AI3772" s="9">
        <v>0</v>
      </c>
      <c r="AJ3772" s="9">
        <v>7.4999999999999997E-2</v>
      </c>
      <c r="AK3772" s="9">
        <v>0</v>
      </c>
      <c r="AL3772" s="9">
        <v>-7.4958999999999998E-2</v>
      </c>
      <c r="AM3772" s="9">
        <v>0</v>
      </c>
      <c r="AN3772" s="9">
        <v>-6.8970000000000004E-3</v>
      </c>
      <c r="AO3772" s="9">
        <v>0</v>
      </c>
      <c r="AP3772" s="9">
        <v>0</v>
      </c>
      <c r="AQ3772" s="9">
        <v>7.1822999999999998E-2</v>
      </c>
      <c r="AR3772" s="9">
        <v>0</v>
      </c>
      <c r="AS3772" s="9"/>
      <c r="AT3772" s="9">
        <v>-1.0753E-2</v>
      </c>
      <c r="AU3772" s="9">
        <v>0</v>
      </c>
      <c r="AV3772" s="9"/>
      <c r="AW3772" s="9">
        <v>-2.3923E-2</v>
      </c>
    </row>
    <row r="3773" spans="1:49" ht="15" customHeight="1" x14ac:dyDescent="0.25">
      <c r="A3773" s="6">
        <v>44875</v>
      </c>
      <c r="B3773" s="10"/>
      <c r="C3773" s="10"/>
      <c r="D3773" s="10">
        <v>-1.5384999999999999E-2</v>
      </c>
      <c r="E3773" s="10">
        <v>-6.9280000000000001E-3</v>
      </c>
      <c r="F3773" s="10">
        <v>0</v>
      </c>
      <c r="G3773" s="10">
        <v>0</v>
      </c>
      <c r="H3773" s="10">
        <v>-4.8779999999999997E-2</v>
      </c>
      <c r="I3773" s="10">
        <v>3.3670000000000002E-3</v>
      </c>
      <c r="J3773" s="10">
        <v>0</v>
      </c>
      <c r="K3773" s="10">
        <v>-2.0833000000000001E-2</v>
      </c>
      <c r="L3773" s="10">
        <v>0</v>
      </c>
      <c r="M3773" s="10">
        <v>1.6930000000000001E-3</v>
      </c>
      <c r="N3773" s="10">
        <v>0</v>
      </c>
      <c r="O3773" s="10">
        <v>0</v>
      </c>
      <c r="P3773" s="10">
        <v>0</v>
      </c>
      <c r="Q3773" s="10">
        <v>0</v>
      </c>
      <c r="R3773" s="10">
        <v>6.25E-2</v>
      </c>
      <c r="S3773" s="10"/>
      <c r="T3773" s="10">
        <v>0</v>
      </c>
      <c r="U3773" s="10">
        <v>0</v>
      </c>
      <c r="V3773" s="10">
        <v>2.4194E-2</v>
      </c>
      <c r="W3773" s="10">
        <v>-1.408E-3</v>
      </c>
      <c r="X3773" s="10"/>
      <c r="Y3773" s="10">
        <v>0</v>
      </c>
      <c r="Z3773" s="10">
        <v>0</v>
      </c>
      <c r="AA3773" s="10">
        <v>0</v>
      </c>
      <c r="AB3773" s="10">
        <v>0</v>
      </c>
      <c r="AC3773" s="10">
        <v>-4.1669999999999997E-3</v>
      </c>
      <c r="AD3773" s="10">
        <v>1.0009999999999999E-3</v>
      </c>
      <c r="AE3773" s="10">
        <v>-6.2500000000000003E-3</v>
      </c>
      <c r="AF3773" s="10">
        <v>0</v>
      </c>
      <c r="AG3773" s="10">
        <v>0</v>
      </c>
      <c r="AH3773" s="10">
        <v>-2.4389999999999998E-2</v>
      </c>
      <c r="AI3773" s="10">
        <v>2.2221999999999999E-2</v>
      </c>
      <c r="AJ3773" s="10">
        <v>0</v>
      </c>
      <c r="AK3773" s="10">
        <v>0</v>
      </c>
      <c r="AL3773" s="10">
        <v>9.2020000000000001E-3</v>
      </c>
      <c r="AM3773" s="10">
        <v>-2.8986000000000001E-2</v>
      </c>
      <c r="AN3773" s="10">
        <v>0</v>
      </c>
      <c r="AO3773" s="10">
        <v>1.5254E-2</v>
      </c>
      <c r="AP3773" s="10">
        <v>-1.8867999999999999E-2</v>
      </c>
      <c r="AQ3773" s="10">
        <v>2.0618999999999998E-2</v>
      </c>
      <c r="AR3773" s="10">
        <v>-8.8710000000000004E-3</v>
      </c>
      <c r="AS3773" s="10"/>
      <c r="AT3773" s="10">
        <v>-6.5216999999999997E-2</v>
      </c>
      <c r="AU3773" s="10">
        <v>0</v>
      </c>
      <c r="AV3773" s="10"/>
      <c r="AW3773" s="10">
        <v>-1.9608E-2</v>
      </c>
    </row>
    <row r="3774" spans="1:49" ht="15" customHeight="1" x14ac:dyDescent="0.25">
      <c r="A3774" s="6">
        <v>44876</v>
      </c>
      <c r="B3774" s="9"/>
      <c r="C3774" s="9"/>
      <c r="D3774" s="9">
        <v>0</v>
      </c>
      <c r="E3774" s="9">
        <v>0</v>
      </c>
      <c r="F3774" s="9">
        <v>-8.3299999999999997E-4</v>
      </c>
      <c r="G3774" s="9">
        <v>-9.3460000000000001E-3</v>
      </c>
      <c r="H3774" s="9">
        <v>0</v>
      </c>
      <c r="I3774" s="9">
        <v>-1.6778999999999999E-2</v>
      </c>
      <c r="J3774" s="9">
        <v>8.2640000000000005E-3</v>
      </c>
      <c r="K3774" s="9">
        <v>0</v>
      </c>
      <c r="L3774" s="9">
        <v>8.6960000000000006E-3</v>
      </c>
      <c r="M3774" s="9">
        <v>-1.6900000000000001E-3</v>
      </c>
      <c r="N3774" s="9">
        <v>5.4949999999999999E-3</v>
      </c>
      <c r="O3774" s="9">
        <v>0</v>
      </c>
      <c r="P3774" s="9">
        <v>3.1579000000000003E-2</v>
      </c>
      <c r="Q3774" s="9">
        <v>0</v>
      </c>
      <c r="R3774" s="9">
        <v>-3.1372999999999998E-2</v>
      </c>
      <c r="S3774" s="9"/>
      <c r="T3774" s="9"/>
      <c r="U3774" s="9">
        <v>0</v>
      </c>
      <c r="V3774" s="9">
        <v>0</v>
      </c>
      <c r="W3774" s="9">
        <v>0</v>
      </c>
      <c r="X3774" s="9"/>
      <c r="Y3774" s="9">
        <v>0</v>
      </c>
      <c r="Z3774" s="9">
        <v>4.5919999999999997E-3</v>
      </c>
      <c r="AA3774" s="9">
        <v>-5.4363000000000002E-2</v>
      </c>
      <c r="AB3774" s="9">
        <v>0</v>
      </c>
      <c r="AC3774" s="9">
        <v>-1.2552000000000001E-2</v>
      </c>
      <c r="AD3774" s="9">
        <v>-0.04</v>
      </c>
      <c r="AE3774" s="9">
        <v>0</v>
      </c>
      <c r="AF3774" s="9">
        <v>0</v>
      </c>
      <c r="AG3774" s="9">
        <v>0</v>
      </c>
      <c r="AH3774" s="9">
        <v>0</v>
      </c>
      <c r="AI3774" s="9">
        <v>0</v>
      </c>
      <c r="AJ3774" s="9">
        <v>-6.9766999999999996E-2</v>
      </c>
      <c r="AK3774" s="9">
        <v>-6.2500000000000003E-3</v>
      </c>
      <c r="AL3774" s="9">
        <v>1.1764999999999999E-2</v>
      </c>
      <c r="AM3774" s="9">
        <v>2.6866000000000001E-2</v>
      </c>
      <c r="AN3774" s="9">
        <v>6.9439999999999997E-3</v>
      </c>
      <c r="AO3774" s="9">
        <v>-4.8413999999999999E-2</v>
      </c>
      <c r="AP3774" s="9">
        <v>0</v>
      </c>
      <c r="AQ3774" s="9">
        <v>-1.5152000000000001E-2</v>
      </c>
      <c r="AR3774" s="9">
        <v>-6.2653E-2</v>
      </c>
      <c r="AS3774" s="9"/>
      <c r="AT3774" s="9">
        <v>6.9766999999999996E-2</v>
      </c>
      <c r="AU3774" s="9">
        <v>0</v>
      </c>
      <c r="AV3774" s="9"/>
      <c r="AW3774" s="9">
        <v>0</v>
      </c>
    </row>
    <row r="3775" spans="1:49" ht="15" customHeight="1" x14ac:dyDescent="0.25">
      <c r="A3775" s="6">
        <v>44879</v>
      </c>
      <c r="B3775" s="10">
        <v>0</v>
      </c>
      <c r="C3775" s="10"/>
      <c r="D3775" s="10"/>
      <c r="E3775" s="10">
        <v>0</v>
      </c>
      <c r="F3775" s="10">
        <v>0</v>
      </c>
      <c r="G3775" s="10">
        <v>0</v>
      </c>
      <c r="H3775" s="10">
        <v>0</v>
      </c>
      <c r="I3775" s="10">
        <v>2.3890999999999999E-2</v>
      </c>
      <c r="J3775" s="10">
        <v>1.6393000000000001E-2</v>
      </c>
      <c r="K3775" s="10">
        <v>0</v>
      </c>
      <c r="L3775" s="10">
        <v>0</v>
      </c>
      <c r="M3775" s="10">
        <v>0</v>
      </c>
      <c r="N3775" s="10">
        <v>5.4640000000000001E-3</v>
      </c>
      <c r="O3775" s="10">
        <v>-1.8692E-2</v>
      </c>
      <c r="P3775" s="10">
        <v>-2.0407999999999999E-2</v>
      </c>
      <c r="Q3775" s="10">
        <v>0</v>
      </c>
      <c r="R3775" s="10">
        <v>0</v>
      </c>
      <c r="S3775" s="10"/>
      <c r="T3775" s="10"/>
      <c r="U3775" s="10">
        <v>-3.9E-2</v>
      </c>
      <c r="V3775" s="10">
        <v>-5.1969000000000001E-2</v>
      </c>
      <c r="W3775" s="10">
        <v>-3.8081999999999998E-2</v>
      </c>
      <c r="X3775" s="10"/>
      <c r="Y3775" s="10">
        <v>-4.6032000000000003E-2</v>
      </c>
      <c r="Z3775" s="10">
        <v>-4.5710000000000004E-3</v>
      </c>
      <c r="AA3775" s="10">
        <v>-1.513E-3</v>
      </c>
      <c r="AB3775" s="10">
        <v>0</v>
      </c>
      <c r="AC3775" s="10">
        <v>-6.3559000000000004E-2</v>
      </c>
      <c r="AD3775" s="10">
        <v>0</v>
      </c>
      <c r="AE3775" s="10">
        <v>0</v>
      </c>
      <c r="AF3775" s="10">
        <v>0</v>
      </c>
      <c r="AG3775" s="10">
        <v>-1.9610000000000001E-3</v>
      </c>
      <c r="AH3775" s="10">
        <v>0</v>
      </c>
      <c r="AI3775" s="10">
        <v>-4.1304E-2</v>
      </c>
      <c r="AJ3775" s="10">
        <v>0</v>
      </c>
      <c r="AK3775" s="10">
        <v>6.2890000000000003E-3</v>
      </c>
      <c r="AL3775" s="10">
        <v>-6.9766999999999996E-2</v>
      </c>
      <c r="AM3775" s="10">
        <v>-2.5436E-2</v>
      </c>
      <c r="AN3775" s="10">
        <v>0</v>
      </c>
      <c r="AO3775" s="10">
        <v>-6.8420999999999996E-2</v>
      </c>
      <c r="AP3775" s="10"/>
      <c r="AQ3775" s="10">
        <v>0</v>
      </c>
      <c r="AR3775" s="10">
        <v>8.6799999999999996E-4</v>
      </c>
      <c r="AS3775" s="10"/>
      <c r="AT3775" s="10">
        <v>-4.3478000000000003E-2</v>
      </c>
      <c r="AU3775" s="10">
        <v>4.4177000000000001E-2</v>
      </c>
      <c r="AV3775" s="10"/>
      <c r="AW3775" s="10">
        <v>0.01</v>
      </c>
    </row>
    <row r="3776" spans="1:49" ht="15" customHeight="1" x14ac:dyDescent="0.25">
      <c r="A3776" s="6">
        <v>44880</v>
      </c>
      <c r="B3776" s="9"/>
      <c r="C3776" s="9"/>
      <c r="D3776" s="9"/>
      <c r="E3776" s="9"/>
      <c r="F3776" s="9">
        <v>0</v>
      </c>
      <c r="G3776" s="9">
        <v>0</v>
      </c>
      <c r="H3776" s="9">
        <v>0</v>
      </c>
      <c r="I3776" s="9">
        <v>0</v>
      </c>
      <c r="J3776" s="9">
        <v>0</v>
      </c>
      <c r="K3776" s="9">
        <v>0</v>
      </c>
      <c r="L3776" s="9">
        <v>0</v>
      </c>
      <c r="M3776" s="9"/>
      <c r="N3776" s="9">
        <v>0</v>
      </c>
      <c r="O3776" s="9">
        <v>0</v>
      </c>
      <c r="P3776" s="9">
        <v>0</v>
      </c>
      <c r="Q3776" s="9">
        <v>0</v>
      </c>
      <c r="R3776" s="9"/>
      <c r="S3776" s="9"/>
      <c r="T3776" s="9">
        <v>0</v>
      </c>
      <c r="U3776" s="9">
        <v>0</v>
      </c>
      <c r="V3776" s="9">
        <v>0</v>
      </c>
      <c r="W3776" s="9">
        <v>0</v>
      </c>
      <c r="X3776" s="9"/>
      <c r="Y3776" s="9">
        <v>0</v>
      </c>
      <c r="Z3776" s="9">
        <v>0</v>
      </c>
      <c r="AA3776" s="9">
        <v>0</v>
      </c>
      <c r="AB3776" s="9"/>
      <c r="AC3776" s="9">
        <v>0</v>
      </c>
      <c r="AD3776" s="9">
        <v>0</v>
      </c>
      <c r="AE3776" s="9"/>
      <c r="AF3776" s="9"/>
      <c r="AG3776" s="9">
        <v>0</v>
      </c>
      <c r="AH3776" s="9">
        <v>0</v>
      </c>
      <c r="AI3776" s="9">
        <v>0</v>
      </c>
      <c r="AJ3776" s="9"/>
      <c r="AK3776" s="9">
        <v>0</v>
      </c>
      <c r="AL3776" s="9">
        <v>0</v>
      </c>
      <c r="AM3776" s="9">
        <v>0</v>
      </c>
      <c r="AN3776" s="9">
        <v>0</v>
      </c>
      <c r="AO3776" s="9">
        <v>0</v>
      </c>
      <c r="AP3776" s="9"/>
      <c r="AQ3776" s="9"/>
      <c r="AR3776" s="9">
        <v>0</v>
      </c>
      <c r="AS3776" s="9"/>
      <c r="AT3776" s="9">
        <v>0</v>
      </c>
      <c r="AU3776" s="9">
        <v>0</v>
      </c>
      <c r="AV3776" s="9"/>
      <c r="AW3776" s="9">
        <v>0</v>
      </c>
    </row>
    <row r="3777" spans="1:49" ht="15" customHeight="1" x14ac:dyDescent="0.25">
      <c r="A3777" s="6">
        <v>44881</v>
      </c>
      <c r="B3777" s="10"/>
      <c r="C3777" s="10"/>
      <c r="D3777" s="10"/>
      <c r="E3777" s="10"/>
      <c r="F3777" s="10">
        <v>-1.668E-3</v>
      </c>
      <c r="G3777" s="10">
        <v>0</v>
      </c>
      <c r="H3777" s="10">
        <v>-3.8462000000000003E-2</v>
      </c>
      <c r="I3777" s="10">
        <v>3.333E-3</v>
      </c>
      <c r="J3777" s="10">
        <v>-3.2258000000000002E-2</v>
      </c>
      <c r="K3777" s="10">
        <v>2.1277000000000001E-2</v>
      </c>
      <c r="L3777" s="10">
        <v>0</v>
      </c>
      <c r="M3777" s="10"/>
      <c r="N3777" s="10">
        <v>0</v>
      </c>
      <c r="O3777" s="10">
        <v>-1.9047999999999999E-2</v>
      </c>
      <c r="P3777" s="10">
        <v>0</v>
      </c>
      <c r="Q3777" s="10">
        <v>0</v>
      </c>
      <c r="R3777" s="10"/>
      <c r="S3777" s="10"/>
      <c r="T3777" s="10">
        <v>0</v>
      </c>
      <c r="U3777" s="10">
        <v>-1.041E-3</v>
      </c>
      <c r="V3777" s="10">
        <v>-1.1627999999999999E-2</v>
      </c>
      <c r="W3777" s="10">
        <v>2.7858999999999998E-2</v>
      </c>
      <c r="X3777" s="10"/>
      <c r="Y3777" s="10">
        <v>0</v>
      </c>
      <c r="Z3777" s="10">
        <v>-5.1019999999999998E-3</v>
      </c>
      <c r="AA3777" s="10">
        <v>-1.5152000000000001E-2</v>
      </c>
      <c r="AB3777" s="10"/>
      <c r="AC3777" s="10">
        <v>0</v>
      </c>
      <c r="AD3777" s="10">
        <v>-2.0833000000000001E-2</v>
      </c>
      <c r="AE3777" s="10"/>
      <c r="AF3777" s="10"/>
      <c r="AG3777" s="10">
        <v>-7.8589999999999997E-3</v>
      </c>
      <c r="AH3777" s="10">
        <v>0</v>
      </c>
      <c r="AI3777" s="10">
        <v>5.4421999999999998E-2</v>
      </c>
      <c r="AJ3777" s="10"/>
      <c r="AK3777" s="10">
        <v>7.4999999999999997E-2</v>
      </c>
      <c r="AL3777" s="10">
        <v>5.2811999999999998E-2</v>
      </c>
      <c r="AM3777" s="10">
        <v>4.3997000000000001E-2</v>
      </c>
      <c r="AN3777" s="10">
        <v>0</v>
      </c>
      <c r="AO3777" s="10">
        <v>2.4482E-2</v>
      </c>
      <c r="AP3777" s="10"/>
      <c r="AQ3777" s="10"/>
      <c r="AR3777" s="10">
        <v>-2.6020000000000001E-3</v>
      </c>
      <c r="AS3777" s="10"/>
      <c r="AT3777" s="10">
        <v>-7.4999999999999997E-2</v>
      </c>
      <c r="AU3777" s="10">
        <v>-3.8462000000000003E-2</v>
      </c>
      <c r="AV3777" s="10"/>
      <c r="AW3777" s="10">
        <v>-1.9802E-2</v>
      </c>
    </row>
    <row r="3778" spans="1:49" ht="15" customHeight="1" x14ac:dyDescent="0.25">
      <c r="A3778" s="6">
        <v>44882</v>
      </c>
      <c r="B3778" s="9">
        <v>-2.6667E-2</v>
      </c>
      <c r="C3778" s="9"/>
      <c r="D3778" s="9">
        <v>-7.8200000000000003E-4</v>
      </c>
      <c r="E3778" s="9"/>
      <c r="F3778" s="9">
        <v>2.506E-3</v>
      </c>
      <c r="G3778" s="9">
        <v>0</v>
      </c>
      <c r="H3778" s="9">
        <v>0</v>
      </c>
      <c r="I3778" s="9">
        <v>-3.3219999999999999E-3</v>
      </c>
      <c r="J3778" s="9">
        <v>-3.3333000000000002E-2</v>
      </c>
      <c r="K3778" s="9">
        <v>0</v>
      </c>
      <c r="L3778" s="9">
        <v>0</v>
      </c>
      <c r="M3778" s="9">
        <v>0</v>
      </c>
      <c r="N3778" s="9">
        <v>0</v>
      </c>
      <c r="O3778" s="9">
        <v>1.9417E-2</v>
      </c>
      <c r="P3778" s="9">
        <v>2.0833000000000001E-2</v>
      </c>
      <c r="Q3778" s="9">
        <v>0</v>
      </c>
      <c r="R3778" s="9">
        <v>4.3099999999999996E-3</v>
      </c>
      <c r="S3778" s="9"/>
      <c r="T3778" s="9"/>
      <c r="U3778" s="9">
        <v>-2.0833000000000001E-2</v>
      </c>
      <c r="V3778" s="9">
        <v>5.8824000000000001E-2</v>
      </c>
      <c r="W3778" s="9">
        <v>1.1412E-2</v>
      </c>
      <c r="X3778" s="9"/>
      <c r="Y3778" s="9">
        <v>0</v>
      </c>
      <c r="Z3778" s="9">
        <v>0</v>
      </c>
      <c r="AA3778" s="9">
        <v>0</v>
      </c>
      <c r="AB3778" s="9">
        <v>5.8139999999999997E-2</v>
      </c>
      <c r="AC3778" s="9">
        <v>7.2398000000000004E-2</v>
      </c>
      <c r="AD3778" s="9">
        <v>1.0638E-2</v>
      </c>
      <c r="AE3778" s="9">
        <v>0</v>
      </c>
      <c r="AF3778" s="9">
        <v>0</v>
      </c>
      <c r="AG3778" s="9">
        <v>9.9010000000000001E-3</v>
      </c>
      <c r="AH3778" s="9">
        <v>2.5000000000000001E-2</v>
      </c>
      <c r="AI3778" s="9">
        <v>0</v>
      </c>
      <c r="AJ3778" s="9"/>
      <c r="AK3778" s="9">
        <v>0</v>
      </c>
      <c r="AL3778" s="9">
        <v>-5.8999999999999998E-5</v>
      </c>
      <c r="AM3778" s="9">
        <v>-4.1429000000000001E-2</v>
      </c>
      <c r="AN3778" s="9">
        <v>0</v>
      </c>
      <c r="AO3778" s="9">
        <v>-2.7569999999999999E-3</v>
      </c>
      <c r="AP3778" s="9">
        <v>0</v>
      </c>
      <c r="AQ3778" s="9">
        <v>0</v>
      </c>
      <c r="AR3778" s="9">
        <v>-8.7000000000000001E-4</v>
      </c>
      <c r="AS3778" s="9"/>
      <c r="AT3778" s="9">
        <v>7.3709999999999998E-2</v>
      </c>
      <c r="AU3778" s="9">
        <v>0</v>
      </c>
      <c r="AV3778" s="9"/>
      <c r="AW3778" s="9">
        <v>1.0101000000000001E-2</v>
      </c>
    </row>
    <row r="3779" spans="1:49" ht="15" customHeight="1" x14ac:dyDescent="0.25">
      <c r="A3779" s="6">
        <v>44883</v>
      </c>
      <c r="B3779" s="10">
        <v>-3.7671000000000003E-2</v>
      </c>
      <c r="C3779" s="10"/>
      <c r="D3779" s="10">
        <v>0</v>
      </c>
      <c r="E3779" s="10">
        <v>0</v>
      </c>
      <c r="F3779" s="10">
        <v>-1.6670000000000001E-3</v>
      </c>
      <c r="G3779" s="10">
        <v>0</v>
      </c>
      <c r="H3779" s="10">
        <v>-1.3332999999999999E-2</v>
      </c>
      <c r="I3779" s="10">
        <v>0</v>
      </c>
      <c r="J3779" s="10">
        <v>-8.6200000000000003E-4</v>
      </c>
      <c r="K3779" s="10">
        <v>4.1667000000000003E-2</v>
      </c>
      <c r="L3779" s="10">
        <v>0</v>
      </c>
      <c r="M3779" s="10">
        <v>-1.1932E-2</v>
      </c>
      <c r="N3779" s="10">
        <v>5.4349999999999997E-3</v>
      </c>
      <c r="O3779" s="10">
        <v>1.9047999999999999E-2</v>
      </c>
      <c r="P3779" s="10">
        <v>0</v>
      </c>
      <c r="Q3779" s="10">
        <v>-0.05</v>
      </c>
      <c r="R3779" s="10">
        <v>5.1501999999999999E-2</v>
      </c>
      <c r="S3779" s="10"/>
      <c r="T3779" s="10"/>
      <c r="U3779" s="10">
        <v>-4.1488999999999998E-2</v>
      </c>
      <c r="V3779" s="10">
        <v>0</v>
      </c>
      <c r="W3779" s="10">
        <v>-1.2694E-2</v>
      </c>
      <c r="X3779" s="10"/>
      <c r="Y3779" s="10">
        <v>2.8285999999999999E-2</v>
      </c>
      <c r="Z3779" s="10">
        <v>8.2050000000000005E-3</v>
      </c>
      <c r="AA3779" s="10">
        <v>0</v>
      </c>
      <c r="AB3779" s="10">
        <v>0</v>
      </c>
      <c r="AC3779" s="10">
        <v>-8.4390000000000003E-3</v>
      </c>
      <c r="AD3779" s="10">
        <v>0</v>
      </c>
      <c r="AE3779" s="10">
        <v>0</v>
      </c>
      <c r="AF3779" s="10">
        <v>0</v>
      </c>
      <c r="AG3779" s="10">
        <v>6.8626999999999994E-2</v>
      </c>
      <c r="AH3779" s="10">
        <v>0</v>
      </c>
      <c r="AI3779" s="10">
        <v>-1.0753E-2</v>
      </c>
      <c r="AJ3779" s="10"/>
      <c r="AK3779" s="10">
        <v>0</v>
      </c>
      <c r="AL3779" s="10">
        <v>0</v>
      </c>
      <c r="AM3779" s="10">
        <v>3.4277000000000002E-2</v>
      </c>
      <c r="AN3779" s="10">
        <v>-3.4499999999999998E-4</v>
      </c>
      <c r="AO3779" s="10">
        <v>1.843E-3</v>
      </c>
      <c r="AP3779" s="10">
        <v>0</v>
      </c>
      <c r="AQ3779" s="10"/>
      <c r="AR3779" s="10">
        <v>-5.8312000000000003E-2</v>
      </c>
      <c r="AS3779" s="10"/>
      <c r="AT3779" s="10">
        <v>6.8649999999999996E-3</v>
      </c>
      <c r="AU3779" s="10">
        <v>-0.02</v>
      </c>
      <c r="AV3779" s="10"/>
      <c r="AW3779" s="10">
        <v>-0.05</v>
      </c>
    </row>
    <row r="3780" spans="1:49" ht="15" customHeight="1" x14ac:dyDescent="0.25">
      <c r="A3780" s="6">
        <v>44886</v>
      </c>
      <c r="B3780" s="9">
        <v>3.5590000000000001E-3</v>
      </c>
      <c r="C3780" s="9"/>
      <c r="D3780" s="9">
        <v>0</v>
      </c>
      <c r="E3780" s="9">
        <v>-9.3460000000000001E-3</v>
      </c>
      <c r="F3780" s="9">
        <v>-1.5025E-2</v>
      </c>
      <c r="G3780" s="9">
        <v>-1.7925E-2</v>
      </c>
      <c r="H3780" s="9">
        <v>-4.0541000000000001E-2</v>
      </c>
      <c r="I3780" s="9">
        <v>-1.3332999999999999E-2</v>
      </c>
      <c r="J3780" s="9">
        <v>-7.7650000000000002E-3</v>
      </c>
      <c r="K3780" s="9">
        <v>0</v>
      </c>
      <c r="L3780" s="9">
        <v>-4.3099999999999996E-3</v>
      </c>
      <c r="M3780" s="9">
        <v>0</v>
      </c>
      <c r="N3780" s="9">
        <v>0</v>
      </c>
      <c r="O3780" s="9">
        <v>0</v>
      </c>
      <c r="P3780" s="9">
        <v>0</v>
      </c>
      <c r="Q3780" s="9">
        <v>0</v>
      </c>
      <c r="R3780" s="9">
        <v>-2.0407999999999999E-2</v>
      </c>
      <c r="S3780" s="9"/>
      <c r="T3780" s="9">
        <v>0</v>
      </c>
      <c r="U3780" s="9">
        <v>5.4384000000000002E-2</v>
      </c>
      <c r="V3780" s="9">
        <v>0</v>
      </c>
      <c r="W3780" s="9">
        <v>-2.8570999999999999E-2</v>
      </c>
      <c r="X3780" s="9"/>
      <c r="Y3780" s="9">
        <v>0</v>
      </c>
      <c r="Z3780" s="9">
        <v>-3.5609999999999999E-3</v>
      </c>
      <c r="AA3780" s="9">
        <v>6.1539999999999997E-3</v>
      </c>
      <c r="AB3780" s="9"/>
      <c r="AC3780" s="9">
        <v>-7.2340000000000002E-2</v>
      </c>
      <c r="AD3780" s="9">
        <v>0</v>
      </c>
      <c r="AE3780" s="9">
        <v>-6.4720000000000003E-3</v>
      </c>
      <c r="AF3780" s="9">
        <v>0</v>
      </c>
      <c r="AG3780" s="9">
        <v>7.4771000000000004E-2</v>
      </c>
      <c r="AH3780" s="9">
        <v>1.2194999999999999E-2</v>
      </c>
      <c r="AI3780" s="9">
        <v>0</v>
      </c>
      <c r="AJ3780" s="9">
        <v>7.4999999999999997E-2</v>
      </c>
      <c r="AK3780" s="9">
        <v>0</v>
      </c>
      <c r="AL3780" s="9">
        <v>6.8629999999999997E-2</v>
      </c>
      <c r="AM3780" s="9">
        <v>-3.3862000000000003E-2</v>
      </c>
      <c r="AN3780" s="9">
        <v>-6.5539999999999999E-3</v>
      </c>
      <c r="AO3780" s="9">
        <v>1.196E-2</v>
      </c>
      <c r="AP3780" s="9">
        <v>4.2307999999999998E-2</v>
      </c>
      <c r="AQ3780" s="9"/>
      <c r="AR3780" s="9">
        <v>6.1921999999999998E-2</v>
      </c>
      <c r="AS3780" s="9"/>
      <c r="AT3780" s="9">
        <v>0</v>
      </c>
      <c r="AU3780" s="9">
        <v>-2.0407999999999999E-2</v>
      </c>
      <c r="AV3780" s="9"/>
      <c r="AW3780" s="9">
        <v>0</v>
      </c>
    </row>
    <row r="3781" spans="1:49" ht="15" customHeight="1" x14ac:dyDescent="0.25">
      <c r="A3781" s="6">
        <v>44887</v>
      </c>
      <c r="B3781" s="10">
        <v>6.3829999999999998E-2</v>
      </c>
      <c r="C3781" s="10"/>
      <c r="D3781" s="10">
        <v>0</v>
      </c>
      <c r="E3781" s="10">
        <v>0</v>
      </c>
      <c r="F3781" s="10">
        <v>0</v>
      </c>
      <c r="G3781" s="10">
        <v>0</v>
      </c>
      <c r="H3781" s="10">
        <v>7.0419999999999996E-3</v>
      </c>
      <c r="I3781" s="10">
        <v>-6.757E-3</v>
      </c>
      <c r="J3781" s="10">
        <v>-7.8259999999999996E-3</v>
      </c>
      <c r="K3781" s="10">
        <v>0</v>
      </c>
      <c r="L3781" s="10">
        <v>0</v>
      </c>
      <c r="M3781" s="10">
        <v>5.7499999999999999E-4</v>
      </c>
      <c r="N3781" s="10">
        <v>0</v>
      </c>
      <c r="O3781" s="10">
        <v>0</v>
      </c>
      <c r="P3781" s="10">
        <v>-2.0409999999999998E-3</v>
      </c>
      <c r="Q3781" s="10">
        <v>5.2631999999999998E-2</v>
      </c>
      <c r="R3781" s="10">
        <v>2.9166999999999998E-2</v>
      </c>
      <c r="S3781" s="10"/>
      <c r="T3781" s="10"/>
      <c r="U3781" s="10">
        <v>-3.1579000000000003E-2</v>
      </c>
      <c r="V3781" s="10">
        <v>0</v>
      </c>
      <c r="W3781" s="10">
        <v>-1.7646999999999999E-2</v>
      </c>
      <c r="X3781" s="10"/>
      <c r="Y3781" s="10">
        <v>-2.9125999999999999E-2</v>
      </c>
      <c r="Z3781" s="10">
        <v>2.552E-3</v>
      </c>
      <c r="AA3781" s="10">
        <v>-6.1159999999999999E-3</v>
      </c>
      <c r="AB3781" s="10"/>
      <c r="AC3781" s="10">
        <v>9.1739999999999999E-3</v>
      </c>
      <c r="AD3781" s="10">
        <v>0</v>
      </c>
      <c r="AE3781" s="10">
        <v>-2.2800999999999998E-2</v>
      </c>
      <c r="AF3781" s="10"/>
      <c r="AG3781" s="10">
        <v>0</v>
      </c>
      <c r="AH3781" s="10">
        <v>-6.0241000000000003E-2</v>
      </c>
      <c r="AI3781" s="10">
        <v>-2.1739000000000001E-2</v>
      </c>
      <c r="AJ3781" s="10">
        <v>4.6511999999999998E-2</v>
      </c>
      <c r="AK3781" s="10">
        <v>0</v>
      </c>
      <c r="AL3781" s="10">
        <v>0</v>
      </c>
      <c r="AM3781" s="10">
        <v>3.3556999999999997E-2</v>
      </c>
      <c r="AN3781" s="10">
        <v>0</v>
      </c>
      <c r="AO3781" s="10">
        <v>3.6364E-2</v>
      </c>
      <c r="AP3781" s="10">
        <v>-3.6900000000000001E-3</v>
      </c>
      <c r="AQ3781" s="10">
        <v>0</v>
      </c>
      <c r="AR3781" s="10">
        <v>-7.4847999999999998E-2</v>
      </c>
      <c r="AS3781" s="10"/>
      <c r="AT3781" s="10">
        <v>-2.2729999999999998E-3</v>
      </c>
      <c r="AU3781" s="10">
        <v>-2.0830000000000002E-3</v>
      </c>
      <c r="AV3781" s="10"/>
      <c r="AW3781" s="10">
        <v>5.7895000000000002E-2</v>
      </c>
    </row>
    <row r="3782" spans="1:49" ht="15" customHeight="1" x14ac:dyDescent="0.25">
      <c r="A3782" s="6">
        <v>44888</v>
      </c>
      <c r="B3782" s="9">
        <v>5.3332999999999998E-2</v>
      </c>
      <c r="C3782" s="9"/>
      <c r="D3782" s="9">
        <v>-7.8200000000000003E-4</v>
      </c>
      <c r="E3782" s="9">
        <v>0</v>
      </c>
      <c r="F3782" s="9">
        <v>1.6948999999999999E-2</v>
      </c>
      <c r="G3782" s="9">
        <v>8.6459999999999992E-3</v>
      </c>
      <c r="H3782" s="9">
        <v>0</v>
      </c>
      <c r="I3782" s="9">
        <v>-1.3605000000000001E-2</v>
      </c>
      <c r="J3782" s="9">
        <v>8.7600000000000004E-4</v>
      </c>
      <c r="K3782" s="9">
        <v>0</v>
      </c>
      <c r="L3782" s="9">
        <v>0</v>
      </c>
      <c r="M3782" s="9">
        <v>-5.7499999999999999E-4</v>
      </c>
      <c r="N3782" s="9">
        <v>0</v>
      </c>
      <c r="O3782" s="9">
        <v>-4.2056000000000003E-2</v>
      </c>
      <c r="P3782" s="9">
        <v>1.0219999999999999E-3</v>
      </c>
      <c r="Q3782" s="9">
        <v>0</v>
      </c>
      <c r="R3782" s="9">
        <v>0</v>
      </c>
      <c r="S3782" s="9"/>
      <c r="T3782" s="9"/>
      <c r="U3782" s="9">
        <v>-2.1739000000000001E-2</v>
      </c>
      <c r="V3782" s="9">
        <v>0</v>
      </c>
      <c r="W3782" s="9">
        <v>-1.4970000000000001E-3</v>
      </c>
      <c r="X3782" s="9"/>
      <c r="Y3782" s="9">
        <v>4.3333000000000003E-2</v>
      </c>
      <c r="Z3782" s="9">
        <v>-2.0370000000000002E-3</v>
      </c>
      <c r="AA3782" s="9">
        <v>0</v>
      </c>
      <c r="AB3782" s="9"/>
      <c r="AC3782" s="9">
        <v>-4.5455000000000002E-2</v>
      </c>
      <c r="AD3782" s="9">
        <v>0</v>
      </c>
      <c r="AE3782" s="9">
        <v>-6.6667000000000004E-2</v>
      </c>
      <c r="AF3782" s="9"/>
      <c r="AG3782" s="9">
        <v>1.5792E-2</v>
      </c>
      <c r="AH3782" s="9">
        <v>0</v>
      </c>
      <c r="AI3782" s="9">
        <v>2.2221999999999999E-2</v>
      </c>
      <c r="AJ3782" s="9">
        <v>2.8889000000000001E-2</v>
      </c>
      <c r="AK3782" s="9">
        <v>-6.9766999999999996E-2</v>
      </c>
      <c r="AL3782" s="9">
        <v>0</v>
      </c>
      <c r="AM3782" s="9">
        <v>-7.2199999999999999E-4</v>
      </c>
      <c r="AN3782" s="9">
        <v>-6.9439999999999997E-3</v>
      </c>
      <c r="AO3782" s="9">
        <v>0</v>
      </c>
      <c r="AP3782" s="9">
        <v>-9.2599999999999996E-4</v>
      </c>
      <c r="AQ3782" s="9">
        <v>5.025E-3</v>
      </c>
      <c r="AR3782" s="9">
        <v>-3.9510999999999998E-2</v>
      </c>
      <c r="AS3782" s="9"/>
      <c r="AT3782" s="9">
        <v>2.2780000000000001E-3</v>
      </c>
      <c r="AU3782" s="9">
        <v>0</v>
      </c>
      <c r="AV3782" s="9"/>
      <c r="AW3782" s="9">
        <v>-4.9750000000000003E-3</v>
      </c>
    </row>
    <row r="3783" spans="1:49" ht="15" customHeight="1" x14ac:dyDescent="0.25">
      <c r="A3783" s="6">
        <v>44889</v>
      </c>
      <c r="B3783" s="10">
        <v>0</v>
      </c>
      <c r="C3783" s="10"/>
      <c r="D3783" s="10">
        <v>7.8299999999999995E-4</v>
      </c>
      <c r="E3783" s="10">
        <v>0</v>
      </c>
      <c r="F3783" s="10">
        <v>0</v>
      </c>
      <c r="G3783" s="10">
        <v>7.6189999999999999E-3</v>
      </c>
      <c r="H3783" s="10">
        <v>0</v>
      </c>
      <c r="I3783" s="10">
        <v>-2.7585999999999999E-2</v>
      </c>
      <c r="J3783" s="10">
        <v>1.2259000000000001E-2</v>
      </c>
      <c r="K3783" s="10">
        <v>-3.2000000000000001E-2</v>
      </c>
      <c r="L3783" s="10">
        <v>0</v>
      </c>
      <c r="M3783" s="10">
        <v>0</v>
      </c>
      <c r="N3783" s="10">
        <v>3.7837999999999997E-2</v>
      </c>
      <c r="O3783" s="10">
        <v>2.4389999999999998E-2</v>
      </c>
      <c r="P3783" s="10">
        <v>0</v>
      </c>
      <c r="Q3783" s="10">
        <v>0</v>
      </c>
      <c r="R3783" s="10">
        <v>0</v>
      </c>
      <c r="S3783" s="10"/>
      <c r="T3783" s="10">
        <v>0</v>
      </c>
      <c r="U3783" s="10">
        <v>-1.1110999999999999E-2</v>
      </c>
      <c r="V3783" s="10">
        <v>0</v>
      </c>
      <c r="W3783" s="10">
        <v>-2.8486000000000001E-2</v>
      </c>
      <c r="X3783" s="10"/>
      <c r="Y3783" s="10">
        <v>0</v>
      </c>
      <c r="Z3783" s="10">
        <v>0</v>
      </c>
      <c r="AA3783" s="10">
        <v>-7.3845999999999995E-2</v>
      </c>
      <c r="AB3783" s="10"/>
      <c r="AC3783" s="10">
        <v>-4.7619999999999997E-3</v>
      </c>
      <c r="AD3783" s="10">
        <v>-4.2110000000000003E-3</v>
      </c>
      <c r="AE3783" s="10">
        <v>-3.571E-3</v>
      </c>
      <c r="AF3783" s="10">
        <v>-7.2459999999999998E-3</v>
      </c>
      <c r="AG3783" s="10">
        <v>-1.6806999999999999E-2</v>
      </c>
      <c r="AH3783" s="10">
        <v>0</v>
      </c>
      <c r="AI3783" s="10">
        <v>0</v>
      </c>
      <c r="AJ3783" s="10">
        <v>-1.4400000000000001E-3</v>
      </c>
      <c r="AK3783" s="10">
        <v>0</v>
      </c>
      <c r="AL3783" s="10">
        <v>-2.2221999999999999E-2</v>
      </c>
      <c r="AM3783" s="10">
        <v>-3.6099999999999999E-3</v>
      </c>
      <c r="AN3783" s="10">
        <v>3.4970000000000001E-3</v>
      </c>
      <c r="AO3783" s="10">
        <v>0</v>
      </c>
      <c r="AP3783" s="10">
        <v>4.6340000000000001E-3</v>
      </c>
      <c r="AQ3783" s="10">
        <v>-5.0000000000000001E-3</v>
      </c>
      <c r="AR3783" s="10">
        <v>0</v>
      </c>
      <c r="AS3783" s="10"/>
      <c r="AT3783" s="10">
        <v>-2.2729999999999998E-3</v>
      </c>
      <c r="AU3783" s="10">
        <v>-8.3510000000000008E-3</v>
      </c>
      <c r="AV3783" s="10"/>
      <c r="AW3783" s="10">
        <v>-0.05</v>
      </c>
    </row>
    <row r="3784" spans="1:49" ht="15" customHeight="1" x14ac:dyDescent="0.25">
      <c r="A3784" s="6">
        <v>44890</v>
      </c>
      <c r="B3784" s="9">
        <v>-3.1649999999999998E-3</v>
      </c>
      <c r="C3784" s="9"/>
      <c r="D3784" s="9">
        <v>0</v>
      </c>
      <c r="E3784" s="9">
        <v>-6.1321000000000001E-2</v>
      </c>
      <c r="F3784" s="9">
        <v>-8.3330000000000001E-3</v>
      </c>
      <c r="G3784" s="9">
        <v>0</v>
      </c>
      <c r="H3784" s="9">
        <v>0</v>
      </c>
      <c r="I3784" s="9">
        <v>-7.0920000000000002E-3</v>
      </c>
      <c r="J3784" s="9">
        <v>-5.1900000000000002E-3</v>
      </c>
      <c r="K3784" s="9">
        <v>1.8595E-2</v>
      </c>
      <c r="L3784" s="9">
        <v>0</v>
      </c>
      <c r="M3784" s="9">
        <v>-1.15E-3</v>
      </c>
      <c r="N3784" s="9">
        <v>-1.0416999999999999E-2</v>
      </c>
      <c r="O3784" s="9">
        <v>0</v>
      </c>
      <c r="P3784" s="9">
        <v>-1.9408000000000002E-2</v>
      </c>
      <c r="Q3784" s="9">
        <v>0</v>
      </c>
      <c r="R3784" s="9">
        <v>-8.097E-3</v>
      </c>
      <c r="S3784" s="9"/>
      <c r="T3784" s="9">
        <v>0</v>
      </c>
      <c r="U3784" s="9">
        <v>2.2471999999999999E-2</v>
      </c>
      <c r="V3784" s="9">
        <v>-7.94E-4</v>
      </c>
      <c r="W3784" s="9">
        <v>-1.0802000000000001E-2</v>
      </c>
      <c r="X3784" s="9"/>
      <c r="Y3784" s="9">
        <v>0</v>
      </c>
      <c r="Z3784" s="9">
        <v>-5.1019999999999998E-3</v>
      </c>
      <c r="AA3784" s="9">
        <v>7.4750999999999998E-2</v>
      </c>
      <c r="AB3784" s="9"/>
      <c r="AC3784" s="9">
        <v>-1.4354E-2</v>
      </c>
      <c r="AD3784" s="9">
        <v>0</v>
      </c>
      <c r="AE3784" s="9">
        <v>0</v>
      </c>
      <c r="AF3784" s="9">
        <v>0</v>
      </c>
      <c r="AG3784" s="9">
        <v>-8.5470000000000008E-3</v>
      </c>
      <c r="AH3784" s="9">
        <v>-1.2821000000000001E-2</v>
      </c>
      <c r="AI3784" s="9">
        <v>-1.6303999999999999E-2</v>
      </c>
      <c r="AJ3784" s="9">
        <v>0</v>
      </c>
      <c r="AK3784" s="9">
        <v>-1.8749999999999999E-2</v>
      </c>
      <c r="AL3784" s="9">
        <v>-4.5455000000000002E-2</v>
      </c>
      <c r="AM3784" s="9">
        <v>0</v>
      </c>
      <c r="AN3784" s="9">
        <v>3.0661999999999998E-2</v>
      </c>
      <c r="AO3784" s="9">
        <v>0</v>
      </c>
      <c r="AP3784" s="9">
        <v>0</v>
      </c>
      <c r="AQ3784" s="9">
        <v>0</v>
      </c>
      <c r="AR3784" s="9">
        <v>-9.7900000000000005E-4</v>
      </c>
      <c r="AS3784" s="9"/>
      <c r="AT3784" s="9">
        <v>0</v>
      </c>
      <c r="AU3784" s="9">
        <v>0</v>
      </c>
      <c r="AV3784" s="9">
        <v>0</v>
      </c>
      <c r="AW3784" s="9">
        <v>5.2631999999999998E-2</v>
      </c>
    </row>
    <row r="3785" spans="1:49" ht="15" customHeight="1" x14ac:dyDescent="0.25">
      <c r="A3785" s="6">
        <v>44893</v>
      </c>
      <c r="B3785" s="10">
        <v>-6.3489999999999996E-3</v>
      </c>
      <c r="C3785" s="10"/>
      <c r="D3785" s="10">
        <v>0</v>
      </c>
      <c r="E3785" s="10">
        <v>0</v>
      </c>
      <c r="F3785" s="10">
        <v>8.4030000000000007E-3</v>
      </c>
      <c r="G3785" s="10">
        <v>-7.561E-3</v>
      </c>
      <c r="H3785" s="10">
        <v>0</v>
      </c>
      <c r="I3785" s="10">
        <v>-3.571E-3</v>
      </c>
      <c r="J3785" s="10">
        <v>-2.7826E-2</v>
      </c>
      <c r="K3785" s="10">
        <v>0</v>
      </c>
      <c r="L3785" s="10">
        <v>0</v>
      </c>
      <c r="M3785" s="10">
        <v>0</v>
      </c>
      <c r="N3785" s="10">
        <v>-2.6315999999999999E-2</v>
      </c>
      <c r="O3785" s="10">
        <v>-4.7619000000000002E-2</v>
      </c>
      <c r="P3785" s="10">
        <v>-2.0830000000000002E-3</v>
      </c>
      <c r="Q3785" s="10">
        <v>0</v>
      </c>
      <c r="R3785" s="10">
        <v>-2.0407999999999999E-2</v>
      </c>
      <c r="S3785" s="10"/>
      <c r="T3785" s="10">
        <v>-6.8970000000000004E-3</v>
      </c>
      <c r="U3785" s="10">
        <v>0</v>
      </c>
      <c r="V3785" s="10">
        <v>7.94E-4</v>
      </c>
      <c r="W3785" s="10">
        <v>1.7160999999999999E-2</v>
      </c>
      <c r="X3785" s="10"/>
      <c r="Y3785" s="10">
        <v>-9.5849999999999998E-3</v>
      </c>
      <c r="Z3785" s="10">
        <v>5.1279999999999997E-3</v>
      </c>
      <c r="AA3785" s="10">
        <v>-1.0819E-2</v>
      </c>
      <c r="AB3785" s="10"/>
      <c r="AC3785" s="10">
        <v>0</v>
      </c>
      <c r="AD3785" s="10">
        <v>-6.3420000000000004E-3</v>
      </c>
      <c r="AE3785" s="10">
        <v>-7.1684999999999999E-2</v>
      </c>
      <c r="AF3785" s="10">
        <v>-5.1095000000000002E-2</v>
      </c>
      <c r="AG3785" s="10">
        <v>8.6210000000000002E-3</v>
      </c>
      <c r="AH3785" s="10">
        <v>0</v>
      </c>
      <c r="AI3785" s="10">
        <v>-5.5250000000000004E-3</v>
      </c>
      <c r="AJ3785" s="10">
        <v>-2.8118000000000001E-2</v>
      </c>
      <c r="AK3785" s="10">
        <v>0</v>
      </c>
      <c r="AL3785" s="10">
        <v>4.7619000000000002E-2</v>
      </c>
      <c r="AM3785" s="10">
        <v>-7.2459999999999998E-3</v>
      </c>
      <c r="AN3785" s="10">
        <v>6.7599999999999995E-4</v>
      </c>
      <c r="AO3785" s="10">
        <v>-1.7544000000000001E-2</v>
      </c>
      <c r="AP3785" s="10">
        <v>-4.6129999999999999E-3</v>
      </c>
      <c r="AQ3785" s="10">
        <v>0</v>
      </c>
      <c r="AR3785" s="10">
        <v>9.7999999999999997E-4</v>
      </c>
      <c r="AS3785" s="10"/>
      <c r="AT3785" s="10">
        <v>0</v>
      </c>
      <c r="AU3785" s="10">
        <v>0</v>
      </c>
      <c r="AV3785" s="10"/>
      <c r="AW3785" s="10">
        <v>-0.05</v>
      </c>
    </row>
    <row r="3786" spans="1:49" ht="15" customHeight="1" x14ac:dyDescent="0.25">
      <c r="A3786" s="6">
        <v>44894</v>
      </c>
      <c r="B3786" s="9">
        <v>0</v>
      </c>
      <c r="C3786" s="9"/>
      <c r="D3786" s="9">
        <v>-7.8200000000000003E-4</v>
      </c>
      <c r="E3786" s="9"/>
      <c r="F3786" s="9">
        <v>-1.6667000000000001E-2</v>
      </c>
      <c r="G3786" s="9">
        <v>-1.9047999999999999E-2</v>
      </c>
      <c r="H3786" s="9">
        <v>5.594E-3</v>
      </c>
      <c r="I3786" s="9">
        <v>-2.8674000000000002E-2</v>
      </c>
      <c r="J3786" s="9">
        <v>0</v>
      </c>
      <c r="K3786" s="9">
        <v>-1.8256000000000001E-2</v>
      </c>
      <c r="L3786" s="9">
        <v>0</v>
      </c>
      <c r="M3786" s="9">
        <v>-2.1877000000000001E-2</v>
      </c>
      <c r="N3786" s="9">
        <v>0</v>
      </c>
      <c r="O3786" s="9">
        <v>2.5000000000000001E-2</v>
      </c>
      <c r="P3786" s="9">
        <v>-8.3510000000000008E-3</v>
      </c>
      <c r="Q3786" s="9">
        <v>-0.05</v>
      </c>
      <c r="R3786" s="9">
        <v>-4.1669999999999997E-3</v>
      </c>
      <c r="S3786" s="9"/>
      <c r="T3786" s="9">
        <v>0</v>
      </c>
      <c r="U3786" s="9">
        <v>-1.0989000000000001E-2</v>
      </c>
      <c r="V3786" s="9">
        <v>-1.5873000000000002E-2</v>
      </c>
      <c r="W3786" s="9">
        <v>-3.0669999999999998E-3</v>
      </c>
      <c r="X3786" s="9"/>
      <c r="Y3786" s="9">
        <v>0</v>
      </c>
      <c r="Z3786" s="9">
        <v>-1.0204E-2</v>
      </c>
      <c r="AA3786" s="9">
        <v>0</v>
      </c>
      <c r="AB3786" s="9">
        <v>0</v>
      </c>
      <c r="AC3786" s="9">
        <v>1.4563E-2</v>
      </c>
      <c r="AD3786" s="9">
        <v>0</v>
      </c>
      <c r="AE3786" s="9">
        <v>-3.4749000000000002E-2</v>
      </c>
      <c r="AF3786" s="9">
        <v>0</v>
      </c>
      <c r="AG3786" s="9">
        <v>0</v>
      </c>
      <c r="AH3786" s="9">
        <v>1.2987E-2</v>
      </c>
      <c r="AI3786" s="9">
        <v>0</v>
      </c>
      <c r="AJ3786" s="9">
        <v>0</v>
      </c>
      <c r="AK3786" s="9">
        <v>-5.0955E-2</v>
      </c>
      <c r="AL3786" s="9">
        <v>0</v>
      </c>
      <c r="AM3786" s="9">
        <v>-8.0289999999999997E-3</v>
      </c>
      <c r="AN3786" s="9">
        <v>-7.0949999999999997E-3</v>
      </c>
      <c r="AO3786" s="9">
        <v>1.4286E-2</v>
      </c>
      <c r="AP3786" s="9">
        <v>9.2699999999999998E-4</v>
      </c>
      <c r="AQ3786" s="9">
        <v>0</v>
      </c>
      <c r="AR3786" s="9">
        <v>-9.7900000000000005E-4</v>
      </c>
      <c r="AS3786" s="9"/>
      <c r="AT3786" s="9">
        <v>-2.2779000000000001E-2</v>
      </c>
      <c r="AU3786" s="9">
        <v>-1.0526000000000001E-2</v>
      </c>
      <c r="AV3786" s="9"/>
      <c r="AW3786" s="9">
        <v>5.2631999999999998E-2</v>
      </c>
    </row>
    <row r="3787" spans="1:49" ht="15" customHeight="1" x14ac:dyDescent="0.25">
      <c r="A3787" s="6">
        <v>44895</v>
      </c>
      <c r="B3787" s="10"/>
      <c r="C3787" s="10"/>
      <c r="D3787" s="10">
        <v>0</v>
      </c>
      <c r="E3787" s="10"/>
      <c r="F3787" s="10">
        <v>0</v>
      </c>
      <c r="G3787" s="10">
        <v>0</v>
      </c>
      <c r="H3787" s="10">
        <v>0</v>
      </c>
      <c r="I3787" s="10">
        <v>0</v>
      </c>
      <c r="J3787" s="10">
        <v>0</v>
      </c>
      <c r="K3787" s="10">
        <v>0</v>
      </c>
      <c r="L3787" s="10"/>
      <c r="M3787" s="10">
        <v>0</v>
      </c>
      <c r="N3787" s="10">
        <v>0</v>
      </c>
      <c r="O3787" s="10">
        <v>0</v>
      </c>
      <c r="P3787" s="10">
        <v>0</v>
      </c>
      <c r="Q3787" s="10">
        <v>0</v>
      </c>
      <c r="R3787" s="10">
        <v>0</v>
      </c>
      <c r="S3787" s="10"/>
      <c r="T3787" s="10">
        <v>0</v>
      </c>
      <c r="U3787" s="10">
        <v>0</v>
      </c>
      <c r="V3787" s="10">
        <v>0</v>
      </c>
      <c r="W3787" s="10">
        <v>0</v>
      </c>
      <c r="X3787" s="10"/>
      <c r="Y3787" s="10">
        <v>0</v>
      </c>
      <c r="Z3787" s="10">
        <v>0</v>
      </c>
      <c r="AA3787" s="10">
        <v>0</v>
      </c>
      <c r="AB3787" s="10"/>
      <c r="AC3787" s="10">
        <v>0</v>
      </c>
      <c r="AD3787" s="10">
        <v>0</v>
      </c>
      <c r="AE3787" s="10">
        <v>0</v>
      </c>
      <c r="AF3787" s="10"/>
      <c r="AG3787" s="10">
        <v>0</v>
      </c>
      <c r="AH3787" s="10">
        <v>0</v>
      </c>
      <c r="AI3787" s="10">
        <v>0</v>
      </c>
      <c r="AJ3787" s="10"/>
      <c r="AK3787" s="10">
        <v>0</v>
      </c>
      <c r="AL3787" s="10">
        <v>0</v>
      </c>
      <c r="AM3787" s="10">
        <v>0</v>
      </c>
      <c r="AN3787" s="10">
        <v>0</v>
      </c>
      <c r="AO3787" s="10">
        <v>0</v>
      </c>
      <c r="AP3787" s="10">
        <v>0</v>
      </c>
      <c r="AQ3787" s="10"/>
      <c r="AR3787" s="10">
        <v>0</v>
      </c>
      <c r="AS3787" s="10"/>
      <c r="AT3787" s="10">
        <v>0</v>
      </c>
      <c r="AU3787" s="10">
        <v>0</v>
      </c>
      <c r="AV3787" s="10"/>
      <c r="AW3787" s="10">
        <v>0</v>
      </c>
    </row>
    <row r="3788" spans="1:49" ht="15" customHeight="1" x14ac:dyDescent="0.25">
      <c r="A3788" s="6">
        <v>44896</v>
      </c>
      <c r="B3788" s="9"/>
      <c r="C3788" s="9"/>
      <c r="D3788" s="9">
        <v>0</v>
      </c>
      <c r="E3788" s="9"/>
      <c r="F3788" s="9">
        <v>0</v>
      </c>
      <c r="G3788" s="9">
        <v>0</v>
      </c>
      <c r="H3788" s="9">
        <v>0</v>
      </c>
      <c r="I3788" s="9">
        <v>0</v>
      </c>
      <c r="J3788" s="9">
        <v>0</v>
      </c>
      <c r="K3788" s="9">
        <v>0</v>
      </c>
      <c r="L3788" s="9"/>
      <c r="M3788" s="9">
        <v>0</v>
      </c>
      <c r="N3788" s="9">
        <v>0</v>
      </c>
      <c r="O3788" s="9">
        <v>0</v>
      </c>
      <c r="P3788" s="9">
        <v>0</v>
      </c>
      <c r="Q3788" s="9">
        <v>0</v>
      </c>
      <c r="R3788" s="9">
        <v>0</v>
      </c>
      <c r="S3788" s="9"/>
      <c r="T3788" s="9">
        <v>0</v>
      </c>
      <c r="U3788" s="9">
        <v>0</v>
      </c>
      <c r="V3788" s="9">
        <v>0</v>
      </c>
      <c r="W3788" s="9">
        <v>0</v>
      </c>
      <c r="X3788" s="9"/>
      <c r="Y3788" s="9">
        <v>0</v>
      </c>
      <c r="Z3788" s="9">
        <v>0</v>
      </c>
      <c r="AA3788" s="9">
        <v>0</v>
      </c>
      <c r="AB3788" s="9"/>
      <c r="AC3788" s="9">
        <v>0</v>
      </c>
      <c r="AD3788" s="9">
        <v>0</v>
      </c>
      <c r="AE3788" s="9">
        <v>0</v>
      </c>
      <c r="AF3788" s="9"/>
      <c r="AG3788" s="9">
        <v>0</v>
      </c>
      <c r="AH3788" s="9">
        <v>0</v>
      </c>
      <c r="AI3788" s="9">
        <v>0</v>
      </c>
      <c r="AJ3788" s="9"/>
      <c r="AK3788" s="9">
        <v>0</v>
      </c>
      <c r="AL3788" s="9">
        <v>0</v>
      </c>
      <c r="AM3788" s="9">
        <v>0</v>
      </c>
      <c r="AN3788" s="9">
        <v>0</v>
      </c>
      <c r="AO3788" s="9">
        <v>0</v>
      </c>
      <c r="AP3788" s="9">
        <v>0</v>
      </c>
      <c r="AQ3788" s="9"/>
      <c r="AR3788" s="9">
        <v>0</v>
      </c>
      <c r="AS3788" s="9"/>
      <c r="AT3788" s="9">
        <v>0</v>
      </c>
      <c r="AU3788" s="9">
        <v>0</v>
      </c>
      <c r="AV3788" s="9"/>
      <c r="AW3788" s="9">
        <v>0</v>
      </c>
    </row>
    <row r="3789" spans="1:49" ht="15" customHeight="1" x14ac:dyDescent="0.25">
      <c r="A3789" s="6">
        <v>44897</v>
      </c>
      <c r="B3789" s="10"/>
      <c r="C3789" s="10"/>
      <c r="D3789" s="10">
        <v>0</v>
      </c>
      <c r="E3789" s="10"/>
      <c r="F3789" s="10">
        <v>-3.3897999999999998E-2</v>
      </c>
      <c r="G3789" s="10">
        <v>9.7090000000000006E-3</v>
      </c>
      <c r="H3789" s="10">
        <v>1.669E-2</v>
      </c>
      <c r="I3789" s="10">
        <v>0</v>
      </c>
      <c r="J3789" s="10">
        <v>0</v>
      </c>
      <c r="K3789" s="10">
        <v>-1.0331E-2</v>
      </c>
      <c r="L3789" s="10"/>
      <c r="M3789" s="10">
        <v>-3.4726E-2</v>
      </c>
      <c r="N3789" s="10">
        <v>0</v>
      </c>
      <c r="O3789" s="10">
        <v>-0.163415</v>
      </c>
      <c r="P3789" s="10">
        <v>-1.0526000000000001E-2</v>
      </c>
      <c r="Q3789" s="10">
        <v>0</v>
      </c>
      <c r="R3789" s="10">
        <v>-7.5314000000000006E-2</v>
      </c>
      <c r="S3789" s="10"/>
      <c r="T3789" s="10">
        <v>0</v>
      </c>
      <c r="U3789" s="10">
        <v>-5.6667000000000002E-2</v>
      </c>
      <c r="V3789" s="10">
        <v>0.19193499999999999</v>
      </c>
      <c r="W3789" s="10">
        <v>1.5384999999999999E-2</v>
      </c>
      <c r="X3789" s="10"/>
      <c r="Y3789" s="10">
        <v>-8.0644999999999994E-2</v>
      </c>
      <c r="Z3789" s="10">
        <v>5.1549999999999999E-3</v>
      </c>
      <c r="AA3789" s="10">
        <v>-6.25E-2</v>
      </c>
      <c r="AB3789" s="10"/>
      <c r="AC3789" s="10">
        <v>-0.13397100000000001</v>
      </c>
      <c r="AD3789" s="10">
        <v>-1.0638E-2</v>
      </c>
      <c r="AE3789" s="10">
        <v>-0.04</v>
      </c>
      <c r="AF3789" s="10"/>
      <c r="AG3789" s="10">
        <v>-8.5470000000000008E-3</v>
      </c>
      <c r="AH3789" s="10">
        <v>-8.9744000000000004E-2</v>
      </c>
      <c r="AI3789" s="10">
        <v>-5.1110999999999997E-2</v>
      </c>
      <c r="AJ3789" s="10"/>
      <c r="AK3789" s="10">
        <v>-6.0402999999999998E-2</v>
      </c>
      <c r="AL3789" s="10">
        <v>-3.4091000000000003E-2</v>
      </c>
      <c r="AM3789" s="10">
        <v>-1.1773E-2</v>
      </c>
      <c r="AN3789" s="10">
        <v>3.4000000000000002E-4</v>
      </c>
      <c r="AO3789" s="10">
        <v>-1.4085E-2</v>
      </c>
      <c r="AP3789" s="10">
        <v>-1.8519000000000001E-2</v>
      </c>
      <c r="AQ3789" s="10"/>
      <c r="AR3789" s="10">
        <v>0</v>
      </c>
      <c r="AS3789" s="10"/>
      <c r="AT3789" s="10">
        <v>1.3986E-2</v>
      </c>
      <c r="AU3789" s="10">
        <v>2.1277000000000001E-2</v>
      </c>
      <c r="AV3789" s="10"/>
      <c r="AW3789" s="10">
        <v>-0.16500000000000001</v>
      </c>
    </row>
    <row r="3790" spans="1:49" ht="15" customHeight="1" x14ac:dyDescent="0.25">
      <c r="A3790" s="6">
        <v>44900</v>
      </c>
      <c r="B3790" s="9">
        <v>-3.663E-3</v>
      </c>
      <c r="C3790" s="9"/>
      <c r="D3790" s="9">
        <v>-7.8299999999999995E-4</v>
      </c>
      <c r="E3790" s="9"/>
      <c r="F3790" s="9">
        <v>4.3860000000000003E-2</v>
      </c>
      <c r="G3790" s="9">
        <v>-9.6199999999999996E-4</v>
      </c>
      <c r="H3790" s="9">
        <v>1.2312E-2</v>
      </c>
      <c r="I3790" s="9">
        <v>0</v>
      </c>
      <c r="J3790" s="9">
        <v>1.789E-3</v>
      </c>
      <c r="K3790" s="9">
        <v>0</v>
      </c>
      <c r="L3790" s="9">
        <v>6.9766999999999996E-2</v>
      </c>
      <c r="M3790" s="9">
        <v>3.4756000000000002E-2</v>
      </c>
      <c r="N3790" s="9">
        <v>5.4050000000000001E-3</v>
      </c>
      <c r="O3790" s="9">
        <v>4.9563000000000003E-2</v>
      </c>
      <c r="P3790" s="9">
        <v>-1.0640000000000001E-3</v>
      </c>
      <c r="Q3790" s="9">
        <v>0</v>
      </c>
      <c r="R3790" s="9">
        <v>7.2398000000000004E-2</v>
      </c>
      <c r="S3790" s="9"/>
      <c r="T3790" s="9">
        <v>-1.3889E-2</v>
      </c>
      <c r="U3790" s="9">
        <v>7.4204999999999993E-2</v>
      </c>
      <c r="V3790" s="9">
        <v>-1.2179000000000001E-2</v>
      </c>
      <c r="W3790" s="9">
        <v>-2.7272999999999999E-2</v>
      </c>
      <c r="X3790" s="9"/>
      <c r="Y3790" s="9">
        <v>-1.7544000000000001E-2</v>
      </c>
      <c r="Z3790" s="9">
        <v>0</v>
      </c>
      <c r="AA3790" s="9">
        <v>0</v>
      </c>
      <c r="AB3790" s="9"/>
      <c r="AC3790" s="9">
        <v>-5.5250000000000004E-3</v>
      </c>
      <c r="AD3790" s="9">
        <v>0</v>
      </c>
      <c r="AE3790" s="9">
        <v>3.3333000000000002E-2</v>
      </c>
      <c r="AF3790" s="9">
        <v>0</v>
      </c>
      <c r="AG3790" s="9">
        <v>0</v>
      </c>
      <c r="AH3790" s="9">
        <v>-1.4085E-2</v>
      </c>
      <c r="AI3790" s="9">
        <v>3.0445E-2</v>
      </c>
      <c r="AJ3790" s="9">
        <v>-6.9766999999999996E-2</v>
      </c>
      <c r="AK3790" s="9">
        <v>0</v>
      </c>
      <c r="AL3790" s="9">
        <v>5.8824000000000001E-2</v>
      </c>
      <c r="AM3790" s="9">
        <v>5.2119999999999996E-3</v>
      </c>
      <c r="AN3790" s="9">
        <v>-3.4009999999999999E-3</v>
      </c>
      <c r="AO3790" s="9">
        <v>1.5179E-2</v>
      </c>
      <c r="AP3790" s="9">
        <v>-1.8867999999999999E-2</v>
      </c>
      <c r="AQ3790" s="9">
        <v>7.0422999999999999E-2</v>
      </c>
      <c r="AR3790" s="9">
        <v>-2.7451E-2</v>
      </c>
      <c r="AS3790" s="9"/>
      <c r="AT3790" s="9">
        <v>-3.4483E-2</v>
      </c>
      <c r="AU3790" s="9">
        <v>2.0830000000000002E-3</v>
      </c>
      <c r="AV3790" s="9">
        <v>0</v>
      </c>
      <c r="AW3790" s="9">
        <v>-4.1916000000000002E-2</v>
      </c>
    </row>
    <row r="3791" spans="1:49" ht="15" customHeight="1" x14ac:dyDescent="0.25">
      <c r="A3791" s="6">
        <v>44901</v>
      </c>
      <c r="B3791" s="10">
        <v>7.3528999999999997E-2</v>
      </c>
      <c r="C3791" s="10"/>
      <c r="D3791" s="10">
        <v>0</v>
      </c>
      <c r="E3791" s="10"/>
      <c r="F3791" s="10">
        <v>-8.4030000000000007E-3</v>
      </c>
      <c r="G3791" s="10">
        <v>-9.6249999999999999E-3</v>
      </c>
      <c r="H3791" s="10">
        <v>0</v>
      </c>
      <c r="I3791" s="10">
        <v>0</v>
      </c>
      <c r="J3791" s="10">
        <v>-1.7857000000000001E-2</v>
      </c>
      <c r="K3791" s="10">
        <v>2.088E-3</v>
      </c>
      <c r="L3791" s="10">
        <v>0</v>
      </c>
      <c r="M3791" s="10">
        <v>1.768E-3</v>
      </c>
      <c r="N3791" s="10">
        <v>-1.6129000000000001E-2</v>
      </c>
      <c r="O3791" s="10">
        <v>0</v>
      </c>
      <c r="P3791" s="10">
        <v>2.2363999999999998E-2</v>
      </c>
      <c r="Q3791" s="10">
        <v>0</v>
      </c>
      <c r="R3791" s="10">
        <v>0</v>
      </c>
      <c r="S3791" s="10"/>
      <c r="T3791" s="10">
        <v>2.1127E-2</v>
      </c>
      <c r="U3791" s="10">
        <v>4.1667000000000003E-2</v>
      </c>
      <c r="V3791" s="10">
        <v>0</v>
      </c>
      <c r="W3791" s="10">
        <v>2.8036999999999999E-2</v>
      </c>
      <c r="X3791" s="10"/>
      <c r="Y3791" s="10">
        <v>7.4999999999999997E-2</v>
      </c>
      <c r="Z3791" s="10">
        <v>1.3846000000000001E-2</v>
      </c>
      <c r="AA3791" s="10">
        <v>-0.02</v>
      </c>
      <c r="AB3791" s="10"/>
      <c r="AC3791" s="10">
        <v>1.1110999999999999E-2</v>
      </c>
      <c r="AD3791" s="10">
        <v>2.1505E-2</v>
      </c>
      <c r="AE3791" s="10">
        <v>4.8386999999999999E-2</v>
      </c>
      <c r="AF3791" s="10">
        <v>0</v>
      </c>
      <c r="AG3791" s="10">
        <v>-4.3100000000000001E-4</v>
      </c>
      <c r="AH3791" s="10">
        <v>0</v>
      </c>
      <c r="AI3791" s="10">
        <v>0</v>
      </c>
      <c r="AJ3791" s="10">
        <v>-3.2258000000000002E-2</v>
      </c>
      <c r="AK3791" s="10">
        <v>7.1429000000000006E-2</v>
      </c>
      <c r="AL3791" s="10">
        <v>0</v>
      </c>
      <c r="AM3791" s="10">
        <v>-2.0740999999999999E-2</v>
      </c>
      <c r="AN3791" s="10">
        <v>-3.4099999999999999E-4</v>
      </c>
      <c r="AO3791" s="10">
        <v>0</v>
      </c>
      <c r="AP3791" s="10">
        <v>9.6150000000000003E-3</v>
      </c>
      <c r="AQ3791" s="10">
        <v>7.0175000000000001E-2</v>
      </c>
      <c r="AR3791" s="10">
        <v>6.8547999999999998E-2</v>
      </c>
      <c r="AS3791" s="10"/>
      <c r="AT3791" s="10">
        <v>0</v>
      </c>
      <c r="AU3791" s="10">
        <v>3.9501000000000001E-2</v>
      </c>
      <c r="AV3791" s="10"/>
      <c r="AW3791" s="10">
        <v>0</v>
      </c>
    </row>
    <row r="3792" spans="1:49" ht="15" customHeight="1" x14ac:dyDescent="0.25">
      <c r="A3792" s="6">
        <v>44902</v>
      </c>
      <c r="B3792" s="9">
        <v>-6.8492999999999998E-2</v>
      </c>
      <c r="C3792" s="9"/>
      <c r="D3792" s="9"/>
      <c r="E3792" s="9">
        <v>0</v>
      </c>
      <c r="F3792" s="9">
        <v>-3.3899999999999998E-3</v>
      </c>
      <c r="G3792" s="9">
        <v>9.7179999999999992E-3</v>
      </c>
      <c r="H3792" s="9">
        <v>-1.351E-3</v>
      </c>
      <c r="I3792" s="9">
        <v>3.3210000000000003E-2</v>
      </c>
      <c r="J3792" s="9">
        <v>0</v>
      </c>
      <c r="K3792" s="9">
        <v>0</v>
      </c>
      <c r="L3792" s="9"/>
      <c r="M3792" s="9">
        <v>-5.8820000000000001E-3</v>
      </c>
      <c r="N3792" s="9">
        <v>5.4640000000000001E-3</v>
      </c>
      <c r="O3792" s="9">
        <v>2.7778000000000001E-2</v>
      </c>
      <c r="P3792" s="9">
        <v>0</v>
      </c>
      <c r="Q3792" s="9">
        <v>0</v>
      </c>
      <c r="R3792" s="9">
        <v>1.2658000000000001E-2</v>
      </c>
      <c r="S3792" s="9"/>
      <c r="T3792" s="9">
        <v>0</v>
      </c>
      <c r="U3792" s="9">
        <v>-7.3683999999999999E-2</v>
      </c>
      <c r="V3792" s="9">
        <v>2.7397000000000001E-2</v>
      </c>
      <c r="W3792" s="9">
        <v>-2.2727000000000001E-2</v>
      </c>
      <c r="X3792" s="9"/>
      <c r="Y3792" s="9">
        <v>1.9934E-2</v>
      </c>
      <c r="Z3792" s="9">
        <v>0</v>
      </c>
      <c r="AA3792" s="9">
        <v>2.0407999999999999E-2</v>
      </c>
      <c r="AB3792" s="9">
        <v>0</v>
      </c>
      <c r="AC3792" s="9">
        <v>4.3956000000000002E-2</v>
      </c>
      <c r="AD3792" s="9">
        <v>0</v>
      </c>
      <c r="AE3792" s="9">
        <v>-4.2307999999999998E-2</v>
      </c>
      <c r="AF3792" s="9">
        <v>0</v>
      </c>
      <c r="AG3792" s="9">
        <v>4.3100000000000001E-4</v>
      </c>
      <c r="AH3792" s="9">
        <v>-3.5714000000000003E-2</v>
      </c>
      <c r="AI3792" s="9">
        <v>1.2500000000000001E-2</v>
      </c>
      <c r="AJ3792" s="9">
        <v>3.3333000000000002E-2</v>
      </c>
      <c r="AK3792" s="9">
        <v>0</v>
      </c>
      <c r="AL3792" s="9">
        <v>-1.1110999999999999E-2</v>
      </c>
      <c r="AM3792" s="9">
        <v>1.3616E-2</v>
      </c>
      <c r="AN3792" s="9">
        <v>3.4099999999999999E-4</v>
      </c>
      <c r="AO3792" s="9">
        <v>2.6389999999999999E-3</v>
      </c>
      <c r="AP3792" s="9">
        <v>0</v>
      </c>
      <c r="AQ3792" s="9">
        <v>0</v>
      </c>
      <c r="AR3792" s="9">
        <v>-4.7169999999999998E-3</v>
      </c>
      <c r="AS3792" s="9"/>
      <c r="AT3792" s="9">
        <v>0</v>
      </c>
      <c r="AU3792" s="9">
        <v>-2E-3</v>
      </c>
      <c r="AV3792" s="9"/>
      <c r="AW3792" s="9">
        <v>-1.8749999999999999E-2</v>
      </c>
    </row>
    <row r="3793" spans="1:49" ht="15" customHeight="1" x14ac:dyDescent="0.25">
      <c r="A3793" s="6">
        <v>44903</v>
      </c>
      <c r="B3793" s="10">
        <v>0</v>
      </c>
      <c r="C3793" s="10"/>
      <c r="D3793" s="10"/>
      <c r="E3793" s="10"/>
      <c r="F3793" s="10">
        <v>-8.4999999999999995E-4</v>
      </c>
      <c r="G3793" s="10">
        <v>-1.8287000000000001E-2</v>
      </c>
      <c r="H3793" s="10">
        <v>-2.571E-2</v>
      </c>
      <c r="I3793" s="10">
        <v>-3.5714000000000003E-2</v>
      </c>
      <c r="J3793" s="10">
        <v>0</v>
      </c>
      <c r="K3793" s="10">
        <v>0</v>
      </c>
      <c r="L3793" s="10"/>
      <c r="M3793" s="10">
        <v>0</v>
      </c>
      <c r="N3793" s="10">
        <v>5.4349999999999997E-3</v>
      </c>
      <c r="O3793" s="10">
        <v>4.8648999999999998E-2</v>
      </c>
      <c r="P3793" s="10">
        <v>0</v>
      </c>
      <c r="Q3793" s="10">
        <v>0</v>
      </c>
      <c r="R3793" s="10">
        <v>0</v>
      </c>
      <c r="S3793" s="10"/>
      <c r="T3793" s="10"/>
      <c r="U3793" s="10">
        <v>2.2727000000000001E-2</v>
      </c>
      <c r="V3793" s="10">
        <v>5.3332999999999998E-2</v>
      </c>
      <c r="W3793" s="10">
        <v>0</v>
      </c>
      <c r="X3793" s="10"/>
      <c r="Y3793" s="10">
        <v>-2.2800999999999998E-2</v>
      </c>
      <c r="Z3793" s="10">
        <v>0</v>
      </c>
      <c r="AA3793" s="10">
        <v>0.06</v>
      </c>
      <c r="AB3793" s="10"/>
      <c r="AC3793" s="10">
        <v>1.0526000000000001E-2</v>
      </c>
      <c r="AD3793" s="10">
        <v>-1.0526000000000001E-2</v>
      </c>
      <c r="AE3793" s="10">
        <v>-3.2128999999999998E-2</v>
      </c>
      <c r="AF3793" s="10">
        <v>0</v>
      </c>
      <c r="AG3793" s="10">
        <v>0</v>
      </c>
      <c r="AH3793" s="10">
        <v>0</v>
      </c>
      <c r="AI3793" s="10">
        <v>-4.4893000000000002E-2</v>
      </c>
      <c r="AJ3793" s="10">
        <v>-3.2258000000000002E-2</v>
      </c>
      <c r="AK3793" s="10">
        <v>-1.3332999999999999E-2</v>
      </c>
      <c r="AL3793" s="10">
        <v>0</v>
      </c>
      <c r="AM3793" s="10">
        <v>0</v>
      </c>
      <c r="AN3793" s="10">
        <v>-3.4129999999999998E-3</v>
      </c>
      <c r="AO3793" s="10">
        <v>0</v>
      </c>
      <c r="AP3793" s="10"/>
      <c r="AQ3793" s="10">
        <v>0</v>
      </c>
      <c r="AR3793" s="10">
        <v>0</v>
      </c>
      <c r="AS3793" s="10"/>
      <c r="AT3793" s="10">
        <v>-7.3810000000000001E-2</v>
      </c>
      <c r="AU3793" s="10">
        <v>0</v>
      </c>
      <c r="AV3793" s="10">
        <v>0</v>
      </c>
      <c r="AW3793" s="10">
        <v>0</v>
      </c>
    </row>
    <row r="3794" spans="1:49" ht="15" customHeight="1" x14ac:dyDescent="0.25">
      <c r="A3794" s="6">
        <v>44904</v>
      </c>
      <c r="B3794" s="9">
        <v>2.5735000000000001E-2</v>
      </c>
      <c r="C3794" s="9"/>
      <c r="D3794" s="9"/>
      <c r="E3794" s="9"/>
      <c r="F3794" s="9">
        <v>-1.702E-3</v>
      </c>
      <c r="G3794" s="9">
        <v>1.8627000000000001E-2</v>
      </c>
      <c r="H3794" s="9">
        <v>1.2500000000000001E-2</v>
      </c>
      <c r="I3794" s="9">
        <v>0</v>
      </c>
      <c r="J3794" s="9">
        <v>0</v>
      </c>
      <c r="K3794" s="9">
        <v>0</v>
      </c>
      <c r="L3794" s="9">
        <v>0</v>
      </c>
      <c r="M3794" s="9">
        <v>-5.9170000000000004E-3</v>
      </c>
      <c r="N3794" s="9">
        <v>0</v>
      </c>
      <c r="O3794" s="9">
        <v>0</v>
      </c>
      <c r="P3794" s="9">
        <v>-2.1874999999999999E-2</v>
      </c>
      <c r="Q3794" s="9">
        <v>0</v>
      </c>
      <c r="R3794" s="9">
        <v>4.1667000000000003E-2</v>
      </c>
      <c r="S3794" s="9"/>
      <c r="T3794" s="9"/>
      <c r="U3794" s="9">
        <v>5.5556000000000001E-2</v>
      </c>
      <c r="V3794" s="9">
        <v>1.2658000000000001E-2</v>
      </c>
      <c r="W3794" s="9">
        <v>3.8760000000000003E-2</v>
      </c>
      <c r="X3794" s="9"/>
      <c r="Y3794" s="9">
        <v>6.6667000000000004E-2</v>
      </c>
      <c r="Z3794" s="9">
        <v>0</v>
      </c>
      <c r="AA3794" s="9">
        <v>0</v>
      </c>
      <c r="AB3794" s="9"/>
      <c r="AC3794" s="9">
        <v>4.1667000000000003E-2</v>
      </c>
      <c r="AD3794" s="9">
        <v>6.3829999999999998E-2</v>
      </c>
      <c r="AE3794" s="9">
        <v>7.4689000000000005E-2</v>
      </c>
      <c r="AF3794" s="9">
        <v>7.0311999999999999E-2</v>
      </c>
      <c r="AG3794" s="9">
        <v>0</v>
      </c>
      <c r="AH3794" s="9">
        <v>7.4074000000000001E-2</v>
      </c>
      <c r="AI3794" s="9">
        <v>1.175E-3</v>
      </c>
      <c r="AJ3794" s="9">
        <v>3.3333000000000002E-2</v>
      </c>
      <c r="AK3794" s="9">
        <v>0</v>
      </c>
      <c r="AL3794" s="9">
        <v>1.1235999999999999E-2</v>
      </c>
      <c r="AM3794" s="9">
        <v>0</v>
      </c>
      <c r="AN3794" s="9">
        <v>0</v>
      </c>
      <c r="AO3794" s="9">
        <v>-8.7699999999999996E-4</v>
      </c>
      <c r="AP3794" s="9"/>
      <c r="AQ3794" s="9">
        <v>0</v>
      </c>
      <c r="AR3794" s="9">
        <v>7.4882000000000004E-2</v>
      </c>
      <c r="AS3794" s="9"/>
      <c r="AT3794" s="9">
        <v>1.0283E-2</v>
      </c>
      <c r="AU3794" s="9">
        <v>0</v>
      </c>
      <c r="AV3794" s="9">
        <v>0</v>
      </c>
      <c r="AW3794" s="9">
        <v>1.9108E-2</v>
      </c>
    </row>
    <row r="3795" spans="1:49" ht="15" customHeight="1" x14ac:dyDescent="0.25">
      <c r="A3795" s="6">
        <v>44907</v>
      </c>
      <c r="B3795" s="10">
        <v>3.5839999999999999E-3</v>
      </c>
      <c r="C3795" s="10"/>
      <c r="D3795" s="10">
        <v>6.0606E-2</v>
      </c>
      <c r="E3795" s="10">
        <v>-2.6315999999999999E-2</v>
      </c>
      <c r="F3795" s="10">
        <v>-1.9608E-2</v>
      </c>
      <c r="G3795" s="10">
        <v>0</v>
      </c>
      <c r="H3795" s="10">
        <v>1.2345999999999999E-2</v>
      </c>
      <c r="I3795" s="10">
        <v>0</v>
      </c>
      <c r="J3795" s="10">
        <v>3.5455E-2</v>
      </c>
      <c r="K3795" s="10">
        <v>3.7499999999999999E-2</v>
      </c>
      <c r="L3795" s="10">
        <v>0</v>
      </c>
      <c r="M3795" s="10">
        <v>0</v>
      </c>
      <c r="N3795" s="10">
        <v>5.4050000000000001E-3</v>
      </c>
      <c r="O3795" s="10">
        <v>0</v>
      </c>
      <c r="P3795" s="10">
        <v>4.2598999999999998E-2</v>
      </c>
      <c r="Q3795" s="10">
        <v>0</v>
      </c>
      <c r="R3795" s="10">
        <v>3.2000000000000001E-2</v>
      </c>
      <c r="S3795" s="10"/>
      <c r="T3795" s="10">
        <v>3.2258000000000002E-2</v>
      </c>
      <c r="U3795" s="10">
        <v>5.2631999999999998E-2</v>
      </c>
      <c r="V3795" s="10">
        <v>0</v>
      </c>
      <c r="W3795" s="10">
        <v>0</v>
      </c>
      <c r="X3795" s="10"/>
      <c r="Y3795" s="10">
        <v>7.4999999999999997E-2</v>
      </c>
      <c r="Z3795" s="10">
        <v>7.4860999999999997E-2</v>
      </c>
      <c r="AA3795" s="10">
        <v>0</v>
      </c>
      <c r="AB3795" s="10"/>
      <c r="AC3795" s="10">
        <v>0.04</v>
      </c>
      <c r="AD3795" s="10">
        <v>0.06</v>
      </c>
      <c r="AE3795" s="10">
        <v>7.3358999999999994E-2</v>
      </c>
      <c r="AF3795" s="10">
        <v>1.4599000000000001E-2</v>
      </c>
      <c r="AG3795" s="10">
        <v>3.4483E-2</v>
      </c>
      <c r="AH3795" s="10">
        <v>6.8970000000000004E-3</v>
      </c>
      <c r="AI3795" s="10">
        <v>5.5163999999999998E-2</v>
      </c>
      <c r="AJ3795" s="10">
        <v>-3.2258000000000002E-2</v>
      </c>
      <c r="AK3795" s="10">
        <v>-1.3514E-2</v>
      </c>
      <c r="AL3795" s="10">
        <v>-6.6667000000000004E-2</v>
      </c>
      <c r="AM3795" s="10">
        <v>1.493E-3</v>
      </c>
      <c r="AN3795" s="10">
        <v>-6.8490000000000001E-3</v>
      </c>
      <c r="AO3795" s="10">
        <v>0</v>
      </c>
      <c r="AP3795" s="10">
        <v>3.8462000000000003E-2</v>
      </c>
      <c r="AQ3795" s="10">
        <v>0</v>
      </c>
      <c r="AR3795" s="10">
        <v>5.8201000000000003E-2</v>
      </c>
      <c r="AS3795" s="10"/>
      <c r="AT3795" s="10">
        <v>6.8701999999999999E-2</v>
      </c>
      <c r="AU3795" s="10">
        <v>-2.0040000000000001E-3</v>
      </c>
      <c r="AV3795" s="10">
        <v>0</v>
      </c>
      <c r="AW3795" s="10">
        <v>0</v>
      </c>
    </row>
    <row r="3796" spans="1:49" ht="15" customHeight="1" x14ac:dyDescent="0.25">
      <c r="A3796" s="6">
        <v>44908</v>
      </c>
      <c r="B3796" s="9">
        <v>0</v>
      </c>
      <c r="C3796" s="9"/>
      <c r="D3796" s="9">
        <v>-7.143E-3</v>
      </c>
      <c r="E3796" s="9">
        <v>2.7026999999999999E-2</v>
      </c>
      <c r="F3796" s="9">
        <v>0</v>
      </c>
      <c r="G3796" s="9">
        <v>0</v>
      </c>
      <c r="H3796" s="9">
        <v>2.7100000000000002E-3</v>
      </c>
      <c r="I3796" s="9">
        <v>1.8519000000000001E-2</v>
      </c>
      <c r="J3796" s="9">
        <v>5.3555999999999999E-2</v>
      </c>
      <c r="K3796" s="9">
        <v>-1.6063999999999998E-2</v>
      </c>
      <c r="L3796" s="9">
        <v>0</v>
      </c>
      <c r="M3796" s="9">
        <v>0</v>
      </c>
      <c r="N3796" s="9">
        <v>-1.6129000000000001E-2</v>
      </c>
      <c r="O3796" s="9">
        <v>-2.5769999999999999E-3</v>
      </c>
      <c r="P3796" s="9">
        <v>1.021E-3</v>
      </c>
      <c r="Q3796" s="9">
        <v>0</v>
      </c>
      <c r="R3796" s="9">
        <v>0</v>
      </c>
      <c r="S3796" s="9"/>
      <c r="T3796" s="9">
        <v>0</v>
      </c>
      <c r="U3796" s="9">
        <v>0</v>
      </c>
      <c r="V3796" s="9">
        <v>-5.0000000000000001E-3</v>
      </c>
      <c r="W3796" s="9">
        <v>0</v>
      </c>
      <c r="X3796" s="9"/>
      <c r="Y3796" s="9">
        <v>0</v>
      </c>
      <c r="Z3796" s="9">
        <v>-6.1180000000000002E-3</v>
      </c>
      <c r="AA3796" s="9">
        <v>0</v>
      </c>
      <c r="AB3796" s="9">
        <v>0</v>
      </c>
      <c r="AC3796" s="9">
        <v>3.8462000000000003E-2</v>
      </c>
      <c r="AD3796" s="9">
        <v>-1.9810999999999999E-2</v>
      </c>
      <c r="AE3796" s="9">
        <v>7.1942000000000006E-2</v>
      </c>
      <c r="AF3796" s="9">
        <v>0</v>
      </c>
      <c r="AG3796" s="9">
        <v>3.3333000000000002E-2</v>
      </c>
      <c r="AH3796" s="9">
        <v>4.7945000000000002E-2</v>
      </c>
      <c r="AI3796" s="9">
        <v>1.1119999999999999E-3</v>
      </c>
      <c r="AJ3796" s="9">
        <v>0</v>
      </c>
      <c r="AK3796" s="9">
        <v>-1.3698999999999999E-2</v>
      </c>
      <c r="AL3796" s="9">
        <v>0</v>
      </c>
      <c r="AM3796" s="9">
        <v>-1.49E-3</v>
      </c>
      <c r="AN3796" s="9">
        <v>-6.8999999999999997E-4</v>
      </c>
      <c r="AO3796" s="9">
        <v>-2.6340000000000001E-3</v>
      </c>
      <c r="AP3796" s="9">
        <v>-1.8519999999999999E-3</v>
      </c>
      <c r="AQ3796" s="9">
        <v>6.1475000000000002E-2</v>
      </c>
      <c r="AR3796" s="9">
        <v>1.6667000000000001E-2</v>
      </c>
      <c r="AS3796" s="9"/>
      <c r="AT3796" s="9">
        <v>0</v>
      </c>
      <c r="AU3796" s="9">
        <v>-1.6063999999999998E-2</v>
      </c>
      <c r="AV3796" s="9"/>
      <c r="AW3796" s="9">
        <v>7.4999999999999997E-2</v>
      </c>
    </row>
    <row r="3797" spans="1:49" ht="15" customHeight="1" x14ac:dyDescent="0.25">
      <c r="A3797" s="6">
        <v>44909</v>
      </c>
      <c r="B3797" s="10">
        <v>-7.4999999999999997E-2</v>
      </c>
      <c r="C3797" s="10"/>
      <c r="D3797" s="10">
        <v>-7.1900000000000002E-4</v>
      </c>
      <c r="E3797" s="10">
        <v>0</v>
      </c>
      <c r="F3797" s="10">
        <v>-1.7390000000000001E-3</v>
      </c>
      <c r="G3797" s="10">
        <v>0</v>
      </c>
      <c r="H3797" s="10">
        <v>0</v>
      </c>
      <c r="I3797" s="10">
        <v>0</v>
      </c>
      <c r="J3797" s="10">
        <v>6.5833000000000003E-2</v>
      </c>
      <c r="K3797" s="10">
        <v>4.0815999999999998E-2</v>
      </c>
      <c r="L3797" s="10">
        <v>0</v>
      </c>
      <c r="M3797" s="10">
        <v>0</v>
      </c>
      <c r="N3797" s="10">
        <v>5.4640000000000001E-3</v>
      </c>
      <c r="O3797" s="10">
        <v>2.5839999999999999E-3</v>
      </c>
      <c r="P3797" s="10">
        <v>-1.0200000000000001E-3</v>
      </c>
      <c r="Q3797" s="10">
        <v>0</v>
      </c>
      <c r="R3797" s="10">
        <v>4.6511999999999998E-2</v>
      </c>
      <c r="S3797" s="10"/>
      <c r="T3797" s="10">
        <v>0</v>
      </c>
      <c r="U3797" s="10">
        <v>0.06</v>
      </c>
      <c r="V3797" s="10">
        <v>7.2863999999999998E-2</v>
      </c>
      <c r="W3797" s="10">
        <v>-1.493E-3</v>
      </c>
      <c r="X3797" s="10"/>
      <c r="Y3797" s="10">
        <v>4.3604999999999998E-2</v>
      </c>
      <c r="Z3797" s="10">
        <v>1.3258000000000001E-2</v>
      </c>
      <c r="AA3797" s="10">
        <v>0</v>
      </c>
      <c r="AB3797" s="10">
        <v>0</v>
      </c>
      <c r="AC3797" s="10">
        <v>7.4074000000000001E-2</v>
      </c>
      <c r="AD3797" s="10">
        <v>4.9085999999999998E-2</v>
      </c>
      <c r="AE3797" s="10">
        <v>-3.356E-3</v>
      </c>
      <c r="AF3797" s="10">
        <v>0</v>
      </c>
      <c r="AG3797" s="10">
        <v>-7.2581000000000007E-2</v>
      </c>
      <c r="AH3797" s="10">
        <v>6.5360000000000001E-3</v>
      </c>
      <c r="AI3797" s="10">
        <v>0</v>
      </c>
      <c r="AJ3797" s="10">
        <v>3.3333000000000002E-2</v>
      </c>
      <c r="AK3797" s="10">
        <v>-2.7778000000000001E-2</v>
      </c>
      <c r="AL3797" s="10"/>
      <c r="AM3797" s="10">
        <v>7.463E-3</v>
      </c>
      <c r="AN3797" s="10">
        <v>-1.3112E-2</v>
      </c>
      <c r="AO3797" s="10">
        <v>0</v>
      </c>
      <c r="AP3797" s="10">
        <v>-7.4209999999999996E-3</v>
      </c>
      <c r="AQ3797" s="10">
        <v>-7.3358999999999994E-2</v>
      </c>
      <c r="AR3797" s="10">
        <v>5.7376999999999997E-2</v>
      </c>
      <c r="AS3797" s="10"/>
      <c r="AT3797" s="10">
        <v>-5.7142999999999999E-2</v>
      </c>
      <c r="AU3797" s="10">
        <v>-4.0819999999999997E-3</v>
      </c>
      <c r="AV3797" s="10"/>
      <c r="AW3797" s="10">
        <v>-6.9766999999999996E-2</v>
      </c>
    </row>
    <row r="3798" spans="1:49" ht="15" customHeight="1" x14ac:dyDescent="0.25">
      <c r="A3798" s="6">
        <v>44910</v>
      </c>
      <c r="B3798" s="9">
        <v>3.8609999999999998E-3</v>
      </c>
      <c r="C3798" s="9"/>
      <c r="D3798" s="9">
        <v>0</v>
      </c>
      <c r="E3798" s="9"/>
      <c r="F3798" s="9">
        <v>0</v>
      </c>
      <c r="G3798" s="9">
        <v>0</v>
      </c>
      <c r="H3798" s="9">
        <v>-1.351E-3</v>
      </c>
      <c r="I3798" s="9">
        <v>0</v>
      </c>
      <c r="J3798" s="9">
        <v>4.6912000000000002E-2</v>
      </c>
      <c r="K3798" s="9">
        <v>1.1764999999999999E-2</v>
      </c>
      <c r="L3798" s="9">
        <v>-7.3593000000000006E-2</v>
      </c>
      <c r="M3798" s="9">
        <v>3.4523999999999999E-2</v>
      </c>
      <c r="N3798" s="9">
        <v>3.2608999999999999E-2</v>
      </c>
      <c r="O3798" s="9">
        <v>-5.1549999999999999E-3</v>
      </c>
      <c r="P3798" s="9">
        <v>-5.1070000000000004E-3</v>
      </c>
      <c r="Q3798" s="9">
        <v>0</v>
      </c>
      <c r="R3798" s="9">
        <v>-4.0740999999999999E-2</v>
      </c>
      <c r="S3798" s="9"/>
      <c r="T3798" s="9">
        <v>-6.2500000000000003E-3</v>
      </c>
      <c r="U3798" s="9">
        <v>7.4527999999999997E-2</v>
      </c>
      <c r="V3798" s="9">
        <v>1.1709999999999999E-3</v>
      </c>
      <c r="W3798" s="9">
        <v>7.4737999999999999E-2</v>
      </c>
      <c r="X3798" s="9"/>
      <c r="Y3798" s="9">
        <v>-2.6461999999999999E-2</v>
      </c>
      <c r="Z3798" s="9">
        <v>0</v>
      </c>
      <c r="AA3798" s="9">
        <v>0</v>
      </c>
      <c r="AB3798" s="9">
        <v>0</v>
      </c>
      <c r="AC3798" s="9">
        <v>-8.6210000000000002E-3</v>
      </c>
      <c r="AD3798" s="9">
        <v>1.0092E-2</v>
      </c>
      <c r="AE3798" s="9">
        <v>3.3670000000000002E-3</v>
      </c>
      <c r="AF3798" s="9">
        <v>7.1939999999999999E-3</v>
      </c>
      <c r="AG3798" s="9">
        <v>1.7391E-2</v>
      </c>
      <c r="AH3798" s="9">
        <v>-1.2987E-2</v>
      </c>
      <c r="AI3798" s="9">
        <v>0</v>
      </c>
      <c r="AJ3798" s="9">
        <v>-7.4999999999999997E-2</v>
      </c>
      <c r="AK3798" s="9">
        <v>0</v>
      </c>
      <c r="AL3798" s="9"/>
      <c r="AM3798" s="9">
        <v>-2.1481E-2</v>
      </c>
      <c r="AN3798" s="9">
        <v>2.0979000000000001E-2</v>
      </c>
      <c r="AO3798" s="9">
        <v>0</v>
      </c>
      <c r="AP3798" s="9">
        <v>7.4770000000000001E-3</v>
      </c>
      <c r="AQ3798" s="9">
        <v>-5.8333000000000003E-2</v>
      </c>
      <c r="AR3798" s="9">
        <v>-7.7520000000000002E-3</v>
      </c>
      <c r="AS3798" s="9"/>
      <c r="AT3798" s="9">
        <v>6.0606E-2</v>
      </c>
      <c r="AU3798" s="9">
        <v>2.0492E-2</v>
      </c>
      <c r="AV3798" s="9">
        <v>0</v>
      </c>
      <c r="AW3798" s="9">
        <v>-1.2500000000000001E-2</v>
      </c>
    </row>
    <row r="3799" spans="1:49" ht="15" customHeight="1" x14ac:dyDescent="0.25">
      <c r="A3799" s="6">
        <v>44911</v>
      </c>
      <c r="B3799" s="10">
        <v>7.3077000000000003E-2</v>
      </c>
      <c r="C3799" s="10"/>
      <c r="D3799" s="10">
        <v>7.1989999999999997E-3</v>
      </c>
      <c r="E3799" s="10"/>
      <c r="F3799" s="10">
        <v>0</v>
      </c>
      <c r="G3799" s="10">
        <v>0</v>
      </c>
      <c r="H3799" s="10">
        <v>1.7590999999999999E-2</v>
      </c>
      <c r="I3799" s="10">
        <v>0</v>
      </c>
      <c r="J3799" s="10">
        <v>-2.1658E-2</v>
      </c>
      <c r="K3799" s="10">
        <v>-3.8760000000000001E-3</v>
      </c>
      <c r="L3799" s="10">
        <v>-6.5421000000000007E-2</v>
      </c>
      <c r="M3799" s="10">
        <v>-3.3371999999999999E-2</v>
      </c>
      <c r="N3799" s="10">
        <v>-3.6842E-2</v>
      </c>
      <c r="O3799" s="10">
        <v>2.591E-3</v>
      </c>
      <c r="P3799" s="10">
        <v>-1.4374E-2</v>
      </c>
      <c r="Q3799" s="10">
        <v>5.2631999999999998E-2</v>
      </c>
      <c r="R3799" s="10">
        <v>-3.8609999999999998E-3</v>
      </c>
      <c r="S3799" s="10"/>
      <c r="T3799" s="10">
        <v>0</v>
      </c>
      <c r="U3799" s="10">
        <v>3.5996E-2</v>
      </c>
      <c r="V3799" s="10">
        <v>-6.4330000000000003E-3</v>
      </c>
      <c r="W3799" s="10">
        <v>-1.3910000000000001E-3</v>
      </c>
      <c r="X3799" s="10"/>
      <c r="Y3799" s="10">
        <v>0</v>
      </c>
      <c r="Z3799" s="10">
        <v>-1.8692E-2</v>
      </c>
      <c r="AA3799" s="10">
        <v>0</v>
      </c>
      <c r="AB3799" s="10">
        <v>-5.6179999999999997E-3</v>
      </c>
      <c r="AC3799" s="10">
        <v>1.7391E-2</v>
      </c>
      <c r="AD3799" s="10">
        <v>-5.45E-3</v>
      </c>
      <c r="AE3799" s="10">
        <v>0</v>
      </c>
      <c r="AF3799" s="10">
        <v>-7.143E-3</v>
      </c>
      <c r="AG3799" s="10">
        <v>0</v>
      </c>
      <c r="AH3799" s="10">
        <v>0</v>
      </c>
      <c r="AI3799" s="10">
        <v>0</v>
      </c>
      <c r="AJ3799" s="10">
        <v>0</v>
      </c>
      <c r="AK3799" s="10">
        <v>-7.143E-3</v>
      </c>
      <c r="AL3799" s="10"/>
      <c r="AM3799" s="10">
        <v>1.6653999999999999E-2</v>
      </c>
      <c r="AN3799" s="10">
        <v>0</v>
      </c>
      <c r="AO3799" s="10">
        <v>0</v>
      </c>
      <c r="AP3799" s="10">
        <v>2.9685E-2</v>
      </c>
      <c r="AQ3799" s="10">
        <v>0</v>
      </c>
      <c r="AR3799" s="10">
        <v>0</v>
      </c>
      <c r="AS3799" s="10"/>
      <c r="AT3799" s="10">
        <v>-2.3809999999999999E-3</v>
      </c>
      <c r="AU3799" s="10">
        <v>0</v>
      </c>
      <c r="AV3799" s="10"/>
      <c r="AW3799" s="10">
        <v>0</v>
      </c>
    </row>
    <row r="3800" spans="1:49" ht="15" customHeight="1" x14ac:dyDescent="0.25">
      <c r="A3800" s="6">
        <v>44914</v>
      </c>
      <c r="B3800" s="9">
        <v>4.6594999999999998E-2</v>
      </c>
      <c r="C3800" s="9"/>
      <c r="D3800" s="9">
        <v>-6.4330000000000003E-3</v>
      </c>
      <c r="E3800" s="9"/>
      <c r="F3800" s="9">
        <v>1.7420000000000001E-3</v>
      </c>
      <c r="G3800" s="9">
        <v>0</v>
      </c>
      <c r="H3800" s="9">
        <v>1.33E-3</v>
      </c>
      <c r="I3800" s="9">
        <v>-1.8182E-2</v>
      </c>
      <c r="J3800" s="9">
        <v>-3.0533999999999999E-2</v>
      </c>
      <c r="K3800" s="9">
        <v>3.8909999999999999E-3</v>
      </c>
      <c r="L3800" s="9">
        <v>7.4999999999999997E-2</v>
      </c>
      <c r="M3800" s="9">
        <v>-5.9500000000000004E-4</v>
      </c>
      <c r="N3800" s="9">
        <v>0</v>
      </c>
      <c r="O3800" s="9">
        <v>2.5839999999999999E-3</v>
      </c>
      <c r="P3800" s="9">
        <v>0</v>
      </c>
      <c r="Q3800" s="9">
        <v>-0.05</v>
      </c>
      <c r="R3800" s="9">
        <v>-6.9766999999999996E-2</v>
      </c>
      <c r="S3800" s="9"/>
      <c r="T3800" s="9">
        <v>-6.9181999999999994E-2</v>
      </c>
      <c r="U3800" s="9">
        <v>-8.4699999999999999E-4</v>
      </c>
      <c r="V3800" s="9">
        <v>-5.8900000000000001E-4</v>
      </c>
      <c r="W3800" s="9">
        <v>-2.5069999999999999E-2</v>
      </c>
      <c r="X3800" s="9"/>
      <c r="Y3800" s="9">
        <v>-2.8611999999999999E-2</v>
      </c>
      <c r="Z3800" s="9">
        <v>-9.5239999999999995E-3</v>
      </c>
      <c r="AA3800" s="9">
        <v>-7.3899000000000006E-2</v>
      </c>
      <c r="AB3800" s="9">
        <v>0</v>
      </c>
      <c r="AC3800" s="9">
        <v>0</v>
      </c>
      <c r="AD3800" s="9">
        <v>-2.2831000000000001E-2</v>
      </c>
      <c r="AE3800" s="9">
        <v>-6.711E-3</v>
      </c>
      <c r="AF3800" s="9">
        <v>0</v>
      </c>
      <c r="AG3800" s="9">
        <v>0</v>
      </c>
      <c r="AH3800" s="9">
        <v>0</v>
      </c>
      <c r="AI3800" s="9">
        <v>-3.333E-3</v>
      </c>
      <c r="AJ3800" s="9">
        <v>7.4978000000000003E-2</v>
      </c>
      <c r="AK3800" s="9">
        <v>-7.1939999999999999E-3</v>
      </c>
      <c r="AL3800" s="9"/>
      <c r="AM3800" s="9">
        <v>4.1697999999999999E-2</v>
      </c>
      <c r="AN3800" s="9">
        <v>0</v>
      </c>
      <c r="AO3800" s="9">
        <v>0</v>
      </c>
      <c r="AP3800" s="9">
        <v>0</v>
      </c>
      <c r="AQ3800" s="9">
        <v>5.3096999999999998E-2</v>
      </c>
      <c r="AR3800" s="9">
        <v>-7.8100000000000001E-4</v>
      </c>
      <c r="AS3800" s="9"/>
      <c r="AT3800" s="9">
        <v>-2.1479999999999999E-2</v>
      </c>
      <c r="AU3800" s="9">
        <v>0</v>
      </c>
      <c r="AV3800" s="9"/>
      <c r="AW3800" s="9">
        <v>0</v>
      </c>
    </row>
    <row r="3801" spans="1:49" ht="15" customHeight="1" x14ac:dyDescent="0.25">
      <c r="A3801" s="6">
        <v>44915</v>
      </c>
      <c r="B3801" s="10">
        <v>0</v>
      </c>
      <c r="C3801" s="10"/>
      <c r="D3801" s="10">
        <v>5.7549999999999997E-3</v>
      </c>
      <c r="E3801" s="10">
        <v>0</v>
      </c>
      <c r="F3801" s="10">
        <v>-5.2170000000000003E-3</v>
      </c>
      <c r="G3801" s="10">
        <v>-9.6199999999999996E-4</v>
      </c>
      <c r="H3801" s="10">
        <v>2.6559999999999999E-3</v>
      </c>
      <c r="I3801" s="10">
        <v>0</v>
      </c>
      <c r="J3801" s="10">
        <v>2.0472000000000001E-2</v>
      </c>
      <c r="K3801" s="10">
        <v>-7.7520000000000002E-3</v>
      </c>
      <c r="L3801" s="10">
        <v>-2.3255999999999999E-2</v>
      </c>
      <c r="M3801" s="10">
        <v>6.5519999999999997E-3</v>
      </c>
      <c r="N3801" s="10">
        <v>1.0928999999999999E-2</v>
      </c>
      <c r="O3801" s="10">
        <v>3.0928000000000001E-2</v>
      </c>
      <c r="P3801" s="10">
        <v>0</v>
      </c>
      <c r="Q3801" s="10">
        <v>0</v>
      </c>
      <c r="R3801" s="10">
        <v>4.1667000000000003E-2</v>
      </c>
      <c r="S3801" s="10"/>
      <c r="T3801" s="10">
        <v>1.3514E-2</v>
      </c>
      <c r="U3801" s="10">
        <v>5.1739E-2</v>
      </c>
      <c r="V3801" s="10">
        <v>-1.0600999999999999E-2</v>
      </c>
      <c r="W3801" s="10">
        <v>-4.2859999999999999E-3</v>
      </c>
      <c r="X3801" s="10"/>
      <c r="Y3801" s="10">
        <v>1.6199999999999999E-2</v>
      </c>
      <c r="Z3801" s="10">
        <v>0</v>
      </c>
      <c r="AA3801" s="10">
        <v>7.4703000000000006E-2</v>
      </c>
      <c r="AB3801" s="10"/>
      <c r="AC3801" s="10">
        <v>-2.1368000000000002E-2</v>
      </c>
      <c r="AD3801" s="10">
        <v>3.6449000000000002E-2</v>
      </c>
      <c r="AE3801" s="10">
        <v>-6.757E-3</v>
      </c>
      <c r="AF3801" s="10">
        <v>7.1939999999999999E-3</v>
      </c>
      <c r="AG3801" s="10">
        <v>0</v>
      </c>
      <c r="AH3801" s="10">
        <v>0</v>
      </c>
      <c r="AI3801" s="10">
        <v>2.4525999999999999E-2</v>
      </c>
      <c r="AJ3801" s="10">
        <v>0</v>
      </c>
      <c r="AK3801" s="10">
        <v>-5.7971000000000002E-2</v>
      </c>
      <c r="AL3801" s="10">
        <v>0</v>
      </c>
      <c r="AM3801" s="10">
        <v>-4.0029000000000002E-2</v>
      </c>
      <c r="AN3801" s="10">
        <v>0</v>
      </c>
      <c r="AO3801" s="10">
        <v>-8.8000000000000003E-4</v>
      </c>
      <c r="AP3801" s="10"/>
      <c r="AQ3801" s="10">
        <v>-4.202E-3</v>
      </c>
      <c r="AR3801" s="10">
        <v>3.2056000000000001E-2</v>
      </c>
      <c r="AS3801" s="10"/>
      <c r="AT3801" s="10">
        <v>0</v>
      </c>
      <c r="AU3801" s="10">
        <v>4.4177000000000001E-2</v>
      </c>
      <c r="AV3801" s="10"/>
      <c r="AW3801" s="10">
        <v>-5.0632999999999997E-2</v>
      </c>
    </row>
    <row r="3802" spans="1:49" ht="15" customHeight="1" x14ac:dyDescent="0.25">
      <c r="A3802" s="6">
        <v>44916</v>
      </c>
      <c r="B3802" s="9"/>
      <c r="C3802" s="9"/>
      <c r="D3802" s="9">
        <v>0</v>
      </c>
      <c r="E3802" s="9"/>
      <c r="F3802" s="9">
        <v>0</v>
      </c>
      <c r="G3802" s="9">
        <v>0</v>
      </c>
      <c r="H3802" s="9">
        <v>0</v>
      </c>
      <c r="I3802" s="9">
        <v>7.4074000000000001E-2</v>
      </c>
      <c r="J3802" s="9">
        <v>-1.2345999999999999E-2</v>
      </c>
      <c r="K3802" s="9">
        <v>1.1719E-2</v>
      </c>
      <c r="L3802" s="9">
        <v>0</v>
      </c>
      <c r="M3802" s="9">
        <v>-6.509E-3</v>
      </c>
      <c r="N3802" s="9">
        <v>5.4050000000000001E-3</v>
      </c>
      <c r="O3802" s="9">
        <v>0</v>
      </c>
      <c r="P3802" s="9">
        <v>-2.0830000000000002E-3</v>
      </c>
      <c r="Q3802" s="9">
        <v>0</v>
      </c>
      <c r="R3802" s="9">
        <v>0</v>
      </c>
      <c r="S3802" s="9"/>
      <c r="T3802" s="9">
        <v>0</v>
      </c>
      <c r="U3802" s="9">
        <v>0</v>
      </c>
      <c r="V3802" s="9">
        <v>-1.1900000000000001E-3</v>
      </c>
      <c r="W3802" s="9">
        <v>-1.0043E-2</v>
      </c>
      <c r="X3802" s="9"/>
      <c r="Y3802" s="9">
        <v>-1.8841E-2</v>
      </c>
      <c r="Z3802" s="9">
        <v>-3.8462000000000003E-2</v>
      </c>
      <c r="AA3802" s="9">
        <v>4.7390000000000002E-3</v>
      </c>
      <c r="AB3802" s="9"/>
      <c r="AC3802" s="9">
        <v>-4.8035000000000001E-2</v>
      </c>
      <c r="AD3802" s="9">
        <v>-8.1150000000000007E-3</v>
      </c>
      <c r="AE3802" s="9">
        <v>-1.3605000000000001E-2</v>
      </c>
      <c r="AF3802" s="9">
        <v>0</v>
      </c>
      <c r="AG3802" s="9">
        <v>-8.5470000000000008E-3</v>
      </c>
      <c r="AH3802" s="9">
        <v>-6.5789999999999998E-3</v>
      </c>
      <c r="AI3802" s="9">
        <v>0</v>
      </c>
      <c r="AJ3802" s="9">
        <v>-6.7315E-2</v>
      </c>
      <c r="AK3802" s="9">
        <v>0</v>
      </c>
      <c r="AL3802" s="9">
        <v>4.6511999999999998E-2</v>
      </c>
      <c r="AM3802" s="9">
        <v>-1.6381E-2</v>
      </c>
      <c r="AN3802" s="9">
        <v>1.3698999999999999E-2</v>
      </c>
      <c r="AO3802" s="9">
        <v>0</v>
      </c>
      <c r="AP3802" s="9"/>
      <c r="AQ3802" s="9">
        <v>0</v>
      </c>
      <c r="AR3802" s="9">
        <v>0</v>
      </c>
      <c r="AS3802" s="9"/>
      <c r="AT3802" s="9">
        <v>0</v>
      </c>
      <c r="AU3802" s="9">
        <v>-3.846E-3</v>
      </c>
      <c r="AV3802" s="9"/>
      <c r="AW3802" s="9">
        <v>5.3332999999999998E-2</v>
      </c>
    </row>
    <row r="3803" spans="1:49" ht="15" customHeight="1" x14ac:dyDescent="0.25">
      <c r="A3803" s="6">
        <v>44917</v>
      </c>
      <c r="B3803" s="10"/>
      <c r="C3803" s="10"/>
      <c r="D3803" s="10">
        <v>-2.1459999999999999E-3</v>
      </c>
      <c r="E3803" s="10"/>
      <c r="F3803" s="10">
        <v>0</v>
      </c>
      <c r="G3803" s="10">
        <v>9.6299999999999999E-4</v>
      </c>
      <c r="H3803" s="10">
        <v>-9.2720000000000007E-3</v>
      </c>
      <c r="I3803" s="10">
        <v>1.7240999999999999E-2</v>
      </c>
      <c r="J3803" s="10">
        <v>-3.4375000000000003E-2</v>
      </c>
      <c r="K3803" s="10">
        <v>-7.3358999999999994E-2</v>
      </c>
      <c r="L3803" s="10">
        <v>0</v>
      </c>
      <c r="M3803" s="10">
        <v>5.9599999999999996E-4</v>
      </c>
      <c r="N3803" s="10">
        <v>0</v>
      </c>
      <c r="O3803" s="10">
        <v>0</v>
      </c>
      <c r="P3803" s="10">
        <v>0</v>
      </c>
      <c r="Q3803" s="10">
        <v>0</v>
      </c>
      <c r="R3803" s="10">
        <v>7.1999999999999995E-2</v>
      </c>
      <c r="S3803" s="10"/>
      <c r="T3803" s="10">
        <v>-6.6667000000000004E-2</v>
      </c>
      <c r="U3803" s="10">
        <v>-3.2260000000000001E-3</v>
      </c>
      <c r="V3803" s="10">
        <v>0</v>
      </c>
      <c r="W3803" s="10">
        <v>-2.0289999999999999E-2</v>
      </c>
      <c r="X3803" s="10"/>
      <c r="Y3803" s="10">
        <v>1.9202E-2</v>
      </c>
      <c r="Z3803" s="10">
        <v>3.6999999999999998E-2</v>
      </c>
      <c r="AA3803" s="10">
        <v>0</v>
      </c>
      <c r="AB3803" s="10"/>
      <c r="AC3803" s="10">
        <v>-7.3394000000000001E-2</v>
      </c>
      <c r="AD3803" s="10">
        <v>-3.6359999999999999E-3</v>
      </c>
      <c r="AE3803" s="10">
        <v>-6.8970000000000004E-3</v>
      </c>
      <c r="AF3803" s="10">
        <v>0</v>
      </c>
      <c r="AG3803" s="10">
        <v>-4.3099999999999996E-3</v>
      </c>
      <c r="AH3803" s="10">
        <v>5.9603000000000003E-2</v>
      </c>
      <c r="AI3803" s="10">
        <v>-2.3938999999999998E-2</v>
      </c>
      <c r="AJ3803" s="10">
        <v>7.4783000000000002E-2</v>
      </c>
      <c r="AK3803" s="10">
        <v>6.9231000000000001E-2</v>
      </c>
      <c r="AL3803" s="10">
        <v>0</v>
      </c>
      <c r="AM3803" s="10">
        <v>5.6774999999999999E-2</v>
      </c>
      <c r="AN3803" s="10">
        <v>4.0203000000000003E-2</v>
      </c>
      <c r="AO3803" s="10">
        <v>0</v>
      </c>
      <c r="AP3803" s="10"/>
      <c r="AQ3803" s="10">
        <v>0</v>
      </c>
      <c r="AR3803" s="10">
        <v>-3.0303E-2</v>
      </c>
      <c r="AS3803" s="10"/>
      <c r="AT3803" s="10">
        <v>-5.1220000000000002E-2</v>
      </c>
      <c r="AU3803" s="10">
        <v>0</v>
      </c>
      <c r="AV3803" s="10"/>
      <c r="AW3803" s="10">
        <v>-5.0632999999999997E-2</v>
      </c>
    </row>
    <row r="3804" spans="1:49" ht="15" customHeight="1" x14ac:dyDescent="0.25">
      <c r="A3804" s="6">
        <v>44918</v>
      </c>
      <c r="B3804" s="9">
        <v>-3.6764999999999999E-2</v>
      </c>
      <c r="C3804" s="9"/>
      <c r="D3804" s="9">
        <v>0</v>
      </c>
      <c r="E3804" s="9">
        <v>0</v>
      </c>
      <c r="F3804" s="9">
        <v>5.2449999999999997E-3</v>
      </c>
      <c r="G3804" s="9">
        <v>0</v>
      </c>
      <c r="H3804" s="9">
        <v>0</v>
      </c>
      <c r="I3804" s="9">
        <v>-1.6948999999999999E-2</v>
      </c>
      <c r="J3804" s="9">
        <v>5.6629999999999996E-3</v>
      </c>
      <c r="K3804" s="9">
        <v>0</v>
      </c>
      <c r="L3804" s="9">
        <v>0</v>
      </c>
      <c r="M3804" s="9">
        <v>-5.9500000000000004E-4</v>
      </c>
      <c r="N3804" s="9">
        <v>0</v>
      </c>
      <c r="O3804" s="9">
        <v>0</v>
      </c>
      <c r="P3804" s="9">
        <v>6.9936999999999999E-2</v>
      </c>
      <c r="Q3804" s="9">
        <v>5.2631999999999998E-2</v>
      </c>
      <c r="R3804" s="9">
        <v>4.1044999999999998E-2</v>
      </c>
      <c r="S3804" s="9"/>
      <c r="T3804" s="9">
        <v>7.1429000000000006E-2</v>
      </c>
      <c r="U3804" s="9">
        <v>-1.2945E-2</v>
      </c>
      <c r="V3804" s="9">
        <v>-1.0727E-2</v>
      </c>
      <c r="W3804" s="9">
        <v>1.7750999999999999E-2</v>
      </c>
      <c r="X3804" s="9"/>
      <c r="Y3804" s="9">
        <v>1.4493000000000001E-2</v>
      </c>
      <c r="Z3804" s="9">
        <v>1.446E-3</v>
      </c>
      <c r="AA3804" s="9">
        <v>-5.6604000000000002E-2</v>
      </c>
      <c r="AB3804" s="9"/>
      <c r="AC3804" s="9">
        <v>-1.4851E-2</v>
      </c>
      <c r="AD3804" s="9">
        <v>2.7369999999999998E-3</v>
      </c>
      <c r="AE3804" s="9">
        <v>2.0833000000000001E-2</v>
      </c>
      <c r="AF3804" s="9">
        <v>6.4285999999999996E-2</v>
      </c>
      <c r="AG3804" s="9">
        <v>-4.3290000000000004E-3</v>
      </c>
      <c r="AH3804" s="9">
        <v>-6.2500000000000003E-3</v>
      </c>
      <c r="AI3804" s="9">
        <v>2.3411000000000001E-2</v>
      </c>
      <c r="AJ3804" s="9">
        <v>-6.9579000000000002E-2</v>
      </c>
      <c r="AK3804" s="9">
        <v>0</v>
      </c>
      <c r="AL3804" s="9">
        <v>-7.4999999999999997E-2</v>
      </c>
      <c r="AM3804" s="9">
        <v>0</v>
      </c>
      <c r="AN3804" s="9">
        <v>1.3316E-2</v>
      </c>
      <c r="AO3804" s="9">
        <v>0</v>
      </c>
      <c r="AP3804" s="9">
        <v>0</v>
      </c>
      <c r="AQ3804" s="9">
        <v>0</v>
      </c>
      <c r="AR3804" s="9">
        <v>4.6875E-2</v>
      </c>
      <c r="AS3804" s="9"/>
      <c r="AT3804" s="9">
        <v>2.8278000000000001E-2</v>
      </c>
      <c r="AU3804" s="9">
        <v>1.7375000000000002E-2</v>
      </c>
      <c r="AV3804" s="9"/>
      <c r="AW3804" s="9">
        <v>0</v>
      </c>
    </row>
    <row r="3805" spans="1:49" ht="15" customHeight="1" x14ac:dyDescent="0.25">
      <c r="A3805" s="6">
        <v>44921</v>
      </c>
      <c r="B3805" s="10">
        <v>0</v>
      </c>
      <c r="C3805" s="10"/>
      <c r="D3805" s="10">
        <v>0</v>
      </c>
      <c r="E3805" s="10"/>
      <c r="F3805" s="10">
        <v>0</v>
      </c>
      <c r="G3805" s="10">
        <v>0</v>
      </c>
      <c r="H3805" s="10">
        <v>0</v>
      </c>
      <c r="I3805" s="10">
        <v>0</v>
      </c>
      <c r="J3805" s="10">
        <v>0</v>
      </c>
      <c r="K3805" s="10">
        <v>0</v>
      </c>
      <c r="L3805" s="10">
        <v>0</v>
      </c>
      <c r="M3805" s="10">
        <v>0</v>
      </c>
      <c r="N3805" s="10">
        <v>0</v>
      </c>
      <c r="O3805" s="10">
        <v>0</v>
      </c>
      <c r="P3805" s="10">
        <v>0</v>
      </c>
      <c r="Q3805" s="10">
        <v>0</v>
      </c>
      <c r="R3805" s="10">
        <v>0</v>
      </c>
      <c r="S3805" s="10"/>
      <c r="T3805" s="10">
        <v>0</v>
      </c>
      <c r="U3805" s="10">
        <v>0</v>
      </c>
      <c r="V3805" s="10">
        <v>0</v>
      </c>
      <c r="W3805" s="10">
        <v>0</v>
      </c>
      <c r="X3805" s="10"/>
      <c r="Y3805" s="10">
        <v>0</v>
      </c>
      <c r="Z3805" s="10">
        <v>0</v>
      </c>
      <c r="AA3805" s="10">
        <v>0</v>
      </c>
      <c r="AB3805" s="10">
        <v>0</v>
      </c>
      <c r="AC3805" s="10">
        <v>0</v>
      </c>
      <c r="AD3805" s="10">
        <v>0</v>
      </c>
      <c r="AE3805" s="10">
        <v>0</v>
      </c>
      <c r="AF3805" s="10">
        <v>0</v>
      </c>
      <c r="AG3805" s="10">
        <v>0</v>
      </c>
      <c r="AH3805" s="10">
        <v>0</v>
      </c>
      <c r="AI3805" s="10">
        <v>0</v>
      </c>
      <c r="AJ3805" s="10">
        <v>0</v>
      </c>
      <c r="AK3805" s="10">
        <v>0</v>
      </c>
      <c r="AL3805" s="10">
        <v>0</v>
      </c>
      <c r="AM3805" s="10">
        <v>0</v>
      </c>
      <c r="AN3805" s="10">
        <v>0</v>
      </c>
      <c r="AO3805" s="10">
        <v>0</v>
      </c>
      <c r="AP3805" s="10"/>
      <c r="AQ3805" s="10">
        <v>0</v>
      </c>
      <c r="AR3805" s="10">
        <v>0</v>
      </c>
      <c r="AS3805" s="10"/>
      <c r="AT3805" s="10">
        <v>0</v>
      </c>
      <c r="AU3805" s="10">
        <v>0</v>
      </c>
      <c r="AV3805" s="10">
        <v>0</v>
      </c>
      <c r="AW3805" s="10">
        <v>0</v>
      </c>
    </row>
    <row r="3806" spans="1:49" ht="15" customHeight="1" x14ac:dyDescent="0.25">
      <c r="A3806" s="6">
        <v>44922</v>
      </c>
      <c r="B3806" s="9">
        <v>3.8170000000000001E-3</v>
      </c>
      <c r="C3806" s="9"/>
      <c r="D3806" s="9">
        <v>7.1699999999999997E-4</v>
      </c>
      <c r="E3806" s="9"/>
      <c r="F3806" s="9">
        <v>4.3478000000000003E-2</v>
      </c>
      <c r="G3806" s="9">
        <v>-1.8287000000000001E-2</v>
      </c>
      <c r="H3806" s="9">
        <v>-1.0695E-2</v>
      </c>
      <c r="I3806" s="9">
        <v>-1.7240999999999999E-2</v>
      </c>
      <c r="J3806" s="9">
        <v>-1.1263E-2</v>
      </c>
      <c r="K3806" s="9">
        <v>7.2916999999999996E-2</v>
      </c>
      <c r="L3806" s="9">
        <v>6.6667000000000004E-2</v>
      </c>
      <c r="M3806" s="9">
        <v>-5.9599999999999996E-4</v>
      </c>
      <c r="N3806" s="9">
        <v>0</v>
      </c>
      <c r="O3806" s="9">
        <v>-2.5000000000000001E-3</v>
      </c>
      <c r="P3806" s="9">
        <v>-2.4389999999999998E-2</v>
      </c>
      <c r="Q3806" s="9">
        <v>0</v>
      </c>
      <c r="R3806" s="9">
        <v>7.1684999999999999E-2</v>
      </c>
      <c r="S3806" s="9"/>
      <c r="T3806" s="9">
        <v>0.06</v>
      </c>
      <c r="U3806" s="9">
        <v>0</v>
      </c>
      <c r="V3806" s="9">
        <v>7.2290000000000002E-3</v>
      </c>
      <c r="W3806" s="9">
        <v>-2.9069999999999999E-3</v>
      </c>
      <c r="X3806" s="9"/>
      <c r="Y3806" s="9">
        <v>5.7142999999999999E-2</v>
      </c>
      <c r="Z3806" s="9">
        <v>-9.6299999999999999E-4</v>
      </c>
      <c r="AA3806" s="9">
        <v>5.3332999999999998E-2</v>
      </c>
      <c r="AB3806" s="9">
        <v>0</v>
      </c>
      <c r="AC3806" s="9">
        <v>-4.5226000000000002E-2</v>
      </c>
      <c r="AD3806" s="9">
        <v>-5.4599999999999996E-3</v>
      </c>
      <c r="AE3806" s="9">
        <v>-3.4009999999999999E-3</v>
      </c>
      <c r="AF3806" s="9">
        <v>-6.711E-3</v>
      </c>
      <c r="AG3806" s="9">
        <v>4.3478000000000003E-2</v>
      </c>
      <c r="AH3806" s="9">
        <v>-6.2890000000000003E-3</v>
      </c>
      <c r="AI3806" s="9">
        <v>-1.9608E-2</v>
      </c>
      <c r="AJ3806" s="9">
        <v>-7.4783000000000002E-2</v>
      </c>
      <c r="AK3806" s="9">
        <v>2.8777E-2</v>
      </c>
      <c r="AL3806" s="9">
        <v>0</v>
      </c>
      <c r="AM3806" s="9">
        <v>-3.9398000000000002E-2</v>
      </c>
      <c r="AN3806" s="9">
        <v>-6.4099999999999999E-3</v>
      </c>
      <c r="AO3806" s="9">
        <v>-8.8099999999999995E-4</v>
      </c>
      <c r="AP3806" s="9"/>
      <c r="AQ3806" s="9">
        <v>-7.1730000000000002E-2</v>
      </c>
      <c r="AR3806" s="9">
        <v>0</v>
      </c>
      <c r="AS3806" s="9"/>
      <c r="AT3806" s="9">
        <v>-2.5000000000000001E-3</v>
      </c>
      <c r="AU3806" s="9">
        <v>-5.1233000000000001E-2</v>
      </c>
      <c r="AV3806" s="9">
        <v>-7.1100000000000004E-4</v>
      </c>
      <c r="AW3806" s="9">
        <v>5.3332999999999998E-2</v>
      </c>
    </row>
    <row r="3807" spans="1:49" ht="15" customHeight="1" x14ac:dyDescent="0.25">
      <c r="A3807" s="6">
        <v>44923</v>
      </c>
      <c r="B3807" s="10">
        <v>6.4639000000000002E-2</v>
      </c>
      <c r="C3807" s="10"/>
      <c r="D3807" s="10">
        <v>0</v>
      </c>
      <c r="E3807" s="10"/>
      <c r="F3807" s="10">
        <v>-8.3330000000000001E-3</v>
      </c>
      <c r="G3807" s="10">
        <v>3.8234999999999998E-2</v>
      </c>
      <c r="H3807" s="10">
        <v>2.027E-2</v>
      </c>
      <c r="I3807" s="10">
        <v>3.5088000000000001E-2</v>
      </c>
      <c r="J3807" s="10">
        <v>-5.6142999999999998E-2</v>
      </c>
      <c r="K3807" s="10">
        <v>5.8250000000000003E-3</v>
      </c>
      <c r="L3807" s="10">
        <v>4.4643000000000002E-2</v>
      </c>
      <c r="M3807" s="10">
        <v>-5.9599999999999996E-4</v>
      </c>
      <c r="N3807" s="10">
        <v>0</v>
      </c>
      <c r="O3807" s="10">
        <v>-7.5189999999999996E-3</v>
      </c>
      <c r="P3807" s="10">
        <v>-0.02</v>
      </c>
      <c r="Q3807" s="10">
        <v>-0.05</v>
      </c>
      <c r="R3807" s="10">
        <v>2.0067000000000002E-2</v>
      </c>
      <c r="S3807" s="10"/>
      <c r="T3807" s="10">
        <v>-6.2890000000000003E-3</v>
      </c>
      <c r="U3807" s="10">
        <v>-4.0980000000000001E-3</v>
      </c>
      <c r="V3807" s="10">
        <v>4.7850000000000002E-3</v>
      </c>
      <c r="W3807" s="10">
        <v>-4.8105000000000002E-2</v>
      </c>
      <c r="X3807" s="10"/>
      <c r="Y3807" s="10">
        <v>5.6757000000000002E-2</v>
      </c>
      <c r="Z3807" s="10">
        <v>0</v>
      </c>
      <c r="AA3807" s="10">
        <v>0</v>
      </c>
      <c r="AB3807" s="10">
        <v>0</v>
      </c>
      <c r="AC3807" s="10">
        <v>-7.3683999999999999E-2</v>
      </c>
      <c r="AD3807" s="10">
        <v>0</v>
      </c>
      <c r="AE3807" s="10">
        <v>-4.4368999999999999E-2</v>
      </c>
      <c r="AF3807" s="10">
        <v>0</v>
      </c>
      <c r="AG3807" s="10">
        <v>0</v>
      </c>
      <c r="AH3807" s="10">
        <v>-1.2658000000000001E-2</v>
      </c>
      <c r="AI3807" s="10">
        <v>0.02</v>
      </c>
      <c r="AJ3807" s="10">
        <v>1.8799999999999999E-3</v>
      </c>
      <c r="AK3807" s="10">
        <v>0</v>
      </c>
      <c r="AL3807" s="10"/>
      <c r="AM3807" s="10">
        <v>0</v>
      </c>
      <c r="AN3807" s="10">
        <v>-3.2260000000000001E-3</v>
      </c>
      <c r="AO3807" s="10">
        <v>8.8199999999999997E-4</v>
      </c>
      <c r="AP3807" s="10">
        <v>-7.4545E-2</v>
      </c>
      <c r="AQ3807" s="10">
        <v>-6.8182000000000006E-2</v>
      </c>
      <c r="AR3807" s="10"/>
      <c r="AS3807" s="10"/>
      <c r="AT3807" s="10">
        <v>-4.7619000000000002E-2</v>
      </c>
      <c r="AU3807" s="10">
        <v>-0.04</v>
      </c>
      <c r="AV3807" s="10">
        <v>0</v>
      </c>
      <c r="AW3807" s="10">
        <v>-5.0632999999999997E-2</v>
      </c>
    </row>
    <row r="3808" spans="1:49" ht="15" customHeight="1" x14ac:dyDescent="0.25">
      <c r="A3808" s="6">
        <v>44924</v>
      </c>
      <c r="B3808" s="9">
        <v>-7.4999999999999997E-2</v>
      </c>
      <c r="C3808" s="9"/>
      <c r="D3808" s="9">
        <v>-1.1461000000000001E-2</v>
      </c>
      <c r="E3808" s="9"/>
      <c r="F3808" s="9">
        <v>8.4030000000000007E-3</v>
      </c>
      <c r="G3808" s="9">
        <v>0</v>
      </c>
      <c r="H3808" s="9">
        <v>-2.6489999999999999E-3</v>
      </c>
      <c r="I3808" s="9">
        <v>-1.6948999999999999E-2</v>
      </c>
      <c r="J3808" s="9">
        <v>-8.6200000000000003E-4</v>
      </c>
      <c r="K3808" s="9">
        <v>0</v>
      </c>
      <c r="L3808" s="9">
        <v>0</v>
      </c>
      <c r="M3808" s="9">
        <v>0</v>
      </c>
      <c r="N3808" s="9">
        <v>0</v>
      </c>
      <c r="O3808" s="9">
        <v>7.5760000000000003E-3</v>
      </c>
      <c r="P3808" s="9">
        <v>-7.143E-3</v>
      </c>
      <c r="Q3808" s="9">
        <v>0</v>
      </c>
      <c r="R3808" s="9">
        <v>6.8851999999999997E-2</v>
      </c>
      <c r="S3808" s="9"/>
      <c r="T3808" s="9">
        <v>0</v>
      </c>
      <c r="U3808" s="9">
        <v>-1.2345999999999999E-2</v>
      </c>
      <c r="V3808" s="9">
        <v>-1.7857000000000001E-2</v>
      </c>
      <c r="W3808" s="9">
        <v>1.072E-2</v>
      </c>
      <c r="X3808" s="9"/>
      <c r="Y3808" s="9">
        <v>1.4066E-2</v>
      </c>
      <c r="Z3808" s="9">
        <v>4.8200000000000001E-4</v>
      </c>
      <c r="AA3808" s="9">
        <v>1.2658000000000001E-2</v>
      </c>
      <c r="AB3808" s="9">
        <v>0</v>
      </c>
      <c r="AC3808" s="9">
        <v>7.3863999999999999E-2</v>
      </c>
      <c r="AD3808" s="9">
        <v>0</v>
      </c>
      <c r="AE3808" s="9">
        <v>-7.143E-3</v>
      </c>
      <c r="AF3808" s="9">
        <v>-7.4324000000000001E-2</v>
      </c>
      <c r="AG3808" s="9">
        <v>0</v>
      </c>
      <c r="AH3808" s="9">
        <v>-6.4099999999999999E-3</v>
      </c>
      <c r="AI3808" s="9">
        <v>-1.9608E-2</v>
      </c>
      <c r="AJ3808" s="9">
        <v>1.4071E-2</v>
      </c>
      <c r="AK3808" s="9">
        <v>-5.5944000000000001E-2</v>
      </c>
      <c r="AL3808" s="9"/>
      <c r="AM3808" s="9">
        <v>-7.4600000000000003E-4</v>
      </c>
      <c r="AN3808" s="9">
        <v>0</v>
      </c>
      <c r="AO3808" s="9">
        <v>0</v>
      </c>
      <c r="AP3808" s="9">
        <v>0</v>
      </c>
      <c r="AQ3808" s="9">
        <v>0</v>
      </c>
      <c r="AR3808" s="9"/>
      <c r="AS3808" s="9"/>
      <c r="AT3808" s="9">
        <v>0</v>
      </c>
      <c r="AU3808" s="9">
        <v>0</v>
      </c>
      <c r="AV3808" s="9"/>
      <c r="AW3808" s="9">
        <v>-0.04</v>
      </c>
    </row>
    <row r="3809" spans="1:49" ht="15" customHeight="1" x14ac:dyDescent="0.25">
      <c r="A3809" s="6">
        <v>44925</v>
      </c>
      <c r="B3809" s="10">
        <v>0</v>
      </c>
      <c r="C3809" s="10"/>
      <c r="D3809" s="10">
        <v>-7.2459999999999998E-3</v>
      </c>
      <c r="E3809" s="10"/>
      <c r="F3809" s="10">
        <v>-8.3330000000000001E-3</v>
      </c>
      <c r="G3809" s="10">
        <v>-1.7940999999999999E-2</v>
      </c>
      <c r="H3809" s="10">
        <v>-1.7264000000000002E-2</v>
      </c>
      <c r="I3809" s="10">
        <v>-3.4483E-2</v>
      </c>
      <c r="J3809" s="10">
        <v>-1.7260000000000001E-3</v>
      </c>
      <c r="K3809" s="10">
        <v>-5.4053999999999998E-2</v>
      </c>
      <c r="L3809" s="10"/>
      <c r="M3809" s="10">
        <v>5.9599999999999996E-4</v>
      </c>
      <c r="N3809" s="10">
        <v>0</v>
      </c>
      <c r="O3809" s="10">
        <v>-2.506E-3</v>
      </c>
      <c r="P3809" s="10">
        <v>1.6444E-2</v>
      </c>
      <c r="Q3809" s="10">
        <v>0</v>
      </c>
      <c r="R3809" s="10">
        <v>-1.8405000000000001E-2</v>
      </c>
      <c r="S3809" s="10"/>
      <c r="T3809" s="10">
        <v>1.2658000000000001E-2</v>
      </c>
      <c r="U3809" s="10">
        <v>-4.1669999999999997E-3</v>
      </c>
      <c r="V3809" s="10">
        <v>-6.0599999999999998E-4</v>
      </c>
      <c r="W3809" s="10">
        <v>-3.0303E-2</v>
      </c>
      <c r="X3809" s="10"/>
      <c r="Y3809" s="10">
        <v>-1.0088E-2</v>
      </c>
      <c r="Z3809" s="10">
        <v>4.8200000000000001E-4</v>
      </c>
      <c r="AA3809" s="10">
        <v>-1.5629999999999999E-3</v>
      </c>
      <c r="AB3809" s="10">
        <v>5.7140000000000003E-3</v>
      </c>
      <c r="AC3809" s="10">
        <v>-2.1163999999999999E-2</v>
      </c>
      <c r="AD3809" s="10">
        <v>0</v>
      </c>
      <c r="AE3809" s="10">
        <v>3.5969999999999999E-3</v>
      </c>
      <c r="AF3809" s="10">
        <v>-7.2989999999999999E-3</v>
      </c>
      <c r="AG3809" s="10">
        <v>-3.2917000000000002E-2</v>
      </c>
      <c r="AH3809" s="10">
        <v>-3.2258000000000002E-2</v>
      </c>
      <c r="AI3809" s="10">
        <v>1.8889E-2</v>
      </c>
      <c r="AJ3809" s="10">
        <v>0</v>
      </c>
      <c r="AK3809" s="10">
        <v>0</v>
      </c>
      <c r="AL3809" s="10"/>
      <c r="AM3809" s="10">
        <v>1.4925000000000001E-2</v>
      </c>
      <c r="AN3809" s="10">
        <v>-1.6181000000000001E-2</v>
      </c>
      <c r="AO3809" s="10">
        <v>-8.8099999999999995E-4</v>
      </c>
      <c r="AP3809" s="10">
        <v>-1.8664E-2</v>
      </c>
      <c r="AQ3809" s="10">
        <v>-7.3171E-2</v>
      </c>
      <c r="AR3809" s="10">
        <v>3.7879000000000003E-2</v>
      </c>
      <c r="AS3809" s="10"/>
      <c r="AT3809" s="10">
        <v>-2.6319999999999998E-3</v>
      </c>
      <c r="AU3809" s="10">
        <v>5.6250000000000001E-2</v>
      </c>
      <c r="AV3809" s="10"/>
      <c r="AW3809" s="10">
        <v>6.9444000000000006E-2</v>
      </c>
    </row>
    <row r="3810" spans="1:49" ht="15" customHeight="1" x14ac:dyDescent="0.25">
      <c r="A3810" s="6">
        <v>44928</v>
      </c>
      <c r="B3810" s="9">
        <v>7.3358999999999994E-2</v>
      </c>
      <c r="C3810" s="9"/>
      <c r="D3810" s="9">
        <v>0</v>
      </c>
      <c r="E3810" s="9">
        <v>0</v>
      </c>
      <c r="F3810" s="9">
        <v>4.202E-3</v>
      </c>
      <c r="G3810" s="9">
        <v>-3.8462000000000003E-2</v>
      </c>
      <c r="H3810" s="9">
        <v>0</v>
      </c>
      <c r="I3810" s="9">
        <v>0</v>
      </c>
      <c r="J3810" s="9">
        <v>0</v>
      </c>
      <c r="K3810" s="9">
        <v>5.3060999999999997E-2</v>
      </c>
      <c r="L3810" s="9"/>
      <c r="M3810" s="9">
        <v>-5.9599999999999996E-4</v>
      </c>
      <c r="N3810" s="9">
        <v>-5.3759999999999997E-3</v>
      </c>
      <c r="O3810" s="9">
        <v>0</v>
      </c>
      <c r="P3810" s="9">
        <v>-1.6178000000000001E-2</v>
      </c>
      <c r="Q3810" s="9">
        <v>0</v>
      </c>
      <c r="R3810" s="9">
        <v>-6.5625000000000003E-2</v>
      </c>
      <c r="S3810" s="9"/>
      <c r="T3810" s="9">
        <v>0</v>
      </c>
      <c r="U3810" s="9">
        <v>0</v>
      </c>
      <c r="V3810" s="9">
        <v>0</v>
      </c>
      <c r="W3810" s="9">
        <v>-6.2500000000000003E-3</v>
      </c>
      <c r="X3810" s="9">
        <v>7.0028999999999994E-2</v>
      </c>
      <c r="Y3810" s="9">
        <v>-3.1847E-2</v>
      </c>
      <c r="Z3810" s="9">
        <v>1.444E-3</v>
      </c>
      <c r="AA3810" s="9">
        <v>-6.1032999999999997E-2</v>
      </c>
      <c r="AB3810" s="9">
        <v>0</v>
      </c>
      <c r="AC3810" s="9">
        <v>-7.0269999999999999E-2</v>
      </c>
      <c r="AD3810" s="9">
        <v>0</v>
      </c>
      <c r="AE3810" s="9">
        <v>-3.5839999999999999E-3</v>
      </c>
      <c r="AF3810" s="9">
        <v>-7.3530000000000002E-3</v>
      </c>
      <c r="AG3810" s="9">
        <v>1.6802999999999998E-2</v>
      </c>
      <c r="AH3810" s="9">
        <v>0</v>
      </c>
      <c r="AI3810" s="9">
        <v>0</v>
      </c>
      <c r="AJ3810" s="9">
        <v>0</v>
      </c>
      <c r="AK3810" s="9">
        <v>0</v>
      </c>
      <c r="AL3810" s="9">
        <v>0</v>
      </c>
      <c r="AM3810" s="9">
        <v>1.2500000000000001E-2</v>
      </c>
      <c r="AN3810" s="9">
        <v>1.2829E-2</v>
      </c>
      <c r="AO3810" s="9">
        <v>0</v>
      </c>
      <c r="AP3810" s="9">
        <v>0</v>
      </c>
      <c r="AQ3810" s="9">
        <v>-5.2631999999999998E-2</v>
      </c>
      <c r="AR3810" s="9">
        <v>2.1898000000000001E-2</v>
      </c>
      <c r="AS3810" s="9"/>
      <c r="AT3810" s="9">
        <v>2.6389999999999999E-3</v>
      </c>
      <c r="AU3810" s="9">
        <v>0</v>
      </c>
      <c r="AV3810" s="9">
        <v>0</v>
      </c>
      <c r="AW3810" s="9">
        <v>6.4939999999999998E-3</v>
      </c>
    </row>
    <row r="3811" spans="1:49" ht="15" customHeight="1" x14ac:dyDescent="0.25">
      <c r="A3811" s="6">
        <v>44929</v>
      </c>
      <c r="B3811" s="10">
        <v>0</v>
      </c>
      <c r="C3811" s="10"/>
      <c r="D3811" s="10">
        <v>-1.4599999999999999E-3</v>
      </c>
      <c r="E3811" s="10">
        <v>0</v>
      </c>
      <c r="F3811" s="10">
        <v>-5.0210000000000003E-3</v>
      </c>
      <c r="G3811" s="10">
        <v>1E-3</v>
      </c>
      <c r="H3811" s="10">
        <v>6.4865000000000006E-2</v>
      </c>
      <c r="I3811" s="10">
        <v>-3.5714000000000003E-2</v>
      </c>
      <c r="J3811" s="10">
        <v>-5.1859999999999996E-3</v>
      </c>
      <c r="K3811" s="10">
        <v>-3.8760000000000001E-3</v>
      </c>
      <c r="L3811" s="10">
        <v>0</v>
      </c>
      <c r="M3811" s="10">
        <v>0</v>
      </c>
      <c r="N3811" s="10">
        <v>-2.7026999999999999E-2</v>
      </c>
      <c r="O3811" s="10">
        <v>-6.5326999999999996E-2</v>
      </c>
      <c r="P3811" s="10">
        <v>7.1939999999999999E-3</v>
      </c>
      <c r="Q3811" s="10">
        <v>0</v>
      </c>
      <c r="R3811" s="10">
        <v>-3.6789000000000002E-2</v>
      </c>
      <c r="S3811" s="10"/>
      <c r="T3811" s="10"/>
      <c r="U3811" s="10">
        <v>-1.4226000000000001E-2</v>
      </c>
      <c r="V3811" s="10"/>
      <c r="W3811" s="10">
        <v>6.2890000000000003E-3</v>
      </c>
      <c r="X3811" s="10">
        <v>-3.8901999999999999E-2</v>
      </c>
      <c r="Y3811" s="10">
        <v>0</v>
      </c>
      <c r="Z3811" s="10">
        <v>-1.9231000000000002E-2</v>
      </c>
      <c r="AA3811" s="10">
        <v>4.8333000000000001E-2</v>
      </c>
      <c r="AB3811" s="10"/>
      <c r="AC3811" s="10">
        <v>0</v>
      </c>
      <c r="AD3811" s="10">
        <v>-1.1894E-2</v>
      </c>
      <c r="AE3811" s="10">
        <v>-1.0791E-2</v>
      </c>
      <c r="AF3811" s="10">
        <v>0</v>
      </c>
      <c r="AG3811" s="10">
        <v>-1.6948999999999999E-2</v>
      </c>
      <c r="AH3811" s="10">
        <v>0</v>
      </c>
      <c r="AI3811" s="10">
        <v>-7.6340000000000002E-3</v>
      </c>
      <c r="AJ3811" s="10">
        <v>7.4930999999999998E-2</v>
      </c>
      <c r="AK3811" s="10">
        <v>0</v>
      </c>
      <c r="AL3811" s="10">
        <v>0</v>
      </c>
      <c r="AM3811" s="10">
        <v>2.1789999999999999E-3</v>
      </c>
      <c r="AN3811" s="10">
        <v>-1.299E-3</v>
      </c>
      <c r="AO3811" s="10">
        <v>0</v>
      </c>
      <c r="AP3811" s="10">
        <v>0</v>
      </c>
      <c r="AQ3811" s="10">
        <v>7.2221999999999995E-2</v>
      </c>
      <c r="AR3811" s="10">
        <v>-1.4286E-2</v>
      </c>
      <c r="AS3811" s="10"/>
      <c r="AT3811" s="10">
        <v>0</v>
      </c>
      <c r="AU3811" s="10">
        <v>-1.5779000000000001E-2</v>
      </c>
      <c r="AV3811" s="10"/>
      <c r="AW3811" s="10">
        <v>1.2903E-2</v>
      </c>
    </row>
    <row r="3812" spans="1:49" ht="15" customHeight="1" x14ac:dyDescent="0.25">
      <c r="A3812" s="6">
        <v>44930</v>
      </c>
      <c r="B3812" s="9">
        <v>5.0360000000000002E-2</v>
      </c>
      <c r="C3812" s="9"/>
      <c r="D3812" s="9">
        <v>-7.4561000000000002E-2</v>
      </c>
      <c r="E3812" s="9">
        <v>-0.05</v>
      </c>
      <c r="F3812" s="9">
        <v>-5.0460000000000001E-3</v>
      </c>
      <c r="G3812" s="9">
        <v>-9.990000000000001E-4</v>
      </c>
      <c r="H3812" s="9">
        <v>-5.8375999999999997E-2</v>
      </c>
      <c r="I3812" s="9">
        <v>-2.963E-2</v>
      </c>
      <c r="J3812" s="9">
        <v>0</v>
      </c>
      <c r="K3812" s="9">
        <v>-6.6147999999999998E-2</v>
      </c>
      <c r="L3812" s="9">
        <v>0</v>
      </c>
      <c r="M3812" s="9">
        <v>-2.2062999999999999E-2</v>
      </c>
      <c r="N3812" s="9">
        <v>0</v>
      </c>
      <c r="O3812" s="9">
        <v>4.8386999999999999E-2</v>
      </c>
      <c r="P3812" s="9">
        <v>-8.1630000000000001E-3</v>
      </c>
      <c r="Q3812" s="9">
        <v>0</v>
      </c>
      <c r="R3812" s="9">
        <v>0</v>
      </c>
      <c r="S3812" s="9"/>
      <c r="T3812" s="9"/>
      <c r="U3812" s="9">
        <v>-3.056E-2</v>
      </c>
      <c r="V3812" s="9"/>
      <c r="W3812" s="9">
        <v>0</v>
      </c>
      <c r="X3812" s="9">
        <v>0</v>
      </c>
      <c r="Y3812" s="9"/>
      <c r="Z3812" s="9">
        <v>-1.9608E-2</v>
      </c>
      <c r="AA3812" s="9">
        <v>0</v>
      </c>
      <c r="AB3812" s="9"/>
      <c r="AC3812" s="9">
        <v>0</v>
      </c>
      <c r="AD3812" s="9">
        <v>0</v>
      </c>
      <c r="AE3812" s="9">
        <v>-5.8181999999999998E-2</v>
      </c>
      <c r="AF3812" s="9">
        <v>0</v>
      </c>
      <c r="AG3812" s="9">
        <v>8.6210000000000002E-3</v>
      </c>
      <c r="AH3812" s="9">
        <v>-5.3332999999999998E-2</v>
      </c>
      <c r="AI3812" s="9">
        <v>-1.0989000000000001E-2</v>
      </c>
      <c r="AJ3812" s="9">
        <v>0</v>
      </c>
      <c r="AK3812" s="9">
        <v>-7.4074000000000001E-2</v>
      </c>
      <c r="AL3812" s="9">
        <v>9.0089999999999996E-3</v>
      </c>
      <c r="AM3812" s="9">
        <v>-7.9710000000000007E-3</v>
      </c>
      <c r="AN3812" s="9">
        <v>-6.1789999999999996E-3</v>
      </c>
      <c r="AO3812" s="9">
        <v>-7.3191999999999993E-2</v>
      </c>
      <c r="AP3812" s="9">
        <v>1.9019000000000001E-2</v>
      </c>
      <c r="AQ3812" s="9">
        <v>6.2176000000000002E-2</v>
      </c>
      <c r="AR3812" s="9">
        <v>1.3043000000000001E-2</v>
      </c>
      <c r="AS3812" s="9"/>
      <c r="AT3812" s="9">
        <v>5.2631999999999998E-2</v>
      </c>
      <c r="AU3812" s="9">
        <v>0</v>
      </c>
      <c r="AV3812" s="9"/>
      <c r="AW3812" s="9">
        <v>1.9108E-2</v>
      </c>
    </row>
    <row r="3813" spans="1:49" ht="15" customHeight="1" x14ac:dyDescent="0.25">
      <c r="A3813" s="6">
        <v>44931</v>
      </c>
      <c r="B3813" s="10">
        <v>0</v>
      </c>
      <c r="C3813" s="10"/>
      <c r="D3813" s="10">
        <v>0</v>
      </c>
      <c r="E3813" s="10">
        <v>0</v>
      </c>
      <c r="F3813" s="10">
        <v>-2.5360000000000001E-3</v>
      </c>
      <c r="G3813" s="10">
        <v>2E-3</v>
      </c>
      <c r="H3813" s="10">
        <v>1.0782E-2</v>
      </c>
      <c r="I3813" s="10">
        <v>2.6717999999999999E-2</v>
      </c>
      <c r="J3813" s="10">
        <v>-8.6899999999999998E-4</v>
      </c>
      <c r="K3813" s="10">
        <v>0</v>
      </c>
      <c r="L3813" s="10">
        <v>-7.2650000000000006E-2</v>
      </c>
      <c r="M3813" s="10">
        <v>0</v>
      </c>
      <c r="N3813" s="10">
        <v>2.2221999999999999E-2</v>
      </c>
      <c r="O3813" s="10">
        <v>1.7949E-2</v>
      </c>
      <c r="P3813" s="10">
        <v>-1.029E-3</v>
      </c>
      <c r="Q3813" s="10">
        <v>5.2631999999999998E-2</v>
      </c>
      <c r="R3813" s="10">
        <v>-3.125E-2</v>
      </c>
      <c r="S3813" s="10"/>
      <c r="T3813" s="10">
        <v>1.3514E-2</v>
      </c>
      <c r="U3813" s="10">
        <v>-3.7652999999999999E-2</v>
      </c>
      <c r="V3813" s="10">
        <v>-5.006E-3</v>
      </c>
      <c r="W3813" s="10">
        <v>0</v>
      </c>
      <c r="X3813" s="10">
        <v>-1.4289999999999999E-3</v>
      </c>
      <c r="Y3813" s="10"/>
      <c r="Z3813" s="10">
        <v>-5.0000000000000001E-4</v>
      </c>
      <c r="AA3813" s="10">
        <v>-1.5900000000000001E-3</v>
      </c>
      <c r="AB3813" s="10"/>
      <c r="AC3813" s="10">
        <v>6.9766999999999996E-2</v>
      </c>
      <c r="AD3813" s="10">
        <v>-9.2589999999999999E-3</v>
      </c>
      <c r="AE3813" s="10">
        <v>6.1775999999999998E-2</v>
      </c>
      <c r="AF3813" s="10">
        <v>0</v>
      </c>
      <c r="AG3813" s="10">
        <v>-1.7094000000000002E-2</v>
      </c>
      <c r="AH3813" s="10">
        <v>7.0422999999999999E-2</v>
      </c>
      <c r="AI3813" s="10">
        <v>0</v>
      </c>
      <c r="AJ3813" s="10">
        <v>7.0568000000000006E-2</v>
      </c>
      <c r="AK3813" s="10">
        <v>0</v>
      </c>
      <c r="AL3813" s="10">
        <v>0</v>
      </c>
      <c r="AM3813" s="10">
        <v>-6.574E-3</v>
      </c>
      <c r="AN3813" s="10">
        <v>-7.8530000000000006E-3</v>
      </c>
      <c r="AO3813" s="10">
        <v>4.6621999999999997E-2</v>
      </c>
      <c r="AP3813" s="10">
        <v>0</v>
      </c>
      <c r="AQ3813" s="10">
        <v>7.3171E-2</v>
      </c>
      <c r="AR3813" s="10">
        <v>-1.2876E-2</v>
      </c>
      <c r="AS3813" s="10"/>
      <c r="AT3813" s="10">
        <v>-5.0000000000000001E-3</v>
      </c>
      <c r="AU3813" s="10">
        <v>-5.8116000000000001E-2</v>
      </c>
      <c r="AV3813" s="10"/>
      <c r="AW3813" s="10">
        <v>6.25E-2</v>
      </c>
    </row>
    <row r="3814" spans="1:49" ht="15" customHeight="1" x14ac:dyDescent="0.25">
      <c r="A3814" s="6">
        <v>44932</v>
      </c>
      <c r="B3814" s="9">
        <v>-4.7945000000000002E-2</v>
      </c>
      <c r="C3814" s="9"/>
      <c r="D3814" s="9">
        <v>5.8451999999999997E-2</v>
      </c>
      <c r="E3814" s="9">
        <v>-7.8949999999999992E-3</v>
      </c>
      <c r="F3814" s="9">
        <v>-8.4699999999999999E-4</v>
      </c>
      <c r="G3814" s="9">
        <v>2.9940000000000001E-3</v>
      </c>
      <c r="H3814" s="9">
        <v>3.3333000000000002E-2</v>
      </c>
      <c r="I3814" s="9">
        <v>-2.6022E-2</v>
      </c>
      <c r="J3814" s="9">
        <v>-8.6960000000000006E-3</v>
      </c>
      <c r="K3814" s="9">
        <v>-7.2916999999999996E-2</v>
      </c>
      <c r="L3814" s="9">
        <v>-6.9124000000000005E-2</v>
      </c>
      <c r="M3814" s="9">
        <v>0</v>
      </c>
      <c r="N3814" s="9">
        <v>0</v>
      </c>
      <c r="O3814" s="9">
        <v>0</v>
      </c>
      <c r="P3814" s="9">
        <v>-1.1329000000000001E-2</v>
      </c>
      <c r="Q3814" s="9">
        <v>-0.05</v>
      </c>
      <c r="R3814" s="9">
        <v>-3.5839999999999999E-3</v>
      </c>
      <c r="S3814" s="9"/>
      <c r="T3814" s="9">
        <v>-7.3332999999999995E-2</v>
      </c>
      <c r="U3814" s="9">
        <v>-9.1E-4</v>
      </c>
      <c r="V3814" s="9">
        <v>-7.4843000000000007E-2</v>
      </c>
      <c r="W3814" s="9">
        <v>0</v>
      </c>
      <c r="X3814" s="9">
        <v>-1.0968E-2</v>
      </c>
      <c r="Y3814" s="9">
        <v>0</v>
      </c>
      <c r="Z3814" s="9">
        <v>-1.951E-2</v>
      </c>
      <c r="AA3814" s="9">
        <v>1.5920000000000001E-3</v>
      </c>
      <c r="AB3814" s="9">
        <v>0</v>
      </c>
      <c r="AC3814" s="9">
        <v>0</v>
      </c>
      <c r="AD3814" s="9">
        <v>0</v>
      </c>
      <c r="AE3814" s="9">
        <v>-5.8181999999999998E-2</v>
      </c>
      <c r="AF3814" s="9">
        <v>0</v>
      </c>
      <c r="AG3814" s="9">
        <v>-8.6960000000000006E-3</v>
      </c>
      <c r="AH3814" s="9">
        <v>0</v>
      </c>
      <c r="AI3814" s="9">
        <v>0</v>
      </c>
      <c r="AJ3814" s="9">
        <v>-3.215E-3</v>
      </c>
      <c r="AK3814" s="9">
        <v>0</v>
      </c>
      <c r="AL3814" s="9"/>
      <c r="AM3814" s="9">
        <v>-2.9412000000000001E-2</v>
      </c>
      <c r="AN3814" s="9">
        <v>-1.0553999999999999E-2</v>
      </c>
      <c r="AO3814" s="9">
        <v>-1.8182E-2</v>
      </c>
      <c r="AP3814" s="9">
        <v>-7.4656E-2</v>
      </c>
      <c r="AQ3814" s="9">
        <v>-7.2727E-2</v>
      </c>
      <c r="AR3814" s="9">
        <v>-7.2499999999999995E-4</v>
      </c>
      <c r="AS3814" s="9"/>
      <c r="AT3814" s="9">
        <v>-4.2714000000000002E-2</v>
      </c>
      <c r="AU3814" s="9">
        <v>5.5319E-2</v>
      </c>
      <c r="AV3814" s="9"/>
      <c r="AW3814" s="9">
        <v>-4.1175999999999997E-2</v>
      </c>
    </row>
    <row r="3815" spans="1:49" ht="15" customHeight="1" x14ac:dyDescent="0.25">
      <c r="A3815" s="6">
        <v>44935</v>
      </c>
      <c r="B3815" s="10">
        <v>0</v>
      </c>
      <c r="C3815" s="10"/>
      <c r="D3815" s="10">
        <v>0</v>
      </c>
      <c r="E3815" s="10">
        <v>0</v>
      </c>
      <c r="F3815" s="10">
        <v>-1.6115000000000001E-2</v>
      </c>
      <c r="G3815" s="10">
        <v>1.4925000000000001E-2</v>
      </c>
      <c r="H3815" s="10">
        <v>-2.5805999999999999E-2</v>
      </c>
      <c r="I3815" s="10">
        <v>1.145E-2</v>
      </c>
      <c r="J3815" s="10">
        <v>-1.7544000000000001E-2</v>
      </c>
      <c r="K3815" s="10">
        <v>0</v>
      </c>
      <c r="L3815" s="10">
        <v>7.4257000000000004E-2</v>
      </c>
      <c r="M3815" s="10">
        <v>-6.0999999999999997E-4</v>
      </c>
      <c r="N3815" s="10">
        <v>-5.4349999999999997E-3</v>
      </c>
      <c r="O3815" s="10">
        <v>-4.2820999999999998E-2</v>
      </c>
      <c r="P3815" s="10">
        <v>-3.0207999999999999E-2</v>
      </c>
      <c r="Q3815" s="10">
        <v>0</v>
      </c>
      <c r="R3815" s="10">
        <v>0</v>
      </c>
      <c r="S3815" s="10"/>
      <c r="T3815" s="10">
        <v>-7.1939999999999999E-3</v>
      </c>
      <c r="U3815" s="10">
        <v>0</v>
      </c>
      <c r="V3815" s="10">
        <v>5.9143000000000001E-2</v>
      </c>
      <c r="W3815" s="10">
        <v>-1.5625E-2</v>
      </c>
      <c r="X3815" s="10">
        <v>-1.7357999999999998E-2</v>
      </c>
      <c r="Y3815" s="10">
        <v>-5.5556000000000001E-2</v>
      </c>
      <c r="Z3815" s="10">
        <v>5.1000000000000004E-4</v>
      </c>
      <c r="AA3815" s="10">
        <v>-1.5900000000000001E-3</v>
      </c>
      <c r="AB3815" s="10"/>
      <c r="AC3815" s="10">
        <v>3.2608999999999999E-2</v>
      </c>
      <c r="AD3815" s="10">
        <v>0</v>
      </c>
      <c r="AE3815" s="10">
        <v>3.8609999999999998E-2</v>
      </c>
      <c r="AF3815" s="10">
        <v>0</v>
      </c>
      <c r="AG3815" s="10">
        <v>-8.7699999999999996E-4</v>
      </c>
      <c r="AH3815" s="10">
        <v>5.2631999999999998E-2</v>
      </c>
      <c r="AI3815" s="10">
        <v>-4.444E-3</v>
      </c>
      <c r="AJ3815" s="10">
        <v>0</v>
      </c>
      <c r="AK3815" s="10">
        <v>7.1999999999999995E-2</v>
      </c>
      <c r="AL3815" s="10"/>
      <c r="AM3815" s="10">
        <v>3.0303E-2</v>
      </c>
      <c r="AN3815" s="10">
        <v>0</v>
      </c>
      <c r="AO3815" s="10">
        <v>9.2599999999999996E-4</v>
      </c>
      <c r="AP3815" s="10">
        <v>7.4310000000000001E-2</v>
      </c>
      <c r="AQ3815" s="10">
        <v>5.3921999999999998E-2</v>
      </c>
      <c r="AR3815" s="10">
        <v>0</v>
      </c>
      <c r="AS3815" s="10"/>
      <c r="AT3815" s="10">
        <v>7.8740000000000008E-3</v>
      </c>
      <c r="AU3815" s="10">
        <v>-4.8386999999999999E-2</v>
      </c>
      <c r="AV3815" s="10">
        <v>0</v>
      </c>
      <c r="AW3815" s="10">
        <v>-1.227E-2</v>
      </c>
    </row>
    <row r="3816" spans="1:49" ht="15" customHeight="1" x14ac:dyDescent="0.25">
      <c r="A3816" s="6">
        <v>44936</v>
      </c>
      <c r="B3816" s="9">
        <v>-7.1942000000000006E-2</v>
      </c>
      <c r="C3816" s="9"/>
      <c r="D3816" s="9">
        <v>-5.5224000000000002E-2</v>
      </c>
      <c r="E3816" s="9">
        <v>0</v>
      </c>
      <c r="F3816" s="9">
        <v>1.6379000000000001E-2</v>
      </c>
      <c r="G3816" s="9">
        <v>0</v>
      </c>
      <c r="H3816" s="9">
        <v>2.3841000000000001E-2</v>
      </c>
      <c r="I3816" s="9">
        <v>1.8867999999999999E-2</v>
      </c>
      <c r="J3816" s="9">
        <v>1.7857000000000001E-2</v>
      </c>
      <c r="K3816" s="9">
        <v>0</v>
      </c>
      <c r="L3816" s="9">
        <v>0</v>
      </c>
      <c r="M3816" s="9">
        <v>0</v>
      </c>
      <c r="N3816" s="9">
        <v>-7.1038000000000004E-2</v>
      </c>
      <c r="O3816" s="9">
        <v>0</v>
      </c>
      <c r="P3816" s="9">
        <v>9.6670000000000002E-3</v>
      </c>
      <c r="Q3816" s="9">
        <v>-5.2631999999999998E-2</v>
      </c>
      <c r="R3816" s="9">
        <v>-6.4748E-2</v>
      </c>
      <c r="S3816" s="9"/>
      <c r="T3816" s="9">
        <v>-7.2464000000000001E-2</v>
      </c>
      <c r="U3816" s="9">
        <v>-1.6393000000000001E-2</v>
      </c>
      <c r="V3816" s="9">
        <v>0</v>
      </c>
      <c r="W3816" s="9">
        <v>1.746E-2</v>
      </c>
      <c r="X3816" s="9">
        <v>9.810000000000001E-4</v>
      </c>
      <c r="Y3816" s="9">
        <v>-2.0587999999999999E-2</v>
      </c>
      <c r="Z3816" s="9">
        <v>7.6490000000000004E-3</v>
      </c>
      <c r="AA3816" s="9">
        <v>0</v>
      </c>
      <c r="AB3816" s="9"/>
      <c r="AC3816" s="9">
        <v>-1.5789000000000001E-2</v>
      </c>
      <c r="AD3816" s="9">
        <v>0</v>
      </c>
      <c r="AE3816" s="9">
        <v>-3.7175E-2</v>
      </c>
      <c r="AF3816" s="9">
        <v>0</v>
      </c>
      <c r="AG3816" s="9">
        <v>9.6579999999999999E-3</v>
      </c>
      <c r="AH3816" s="9">
        <v>0</v>
      </c>
      <c r="AI3816" s="9">
        <v>4.4640000000000001E-3</v>
      </c>
      <c r="AJ3816" s="9">
        <v>0</v>
      </c>
      <c r="AK3816" s="9">
        <v>-7.4626999999999999E-2</v>
      </c>
      <c r="AL3816" s="9">
        <v>-5.9519999999999998E-3</v>
      </c>
      <c r="AM3816" s="9">
        <v>5.8820000000000001E-3</v>
      </c>
      <c r="AN3816" s="9">
        <v>-1.3332999999999999E-2</v>
      </c>
      <c r="AO3816" s="9">
        <v>0</v>
      </c>
      <c r="AP3816" s="9">
        <v>0</v>
      </c>
      <c r="AQ3816" s="9">
        <v>1.3953E-2</v>
      </c>
      <c r="AR3816" s="9">
        <v>-1.3778E-2</v>
      </c>
      <c r="AS3816" s="9"/>
      <c r="AT3816" s="9">
        <v>5.208E-3</v>
      </c>
      <c r="AU3816" s="9">
        <v>4.6609999999999999E-2</v>
      </c>
      <c r="AV3816" s="9">
        <v>0</v>
      </c>
      <c r="AW3816" s="9">
        <v>-6.2110000000000004E-3</v>
      </c>
    </row>
    <row r="3817" spans="1:49" ht="15" customHeight="1" x14ac:dyDescent="0.25">
      <c r="A3817" s="6">
        <v>44937</v>
      </c>
      <c r="B3817" s="10">
        <v>7.3643E-2</v>
      </c>
      <c r="C3817" s="10"/>
      <c r="D3817" s="10">
        <v>0</v>
      </c>
      <c r="E3817" s="10">
        <v>-4.5093000000000001E-2</v>
      </c>
      <c r="F3817" s="10">
        <v>-6.8701999999999999E-2</v>
      </c>
      <c r="G3817" s="10">
        <v>-9.8040000000000002E-3</v>
      </c>
      <c r="H3817" s="10">
        <v>-1.294E-3</v>
      </c>
      <c r="I3817" s="10">
        <v>1.4815E-2</v>
      </c>
      <c r="J3817" s="10">
        <v>0</v>
      </c>
      <c r="K3817" s="10">
        <v>5.6180000000000001E-2</v>
      </c>
      <c r="L3817" s="10">
        <v>-7.3733000000000007E-2</v>
      </c>
      <c r="M3817" s="10">
        <v>0</v>
      </c>
      <c r="N3817" s="10">
        <v>5.8824000000000001E-2</v>
      </c>
      <c r="O3817" s="10">
        <v>6.8420999999999996E-2</v>
      </c>
      <c r="P3817" s="10">
        <v>0</v>
      </c>
      <c r="Q3817" s="10">
        <v>5.5556000000000001E-2</v>
      </c>
      <c r="R3817" s="10">
        <v>-3.846E-3</v>
      </c>
      <c r="S3817" s="10"/>
      <c r="T3817" s="10">
        <v>0</v>
      </c>
      <c r="U3817" s="10">
        <v>-1.8519000000000001E-2</v>
      </c>
      <c r="V3817" s="10">
        <v>-7.4454000000000006E-2</v>
      </c>
      <c r="W3817" s="10">
        <v>0</v>
      </c>
      <c r="X3817" s="10">
        <v>-1.9608E-2</v>
      </c>
      <c r="Y3817" s="10">
        <v>-9.0089999999999996E-3</v>
      </c>
      <c r="Z3817" s="10">
        <v>0</v>
      </c>
      <c r="AA3817" s="10">
        <v>0</v>
      </c>
      <c r="AB3817" s="10">
        <v>0</v>
      </c>
      <c r="AC3817" s="10">
        <v>0</v>
      </c>
      <c r="AD3817" s="10">
        <v>-4.6729E-2</v>
      </c>
      <c r="AE3817" s="10">
        <v>0</v>
      </c>
      <c r="AF3817" s="10"/>
      <c r="AG3817" s="10">
        <v>-8.6960000000000006E-3</v>
      </c>
      <c r="AH3817" s="10">
        <v>0</v>
      </c>
      <c r="AI3817" s="10">
        <v>2.2221999999999999E-2</v>
      </c>
      <c r="AJ3817" s="10">
        <v>0</v>
      </c>
      <c r="AK3817" s="10">
        <v>7.2581000000000007E-2</v>
      </c>
      <c r="AL3817" s="10">
        <v>0</v>
      </c>
      <c r="AM3817" s="10">
        <v>0</v>
      </c>
      <c r="AN3817" s="10">
        <v>0</v>
      </c>
      <c r="AO3817" s="10">
        <v>-9.2500000000000004E-4</v>
      </c>
      <c r="AP3817" s="10">
        <v>0</v>
      </c>
      <c r="AQ3817" s="10">
        <v>7.3394000000000001E-2</v>
      </c>
      <c r="AR3817" s="10">
        <v>-7.3499999999999998E-4</v>
      </c>
      <c r="AS3817" s="10"/>
      <c r="AT3817" s="10">
        <v>-1.5544000000000001E-2</v>
      </c>
      <c r="AU3817" s="10">
        <v>0</v>
      </c>
      <c r="AV3817" s="10"/>
      <c r="AW3817" s="10">
        <v>-6.2500000000000003E-3</v>
      </c>
    </row>
    <row r="3818" spans="1:49" ht="15" customHeight="1" x14ac:dyDescent="0.25">
      <c r="A3818" s="6">
        <v>44938</v>
      </c>
      <c r="B3818" s="9">
        <v>2.8881E-2</v>
      </c>
      <c r="C3818" s="9"/>
      <c r="D3818" s="9">
        <v>0</v>
      </c>
      <c r="E3818" s="9">
        <v>2.7780000000000001E-3</v>
      </c>
      <c r="F3818" s="9">
        <v>5.6466000000000002E-2</v>
      </c>
      <c r="G3818" s="9">
        <v>5.9406E-2</v>
      </c>
      <c r="H3818" s="9">
        <v>0</v>
      </c>
      <c r="I3818" s="9">
        <v>-7.2989999999999999E-3</v>
      </c>
      <c r="J3818" s="9">
        <v>3.509E-3</v>
      </c>
      <c r="K3818" s="9">
        <v>-4.0425999999999997E-2</v>
      </c>
      <c r="L3818" s="9">
        <v>0</v>
      </c>
      <c r="M3818" s="9">
        <v>6.0999999999999997E-4</v>
      </c>
      <c r="N3818" s="9">
        <v>0</v>
      </c>
      <c r="O3818" s="9">
        <v>-1.4777999999999999E-2</v>
      </c>
      <c r="P3818" s="9">
        <v>2.1280000000000001E-3</v>
      </c>
      <c r="Q3818" s="9">
        <v>0</v>
      </c>
      <c r="R3818" s="9">
        <v>3.8609999999999998E-3</v>
      </c>
      <c r="S3818" s="9"/>
      <c r="T3818" s="9">
        <v>0</v>
      </c>
      <c r="U3818" s="9">
        <v>-1.8867999999999999E-2</v>
      </c>
      <c r="V3818" s="9">
        <v>-1.5257E-2</v>
      </c>
      <c r="W3818" s="9">
        <v>6.0842E-2</v>
      </c>
      <c r="X3818" s="9">
        <v>0.02</v>
      </c>
      <c r="Y3818" s="9">
        <v>-3.1817999999999999E-2</v>
      </c>
      <c r="Z3818" s="9">
        <v>1.1639999999999999E-2</v>
      </c>
      <c r="AA3818" s="9">
        <v>-1.2739E-2</v>
      </c>
      <c r="AB3818" s="9">
        <v>0</v>
      </c>
      <c r="AC3818" s="9">
        <v>-7.4866000000000002E-2</v>
      </c>
      <c r="AD3818" s="9">
        <v>0</v>
      </c>
      <c r="AE3818" s="9">
        <v>3.8609999999999998E-3</v>
      </c>
      <c r="AF3818" s="9"/>
      <c r="AG3818" s="9">
        <v>1.7544000000000001E-2</v>
      </c>
      <c r="AH3818" s="9">
        <v>-1.8749999999999999E-2</v>
      </c>
      <c r="AI3818" s="9">
        <v>0</v>
      </c>
      <c r="AJ3818" s="9"/>
      <c r="AK3818" s="9">
        <v>0</v>
      </c>
      <c r="AL3818" s="9">
        <v>0</v>
      </c>
      <c r="AM3818" s="9">
        <v>-5.8479999999999999E-3</v>
      </c>
      <c r="AN3818" s="9">
        <v>1.3514E-2</v>
      </c>
      <c r="AO3818" s="9">
        <v>0</v>
      </c>
      <c r="AP3818" s="9">
        <v>-1.1858E-2</v>
      </c>
      <c r="AQ3818" s="9">
        <v>4.274E-3</v>
      </c>
      <c r="AR3818" s="9">
        <v>0</v>
      </c>
      <c r="AS3818" s="9"/>
      <c r="AT3818" s="9">
        <v>2.6315999999999999E-2</v>
      </c>
      <c r="AU3818" s="9">
        <v>0</v>
      </c>
      <c r="AV3818" s="9"/>
      <c r="AW3818" s="9">
        <v>-1.8867999999999999E-2</v>
      </c>
    </row>
    <row r="3819" spans="1:49" ht="15" customHeight="1" x14ac:dyDescent="0.25">
      <c r="A3819" s="6">
        <v>44939</v>
      </c>
      <c r="B3819" s="10">
        <v>-7.3683999999999999E-2</v>
      </c>
      <c r="C3819" s="10"/>
      <c r="D3819" s="10">
        <v>-7.9000000000000001E-4</v>
      </c>
      <c r="E3819" s="10">
        <v>5.2631999999999998E-2</v>
      </c>
      <c r="F3819" s="10">
        <v>-8.6210000000000002E-3</v>
      </c>
      <c r="G3819" s="10">
        <v>-9.3460000000000001E-3</v>
      </c>
      <c r="H3819" s="10">
        <v>-1.2949999999999999E-3</v>
      </c>
      <c r="I3819" s="10">
        <v>-7.3530000000000002E-3</v>
      </c>
      <c r="J3819" s="10">
        <v>0</v>
      </c>
      <c r="K3819" s="10">
        <v>1.9956000000000002E-2</v>
      </c>
      <c r="L3819" s="10">
        <v>6.9652000000000006E-2</v>
      </c>
      <c r="M3819" s="10">
        <v>0</v>
      </c>
      <c r="N3819" s="10">
        <v>-2.2221999999999999E-2</v>
      </c>
      <c r="O3819" s="10">
        <v>-0.01</v>
      </c>
      <c r="P3819" s="10">
        <v>2.1229999999999999E-3</v>
      </c>
      <c r="Q3819" s="10">
        <v>0</v>
      </c>
      <c r="R3819" s="10">
        <v>0</v>
      </c>
      <c r="S3819" s="10"/>
      <c r="T3819" s="10">
        <v>-7.8120000000000004E-3</v>
      </c>
      <c r="U3819" s="10">
        <v>-2.885E-3</v>
      </c>
      <c r="V3819" s="10">
        <v>-7.0419999999999996E-3</v>
      </c>
      <c r="W3819" s="10">
        <v>-4.4117999999999997E-2</v>
      </c>
      <c r="X3819" s="10">
        <v>-9.7999999999999997E-4</v>
      </c>
      <c r="Y3819" s="10">
        <v>-6.2598000000000001E-2</v>
      </c>
      <c r="Z3819" s="10">
        <v>-2.5010000000000002E-3</v>
      </c>
      <c r="AA3819" s="10">
        <v>0</v>
      </c>
      <c r="AB3819" s="10">
        <v>0</v>
      </c>
      <c r="AC3819" s="10">
        <v>0</v>
      </c>
      <c r="AD3819" s="10">
        <v>0</v>
      </c>
      <c r="AE3819" s="10">
        <v>0</v>
      </c>
      <c r="AF3819" s="10">
        <v>0</v>
      </c>
      <c r="AG3819" s="10">
        <v>-8.6210000000000002E-3</v>
      </c>
      <c r="AH3819" s="10">
        <v>-4.4586000000000001E-2</v>
      </c>
      <c r="AI3819" s="10">
        <v>-2.1739000000000001E-2</v>
      </c>
      <c r="AJ3819" s="10"/>
      <c r="AK3819" s="10">
        <v>-6.7669000000000007E-2</v>
      </c>
      <c r="AL3819" s="10">
        <v>5.9880000000000003E-3</v>
      </c>
      <c r="AM3819" s="10">
        <v>0</v>
      </c>
      <c r="AN3819" s="10">
        <v>-6.6670000000000002E-3</v>
      </c>
      <c r="AO3819" s="10">
        <v>0</v>
      </c>
      <c r="AP3819" s="10">
        <v>-1E-3</v>
      </c>
      <c r="AQ3819" s="10">
        <v>-6.3829999999999998E-2</v>
      </c>
      <c r="AR3819" s="10">
        <v>-7.36E-4</v>
      </c>
      <c r="AS3819" s="10"/>
      <c r="AT3819" s="10">
        <v>-1.2821000000000001E-2</v>
      </c>
      <c r="AU3819" s="10">
        <v>-2.0240000000000002E-3</v>
      </c>
      <c r="AV3819" s="10"/>
      <c r="AW3819" s="10">
        <v>0</v>
      </c>
    </row>
    <row r="3820" spans="1:49" ht="15" customHeight="1" x14ac:dyDescent="0.25">
      <c r="A3820" s="6">
        <v>44942</v>
      </c>
      <c r="B3820" s="9">
        <v>6.0606E-2</v>
      </c>
      <c r="C3820" s="9"/>
      <c r="D3820" s="9">
        <v>-4.7429999999999998E-3</v>
      </c>
      <c r="E3820" s="9">
        <v>-5.2631999999999998E-2</v>
      </c>
      <c r="F3820" s="9">
        <v>0</v>
      </c>
      <c r="G3820" s="9">
        <v>0</v>
      </c>
      <c r="H3820" s="9">
        <v>1.297E-3</v>
      </c>
      <c r="I3820" s="9">
        <v>-2.963E-2</v>
      </c>
      <c r="J3820" s="9">
        <v>0</v>
      </c>
      <c r="K3820" s="9">
        <v>0</v>
      </c>
      <c r="L3820" s="9">
        <v>9.3019999999999995E-3</v>
      </c>
      <c r="M3820" s="9">
        <v>0</v>
      </c>
      <c r="N3820" s="9">
        <v>2.2727000000000001E-2</v>
      </c>
      <c r="O3820" s="9">
        <v>0</v>
      </c>
      <c r="P3820" s="9">
        <v>1.2711999999999999E-2</v>
      </c>
      <c r="Q3820" s="9">
        <v>0</v>
      </c>
      <c r="R3820" s="9">
        <v>0</v>
      </c>
      <c r="S3820" s="9"/>
      <c r="T3820" s="9">
        <v>0</v>
      </c>
      <c r="U3820" s="9">
        <v>-7.4253E-2</v>
      </c>
      <c r="V3820" s="9">
        <v>7.0920000000000002E-3</v>
      </c>
      <c r="W3820" s="9">
        <v>0</v>
      </c>
      <c r="X3820" s="9">
        <v>-1.472E-3</v>
      </c>
      <c r="Y3820" s="9">
        <v>1.6689999999999999E-3</v>
      </c>
      <c r="Z3820" s="9">
        <v>2.006E-3</v>
      </c>
      <c r="AA3820" s="9">
        <v>-3.2258000000000002E-2</v>
      </c>
      <c r="AB3820" s="9">
        <v>0</v>
      </c>
      <c r="AC3820" s="9">
        <v>-4.0461999999999998E-2</v>
      </c>
      <c r="AD3820" s="9">
        <v>-6.8626999999999994E-2</v>
      </c>
      <c r="AE3820" s="9">
        <v>-1.9231000000000002E-2</v>
      </c>
      <c r="AF3820" s="9">
        <v>0</v>
      </c>
      <c r="AG3820" s="9">
        <v>4.35E-4</v>
      </c>
      <c r="AH3820" s="9">
        <v>-1.3332999999999999E-2</v>
      </c>
      <c r="AI3820" s="9">
        <v>0</v>
      </c>
      <c r="AJ3820" s="9"/>
      <c r="AK3820" s="9">
        <v>0</v>
      </c>
      <c r="AL3820" s="9">
        <v>0</v>
      </c>
      <c r="AM3820" s="9">
        <v>0</v>
      </c>
      <c r="AN3820" s="9">
        <v>0</v>
      </c>
      <c r="AO3820" s="9">
        <v>-1.8519999999999999E-3</v>
      </c>
      <c r="AP3820" s="9">
        <v>-1.9019000000000001E-2</v>
      </c>
      <c r="AQ3820" s="9">
        <v>-1.8182E-2</v>
      </c>
      <c r="AR3820" s="9">
        <v>0</v>
      </c>
      <c r="AS3820" s="9"/>
      <c r="AT3820" s="9">
        <v>1.2987E-2</v>
      </c>
      <c r="AU3820" s="9">
        <v>0</v>
      </c>
      <c r="AV3820" s="9"/>
      <c r="AW3820" s="9">
        <v>0</v>
      </c>
    </row>
    <row r="3821" spans="1:49" ht="15" customHeight="1" x14ac:dyDescent="0.25">
      <c r="A3821" s="6">
        <v>44943</v>
      </c>
      <c r="B3821" s="10">
        <v>-7.1429000000000006E-2</v>
      </c>
      <c r="C3821" s="10"/>
      <c r="D3821" s="10">
        <v>7.94E-4</v>
      </c>
      <c r="E3821" s="10">
        <v>0</v>
      </c>
      <c r="F3821" s="10">
        <v>0</v>
      </c>
      <c r="G3821" s="10">
        <v>-3.5848999999999999E-2</v>
      </c>
      <c r="H3821" s="10">
        <v>-1.2949999999999999E-3</v>
      </c>
      <c r="I3821" s="10">
        <v>1.5266999999999999E-2</v>
      </c>
      <c r="J3821" s="10">
        <v>-8.7399999999999999E-4</v>
      </c>
      <c r="K3821" s="10">
        <v>0</v>
      </c>
      <c r="L3821" s="10">
        <v>0</v>
      </c>
      <c r="M3821" s="10">
        <v>0</v>
      </c>
      <c r="N3821" s="10">
        <v>-5.5556000000000001E-2</v>
      </c>
      <c r="O3821" s="10">
        <v>-5.0509999999999999E-3</v>
      </c>
      <c r="P3821" s="10">
        <v>4.1840000000000002E-3</v>
      </c>
      <c r="Q3821" s="10">
        <v>5.2631999999999998E-2</v>
      </c>
      <c r="R3821" s="10">
        <v>3.8462000000000003E-2</v>
      </c>
      <c r="S3821" s="10"/>
      <c r="T3821" s="10">
        <v>0</v>
      </c>
      <c r="U3821" s="10">
        <v>0</v>
      </c>
      <c r="V3821" s="10">
        <v>5.7042000000000002E-2</v>
      </c>
      <c r="W3821" s="10">
        <v>-1.5384999999999999E-2</v>
      </c>
      <c r="X3821" s="10">
        <v>-1.7198999999999999E-2</v>
      </c>
      <c r="Y3821" s="10">
        <v>-6.6670000000000002E-3</v>
      </c>
      <c r="Z3821" s="10">
        <v>0</v>
      </c>
      <c r="AA3821" s="10">
        <v>-1.6670000000000001E-3</v>
      </c>
      <c r="AB3821" s="10">
        <v>0</v>
      </c>
      <c r="AC3821" s="10">
        <v>-3.6144999999999997E-2</v>
      </c>
      <c r="AD3821" s="10">
        <v>7.3683999999999999E-2</v>
      </c>
      <c r="AE3821" s="10">
        <v>0</v>
      </c>
      <c r="AF3821" s="10">
        <v>0</v>
      </c>
      <c r="AG3821" s="10">
        <v>1.6948999999999999E-2</v>
      </c>
      <c r="AH3821" s="10">
        <v>0</v>
      </c>
      <c r="AI3821" s="10">
        <v>0</v>
      </c>
      <c r="AJ3821" s="10">
        <v>0</v>
      </c>
      <c r="AK3821" s="10">
        <v>0</v>
      </c>
      <c r="AL3821" s="10">
        <v>-2.3810000000000001E-2</v>
      </c>
      <c r="AM3821" s="10">
        <v>2.8676E-2</v>
      </c>
      <c r="AN3821" s="10">
        <v>-4.0270000000000002E-3</v>
      </c>
      <c r="AO3821" s="10">
        <v>0</v>
      </c>
      <c r="AP3821" s="10">
        <v>0</v>
      </c>
      <c r="AQ3821" s="10">
        <v>-7.4074000000000001E-2</v>
      </c>
      <c r="AR3821" s="10">
        <v>-4.2709999999999998E-2</v>
      </c>
      <c r="AS3821" s="10"/>
      <c r="AT3821" s="10">
        <v>-5.1279999999999997E-3</v>
      </c>
      <c r="AU3821" s="10">
        <v>0</v>
      </c>
      <c r="AV3821" s="10"/>
      <c r="AW3821" s="10">
        <v>0</v>
      </c>
    </row>
    <row r="3822" spans="1:49" ht="15" customHeight="1" x14ac:dyDescent="0.25">
      <c r="A3822" s="6">
        <v>44944</v>
      </c>
      <c r="B3822" s="9">
        <v>0</v>
      </c>
      <c r="C3822" s="9"/>
      <c r="D3822" s="9">
        <v>-1.5873000000000002E-2</v>
      </c>
      <c r="E3822" s="9">
        <v>5.5556000000000001E-2</v>
      </c>
      <c r="F3822" s="9">
        <v>8.6960000000000006E-3</v>
      </c>
      <c r="G3822" s="9">
        <v>3.7182E-2</v>
      </c>
      <c r="H3822" s="9">
        <v>1.297E-3</v>
      </c>
      <c r="I3822" s="9">
        <v>0</v>
      </c>
      <c r="J3822" s="9">
        <v>-2.6250000000000002E-3</v>
      </c>
      <c r="K3822" s="9">
        <v>0</v>
      </c>
      <c r="L3822" s="9">
        <v>-7.3733000000000007E-2</v>
      </c>
      <c r="M3822" s="9">
        <v>0</v>
      </c>
      <c r="N3822" s="9">
        <v>-5.8820000000000001E-3</v>
      </c>
      <c r="O3822" s="9">
        <v>5.0759999999999998E-3</v>
      </c>
      <c r="P3822" s="9">
        <v>1.1457999999999999E-2</v>
      </c>
      <c r="Q3822" s="9">
        <v>0</v>
      </c>
      <c r="R3822" s="9">
        <v>0</v>
      </c>
      <c r="S3822" s="9"/>
      <c r="T3822" s="9">
        <v>0</v>
      </c>
      <c r="U3822" s="9">
        <v>-2.0833000000000001E-2</v>
      </c>
      <c r="V3822" s="9">
        <v>0</v>
      </c>
      <c r="W3822" s="9">
        <v>2.9687999999999999E-2</v>
      </c>
      <c r="X3822" s="9">
        <v>0</v>
      </c>
      <c r="Y3822" s="9">
        <v>7.0470000000000005E-2</v>
      </c>
      <c r="Z3822" s="9">
        <v>0</v>
      </c>
      <c r="AA3822" s="9">
        <v>-1.5025E-2</v>
      </c>
      <c r="AB3822" s="9"/>
      <c r="AC3822" s="9">
        <v>3.7499999999999999E-2</v>
      </c>
      <c r="AD3822" s="9">
        <v>-2.1569000000000001E-2</v>
      </c>
      <c r="AE3822" s="9">
        <v>1.9608E-2</v>
      </c>
      <c r="AF3822" s="9">
        <v>-7.4070000000000004E-3</v>
      </c>
      <c r="AG3822" s="9">
        <v>8.5470000000000008E-3</v>
      </c>
      <c r="AH3822" s="9">
        <v>1.3514E-2</v>
      </c>
      <c r="AI3822" s="9">
        <v>-2.222E-3</v>
      </c>
      <c r="AJ3822" s="9">
        <v>8.7100000000000003E-4</v>
      </c>
      <c r="AK3822" s="9">
        <v>0</v>
      </c>
      <c r="AL3822" s="9">
        <v>0</v>
      </c>
      <c r="AM3822" s="9">
        <v>0</v>
      </c>
      <c r="AN3822" s="9">
        <v>4.0429999999999997E-3</v>
      </c>
      <c r="AO3822" s="9">
        <v>-7.4209999999999996E-3</v>
      </c>
      <c r="AP3822" s="9">
        <v>-2.0407999999999999E-2</v>
      </c>
      <c r="AQ3822" s="9">
        <v>-1.4999999999999999E-2</v>
      </c>
      <c r="AR3822" s="9">
        <v>4.3076999999999997E-2</v>
      </c>
      <c r="AS3822" s="9"/>
      <c r="AT3822" s="9">
        <v>-1.5464E-2</v>
      </c>
      <c r="AU3822" s="9">
        <v>-2.6369E-2</v>
      </c>
      <c r="AV3822" s="9"/>
      <c r="AW3822" s="9">
        <v>-3.8462000000000003E-2</v>
      </c>
    </row>
    <row r="3823" spans="1:49" ht="15" customHeight="1" x14ac:dyDescent="0.25">
      <c r="A3823" s="6">
        <v>44945</v>
      </c>
      <c r="B3823" s="10">
        <v>-7.6920000000000001E-3</v>
      </c>
      <c r="C3823" s="10"/>
      <c r="D3823" s="10">
        <v>-8.0649999999999993E-3</v>
      </c>
      <c r="E3823" s="10">
        <v>0</v>
      </c>
      <c r="F3823" s="10">
        <v>-6.8970000000000004E-3</v>
      </c>
      <c r="G3823" s="10">
        <v>0</v>
      </c>
      <c r="H3823" s="10">
        <v>9.0670000000000004E-3</v>
      </c>
      <c r="I3823" s="10">
        <v>0</v>
      </c>
      <c r="J3823" s="10">
        <v>0</v>
      </c>
      <c r="K3823" s="10">
        <v>2.1739000000000001E-2</v>
      </c>
      <c r="L3823" s="10">
        <v>4.9750000000000003E-3</v>
      </c>
      <c r="M3823" s="10">
        <v>0</v>
      </c>
      <c r="N3823" s="10">
        <v>-7.1006E-2</v>
      </c>
      <c r="O3823" s="10">
        <v>0</v>
      </c>
      <c r="P3823" s="10">
        <v>0</v>
      </c>
      <c r="Q3823" s="10">
        <v>0</v>
      </c>
      <c r="R3823" s="10">
        <v>0</v>
      </c>
      <c r="S3823" s="10"/>
      <c r="T3823" s="10">
        <v>7.8740000000000008E-3</v>
      </c>
      <c r="U3823" s="10">
        <v>0</v>
      </c>
      <c r="V3823" s="10">
        <v>-5.3963999999999998E-2</v>
      </c>
      <c r="W3823" s="10">
        <v>1.5169999999999999E-3</v>
      </c>
      <c r="X3823" s="10">
        <v>0</v>
      </c>
      <c r="Y3823" s="10">
        <v>2.9780999999999998E-2</v>
      </c>
      <c r="Z3823" s="10">
        <v>0</v>
      </c>
      <c r="AA3823" s="10">
        <v>1.6948999999999999E-2</v>
      </c>
      <c r="AB3823" s="10"/>
      <c r="AC3823" s="10">
        <v>2.4095999999999999E-2</v>
      </c>
      <c r="AD3823" s="10">
        <v>0</v>
      </c>
      <c r="AE3823" s="10">
        <v>0</v>
      </c>
      <c r="AF3823" s="10">
        <v>0</v>
      </c>
      <c r="AG3823" s="10">
        <v>0</v>
      </c>
      <c r="AH3823" s="10">
        <v>-1.3332999999999999E-2</v>
      </c>
      <c r="AI3823" s="10">
        <v>3.4521000000000003E-2</v>
      </c>
      <c r="AJ3823" s="10">
        <v>0</v>
      </c>
      <c r="AK3823" s="10">
        <v>6.4516000000000004E-2</v>
      </c>
      <c r="AL3823" s="10">
        <v>-7.4999999999999997E-2</v>
      </c>
      <c r="AM3823" s="10">
        <v>0</v>
      </c>
      <c r="AN3823" s="10">
        <v>-6.711E-3</v>
      </c>
      <c r="AO3823" s="10">
        <v>7.4765999999999999E-2</v>
      </c>
      <c r="AP3823" s="10">
        <v>5.4167E-2</v>
      </c>
      <c r="AQ3823" s="10">
        <v>0</v>
      </c>
      <c r="AR3823" s="10">
        <v>-7.3700000000000002E-4</v>
      </c>
      <c r="AS3823" s="10"/>
      <c r="AT3823" s="10">
        <v>1.5706999999999999E-2</v>
      </c>
      <c r="AU3823" s="10">
        <v>2.5000000000000001E-2</v>
      </c>
      <c r="AV3823" s="10">
        <v>0</v>
      </c>
      <c r="AW3823" s="10">
        <v>6.6667000000000004E-2</v>
      </c>
    </row>
    <row r="3824" spans="1:49" ht="15" customHeight="1" x14ac:dyDescent="0.25">
      <c r="A3824" s="6">
        <v>44946</v>
      </c>
      <c r="B3824" s="9">
        <v>3.8760000000000001E-3</v>
      </c>
      <c r="C3824" s="9"/>
      <c r="D3824" s="9">
        <v>-8.1300000000000001E-3</v>
      </c>
      <c r="E3824" s="9">
        <v>0</v>
      </c>
      <c r="F3824" s="9">
        <v>6.9439999999999997E-3</v>
      </c>
      <c r="G3824" s="9">
        <v>0</v>
      </c>
      <c r="H3824" s="9">
        <v>2.6957999999999999E-2</v>
      </c>
      <c r="I3824" s="9">
        <v>0</v>
      </c>
      <c r="J3824" s="9">
        <v>2.6319999999999998E-3</v>
      </c>
      <c r="K3824" s="9">
        <v>6.1702E-2</v>
      </c>
      <c r="L3824" s="9">
        <v>0</v>
      </c>
      <c r="M3824" s="9">
        <v>0</v>
      </c>
      <c r="N3824" s="9">
        <v>-1.2739E-2</v>
      </c>
      <c r="O3824" s="9">
        <v>2.5249999999999999E-3</v>
      </c>
      <c r="P3824" s="9">
        <v>4.1190000000000003E-3</v>
      </c>
      <c r="Q3824" s="9">
        <v>0</v>
      </c>
      <c r="R3824" s="9">
        <v>0</v>
      </c>
      <c r="S3824" s="9"/>
      <c r="T3824" s="9">
        <v>0</v>
      </c>
      <c r="U3824" s="9">
        <v>6.2766000000000002E-2</v>
      </c>
      <c r="V3824" s="9">
        <v>0</v>
      </c>
      <c r="W3824" s="9">
        <v>4.3938999999999999E-2</v>
      </c>
      <c r="X3824" s="9">
        <v>0</v>
      </c>
      <c r="Y3824" s="9">
        <v>-2.5874999999999999E-2</v>
      </c>
      <c r="Z3824" s="9">
        <v>-1.0009999999999999E-3</v>
      </c>
      <c r="AA3824" s="9">
        <v>0</v>
      </c>
      <c r="AB3824" s="9">
        <v>0</v>
      </c>
      <c r="AC3824" s="9">
        <v>-5.8820000000000001E-3</v>
      </c>
      <c r="AD3824" s="9">
        <v>6.1122000000000003E-2</v>
      </c>
      <c r="AE3824" s="9">
        <v>3.4615E-2</v>
      </c>
      <c r="AF3824" s="9">
        <v>0</v>
      </c>
      <c r="AG3824" s="9">
        <v>0</v>
      </c>
      <c r="AH3824" s="9">
        <v>1.3514E-2</v>
      </c>
      <c r="AI3824" s="9">
        <v>-1.0759999999999999E-3</v>
      </c>
      <c r="AJ3824" s="9"/>
      <c r="AK3824" s="9">
        <v>6.0606E-2</v>
      </c>
      <c r="AL3824" s="9">
        <v>0</v>
      </c>
      <c r="AM3824" s="9">
        <v>-7.1500000000000003E-4</v>
      </c>
      <c r="AN3824" s="9">
        <v>3.3779999999999999E-3</v>
      </c>
      <c r="AO3824" s="9">
        <v>0</v>
      </c>
      <c r="AP3824" s="9">
        <v>0</v>
      </c>
      <c r="AQ3824" s="9">
        <v>0</v>
      </c>
      <c r="AR3824" s="9">
        <v>1.8450000000000001E-2</v>
      </c>
      <c r="AS3824" s="9"/>
      <c r="AT3824" s="9">
        <v>5.1549999999999999E-3</v>
      </c>
      <c r="AU3824" s="9">
        <v>-4.065E-3</v>
      </c>
      <c r="AV3824" s="9"/>
      <c r="AW3824" s="9">
        <v>-6.2500000000000003E-3</v>
      </c>
    </row>
    <row r="3825" spans="1:49" ht="15" customHeight="1" x14ac:dyDescent="0.25">
      <c r="A3825" s="6">
        <v>44949</v>
      </c>
      <c r="B3825" s="10">
        <v>3.8609999999999998E-3</v>
      </c>
      <c r="C3825" s="10"/>
      <c r="D3825" s="10">
        <v>-8.1969999999999994E-3</v>
      </c>
      <c r="E3825" s="10">
        <v>0</v>
      </c>
      <c r="F3825" s="10">
        <v>0</v>
      </c>
      <c r="G3825" s="10">
        <v>-1.1320999999999999E-2</v>
      </c>
      <c r="H3825" s="10">
        <v>-1.25E-3</v>
      </c>
      <c r="I3825" s="10">
        <v>2.2556E-2</v>
      </c>
      <c r="J3825" s="10">
        <v>-2.6250000000000002E-3</v>
      </c>
      <c r="K3825" s="10">
        <v>-1.8036E-2</v>
      </c>
      <c r="L3825" s="10">
        <v>7.4257000000000004E-2</v>
      </c>
      <c r="M3825" s="10">
        <v>-6.0980000000000001E-3</v>
      </c>
      <c r="N3825" s="10">
        <v>-3.2258000000000002E-2</v>
      </c>
      <c r="O3825" s="10">
        <v>0</v>
      </c>
      <c r="P3825" s="10">
        <v>-1.026E-3</v>
      </c>
      <c r="Q3825" s="10">
        <v>0</v>
      </c>
      <c r="R3825" s="10">
        <v>3.7037E-2</v>
      </c>
      <c r="S3825" s="10"/>
      <c r="T3825" s="10"/>
      <c r="U3825" s="10">
        <v>1.0009999999999999E-3</v>
      </c>
      <c r="V3825" s="10">
        <v>0</v>
      </c>
      <c r="W3825" s="10">
        <v>-4.2090000000000002E-2</v>
      </c>
      <c r="X3825" s="10">
        <v>0</v>
      </c>
      <c r="Y3825" s="10">
        <v>-6.25E-2</v>
      </c>
      <c r="Z3825" s="10">
        <v>-5.0100000000000003E-4</v>
      </c>
      <c r="AA3825" s="10">
        <v>0</v>
      </c>
      <c r="AB3825" s="10">
        <v>0</v>
      </c>
      <c r="AC3825" s="10">
        <v>6.5088999999999994E-2</v>
      </c>
      <c r="AD3825" s="10">
        <v>-4.1549000000000003E-2</v>
      </c>
      <c r="AE3825" s="10">
        <v>-3.3457000000000001E-2</v>
      </c>
      <c r="AF3825" s="10">
        <v>3.7312999999999999E-2</v>
      </c>
      <c r="AG3825" s="10">
        <v>-1.6948999999999999E-2</v>
      </c>
      <c r="AH3825" s="10">
        <v>-6.6670000000000002E-3</v>
      </c>
      <c r="AI3825" s="10">
        <v>-9.698E-3</v>
      </c>
      <c r="AJ3825" s="10"/>
      <c r="AK3825" s="10">
        <v>2.1429E-2</v>
      </c>
      <c r="AL3825" s="10">
        <v>0</v>
      </c>
      <c r="AM3825" s="10">
        <v>1.431E-3</v>
      </c>
      <c r="AN3825" s="10">
        <v>1.0101000000000001E-2</v>
      </c>
      <c r="AO3825" s="10">
        <v>-1.7390000000000001E-3</v>
      </c>
      <c r="AP3825" s="10">
        <v>7.4110999999999996E-2</v>
      </c>
      <c r="AQ3825" s="10">
        <v>1.5228E-2</v>
      </c>
      <c r="AR3825" s="10">
        <v>0</v>
      </c>
      <c r="AS3825" s="10"/>
      <c r="AT3825" s="10">
        <v>2.0513E-2</v>
      </c>
      <c r="AU3825" s="10">
        <v>-2.0407999999999999E-2</v>
      </c>
      <c r="AV3825" s="10"/>
      <c r="AW3825" s="10">
        <v>6.2890000000000003E-3</v>
      </c>
    </row>
    <row r="3826" spans="1:49" ht="15" customHeight="1" x14ac:dyDescent="0.25">
      <c r="A3826" s="6">
        <v>44950</v>
      </c>
      <c r="B3826" s="9">
        <v>0</v>
      </c>
      <c r="C3826" s="9"/>
      <c r="D3826" s="9">
        <v>-8.2640000000000005E-3</v>
      </c>
      <c r="E3826" s="9">
        <v>0</v>
      </c>
      <c r="F3826" s="9">
        <v>9.4830000000000001E-3</v>
      </c>
      <c r="G3826" s="9">
        <v>-7.6340000000000002E-3</v>
      </c>
      <c r="H3826" s="9">
        <v>-2.3779999999999999E-2</v>
      </c>
      <c r="I3826" s="9">
        <v>0</v>
      </c>
      <c r="J3826" s="9">
        <v>-3.5088000000000001E-2</v>
      </c>
      <c r="K3826" s="9">
        <v>-1.8367000000000001E-2</v>
      </c>
      <c r="L3826" s="9">
        <v>0</v>
      </c>
      <c r="M3826" s="9">
        <v>-6.1349999999999998E-3</v>
      </c>
      <c r="N3826" s="9">
        <v>0</v>
      </c>
      <c r="O3826" s="9">
        <v>-2.519E-3</v>
      </c>
      <c r="P3826" s="9">
        <v>6.1599999999999997E-3</v>
      </c>
      <c r="Q3826" s="9">
        <v>0</v>
      </c>
      <c r="R3826" s="9">
        <v>0</v>
      </c>
      <c r="S3826" s="9"/>
      <c r="T3826" s="9"/>
      <c r="U3826" s="9">
        <v>0</v>
      </c>
      <c r="V3826" s="9">
        <v>0</v>
      </c>
      <c r="W3826" s="9">
        <v>-3.0300000000000001E-3</v>
      </c>
      <c r="X3826" s="9">
        <v>0</v>
      </c>
      <c r="Y3826" s="9">
        <v>-3.333E-3</v>
      </c>
      <c r="Z3826" s="9">
        <v>-3.7594000000000002E-2</v>
      </c>
      <c r="AA3826" s="9">
        <v>-1.6667000000000001E-2</v>
      </c>
      <c r="AB3826" s="9">
        <v>0</v>
      </c>
      <c r="AC3826" s="9">
        <v>-6.1110999999999999E-2</v>
      </c>
      <c r="AD3826" s="9">
        <v>-1.4777999999999999E-2</v>
      </c>
      <c r="AE3826" s="9">
        <v>0</v>
      </c>
      <c r="AF3826" s="9">
        <v>0</v>
      </c>
      <c r="AG3826" s="9">
        <v>2.1552000000000002E-2</v>
      </c>
      <c r="AH3826" s="9">
        <v>6.711E-3</v>
      </c>
      <c r="AI3826" s="9">
        <v>0</v>
      </c>
      <c r="AJ3826" s="9">
        <v>0</v>
      </c>
      <c r="AK3826" s="9">
        <v>0</v>
      </c>
      <c r="AL3826" s="9">
        <v>0</v>
      </c>
      <c r="AM3826" s="9">
        <v>0</v>
      </c>
      <c r="AN3826" s="9">
        <v>1.3332999999999999E-2</v>
      </c>
      <c r="AO3826" s="9">
        <v>-1.0453E-2</v>
      </c>
      <c r="AP3826" s="9">
        <v>0</v>
      </c>
      <c r="AQ3826" s="9">
        <v>0.02</v>
      </c>
      <c r="AR3826" s="9">
        <v>-5.7971000000000002E-2</v>
      </c>
      <c r="AS3826" s="9"/>
      <c r="AT3826" s="9">
        <v>0</v>
      </c>
      <c r="AU3826" s="9">
        <v>0</v>
      </c>
      <c r="AV3826" s="9"/>
      <c r="AW3826" s="9">
        <v>-6.2500000000000003E-3</v>
      </c>
    </row>
    <row r="3827" spans="1:49" ht="15" customHeight="1" x14ac:dyDescent="0.25">
      <c r="A3827" s="6">
        <v>44951</v>
      </c>
      <c r="B3827" s="10">
        <v>0</v>
      </c>
      <c r="C3827" s="10"/>
      <c r="D3827" s="10">
        <v>0</v>
      </c>
      <c r="E3827" s="10">
        <v>0</v>
      </c>
      <c r="F3827" s="10">
        <v>0</v>
      </c>
      <c r="G3827" s="10">
        <v>0</v>
      </c>
      <c r="H3827" s="10">
        <v>0</v>
      </c>
      <c r="I3827" s="10">
        <v>-2.9412000000000001E-2</v>
      </c>
      <c r="J3827" s="10">
        <v>0</v>
      </c>
      <c r="K3827" s="10">
        <v>-4.3659000000000003E-2</v>
      </c>
      <c r="L3827" s="10">
        <v>-1.8433000000000001E-2</v>
      </c>
      <c r="M3827" s="10">
        <v>0</v>
      </c>
      <c r="N3827" s="10">
        <v>4.6667E-2</v>
      </c>
      <c r="O3827" s="10">
        <v>-2.5249999999999999E-3</v>
      </c>
      <c r="P3827" s="10">
        <v>0</v>
      </c>
      <c r="Q3827" s="10">
        <v>0</v>
      </c>
      <c r="R3827" s="10">
        <v>0</v>
      </c>
      <c r="S3827" s="10"/>
      <c r="T3827" s="10">
        <v>7.0311999999999999E-2</v>
      </c>
      <c r="U3827" s="10">
        <v>-1E-3</v>
      </c>
      <c r="V3827" s="10">
        <v>0</v>
      </c>
      <c r="W3827" s="10">
        <v>0</v>
      </c>
      <c r="X3827" s="10">
        <v>0</v>
      </c>
      <c r="Y3827" s="10">
        <v>0</v>
      </c>
      <c r="Z3827" s="10">
        <v>9.8960000000000003E-3</v>
      </c>
      <c r="AA3827" s="10">
        <v>1.5254E-2</v>
      </c>
      <c r="AB3827" s="10">
        <v>0</v>
      </c>
      <c r="AC3827" s="10">
        <v>6.5088999999999994E-2</v>
      </c>
      <c r="AD3827" s="10">
        <v>1.4999999999999999E-2</v>
      </c>
      <c r="AE3827" s="10">
        <v>0</v>
      </c>
      <c r="AF3827" s="10">
        <v>-1.4388E-2</v>
      </c>
      <c r="AG3827" s="10">
        <v>1.2658000000000001E-2</v>
      </c>
      <c r="AH3827" s="10">
        <v>0.04</v>
      </c>
      <c r="AI3827" s="10">
        <v>1.197E-2</v>
      </c>
      <c r="AJ3827" s="10">
        <v>7.4847999999999998E-2</v>
      </c>
      <c r="AK3827" s="10">
        <v>0</v>
      </c>
      <c r="AL3827" s="10">
        <v>0</v>
      </c>
      <c r="AM3827" s="10">
        <v>0</v>
      </c>
      <c r="AN3827" s="10">
        <v>0</v>
      </c>
      <c r="AO3827" s="10">
        <v>-3.1690000000000003E-2</v>
      </c>
      <c r="AP3827" s="10">
        <v>-2.4839E-2</v>
      </c>
      <c r="AQ3827" s="10">
        <v>-1.9608E-2</v>
      </c>
      <c r="AR3827" s="10">
        <v>0</v>
      </c>
      <c r="AS3827" s="10"/>
      <c r="AT3827" s="10">
        <v>5.025E-3</v>
      </c>
      <c r="AU3827" s="10">
        <v>1.0416999999999999E-2</v>
      </c>
      <c r="AV3827" s="10">
        <v>0</v>
      </c>
      <c r="AW3827" s="10">
        <v>6.2890000000000003E-3</v>
      </c>
    </row>
    <row r="3828" spans="1:49" ht="15" customHeight="1" x14ac:dyDescent="0.25">
      <c r="A3828" s="6">
        <v>44952</v>
      </c>
      <c r="B3828" s="9">
        <v>0</v>
      </c>
      <c r="C3828" s="9"/>
      <c r="D3828" s="9">
        <v>0</v>
      </c>
      <c r="E3828" s="9">
        <v>5.2630000000000003E-3</v>
      </c>
      <c r="F3828" s="9">
        <v>1.5370999999999999E-2</v>
      </c>
      <c r="G3828" s="9">
        <v>0</v>
      </c>
      <c r="H3828" s="9">
        <v>2.3077E-2</v>
      </c>
      <c r="I3828" s="9">
        <v>3.7880000000000001E-3</v>
      </c>
      <c r="J3828" s="9">
        <v>-3.6364E-2</v>
      </c>
      <c r="K3828" s="9">
        <v>4.1304E-2</v>
      </c>
      <c r="L3828" s="9">
        <v>-4.6947999999999997E-2</v>
      </c>
      <c r="M3828" s="9">
        <v>3.5185000000000001E-2</v>
      </c>
      <c r="N3828" s="9">
        <v>0</v>
      </c>
      <c r="O3828" s="9">
        <v>2.532E-3</v>
      </c>
      <c r="P3828" s="9">
        <v>2.0407999999999999E-2</v>
      </c>
      <c r="Q3828" s="9">
        <v>0</v>
      </c>
      <c r="R3828" s="9">
        <v>-4.2856999999999999E-2</v>
      </c>
      <c r="S3828" s="9"/>
      <c r="T3828" s="9">
        <v>0</v>
      </c>
      <c r="U3828" s="9">
        <v>-3.003E-3</v>
      </c>
      <c r="V3828" s="9">
        <v>0</v>
      </c>
      <c r="W3828" s="9">
        <v>3.6473999999999999E-2</v>
      </c>
      <c r="X3828" s="9">
        <v>5.0000000000000001E-3</v>
      </c>
      <c r="Y3828" s="9">
        <v>5.0167000000000003E-2</v>
      </c>
      <c r="Z3828" s="9">
        <v>2.8881E-2</v>
      </c>
      <c r="AA3828" s="9">
        <v>1.6689999999999999E-3</v>
      </c>
      <c r="AB3828" s="9"/>
      <c r="AC3828" s="9">
        <v>-5.5556000000000001E-2</v>
      </c>
      <c r="AD3828" s="9">
        <v>4.335E-2</v>
      </c>
      <c r="AE3828" s="9">
        <v>-7.6920000000000001E-3</v>
      </c>
      <c r="AF3828" s="9">
        <v>0</v>
      </c>
      <c r="AG3828" s="9">
        <v>-7.9170000000000004E-3</v>
      </c>
      <c r="AH3828" s="9">
        <v>0</v>
      </c>
      <c r="AI3828" s="9">
        <v>6.2365999999999998E-2</v>
      </c>
      <c r="AJ3828" s="9">
        <v>-7.0444999999999994E-2</v>
      </c>
      <c r="AK3828" s="9">
        <v>-6.9930000000000001E-3</v>
      </c>
      <c r="AL3828" s="9">
        <v>0</v>
      </c>
      <c r="AM3828" s="9">
        <v>-2.1429999999999999E-3</v>
      </c>
      <c r="AN3828" s="9">
        <v>0</v>
      </c>
      <c r="AO3828" s="9">
        <v>3.2726999999999999E-2</v>
      </c>
      <c r="AP3828" s="9">
        <v>-2.8302000000000001E-2</v>
      </c>
      <c r="AQ3828" s="9">
        <v>0</v>
      </c>
      <c r="AR3828" s="9">
        <v>-7.4615000000000001E-2</v>
      </c>
      <c r="AS3828" s="9"/>
      <c r="AT3828" s="9">
        <v>0</v>
      </c>
      <c r="AU3828" s="9">
        <v>1.4433E-2</v>
      </c>
      <c r="AV3828" s="9"/>
      <c r="AW3828" s="9">
        <v>-1.2500000000000001E-2</v>
      </c>
    </row>
    <row r="3829" spans="1:49" ht="15" customHeight="1" x14ac:dyDescent="0.25">
      <c r="A3829" s="6">
        <v>44953</v>
      </c>
      <c r="B3829" s="10">
        <v>3.846E-3</v>
      </c>
      <c r="C3829" s="10"/>
      <c r="D3829" s="10">
        <v>0</v>
      </c>
      <c r="E3829" s="10">
        <v>0</v>
      </c>
      <c r="F3829" s="10">
        <v>0</v>
      </c>
      <c r="G3829" s="10">
        <v>0</v>
      </c>
      <c r="H3829" s="10">
        <v>1.253E-3</v>
      </c>
      <c r="I3829" s="10">
        <v>3.774E-3</v>
      </c>
      <c r="J3829" s="10">
        <v>5.6604000000000002E-2</v>
      </c>
      <c r="K3829" s="10">
        <v>6.0543E-2</v>
      </c>
      <c r="L3829" s="10">
        <v>4.9260999999999999E-2</v>
      </c>
      <c r="M3829" s="10">
        <v>-3.3988999999999998E-2</v>
      </c>
      <c r="N3829" s="10">
        <v>0</v>
      </c>
      <c r="O3829" s="10">
        <v>0</v>
      </c>
      <c r="P3829" s="10">
        <v>0</v>
      </c>
      <c r="Q3829" s="10">
        <v>0</v>
      </c>
      <c r="R3829" s="10">
        <v>-4.4776000000000003E-2</v>
      </c>
      <c r="S3829" s="10"/>
      <c r="T3829" s="10">
        <v>2.1898000000000001E-2</v>
      </c>
      <c r="U3829" s="10">
        <v>0</v>
      </c>
      <c r="V3829" s="10">
        <v>-7.0399999999999998E-4</v>
      </c>
      <c r="W3829" s="10">
        <v>-6.0116999999999997E-2</v>
      </c>
      <c r="X3829" s="10">
        <v>0</v>
      </c>
      <c r="Y3829" s="10">
        <v>-1.2739E-2</v>
      </c>
      <c r="Z3829" s="10">
        <v>2.0049999999999998E-3</v>
      </c>
      <c r="AA3829" s="10">
        <v>-1.6670000000000001E-3</v>
      </c>
      <c r="AB3829" s="10"/>
      <c r="AC3829" s="10">
        <v>-5.8824000000000001E-2</v>
      </c>
      <c r="AD3829" s="10">
        <v>1.0387E-2</v>
      </c>
      <c r="AE3829" s="10">
        <v>3.8760000000000001E-3</v>
      </c>
      <c r="AF3829" s="10">
        <v>-7.2993000000000002E-2</v>
      </c>
      <c r="AG3829" s="10">
        <v>7.9799999999999992E-3</v>
      </c>
      <c r="AH3829" s="10">
        <v>1.9231000000000002E-2</v>
      </c>
      <c r="AI3829" s="10">
        <v>-8.097E-3</v>
      </c>
      <c r="AJ3829" s="10">
        <v>0</v>
      </c>
      <c r="AK3829" s="10">
        <v>0</v>
      </c>
      <c r="AL3829" s="10">
        <v>0</v>
      </c>
      <c r="AM3829" s="10">
        <v>2.147E-3</v>
      </c>
      <c r="AN3829" s="10">
        <v>0</v>
      </c>
      <c r="AO3829" s="10">
        <v>-6.6901000000000002E-2</v>
      </c>
      <c r="AP3829" s="10">
        <v>0</v>
      </c>
      <c r="AQ3829" s="10">
        <v>-0.01</v>
      </c>
      <c r="AR3829" s="10">
        <v>0</v>
      </c>
      <c r="AS3829" s="10"/>
      <c r="AT3829" s="10">
        <v>5.0000000000000001E-3</v>
      </c>
      <c r="AU3829" s="10">
        <v>-4.065E-3</v>
      </c>
      <c r="AV3829" s="10"/>
      <c r="AW3829" s="10">
        <v>0</v>
      </c>
    </row>
    <row r="3830" spans="1:49" ht="15" customHeight="1" x14ac:dyDescent="0.25">
      <c r="A3830" s="6">
        <v>44956</v>
      </c>
      <c r="B3830" s="9">
        <v>3.4483E-2</v>
      </c>
      <c r="C3830" s="9"/>
      <c r="D3830" s="9">
        <v>0</v>
      </c>
      <c r="E3830" s="9">
        <v>0</v>
      </c>
      <c r="F3830" s="9">
        <v>-8.4099999999999995E-4</v>
      </c>
      <c r="G3830" s="9">
        <v>-9.6150000000000003E-3</v>
      </c>
      <c r="H3830" s="9">
        <v>0</v>
      </c>
      <c r="I3830" s="9">
        <v>-7.5189999999999996E-3</v>
      </c>
      <c r="J3830" s="9">
        <v>-4.4643000000000002E-2</v>
      </c>
      <c r="K3830" s="9">
        <v>0</v>
      </c>
      <c r="L3830" s="9">
        <v>0</v>
      </c>
      <c r="M3830" s="9">
        <v>1.2345999999999999E-2</v>
      </c>
      <c r="N3830" s="9">
        <v>-6.3689999999999997E-3</v>
      </c>
      <c r="O3830" s="9">
        <v>0</v>
      </c>
      <c r="P3830" s="9">
        <v>0.03</v>
      </c>
      <c r="Q3830" s="9">
        <v>0</v>
      </c>
      <c r="R3830" s="9">
        <v>5.4688000000000001E-2</v>
      </c>
      <c r="S3830" s="9"/>
      <c r="T3830" s="9">
        <v>0</v>
      </c>
      <c r="U3830" s="9">
        <v>0</v>
      </c>
      <c r="V3830" s="9">
        <v>-2.7484000000000001E-2</v>
      </c>
      <c r="W3830" s="9">
        <v>5.9282000000000001E-2</v>
      </c>
      <c r="X3830" s="9">
        <v>0</v>
      </c>
      <c r="Y3830" s="9">
        <v>0</v>
      </c>
      <c r="Z3830" s="9">
        <v>1.0005E-2</v>
      </c>
      <c r="AA3830" s="9">
        <v>1.6689999999999999E-3</v>
      </c>
      <c r="AB3830" s="9">
        <v>-1.8867999999999999E-2</v>
      </c>
      <c r="AC3830" s="9">
        <v>0</v>
      </c>
      <c r="AD3830" s="9">
        <v>-9.3499999999999996E-4</v>
      </c>
      <c r="AE3830" s="9">
        <v>-3.8609999999999998E-3</v>
      </c>
      <c r="AF3830" s="9">
        <v>-7.0865999999999998E-2</v>
      </c>
      <c r="AG3830" s="9">
        <v>2.4583000000000001E-2</v>
      </c>
      <c r="AH3830" s="9">
        <v>0</v>
      </c>
      <c r="AI3830" s="9">
        <v>-1.0204E-2</v>
      </c>
      <c r="AJ3830" s="9">
        <v>1.7420000000000001E-3</v>
      </c>
      <c r="AK3830" s="9">
        <v>0</v>
      </c>
      <c r="AL3830" s="9">
        <v>1.9799999999999999E-4</v>
      </c>
      <c r="AM3830" s="9">
        <v>-1.2857E-2</v>
      </c>
      <c r="AN3830" s="9">
        <v>-3.2899999999999997E-4</v>
      </c>
      <c r="AO3830" s="9">
        <v>3.3019E-2</v>
      </c>
      <c r="AP3830" s="9">
        <v>6.7960999999999994E-2</v>
      </c>
      <c r="AQ3830" s="9">
        <v>1.0101000000000001E-2</v>
      </c>
      <c r="AR3830" s="9">
        <v>-7.4809999999999998E-3</v>
      </c>
      <c r="AS3830" s="9"/>
      <c r="AT3830" s="9">
        <v>0</v>
      </c>
      <c r="AU3830" s="9">
        <v>6.1219999999999998E-3</v>
      </c>
      <c r="AV3830" s="9"/>
      <c r="AW3830" s="9">
        <v>-6.3290000000000004E-3</v>
      </c>
    </row>
    <row r="3831" spans="1:49" ht="15" customHeight="1" x14ac:dyDescent="0.25">
      <c r="A3831" s="6">
        <v>44957</v>
      </c>
      <c r="B3831" s="10">
        <v>-2.963E-2</v>
      </c>
      <c r="C3831" s="10"/>
      <c r="D3831" s="10">
        <v>0</v>
      </c>
      <c r="E3831" s="10">
        <v>0</v>
      </c>
      <c r="F3831" s="10">
        <v>0</v>
      </c>
      <c r="G3831" s="10">
        <v>0</v>
      </c>
      <c r="H3831" s="10">
        <v>0</v>
      </c>
      <c r="I3831" s="10">
        <v>-3.7880000000000001E-3</v>
      </c>
      <c r="J3831" s="10">
        <v>0</v>
      </c>
      <c r="K3831" s="10">
        <v>-1.5748000000000002E-2</v>
      </c>
      <c r="L3831" s="10">
        <v>0</v>
      </c>
      <c r="M3831" s="10">
        <v>2.2561000000000001E-2</v>
      </c>
      <c r="N3831" s="10">
        <v>-1.2821000000000001E-2</v>
      </c>
      <c r="O3831" s="10">
        <v>0</v>
      </c>
      <c r="P3831" s="10">
        <v>-2.9125999999999999E-2</v>
      </c>
      <c r="Q3831" s="10">
        <v>0</v>
      </c>
      <c r="R3831" s="10">
        <v>0</v>
      </c>
      <c r="S3831" s="10"/>
      <c r="T3831" s="10">
        <v>0</v>
      </c>
      <c r="U3831" s="10">
        <v>-1.0039999999999999E-3</v>
      </c>
      <c r="V3831" s="10">
        <v>-7.2499999999999995E-4</v>
      </c>
      <c r="W3831" s="10">
        <v>-5.7437000000000002E-2</v>
      </c>
      <c r="X3831" s="10">
        <v>9.9500000000000005E-3</v>
      </c>
      <c r="Y3831" s="10">
        <v>-3.2258000000000002E-2</v>
      </c>
      <c r="Z3831" s="10">
        <v>-9.4109999999999992E-3</v>
      </c>
      <c r="AA3831" s="10">
        <v>-1.6667000000000001E-2</v>
      </c>
      <c r="AB3831" s="10">
        <v>0</v>
      </c>
      <c r="AC3831" s="10">
        <v>0</v>
      </c>
      <c r="AD3831" s="10">
        <v>-9.3499999999999996E-4</v>
      </c>
      <c r="AE3831" s="10">
        <v>-2.7132E-2</v>
      </c>
      <c r="AF3831" s="10">
        <v>6.7796999999999996E-2</v>
      </c>
      <c r="AG3831" s="10">
        <v>-4.0700000000000003E-4</v>
      </c>
      <c r="AH3831" s="10">
        <v>-5.6604000000000002E-2</v>
      </c>
      <c r="AI3831" s="10">
        <v>-3.0928000000000001E-2</v>
      </c>
      <c r="AJ3831" s="10">
        <v>0</v>
      </c>
      <c r="AK3831" s="10">
        <v>0</v>
      </c>
      <c r="AL3831" s="10">
        <v>0</v>
      </c>
      <c r="AM3831" s="10">
        <v>5.7889999999999999E-3</v>
      </c>
      <c r="AN3831" s="10">
        <v>0</v>
      </c>
      <c r="AO3831" s="10">
        <v>4.8402000000000001E-2</v>
      </c>
      <c r="AP3831" s="10">
        <v>7.273E-3</v>
      </c>
      <c r="AQ3831" s="10">
        <v>0</v>
      </c>
      <c r="AR3831" s="10">
        <v>7.4538999999999994E-2</v>
      </c>
      <c r="AS3831" s="10"/>
      <c r="AT3831" s="10">
        <v>1.4925000000000001E-2</v>
      </c>
      <c r="AU3831" s="10">
        <v>1.217E-2</v>
      </c>
      <c r="AV3831" s="10"/>
      <c r="AW3831" s="10">
        <v>-1.2739E-2</v>
      </c>
    </row>
    <row r="3832" spans="1:49" ht="15" customHeight="1" x14ac:dyDescent="0.25">
      <c r="A3832" s="6">
        <v>44958</v>
      </c>
      <c r="B3832" s="9">
        <v>7.6340000000000002E-3</v>
      </c>
      <c r="C3832" s="9"/>
      <c r="D3832" s="9">
        <v>0</v>
      </c>
      <c r="E3832" s="9">
        <v>0</v>
      </c>
      <c r="F3832" s="9">
        <v>4.2090000000000001E-3</v>
      </c>
      <c r="G3832" s="9">
        <v>3.8835000000000001E-2</v>
      </c>
      <c r="H3832" s="9">
        <v>-1.2520000000000001E-3</v>
      </c>
      <c r="I3832" s="9">
        <v>-1.1407E-2</v>
      </c>
      <c r="J3832" s="9">
        <v>9.3460000000000001E-3</v>
      </c>
      <c r="K3832" s="9">
        <v>-2E-3</v>
      </c>
      <c r="L3832" s="9">
        <v>0</v>
      </c>
      <c r="M3832" s="9">
        <v>1.789E-3</v>
      </c>
      <c r="N3832" s="9">
        <v>-3.8961000000000003E-2</v>
      </c>
      <c r="O3832" s="9">
        <v>0</v>
      </c>
      <c r="P3832" s="9">
        <v>-1E-3</v>
      </c>
      <c r="Q3832" s="9">
        <v>0</v>
      </c>
      <c r="R3832" s="9">
        <v>0</v>
      </c>
      <c r="S3832" s="9"/>
      <c r="T3832" s="9">
        <v>0</v>
      </c>
      <c r="U3832" s="9">
        <v>0</v>
      </c>
      <c r="V3832" s="9">
        <v>0</v>
      </c>
      <c r="W3832" s="9">
        <v>0</v>
      </c>
      <c r="X3832" s="9">
        <v>2.9557E-2</v>
      </c>
      <c r="Y3832" s="9">
        <v>0</v>
      </c>
      <c r="Z3832" s="9">
        <v>-5.0000000000000001E-4</v>
      </c>
      <c r="AA3832" s="9">
        <v>0</v>
      </c>
      <c r="AB3832" s="9">
        <v>-7.0513000000000006E-2</v>
      </c>
      <c r="AC3832" s="9">
        <v>0</v>
      </c>
      <c r="AD3832" s="9">
        <v>-6.3670000000000004E-2</v>
      </c>
      <c r="AE3832" s="9">
        <v>3.1872999999999999E-2</v>
      </c>
      <c r="AF3832" s="9">
        <v>7.1429000000000006E-2</v>
      </c>
      <c r="AG3832" s="9">
        <v>0</v>
      </c>
      <c r="AH3832" s="9">
        <v>0</v>
      </c>
      <c r="AI3832" s="9">
        <v>3.1914999999999999E-2</v>
      </c>
      <c r="AJ3832" s="9"/>
      <c r="AK3832" s="9">
        <v>-1.4085E-2</v>
      </c>
      <c r="AL3832" s="9"/>
      <c r="AM3832" s="9">
        <v>0</v>
      </c>
      <c r="AN3832" s="9">
        <v>0</v>
      </c>
      <c r="AO3832" s="9">
        <v>-6.9690000000000004E-3</v>
      </c>
      <c r="AP3832" s="9">
        <v>0</v>
      </c>
      <c r="AQ3832" s="9">
        <v>-0.01</v>
      </c>
      <c r="AR3832" s="9">
        <v>3.5853000000000003E-2</v>
      </c>
      <c r="AS3832" s="9"/>
      <c r="AT3832" s="9">
        <v>0</v>
      </c>
      <c r="AU3832" s="9">
        <v>0</v>
      </c>
      <c r="AV3832" s="9"/>
      <c r="AW3832" s="9">
        <v>1.9355000000000001E-2</v>
      </c>
    </row>
    <row r="3833" spans="1:49" ht="15" customHeight="1" x14ac:dyDescent="0.25">
      <c r="A3833" s="6">
        <v>44959</v>
      </c>
      <c r="B3833" s="10">
        <v>2.2727000000000001E-2</v>
      </c>
      <c r="C3833" s="10"/>
      <c r="D3833" s="10">
        <v>0</v>
      </c>
      <c r="E3833" s="10">
        <v>0</v>
      </c>
      <c r="F3833" s="10">
        <v>3.9396E-2</v>
      </c>
      <c r="G3833" s="10">
        <v>-1.4019E-2</v>
      </c>
      <c r="H3833" s="10">
        <v>-2.506E-3</v>
      </c>
      <c r="I3833" s="10">
        <v>1.1538E-2</v>
      </c>
      <c r="J3833" s="10">
        <v>0</v>
      </c>
      <c r="K3833" s="10">
        <v>-6.012E-3</v>
      </c>
      <c r="L3833" s="10">
        <v>-4.6947999999999997E-2</v>
      </c>
      <c r="M3833" s="10">
        <v>-1.786E-3</v>
      </c>
      <c r="N3833" s="10">
        <v>1.3514E-2</v>
      </c>
      <c r="O3833" s="10">
        <v>1.7676999999999998E-2</v>
      </c>
      <c r="P3833" s="10">
        <v>0</v>
      </c>
      <c r="Q3833" s="10">
        <v>0</v>
      </c>
      <c r="R3833" s="10">
        <v>-7.4074000000000001E-2</v>
      </c>
      <c r="S3833" s="10"/>
      <c r="T3833" s="10">
        <v>-7.143E-3</v>
      </c>
      <c r="U3833" s="10">
        <v>0</v>
      </c>
      <c r="V3833" s="10">
        <v>0</v>
      </c>
      <c r="W3833" s="10">
        <v>-1.5629999999999999E-3</v>
      </c>
      <c r="X3833" s="10">
        <v>-4.7800000000000002E-4</v>
      </c>
      <c r="Y3833" s="10">
        <v>0</v>
      </c>
      <c r="Z3833" s="10">
        <v>1.0005E-2</v>
      </c>
      <c r="AA3833" s="10">
        <v>1.5254E-2</v>
      </c>
      <c r="AB3833" s="10">
        <v>0</v>
      </c>
      <c r="AC3833" s="10">
        <v>6.25E-2</v>
      </c>
      <c r="AD3833" s="10">
        <v>6.6000000000000003E-2</v>
      </c>
      <c r="AE3833" s="10">
        <v>4.2471000000000002E-2</v>
      </c>
      <c r="AF3833" s="10">
        <v>0</v>
      </c>
      <c r="AG3833" s="10">
        <v>8.1370000000000001E-3</v>
      </c>
      <c r="AH3833" s="10">
        <v>0</v>
      </c>
      <c r="AI3833" s="10">
        <v>-2.6804000000000001E-2</v>
      </c>
      <c r="AJ3833" s="10"/>
      <c r="AK3833" s="10">
        <v>0</v>
      </c>
      <c r="AL3833" s="10"/>
      <c r="AM3833" s="10">
        <v>7.1939999999999999E-3</v>
      </c>
      <c r="AN3833" s="10">
        <v>-3.2899999999999997E-4</v>
      </c>
      <c r="AO3833" s="10">
        <v>0</v>
      </c>
      <c r="AP3833" s="10">
        <v>-2.5270999999999998E-2</v>
      </c>
      <c r="AQ3833" s="10">
        <v>0</v>
      </c>
      <c r="AR3833" s="10">
        <v>-7.4492000000000003E-2</v>
      </c>
      <c r="AS3833" s="10"/>
      <c r="AT3833" s="10">
        <v>2.9412000000000001E-2</v>
      </c>
      <c r="AU3833" s="10">
        <v>0</v>
      </c>
      <c r="AV3833" s="10"/>
      <c r="AW3833" s="10">
        <v>0</v>
      </c>
    </row>
    <row r="3834" spans="1:49" ht="15" customHeight="1" x14ac:dyDescent="0.25">
      <c r="A3834" s="6">
        <v>44960</v>
      </c>
      <c r="B3834" s="9">
        <v>2.963E-2</v>
      </c>
      <c r="C3834" s="9"/>
      <c r="D3834" s="9">
        <v>0</v>
      </c>
      <c r="E3834" s="9">
        <v>0</v>
      </c>
      <c r="F3834" s="9">
        <v>-8.8710000000000004E-3</v>
      </c>
      <c r="G3834" s="9">
        <v>2.3696999999999999E-2</v>
      </c>
      <c r="H3834" s="9">
        <v>1.256E-3</v>
      </c>
      <c r="I3834" s="9">
        <v>1.1407E-2</v>
      </c>
      <c r="J3834" s="9">
        <v>0</v>
      </c>
      <c r="K3834" s="9">
        <v>0</v>
      </c>
      <c r="L3834" s="9">
        <v>2.4631E-2</v>
      </c>
      <c r="M3834" s="9">
        <v>1.3715E-2</v>
      </c>
      <c r="N3834" s="9">
        <v>6.6667000000000004E-2</v>
      </c>
      <c r="O3834" s="9">
        <v>0</v>
      </c>
      <c r="P3834" s="9">
        <v>0</v>
      </c>
      <c r="Q3834" s="9">
        <v>0</v>
      </c>
      <c r="R3834" s="9">
        <v>0</v>
      </c>
      <c r="S3834" s="9"/>
      <c r="T3834" s="9">
        <v>0</v>
      </c>
      <c r="U3834" s="9">
        <v>0</v>
      </c>
      <c r="V3834" s="9">
        <v>0</v>
      </c>
      <c r="W3834" s="9">
        <v>1.565E-3</v>
      </c>
      <c r="X3834" s="9">
        <v>-1.3882E-2</v>
      </c>
      <c r="Y3834" s="9">
        <v>0</v>
      </c>
      <c r="Z3834" s="9">
        <v>-4.4580000000000002E-3</v>
      </c>
      <c r="AA3834" s="9">
        <v>0</v>
      </c>
      <c r="AB3834" s="9">
        <v>0</v>
      </c>
      <c r="AC3834" s="9">
        <v>-5.8824000000000001E-2</v>
      </c>
      <c r="AD3834" s="9">
        <v>-1.8760000000000001E-3</v>
      </c>
      <c r="AE3834" s="9">
        <v>0</v>
      </c>
      <c r="AF3834" s="9">
        <v>0</v>
      </c>
      <c r="AG3834" s="9">
        <v>-2.9863000000000001E-2</v>
      </c>
      <c r="AH3834" s="9">
        <v>0.04</v>
      </c>
      <c r="AI3834" s="9">
        <v>1.6948999999999999E-2</v>
      </c>
      <c r="AJ3834" s="9">
        <v>0</v>
      </c>
      <c r="AK3834" s="9">
        <v>2.8570999999999999E-2</v>
      </c>
      <c r="AL3834" s="9"/>
      <c r="AM3834" s="9">
        <v>1.4286E-2</v>
      </c>
      <c r="AN3834" s="9">
        <v>0</v>
      </c>
      <c r="AO3834" s="9">
        <v>0</v>
      </c>
      <c r="AP3834" s="9">
        <v>3.7039999999999998E-3</v>
      </c>
      <c r="AQ3834" s="9">
        <v>0</v>
      </c>
      <c r="AR3834" s="9">
        <v>0</v>
      </c>
      <c r="AS3834" s="9"/>
      <c r="AT3834" s="9">
        <v>0</v>
      </c>
      <c r="AU3834" s="9">
        <v>0</v>
      </c>
      <c r="AV3834" s="9"/>
      <c r="AW3834" s="9">
        <v>6.3290000000000004E-3</v>
      </c>
    </row>
    <row r="3835" spans="1:49" ht="15" customHeight="1" x14ac:dyDescent="0.25">
      <c r="A3835" s="6">
        <v>44963</v>
      </c>
      <c r="B3835" s="10">
        <v>0</v>
      </c>
      <c r="C3835" s="10"/>
      <c r="D3835" s="10">
        <v>0</v>
      </c>
      <c r="E3835" s="10">
        <v>7.3298000000000002E-2</v>
      </c>
      <c r="F3835" s="10">
        <v>0</v>
      </c>
      <c r="G3835" s="10">
        <v>1.8519000000000001E-2</v>
      </c>
      <c r="H3835" s="10">
        <v>0</v>
      </c>
      <c r="I3835" s="10">
        <v>-2.2556E-2</v>
      </c>
      <c r="J3835" s="10">
        <v>0</v>
      </c>
      <c r="K3835" s="10">
        <v>0</v>
      </c>
      <c r="L3835" s="10">
        <v>4.8079999999999998E-3</v>
      </c>
      <c r="M3835" s="10">
        <v>-1.1764999999999999E-2</v>
      </c>
      <c r="N3835" s="10">
        <v>0</v>
      </c>
      <c r="O3835" s="10">
        <v>-5.7071999999999998E-2</v>
      </c>
      <c r="P3835" s="10">
        <v>0</v>
      </c>
      <c r="Q3835" s="10">
        <v>0</v>
      </c>
      <c r="R3835" s="10">
        <v>0</v>
      </c>
      <c r="S3835" s="10"/>
      <c r="T3835" s="10">
        <v>0</v>
      </c>
      <c r="U3835" s="10">
        <v>0</v>
      </c>
      <c r="V3835" s="10">
        <v>7.2499999999999995E-4</v>
      </c>
      <c r="W3835" s="10">
        <v>-1.5629999999999999E-3</v>
      </c>
      <c r="X3835" s="10">
        <v>1.8932000000000001E-2</v>
      </c>
      <c r="Y3835" s="10">
        <v>0</v>
      </c>
      <c r="Z3835" s="10">
        <v>0</v>
      </c>
      <c r="AA3835" s="10">
        <v>0</v>
      </c>
      <c r="AB3835" s="10">
        <v>6.8966E-2</v>
      </c>
      <c r="AC3835" s="10">
        <v>-6.2500000000000003E-3</v>
      </c>
      <c r="AD3835" s="10">
        <v>9.3999999999999997E-4</v>
      </c>
      <c r="AE3835" s="10">
        <v>0</v>
      </c>
      <c r="AF3835" s="10">
        <v>0</v>
      </c>
      <c r="AG3835" s="10">
        <v>-1.6639999999999999E-3</v>
      </c>
      <c r="AH3835" s="10">
        <v>1.2821000000000001E-2</v>
      </c>
      <c r="AI3835" s="10">
        <v>-1.0416999999999999E-2</v>
      </c>
      <c r="AJ3835" s="10"/>
      <c r="AK3835" s="10">
        <v>4.1667000000000003E-2</v>
      </c>
      <c r="AL3835" s="10"/>
      <c r="AM3835" s="10">
        <v>0</v>
      </c>
      <c r="AN3835" s="10">
        <v>0</v>
      </c>
      <c r="AO3835" s="10">
        <v>-8.7699999999999996E-4</v>
      </c>
      <c r="AP3835" s="10">
        <v>-4.6129999999999999E-3</v>
      </c>
      <c r="AQ3835" s="10">
        <v>0</v>
      </c>
      <c r="AR3835" s="10">
        <v>-2.4389999999999998E-2</v>
      </c>
      <c r="AS3835" s="10"/>
      <c r="AT3835" s="10">
        <v>-1.4286E-2</v>
      </c>
      <c r="AU3835" s="10">
        <v>2.2044000000000001E-2</v>
      </c>
      <c r="AV3835" s="10"/>
      <c r="AW3835" s="10">
        <v>-6.2890000000000003E-3</v>
      </c>
    </row>
    <row r="3836" spans="1:49" ht="15" customHeight="1" x14ac:dyDescent="0.25">
      <c r="A3836" s="6">
        <v>44964</v>
      </c>
      <c r="B3836" s="9">
        <v>7.1939999999999999E-3</v>
      </c>
      <c r="C3836" s="9"/>
      <c r="D3836" s="9">
        <v>-8.3299999999999997E-4</v>
      </c>
      <c r="E3836" s="9">
        <v>0</v>
      </c>
      <c r="F3836" s="9">
        <v>0</v>
      </c>
      <c r="G3836" s="9">
        <v>0</v>
      </c>
      <c r="H3836" s="9">
        <v>0</v>
      </c>
      <c r="I3836" s="9">
        <v>-3.4615E-2</v>
      </c>
      <c r="J3836" s="9">
        <v>3.3333000000000002E-2</v>
      </c>
      <c r="K3836" s="9">
        <v>-4.032E-3</v>
      </c>
      <c r="L3836" s="9">
        <v>2.3923E-2</v>
      </c>
      <c r="M3836" s="9">
        <v>0</v>
      </c>
      <c r="N3836" s="9">
        <v>6.25E-2</v>
      </c>
      <c r="O3836" s="9">
        <v>4.2104999999999997E-2</v>
      </c>
      <c r="P3836" s="9">
        <v>-1.1011E-2</v>
      </c>
      <c r="Q3836" s="9">
        <v>0</v>
      </c>
      <c r="R3836" s="9">
        <v>0</v>
      </c>
      <c r="S3836" s="9"/>
      <c r="T3836" s="9">
        <v>-7.1942000000000006E-2</v>
      </c>
      <c r="U3836" s="9">
        <v>-3.5175999999999999E-2</v>
      </c>
      <c r="V3836" s="9">
        <v>-7.2499999999999995E-4</v>
      </c>
      <c r="W3836" s="9">
        <v>0</v>
      </c>
      <c r="X3836" s="9">
        <v>0</v>
      </c>
      <c r="Y3836" s="9">
        <v>0</v>
      </c>
      <c r="Z3836" s="9">
        <v>4.4780000000000002E-3</v>
      </c>
      <c r="AA3836" s="9">
        <v>1.6689999999999999E-3</v>
      </c>
      <c r="AB3836" s="9">
        <v>7.0968000000000003E-2</v>
      </c>
      <c r="AC3836" s="9">
        <v>6.9181999999999994E-2</v>
      </c>
      <c r="AD3836" s="9">
        <v>-1.8779999999999999E-3</v>
      </c>
      <c r="AE3836" s="9">
        <v>-3.7039999999999998E-3</v>
      </c>
      <c r="AF3836" s="9">
        <v>0</v>
      </c>
      <c r="AG3836" s="9">
        <v>-1.6667000000000001E-2</v>
      </c>
      <c r="AH3836" s="9">
        <v>0</v>
      </c>
      <c r="AI3836" s="9">
        <v>0</v>
      </c>
      <c r="AJ3836" s="9"/>
      <c r="AK3836" s="9">
        <v>-1.3332999999999999E-2</v>
      </c>
      <c r="AL3836" s="9"/>
      <c r="AM3836" s="9">
        <v>1.408E-3</v>
      </c>
      <c r="AN3836" s="9">
        <v>-2.9619999999999998E-3</v>
      </c>
      <c r="AO3836" s="9">
        <v>-8.7799999999999998E-4</v>
      </c>
      <c r="AP3836" s="9">
        <v>0</v>
      </c>
      <c r="AQ3836" s="9">
        <v>-4.0404000000000002E-2</v>
      </c>
      <c r="AR3836" s="9">
        <v>0</v>
      </c>
      <c r="AS3836" s="9"/>
      <c r="AT3836" s="9">
        <v>1.4493000000000001E-2</v>
      </c>
      <c r="AU3836" s="9">
        <v>-3.9220000000000001E-3</v>
      </c>
      <c r="AV3836" s="9"/>
      <c r="AW3836" s="9">
        <v>6.3290000000000004E-3</v>
      </c>
    </row>
    <row r="3837" spans="1:49" ht="15" customHeight="1" x14ac:dyDescent="0.25">
      <c r="A3837" s="6">
        <v>44965</v>
      </c>
      <c r="B3837" s="10">
        <v>-3.571E-3</v>
      </c>
      <c r="C3837" s="10"/>
      <c r="D3837" s="10">
        <v>0</v>
      </c>
      <c r="E3837" s="10">
        <v>0</v>
      </c>
      <c r="F3837" s="10">
        <v>-4.8820000000000001E-3</v>
      </c>
      <c r="G3837" s="10">
        <v>5.2727000000000003E-2</v>
      </c>
      <c r="H3837" s="10">
        <v>3.764E-3</v>
      </c>
      <c r="I3837" s="10">
        <v>5.9761000000000002E-2</v>
      </c>
      <c r="J3837" s="10">
        <v>3.5839999999999999E-3</v>
      </c>
      <c r="K3837" s="10">
        <v>0</v>
      </c>
      <c r="L3837" s="10">
        <v>0</v>
      </c>
      <c r="M3837" s="10">
        <v>2.9762E-2</v>
      </c>
      <c r="N3837" s="10">
        <v>7.0587999999999998E-2</v>
      </c>
      <c r="O3837" s="10">
        <v>0</v>
      </c>
      <c r="P3837" s="10">
        <v>-1.7205999999999999E-2</v>
      </c>
      <c r="Q3837" s="10">
        <v>-0.05</v>
      </c>
      <c r="R3837" s="10">
        <v>-0.04</v>
      </c>
      <c r="S3837" s="10"/>
      <c r="T3837" s="10">
        <v>7.7520000000000002E-3</v>
      </c>
      <c r="U3837" s="10">
        <v>0</v>
      </c>
      <c r="V3837" s="10">
        <v>5.0035999999999997E-2</v>
      </c>
      <c r="W3837" s="10">
        <v>9.3900000000000008E-3</v>
      </c>
      <c r="X3837" s="10">
        <v>-9.5299999999999996E-4</v>
      </c>
      <c r="Y3837" s="10">
        <v>0</v>
      </c>
      <c r="Z3837" s="10">
        <v>4.95E-4</v>
      </c>
      <c r="AA3837" s="10">
        <v>0</v>
      </c>
      <c r="AB3837" s="10">
        <v>7.2289000000000006E-2</v>
      </c>
      <c r="AC3837" s="10">
        <v>-5.8824000000000001E-2</v>
      </c>
      <c r="AD3837" s="10">
        <v>-3.7629999999999999E-3</v>
      </c>
      <c r="AE3837" s="10">
        <v>-7.0632E-2</v>
      </c>
      <c r="AF3837" s="10">
        <v>7.4070000000000004E-3</v>
      </c>
      <c r="AG3837" s="10">
        <v>-8.4749999999999999E-3</v>
      </c>
      <c r="AH3837" s="10">
        <v>0</v>
      </c>
      <c r="AI3837" s="10">
        <v>2.1052999999999999E-2</v>
      </c>
      <c r="AJ3837" s="10"/>
      <c r="AK3837" s="10">
        <v>0</v>
      </c>
      <c r="AL3837" s="10">
        <v>0</v>
      </c>
      <c r="AM3837" s="10">
        <v>1.9691E-2</v>
      </c>
      <c r="AN3837" s="10">
        <v>-1.3209999999999999E-3</v>
      </c>
      <c r="AO3837" s="10">
        <v>0</v>
      </c>
      <c r="AP3837" s="10">
        <v>-9.2699999999999998E-4</v>
      </c>
      <c r="AQ3837" s="10">
        <v>3.1579000000000003E-2</v>
      </c>
      <c r="AR3837" s="10">
        <v>1.6667000000000001E-2</v>
      </c>
      <c r="AS3837" s="10"/>
      <c r="AT3837" s="10">
        <v>-2.8570999999999999E-2</v>
      </c>
      <c r="AU3837" s="10">
        <v>0</v>
      </c>
      <c r="AV3837" s="10"/>
      <c r="AW3837" s="10">
        <v>-5.0313999999999998E-2</v>
      </c>
    </row>
    <row r="3838" spans="1:49" ht="15" customHeight="1" x14ac:dyDescent="0.25">
      <c r="A3838" s="6">
        <v>44966</v>
      </c>
      <c r="B3838" s="9">
        <v>0</v>
      </c>
      <c r="C3838" s="9"/>
      <c r="D3838" s="9">
        <v>-1.5847E-2</v>
      </c>
      <c r="E3838" s="9">
        <v>0</v>
      </c>
      <c r="F3838" s="9">
        <v>1.3899999999999999E-2</v>
      </c>
      <c r="G3838" s="9">
        <v>0</v>
      </c>
      <c r="H3838" s="9">
        <v>1.2500000000000001E-2</v>
      </c>
      <c r="I3838" s="9">
        <v>-1.8797000000000001E-2</v>
      </c>
      <c r="J3838" s="9">
        <v>0</v>
      </c>
      <c r="K3838" s="9">
        <v>-1.8218999999999999E-2</v>
      </c>
      <c r="L3838" s="9">
        <v>0</v>
      </c>
      <c r="M3838" s="9">
        <v>-5.7799999999999995E-4</v>
      </c>
      <c r="N3838" s="9">
        <v>-1.0989000000000001E-2</v>
      </c>
      <c r="O3838" s="9">
        <v>1.0101000000000001E-2</v>
      </c>
      <c r="P3838" s="9">
        <v>1.8537999999999999E-2</v>
      </c>
      <c r="Q3838" s="9">
        <v>5.2631999999999998E-2</v>
      </c>
      <c r="R3838" s="9">
        <v>4.5832999999999999E-2</v>
      </c>
      <c r="S3838" s="9"/>
      <c r="T3838" s="9">
        <v>-6.1538000000000002E-2</v>
      </c>
      <c r="U3838" s="9">
        <v>2.0833000000000001E-2</v>
      </c>
      <c r="V3838" s="9">
        <v>3.5221000000000002E-2</v>
      </c>
      <c r="W3838" s="9">
        <v>2.3255999999999999E-2</v>
      </c>
      <c r="X3838" s="9">
        <v>-9.5399999999999999E-4</v>
      </c>
      <c r="Y3838" s="9">
        <v>0</v>
      </c>
      <c r="Z3838" s="9">
        <v>4.4549999999999998E-3</v>
      </c>
      <c r="AA3838" s="9">
        <v>0</v>
      </c>
      <c r="AB3838" s="9">
        <v>7.3034000000000002E-2</v>
      </c>
      <c r="AC3838" s="9">
        <v>1.2500000000000001E-2</v>
      </c>
      <c r="AD3838" s="9">
        <v>9.4399999999999996E-4</v>
      </c>
      <c r="AE3838" s="9">
        <v>0</v>
      </c>
      <c r="AF3838" s="9">
        <v>-1.4706E-2</v>
      </c>
      <c r="AG3838" s="9">
        <v>-8.5470000000000008E-3</v>
      </c>
      <c r="AH3838" s="9">
        <v>0</v>
      </c>
      <c r="AI3838" s="9">
        <v>1.031E-3</v>
      </c>
      <c r="AJ3838" s="9"/>
      <c r="AK3838" s="9">
        <v>-6.757E-3</v>
      </c>
      <c r="AL3838" s="9">
        <v>4.2305000000000002E-2</v>
      </c>
      <c r="AM3838" s="9">
        <v>3.3103E-2</v>
      </c>
      <c r="AN3838" s="9">
        <v>1.653E-3</v>
      </c>
      <c r="AO3838" s="9">
        <v>0</v>
      </c>
      <c r="AP3838" s="9">
        <v>1.8550000000000001E-3</v>
      </c>
      <c r="AQ3838" s="9">
        <v>7.1429000000000006E-2</v>
      </c>
      <c r="AR3838" s="9">
        <v>0</v>
      </c>
      <c r="AS3838" s="9"/>
      <c r="AT3838" s="9">
        <v>2.9412000000000001E-2</v>
      </c>
      <c r="AU3838" s="9">
        <v>3.9370000000000004E-3</v>
      </c>
      <c r="AV3838" s="9"/>
      <c r="AW3838" s="9">
        <v>0</v>
      </c>
    </row>
    <row r="3839" spans="1:49" ht="15" customHeight="1" x14ac:dyDescent="0.25">
      <c r="A3839" s="6">
        <v>44967</v>
      </c>
      <c r="B3839" s="10">
        <v>-1.0753E-2</v>
      </c>
      <c r="C3839" s="10"/>
      <c r="D3839" s="10">
        <v>0</v>
      </c>
      <c r="E3839" s="10">
        <v>0</v>
      </c>
      <c r="F3839" s="10">
        <v>2.5000000000000001E-2</v>
      </c>
      <c r="G3839" s="10">
        <v>-1.5544000000000001E-2</v>
      </c>
      <c r="H3839" s="10">
        <v>2.3456999999999999E-2</v>
      </c>
      <c r="I3839" s="10">
        <v>-3.8310000000000002E-3</v>
      </c>
      <c r="J3839" s="10">
        <v>5.3571000000000001E-2</v>
      </c>
      <c r="K3839" s="10">
        <v>-1.0309E-2</v>
      </c>
      <c r="L3839" s="10">
        <v>4.6730000000000001E-3</v>
      </c>
      <c r="M3839" s="10">
        <v>-5.2050000000000004E-3</v>
      </c>
      <c r="N3839" s="10">
        <v>0</v>
      </c>
      <c r="O3839" s="10">
        <v>-0.01</v>
      </c>
      <c r="P3839" s="10">
        <v>0</v>
      </c>
      <c r="Q3839" s="10">
        <v>0</v>
      </c>
      <c r="R3839" s="10">
        <v>-3.9839999999999997E-3</v>
      </c>
      <c r="S3839" s="10"/>
      <c r="T3839" s="10">
        <v>6.5573999999999993E-2</v>
      </c>
      <c r="U3839" s="10">
        <v>0</v>
      </c>
      <c r="V3839" s="10">
        <v>-2.0010000000000002E-3</v>
      </c>
      <c r="W3839" s="10">
        <v>0</v>
      </c>
      <c r="X3839" s="10">
        <v>-7.1599999999999997E-3</v>
      </c>
      <c r="Y3839" s="10">
        <v>0</v>
      </c>
      <c r="Z3839" s="10">
        <v>1.5278E-2</v>
      </c>
      <c r="AA3839" s="10">
        <v>0</v>
      </c>
      <c r="AB3839" s="10">
        <v>7.3298000000000002E-2</v>
      </c>
      <c r="AC3839" s="10">
        <v>4.3209999999999998E-2</v>
      </c>
      <c r="AD3839" s="10">
        <v>-5.6604000000000002E-2</v>
      </c>
      <c r="AE3839" s="10">
        <v>0</v>
      </c>
      <c r="AF3839" s="10">
        <v>0</v>
      </c>
      <c r="AG3839" s="10">
        <v>9.4830000000000001E-3</v>
      </c>
      <c r="AH3839" s="10">
        <v>6.3290000000000004E-3</v>
      </c>
      <c r="AI3839" s="10">
        <v>0</v>
      </c>
      <c r="AJ3839" s="10"/>
      <c r="AK3839" s="10">
        <v>0</v>
      </c>
      <c r="AL3839" s="10">
        <v>0</v>
      </c>
      <c r="AM3839" s="10">
        <v>0</v>
      </c>
      <c r="AN3839" s="10">
        <v>3.3E-3</v>
      </c>
      <c r="AO3839" s="10">
        <v>-8.7900000000000001E-4</v>
      </c>
      <c r="AP3839" s="10">
        <v>-9.2599999999999996E-4</v>
      </c>
      <c r="AQ3839" s="10">
        <v>7.1429000000000006E-2</v>
      </c>
      <c r="AR3839" s="10">
        <v>8.1999999999999998E-4</v>
      </c>
      <c r="AS3839" s="10"/>
      <c r="AT3839" s="10">
        <v>-1.4286E-2</v>
      </c>
      <c r="AU3839" s="10">
        <v>0</v>
      </c>
      <c r="AV3839" s="10"/>
      <c r="AW3839" s="10">
        <v>5.2979999999999999E-2</v>
      </c>
    </row>
    <row r="3840" spans="1:49" ht="15" customHeight="1" x14ac:dyDescent="0.25">
      <c r="A3840" s="6">
        <v>44970</v>
      </c>
      <c r="B3840" s="9">
        <v>-6.5216999999999997E-2</v>
      </c>
      <c r="C3840" s="9"/>
      <c r="D3840" s="9">
        <v>-1.9491999999999999E-2</v>
      </c>
      <c r="E3840" s="9">
        <v>-7.3171E-2</v>
      </c>
      <c r="F3840" s="9">
        <v>1.4161999999999999E-2</v>
      </c>
      <c r="G3840" s="9">
        <v>-2.6319999999999998E-3</v>
      </c>
      <c r="H3840" s="9">
        <v>2.1713E-2</v>
      </c>
      <c r="I3840" s="9">
        <v>-1.5384999999999999E-2</v>
      </c>
      <c r="J3840" s="9">
        <v>-1.6948999999999999E-2</v>
      </c>
      <c r="K3840" s="9">
        <v>1.2500000000000001E-2</v>
      </c>
      <c r="L3840" s="9">
        <v>0</v>
      </c>
      <c r="M3840" s="9">
        <v>-1.163E-3</v>
      </c>
      <c r="N3840" s="9">
        <v>-1.6667000000000001E-2</v>
      </c>
      <c r="O3840" s="9">
        <v>1.0101000000000001E-2</v>
      </c>
      <c r="P3840" s="9">
        <v>1.0111E-2</v>
      </c>
      <c r="Q3840" s="9">
        <v>0</v>
      </c>
      <c r="R3840" s="9">
        <v>-7.1999999999999995E-2</v>
      </c>
      <c r="S3840" s="9"/>
      <c r="T3840" s="9">
        <v>0</v>
      </c>
      <c r="U3840" s="9">
        <v>0</v>
      </c>
      <c r="V3840" s="9">
        <v>-1.9384999999999999E-2</v>
      </c>
      <c r="W3840" s="9">
        <v>2.2727000000000001E-2</v>
      </c>
      <c r="X3840" s="9">
        <v>0</v>
      </c>
      <c r="Y3840" s="9">
        <v>0</v>
      </c>
      <c r="Z3840" s="9">
        <v>3.8350000000000002E-2</v>
      </c>
      <c r="AA3840" s="9">
        <v>-7.4999999999999997E-2</v>
      </c>
      <c r="AB3840" s="9">
        <v>-9.7560000000000008E-3</v>
      </c>
      <c r="AC3840" s="9">
        <v>0</v>
      </c>
      <c r="AD3840" s="9">
        <v>5.8000000000000003E-2</v>
      </c>
      <c r="AE3840" s="9">
        <v>0</v>
      </c>
      <c r="AF3840" s="9">
        <v>0</v>
      </c>
      <c r="AG3840" s="9">
        <v>7.4721999999999997E-2</v>
      </c>
      <c r="AH3840" s="9">
        <v>1.8867999999999999E-2</v>
      </c>
      <c r="AI3840" s="9">
        <v>0</v>
      </c>
      <c r="AJ3840" s="9"/>
      <c r="AK3840" s="9">
        <v>-6.803E-3</v>
      </c>
      <c r="AL3840" s="9">
        <v>0</v>
      </c>
      <c r="AM3840" s="9">
        <v>0</v>
      </c>
      <c r="AN3840" s="9">
        <v>3.2889999999999998E-3</v>
      </c>
      <c r="AO3840" s="9">
        <v>-8.8000000000000003E-4</v>
      </c>
      <c r="AP3840" s="9">
        <v>0</v>
      </c>
      <c r="AQ3840" s="9">
        <v>5.7778000000000003E-2</v>
      </c>
      <c r="AR3840" s="9">
        <v>7.3709999999999999E-3</v>
      </c>
      <c r="AS3840" s="9"/>
      <c r="AT3840" s="9">
        <v>0</v>
      </c>
      <c r="AU3840" s="9">
        <v>0</v>
      </c>
      <c r="AV3840" s="9"/>
      <c r="AW3840" s="9">
        <v>-6.2890000000000003E-3</v>
      </c>
    </row>
    <row r="3841" spans="1:49" ht="15" customHeight="1" x14ac:dyDescent="0.25">
      <c r="A3841" s="6">
        <v>44971</v>
      </c>
      <c r="B3841" s="10">
        <v>-5.8139999999999997E-2</v>
      </c>
      <c r="C3841" s="10"/>
      <c r="D3841" s="10">
        <v>6.3093999999999997E-2</v>
      </c>
      <c r="E3841" s="10">
        <v>0</v>
      </c>
      <c r="F3841" s="10">
        <v>7.7580000000000001E-3</v>
      </c>
      <c r="G3841" s="10">
        <v>-5.0132000000000003E-2</v>
      </c>
      <c r="H3841" s="10">
        <v>4.1321999999999998E-2</v>
      </c>
      <c r="I3841" s="10">
        <v>3.9063000000000001E-2</v>
      </c>
      <c r="J3841" s="10">
        <v>-1.7240000000000001E-3</v>
      </c>
      <c r="K3841" s="10">
        <v>0</v>
      </c>
      <c r="L3841" s="10">
        <v>6.5115999999999993E-2</v>
      </c>
      <c r="M3841" s="10">
        <v>4.1909000000000002E-2</v>
      </c>
      <c r="N3841" s="10">
        <v>0</v>
      </c>
      <c r="O3841" s="10">
        <v>0</v>
      </c>
      <c r="P3841" s="10">
        <v>0</v>
      </c>
      <c r="Q3841" s="10">
        <v>0</v>
      </c>
      <c r="R3841" s="10">
        <v>-6.8966E-2</v>
      </c>
      <c r="S3841" s="10"/>
      <c r="T3841" s="10">
        <v>6.9231000000000001E-2</v>
      </c>
      <c r="U3841" s="10">
        <v>-2.9592E-2</v>
      </c>
      <c r="V3841" s="10">
        <v>-1.8405000000000001E-2</v>
      </c>
      <c r="W3841" s="10">
        <v>1.4809999999999999E-3</v>
      </c>
      <c r="X3841" s="10">
        <v>-9.1350000000000008E-3</v>
      </c>
      <c r="Y3841" s="10">
        <v>3.3333000000000002E-2</v>
      </c>
      <c r="Z3841" s="10">
        <v>1.4493000000000001E-2</v>
      </c>
      <c r="AA3841" s="10">
        <v>7.3873999999999995E-2</v>
      </c>
      <c r="AB3841" s="10">
        <v>0</v>
      </c>
      <c r="AC3841" s="10">
        <v>-1.7750999999999999E-2</v>
      </c>
      <c r="AD3841" s="10">
        <v>0</v>
      </c>
      <c r="AE3841" s="10">
        <v>7.1999999999999995E-2</v>
      </c>
      <c r="AF3841" s="10">
        <v>1.4925000000000001E-2</v>
      </c>
      <c r="AG3841" s="10">
        <v>3.2975999999999998E-2</v>
      </c>
      <c r="AH3841" s="10">
        <v>0</v>
      </c>
      <c r="AI3841" s="10">
        <v>7.2090000000000001E-3</v>
      </c>
      <c r="AJ3841" s="10"/>
      <c r="AK3841" s="10">
        <v>0</v>
      </c>
      <c r="AL3841" s="10">
        <v>-7.0587999999999998E-2</v>
      </c>
      <c r="AM3841" s="10">
        <v>-3.2043000000000002E-2</v>
      </c>
      <c r="AN3841" s="10">
        <v>3.2789999999999998E-3</v>
      </c>
      <c r="AO3841" s="10">
        <v>3.5209999999999998E-3</v>
      </c>
      <c r="AP3841" s="10">
        <v>0</v>
      </c>
      <c r="AQ3841" s="10">
        <v>-6.7226999999999995E-2</v>
      </c>
      <c r="AR3841" s="10">
        <v>0</v>
      </c>
      <c r="AS3841" s="10"/>
      <c r="AT3841" s="10">
        <v>4.8310000000000002E-3</v>
      </c>
      <c r="AU3841" s="10">
        <v>1.9610000000000001E-3</v>
      </c>
      <c r="AV3841" s="10">
        <v>0</v>
      </c>
      <c r="AW3841" s="10">
        <v>6.3290000000000004E-3</v>
      </c>
    </row>
    <row r="3842" spans="1:49" ht="15" customHeight="1" x14ac:dyDescent="0.25">
      <c r="A3842" s="6">
        <v>44972</v>
      </c>
      <c r="B3842" s="9">
        <v>8.2299999999999995E-3</v>
      </c>
      <c r="C3842" s="9"/>
      <c r="D3842" s="9">
        <v>5.6911000000000003E-2</v>
      </c>
      <c r="E3842" s="9">
        <v>0</v>
      </c>
      <c r="F3842" s="9">
        <v>0</v>
      </c>
      <c r="G3842" s="9">
        <v>-3.5185000000000001E-2</v>
      </c>
      <c r="H3842" s="9">
        <v>-4.535E-3</v>
      </c>
      <c r="I3842" s="9">
        <v>1.1278E-2</v>
      </c>
      <c r="J3842" s="9">
        <v>0</v>
      </c>
      <c r="K3842" s="9">
        <v>2.8806999999999999E-2</v>
      </c>
      <c r="L3842" s="9">
        <v>-2.1833999999999999E-2</v>
      </c>
      <c r="M3842" s="9">
        <v>0</v>
      </c>
      <c r="N3842" s="9">
        <v>-2.2599000000000001E-2</v>
      </c>
      <c r="O3842" s="9">
        <v>0</v>
      </c>
      <c r="P3842" s="9">
        <v>-9.0089999999999996E-3</v>
      </c>
      <c r="Q3842" s="9">
        <v>0</v>
      </c>
      <c r="R3842" s="9">
        <v>0</v>
      </c>
      <c r="S3842" s="9"/>
      <c r="T3842" s="9">
        <v>0</v>
      </c>
      <c r="U3842" s="9">
        <v>9.4640000000000002E-3</v>
      </c>
      <c r="V3842" s="9">
        <v>0</v>
      </c>
      <c r="W3842" s="9">
        <v>5.9170000000000004E-3</v>
      </c>
      <c r="X3842" s="9">
        <v>-1.0673999999999999E-2</v>
      </c>
      <c r="Y3842" s="9">
        <v>-1.6130000000000001E-3</v>
      </c>
      <c r="Z3842" s="9">
        <v>5.0689999999999997E-3</v>
      </c>
      <c r="AA3842" s="9">
        <v>2.349E-2</v>
      </c>
      <c r="AB3842" s="9">
        <v>0</v>
      </c>
      <c r="AC3842" s="9">
        <v>0</v>
      </c>
      <c r="AD3842" s="9">
        <v>0</v>
      </c>
      <c r="AE3842" s="9">
        <v>-6.7164000000000001E-2</v>
      </c>
      <c r="AF3842" s="9">
        <v>7.3530000000000002E-3</v>
      </c>
      <c r="AG3842" s="9">
        <v>4.8077000000000002E-2</v>
      </c>
      <c r="AH3842" s="9">
        <v>-1.2345999999999999E-2</v>
      </c>
      <c r="AI3842" s="9">
        <v>2.0449999999999999E-3</v>
      </c>
      <c r="AJ3842" s="9">
        <v>0</v>
      </c>
      <c r="AK3842" s="9">
        <v>0</v>
      </c>
      <c r="AL3842" s="9">
        <v>0</v>
      </c>
      <c r="AM3842" s="9">
        <v>3.1724000000000002E-2</v>
      </c>
      <c r="AN3842" s="9">
        <v>3.2699999999999998E-4</v>
      </c>
      <c r="AO3842" s="9">
        <v>-3.509E-3</v>
      </c>
      <c r="AP3842" s="9">
        <v>-2.7799999999999999E-3</v>
      </c>
      <c r="AQ3842" s="9">
        <v>6.7568000000000003E-2</v>
      </c>
      <c r="AR3842" s="9">
        <v>5.6911000000000003E-2</v>
      </c>
      <c r="AS3842" s="9"/>
      <c r="AT3842" s="9">
        <v>5.7692E-2</v>
      </c>
      <c r="AU3842" s="9">
        <v>3.9139999999999999E-3</v>
      </c>
      <c r="AV3842" s="9"/>
      <c r="AW3842" s="9">
        <v>0</v>
      </c>
    </row>
    <row r="3843" spans="1:49" ht="15" customHeight="1" x14ac:dyDescent="0.25">
      <c r="A3843" s="6">
        <v>44973</v>
      </c>
      <c r="B3843" s="10">
        <v>4.0819999999999997E-3</v>
      </c>
      <c r="C3843" s="10"/>
      <c r="D3843" s="10">
        <v>0</v>
      </c>
      <c r="E3843" s="10">
        <v>7.8949999999999992E-3</v>
      </c>
      <c r="F3843" s="10">
        <v>0</v>
      </c>
      <c r="G3843" s="10">
        <v>2.6870999999999999E-2</v>
      </c>
      <c r="H3843" s="10">
        <v>2.5056999999999999E-2</v>
      </c>
      <c r="I3843" s="10">
        <v>-2.9739999999999999E-2</v>
      </c>
      <c r="J3843" s="10">
        <v>1.8998000000000001E-2</v>
      </c>
      <c r="K3843" s="10">
        <v>1.6E-2</v>
      </c>
      <c r="L3843" s="10">
        <v>-4.4643000000000002E-2</v>
      </c>
      <c r="M3843" s="10">
        <v>0</v>
      </c>
      <c r="N3843" s="10">
        <v>4.0461999999999998E-2</v>
      </c>
      <c r="O3843" s="10">
        <v>0</v>
      </c>
      <c r="P3843" s="10">
        <v>1.0101000000000001E-2</v>
      </c>
      <c r="Q3843" s="10">
        <v>0</v>
      </c>
      <c r="R3843" s="10">
        <v>6.0185000000000002E-2</v>
      </c>
      <c r="S3843" s="10"/>
      <c r="T3843" s="10">
        <v>0</v>
      </c>
      <c r="U3843" s="10">
        <v>4.1667000000000003E-2</v>
      </c>
      <c r="V3843" s="10">
        <v>0</v>
      </c>
      <c r="W3843" s="10">
        <v>2.5000000000000001E-2</v>
      </c>
      <c r="X3843" s="10">
        <v>4.8999999999999998E-4</v>
      </c>
      <c r="Y3843" s="10">
        <v>1.616E-3</v>
      </c>
      <c r="Z3843" s="10">
        <v>7.7949999999999998E-3</v>
      </c>
      <c r="AA3843" s="10">
        <v>1.6393000000000001E-2</v>
      </c>
      <c r="AB3843" s="10">
        <v>-6.4038999999999999E-2</v>
      </c>
      <c r="AC3843" s="10">
        <v>-3.6144999999999997E-2</v>
      </c>
      <c r="AD3843" s="10">
        <v>-1.7957999999999998E-2</v>
      </c>
      <c r="AE3843" s="10">
        <v>7.1999999999999995E-2</v>
      </c>
      <c r="AF3843" s="10">
        <v>-7.2989999999999999E-3</v>
      </c>
      <c r="AG3843" s="10">
        <v>1.8349000000000001E-2</v>
      </c>
      <c r="AH3843" s="10">
        <v>0</v>
      </c>
      <c r="AI3843" s="10">
        <v>8.1630000000000001E-3</v>
      </c>
      <c r="AJ3843" s="10">
        <v>6.6609000000000002E-2</v>
      </c>
      <c r="AK3843" s="10">
        <v>0</v>
      </c>
      <c r="AL3843" s="10">
        <v>0</v>
      </c>
      <c r="AM3843" s="10">
        <v>-5.0802E-2</v>
      </c>
      <c r="AN3843" s="10">
        <v>-3.2699999999999998E-4</v>
      </c>
      <c r="AO3843" s="10">
        <v>2.1127E-2</v>
      </c>
      <c r="AP3843" s="10">
        <v>-9.2900000000000003E-4</v>
      </c>
      <c r="AQ3843" s="10">
        <v>-4.2189999999999997E-3</v>
      </c>
      <c r="AR3843" s="10">
        <v>3.0769000000000001E-2</v>
      </c>
      <c r="AS3843" s="10"/>
      <c r="AT3843" s="10">
        <v>0</v>
      </c>
      <c r="AU3843" s="10">
        <v>1.949E-3</v>
      </c>
      <c r="AV3843" s="10"/>
      <c r="AW3843" s="10">
        <v>-5.0313999999999998E-2</v>
      </c>
    </row>
    <row r="3844" spans="1:49" ht="15" customHeight="1" x14ac:dyDescent="0.25">
      <c r="A3844" s="6">
        <v>44974</v>
      </c>
      <c r="B3844" s="9">
        <v>0</v>
      </c>
      <c r="C3844" s="9"/>
      <c r="D3844" s="9">
        <v>0</v>
      </c>
      <c r="E3844" s="9">
        <v>-7.8329999999999997E-3</v>
      </c>
      <c r="F3844" s="9">
        <v>6.1590000000000004E-3</v>
      </c>
      <c r="G3844" s="9">
        <v>0</v>
      </c>
      <c r="H3844" s="9">
        <v>-1.111E-3</v>
      </c>
      <c r="I3844" s="9">
        <v>3.0651000000000001E-2</v>
      </c>
      <c r="J3844" s="9">
        <v>0</v>
      </c>
      <c r="K3844" s="9">
        <v>0</v>
      </c>
      <c r="L3844" s="9">
        <v>1.4019E-2</v>
      </c>
      <c r="M3844" s="9">
        <v>0</v>
      </c>
      <c r="N3844" s="9">
        <v>0</v>
      </c>
      <c r="O3844" s="9">
        <v>0</v>
      </c>
      <c r="P3844" s="9">
        <v>0.03</v>
      </c>
      <c r="Q3844" s="9">
        <v>0</v>
      </c>
      <c r="R3844" s="9">
        <v>4.8035000000000001E-2</v>
      </c>
      <c r="S3844" s="9"/>
      <c r="T3844" s="9"/>
      <c r="U3844" s="9">
        <v>-2E-3</v>
      </c>
      <c r="V3844" s="9">
        <v>0</v>
      </c>
      <c r="W3844" s="9">
        <v>-5.7390000000000002E-3</v>
      </c>
      <c r="X3844" s="9">
        <v>0</v>
      </c>
      <c r="Y3844" s="9">
        <v>-3.2258000000000002E-2</v>
      </c>
      <c r="Z3844" s="9">
        <v>8.6440000000000006E-3</v>
      </c>
      <c r="AA3844" s="9">
        <v>0</v>
      </c>
      <c r="AB3844" s="9">
        <v>-5.2631999999999998E-2</v>
      </c>
      <c r="AC3844" s="9">
        <v>-6.2500000000000003E-3</v>
      </c>
      <c r="AD3844" s="9">
        <v>2.9836000000000001E-2</v>
      </c>
      <c r="AE3844" s="9">
        <v>-2.9850999999999999E-2</v>
      </c>
      <c r="AF3844" s="9">
        <v>2.9412000000000001E-2</v>
      </c>
      <c r="AG3844" s="9">
        <v>-3.0630999999999999E-2</v>
      </c>
      <c r="AH3844" s="9">
        <v>0</v>
      </c>
      <c r="AI3844" s="9">
        <v>1.1134E-2</v>
      </c>
      <c r="AJ3844" s="9">
        <v>-6.2448999999999998E-2</v>
      </c>
      <c r="AK3844" s="9">
        <v>0</v>
      </c>
      <c r="AL3844" s="9">
        <v>-1.2658000000000001E-2</v>
      </c>
      <c r="AM3844" s="9">
        <v>2.1127E-2</v>
      </c>
      <c r="AN3844" s="9">
        <v>0</v>
      </c>
      <c r="AO3844" s="9">
        <v>-3.4483E-2</v>
      </c>
      <c r="AP3844" s="9">
        <v>0</v>
      </c>
      <c r="AQ3844" s="9">
        <v>4.2370000000000003E-3</v>
      </c>
      <c r="AR3844" s="9">
        <v>0</v>
      </c>
      <c r="AS3844" s="9"/>
      <c r="AT3844" s="9">
        <v>0</v>
      </c>
      <c r="AU3844" s="9">
        <v>3.8909999999999999E-3</v>
      </c>
      <c r="AV3844" s="9"/>
      <c r="AW3844" s="9">
        <v>3.3112999999999997E-2</v>
      </c>
    </row>
    <row r="3845" spans="1:49" ht="15" customHeight="1" x14ac:dyDescent="0.25">
      <c r="A3845" s="6">
        <v>44977</v>
      </c>
      <c r="B3845" s="10">
        <v>5.6911000000000003E-2</v>
      </c>
      <c r="C3845" s="10"/>
      <c r="D3845" s="10">
        <v>-1.5384999999999999E-2</v>
      </c>
      <c r="E3845" s="10">
        <v>0</v>
      </c>
      <c r="F3845" s="10">
        <v>6.8859999999999998E-3</v>
      </c>
      <c r="G3845" s="10">
        <v>-9.3460000000000001E-3</v>
      </c>
      <c r="H3845" s="10">
        <v>-2.3359000000000001E-2</v>
      </c>
      <c r="I3845" s="10">
        <v>-6.3197000000000003E-2</v>
      </c>
      <c r="J3845" s="10">
        <v>0</v>
      </c>
      <c r="K3845" s="10">
        <v>0</v>
      </c>
      <c r="L3845" s="10">
        <v>0</v>
      </c>
      <c r="M3845" s="10">
        <v>-5.587E-3</v>
      </c>
      <c r="N3845" s="10">
        <v>0</v>
      </c>
      <c r="O3845" s="10">
        <v>-5.0000000000000001E-3</v>
      </c>
      <c r="P3845" s="10">
        <v>-9.7099999999999997E-4</v>
      </c>
      <c r="Q3845" s="10">
        <v>0</v>
      </c>
      <c r="R3845" s="10">
        <v>0</v>
      </c>
      <c r="S3845" s="10"/>
      <c r="T3845" s="10"/>
      <c r="U3845" s="10">
        <v>-1.8036E-2</v>
      </c>
      <c r="V3845" s="10">
        <v>0</v>
      </c>
      <c r="W3845" s="10">
        <v>-4.7619000000000002E-2</v>
      </c>
      <c r="X3845" s="10">
        <v>0</v>
      </c>
      <c r="Y3845" s="10">
        <v>-7.4999999999999997E-2</v>
      </c>
      <c r="Z3845" s="10">
        <v>-4.5100000000000001E-4</v>
      </c>
      <c r="AA3845" s="10">
        <v>0</v>
      </c>
      <c r="AB3845" s="10">
        <v>7.2221999999999995E-2</v>
      </c>
      <c r="AC3845" s="10">
        <v>6.2890000000000003E-3</v>
      </c>
      <c r="AD3845" s="10">
        <v>-2.8036999999999999E-2</v>
      </c>
      <c r="AE3845" s="10">
        <v>3.4615E-2</v>
      </c>
      <c r="AF3845" s="10">
        <v>-7.1429000000000006E-2</v>
      </c>
      <c r="AG3845" s="10">
        <v>7.4349999999999998E-3</v>
      </c>
      <c r="AH3845" s="10">
        <v>6.2500000000000003E-3</v>
      </c>
      <c r="AI3845" s="10">
        <v>-1.9019000000000001E-2</v>
      </c>
      <c r="AJ3845" s="10">
        <v>0</v>
      </c>
      <c r="AK3845" s="10">
        <v>-1.3698999999999999E-2</v>
      </c>
      <c r="AL3845" s="10">
        <v>0</v>
      </c>
      <c r="AM3845" s="10">
        <v>3.4483E-2</v>
      </c>
      <c r="AN3845" s="10">
        <v>6.2090000000000001E-3</v>
      </c>
      <c r="AO3845" s="10">
        <v>0</v>
      </c>
      <c r="AP3845" s="10">
        <v>0</v>
      </c>
      <c r="AQ3845" s="10">
        <v>0</v>
      </c>
      <c r="AR3845" s="10">
        <v>-1.4925000000000001E-2</v>
      </c>
      <c r="AS3845" s="10"/>
      <c r="AT3845" s="10">
        <v>-4.5450000000000004E-3</v>
      </c>
      <c r="AU3845" s="10">
        <v>0</v>
      </c>
      <c r="AV3845" s="10">
        <v>0</v>
      </c>
      <c r="AW3845" s="10">
        <v>0</v>
      </c>
    </row>
    <row r="3846" spans="1:49" ht="15" customHeight="1" x14ac:dyDescent="0.25">
      <c r="A3846" s="6">
        <v>44978</v>
      </c>
      <c r="B3846" s="9">
        <v>-7.6920000000000001E-3</v>
      </c>
      <c r="C3846" s="9"/>
      <c r="D3846" s="9">
        <v>-1.0938E-2</v>
      </c>
      <c r="E3846" s="9">
        <v>0</v>
      </c>
      <c r="F3846" s="9">
        <v>-4.3312999999999997E-2</v>
      </c>
      <c r="G3846" s="9">
        <v>0</v>
      </c>
      <c r="H3846" s="9">
        <v>-1.139E-3</v>
      </c>
      <c r="I3846" s="9">
        <v>7.1429000000000006E-2</v>
      </c>
      <c r="J3846" s="9">
        <v>-2.5423999999999999E-2</v>
      </c>
      <c r="K3846" s="9">
        <v>-3.9370000000000004E-3</v>
      </c>
      <c r="L3846" s="9">
        <v>-6.4516000000000004E-2</v>
      </c>
      <c r="M3846" s="9">
        <v>-1.124E-3</v>
      </c>
      <c r="N3846" s="9">
        <v>-4.4443999999999997E-2</v>
      </c>
      <c r="O3846" s="9">
        <v>-2.513E-3</v>
      </c>
      <c r="P3846" s="9">
        <v>-9.7199999999999999E-4</v>
      </c>
      <c r="Q3846" s="9">
        <v>0.05</v>
      </c>
      <c r="R3846" s="9">
        <v>6.6667000000000004E-2</v>
      </c>
      <c r="S3846" s="9"/>
      <c r="T3846" s="9"/>
      <c r="U3846" s="9">
        <v>3.9795999999999998E-2</v>
      </c>
      <c r="V3846" s="9">
        <v>-6.9439999999999997E-3</v>
      </c>
      <c r="W3846" s="9">
        <v>0</v>
      </c>
      <c r="X3846" s="9">
        <v>0</v>
      </c>
      <c r="Y3846" s="9">
        <v>0</v>
      </c>
      <c r="Z3846" s="9">
        <v>-9.0300000000000005E-4</v>
      </c>
      <c r="AA3846" s="9">
        <v>1.6129000000000001E-2</v>
      </c>
      <c r="AB3846" s="9">
        <v>3.6269000000000003E-2</v>
      </c>
      <c r="AC3846" s="9">
        <v>-7.4999999999999997E-2</v>
      </c>
      <c r="AD3846" s="9">
        <v>0</v>
      </c>
      <c r="AE3846" s="9">
        <v>-3.7169999999999998E-3</v>
      </c>
      <c r="AF3846" s="9">
        <v>6.9231000000000001E-2</v>
      </c>
      <c r="AG3846" s="9">
        <v>1.4760000000000001E-2</v>
      </c>
      <c r="AH3846" s="9">
        <v>0</v>
      </c>
      <c r="AI3846" s="9">
        <v>0</v>
      </c>
      <c r="AJ3846" s="9">
        <v>6.3148999999999997E-2</v>
      </c>
      <c r="AK3846" s="9">
        <v>0</v>
      </c>
      <c r="AL3846" s="9">
        <v>2.5641000000000001E-2</v>
      </c>
      <c r="AM3846" s="9">
        <v>2.1999999999999999E-2</v>
      </c>
      <c r="AN3846" s="9">
        <v>3.2499999999999999E-4</v>
      </c>
      <c r="AO3846" s="9">
        <v>0</v>
      </c>
      <c r="AP3846" s="9">
        <v>4.6509999999999998E-3</v>
      </c>
      <c r="AQ3846" s="9">
        <v>-5.4851999999999998E-2</v>
      </c>
      <c r="AR3846" s="9">
        <v>-1.5152000000000001E-2</v>
      </c>
      <c r="AS3846" s="9"/>
      <c r="AT3846" s="9">
        <v>4.5659999999999997E-3</v>
      </c>
      <c r="AU3846" s="9">
        <v>0</v>
      </c>
      <c r="AV3846" s="9"/>
      <c r="AW3846" s="9">
        <v>0</v>
      </c>
    </row>
    <row r="3847" spans="1:49" ht="15" customHeight="1" x14ac:dyDescent="0.25">
      <c r="A3847" s="6">
        <v>44979</v>
      </c>
      <c r="B3847" s="10">
        <v>0</v>
      </c>
      <c r="C3847" s="10"/>
      <c r="D3847" s="10">
        <v>0</v>
      </c>
      <c r="E3847" s="10">
        <v>-2.3684E-2</v>
      </c>
      <c r="F3847" s="10">
        <v>1.668E-2</v>
      </c>
      <c r="G3847" s="10">
        <v>0</v>
      </c>
      <c r="H3847" s="10">
        <v>1.14E-3</v>
      </c>
      <c r="I3847" s="10">
        <v>0</v>
      </c>
      <c r="J3847" s="10">
        <v>-8.7000000000000001E-4</v>
      </c>
      <c r="K3847" s="10">
        <v>2.1739000000000001E-2</v>
      </c>
      <c r="L3847" s="10">
        <v>0</v>
      </c>
      <c r="M3847" s="10">
        <v>1.1249999999999999E-3</v>
      </c>
      <c r="N3847" s="10">
        <v>0</v>
      </c>
      <c r="O3847" s="10">
        <v>-1.7631999999999998E-2</v>
      </c>
      <c r="P3847" s="10">
        <v>-9.7300000000000002E-4</v>
      </c>
      <c r="Q3847" s="10">
        <v>-4.7619000000000002E-2</v>
      </c>
      <c r="R3847" s="10">
        <v>-6.25E-2</v>
      </c>
      <c r="S3847" s="10"/>
      <c r="T3847" s="10"/>
      <c r="U3847" s="10">
        <v>-1.8645999999999999E-2</v>
      </c>
      <c r="V3847" s="10">
        <v>5.594E-3</v>
      </c>
      <c r="W3847" s="10">
        <v>0</v>
      </c>
      <c r="X3847" s="10">
        <v>0</v>
      </c>
      <c r="Y3847" s="10">
        <v>0</v>
      </c>
      <c r="Z3847" s="10">
        <v>-4.5199999999999998E-4</v>
      </c>
      <c r="AA3847" s="10">
        <v>-4.7619000000000002E-2</v>
      </c>
      <c r="AB3847" s="10">
        <v>0</v>
      </c>
      <c r="AC3847" s="10">
        <v>-1.3514E-2</v>
      </c>
      <c r="AD3847" s="10">
        <v>2.8846E-2</v>
      </c>
      <c r="AE3847" s="10">
        <v>-2.9850999999999999E-2</v>
      </c>
      <c r="AF3847" s="10">
        <v>0</v>
      </c>
      <c r="AG3847" s="10">
        <v>-1.8182E-2</v>
      </c>
      <c r="AH3847" s="10">
        <v>-6.2110000000000004E-3</v>
      </c>
      <c r="AI3847" s="10">
        <v>0</v>
      </c>
      <c r="AJ3847" s="10">
        <v>-7.3229999999999996E-3</v>
      </c>
      <c r="AK3847" s="10">
        <v>0</v>
      </c>
      <c r="AL3847" s="10">
        <v>0</v>
      </c>
      <c r="AM3847" s="10">
        <v>-2.8049999999999999E-2</v>
      </c>
      <c r="AN3847" s="10">
        <v>2.5969999999999999E-3</v>
      </c>
      <c r="AO3847" s="10">
        <v>-8.9300000000000002E-4</v>
      </c>
      <c r="AP3847" s="10">
        <v>0</v>
      </c>
      <c r="AQ3847" s="10">
        <v>5.8035999999999997E-2</v>
      </c>
      <c r="AR3847" s="10">
        <v>0</v>
      </c>
      <c r="AS3847" s="10"/>
      <c r="AT3847" s="10">
        <v>-2.2729999999999998E-3</v>
      </c>
      <c r="AU3847" s="10">
        <v>0</v>
      </c>
      <c r="AV3847" s="10"/>
      <c r="AW3847" s="10">
        <v>0</v>
      </c>
    </row>
    <row r="3848" spans="1:49" ht="15" customHeight="1" x14ac:dyDescent="0.25">
      <c r="A3848" s="6">
        <v>44980</v>
      </c>
      <c r="B3848" s="9">
        <v>-3.1008000000000001E-2</v>
      </c>
      <c r="C3848" s="9"/>
      <c r="D3848" s="9">
        <v>9.4789999999999996E-3</v>
      </c>
      <c r="E3848" s="9">
        <v>-2.6949999999999999E-3</v>
      </c>
      <c r="F3848" s="9">
        <v>2.1874999999999999E-2</v>
      </c>
      <c r="G3848" s="9">
        <v>-1.8867999999999999E-2</v>
      </c>
      <c r="H3848" s="9">
        <v>-2.0500999999999998E-2</v>
      </c>
      <c r="I3848" s="9">
        <v>-4.8148000000000003E-2</v>
      </c>
      <c r="J3848" s="9">
        <v>8.7000000000000001E-4</v>
      </c>
      <c r="K3848" s="9">
        <v>0</v>
      </c>
      <c r="L3848" s="9">
        <v>2.9557E-2</v>
      </c>
      <c r="M3848" s="9">
        <v>0</v>
      </c>
      <c r="N3848" s="9">
        <v>0</v>
      </c>
      <c r="O3848" s="9">
        <v>2.0513E-2</v>
      </c>
      <c r="P3848" s="9">
        <v>-9.7400000000000004E-4</v>
      </c>
      <c r="Q3848" s="9">
        <v>0</v>
      </c>
      <c r="R3848" s="9">
        <v>0.05</v>
      </c>
      <c r="S3848" s="9"/>
      <c r="T3848" s="9"/>
      <c r="U3848" s="9">
        <v>0</v>
      </c>
      <c r="V3848" s="9">
        <v>-5.5630000000000002E-3</v>
      </c>
      <c r="W3848" s="9">
        <v>-3.0303E-2</v>
      </c>
      <c r="X3848" s="9">
        <v>3.431E-3</v>
      </c>
      <c r="Y3848" s="9">
        <v>9.0089999999999996E-3</v>
      </c>
      <c r="Z3848" s="9">
        <v>0</v>
      </c>
      <c r="AA3848" s="9">
        <v>0</v>
      </c>
      <c r="AB3848" s="9">
        <v>-0.04</v>
      </c>
      <c r="AC3848" s="9">
        <v>1.3698999999999999E-2</v>
      </c>
      <c r="AD3848" s="9">
        <v>0</v>
      </c>
      <c r="AE3848" s="9">
        <v>3.0769000000000001E-2</v>
      </c>
      <c r="AF3848" s="9">
        <v>0</v>
      </c>
      <c r="AG3848" s="9">
        <v>0</v>
      </c>
      <c r="AH3848" s="9">
        <v>0</v>
      </c>
      <c r="AI3848" s="9">
        <v>-1.0204E-2</v>
      </c>
      <c r="AJ3848" s="9">
        <v>0</v>
      </c>
      <c r="AK3848" s="9">
        <v>0</v>
      </c>
      <c r="AL3848" s="9">
        <v>0</v>
      </c>
      <c r="AM3848" s="9">
        <v>-5.3689999999999996E-3</v>
      </c>
      <c r="AN3848" s="9">
        <v>-2.591E-3</v>
      </c>
      <c r="AO3848" s="9">
        <v>0</v>
      </c>
      <c r="AP3848" s="9">
        <v>-9.2599999999999996E-4</v>
      </c>
      <c r="AQ3848" s="9">
        <v>0</v>
      </c>
      <c r="AR3848" s="9">
        <v>0</v>
      </c>
      <c r="AS3848" s="9"/>
      <c r="AT3848" s="9">
        <v>-2.2780000000000001E-3</v>
      </c>
      <c r="AU3848" s="9">
        <v>0</v>
      </c>
      <c r="AV3848" s="9"/>
      <c r="AW3848" s="9">
        <v>0</v>
      </c>
    </row>
    <row r="3849" spans="1:49" ht="15" customHeight="1" x14ac:dyDescent="0.25">
      <c r="A3849" s="6">
        <v>44981</v>
      </c>
      <c r="B3849" s="10">
        <v>-1.6E-2</v>
      </c>
      <c r="C3849" s="10"/>
      <c r="D3849" s="10">
        <v>0</v>
      </c>
      <c r="E3849" s="10">
        <v>0</v>
      </c>
      <c r="F3849" s="10">
        <v>-2.1406999999999999E-2</v>
      </c>
      <c r="G3849" s="10">
        <v>2.0192000000000002E-2</v>
      </c>
      <c r="H3849" s="10">
        <v>-5.8139999999999997E-3</v>
      </c>
      <c r="I3849" s="10">
        <v>3.5019000000000002E-2</v>
      </c>
      <c r="J3849" s="10">
        <v>-1.7390000000000001E-3</v>
      </c>
      <c r="K3849" s="10">
        <v>-3.8679999999999999E-3</v>
      </c>
      <c r="L3849" s="10">
        <v>1.9139E-2</v>
      </c>
      <c r="M3849" s="10">
        <v>-1.1235999999999999E-2</v>
      </c>
      <c r="N3849" s="10">
        <v>0</v>
      </c>
      <c r="O3849" s="10">
        <v>-5.025E-3</v>
      </c>
      <c r="P3849" s="10">
        <v>0</v>
      </c>
      <c r="Q3849" s="10">
        <v>0</v>
      </c>
      <c r="R3849" s="10">
        <v>-7.9369999999999996E-3</v>
      </c>
      <c r="S3849" s="10"/>
      <c r="T3849" s="10">
        <v>6.9231000000000001E-2</v>
      </c>
      <c r="U3849" s="10">
        <v>0</v>
      </c>
      <c r="V3849" s="10">
        <v>-6.9930000000000001E-3</v>
      </c>
      <c r="W3849" s="10">
        <v>3.125E-2</v>
      </c>
      <c r="X3849" s="10">
        <v>-3.908E-3</v>
      </c>
      <c r="Y3849" s="10">
        <v>-1.786E-3</v>
      </c>
      <c r="Z3849" s="10">
        <v>-4.5199999999999998E-4</v>
      </c>
      <c r="AA3849" s="10">
        <v>0</v>
      </c>
      <c r="AB3849" s="10">
        <v>-6.25E-2</v>
      </c>
      <c r="AC3849" s="10">
        <v>-5.4053999999999998E-2</v>
      </c>
      <c r="AD3849" s="10">
        <v>-9.3460000000000001E-3</v>
      </c>
      <c r="AE3849" s="10">
        <v>3.7309999999999999E-3</v>
      </c>
      <c r="AF3849" s="10"/>
      <c r="AG3849" s="10">
        <v>2.2221999999999999E-2</v>
      </c>
      <c r="AH3849" s="10">
        <v>0</v>
      </c>
      <c r="AI3849" s="10">
        <v>1.0309E-2</v>
      </c>
      <c r="AJ3849" s="10">
        <v>0</v>
      </c>
      <c r="AK3849" s="10">
        <v>-1.3889E-2</v>
      </c>
      <c r="AL3849" s="10">
        <v>0</v>
      </c>
      <c r="AM3849" s="10">
        <v>1.2146000000000001E-2</v>
      </c>
      <c r="AN3849" s="10">
        <v>1.8831000000000001E-2</v>
      </c>
      <c r="AO3849" s="10">
        <v>2.7702999999999998E-2</v>
      </c>
      <c r="AP3849" s="10">
        <v>-2.7799999999999999E-3</v>
      </c>
      <c r="AQ3849" s="10">
        <v>-5.4851999999999998E-2</v>
      </c>
      <c r="AR3849" s="10">
        <v>-7.6900000000000004E-4</v>
      </c>
      <c r="AS3849" s="10"/>
      <c r="AT3849" s="10">
        <v>-2.2829999999999999E-3</v>
      </c>
      <c r="AU3849" s="10">
        <v>2.7132E-2</v>
      </c>
      <c r="AV3849" s="10">
        <v>0</v>
      </c>
      <c r="AW3849" s="10">
        <v>1.9231000000000002E-2</v>
      </c>
    </row>
    <row r="3850" spans="1:49" ht="15" customHeight="1" x14ac:dyDescent="0.25">
      <c r="A3850" s="6">
        <v>44984</v>
      </c>
      <c r="B3850" s="9">
        <v>-7.3171E-2</v>
      </c>
      <c r="C3850" s="9"/>
      <c r="D3850" s="9">
        <v>0</v>
      </c>
      <c r="E3850" s="9">
        <v>-2.7026999999999999E-2</v>
      </c>
      <c r="F3850" s="9">
        <v>3.8281000000000003E-2</v>
      </c>
      <c r="G3850" s="9">
        <v>6.5032999999999994E-2</v>
      </c>
      <c r="H3850" s="9">
        <v>-2.3389999999999999E-3</v>
      </c>
      <c r="I3850" s="9">
        <v>-3.7594000000000002E-2</v>
      </c>
      <c r="J3850" s="9">
        <v>-6.9690000000000004E-3</v>
      </c>
      <c r="K3850" s="9">
        <v>-9.7090000000000006E-3</v>
      </c>
      <c r="L3850" s="9">
        <v>0</v>
      </c>
      <c r="M3850" s="9">
        <v>0</v>
      </c>
      <c r="N3850" s="9">
        <v>-4.0697999999999998E-2</v>
      </c>
      <c r="O3850" s="9">
        <v>2.5249999999999999E-3</v>
      </c>
      <c r="P3850" s="9">
        <v>-5.8479999999999999E-3</v>
      </c>
      <c r="Q3850" s="9">
        <v>0</v>
      </c>
      <c r="R3850" s="9">
        <v>-0.04</v>
      </c>
      <c r="S3850" s="9"/>
      <c r="T3850" s="9">
        <v>-1.4388E-2</v>
      </c>
      <c r="U3850" s="9">
        <v>-2E-3</v>
      </c>
      <c r="V3850" s="9">
        <v>0</v>
      </c>
      <c r="W3850" s="9">
        <v>-3.0300000000000001E-3</v>
      </c>
      <c r="X3850" s="9">
        <v>-4.4140000000000004E-3</v>
      </c>
      <c r="Y3850" s="9">
        <v>1.789E-3</v>
      </c>
      <c r="Z3850" s="9">
        <v>-5.4250000000000001E-3</v>
      </c>
      <c r="AA3850" s="9">
        <v>0</v>
      </c>
      <c r="AB3850" s="9">
        <v>6.6667000000000004E-2</v>
      </c>
      <c r="AC3850" s="9">
        <v>-7.143E-3</v>
      </c>
      <c r="AD3850" s="9">
        <v>-5.6604000000000002E-2</v>
      </c>
      <c r="AE3850" s="9">
        <v>-3.3457000000000001E-2</v>
      </c>
      <c r="AF3850" s="9"/>
      <c r="AG3850" s="9">
        <v>3.6229999999999999E-3</v>
      </c>
      <c r="AH3850" s="9">
        <v>0</v>
      </c>
      <c r="AI3850" s="9">
        <v>-1.0204E-2</v>
      </c>
      <c r="AJ3850" s="9">
        <v>6.5573999999999993E-2</v>
      </c>
      <c r="AK3850" s="9">
        <v>0</v>
      </c>
      <c r="AL3850" s="9">
        <v>0</v>
      </c>
      <c r="AM3850" s="9">
        <v>-1.333E-3</v>
      </c>
      <c r="AN3850" s="9">
        <v>1.6251999999999999E-2</v>
      </c>
      <c r="AO3850" s="9">
        <v>-9.5650000000000006E-3</v>
      </c>
      <c r="AP3850" s="9">
        <v>1.859E-3</v>
      </c>
      <c r="AQ3850" s="9">
        <v>-3.5714000000000003E-2</v>
      </c>
      <c r="AR3850" s="9">
        <v>0</v>
      </c>
      <c r="AS3850" s="9"/>
      <c r="AT3850" s="9">
        <v>-3.8901999999999999E-2</v>
      </c>
      <c r="AU3850" s="9">
        <v>-3.774E-3</v>
      </c>
      <c r="AV3850" s="9"/>
      <c r="AW3850" s="9">
        <v>-1.8867999999999999E-2</v>
      </c>
    </row>
    <row r="3851" spans="1:49" ht="15" customHeight="1" x14ac:dyDescent="0.25">
      <c r="A3851" s="6">
        <v>44985</v>
      </c>
      <c r="B3851" s="10">
        <v>1.3158E-2</v>
      </c>
      <c r="C3851" s="10"/>
      <c r="D3851" s="10">
        <v>0</v>
      </c>
      <c r="E3851" s="10">
        <v>1.3889E-2</v>
      </c>
      <c r="F3851" s="10">
        <v>-7.5199999999999996E-4</v>
      </c>
      <c r="G3851" s="10">
        <v>-4.4250000000000001E-3</v>
      </c>
      <c r="H3851" s="10">
        <v>-3.5170000000000002E-3</v>
      </c>
      <c r="I3851" s="10">
        <v>3.9063000000000001E-2</v>
      </c>
      <c r="J3851" s="10">
        <v>8.7720000000000003E-3</v>
      </c>
      <c r="K3851" s="10">
        <v>-5.8824000000000001E-2</v>
      </c>
      <c r="L3851" s="10">
        <v>0</v>
      </c>
      <c r="M3851" s="10">
        <v>0</v>
      </c>
      <c r="N3851" s="10">
        <v>2.4242E-2</v>
      </c>
      <c r="O3851" s="10">
        <v>0</v>
      </c>
      <c r="P3851" s="10">
        <v>0</v>
      </c>
      <c r="Q3851" s="10">
        <v>0</v>
      </c>
      <c r="R3851" s="10">
        <v>-4.1669999999999997E-3</v>
      </c>
      <c r="S3851" s="10"/>
      <c r="T3851" s="10">
        <v>1.4599000000000001E-2</v>
      </c>
      <c r="U3851" s="10">
        <v>-2.0040000000000001E-3</v>
      </c>
      <c r="V3851" s="10">
        <v>-1.4085E-2</v>
      </c>
      <c r="W3851" s="10">
        <v>3.0400000000000002E-3</v>
      </c>
      <c r="X3851" s="10">
        <v>-4.9259999999999998E-3</v>
      </c>
      <c r="Y3851" s="10">
        <v>-1.786E-3</v>
      </c>
      <c r="Z3851" s="10">
        <v>0</v>
      </c>
      <c r="AA3851" s="10">
        <v>-0.05</v>
      </c>
      <c r="AB3851" s="10">
        <v>-6.25E-2</v>
      </c>
      <c r="AC3851" s="10">
        <v>-1.4388E-2</v>
      </c>
      <c r="AD3851" s="10">
        <v>0.04</v>
      </c>
      <c r="AE3851" s="10">
        <v>3.8462000000000003E-2</v>
      </c>
      <c r="AF3851" s="10"/>
      <c r="AG3851" s="10">
        <v>0</v>
      </c>
      <c r="AH3851" s="10">
        <v>-6.25E-2</v>
      </c>
      <c r="AI3851" s="10">
        <v>-1.8557000000000001E-2</v>
      </c>
      <c r="AJ3851" s="10">
        <v>-3.846E-3</v>
      </c>
      <c r="AK3851" s="10">
        <v>-1.4085E-2</v>
      </c>
      <c r="AL3851" s="10">
        <v>0</v>
      </c>
      <c r="AM3851" s="10">
        <v>-2.003E-3</v>
      </c>
      <c r="AN3851" s="10">
        <v>2.8222000000000001E-2</v>
      </c>
      <c r="AO3851" s="10">
        <v>0</v>
      </c>
      <c r="AP3851" s="10">
        <v>-7.2356000000000004E-2</v>
      </c>
      <c r="AQ3851" s="10">
        <v>-7.4074000000000001E-2</v>
      </c>
      <c r="AR3851" s="10">
        <v>0</v>
      </c>
      <c r="AS3851" s="10"/>
      <c r="AT3851" s="10">
        <v>0</v>
      </c>
      <c r="AU3851" s="10">
        <v>7.1970000000000006E-2</v>
      </c>
      <c r="AV3851" s="10"/>
      <c r="AW3851" s="10">
        <v>-6.4099999999999999E-3</v>
      </c>
    </row>
    <row r="3852" spans="1:49" ht="15" customHeight="1" x14ac:dyDescent="0.25">
      <c r="A3852" s="6">
        <v>44986</v>
      </c>
      <c r="B3852" s="9">
        <v>3.8961000000000003E-2</v>
      </c>
      <c r="C3852" s="9"/>
      <c r="D3852" s="9">
        <v>1.6431999999999999E-2</v>
      </c>
      <c r="E3852" s="9">
        <v>0</v>
      </c>
      <c r="F3852" s="9">
        <v>-2.2590000000000002E-3</v>
      </c>
      <c r="G3852" s="9">
        <v>7.1110000000000001E-3</v>
      </c>
      <c r="H3852" s="9">
        <v>0</v>
      </c>
      <c r="I3852" s="9">
        <v>-3.0075000000000001E-2</v>
      </c>
      <c r="J3852" s="9">
        <v>1.7391E-2</v>
      </c>
      <c r="K3852" s="9">
        <v>0</v>
      </c>
      <c r="L3852" s="9">
        <v>0</v>
      </c>
      <c r="M3852" s="9">
        <v>0</v>
      </c>
      <c r="N3852" s="9">
        <v>-5.9170000000000004E-3</v>
      </c>
      <c r="O3852" s="9">
        <v>2.519E-3</v>
      </c>
      <c r="P3852" s="9">
        <v>-9.7999999999999997E-4</v>
      </c>
      <c r="Q3852" s="9">
        <v>0</v>
      </c>
      <c r="R3852" s="9">
        <v>0</v>
      </c>
      <c r="S3852" s="9"/>
      <c r="T3852" s="9">
        <v>0</v>
      </c>
      <c r="U3852" s="9">
        <v>0</v>
      </c>
      <c r="V3852" s="9">
        <v>0.02</v>
      </c>
      <c r="W3852" s="9">
        <v>5.9090999999999998E-2</v>
      </c>
      <c r="X3852" s="9">
        <v>-8.9110000000000005E-3</v>
      </c>
      <c r="Y3852" s="9">
        <v>0</v>
      </c>
      <c r="Z3852" s="9">
        <v>-4.091E-3</v>
      </c>
      <c r="AA3852" s="9">
        <v>0</v>
      </c>
      <c r="AB3852" s="9">
        <v>6.6667000000000004E-2</v>
      </c>
      <c r="AC3852" s="9">
        <v>0</v>
      </c>
      <c r="AD3852" s="9">
        <v>1.7308E-2</v>
      </c>
      <c r="AE3852" s="9">
        <v>-3.7039999999999998E-3</v>
      </c>
      <c r="AF3852" s="9">
        <v>0</v>
      </c>
      <c r="AG3852" s="9">
        <v>0</v>
      </c>
      <c r="AH3852" s="9">
        <v>1.3332999999999999E-2</v>
      </c>
      <c r="AI3852" s="9">
        <v>6.3029999999999996E-3</v>
      </c>
      <c r="AJ3852" s="9">
        <v>0</v>
      </c>
      <c r="AK3852" s="9">
        <v>0</v>
      </c>
      <c r="AL3852" s="9">
        <v>0</v>
      </c>
      <c r="AM3852" s="9">
        <v>-2.0070000000000001E-3</v>
      </c>
      <c r="AN3852" s="9">
        <v>-5.7939999999999997E-3</v>
      </c>
      <c r="AO3852" s="9">
        <v>-8.7799999999999998E-4</v>
      </c>
      <c r="AP3852" s="9">
        <v>0</v>
      </c>
      <c r="AQ3852" s="9">
        <v>7.0000000000000007E-2</v>
      </c>
      <c r="AR3852" s="9">
        <v>-7.6999999999999996E-4</v>
      </c>
      <c r="AS3852" s="9"/>
      <c r="AT3852" s="9">
        <v>-2.3809999999999999E-3</v>
      </c>
      <c r="AU3852" s="9">
        <v>-1.0600999999999999E-2</v>
      </c>
      <c r="AV3852" s="9"/>
      <c r="AW3852" s="9">
        <v>-5.8064999999999999E-2</v>
      </c>
    </row>
    <row r="3853" spans="1:49" ht="15" customHeight="1" x14ac:dyDescent="0.25">
      <c r="A3853" s="6">
        <v>44987</v>
      </c>
      <c r="B3853" s="10">
        <v>2.5000000000000001E-2</v>
      </c>
      <c r="C3853" s="10"/>
      <c r="D3853" s="10">
        <v>-7.698E-3</v>
      </c>
      <c r="E3853" s="10">
        <v>7.3972999999999997E-2</v>
      </c>
      <c r="F3853" s="10">
        <v>-7.4717000000000006E-2</v>
      </c>
      <c r="G3853" s="10">
        <v>-8.83E-4</v>
      </c>
      <c r="H3853" s="10">
        <v>0</v>
      </c>
      <c r="I3853" s="10">
        <v>4.6511999999999998E-2</v>
      </c>
      <c r="J3853" s="10">
        <v>8.5470000000000008E-3</v>
      </c>
      <c r="K3853" s="10">
        <v>3.9583E-2</v>
      </c>
      <c r="L3853" s="10">
        <v>0</v>
      </c>
      <c r="M3853" s="10">
        <v>0</v>
      </c>
      <c r="N3853" s="10">
        <v>5.9519999999999998E-3</v>
      </c>
      <c r="O3853" s="10">
        <v>5.025E-3</v>
      </c>
      <c r="P3853" s="10">
        <v>0</v>
      </c>
      <c r="Q3853" s="10">
        <v>0</v>
      </c>
      <c r="R3853" s="10">
        <v>4.1840000000000002E-3</v>
      </c>
      <c r="S3853" s="10"/>
      <c r="T3853" s="10">
        <v>0</v>
      </c>
      <c r="U3853" s="10">
        <v>-4.6184999999999997E-2</v>
      </c>
      <c r="V3853" s="10">
        <v>-5.6020000000000002E-3</v>
      </c>
      <c r="W3853" s="10">
        <v>-7.1529999999999996E-3</v>
      </c>
      <c r="X3853" s="10">
        <v>0</v>
      </c>
      <c r="Y3853" s="10">
        <v>0</v>
      </c>
      <c r="Z3853" s="10">
        <v>0</v>
      </c>
      <c r="AA3853" s="10">
        <v>5.0876999999999999E-2</v>
      </c>
      <c r="AB3853" s="10">
        <v>0</v>
      </c>
      <c r="AC3853" s="10">
        <v>2.1898000000000001E-2</v>
      </c>
      <c r="AD3853" s="10">
        <v>-1.7013E-2</v>
      </c>
      <c r="AE3853" s="10">
        <v>3.7169999999999998E-3</v>
      </c>
      <c r="AF3853" s="10">
        <v>-7.2989999999999999E-3</v>
      </c>
      <c r="AG3853" s="10">
        <v>1.0829999999999999E-2</v>
      </c>
      <c r="AH3853" s="10">
        <v>4.6052999999999997E-2</v>
      </c>
      <c r="AI3853" s="10">
        <v>-1.044E-3</v>
      </c>
      <c r="AJ3853" s="10"/>
      <c r="AK3853" s="10">
        <v>0</v>
      </c>
      <c r="AL3853" s="10">
        <v>0</v>
      </c>
      <c r="AM3853" s="10">
        <v>-1.4075000000000001E-2</v>
      </c>
      <c r="AN3853" s="10">
        <v>-6.4419999999999998E-3</v>
      </c>
      <c r="AO3853" s="10">
        <v>0</v>
      </c>
      <c r="AP3853" s="10">
        <v>0.06</v>
      </c>
      <c r="AQ3853" s="10">
        <v>0</v>
      </c>
      <c r="AR3853" s="10">
        <v>7.6999999999999996E-4</v>
      </c>
      <c r="AS3853" s="10"/>
      <c r="AT3853" s="10">
        <v>-2.3869999999999998E-3</v>
      </c>
      <c r="AU3853" s="10">
        <v>0</v>
      </c>
      <c r="AV3853" s="10"/>
      <c r="AW3853" s="10">
        <v>4.7945000000000002E-2</v>
      </c>
    </row>
    <row r="3854" spans="1:49" ht="15" customHeight="1" x14ac:dyDescent="0.25">
      <c r="A3854" s="6">
        <v>44988</v>
      </c>
      <c r="B3854" s="9">
        <v>-2.4389999999999998E-2</v>
      </c>
      <c r="C3854" s="9"/>
      <c r="D3854" s="9">
        <v>0</v>
      </c>
      <c r="E3854" s="9">
        <v>4.5918E-2</v>
      </c>
      <c r="F3854" s="9">
        <v>5.9542999999999999E-2</v>
      </c>
      <c r="G3854" s="9">
        <v>-1.0600999999999999E-2</v>
      </c>
      <c r="H3854" s="9">
        <v>0</v>
      </c>
      <c r="I3854" s="9">
        <v>-4.4443999999999997E-2</v>
      </c>
      <c r="J3854" s="9">
        <v>1.6948999999999999E-2</v>
      </c>
      <c r="K3854" s="9">
        <v>0</v>
      </c>
      <c r="L3854" s="9">
        <v>7.0422999999999999E-2</v>
      </c>
      <c r="M3854" s="9">
        <v>1.7045000000000001E-2</v>
      </c>
      <c r="N3854" s="9">
        <v>-1.1834000000000001E-2</v>
      </c>
      <c r="O3854" s="9">
        <v>-2.5000000000000001E-2</v>
      </c>
      <c r="P3854" s="9">
        <v>0</v>
      </c>
      <c r="Q3854" s="9">
        <v>0</v>
      </c>
      <c r="R3854" s="9">
        <v>0</v>
      </c>
      <c r="S3854" s="9"/>
      <c r="T3854" s="9"/>
      <c r="U3854" s="9">
        <v>1.0526000000000001E-2</v>
      </c>
      <c r="V3854" s="9">
        <v>-1.4085E-2</v>
      </c>
      <c r="W3854" s="9">
        <v>-1.441E-3</v>
      </c>
      <c r="X3854" s="9">
        <v>-9.990000000000001E-4</v>
      </c>
      <c r="Y3854" s="9">
        <v>1.789E-3</v>
      </c>
      <c r="Z3854" s="9">
        <v>-4.5600000000000003E-4</v>
      </c>
      <c r="AA3854" s="9">
        <v>1.6689999999999999E-3</v>
      </c>
      <c r="AB3854" s="9"/>
      <c r="AC3854" s="9">
        <v>-7.143E-3</v>
      </c>
      <c r="AD3854" s="9">
        <v>-9.6199999999999996E-4</v>
      </c>
      <c r="AE3854" s="9">
        <v>0</v>
      </c>
      <c r="AF3854" s="9">
        <v>0</v>
      </c>
      <c r="AG3854" s="9">
        <v>0</v>
      </c>
      <c r="AH3854" s="9">
        <v>0</v>
      </c>
      <c r="AI3854" s="9">
        <v>1.2539E-2</v>
      </c>
      <c r="AJ3854" s="9"/>
      <c r="AK3854" s="9">
        <v>0</v>
      </c>
      <c r="AL3854" s="9">
        <v>0</v>
      </c>
      <c r="AM3854" s="9">
        <v>1.7675E-2</v>
      </c>
      <c r="AN3854" s="9">
        <v>0</v>
      </c>
      <c r="AO3854" s="9">
        <v>0</v>
      </c>
      <c r="AP3854" s="9">
        <v>9.4339999999999997E-3</v>
      </c>
      <c r="AQ3854" s="9">
        <v>7.4765999999999999E-2</v>
      </c>
      <c r="AR3854" s="9">
        <v>0</v>
      </c>
      <c r="AS3854" s="9"/>
      <c r="AT3854" s="9">
        <v>4.7850000000000002E-3</v>
      </c>
      <c r="AU3854" s="9">
        <v>-1.786E-3</v>
      </c>
      <c r="AV3854" s="9"/>
      <c r="AW3854" s="9">
        <v>-6.5360000000000001E-3</v>
      </c>
    </row>
    <row r="3855" spans="1:49" ht="15" customHeight="1" x14ac:dyDescent="0.25">
      <c r="A3855" s="6">
        <v>44991</v>
      </c>
      <c r="B3855" s="10">
        <v>6.6667000000000004E-2</v>
      </c>
      <c r="C3855" s="10"/>
      <c r="D3855" s="10">
        <v>-7.76E-4</v>
      </c>
      <c r="E3855" s="10">
        <v>0</v>
      </c>
      <c r="F3855" s="10">
        <v>0</v>
      </c>
      <c r="G3855" s="10">
        <v>8.9289999999999994E-3</v>
      </c>
      <c r="H3855" s="10">
        <v>-2.3530000000000001E-3</v>
      </c>
      <c r="I3855" s="10">
        <v>7.7520000000000002E-3</v>
      </c>
      <c r="J3855" s="10">
        <v>-8.3299999999999997E-4</v>
      </c>
      <c r="K3855" s="10">
        <v>0</v>
      </c>
      <c r="L3855" s="10">
        <v>3.0702E-2</v>
      </c>
      <c r="M3855" s="10">
        <v>0</v>
      </c>
      <c r="N3855" s="10">
        <v>1.1976000000000001E-2</v>
      </c>
      <c r="O3855" s="10">
        <v>0</v>
      </c>
      <c r="P3855" s="10">
        <v>-1.9629999999999999E-3</v>
      </c>
      <c r="Q3855" s="10">
        <v>0</v>
      </c>
      <c r="R3855" s="10">
        <v>2.9166999999999998E-2</v>
      </c>
      <c r="S3855" s="10"/>
      <c r="T3855" s="10"/>
      <c r="U3855" s="10">
        <v>1.0416999999999999E-2</v>
      </c>
      <c r="V3855" s="10">
        <v>0</v>
      </c>
      <c r="W3855" s="10">
        <v>-2.8860000000000001E-3</v>
      </c>
      <c r="X3855" s="10">
        <v>1E-3</v>
      </c>
      <c r="Y3855" s="10">
        <v>7.3214000000000001E-2</v>
      </c>
      <c r="Z3855" s="10">
        <v>0</v>
      </c>
      <c r="AA3855" s="10">
        <v>0</v>
      </c>
      <c r="AB3855" s="10"/>
      <c r="AC3855" s="10">
        <v>7.1939999999999999E-3</v>
      </c>
      <c r="AD3855" s="10">
        <v>2.9836000000000001E-2</v>
      </c>
      <c r="AE3855" s="10">
        <v>-7.4070000000000004E-3</v>
      </c>
      <c r="AF3855" s="10">
        <v>1.4706E-2</v>
      </c>
      <c r="AG3855" s="10">
        <v>-7.1400000000000001E-4</v>
      </c>
      <c r="AH3855" s="10">
        <v>-6.2890000000000003E-3</v>
      </c>
      <c r="AI3855" s="10">
        <v>-1.8575999999999999E-2</v>
      </c>
      <c r="AJ3855" s="10"/>
      <c r="AK3855" s="10">
        <v>1.4286E-2</v>
      </c>
      <c r="AL3855" s="10"/>
      <c r="AM3855" s="10">
        <v>1.3359999999999999E-3</v>
      </c>
      <c r="AN3855" s="10">
        <v>3.0899999999999998E-4</v>
      </c>
      <c r="AO3855" s="10">
        <v>0</v>
      </c>
      <c r="AP3855" s="10">
        <v>0</v>
      </c>
      <c r="AQ3855" s="10">
        <v>0</v>
      </c>
      <c r="AR3855" s="10">
        <v>3.1563000000000001E-2</v>
      </c>
      <c r="AS3855" s="10"/>
      <c r="AT3855" s="10">
        <v>0</v>
      </c>
      <c r="AU3855" s="10">
        <v>0</v>
      </c>
      <c r="AV3855" s="10"/>
      <c r="AW3855" s="10">
        <v>-6.5789999999999998E-3</v>
      </c>
    </row>
    <row r="3856" spans="1:49" ht="15" customHeight="1" x14ac:dyDescent="0.25">
      <c r="A3856" s="6">
        <v>44992</v>
      </c>
      <c r="B3856" s="9">
        <v>7.8120000000000004E-3</v>
      </c>
      <c r="C3856" s="9"/>
      <c r="D3856" s="9">
        <v>-6.2110000000000004E-3</v>
      </c>
      <c r="E3856" s="9">
        <v>-4.8780000000000004E-3</v>
      </c>
      <c r="F3856" s="9">
        <v>0</v>
      </c>
      <c r="G3856" s="9">
        <v>-3.5400000000000002E-3</v>
      </c>
      <c r="H3856" s="9">
        <v>7.4291999999999997E-2</v>
      </c>
      <c r="I3856" s="9">
        <v>3.846E-3</v>
      </c>
      <c r="J3856" s="9">
        <v>1.7514999999999999E-2</v>
      </c>
      <c r="K3856" s="9">
        <v>-1.8036E-2</v>
      </c>
      <c r="L3856" s="9">
        <v>0</v>
      </c>
      <c r="M3856" s="9">
        <v>0</v>
      </c>
      <c r="N3856" s="9">
        <v>-5.9170000000000004E-3</v>
      </c>
      <c r="O3856" s="9">
        <v>5.1282000000000001E-2</v>
      </c>
      <c r="P3856" s="9">
        <v>2.9499999999999999E-3</v>
      </c>
      <c r="Q3856" s="9">
        <v>0</v>
      </c>
      <c r="R3856" s="9">
        <v>-2.8340000000000001E-2</v>
      </c>
      <c r="S3856" s="9"/>
      <c r="T3856" s="9"/>
      <c r="U3856" s="9">
        <v>1.0309E-2</v>
      </c>
      <c r="V3856" s="9">
        <v>-7.1400000000000001E-4</v>
      </c>
      <c r="W3856" s="9">
        <v>-4.3420000000000004E-3</v>
      </c>
      <c r="X3856" s="9">
        <v>8.9910000000000007E-3</v>
      </c>
      <c r="Y3856" s="9">
        <v>-1.6639999999999999E-3</v>
      </c>
      <c r="Z3856" s="9">
        <v>-4.57E-4</v>
      </c>
      <c r="AA3856" s="9">
        <v>0</v>
      </c>
      <c r="AB3856" s="9"/>
      <c r="AC3856" s="9">
        <v>-7.143E-3</v>
      </c>
      <c r="AD3856" s="9">
        <v>-1.869E-3</v>
      </c>
      <c r="AE3856" s="9">
        <v>1.4925000000000001E-2</v>
      </c>
      <c r="AF3856" s="9">
        <v>0</v>
      </c>
      <c r="AG3856" s="9">
        <v>-1.4296E-2</v>
      </c>
      <c r="AH3856" s="9">
        <v>-6.3290000000000004E-3</v>
      </c>
      <c r="AI3856" s="9">
        <v>5.0472999999999997E-2</v>
      </c>
      <c r="AJ3856" s="9">
        <v>0</v>
      </c>
      <c r="AK3856" s="9">
        <v>0</v>
      </c>
      <c r="AL3856" s="9"/>
      <c r="AM3856" s="9">
        <v>0</v>
      </c>
      <c r="AN3856" s="9">
        <v>-6.1729999999999997E-3</v>
      </c>
      <c r="AO3856" s="9">
        <v>0</v>
      </c>
      <c r="AP3856" s="9">
        <v>-1.869E-3</v>
      </c>
      <c r="AQ3856" s="9">
        <v>-4.3478000000000003E-2</v>
      </c>
      <c r="AR3856" s="9">
        <v>-1.5671999999999998E-2</v>
      </c>
      <c r="AS3856" s="9"/>
      <c r="AT3856" s="9">
        <v>-4.7619999999999997E-3</v>
      </c>
      <c r="AU3856" s="9">
        <v>-3.3988999999999998E-2</v>
      </c>
      <c r="AV3856" s="9"/>
      <c r="AW3856" s="9">
        <v>1.3245E-2</v>
      </c>
    </row>
    <row r="3857" spans="1:49" ht="15" customHeight="1" x14ac:dyDescent="0.25">
      <c r="A3857" s="6">
        <v>44993</v>
      </c>
      <c r="B3857" s="10">
        <v>-3.8760000000000001E-3</v>
      </c>
      <c r="C3857" s="10"/>
      <c r="D3857" s="10">
        <v>0</v>
      </c>
      <c r="E3857" s="10">
        <v>0</v>
      </c>
      <c r="F3857" s="10">
        <v>-7.6999999999999996E-4</v>
      </c>
      <c r="G3857" s="10">
        <v>0</v>
      </c>
      <c r="H3857" s="10">
        <v>-3.2929999999999999E-3</v>
      </c>
      <c r="I3857" s="10">
        <v>1.9157E-2</v>
      </c>
      <c r="J3857" s="10">
        <v>-1.639E-3</v>
      </c>
      <c r="K3857" s="10">
        <v>1.6327000000000001E-2</v>
      </c>
      <c r="L3857" s="10">
        <v>0</v>
      </c>
      <c r="M3857" s="10">
        <v>-5.587E-3</v>
      </c>
      <c r="N3857" s="10">
        <v>0</v>
      </c>
      <c r="O3857" s="10">
        <v>2.4389999999999998E-2</v>
      </c>
      <c r="P3857" s="10">
        <v>0</v>
      </c>
      <c r="Q3857" s="10">
        <v>0</v>
      </c>
      <c r="R3857" s="10">
        <v>-4.1669999999999997E-3</v>
      </c>
      <c r="S3857" s="10"/>
      <c r="T3857" s="10">
        <v>-5.7971000000000002E-2</v>
      </c>
      <c r="U3857" s="10">
        <v>0</v>
      </c>
      <c r="V3857" s="10">
        <v>-7.1500000000000003E-4</v>
      </c>
      <c r="W3857" s="10">
        <v>-5.8139999999999997E-3</v>
      </c>
      <c r="X3857" s="10">
        <v>-9.9010000000000001E-3</v>
      </c>
      <c r="Y3857" s="10">
        <v>-3.333E-3</v>
      </c>
      <c r="Z3857" s="10">
        <v>-4.57E-4</v>
      </c>
      <c r="AA3857" s="10">
        <v>-3.3333000000000002E-2</v>
      </c>
      <c r="AB3857" s="10"/>
      <c r="AC3857" s="10">
        <v>-1.4388E-2</v>
      </c>
      <c r="AD3857" s="10">
        <v>1.8730000000000001E-3</v>
      </c>
      <c r="AE3857" s="10">
        <v>0</v>
      </c>
      <c r="AF3857" s="10">
        <v>-7.2459999999999998E-3</v>
      </c>
      <c r="AG3857" s="10">
        <v>-6.5259999999999997E-3</v>
      </c>
      <c r="AH3857" s="10">
        <v>6.3689999999999997E-3</v>
      </c>
      <c r="AI3857" s="10">
        <v>0</v>
      </c>
      <c r="AJ3857" s="10">
        <v>0</v>
      </c>
      <c r="AK3857" s="10">
        <v>-1.4085E-2</v>
      </c>
      <c r="AL3857" s="10"/>
      <c r="AM3857" s="10">
        <v>0</v>
      </c>
      <c r="AN3857" s="10">
        <v>-3.1059999999999998E-3</v>
      </c>
      <c r="AO3857" s="10">
        <v>0</v>
      </c>
      <c r="AP3857" s="10">
        <v>0</v>
      </c>
      <c r="AQ3857" s="10">
        <v>0</v>
      </c>
      <c r="AR3857" s="10">
        <v>0</v>
      </c>
      <c r="AS3857" s="10"/>
      <c r="AT3857" s="10">
        <v>-4.3062000000000003E-2</v>
      </c>
      <c r="AU3857" s="10">
        <v>1.8519000000000001E-2</v>
      </c>
      <c r="AV3857" s="10"/>
      <c r="AW3857" s="10">
        <v>-3.2680000000000001E-2</v>
      </c>
    </row>
    <row r="3858" spans="1:49" ht="15" customHeight="1" x14ac:dyDescent="0.25">
      <c r="A3858" s="6">
        <v>44994</v>
      </c>
      <c r="B3858" s="9">
        <v>0</v>
      </c>
      <c r="C3858" s="9"/>
      <c r="D3858" s="9">
        <v>0</v>
      </c>
      <c r="E3858" s="9">
        <v>0</v>
      </c>
      <c r="F3858" s="9">
        <v>-1.5410000000000001E-3</v>
      </c>
      <c r="G3858" s="9">
        <v>6.3055E-2</v>
      </c>
      <c r="H3858" s="9">
        <v>1.3216E-2</v>
      </c>
      <c r="I3858" s="9">
        <v>0</v>
      </c>
      <c r="J3858" s="9">
        <v>6.7322999999999994E-2</v>
      </c>
      <c r="K3858" s="9">
        <v>2.0079999999999998E-3</v>
      </c>
      <c r="L3858" s="9">
        <v>1.7021000000000001E-2</v>
      </c>
      <c r="M3858" s="9">
        <v>-1.9101E-2</v>
      </c>
      <c r="N3858" s="9">
        <v>0</v>
      </c>
      <c r="O3858" s="9">
        <v>7.1429000000000006E-2</v>
      </c>
      <c r="P3858" s="9">
        <v>0</v>
      </c>
      <c r="Q3858" s="9">
        <v>0</v>
      </c>
      <c r="R3858" s="9">
        <v>0</v>
      </c>
      <c r="S3858" s="9"/>
      <c r="T3858" s="9">
        <v>6.1538000000000002E-2</v>
      </c>
      <c r="U3858" s="9">
        <v>0</v>
      </c>
      <c r="V3858" s="9">
        <v>0</v>
      </c>
      <c r="W3858" s="9">
        <v>4.3860000000000001E-3</v>
      </c>
      <c r="X3858" s="9">
        <v>0</v>
      </c>
      <c r="Y3858" s="9">
        <v>-1.5049999999999999E-2</v>
      </c>
      <c r="Z3858" s="9">
        <v>-3.656E-3</v>
      </c>
      <c r="AA3858" s="9">
        <v>-3.4483E-2</v>
      </c>
      <c r="AB3858" s="9">
        <v>5.2360000000000002E-3</v>
      </c>
      <c r="AC3858" s="9">
        <v>7.2989999999999999E-3</v>
      </c>
      <c r="AD3858" s="9">
        <v>0</v>
      </c>
      <c r="AE3858" s="9">
        <v>0</v>
      </c>
      <c r="AF3858" s="9">
        <v>0</v>
      </c>
      <c r="AG3858" s="9">
        <v>2.1167999999999999E-2</v>
      </c>
      <c r="AH3858" s="9">
        <v>-1.2658000000000001E-2</v>
      </c>
      <c r="AI3858" s="9">
        <v>1.0009999999999999E-3</v>
      </c>
      <c r="AJ3858" s="9"/>
      <c r="AK3858" s="9">
        <v>-1.4286E-2</v>
      </c>
      <c r="AL3858" s="9">
        <v>0</v>
      </c>
      <c r="AM3858" s="9">
        <v>6.6699999999999995E-4</v>
      </c>
      <c r="AN3858" s="9">
        <v>-3.1150000000000001E-3</v>
      </c>
      <c r="AO3858" s="9">
        <v>0</v>
      </c>
      <c r="AP3858" s="9">
        <v>-1.8730000000000001E-3</v>
      </c>
      <c r="AQ3858" s="9">
        <v>6.8182000000000006E-2</v>
      </c>
      <c r="AR3858" s="9">
        <v>-1.4404999999999999E-2</v>
      </c>
      <c r="AS3858" s="9"/>
      <c r="AT3858" s="9">
        <v>0.05</v>
      </c>
      <c r="AU3858" s="9">
        <v>1.4545000000000001E-2</v>
      </c>
      <c r="AV3858" s="9">
        <v>0</v>
      </c>
      <c r="AW3858" s="9">
        <v>4.0541000000000001E-2</v>
      </c>
    </row>
    <row r="3859" spans="1:49" ht="15" customHeight="1" x14ac:dyDescent="0.25">
      <c r="A3859" s="6">
        <v>44995</v>
      </c>
      <c r="B3859" s="10">
        <v>-2.3345999999999999E-2</v>
      </c>
      <c r="C3859" s="10"/>
      <c r="D3859" s="10">
        <v>0</v>
      </c>
      <c r="E3859" s="10"/>
      <c r="F3859" s="10">
        <v>1.8519000000000001E-2</v>
      </c>
      <c r="G3859" s="10">
        <v>1.671E-3</v>
      </c>
      <c r="H3859" s="10">
        <v>7.4999999999999997E-2</v>
      </c>
      <c r="I3859" s="10">
        <v>0</v>
      </c>
      <c r="J3859" s="10">
        <v>-9.2309999999999996E-3</v>
      </c>
      <c r="K3859" s="10">
        <v>-2.0040000000000001E-3</v>
      </c>
      <c r="L3859" s="10">
        <v>-1.6736000000000001E-2</v>
      </c>
      <c r="M3859" s="10">
        <v>1.9473000000000001E-2</v>
      </c>
      <c r="N3859" s="10">
        <v>1.1905000000000001E-2</v>
      </c>
      <c r="O3859" s="10">
        <v>3.7777999999999999E-2</v>
      </c>
      <c r="P3859" s="10">
        <v>0</v>
      </c>
      <c r="Q3859" s="10">
        <v>0</v>
      </c>
      <c r="R3859" s="10">
        <v>-2.5104999999999999E-2</v>
      </c>
      <c r="S3859" s="10"/>
      <c r="T3859" s="10">
        <v>0</v>
      </c>
      <c r="U3859" s="10">
        <v>-9.1839999999999995E-3</v>
      </c>
      <c r="V3859" s="10">
        <v>0</v>
      </c>
      <c r="W3859" s="10">
        <v>2.911E-3</v>
      </c>
      <c r="X3859" s="10">
        <v>0</v>
      </c>
      <c r="Y3859" s="10">
        <v>-3.3960000000000001E-3</v>
      </c>
      <c r="Z3859" s="10">
        <v>-2.294E-3</v>
      </c>
      <c r="AA3859" s="10">
        <v>3.5714000000000003E-2</v>
      </c>
      <c r="AB3859" s="10">
        <v>0</v>
      </c>
      <c r="AC3859" s="10">
        <v>1.4493000000000001E-2</v>
      </c>
      <c r="AD3859" s="10">
        <v>0</v>
      </c>
      <c r="AE3859" s="10">
        <v>0</v>
      </c>
      <c r="AF3859" s="10">
        <v>0</v>
      </c>
      <c r="AG3859" s="10">
        <v>0</v>
      </c>
      <c r="AH3859" s="10">
        <v>2.5641000000000001E-2</v>
      </c>
      <c r="AI3859" s="10">
        <v>0</v>
      </c>
      <c r="AJ3859" s="10"/>
      <c r="AK3859" s="10">
        <v>0</v>
      </c>
      <c r="AL3859" s="10">
        <v>0</v>
      </c>
      <c r="AM3859" s="10">
        <v>-3.3333000000000002E-2</v>
      </c>
      <c r="AN3859" s="10">
        <v>6.2500000000000003E-3</v>
      </c>
      <c r="AO3859" s="10">
        <v>1.8453000000000001E-2</v>
      </c>
      <c r="AP3859" s="10">
        <v>-4.3152000000000003E-2</v>
      </c>
      <c r="AQ3859" s="10">
        <v>0</v>
      </c>
      <c r="AR3859" s="10">
        <v>0</v>
      </c>
      <c r="AS3859" s="10"/>
      <c r="AT3859" s="10">
        <v>4.7619000000000002E-2</v>
      </c>
      <c r="AU3859" s="10">
        <v>3.5839999999999999E-3</v>
      </c>
      <c r="AV3859" s="10"/>
      <c r="AW3859" s="10">
        <v>0</v>
      </c>
    </row>
    <row r="3860" spans="1:49" ht="15" customHeight="1" x14ac:dyDescent="0.25">
      <c r="A3860" s="6">
        <v>44998</v>
      </c>
      <c r="B3860" s="9">
        <v>3.5857E-2</v>
      </c>
      <c r="C3860" s="9"/>
      <c r="D3860" s="9">
        <v>0</v>
      </c>
      <c r="E3860" s="9"/>
      <c r="F3860" s="9">
        <v>-7.5799999999999999E-4</v>
      </c>
      <c r="G3860" s="9">
        <v>-8.34E-4</v>
      </c>
      <c r="H3860" s="9">
        <v>5.1567000000000002E-2</v>
      </c>
      <c r="I3860" s="9">
        <v>0</v>
      </c>
      <c r="J3860" s="9">
        <v>-2.1739000000000001E-2</v>
      </c>
      <c r="K3860" s="9">
        <v>-7.4297000000000002E-2</v>
      </c>
      <c r="L3860" s="9">
        <v>1.7021000000000001E-2</v>
      </c>
      <c r="M3860" s="9">
        <v>0</v>
      </c>
      <c r="N3860" s="9">
        <v>0</v>
      </c>
      <c r="O3860" s="9">
        <v>-1.0707E-2</v>
      </c>
      <c r="P3860" s="9">
        <v>0</v>
      </c>
      <c r="Q3860" s="9">
        <v>0</v>
      </c>
      <c r="R3860" s="9">
        <v>0</v>
      </c>
      <c r="S3860" s="9"/>
      <c r="T3860" s="9">
        <v>-1.4493000000000001E-2</v>
      </c>
      <c r="U3860" s="9">
        <v>-1.1329000000000001E-2</v>
      </c>
      <c r="V3860" s="9">
        <v>-7.1500000000000003E-4</v>
      </c>
      <c r="W3860" s="9">
        <v>4.3541000000000003E-2</v>
      </c>
      <c r="X3860" s="9">
        <v>-5.0000000000000001E-4</v>
      </c>
      <c r="Y3860" s="9">
        <v>-1.8738999999999999E-2</v>
      </c>
      <c r="Z3860" s="9">
        <v>0</v>
      </c>
      <c r="AA3860" s="9">
        <v>0</v>
      </c>
      <c r="AB3860" s="9">
        <v>0</v>
      </c>
      <c r="AC3860" s="9">
        <v>-2.1429E-2</v>
      </c>
      <c r="AD3860" s="9">
        <v>-1.869E-3</v>
      </c>
      <c r="AE3860" s="9">
        <v>1.4706E-2</v>
      </c>
      <c r="AF3860" s="9">
        <v>-1.4599000000000001E-2</v>
      </c>
      <c r="AG3860" s="9">
        <v>-1.0007E-2</v>
      </c>
      <c r="AH3860" s="9">
        <v>0</v>
      </c>
      <c r="AI3860" s="9">
        <v>0</v>
      </c>
      <c r="AJ3860" s="9">
        <v>7.7399999999999995E-4</v>
      </c>
      <c r="AK3860" s="9">
        <v>-1.4493000000000001E-2</v>
      </c>
      <c r="AL3860" s="9">
        <v>0</v>
      </c>
      <c r="AM3860" s="9">
        <v>3.4483E-2</v>
      </c>
      <c r="AN3860" s="9">
        <v>0</v>
      </c>
      <c r="AO3860" s="9">
        <v>-2.588E-3</v>
      </c>
      <c r="AP3860" s="9">
        <v>0</v>
      </c>
      <c r="AQ3860" s="9">
        <v>-6.3829999999999998E-2</v>
      </c>
      <c r="AR3860" s="9">
        <v>7.6920000000000001E-3</v>
      </c>
      <c r="AS3860" s="9"/>
      <c r="AT3860" s="9">
        <v>-2.2729999999999998E-3</v>
      </c>
      <c r="AU3860" s="9">
        <v>-7.143E-3</v>
      </c>
      <c r="AV3860" s="9"/>
      <c r="AW3860" s="9">
        <v>0</v>
      </c>
    </row>
    <row r="3861" spans="1:49" ht="15" customHeight="1" x14ac:dyDescent="0.25">
      <c r="A3861" s="6">
        <v>44999</v>
      </c>
      <c r="B3861" s="10">
        <v>0</v>
      </c>
      <c r="C3861" s="10"/>
      <c r="D3861" s="10">
        <v>6.2500000000000003E-3</v>
      </c>
      <c r="E3861" s="10">
        <v>0</v>
      </c>
      <c r="F3861" s="10">
        <v>7.5799999999999999E-4</v>
      </c>
      <c r="G3861" s="10">
        <v>-2.2537999999999999E-2</v>
      </c>
      <c r="H3861" s="10">
        <v>-2.2114999999999999E-2</v>
      </c>
      <c r="I3861" s="10">
        <v>7.5189999999999996E-3</v>
      </c>
      <c r="J3861" s="10">
        <v>-7.94E-4</v>
      </c>
      <c r="K3861" s="10">
        <v>-1.7354000000000001E-2</v>
      </c>
      <c r="L3861" s="10">
        <v>0</v>
      </c>
      <c r="M3861" s="10">
        <v>0</v>
      </c>
      <c r="N3861" s="10">
        <v>5.8820000000000001E-3</v>
      </c>
      <c r="O3861" s="10">
        <v>-2.3810000000000001E-2</v>
      </c>
      <c r="P3861" s="10">
        <v>5.8820000000000001E-3</v>
      </c>
      <c r="Q3861" s="10">
        <v>0</v>
      </c>
      <c r="R3861" s="10">
        <v>-4.2919999999999998E-3</v>
      </c>
      <c r="S3861" s="10"/>
      <c r="T3861" s="10">
        <v>1.4706E-2</v>
      </c>
      <c r="U3861" s="10">
        <v>3.125E-2</v>
      </c>
      <c r="V3861" s="10">
        <v>7.1599999999999995E-4</v>
      </c>
      <c r="W3861" s="10">
        <v>-1.1127E-2</v>
      </c>
      <c r="X3861" s="10">
        <v>-1.951E-2</v>
      </c>
      <c r="Y3861" s="10">
        <v>-3.4719999999999998E-3</v>
      </c>
      <c r="Z3861" s="10">
        <v>6.8970000000000004E-3</v>
      </c>
      <c r="AA3861" s="10">
        <v>0</v>
      </c>
      <c r="AB3861" s="10"/>
      <c r="AC3861" s="10">
        <v>7.2989999999999999E-3</v>
      </c>
      <c r="AD3861" s="10">
        <v>-2.8089999999999999E-3</v>
      </c>
      <c r="AE3861" s="10">
        <v>0</v>
      </c>
      <c r="AF3861" s="10">
        <v>0</v>
      </c>
      <c r="AG3861" s="10">
        <v>3.6099999999999999E-3</v>
      </c>
      <c r="AH3861" s="10">
        <v>-6.2500000000000003E-3</v>
      </c>
      <c r="AI3861" s="10">
        <v>1.7000000000000001E-2</v>
      </c>
      <c r="AJ3861" s="10">
        <v>-3.8670000000000002E-3</v>
      </c>
      <c r="AK3861" s="10">
        <v>-1.4706E-2</v>
      </c>
      <c r="AL3861" s="10">
        <v>0</v>
      </c>
      <c r="AM3861" s="10">
        <v>1.1332999999999999E-2</v>
      </c>
      <c r="AN3861" s="10">
        <v>-3.1100000000000002E-4</v>
      </c>
      <c r="AO3861" s="10">
        <v>0</v>
      </c>
      <c r="AP3861" s="10">
        <v>3.9216000000000001E-2</v>
      </c>
      <c r="AQ3861" s="10">
        <v>6.3635999999999998E-2</v>
      </c>
      <c r="AR3861" s="10">
        <v>7.6340000000000002E-3</v>
      </c>
      <c r="AS3861" s="10"/>
      <c r="AT3861" s="10">
        <v>4.3279999999999999E-2</v>
      </c>
      <c r="AU3861" s="10">
        <v>-1.799E-3</v>
      </c>
      <c r="AV3861" s="10"/>
      <c r="AW3861" s="10">
        <v>0</v>
      </c>
    </row>
    <row r="3862" spans="1:49" ht="15" customHeight="1" x14ac:dyDescent="0.25">
      <c r="A3862" s="6">
        <v>45000</v>
      </c>
      <c r="B3862" s="9">
        <v>6.5384999999999999E-2</v>
      </c>
      <c r="C3862" s="9"/>
      <c r="D3862" s="9">
        <v>-7.76E-4</v>
      </c>
      <c r="E3862" s="9">
        <v>4.1026E-2</v>
      </c>
      <c r="F3862" s="9">
        <v>-1.5152000000000001E-2</v>
      </c>
      <c r="G3862" s="9">
        <v>-1.7080000000000001E-3</v>
      </c>
      <c r="H3862" s="9">
        <v>5.8999999999999999E-3</v>
      </c>
      <c r="I3862" s="9">
        <v>4.4776000000000003E-2</v>
      </c>
      <c r="J3862" s="9">
        <v>0</v>
      </c>
      <c r="K3862" s="9">
        <v>-6.6230000000000004E-3</v>
      </c>
      <c r="L3862" s="9">
        <v>-3.3473000000000003E-2</v>
      </c>
      <c r="M3862" s="9">
        <v>0</v>
      </c>
      <c r="N3862" s="9">
        <v>-1.1696E-2</v>
      </c>
      <c r="O3862" s="9">
        <v>-6.8736000000000005E-2</v>
      </c>
      <c r="P3862" s="9">
        <v>-9.7499999999999996E-4</v>
      </c>
      <c r="Q3862" s="9">
        <v>0</v>
      </c>
      <c r="R3862" s="9">
        <v>3.4483E-2</v>
      </c>
      <c r="S3862" s="9"/>
      <c r="T3862" s="9">
        <v>0</v>
      </c>
      <c r="U3862" s="9">
        <v>2.0200000000000001E-3</v>
      </c>
      <c r="V3862" s="9">
        <v>0</v>
      </c>
      <c r="W3862" s="9">
        <v>-1.4059999999999999E-3</v>
      </c>
      <c r="X3862" s="9">
        <v>9.1839999999999995E-3</v>
      </c>
      <c r="Y3862" s="9">
        <v>-6.9690000000000004E-3</v>
      </c>
      <c r="Z3862" s="9">
        <v>0</v>
      </c>
      <c r="AA3862" s="9">
        <v>0</v>
      </c>
      <c r="AB3862" s="9"/>
      <c r="AC3862" s="9">
        <v>1.4493000000000001E-2</v>
      </c>
      <c r="AD3862" s="9">
        <v>-2.3473999999999998E-2</v>
      </c>
      <c r="AE3862" s="9">
        <v>1.0869999999999999E-2</v>
      </c>
      <c r="AF3862" s="9">
        <v>2.963E-2</v>
      </c>
      <c r="AG3862" s="9">
        <v>7.1939999999999999E-3</v>
      </c>
      <c r="AH3862" s="9">
        <v>0</v>
      </c>
      <c r="AI3862" s="9">
        <v>0</v>
      </c>
      <c r="AJ3862" s="9">
        <v>0</v>
      </c>
      <c r="AK3862" s="9">
        <v>-7.463E-3</v>
      </c>
      <c r="AL3862" s="9">
        <v>0</v>
      </c>
      <c r="AM3862" s="9">
        <v>0</v>
      </c>
      <c r="AN3862" s="9">
        <v>0</v>
      </c>
      <c r="AO3862" s="9">
        <v>-8.6499999999999999E-4</v>
      </c>
      <c r="AP3862" s="9">
        <v>-3.9622999999999998E-2</v>
      </c>
      <c r="AQ3862" s="9">
        <v>-8.5470000000000008E-3</v>
      </c>
      <c r="AR3862" s="9">
        <v>1.5152000000000001E-2</v>
      </c>
      <c r="AS3862" s="9"/>
      <c r="AT3862" s="9">
        <v>-6.1135000000000002E-2</v>
      </c>
      <c r="AU3862" s="9">
        <v>-2.7026999999999999E-2</v>
      </c>
      <c r="AV3862" s="9"/>
      <c r="AW3862" s="9">
        <v>0</v>
      </c>
    </row>
    <row r="3863" spans="1:49" ht="15" customHeight="1" x14ac:dyDescent="0.25">
      <c r="A3863" s="6">
        <v>45001</v>
      </c>
      <c r="B3863" s="10">
        <v>-6.4981999999999998E-2</v>
      </c>
      <c r="C3863" s="10"/>
      <c r="D3863" s="10">
        <v>9.3240000000000007E-3</v>
      </c>
      <c r="E3863" s="10">
        <v>-3.9409E-2</v>
      </c>
      <c r="F3863" s="10">
        <v>6.9230000000000003E-3</v>
      </c>
      <c r="G3863" s="10">
        <v>-8.5499999999999997E-4</v>
      </c>
      <c r="H3863" s="10">
        <v>-3.9100000000000003E-3</v>
      </c>
      <c r="I3863" s="10">
        <v>-7.4999999999999997E-2</v>
      </c>
      <c r="J3863" s="10">
        <v>7.94E-4</v>
      </c>
      <c r="K3863" s="10">
        <v>-4.444E-3</v>
      </c>
      <c r="L3863" s="10">
        <v>-5.6277000000000001E-2</v>
      </c>
      <c r="M3863" s="10">
        <v>-5.6179999999999997E-3</v>
      </c>
      <c r="N3863" s="10">
        <v>1.7750999999999999E-2</v>
      </c>
      <c r="O3863" s="10">
        <v>2.1429E-2</v>
      </c>
      <c r="P3863" s="10">
        <v>0</v>
      </c>
      <c r="Q3863" s="10">
        <v>0</v>
      </c>
      <c r="R3863" s="10">
        <v>0</v>
      </c>
      <c r="S3863" s="10"/>
      <c r="T3863" s="10">
        <v>0</v>
      </c>
      <c r="U3863" s="10">
        <v>-3.125E-2</v>
      </c>
      <c r="V3863" s="10">
        <v>-1.2876E-2</v>
      </c>
      <c r="W3863" s="10">
        <v>-4.2249999999999996E-3</v>
      </c>
      <c r="X3863" s="10">
        <v>-4.0439999999999999E-3</v>
      </c>
      <c r="Y3863" s="10">
        <v>-7.0179999999999999E-3</v>
      </c>
      <c r="Z3863" s="10">
        <v>0</v>
      </c>
      <c r="AA3863" s="10">
        <v>0</v>
      </c>
      <c r="AB3863" s="10"/>
      <c r="AC3863" s="10">
        <v>0</v>
      </c>
      <c r="AD3863" s="10">
        <v>0</v>
      </c>
      <c r="AE3863" s="10">
        <v>6.0932E-2</v>
      </c>
      <c r="AF3863" s="10">
        <v>0</v>
      </c>
      <c r="AG3863" s="10">
        <v>-1.0714E-2</v>
      </c>
      <c r="AH3863" s="10">
        <v>0</v>
      </c>
      <c r="AI3863" s="10">
        <v>-1.8682000000000001E-2</v>
      </c>
      <c r="AJ3863" s="10"/>
      <c r="AK3863" s="10">
        <v>-3.0075000000000001E-2</v>
      </c>
      <c r="AL3863" s="10"/>
      <c r="AM3863" s="10">
        <v>0</v>
      </c>
      <c r="AN3863" s="10">
        <v>-5.9020000000000001E-3</v>
      </c>
      <c r="AO3863" s="10">
        <v>-1.2987E-2</v>
      </c>
      <c r="AP3863" s="10">
        <v>0</v>
      </c>
      <c r="AQ3863" s="10">
        <v>-8.6210000000000002E-3</v>
      </c>
      <c r="AR3863" s="10">
        <v>0</v>
      </c>
      <c r="AS3863" s="10"/>
      <c r="AT3863" s="10">
        <v>0</v>
      </c>
      <c r="AU3863" s="10">
        <v>1.8519000000000001E-2</v>
      </c>
      <c r="AV3863" s="10"/>
      <c r="AW3863" s="10">
        <v>-3.2467999999999997E-2</v>
      </c>
    </row>
    <row r="3864" spans="1:49" ht="15" customHeight="1" x14ac:dyDescent="0.25">
      <c r="A3864" s="6">
        <v>45002</v>
      </c>
      <c r="B3864" s="9">
        <v>6.1775999999999998E-2</v>
      </c>
      <c r="C3864" s="9"/>
      <c r="D3864" s="9">
        <v>0</v>
      </c>
      <c r="E3864" s="9">
        <v>4.6154000000000001E-2</v>
      </c>
      <c r="F3864" s="9">
        <v>7.6400000000000003E-4</v>
      </c>
      <c r="G3864" s="9">
        <v>-1.9692000000000001E-2</v>
      </c>
      <c r="H3864" s="9">
        <v>3.9249999999999997E-3</v>
      </c>
      <c r="I3864" s="9">
        <v>-7.3358999999999994E-2</v>
      </c>
      <c r="J3864" s="9">
        <v>-3.1749999999999999E-3</v>
      </c>
      <c r="K3864" s="9">
        <v>4.4640000000000001E-3</v>
      </c>
      <c r="L3864" s="9">
        <v>-7.3394000000000001E-2</v>
      </c>
      <c r="M3864" s="9">
        <v>5.6499999999999996E-3</v>
      </c>
      <c r="N3864" s="9">
        <v>-1.7441999999999999E-2</v>
      </c>
      <c r="O3864" s="9">
        <v>-2.3310000000000002E-3</v>
      </c>
      <c r="P3864" s="9">
        <v>0</v>
      </c>
      <c r="Q3864" s="9">
        <v>0</v>
      </c>
      <c r="R3864" s="9">
        <v>0</v>
      </c>
      <c r="S3864" s="9"/>
      <c r="T3864" s="9">
        <v>0</v>
      </c>
      <c r="U3864" s="9">
        <v>3.2258000000000002E-2</v>
      </c>
      <c r="V3864" s="9">
        <v>0</v>
      </c>
      <c r="W3864" s="9">
        <v>-2.8289999999999999E-3</v>
      </c>
      <c r="X3864" s="9">
        <v>-4.5690000000000001E-3</v>
      </c>
      <c r="Y3864" s="9">
        <v>0</v>
      </c>
      <c r="Z3864" s="9">
        <v>9.1299999999999997E-4</v>
      </c>
      <c r="AA3864" s="9">
        <v>0</v>
      </c>
      <c r="AB3864" s="9"/>
      <c r="AC3864" s="9">
        <v>1.4286E-2</v>
      </c>
      <c r="AD3864" s="9">
        <v>1.9231000000000002E-2</v>
      </c>
      <c r="AE3864" s="9">
        <v>0</v>
      </c>
      <c r="AF3864" s="9">
        <v>0</v>
      </c>
      <c r="AG3864" s="9">
        <v>-3.6099999999999999E-3</v>
      </c>
      <c r="AH3864" s="9">
        <v>4.4025000000000002E-2</v>
      </c>
      <c r="AI3864" s="9">
        <v>-8.0160000000000006E-3</v>
      </c>
      <c r="AJ3864" s="9"/>
      <c r="AK3864" s="9">
        <v>-7.7520000000000002E-3</v>
      </c>
      <c r="AL3864" s="9"/>
      <c r="AM3864" s="9">
        <v>1.4501999999999999E-2</v>
      </c>
      <c r="AN3864" s="9">
        <v>0</v>
      </c>
      <c r="AO3864" s="9">
        <v>-8.7699999999999996E-4</v>
      </c>
      <c r="AP3864" s="9">
        <v>-1.7682E-2</v>
      </c>
      <c r="AQ3864" s="9">
        <v>-4.3480000000000003E-3</v>
      </c>
      <c r="AR3864" s="9">
        <v>-7.4600000000000003E-4</v>
      </c>
      <c r="AS3864" s="9"/>
      <c r="AT3864" s="9">
        <v>0</v>
      </c>
      <c r="AU3864" s="9">
        <v>0</v>
      </c>
      <c r="AV3864" s="9"/>
      <c r="AW3864" s="9">
        <v>6.711E-3</v>
      </c>
    </row>
    <row r="3865" spans="1:49" ht="15" customHeight="1" x14ac:dyDescent="0.25">
      <c r="A3865" s="6">
        <v>45005</v>
      </c>
      <c r="B3865" s="10">
        <v>-5.4545000000000003E-2</v>
      </c>
      <c r="C3865" s="10"/>
      <c r="D3865" s="10">
        <v>-8.4679999999999998E-3</v>
      </c>
      <c r="E3865" s="10">
        <v>-2.4510000000000001E-3</v>
      </c>
      <c r="F3865" s="10">
        <v>-2.2899999999999999E-3</v>
      </c>
      <c r="G3865" s="10">
        <v>-8.7299999999999997E-4</v>
      </c>
      <c r="H3865" s="10">
        <v>-5.8650000000000004E-3</v>
      </c>
      <c r="I3865" s="10">
        <v>4.1669999999999997E-3</v>
      </c>
      <c r="J3865" s="10">
        <v>0</v>
      </c>
      <c r="K3865" s="10">
        <v>-2.222E-3</v>
      </c>
      <c r="L3865" s="10">
        <v>6.4355999999999997E-2</v>
      </c>
      <c r="M3865" s="10">
        <v>-5.62E-4</v>
      </c>
      <c r="N3865" s="10">
        <v>0</v>
      </c>
      <c r="O3865" s="10">
        <v>0</v>
      </c>
      <c r="P3865" s="10">
        <v>-8.7799999999999996E-3</v>
      </c>
      <c r="Q3865" s="10">
        <v>0</v>
      </c>
      <c r="R3865" s="10">
        <v>4.1669999999999997E-3</v>
      </c>
      <c r="S3865" s="10"/>
      <c r="T3865" s="10">
        <v>-7.2459999999999998E-3</v>
      </c>
      <c r="U3865" s="10">
        <v>8.0649999999999993E-3</v>
      </c>
      <c r="V3865" s="10">
        <v>0</v>
      </c>
      <c r="W3865" s="10">
        <v>-7.0920000000000002E-3</v>
      </c>
      <c r="X3865" s="10">
        <v>-2.0908E-2</v>
      </c>
      <c r="Y3865" s="10">
        <v>-1.0600999999999999E-2</v>
      </c>
      <c r="Z3865" s="10">
        <v>-9.1200000000000005E-4</v>
      </c>
      <c r="AA3865" s="10">
        <v>0</v>
      </c>
      <c r="AB3865" s="10"/>
      <c r="AC3865" s="10">
        <v>-2.8169E-2</v>
      </c>
      <c r="AD3865" s="10">
        <v>-9.4339999999999997E-3</v>
      </c>
      <c r="AE3865" s="10">
        <v>0</v>
      </c>
      <c r="AF3865" s="10">
        <v>0</v>
      </c>
      <c r="AG3865" s="10">
        <v>7.2459999999999998E-3</v>
      </c>
      <c r="AH3865" s="10">
        <v>0</v>
      </c>
      <c r="AI3865" s="10">
        <v>-1.01E-3</v>
      </c>
      <c r="AJ3865" s="10"/>
      <c r="AK3865" s="10">
        <v>0</v>
      </c>
      <c r="AL3865" s="10"/>
      <c r="AM3865" s="10">
        <v>-1.4295E-2</v>
      </c>
      <c r="AN3865" s="10">
        <v>-6.5630000000000003E-3</v>
      </c>
      <c r="AO3865" s="10">
        <v>-8.7799999999999998E-4</v>
      </c>
      <c r="AP3865" s="10">
        <v>0</v>
      </c>
      <c r="AQ3865" s="10">
        <v>-4.3670000000000002E-3</v>
      </c>
      <c r="AR3865" s="10">
        <v>-2.8379000000000001E-2</v>
      </c>
      <c r="AS3865" s="10"/>
      <c r="AT3865" s="10">
        <v>0</v>
      </c>
      <c r="AU3865" s="10">
        <v>-1.818E-3</v>
      </c>
      <c r="AV3865" s="10"/>
      <c r="AW3865" s="10">
        <v>0.04</v>
      </c>
    </row>
    <row r="3866" spans="1:49" ht="15" customHeight="1" x14ac:dyDescent="0.25">
      <c r="A3866" s="6">
        <v>45006</v>
      </c>
      <c r="B3866" s="9">
        <v>0</v>
      </c>
      <c r="C3866" s="9"/>
      <c r="D3866" s="9">
        <v>0</v>
      </c>
      <c r="E3866" s="9">
        <v>0</v>
      </c>
      <c r="F3866" s="9">
        <v>-6.1209999999999997E-3</v>
      </c>
      <c r="G3866" s="9">
        <v>-3.4970000000000001E-3</v>
      </c>
      <c r="H3866" s="9">
        <v>1.967E-3</v>
      </c>
      <c r="I3866" s="9">
        <v>4.1494000000000003E-2</v>
      </c>
      <c r="J3866" s="9">
        <v>-1.5920000000000001E-3</v>
      </c>
      <c r="K3866" s="9">
        <v>2.2269999999999998E-3</v>
      </c>
      <c r="L3866" s="9">
        <v>-4.1860000000000001E-2</v>
      </c>
      <c r="M3866" s="9">
        <v>5.62E-4</v>
      </c>
      <c r="N3866" s="9">
        <v>0</v>
      </c>
      <c r="O3866" s="9">
        <v>0</v>
      </c>
      <c r="P3866" s="9">
        <v>-5.9059999999999998E-3</v>
      </c>
      <c r="Q3866" s="9">
        <v>0</v>
      </c>
      <c r="R3866" s="9">
        <v>-4.1489999999999999E-3</v>
      </c>
      <c r="S3866" s="9"/>
      <c r="T3866" s="9">
        <v>-7.2993000000000002E-2</v>
      </c>
      <c r="U3866" s="9">
        <v>0</v>
      </c>
      <c r="V3866" s="9">
        <v>0</v>
      </c>
      <c r="W3866" s="9">
        <v>-1.7142999999999999E-2</v>
      </c>
      <c r="X3866" s="9">
        <v>-1.0416999999999999E-2</v>
      </c>
      <c r="Y3866" s="9">
        <v>8.9289999999999994E-3</v>
      </c>
      <c r="Z3866" s="9">
        <v>0</v>
      </c>
      <c r="AA3866" s="9">
        <v>0</v>
      </c>
      <c r="AB3866" s="9">
        <v>3.7837999999999997E-2</v>
      </c>
      <c r="AC3866" s="9">
        <v>0</v>
      </c>
      <c r="AD3866" s="9">
        <v>0</v>
      </c>
      <c r="AE3866" s="9">
        <v>-1.3514E-2</v>
      </c>
      <c r="AF3866" s="9"/>
      <c r="AG3866" s="9">
        <v>-3.5969999999999999E-3</v>
      </c>
      <c r="AH3866" s="9">
        <v>-3.6144999999999997E-2</v>
      </c>
      <c r="AI3866" s="9">
        <v>-1.011E-3</v>
      </c>
      <c r="AJ3866" s="9"/>
      <c r="AK3866" s="9">
        <v>0</v>
      </c>
      <c r="AL3866" s="9">
        <v>0</v>
      </c>
      <c r="AM3866" s="9">
        <v>0</v>
      </c>
      <c r="AN3866" s="9">
        <v>-6.6059999999999999E-3</v>
      </c>
      <c r="AO3866" s="9">
        <v>-2.6359999999999999E-3</v>
      </c>
      <c r="AP3866" s="9">
        <v>0</v>
      </c>
      <c r="AQ3866" s="9">
        <v>4.3860000000000001E-3</v>
      </c>
      <c r="AR3866" s="9">
        <v>1.4604000000000001E-2</v>
      </c>
      <c r="AS3866" s="9"/>
      <c r="AT3866" s="9">
        <v>-1.8605E-2</v>
      </c>
      <c r="AU3866" s="9">
        <v>-1.8209999999999999E-3</v>
      </c>
      <c r="AV3866" s="9"/>
      <c r="AW3866" s="9">
        <v>-1.2821000000000001E-2</v>
      </c>
    </row>
    <row r="3867" spans="1:49" ht="15" customHeight="1" x14ac:dyDescent="0.25">
      <c r="A3867" s="6">
        <v>45007</v>
      </c>
      <c r="B3867" s="10">
        <v>0</v>
      </c>
      <c r="C3867" s="10"/>
      <c r="D3867" s="10">
        <v>-4.6579999999999998E-3</v>
      </c>
      <c r="E3867" s="10">
        <v>-1.7198999999999999E-2</v>
      </c>
      <c r="F3867" s="10">
        <v>-4.5420000000000002E-2</v>
      </c>
      <c r="G3867" s="10">
        <v>-1.7544000000000001E-2</v>
      </c>
      <c r="H3867" s="10">
        <v>-1.8645999999999999E-2</v>
      </c>
      <c r="I3867" s="10">
        <v>-3.1872999999999999E-2</v>
      </c>
      <c r="J3867" s="10">
        <v>-1.1962E-2</v>
      </c>
      <c r="K3867" s="10">
        <v>-2.4444E-2</v>
      </c>
      <c r="L3867" s="10">
        <v>5.3398000000000001E-2</v>
      </c>
      <c r="M3867" s="10">
        <v>0</v>
      </c>
      <c r="N3867" s="10">
        <v>-1.1834000000000001E-2</v>
      </c>
      <c r="O3867" s="10">
        <v>-2.336E-3</v>
      </c>
      <c r="P3867" s="10">
        <v>-1.3861E-2</v>
      </c>
      <c r="Q3867" s="10">
        <v>0</v>
      </c>
      <c r="R3867" s="10">
        <v>-1.6667000000000001E-2</v>
      </c>
      <c r="S3867" s="10"/>
      <c r="T3867" s="10">
        <v>-3.9370000000000002E-2</v>
      </c>
      <c r="U3867" s="10">
        <v>0</v>
      </c>
      <c r="V3867" s="10">
        <v>-1.4493000000000001E-2</v>
      </c>
      <c r="W3867" s="10">
        <v>-7.267E-3</v>
      </c>
      <c r="X3867" s="10">
        <v>0</v>
      </c>
      <c r="Y3867" s="10">
        <v>1.7700000000000001E-3</v>
      </c>
      <c r="Z3867" s="10">
        <v>-4.57E-4</v>
      </c>
      <c r="AA3867" s="10">
        <v>-1.7240000000000001E-3</v>
      </c>
      <c r="AB3867" s="10">
        <v>0</v>
      </c>
      <c r="AC3867" s="10">
        <v>-5.7971000000000002E-2</v>
      </c>
      <c r="AD3867" s="10">
        <v>0</v>
      </c>
      <c r="AE3867" s="10">
        <v>0</v>
      </c>
      <c r="AF3867" s="10"/>
      <c r="AG3867" s="10">
        <v>1.0829999999999999E-2</v>
      </c>
      <c r="AH3867" s="10">
        <v>-1.2500000000000001E-2</v>
      </c>
      <c r="AI3867" s="10">
        <v>1.0120000000000001E-3</v>
      </c>
      <c r="AJ3867" s="10">
        <v>0</v>
      </c>
      <c r="AK3867" s="10">
        <v>0</v>
      </c>
      <c r="AL3867" s="10">
        <v>0</v>
      </c>
      <c r="AM3867" s="10">
        <v>0</v>
      </c>
      <c r="AN3867" s="10">
        <v>6.966E-3</v>
      </c>
      <c r="AO3867" s="10">
        <v>-8.8099999999999995E-4</v>
      </c>
      <c r="AP3867" s="10">
        <v>0</v>
      </c>
      <c r="AQ3867" s="10">
        <v>2.1833999999999999E-2</v>
      </c>
      <c r="AR3867" s="10">
        <v>0</v>
      </c>
      <c r="AS3867" s="10"/>
      <c r="AT3867" s="10">
        <v>6.1610999999999999E-2</v>
      </c>
      <c r="AU3867" s="10">
        <v>-3.65E-3</v>
      </c>
      <c r="AV3867" s="10"/>
      <c r="AW3867" s="10">
        <v>6.4939999999999998E-3</v>
      </c>
    </row>
    <row r="3868" spans="1:49" ht="15" customHeight="1" x14ac:dyDescent="0.25">
      <c r="A3868" s="6">
        <v>45008</v>
      </c>
      <c r="B3868" s="9">
        <v>0</v>
      </c>
      <c r="C3868" s="9"/>
      <c r="D3868" s="9">
        <v>-1.7160999999999999E-2</v>
      </c>
      <c r="E3868" s="9">
        <v>0</v>
      </c>
      <c r="F3868" s="9">
        <v>-3.2260000000000001E-3</v>
      </c>
      <c r="G3868" s="9">
        <v>1.7857000000000001E-2</v>
      </c>
      <c r="H3868" s="9">
        <v>0.01</v>
      </c>
      <c r="I3868" s="9">
        <v>6.9958999999999993E-2</v>
      </c>
      <c r="J3868" s="9">
        <v>-7.2639999999999996E-3</v>
      </c>
      <c r="K3868" s="9">
        <v>-9.1120000000000003E-3</v>
      </c>
      <c r="L3868" s="9">
        <v>-4.1474999999999998E-2</v>
      </c>
      <c r="M3868" s="9">
        <v>0</v>
      </c>
      <c r="N3868" s="9">
        <v>5.9880000000000003E-3</v>
      </c>
      <c r="O3868" s="9">
        <v>0</v>
      </c>
      <c r="P3868" s="9">
        <v>9.0360000000000006E-3</v>
      </c>
      <c r="Q3868" s="9">
        <v>0</v>
      </c>
      <c r="R3868" s="9">
        <v>1.6948999999999999E-2</v>
      </c>
      <c r="S3868" s="9"/>
      <c r="T3868" s="9">
        <v>5.7376999999999997E-2</v>
      </c>
      <c r="U3868" s="9">
        <v>-8.0000000000000002E-3</v>
      </c>
      <c r="V3868" s="9">
        <v>0</v>
      </c>
      <c r="W3868" s="9">
        <v>0</v>
      </c>
      <c r="X3868" s="9">
        <v>0</v>
      </c>
      <c r="Y3868" s="9">
        <v>-1.7669999999999999E-3</v>
      </c>
      <c r="Z3868" s="9">
        <v>-4.1110000000000001E-3</v>
      </c>
      <c r="AA3868" s="9">
        <v>1.727E-3</v>
      </c>
      <c r="AB3868" s="9">
        <v>0</v>
      </c>
      <c r="AC3868" s="9">
        <v>6.1538000000000002E-2</v>
      </c>
      <c r="AD3868" s="9">
        <v>0</v>
      </c>
      <c r="AE3868" s="9">
        <v>0</v>
      </c>
      <c r="AF3868" s="9">
        <v>-7.3528999999999997E-2</v>
      </c>
      <c r="AG3868" s="9">
        <v>0</v>
      </c>
      <c r="AH3868" s="9">
        <v>1.2658000000000001E-2</v>
      </c>
      <c r="AI3868" s="9">
        <v>-2.0219999999999999E-3</v>
      </c>
      <c r="AJ3868" s="9"/>
      <c r="AK3868" s="9">
        <v>-7.8120000000000004E-3</v>
      </c>
      <c r="AL3868" s="9"/>
      <c r="AM3868" s="9">
        <v>0</v>
      </c>
      <c r="AN3868" s="9">
        <v>-6.2890000000000003E-3</v>
      </c>
      <c r="AO3868" s="9">
        <v>5.2909999999999997E-3</v>
      </c>
      <c r="AP3868" s="9">
        <v>0</v>
      </c>
      <c r="AQ3868" s="9">
        <v>-5.9829E-2</v>
      </c>
      <c r="AR3868" s="9">
        <v>1.5152000000000001E-2</v>
      </c>
      <c r="AS3868" s="9"/>
      <c r="AT3868" s="9">
        <v>-2.232E-3</v>
      </c>
      <c r="AU3868" s="9">
        <v>0</v>
      </c>
      <c r="AV3868" s="9"/>
      <c r="AW3868" s="9">
        <v>-6.4520000000000003E-3</v>
      </c>
    </row>
    <row r="3869" spans="1:49" ht="15" customHeight="1" x14ac:dyDescent="0.25">
      <c r="A3869" s="6">
        <v>45009</v>
      </c>
      <c r="B3869" s="10">
        <v>-3.846E-3</v>
      </c>
      <c r="C3869" s="10"/>
      <c r="D3869" s="10">
        <v>0</v>
      </c>
      <c r="E3869" s="10">
        <v>-5.0000000000000001E-3</v>
      </c>
      <c r="F3869" s="10">
        <v>1.1327E-2</v>
      </c>
      <c r="G3869" s="10">
        <v>0</v>
      </c>
      <c r="H3869" s="10">
        <v>2.9703E-2</v>
      </c>
      <c r="I3869" s="10">
        <v>-3.846E-3</v>
      </c>
      <c r="J3869" s="10">
        <v>7.3169999999999997E-3</v>
      </c>
      <c r="K3869" s="10">
        <v>0</v>
      </c>
      <c r="L3869" s="10">
        <v>-2.4038E-2</v>
      </c>
      <c r="M3869" s="10">
        <v>0</v>
      </c>
      <c r="N3869" s="10">
        <v>0</v>
      </c>
      <c r="O3869" s="10">
        <v>-4.6839999999999998E-3</v>
      </c>
      <c r="P3869" s="10">
        <v>-1.99E-3</v>
      </c>
      <c r="Q3869" s="10">
        <v>0</v>
      </c>
      <c r="R3869" s="10">
        <v>0</v>
      </c>
      <c r="S3869" s="10"/>
      <c r="T3869" s="10">
        <v>6.9766999999999996E-2</v>
      </c>
      <c r="U3869" s="10">
        <v>8.0649999999999993E-3</v>
      </c>
      <c r="V3869" s="10">
        <v>2.7941000000000001E-2</v>
      </c>
      <c r="W3869" s="10">
        <v>-4.3920000000000001E-3</v>
      </c>
      <c r="X3869" s="10">
        <v>2.1050000000000001E-3</v>
      </c>
      <c r="Y3869" s="10">
        <v>-1.7700000000000001E-3</v>
      </c>
      <c r="Z3869" s="10">
        <v>4.1279999999999997E-3</v>
      </c>
      <c r="AA3869" s="10">
        <v>6.8966E-2</v>
      </c>
      <c r="AB3869" s="10">
        <v>-1.0416999999999999E-2</v>
      </c>
      <c r="AC3869" s="10">
        <v>-7.2459999999999998E-3</v>
      </c>
      <c r="AD3869" s="10">
        <v>-9.5200000000000005E-4</v>
      </c>
      <c r="AE3869" s="10">
        <v>-3.4250000000000001E-3</v>
      </c>
      <c r="AF3869" s="10">
        <v>7.1429000000000006E-2</v>
      </c>
      <c r="AG3869" s="10">
        <v>-1.0714E-2</v>
      </c>
      <c r="AH3869" s="10">
        <v>0</v>
      </c>
      <c r="AI3869" s="10">
        <v>-3.0400000000000002E-3</v>
      </c>
      <c r="AJ3869" s="10"/>
      <c r="AK3869" s="10">
        <v>0</v>
      </c>
      <c r="AL3869" s="10"/>
      <c r="AM3869" s="10">
        <v>0</v>
      </c>
      <c r="AN3869" s="10">
        <v>-6.3290000000000004E-3</v>
      </c>
      <c r="AO3869" s="10">
        <v>-8.7720000000000003E-3</v>
      </c>
      <c r="AP3869" s="10">
        <v>-1E-3</v>
      </c>
      <c r="AQ3869" s="10">
        <v>-4.5455000000000002E-2</v>
      </c>
      <c r="AR3869" s="10">
        <v>0</v>
      </c>
      <c r="AS3869" s="10"/>
      <c r="AT3869" s="10">
        <v>0</v>
      </c>
      <c r="AU3869" s="10">
        <v>-2.9304E-2</v>
      </c>
      <c r="AV3869" s="10"/>
      <c r="AW3869" s="10">
        <v>0</v>
      </c>
    </row>
    <row r="3870" spans="1:49" ht="15" customHeight="1" x14ac:dyDescent="0.25">
      <c r="A3870" s="6">
        <v>45012</v>
      </c>
      <c r="B3870" s="9">
        <v>3.8609999999999998E-3</v>
      </c>
      <c r="C3870" s="9"/>
      <c r="D3870" s="9">
        <v>0</v>
      </c>
      <c r="E3870" s="9">
        <v>-7.2863999999999998E-2</v>
      </c>
      <c r="F3870" s="9">
        <v>0</v>
      </c>
      <c r="G3870" s="9">
        <v>0</v>
      </c>
      <c r="H3870" s="9">
        <v>0</v>
      </c>
      <c r="I3870" s="9">
        <v>0</v>
      </c>
      <c r="J3870" s="9">
        <v>-4.0359999999999997E-3</v>
      </c>
      <c r="K3870" s="9">
        <v>4.1378999999999999E-2</v>
      </c>
      <c r="L3870" s="9">
        <v>-1.4777999999999999E-2</v>
      </c>
      <c r="M3870" s="9">
        <v>-5.6179999999999997E-3</v>
      </c>
      <c r="N3870" s="9">
        <v>-4.1667000000000003E-2</v>
      </c>
      <c r="O3870" s="9">
        <v>0</v>
      </c>
      <c r="P3870" s="9">
        <v>-2.9910000000000002E-3</v>
      </c>
      <c r="Q3870" s="9">
        <v>0</v>
      </c>
      <c r="R3870" s="9">
        <v>2.0833000000000001E-2</v>
      </c>
      <c r="S3870" s="9"/>
      <c r="T3870" s="9">
        <v>0</v>
      </c>
      <c r="U3870" s="9">
        <v>-1E-3</v>
      </c>
      <c r="V3870" s="9">
        <v>-1.431E-3</v>
      </c>
      <c r="W3870" s="9">
        <v>-2.941E-3</v>
      </c>
      <c r="X3870" s="9">
        <v>1.0499999999999999E-3</v>
      </c>
      <c r="Y3870" s="9">
        <v>-7.0920000000000002E-3</v>
      </c>
      <c r="Z3870" s="9">
        <v>-4.57E-4</v>
      </c>
      <c r="AA3870" s="9">
        <v>-3.2258000000000002E-2</v>
      </c>
      <c r="AB3870" s="9">
        <v>0</v>
      </c>
      <c r="AC3870" s="9">
        <v>-7.2989999999999999E-3</v>
      </c>
      <c r="AD3870" s="9">
        <v>-8.5800000000000008E-3</v>
      </c>
      <c r="AE3870" s="9">
        <v>0</v>
      </c>
      <c r="AF3870" s="9">
        <v>0</v>
      </c>
      <c r="AG3870" s="9">
        <v>0</v>
      </c>
      <c r="AH3870" s="9">
        <v>-1.2500000000000001E-2</v>
      </c>
      <c r="AI3870" s="9">
        <v>-4.065E-3</v>
      </c>
      <c r="AJ3870" s="9">
        <v>0</v>
      </c>
      <c r="AK3870" s="9">
        <v>0</v>
      </c>
      <c r="AL3870" s="9"/>
      <c r="AM3870" s="9">
        <v>4.614E-3</v>
      </c>
      <c r="AN3870" s="9">
        <v>0</v>
      </c>
      <c r="AO3870" s="9">
        <v>-4.4250000000000001E-3</v>
      </c>
      <c r="AP3870" s="9">
        <v>1.0009999999999999E-3</v>
      </c>
      <c r="AQ3870" s="9">
        <v>0</v>
      </c>
      <c r="AR3870" s="9">
        <v>7.4600000000000003E-4</v>
      </c>
      <c r="AS3870" s="9"/>
      <c r="AT3870" s="9">
        <v>-2.2369999999999998E-3</v>
      </c>
      <c r="AU3870" s="9">
        <v>-1.1320999999999999E-2</v>
      </c>
      <c r="AV3870" s="9"/>
      <c r="AW3870" s="9">
        <v>6.4939999999999998E-3</v>
      </c>
    </row>
    <row r="3871" spans="1:49" ht="15" customHeight="1" x14ac:dyDescent="0.25">
      <c r="A3871" s="6">
        <v>45013</v>
      </c>
      <c r="B3871" s="10">
        <v>0</v>
      </c>
      <c r="C3871" s="10"/>
      <c r="D3871" s="10">
        <v>-1.5873000000000002E-2</v>
      </c>
      <c r="E3871" s="10">
        <v>2.981E-2</v>
      </c>
      <c r="F3871" s="10">
        <v>0</v>
      </c>
      <c r="G3871" s="10">
        <v>-1.5789000000000001E-2</v>
      </c>
      <c r="H3871" s="10">
        <v>-1.9231000000000002E-2</v>
      </c>
      <c r="I3871" s="10">
        <v>-5.0193000000000002E-2</v>
      </c>
      <c r="J3871" s="10">
        <v>8.0999999999999996E-4</v>
      </c>
      <c r="K3871" s="10">
        <v>0</v>
      </c>
      <c r="L3871" s="10">
        <v>-7.0000000000000007E-2</v>
      </c>
      <c r="M3871" s="10">
        <v>0</v>
      </c>
      <c r="N3871" s="10">
        <v>0</v>
      </c>
      <c r="O3871" s="10">
        <v>-1.1764999999999999E-2</v>
      </c>
      <c r="P3871" s="10">
        <v>-8.0000000000000002E-3</v>
      </c>
      <c r="Q3871" s="10">
        <v>0</v>
      </c>
      <c r="R3871" s="10">
        <v>-2.0407999999999999E-2</v>
      </c>
      <c r="S3871" s="10"/>
      <c r="T3871" s="10">
        <v>0</v>
      </c>
      <c r="U3871" s="10">
        <v>0</v>
      </c>
      <c r="V3871" s="10">
        <v>0</v>
      </c>
      <c r="W3871" s="10">
        <v>-1.6223999999999999E-2</v>
      </c>
      <c r="X3871" s="10">
        <v>-3.1480000000000002E-3</v>
      </c>
      <c r="Y3871" s="10">
        <v>-3.571E-3</v>
      </c>
      <c r="Z3871" s="10">
        <v>4.57E-4</v>
      </c>
      <c r="AA3871" s="10">
        <v>0</v>
      </c>
      <c r="AB3871" s="10">
        <v>0</v>
      </c>
      <c r="AC3871" s="10">
        <v>0</v>
      </c>
      <c r="AD3871" s="10">
        <v>0</v>
      </c>
      <c r="AE3871" s="10">
        <v>-3.4359999999999998E-3</v>
      </c>
      <c r="AF3871" s="10">
        <v>0</v>
      </c>
      <c r="AG3871" s="10">
        <v>0</v>
      </c>
      <c r="AH3871" s="10">
        <v>-6.3290000000000004E-3</v>
      </c>
      <c r="AI3871" s="10">
        <v>0</v>
      </c>
      <c r="AJ3871" s="10">
        <v>0</v>
      </c>
      <c r="AK3871" s="10">
        <v>0</v>
      </c>
      <c r="AL3871" s="10">
        <v>0</v>
      </c>
      <c r="AM3871" s="10">
        <v>-5.2490000000000002E-3</v>
      </c>
      <c r="AN3871" s="10">
        <v>5.7320000000000001E-3</v>
      </c>
      <c r="AO3871" s="10">
        <v>-3.8221999999999999E-2</v>
      </c>
      <c r="AP3871" s="10">
        <v>-1E-3</v>
      </c>
      <c r="AQ3871" s="10">
        <v>0</v>
      </c>
      <c r="AR3871" s="10">
        <v>0</v>
      </c>
      <c r="AS3871" s="10"/>
      <c r="AT3871" s="10">
        <v>-1.3453E-2</v>
      </c>
      <c r="AU3871" s="10">
        <v>0</v>
      </c>
      <c r="AV3871" s="10"/>
      <c r="AW3871" s="10">
        <v>-4.5161E-2</v>
      </c>
    </row>
    <row r="3872" spans="1:49" ht="15" customHeight="1" x14ac:dyDescent="0.25">
      <c r="A3872" s="6">
        <v>45014</v>
      </c>
      <c r="B3872" s="9">
        <v>0</v>
      </c>
      <c r="C3872" s="9"/>
      <c r="D3872" s="9">
        <v>0</v>
      </c>
      <c r="E3872" s="9">
        <v>1.3158E-2</v>
      </c>
      <c r="F3872" s="9">
        <v>0</v>
      </c>
      <c r="G3872" s="9">
        <v>0</v>
      </c>
      <c r="H3872" s="9">
        <v>9.7999999999999997E-4</v>
      </c>
      <c r="I3872" s="9">
        <v>1.2194999999999999E-2</v>
      </c>
      <c r="J3872" s="9">
        <v>-1.2146000000000001E-2</v>
      </c>
      <c r="K3872" s="9">
        <v>0</v>
      </c>
      <c r="L3872" s="9">
        <v>2.1505E-2</v>
      </c>
      <c r="M3872" s="9">
        <v>0</v>
      </c>
      <c r="N3872" s="9">
        <v>0</v>
      </c>
      <c r="O3872" s="9">
        <v>0</v>
      </c>
      <c r="P3872" s="9">
        <v>-1.2097E-2</v>
      </c>
      <c r="Q3872" s="9">
        <v>-0.05</v>
      </c>
      <c r="R3872" s="9">
        <v>0</v>
      </c>
      <c r="S3872" s="9"/>
      <c r="T3872" s="9">
        <v>0</v>
      </c>
      <c r="U3872" s="9">
        <v>1.0009999999999999E-3</v>
      </c>
      <c r="V3872" s="9">
        <v>0</v>
      </c>
      <c r="W3872" s="9">
        <v>4.4980000000000003E-3</v>
      </c>
      <c r="X3872" s="9">
        <v>0</v>
      </c>
      <c r="Y3872" s="9">
        <v>0</v>
      </c>
      <c r="Z3872" s="9">
        <v>4.568E-3</v>
      </c>
      <c r="AA3872" s="9">
        <v>-3.3333000000000002E-2</v>
      </c>
      <c r="AB3872" s="9">
        <v>-1.5789000000000001E-2</v>
      </c>
      <c r="AC3872" s="9">
        <v>-2.9412000000000001E-2</v>
      </c>
      <c r="AD3872" s="9">
        <v>6.731E-3</v>
      </c>
      <c r="AE3872" s="9">
        <v>-6.2068999999999999E-2</v>
      </c>
      <c r="AF3872" s="9">
        <v>0</v>
      </c>
      <c r="AG3872" s="9">
        <v>7.2199999999999999E-4</v>
      </c>
      <c r="AH3872" s="9">
        <v>-3.8217000000000001E-2</v>
      </c>
      <c r="AI3872" s="9">
        <v>-1.0200000000000001E-3</v>
      </c>
      <c r="AJ3872" s="9">
        <v>0</v>
      </c>
      <c r="AK3872" s="9">
        <v>0</v>
      </c>
      <c r="AL3872" s="9">
        <v>0</v>
      </c>
      <c r="AM3872" s="9">
        <v>0</v>
      </c>
      <c r="AN3872" s="9">
        <v>3.483E-3</v>
      </c>
      <c r="AO3872" s="9">
        <v>6.8391999999999994E-2</v>
      </c>
      <c r="AP3872" s="9">
        <v>2.1021000000000001E-2</v>
      </c>
      <c r="AQ3872" s="9">
        <v>0</v>
      </c>
      <c r="AR3872" s="9">
        <v>-7.4600000000000003E-4</v>
      </c>
      <c r="AS3872" s="9"/>
      <c r="AT3872" s="9">
        <v>-3.6364E-2</v>
      </c>
      <c r="AU3872" s="9">
        <v>9.5420000000000001E-3</v>
      </c>
      <c r="AV3872" s="9">
        <v>0</v>
      </c>
      <c r="AW3872" s="9">
        <v>-6.757E-3</v>
      </c>
    </row>
    <row r="3873" spans="1:49" ht="15" customHeight="1" x14ac:dyDescent="0.25">
      <c r="A3873" s="6">
        <v>45015</v>
      </c>
      <c r="B3873" s="10">
        <v>-6.9231000000000001E-2</v>
      </c>
      <c r="C3873" s="10"/>
      <c r="D3873" s="10">
        <v>0</v>
      </c>
      <c r="E3873" s="10">
        <v>0</v>
      </c>
      <c r="F3873" s="10">
        <v>-8.0000000000000002E-3</v>
      </c>
      <c r="G3873" s="10">
        <v>1.3369000000000001E-2</v>
      </c>
      <c r="H3873" s="10">
        <v>-2.9380000000000001E-3</v>
      </c>
      <c r="I3873" s="10">
        <v>-4.0159999999999996E-3</v>
      </c>
      <c r="J3873" s="10">
        <v>0</v>
      </c>
      <c r="K3873" s="10">
        <v>0</v>
      </c>
      <c r="L3873" s="10">
        <v>5.2631999999999998E-2</v>
      </c>
      <c r="M3873" s="10">
        <v>0</v>
      </c>
      <c r="N3873" s="10">
        <v>1.8634000000000001E-2</v>
      </c>
      <c r="O3873" s="10">
        <v>-4.7619999999999997E-3</v>
      </c>
      <c r="P3873" s="10">
        <v>-1.0204E-2</v>
      </c>
      <c r="Q3873" s="10">
        <v>-5.2631999999999998E-2</v>
      </c>
      <c r="R3873" s="10">
        <v>-4.1667000000000003E-2</v>
      </c>
      <c r="S3873" s="10"/>
      <c r="T3873" s="10">
        <v>0</v>
      </c>
      <c r="U3873" s="10">
        <v>-1E-3</v>
      </c>
      <c r="V3873" s="10">
        <v>-1.1461000000000001E-2</v>
      </c>
      <c r="W3873" s="10">
        <v>-1.7909999999999999E-2</v>
      </c>
      <c r="X3873" s="10">
        <v>0</v>
      </c>
      <c r="Y3873" s="10">
        <v>3.5839999999999999E-3</v>
      </c>
      <c r="Z3873" s="10">
        <v>-9.1E-4</v>
      </c>
      <c r="AA3873" s="10">
        <v>0</v>
      </c>
      <c r="AB3873" s="10">
        <v>-5.3480000000000003E-3</v>
      </c>
      <c r="AC3873" s="10">
        <v>1.5152000000000001E-2</v>
      </c>
      <c r="AD3873" s="10">
        <v>0</v>
      </c>
      <c r="AE3873" s="10">
        <v>6.25E-2</v>
      </c>
      <c r="AF3873" s="10">
        <v>-7.4074000000000001E-2</v>
      </c>
      <c r="AG3873" s="10">
        <v>9.3799999999999994E-3</v>
      </c>
      <c r="AH3873" s="10">
        <v>4.6358000000000003E-2</v>
      </c>
      <c r="AI3873" s="10">
        <v>-2.0428999999999999E-2</v>
      </c>
      <c r="AJ3873" s="10">
        <v>0</v>
      </c>
      <c r="AK3873" s="10">
        <v>-4.7244000000000001E-2</v>
      </c>
      <c r="AL3873" s="10">
        <v>0</v>
      </c>
      <c r="AM3873" s="10">
        <v>-1.0553999999999999E-2</v>
      </c>
      <c r="AN3873" s="10">
        <v>-2.8400000000000001E-3</v>
      </c>
      <c r="AO3873" s="10">
        <v>-3.1142E-2</v>
      </c>
      <c r="AP3873" s="10">
        <v>-9.7999999999999997E-4</v>
      </c>
      <c r="AQ3873" s="10">
        <v>1.9047999999999999E-2</v>
      </c>
      <c r="AR3873" s="10">
        <v>-7.463E-3</v>
      </c>
      <c r="AS3873" s="10"/>
      <c r="AT3873" s="10">
        <v>0</v>
      </c>
      <c r="AU3873" s="10">
        <v>-1.8904000000000001E-2</v>
      </c>
      <c r="AV3873" s="10">
        <v>0</v>
      </c>
      <c r="AW3873" s="10">
        <v>5.4421999999999998E-2</v>
      </c>
    </row>
    <row r="3874" spans="1:49" ht="15" customHeight="1" x14ac:dyDescent="0.25">
      <c r="A3874" s="6">
        <v>45016</v>
      </c>
      <c r="B3874" s="9">
        <v>5.7851E-2</v>
      </c>
      <c r="C3874" s="9"/>
      <c r="D3874" s="9">
        <v>3.2258000000000002E-2</v>
      </c>
      <c r="E3874" s="9">
        <v>0</v>
      </c>
      <c r="F3874" s="9">
        <v>-3.2260000000000001E-3</v>
      </c>
      <c r="G3874" s="9">
        <v>1.7589999999999999E-3</v>
      </c>
      <c r="H3874" s="9">
        <v>1.1788E-2</v>
      </c>
      <c r="I3874" s="9">
        <v>-1.6129000000000001E-2</v>
      </c>
      <c r="J3874" s="9">
        <v>-8.1999999999999998E-4</v>
      </c>
      <c r="K3874" s="9">
        <v>-3.0904999999999998E-2</v>
      </c>
      <c r="L3874" s="9">
        <v>-5.0000000000000001E-3</v>
      </c>
      <c r="M3874" s="9">
        <v>-5.6499999999999996E-4</v>
      </c>
      <c r="N3874" s="9">
        <v>-1.8293E-2</v>
      </c>
      <c r="O3874" s="9">
        <v>1.4354E-2</v>
      </c>
      <c r="P3874" s="9">
        <v>2.0618999999999998E-2</v>
      </c>
      <c r="Q3874" s="9">
        <v>-5.5556000000000001E-2</v>
      </c>
      <c r="R3874" s="9">
        <v>3.9129999999999998E-2</v>
      </c>
      <c r="S3874" s="9"/>
      <c r="T3874" s="9">
        <v>-1.4493000000000001E-2</v>
      </c>
      <c r="U3874" s="9">
        <v>-1.9019000000000001E-2</v>
      </c>
      <c r="V3874" s="9">
        <v>0</v>
      </c>
      <c r="W3874" s="9">
        <v>3.0400000000000002E-3</v>
      </c>
      <c r="X3874" s="9">
        <v>0</v>
      </c>
      <c r="Y3874" s="9">
        <v>-1.7857000000000001E-2</v>
      </c>
      <c r="Z3874" s="9">
        <v>-4.55E-4</v>
      </c>
      <c r="AA3874" s="9">
        <v>0</v>
      </c>
      <c r="AB3874" s="9">
        <v>2.6882E-2</v>
      </c>
      <c r="AC3874" s="9">
        <v>0</v>
      </c>
      <c r="AD3874" s="9">
        <v>-6.6860000000000001E-3</v>
      </c>
      <c r="AE3874" s="9">
        <v>3.46E-3</v>
      </c>
      <c r="AF3874" s="9">
        <v>0.04</v>
      </c>
      <c r="AG3874" s="9">
        <v>-9.2919999999999999E-3</v>
      </c>
      <c r="AH3874" s="9">
        <v>0</v>
      </c>
      <c r="AI3874" s="9">
        <v>1.0430000000000001E-3</v>
      </c>
      <c r="AJ3874" s="9">
        <v>0</v>
      </c>
      <c r="AK3874" s="9">
        <v>3.3057999999999997E-2</v>
      </c>
      <c r="AL3874" s="9">
        <v>0</v>
      </c>
      <c r="AM3874" s="9">
        <v>1.0666999999999999E-2</v>
      </c>
      <c r="AN3874" s="9">
        <v>0</v>
      </c>
      <c r="AO3874" s="9">
        <v>-3.5714000000000003E-2</v>
      </c>
      <c r="AP3874" s="9">
        <v>-9.810000000000001E-4</v>
      </c>
      <c r="AQ3874" s="9">
        <v>-1.8692E-2</v>
      </c>
      <c r="AR3874" s="9">
        <v>0</v>
      </c>
      <c r="AS3874" s="9"/>
      <c r="AT3874" s="9">
        <v>0</v>
      </c>
      <c r="AU3874" s="9">
        <v>-1.1561E-2</v>
      </c>
      <c r="AV3874" s="9">
        <v>-7.0198999999999998E-2</v>
      </c>
      <c r="AW3874" s="9">
        <v>-6.4520000000000003E-3</v>
      </c>
    </row>
    <row r="3875" spans="1:49" ht="15" customHeight="1" x14ac:dyDescent="0.25">
      <c r="A3875" s="6">
        <v>45019</v>
      </c>
      <c r="B3875" s="10">
        <v>0</v>
      </c>
      <c r="C3875" s="10"/>
      <c r="D3875" s="10">
        <v>0</v>
      </c>
      <c r="E3875" s="10">
        <v>3.8961000000000003E-2</v>
      </c>
      <c r="F3875" s="10">
        <v>3.2360000000000002E-3</v>
      </c>
      <c r="G3875" s="10">
        <v>-1.756E-3</v>
      </c>
      <c r="H3875" s="10">
        <v>-9.7090000000000006E-3</v>
      </c>
      <c r="I3875" s="10">
        <v>8.1969999999999994E-3</v>
      </c>
      <c r="J3875" s="10">
        <v>0</v>
      </c>
      <c r="K3875" s="10">
        <v>2.2780000000000001E-3</v>
      </c>
      <c r="L3875" s="10">
        <v>5.025E-3</v>
      </c>
      <c r="M3875" s="10">
        <v>-3.9004999999999998E-2</v>
      </c>
      <c r="N3875" s="10">
        <v>-3.1056E-2</v>
      </c>
      <c r="O3875" s="10">
        <v>-9.4339999999999997E-3</v>
      </c>
      <c r="P3875" s="10">
        <v>-2.0202000000000001E-2</v>
      </c>
      <c r="Q3875" s="10">
        <v>0</v>
      </c>
      <c r="R3875" s="10">
        <v>-7.1129999999999999E-2</v>
      </c>
      <c r="S3875" s="10"/>
      <c r="T3875" s="10">
        <v>0</v>
      </c>
      <c r="U3875" s="10">
        <v>1.8367000000000001E-2</v>
      </c>
      <c r="V3875" s="10">
        <v>7.2459999999999998E-3</v>
      </c>
      <c r="W3875" s="10">
        <v>0</v>
      </c>
      <c r="X3875" s="10">
        <v>0</v>
      </c>
      <c r="Y3875" s="10">
        <v>2.7272999999999999E-2</v>
      </c>
      <c r="Z3875" s="10">
        <v>-3.1879999999999999E-3</v>
      </c>
      <c r="AA3875" s="10">
        <v>7.0690000000000003E-2</v>
      </c>
      <c r="AB3875" s="10">
        <v>0</v>
      </c>
      <c r="AC3875" s="10">
        <v>5.9700999999999997E-2</v>
      </c>
      <c r="AD3875" s="10">
        <v>-4.6154000000000001E-2</v>
      </c>
      <c r="AE3875" s="10">
        <v>-3.4480000000000001E-3</v>
      </c>
      <c r="AF3875" s="10">
        <v>0</v>
      </c>
      <c r="AG3875" s="10">
        <v>-4.3290000000000004E-3</v>
      </c>
      <c r="AH3875" s="10">
        <v>-2.5316000000000002E-2</v>
      </c>
      <c r="AI3875" s="10">
        <v>0</v>
      </c>
      <c r="AJ3875" s="10">
        <v>-2.4389999999999998E-2</v>
      </c>
      <c r="AK3875" s="10">
        <v>1.6E-2</v>
      </c>
      <c r="AL3875" s="10">
        <v>0</v>
      </c>
      <c r="AM3875" s="10">
        <v>-9.894E-3</v>
      </c>
      <c r="AN3875" s="10">
        <v>-9.4899999999999997E-4</v>
      </c>
      <c r="AO3875" s="10">
        <v>3.3333000000000002E-2</v>
      </c>
      <c r="AP3875" s="10">
        <v>-1.7682E-2</v>
      </c>
      <c r="AQ3875" s="10">
        <v>0</v>
      </c>
      <c r="AR3875" s="10">
        <v>7.5189999999999996E-3</v>
      </c>
      <c r="AS3875" s="10"/>
      <c r="AT3875" s="10">
        <v>-4.7169999999999998E-3</v>
      </c>
      <c r="AU3875" s="10">
        <v>-3.8990000000000001E-3</v>
      </c>
      <c r="AV3875" s="10">
        <v>-3.1338999999999999E-2</v>
      </c>
      <c r="AW3875" s="10">
        <v>-5.1948000000000001E-2</v>
      </c>
    </row>
    <row r="3876" spans="1:49" ht="15" customHeight="1" x14ac:dyDescent="0.25">
      <c r="A3876" s="6">
        <v>45020</v>
      </c>
      <c r="B3876" s="9">
        <v>-3.9060000000000002E-3</v>
      </c>
      <c r="C3876" s="9"/>
      <c r="D3876" s="9">
        <v>0</v>
      </c>
      <c r="E3876" s="9">
        <v>-2.5000000000000001E-3</v>
      </c>
      <c r="F3876" s="9">
        <v>0</v>
      </c>
      <c r="G3876" s="9">
        <v>-1.4952E-2</v>
      </c>
      <c r="H3876" s="9">
        <v>1.7646999999999999E-2</v>
      </c>
      <c r="I3876" s="9">
        <v>-2.4389999999999998E-2</v>
      </c>
      <c r="J3876" s="9">
        <v>0</v>
      </c>
      <c r="K3876" s="9">
        <v>2.9544999999999998E-2</v>
      </c>
      <c r="L3876" s="9">
        <v>0</v>
      </c>
      <c r="M3876" s="9">
        <v>-2.9412000000000001E-2</v>
      </c>
      <c r="N3876" s="9">
        <v>4.4872000000000002E-2</v>
      </c>
      <c r="O3876" s="9">
        <v>9.5239999999999995E-3</v>
      </c>
      <c r="P3876" s="9">
        <v>0</v>
      </c>
      <c r="Q3876" s="9">
        <v>0</v>
      </c>
      <c r="R3876" s="9">
        <v>0</v>
      </c>
      <c r="S3876" s="9"/>
      <c r="T3876" s="9">
        <v>0</v>
      </c>
      <c r="U3876" s="9">
        <v>2.0040000000000001E-3</v>
      </c>
      <c r="V3876" s="9">
        <v>0</v>
      </c>
      <c r="W3876" s="9">
        <v>-1.5152000000000001E-2</v>
      </c>
      <c r="X3876" s="9">
        <v>-5.2630000000000003E-3</v>
      </c>
      <c r="Y3876" s="9">
        <v>-2.6549E-2</v>
      </c>
      <c r="Z3876" s="9">
        <v>0</v>
      </c>
      <c r="AA3876" s="9">
        <v>-6.6022999999999998E-2</v>
      </c>
      <c r="AB3876" s="9">
        <v>0</v>
      </c>
      <c r="AC3876" s="9">
        <v>0</v>
      </c>
      <c r="AD3876" s="9">
        <v>0</v>
      </c>
      <c r="AE3876" s="9">
        <v>-1.0381E-2</v>
      </c>
      <c r="AF3876" s="9">
        <v>0</v>
      </c>
      <c r="AG3876" s="9">
        <v>1.413E-2</v>
      </c>
      <c r="AH3876" s="9">
        <v>-2.5974000000000001E-2</v>
      </c>
      <c r="AI3876" s="9">
        <v>4.1669999999999997E-3</v>
      </c>
      <c r="AJ3876" s="9">
        <v>2.5862E-2</v>
      </c>
      <c r="AK3876" s="9">
        <v>-7.8740000000000008E-3</v>
      </c>
      <c r="AL3876" s="9">
        <v>7.4999999999999997E-2</v>
      </c>
      <c r="AM3876" s="9">
        <v>1.1991999999999999E-2</v>
      </c>
      <c r="AN3876" s="9">
        <v>-3.1700000000000001E-4</v>
      </c>
      <c r="AO3876" s="9">
        <v>0</v>
      </c>
      <c r="AP3876" s="9">
        <v>0</v>
      </c>
      <c r="AQ3876" s="9">
        <v>0</v>
      </c>
      <c r="AR3876" s="9">
        <v>0</v>
      </c>
      <c r="AS3876" s="9"/>
      <c r="AT3876" s="9">
        <v>-4.7390000000000002E-3</v>
      </c>
      <c r="AU3876" s="9">
        <v>-1.957E-3</v>
      </c>
      <c r="AV3876" s="9">
        <v>0</v>
      </c>
      <c r="AW3876" s="9">
        <v>2.0548E-2</v>
      </c>
    </row>
    <row r="3877" spans="1:49" ht="15" customHeight="1" x14ac:dyDescent="0.25">
      <c r="A3877" s="6">
        <v>45021</v>
      </c>
      <c r="B3877" s="10">
        <v>-3.9220000000000001E-3</v>
      </c>
      <c r="C3877" s="10"/>
      <c r="D3877" s="10">
        <v>-1.9531E-2</v>
      </c>
      <c r="E3877" s="10">
        <v>-2.506E-3</v>
      </c>
      <c r="F3877" s="10">
        <v>-8.0649999999999993E-3</v>
      </c>
      <c r="G3877" s="10">
        <v>0</v>
      </c>
      <c r="H3877" s="10">
        <v>0</v>
      </c>
      <c r="I3877" s="10">
        <v>4.1669999999999997E-3</v>
      </c>
      <c r="J3877" s="10">
        <v>8.1999999999999998E-4</v>
      </c>
      <c r="K3877" s="10">
        <v>-3.9734999999999999E-2</v>
      </c>
      <c r="L3877" s="10">
        <v>0</v>
      </c>
      <c r="M3877" s="10">
        <v>-6.0610000000000004E-3</v>
      </c>
      <c r="N3877" s="10">
        <v>-4.2944999999999997E-2</v>
      </c>
      <c r="O3877" s="10">
        <v>-4.7169999999999998E-3</v>
      </c>
      <c r="P3877" s="10">
        <v>0</v>
      </c>
      <c r="Q3877" s="10">
        <v>0</v>
      </c>
      <c r="R3877" s="10">
        <v>3.6035999999999999E-2</v>
      </c>
      <c r="S3877" s="10"/>
      <c r="T3877" s="10"/>
      <c r="U3877" s="10">
        <v>0</v>
      </c>
      <c r="V3877" s="10">
        <v>-2.1583000000000001E-2</v>
      </c>
      <c r="W3877" s="10">
        <v>0</v>
      </c>
      <c r="X3877" s="10">
        <v>-5.2909999999999997E-3</v>
      </c>
      <c r="Y3877" s="10">
        <v>0</v>
      </c>
      <c r="Z3877" s="10">
        <v>0</v>
      </c>
      <c r="AA3877" s="10">
        <v>0</v>
      </c>
      <c r="AB3877" s="10"/>
      <c r="AC3877" s="10">
        <v>-4.2254E-2</v>
      </c>
      <c r="AD3877" s="10">
        <v>2.6210000000000001E-2</v>
      </c>
      <c r="AE3877" s="10">
        <v>-1.3986E-2</v>
      </c>
      <c r="AF3877" s="10">
        <v>0</v>
      </c>
      <c r="AG3877" s="10">
        <v>1.1075E-2</v>
      </c>
      <c r="AH3877" s="10">
        <v>0</v>
      </c>
      <c r="AI3877" s="10">
        <v>1.0373E-2</v>
      </c>
      <c r="AJ3877" s="10">
        <v>0</v>
      </c>
      <c r="AK3877" s="10">
        <v>7.9369999999999996E-3</v>
      </c>
      <c r="AL3877" s="10">
        <v>0</v>
      </c>
      <c r="AM3877" s="10">
        <v>0</v>
      </c>
      <c r="AN3877" s="10">
        <v>-3.1700000000000001E-4</v>
      </c>
      <c r="AO3877" s="10">
        <v>0</v>
      </c>
      <c r="AP3877" s="10">
        <v>-0.04</v>
      </c>
      <c r="AQ3877" s="10">
        <v>0</v>
      </c>
      <c r="AR3877" s="10">
        <v>0</v>
      </c>
      <c r="AS3877" s="10"/>
      <c r="AT3877" s="10">
        <v>2.3809999999999999E-3</v>
      </c>
      <c r="AU3877" s="10">
        <v>1.9610000000000001E-3</v>
      </c>
      <c r="AV3877" s="10"/>
      <c r="AW3877" s="10">
        <v>2.6845999999999998E-2</v>
      </c>
    </row>
    <row r="3878" spans="1:49" ht="15" customHeight="1" x14ac:dyDescent="0.25">
      <c r="A3878" s="6">
        <v>45022</v>
      </c>
      <c r="B3878" s="9">
        <v>-5.1180999999999997E-2</v>
      </c>
      <c r="C3878" s="9"/>
      <c r="D3878" s="9">
        <v>0</v>
      </c>
      <c r="E3878" s="9">
        <v>-5.025E-3</v>
      </c>
      <c r="F3878" s="9">
        <v>4.8780000000000004E-3</v>
      </c>
      <c r="G3878" s="9">
        <v>0</v>
      </c>
      <c r="H3878" s="9">
        <v>1.9269999999999999E-3</v>
      </c>
      <c r="I3878" s="9">
        <v>2.0747000000000002E-2</v>
      </c>
      <c r="J3878" s="9">
        <v>-1.639E-3</v>
      </c>
      <c r="K3878" s="9">
        <v>4.1378999999999999E-2</v>
      </c>
      <c r="L3878" s="9">
        <v>-5.0000000000000001E-3</v>
      </c>
      <c r="M3878" s="9">
        <v>-6.0980000000000001E-3</v>
      </c>
      <c r="N3878" s="9">
        <v>0</v>
      </c>
      <c r="O3878" s="9">
        <v>-4.7390000000000002E-3</v>
      </c>
      <c r="P3878" s="9">
        <v>7.4227000000000001E-2</v>
      </c>
      <c r="Q3878" s="9">
        <v>0</v>
      </c>
      <c r="R3878" s="9">
        <v>0</v>
      </c>
      <c r="S3878" s="9"/>
      <c r="T3878" s="9"/>
      <c r="U3878" s="9">
        <v>0</v>
      </c>
      <c r="V3878" s="9">
        <v>8.8240000000000002E-3</v>
      </c>
      <c r="W3878" s="9">
        <v>3.0769000000000001E-2</v>
      </c>
      <c r="X3878" s="9">
        <v>-1.0638E-2</v>
      </c>
      <c r="Y3878" s="9">
        <v>-3.6359999999999999E-3</v>
      </c>
      <c r="Z3878" s="9">
        <v>1.8270000000000001E-3</v>
      </c>
      <c r="AA3878" s="9">
        <v>0</v>
      </c>
      <c r="AB3878" s="9"/>
      <c r="AC3878" s="9">
        <v>2.9412000000000001E-2</v>
      </c>
      <c r="AD3878" s="9">
        <v>2.1610999999999998E-2</v>
      </c>
      <c r="AE3878" s="9">
        <v>3.1914999999999999E-2</v>
      </c>
      <c r="AF3878" s="9">
        <v>6.9231000000000001E-2</v>
      </c>
      <c r="AG3878" s="9">
        <v>-1.1306999999999999E-2</v>
      </c>
      <c r="AH3878" s="9">
        <v>0</v>
      </c>
      <c r="AI3878" s="9">
        <v>5.1330000000000004E-3</v>
      </c>
      <c r="AJ3878" s="9"/>
      <c r="AK3878" s="9">
        <v>-7.8740000000000008E-3</v>
      </c>
      <c r="AL3878" s="9">
        <v>0</v>
      </c>
      <c r="AM3878" s="9">
        <v>-3.2919999999999998E-3</v>
      </c>
      <c r="AN3878" s="9">
        <v>1.585E-3</v>
      </c>
      <c r="AO3878" s="9">
        <v>1.792E-3</v>
      </c>
      <c r="AP3878" s="9">
        <v>1.9792000000000001E-2</v>
      </c>
      <c r="AQ3878" s="9">
        <v>4.7619000000000002E-2</v>
      </c>
      <c r="AR3878" s="9">
        <v>0</v>
      </c>
      <c r="AS3878" s="9"/>
      <c r="AT3878" s="9">
        <v>2.1378000000000001E-2</v>
      </c>
      <c r="AU3878" s="9">
        <v>-2.1526E-2</v>
      </c>
      <c r="AV3878" s="9"/>
      <c r="AW3878" s="9">
        <v>-1.9608E-2</v>
      </c>
    </row>
    <row r="3879" spans="1:49" ht="15" customHeight="1" x14ac:dyDescent="0.25">
      <c r="A3879" s="6">
        <v>45023</v>
      </c>
      <c r="B3879" s="10">
        <v>0</v>
      </c>
      <c r="C3879" s="10"/>
      <c r="D3879" s="10">
        <v>0</v>
      </c>
      <c r="E3879" s="10">
        <v>-2.7778000000000001E-2</v>
      </c>
      <c r="F3879" s="10">
        <v>3.2360000000000002E-3</v>
      </c>
      <c r="G3879" s="10">
        <v>-1.7857000000000001E-2</v>
      </c>
      <c r="H3879" s="10">
        <v>0</v>
      </c>
      <c r="I3879" s="10">
        <v>-2.0324999999999999E-2</v>
      </c>
      <c r="J3879" s="10">
        <v>1.642E-3</v>
      </c>
      <c r="K3879" s="10">
        <v>-2.2079999999999999E-3</v>
      </c>
      <c r="L3879" s="10">
        <v>0</v>
      </c>
      <c r="M3879" s="10">
        <v>0</v>
      </c>
      <c r="N3879" s="10">
        <v>0</v>
      </c>
      <c r="O3879" s="10">
        <v>-2.3810000000000001E-2</v>
      </c>
      <c r="P3879" s="10">
        <v>5.1823000000000001E-2</v>
      </c>
      <c r="Q3879" s="10">
        <v>-5.8824000000000001E-2</v>
      </c>
      <c r="R3879" s="10">
        <v>4.3478000000000003E-2</v>
      </c>
      <c r="S3879" s="10"/>
      <c r="T3879" s="10"/>
      <c r="U3879" s="10">
        <v>0</v>
      </c>
      <c r="V3879" s="10">
        <v>0</v>
      </c>
      <c r="W3879" s="10">
        <v>-1.493E-3</v>
      </c>
      <c r="X3879" s="10">
        <v>1.0753E-2</v>
      </c>
      <c r="Y3879" s="10">
        <v>-1.4599000000000001E-2</v>
      </c>
      <c r="Z3879" s="10">
        <v>-1.3680000000000001E-3</v>
      </c>
      <c r="AA3879" s="10">
        <v>-1.7240999999999999E-2</v>
      </c>
      <c r="AB3879" s="10"/>
      <c r="AC3879" s="10">
        <v>0</v>
      </c>
      <c r="AD3879" s="10">
        <v>-9.6199999999999996E-4</v>
      </c>
      <c r="AE3879" s="10">
        <v>-3.7801000000000001E-2</v>
      </c>
      <c r="AF3879" s="10">
        <v>-1.4388E-2</v>
      </c>
      <c r="AG3879" s="10">
        <v>-1.3580999999999999E-2</v>
      </c>
      <c r="AH3879" s="10">
        <v>-1.3332999999999999E-2</v>
      </c>
      <c r="AI3879" s="10">
        <v>-1.43E-2</v>
      </c>
      <c r="AJ3879" s="10"/>
      <c r="AK3879" s="10">
        <v>0</v>
      </c>
      <c r="AL3879" s="10"/>
      <c r="AM3879" s="10">
        <v>0</v>
      </c>
      <c r="AN3879" s="10">
        <v>2.532E-3</v>
      </c>
      <c r="AO3879" s="10">
        <v>-1.61E-2</v>
      </c>
      <c r="AP3879" s="10">
        <v>1.021E-3</v>
      </c>
      <c r="AQ3879" s="10">
        <v>0</v>
      </c>
      <c r="AR3879" s="10">
        <v>0</v>
      </c>
      <c r="AS3879" s="10"/>
      <c r="AT3879" s="10">
        <v>-2.3255999999999999E-2</v>
      </c>
      <c r="AU3879" s="10">
        <v>0</v>
      </c>
      <c r="AV3879" s="10"/>
      <c r="AW3879" s="10">
        <v>0</v>
      </c>
    </row>
    <row r="3880" spans="1:49" ht="15" customHeight="1" x14ac:dyDescent="0.25">
      <c r="A3880" s="6">
        <v>45026</v>
      </c>
      <c r="B3880" s="9">
        <v>0</v>
      </c>
      <c r="C3880" s="9"/>
      <c r="D3880" s="9"/>
      <c r="E3880" s="9">
        <v>0</v>
      </c>
      <c r="F3880" s="9">
        <v>0</v>
      </c>
      <c r="G3880" s="9">
        <v>0</v>
      </c>
      <c r="H3880" s="9">
        <v>0</v>
      </c>
      <c r="I3880" s="9">
        <v>0</v>
      </c>
      <c r="J3880" s="9">
        <v>0</v>
      </c>
      <c r="K3880" s="9">
        <v>0</v>
      </c>
      <c r="L3880" s="9"/>
      <c r="M3880" s="9">
        <v>0</v>
      </c>
      <c r="N3880" s="9"/>
      <c r="O3880" s="9">
        <v>0</v>
      </c>
      <c r="P3880" s="9">
        <v>0</v>
      </c>
      <c r="Q3880" s="9">
        <v>0</v>
      </c>
      <c r="R3880" s="9">
        <v>0</v>
      </c>
      <c r="S3880" s="9"/>
      <c r="T3880" s="9"/>
      <c r="U3880" s="9">
        <v>0</v>
      </c>
      <c r="V3880" s="9"/>
      <c r="W3880" s="9">
        <v>0</v>
      </c>
      <c r="X3880" s="9">
        <v>0</v>
      </c>
      <c r="Y3880" s="9">
        <v>0</v>
      </c>
      <c r="Z3880" s="9">
        <v>0</v>
      </c>
      <c r="AA3880" s="9">
        <v>0</v>
      </c>
      <c r="AB3880" s="9"/>
      <c r="AC3880" s="9">
        <v>0</v>
      </c>
      <c r="AD3880" s="9">
        <v>0</v>
      </c>
      <c r="AE3880" s="9">
        <v>0</v>
      </c>
      <c r="AF3880" s="9">
        <v>0</v>
      </c>
      <c r="AG3880" s="9">
        <v>0</v>
      </c>
      <c r="AH3880" s="9">
        <v>0</v>
      </c>
      <c r="AI3880" s="9">
        <v>0</v>
      </c>
      <c r="AJ3880" s="9">
        <v>0</v>
      </c>
      <c r="AK3880" s="9"/>
      <c r="AL3880" s="9"/>
      <c r="AM3880" s="9">
        <v>0</v>
      </c>
      <c r="AN3880" s="9">
        <v>0</v>
      </c>
      <c r="AO3880" s="9">
        <v>0</v>
      </c>
      <c r="AP3880" s="9">
        <v>0</v>
      </c>
      <c r="AQ3880" s="9">
        <v>0</v>
      </c>
      <c r="AR3880" s="9">
        <v>0</v>
      </c>
      <c r="AS3880" s="9"/>
      <c r="AT3880" s="9">
        <v>0</v>
      </c>
      <c r="AU3880" s="9">
        <v>0</v>
      </c>
      <c r="AV3880" s="9"/>
      <c r="AW3880" s="9">
        <v>0</v>
      </c>
    </row>
    <row r="3881" spans="1:49" ht="15" customHeight="1" x14ac:dyDescent="0.25">
      <c r="A3881" s="6">
        <v>45027</v>
      </c>
      <c r="B3881" s="10">
        <v>6.6390000000000005E-2</v>
      </c>
      <c r="C3881" s="10"/>
      <c r="D3881" s="10"/>
      <c r="E3881" s="10">
        <v>0</v>
      </c>
      <c r="F3881" s="10">
        <v>-8.0599999999999997E-4</v>
      </c>
      <c r="G3881" s="10">
        <v>3.3635999999999999E-2</v>
      </c>
      <c r="H3881" s="10">
        <v>0</v>
      </c>
      <c r="I3881" s="10">
        <v>4.1489999999999999E-3</v>
      </c>
      <c r="J3881" s="10">
        <v>-8.1999999999999998E-4</v>
      </c>
      <c r="K3881" s="10">
        <v>0</v>
      </c>
      <c r="L3881" s="10"/>
      <c r="M3881" s="10">
        <v>0</v>
      </c>
      <c r="N3881" s="10"/>
      <c r="O3881" s="10">
        <v>1.9512000000000002E-2</v>
      </c>
      <c r="P3881" s="10">
        <v>-3.3758999999999997E-2</v>
      </c>
      <c r="Q3881" s="10">
        <v>6.25E-2</v>
      </c>
      <c r="R3881" s="10">
        <v>0</v>
      </c>
      <c r="S3881" s="10"/>
      <c r="T3881" s="10"/>
      <c r="U3881" s="10">
        <v>-0.04</v>
      </c>
      <c r="V3881" s="10"/>
      <c r="W3881" s="10">
        <v>-7.4739999999999997E-3</v>
      </c>
      <c r="X3881" s="10">
        <v>-5.3200000000000003E-4</v>
      </c>
      <c r="Y3881" s="10">
        <v>0</v>
      </c>
      <c r="Z3881" s="10">
        <v>-4.57E-4</v>
      </c>
      <c r="AA3881" s="10">
        <v>-2.8070000000000001E-2</v>
      </c>
      <c r="AB3881" s="10"/>
      <c r="AC3881" s="10">
        <v>-1.4286E-2</v>
      </c>
      <c r="AD3881" s="10">
        <v>0</v>
      </c>
      <c r="AE3881" s="10">
        <v>3.5714000000000003E-2</v>
      </c>
      <c r="AF3881" s="10">
        <v>0</v>
      </c>
      <c r="AG3881" s="10">
        <v>7.2459999999999998E-3</v>
      </c>
      <c r="AH3881" s="10">
        <v>0</v>
      </c>
      <c r="AI3881" s="10">
        <v>1.4508E-2</v>
      </c>
      <c r="AJ3881" s="10">
        <v>0</v>
      </c>
      <c r="AK3881" s="10"/>
      <c r="AL3881" s="10"/>
      <c r="AM3881" s="10">
        <v>6.6100000000000002E-4</v>
      </c>
      <c r="AN3881" s="10">
        <v>-2.5249999999999999E-3</v>
      </c>
      <c r="AO3881" s="10">
        <v>1.6364E-2</v>
      </c>
      <c r="AP3881" s="10">
        <v>-1.1224E-2</v>
      </c>
      <c r="AQ3881" s="10">
        <v>0</v>
      </c>
      <c r="AR3881" s="10">
        <v>0</v>
      </c>
      <c r="AS3881" s="10"/>
      <c r="AT3881" s="10">
        <v>0</v>
      </c>
      <c r="AU3881" s="10">
        <v>-1.6E-2</v>
      </c>
      <c r="AV3881" s="10"/>
      <c r="AW3881" s="10">
        <v>6.6670000000000002E-3</v>
      </c>
    </row>
    <row r="3882" spans="1:49" ht="15" customHeight="1" x14ac:dyDescent="0.25">
      <c r="A3882" s="6">
        <v>45028</v>
      </c>
      <c r="B3882" s="9">
        <v>-2.7237000000000001E-2</v>
      </c>
      <c r="C3882" s="9"/>
      <c r="D3882" s="9">
        <v>-3.9839999999999997E-3</v>
      </c>
      <c r="E3882" s="9">
        <v>0</v>
      </c>
      <c r="F3882" s="9">
        <v>0</v>
      </c>
      <c r="G3882" s="9">
        <v>-1.4952E-2</v>
      </c>
      <c r="H3882" s="9">
        <v>-9.6150000000000003E-3</v>
      </c>
      <c r="I3882" s="9">
        <v>-4.1320000000000003E-3</v>
      </c>
      <c r="J3882" s="9">
        <v>8.1999999999999998E-4</v>
      </c>
      <c r="K3882" s="9">
        <v>1.7698999999999999E-2</v>
      </c>
      <c r="L3882" s="9">
        <v>0</v>
      </c>
      <c r="M3882" s="9">
        <v>-1.8405000000000001E-2</v>
      </c>
      <c r="N3882" s="9">
        <v>-6.0980000000000001E-3</v>
      </c>
      <c r="O3882" s="9">
        <v>0</v>
      </c>
      <c r="P3882" s="9">
        <v>-1.6053000000000001E-2</v>
      </c>
      <c r="Q3882" s="9">
        <v>5.8824000000000001E-2</v>
      </c>
      <c r="R3882" s="9">
        <v>2.5000000000000001E-2</v>
      </c>
      <c r="S3882" s="9"/>
      <c r="T3882" s="9"/>
      <c r="U3882" s="9">
        <v>4.0625000000000001E-2</v>
      </c>
      <c r="V3882" s="9"/>
      <c r="W3882" s="9">
        <v>6.0239999999999998E-3</v>
      </c>
      <c r="X3882" s="9">
        <v>-1.0111999999999999E-2</v>
      </c>
      <c r="Y3882" s="9">
        <v>1.8519000000000001E-2</v>
      </c>
      <c r="Z3882" s="9">
        <v>0</v>
      </c>
      <c r="AA3882" s="9">
        <v>2.8881E-2</v>
      </c>
      <c r="AB3882" s="9"/>
      <c r="AC3882" s="9">
        <v>-1.4493000000000001E-2</v>
      </c>
      <c r="AD3882" s="9">
        <v>-9.6199999999999996E-4</v>
      </c>
      <c r="AE3882" s="9">
        <v>-3.4483E-2</v>
      </c>
      <c r="AF3882" s="9">
        <v>7.2989999999999999E-3</v>
      </c>
      <c r="AG3882" s="9">
        <v>0</v>
      </c>
      <c r="AH3882" s="9">
        <v>-1.3514E-2</v>
      </c>
      <c r="AI3882" s="9">
        <v>-2.0430000000000001E-3</v>
      </c>
      <c r="AJ3882" s="9"/>
      <c r="AK3882" s="9">
        <v>0</v>
      </c>
      <c r="AL3882" s="9">
        <v>0</v>
      </c>
      <c r="AM3882" s="9">
        <v>-8.5810000000000001E-3</v>
      </c>
      <c r="AN3882" s="9">
        <v>0</v>
      </c>
      <c r="AO3882" s="9">
        <v>-1.61E-2</v>
      </c>
      <c r="AP3882" s="9">
        <v>-1.0319999999999999E-3</v>
      </c>
      <c r="AQ3882" s="9">
        <v>0</v>
      </c>
      <c r="AR3882" s="9">
        <v>-1.493E-3</v>
      </c>
      <c r="AS3882" s="9"/>
      <c r="AT3882" s="9">
        <v>2.3810000000000001E-2</v>
      </c>
      <c r="AU3882" s="9">
        <v>1.626E-2</v>
      </c>
      <c r="AV3882" s="9"/>
      <c r="AW3882" s="9">
        <v>1.9868E-2</v>
      </c>
    </row>
    <row r="3883" spans="1:49" ht="15" customHeight="1" x14ac:dyDescent="0.25">
      <c r="A3883" s="6">
        <v>45029</v>
      </c>
      <c r="B3883" s="10">
        <v>-8.0000000000000002E-3</v>
      </c>
      <c r="C3883" s="10"/>
      <c r="D3883" s="10">
        <v>8.0000000000000002E-3</v>
      </c>
      <c r="E3883" s="10">
        <v>-1.2987E-2</v>
      </c>
      <c r="F3883" s="10">
        <v>8.0699999999999999E-4</v>
      </c>
      <c r="G3883" s="10">
        <v>-1.3393E-2</v>
      </c>
      <c r="H3883" s="10">
        <v>0</v>
      </c>
      <c r="I3883" s="10">
        <v>4.1489999999999999E-3</v>
      </c>
      <c r="J3883" s="10">
        <v>-3.2789999999999998E-3</v>
      </c>
      <c r="K3883" s="10">
        <v>2.1739000000000001E-2</v>
      </c>
      <c r="L3883" s="10">
        <v>-1.005E-2</v>
      </c>
      <c r="M3883" s="10">
        <v>-1.25E-3</v>
      </c>
      <c r="N3883" s="10">
        <v>0</v>
      </c>
      <c r="O3883" s="10">
        <v>0</v>
      </c>
      <c r="P3883" s="10">
        <v>-1.9189999999999999E-3</v>
      </c>
      <c r="Q3883" s="10">
        <v>0</v>
      </c>
      <c r="R3883" s="10">
        <v>0</v>
      </c>
      <c r="S3883" s="10"/>
      <c r="T3883" s="10">
        <v>0</v>
      </c>
      <c r="U3883" s="10">
        <v>-4.9049000000000002E-2</v>
      </c>
      <c r="V3883" s="10">
        <v>0</v>
      </c>
      <c r="W3883" s="10">
        <v>0</v>
      </c>
      <c r="X3883" s="10">
        <v>-1.0753E-2</v>
      </c>
      <c r="Y3883" s="10">
        <v>-1.4545000000000001E-2</v>
      </c>
      <c r="Z3883" s="10">
        <v>-4.1110000000000001E-3</v>
      </c>
      <c r="AA3883" s="10">
        <v>-1.7539999999999999E-3</v>
      </c>
      <c r="AB3883" s="10">
        <v>0</v>
      </c>
      <c r="AC3883" s="10">
        <v>-4.4117999999999997E-2</v>
      </c>
      <c r="AD3883" s="10">
        <v>9.6299999999999999E-4</v>
      </c>
      <c r="AE3883" s="10">
        <v>0</v>
      </c>
      <c r="AF3883" s="10">
        <v>-1.4493000000000001E-2</v>
      </c>
      <c r="AG3883" s="10">
        <v>0</v>
      </c>
      <c r="AH3883" s="10">
        <v>-4.1096000000000001E-2</v>
      </c>
      <c r="AI3883" s="10">
        <v>-1.7399999999999999E-2</v>
      </c>
      <c r="AJ3883" s="10"/>
      <c r="AK3883" s="10">
        <v>0</v>
      </c>
      <c r="AL3883" s="10">
        <v>0</v>
      </c>
      <c r="AM3883" s="10">
        <v>1.1318E-2</v>
      </c>
      <c r="AN3883" s="10">
        <v>-5.6959999999999997E-3</v>
      </c>
      <c r="AO3883" s="10">
        <v>-9.0899999999999998E-4</v>
      </c>
      <c r="AP3883" s="10">
        <v>-8.2640000000000005E-3</v>
      </c>
      <c r="AQ3883" s="10">
        <v>0</v>
      </c>
      <c r="AR3883" s="10">
        <v>1.495E-3</v>
      </c>
      <c r="AS3883" s="10"/>
      <c r="AT3883" s="10">
        <v>-2.3255999999999999E-2</v>
      </c>
      <c r="AU3883" s="10">
        <v>3.5999999999999997E-2</v>
      </c>
      <c r="AV3883" s="10">
        <v>0</v>
      </c>
      <c r="AW3883" s="10">
        <v>-1.9480999999999998E-2</v>
      </c>
    </row>
    <row r="3884" spans="1:49" ht="15" customHeight="1" x14ac:dyDescent="0.25">
      <c r="A3884" s="6">
        <v>45030</v>
      </c>
      <c r="B3884" s="9">
        <v>-2.4194E-2</v>
      </c>
      <c r="C3884" s="9"/>
      <c r="D3884" s="9">
        <v>-7.94E-4</v>
      </c>
      <c r="E3884" s="9">
        <v>0</v>
      </c>
      <c r="F3884" s="9">
        <v>-8.0599999999999997E-4</v>
      </c>
      <c r="G3884" s="9">
        <v>1.3575E-2</v>
      </c>
      <c r="H3884" s="9">
        <v>0</v>
      </c>
      <c r="I3884" s="9">
        <v>0</v>
      </c>
      <c r="J3884" s="9">
        <v>-8.2200000000000003E-4</v>
      </c>
      <c r="K3884" s="9">
        <v>2.1277000000000001E-2</v>
      </c>
      <c r="L3884" s="9">
        <v>1.0152E-2</v>
      </c>
      <c r="M3884" s="9">
        <v>0</v>
      </c>
      <c r="N3884" s="9">
        <v>0</v>
      </c>
      <c r="O3884" s="9">
        <v>0</v>
      </c>
      <c r="P3884" s="9">
        <v>-9.6199999999999996E-4</v>
      </c>
      <c r="Q3884" s="9">
        <v>0</v>
      </c>
      <c r="R3884" s="9">
        <v>0</v>
      </c>
      <c r="S3884" s="9"/>
      <c r="T3884" s="9">
        <v>0</v>
      </c>
      <c r="U3884" s="9">
        <v>5.2631999999999998E-2</v>
      </c>
      <c r="V3884" s="9">
        <v>0</v>
      </c>
      <c r="W3884" s="9">
        <v>-2.9940000000000001E-3</v>
      </c>
      <c r="X3884" s="9">
        <v>-1.0870000000000001E-3</v>
      </c>
      <c r="Y3884" s="9">
        <v>0</v>
      </c>
      <c r="Z3884" s="9">
        <v>9.1739999999999999E-3</v>
      </c>
      <c r="AA3884" s="9">
        <v>0</v>
      </c>
      <c r="AB3884" s="9"/>
      <c r="AC3884" s="9">
        <v>3.8462000000000003E-2</v>
      </c>
      <c r="AD3884" s="9">
        <v>-9.6199999999999996E-4</v>
      </c>
      <c r="AE3884" s="9">
        <v>-3.571E-3</v>
      </c>
      <c r="AF3884" s="9">
        <v>7.3530000000000002E-3</v>
      </c>
      <c r="AG3884" s="9">
        <v>3.6000000000000002E-4</v>
      </c>
      <c r="AH3884" s="9">
        <v>4.2856999999999999E-2</v>
      </c>
      <c r="AI3884" s="9">
        <v>1.9792000000000001E-2</v>
      </c>
      <c r="AJ3884" s="9"/>
      <c r="AK3884" s="9">
        <v>-7.9369999999999996E-3</v>
      </c>
      <c r="AL3884" s="9">
        <v>0</v>
      </c>
      <c r="AM3884" s="9">
        <v>0</v>
      </c>
      <c r="AN3884" s="9">
        <v>5.7289999999999997E-3</v>
      </c>
      <c r="AO3884" s="9">
        <v>0</v>
      </c>
      <c r="AP3884" s="9">
        <v>0</v>
      </c>
      <c r="AQ3884" s="9">
        <v>0</v>
      </c>
      <c r="AR3884" s="9">
        <v>0</v>
      </c>
      <c r="AS3884" s="9"/>
      <c r="AT3884" s="9">
        <v>2.3810000000000001E-2</v>
      </c>
      <c r="AU3884" s="9">
        <v>-1.931E-3</v>
      </c>
      <c r="AV3884" s="9"/>
      <c r="AW3884" s="9">
        <v>6.6230000000000004E-3</v>
      </c>
    </row>
    <row r="3885" spans="1:49" ht="15" customHeight="1" x14ac:dyDescent="0.25">
      <c r="A3885" s="6">
        <v>45033</v>
      </c>
      <c r="B3885" s="10">
        <v>2.8926E-2</v>
      </c>
      <c r="C3885" s="10"/>
      <c r="D3885" s="10">
        <v>-1.5091E-2</v>
      </c>
      <c r="E3885" s="10">
        <v>-2.3684E-2</v>
      </c>
      <c r="F3885" s="10">
        <v>0</v>
      </c>
      <c r="G3885" s="10">
        <v>1.6964E-2</v>
      </c>
      <c r="H3885" s="10">
        <v>9.7090000000000006E-3</v>
      </c>
      <c r="I3885" s="10">
        <v>2.8926E-2</v>
      </c>
      <c r="J3885" s="10">
        <v>-1.6459999999999999E-3</v>
      </c>
      <c r="K3885" s="10">
        <v>1.6667000000000001E-2</v>
      </c>
      <c r="L3885" s="10">
        <v>-1.005E-2</v>
      </c>
      <c r="M3885" s="10">
        <v>0</v>
      </c>
      <c r="N3885" s="10">
        <v>-1.227E-2</v>
      </c>
      <c r="O3885" s="10">
        <v>2.392E-3</v>
      </c>
      <c r="P3885" s="10">
        <v>-9.6199999999999996E-4</v>
      </c>
      <c r="Q3885" s="10">
        <v>0</v>
      </c>
      <c r="R3885" s="10">
        <v>-4.065E-3</v>
      </c>
      <c r="S3885" s="10"/>
      <c r="T3885" s="10">
        <v>-7.3530000000000002E-3</v>
      </c>
      <c r="U3885" s="10">
        <v>-1E-3</v>
      </c>
      <c r="V3885" s="10">
        <v>0</v>
      </c>
      <c r="W3885" s="10">
        <v>-1.5020000000000001E-3</v>
      </c>
      <c r="X3885" s="10">
        <v>-1.5233999999999999E-2</v>
      </c>
      <c r="Y3885" s="10">
        <v>-3.6900000000000001E-3</v>
      </c>
      <c r="Z3885" s="10">
        <v>-4.55E-4</v>
      </c>
      <c r="AA3885" s="10">
        <v>-1.406E-2</v>
      </c>
      <c r="AB3885" s="10"/>
      <c r="AC3885" s="10">
        <v>2.963E-2</v>
      </c>
      <c r="AD3885" s="10">
        <v>0</v>
      </c>
      <c r="AE3885" s="10">
        <v>3.2258000000000002E-2</v>
      </c>
      <c r="AF3885" s="10">
        <v>0</v>
      </c>
      <c r="AG3885" s="10">
        <v>1.762E-2</v>
      </c>
      <c r="AH3885" s="10">
        <v>0</v>
      </c>
      <c r="AI3885" s="10">
        <v>-9.1929999999999998E-3</v>
      </c>
      <c r="AJ3885" s="10">
        <v>-1.5640000000000001E-3</v>
      </c>
      <c r="AK3885" s="10">
        <v>0</v>
      </c>
      <c r="AL3885" s="10">
        <v>0</v>
      </c>
      <c r="AM3885" s="10">
        <v>-9.8750000000000001E-3</v>
      </c>
      <c r="AN3885" s="10">
        <v>0</v>
      </c>
      <c r="AO3885" s="10">
        <v>0</v>
      </c>
      <c r="AP3885" s="10">
        <v>-2.1874999999999999E-2</v>
      </c>
      <c r="AQ3885" s="10">
        <v>0</v>
      </c>
      <c r="AR3885" s="10">
        <v>-1.3433E-2</v>
      </c>
      <c r="AS3885" s="10"/>
      <c r="AT3885" s="10">
        <v>2.3255999999999999E-2</v>
      </c>
      <c r="AU3885" s="10">
        <v>1.934E-3</v>
      </c>
      <c r="AV3885" s="10"/>
      <c r="AW3885" s="10">
        <v>0</v>
      </c>
    </row>
    <row r="3886" spans="1:49" ht="15" customHeight="1" x14ac:dyDescent="0.25">
      <c r="A3886" s="6">
        <v>45034</v>
      </c>
      <c r="B3886" s="9">
        <v>0</v>
      </c>
      <c r="C3886" s="9"/>
      <c r="D3886" s="9">
        <v>0</v>
      </c>
      <c r="E3886" s="9">
        <v>0</v>
      </c>
      <c r="F3886" s="9">
        <v>0</v>
      </c>
      <c r="G3886" s="9">
        <v>0</v>
      </c>
      <c r="H3886" s="9">
        <v>0</v>
      </c>
      <c r="I3886" s="9">
        <v>0</v>
      </c>
      <c r="J3886" s="9">
        <v>0</v>
      </c>
      <c r="K3886" s="9">
        <v>0</v>
      </c>
      <c r="L3886" s="9">
        <v>0</v>
      </c>
      <c r="M3886" s="9">
        <v>0</v>
      </c>
      <c r="N3886" s="9">
        <v>0</v>
      </c>
      <c r="O3886" s="9">
        <v>0</v>
      </c>
      <c r="P3886" s="9">
        <v>0</v>
      </c>
      <c r="Q3886" s="9">
        <v>0</v>
      </c>
      <c r="R3886" s="9">
        <v>0</v>
      </c>
      <c r="S3886" s="9"/>
      <c r="T3886" s="9">
        <v>0</v>
      </c>
      <c r="U3886" s="9">
        <v>0</v>
      </c>
      <c r="V3886" s="9">
        <v>0</v>
      </c>
      <c r="W3886" s="9">
        <v>0</v>
      </c>
      <c r="X3886" s="9">
        <v>0</v>
      </c>
      <c r="Y3886" s="9">
        <v>0</v>
      </c>
      <c r="Z3886" s="9">
        <v>0</v>
      </c>
      <c r="AA3886" s="9">
        <v>0</v>
      </c>
      <c r="AB3886" s="9">
        <v>0</v>
      </c>
      <c r="AC3886" s="9">
        <v>0</v>
      </c>
      <c r="AD3886" s="9">
        <v>0</v>
      </c>
      <c r="AE3886" s="9">
        <v>0</v>
      </c>
      <c r="AF3886" s="9">
        <v>0</v>
      </c>
      <c r="AG3886" s="9">
        <v>0</v>
      </c>
      <c r="AH3886" s="9">
        <v>0</v>
      </c>
      <c r="AI3886" s="9">
        <v>0</v>
      </c>
      <c r="AJ3886" s="9">
        <v>0</v>
      </c>
      <c r="AK3886" s="9">
        <v>0</v>
      </c>
      <c r="AL3886" s="9"/>
      <c r="AM3886" s="9">
        <v>0</v>
      </c>
      <c r="AN3886" s="9">
        <v>0</v>
      </c>
      <c r="AO3886" s="9">
        <v>0</v>
      </c>
      <c r="AP3886" s="9">
        <v>0</v>
      </c>
      <c r="AQ3886" s="9">
        <v>0</v>
      </c>
      <c r="AR3886" s="9">
        <v>0</v>
      </c>
      <c r="AS3886" s="9"/>
      <c r="AT3886" s="9">
        <v>0</v>
      </c>
      <c r="AU3886" s="9">
        <v>0</v>
      </c>
      <c r="AV3886" s="9"/>
      <c r="AW3886" s="9">
        <v>0</v>
      </c>
    </row>
    <row r="3887" spans="1:49" ht="15" customHeight="1" x14ac:dyDescent="0.25">
      <c r="A3887" s="6">
        <v>45035</v>
      </c>
      <c r="B3887" s="10">
        <v>-2.8112000000000002E-2</v>
      </c>
      <c r="C3887" s="10"/>
      <c r="D3887" s="10">
        <v>3.2258000000000002E-2</v>
      </c>
      <c r="E3887" s="10">
        <v>6.7385E-2</v>
      </c>
      <c r="F3887" s="10">
        <v>0</v>
      </c>
      <c r="G3887" s="10">
        <v>8.7799999999999998E-4</v>
      </c>
      <c r="H3887" s="10">
        <v>4.8079999999999998E-3</v>
      </c>
      <c r="I3887" s="10">
        <v>-1.2048E-2</v>
      </c>
      <c r="J3887" s="10">
        <v>-8.2399999999999997E-4</v>
      </c>
      <c r="K3887" s="10">
        <v>-1.8443000000000001E-2</v>
      </c>
      <c r="L3887" s="10">
        <v>0</v>
      </c>
      <c r="M3887" s="10">
        <v>-1.2520000000000001E-3</v>
      </c>
      <c r="N3887" s="10">
        <v>-6.2110000000000004E-3</v>
      </c>
      <c r="O3887" s="10">
        <v>2.3869999999999998E-3</v>
      </c>
      <c r="P3887" s="10">
        <v>0</v>
      </c>
      <c r="Q3887" s="10">
        <v>0</v>
      </c>
      <c r="R3887" s="10">
        <v>-1.6327000000000001E-2</v>
      </c>
      <c r="S3887" s="10"/>
      <c r="T3887" s="10">
        <v>0</v>
      </c>
      <c r="U3887" s="10">
        <v>-3.9038999999999997E-2</v>
      </c>
      <c r="V3887" s="10">
        <v>-1.4493000000000001E-2</v>
      </c>
      <c r="W3887" s="10">
        <v>-6.0150000000000004E-3</v>
      </c>
      <c r="X3887" s="10">
        <v>-6.0769999999999999E-3</v>
      </c>
      <c r="Y3887" s="10">
        <v>0</v>
      </c>
      <c r="Z3887" s="10">
        <v>-4.0930000000000003E-3</v>
      </c>
      <c r="AA3887" s="10">
        <v>6.9518999999999997E-2</v>
      </c>
      <c r="AB3887" s="10">
        <v>0</v>
      </c>
      <c r="AC3887" s="10">
        <v>7.1939999999999999E-3</v>
      </c>
      <c r="AD3887" s="10">
        <v>-3.8539999999999998E-3</v>
      </c>
      <c r="AE3887" s="10">
        <v>-2.0833000000000001E-2</v>
      </c>
      <c r="AF3887" s="10">
        <v>0</v>
      </c>
      <c r="AG3887" s="10">
        <v>-1.0600999999999999E-2</v>
      </c>
      <c r="AH3887" s="10">
        <v>-3.4247E-2</v>
      </c>
      <c r="AI3887" s="10">
        <v>5.1549999999999999E-3</v>
      </c>
      <c r="AJ3887" s="10">
        <v>0</v>
      </c>
      <c r="AK3887" s="10">
        <v>0</v>
      </c>
      <c r="AL3887" s="10"/>
      <c r="AM3887" s="10">
        <v>7.979E-3</v>
      </c>
      <c r="AN3887" s="10">
        <v>0</v>
      </c>
      <c r="AO3887" s="10">
        <v>0</v>
      </c>
      <c r="AP3887" s="10">
        <v>-3.0884000000000002E-2</v>
      </c>
      <c r="AQ3887" s="10">
        <v>9.0910000000000001E-3</v>
      </c>
      <c r="AR3887" s="10">
        <v>1.2859000000000001E-2</v>
      </c>
      <c r="AS3887" s="10"/>
      <c r="AT3887" s="10">
        <v>-4.5455000000000002E-2</v>
      </c>
      <c r="AU3887" s="10">
        <v>0</v>
      </c>
      <c r="AV3887" s="10"/>
      <c r="AW3887" s="10">
        <v>-6.5789999999999998E-3</v>
      </c>
    </row>
    <row r="3888" spans="1:49" ht="15" customHeight="1" x14ac:dyDescent="0.25">
      <c r="A3888" s="6">
        <v>45036</v>
      </c>
      <c r="B3888" s="9">
        <v>2.8926E-2</v>
      </c>
      <c r="C3888" s="9"/>
      <c r="D3888" s="9">
        <v>-1.5625E-2</v>
      </c>
      <c r="E3888" s="9">
        <v>1.0101000000000001E-2</v>
      </c>
      <c r="F3888" s="9">
        <v>-1.614E-3</v>
      </c>
      <c r="G3888" s="9">
        <v>1.7544000000000001E-2</v>
      </c>
      <c r="H3888" s="9">
        <v>-1.4354E-2</v>
      </c>
      <c r="I3888" s="9">
        <v>1.626E-2</v>
      </c>
      <c r="J3888" s="9">
        <v>-1.65E-3</v>
      </c>
      <c r="K3888" s="9">
        <v>0</v>
      </c>
      <c r="L3888" s="9">
        <v>0</v>
      </c>
      <c r="M3888" s="9">
        <v>-6.2699999999999995E-4</v>
      </c>
      <c r="N3888" s="9">
        <v>-7.4999999999999997E-2</v>
      </c>
      <c r="O3888" s="9">
        <v>0</v>
      </c>
      <c r="P3888" s="9">
        <v>0</v>
      </c>
      <c r="Q3888" s="9">
        <v>0</v>
      </c>
      <c r="R3888" s="9">
        <v>0</v>
      </c>
      <c r="S3888" s="9"/>
      <c r="T3888" s="9">
        <v>0</v>
      </c>
      <c r="U3888" s="9">
        <v>-1.9792000000000001E-2</v>
      </c>
      <c r="V3888" s="9">
        <v>0</v>
      </c>
      <c r="W3888" s="9">
        <v>-7.4130000000000001E-2</v>
      </c>
      <c r="X3888" s="9">
        <v>5.5599999999999996E-4</v>
      </c>
      <c r="Y3888" s="9">
        <v>0</v>
      </c>
      <c r="Z3888" s="9">
        <v>3.653E-3</v>
      </c>
      <c r="AA3888" s="9">
        <v>0</v>
      </c>
      <c r="AB3888" s="9"/>
      <c r="AC3888" s="9">
        <v>-7.143E-3</v>
      </c>
      <c r="AD3888" s="9">
        <v>-3.8679999999999999E-3</v>
      </c>
      <c r="AE3888" s="9">
        <v>-7.0920000000000002E-3</v>
      </c>
      <c r="AF3888" s="9"/>
      <c r="AG3888" s="9">
        <v>0</v>
      </c>
      <c r="AH3888" s="9">
        <v>0</v>
      </c>
      <c r="AI3888" s="9">
        <v>-6.1539999999999997E-3</v>
      </c>
      <c r="AJ3888" s="9"/>
      <c r="AK3888" s="9">
        <v>0</v>
      </c>
      <c r="AL3888" s="9"/>
      <c r="AM3888" s="9">
        <v>1.9789999999999999E-3</v>
      </c>
      <c r="AN3888" s="9">
        <v>6.3290000000000004E-3</v>
      </c>
      <c r="AO3888" s="9">
        <v>0</v>
      </c>
      <c r="AP3888" s="9">
        <v>0</v>
      </c>
      <c r="AQ3888" s="9">
        <v>5.8559E-2</v>
      </c>
      <c r="AR3888" s="9">
        <v>0</v>
      </c>
      <c r="AS3888" s="9"/>
      <c r="AT3888" s="9">
        <v>0</v>
      </c>
      <c r="AU3888" s="9">
        <v>-1.5443999999999999E-2</v>
      </c>
      <c r="AV3888" s="9"/>
      <c r="AW3888" s="9">
        <v>0</v>
      </c>
    </row>
    <row r="3889" spans="1:49" ht="15" customHeight="1" x14ac:dyDescent="0.25">
      <c r="A3889" s="6">
        <v>45037</v>
      </c>
      <c r="B3889" s="10">
        <v>0</v>
      </c>
      <c r="C3889" s="10"/>
      <c r="D3889" s="10">
        <v>0</v>
      </c>
      <c r="E3889" s="10">
        <v>0</v>
      </c>
      <c r="F3889" s="10">
        <v>0</v>
      </c>
      <c r="G3889" s="10">
        <v>0</v>
      </c>
      <c r="H3889" s="10">
        <v>0</v>
      </c>
      <c r="I3889" s="10">
        <v>0</v>
      </c>
      <c r="J3889" s="10">
        <v>0</v>
      </c>
      <c r="K3889" s="10">
        <v>0</v>
      </c>
      <c r="L3889" s="10">
        <v>0</v>
      </c>
      <c r="M3889" s="10">
        <v>0</v>
      </c>
      <c r="N3889" s="10">
        <v>0</v>
      </c>
      <c r="O3889" s="10">
        <v>0</v>
      </c>
      <c r="P3889" s="10">
        <v>0</v>
      </c>
      <c r="Q3889" s="10">
        <v>0</v>
      </c>
      <c r="R3889" s="10"/>
      <c r="S3889" s="10"/>
      <c r="T3889" s="10"/>
      <c r="U3889" s="10">
        <v>0</v>
      </c>
      <c r="V3889" s="10"/>
      <c r="W3889" s="10">
        <v>0</v>
      </c>
      <c r="X3889" s="10">
        <v>0</v>
      </c>
      <c r="Y3889" s="10">
        <v>0</v>
      </c>
      <c r="Z3889" s="10">
        <v>0</v>
      </c>
      <c r="AA3889" s="10"/>
      <c r="AB3889" s="10"/>
      <c r="AC3889" s="10">
        <v>0</v>
      </c>
      <c r="AD3889" s="10">
        <v>0</v>
      </c>
      <c r="AE3889" s="10">
        <v>0</v>
      </c>
      <c r="AF3889" s="10"/>
      <c r="AG3889" s="10">
        <v>0</v>
      </c>
      <c r="AH3889" s="10">
        <v>0</v>
      </c>
      <c r="AI3889" s="10">
        <v>0</v>
      </c>
      <c r="AJ3889" s="10"/>
      <c r="AK3889" s="10">
        <v>0</v>
      </c>
      <c r="AL3889" s="10">
        <v>0</v>
      </c>
      <c r="AM3889" s="10">
        <v>0</v>
      </c>
      <c r="AN3889" s="10">
        <v>0</v>
      </c>
      <c r="AO3889" s="10">
        <v>0</v>
      </c>
      <c r="AP3889" s="10">
        <v>0</v>
      </c>
      <c r="AQ3889" s="10">
        <v>0</v>
      </c>
      <c r="AR3889" s="10">
        <v>0</v>
      </c>
      <c r="AS3889" s="10"/>
      <c r="AT3889" s="10">
        <v>0</v>
      </c>
      <c r="AU3889" s="10">
        <v>0</v>
      </c>
      <c r="AV3889" s="10"/>
      <c r="AW3889" s="10">
        <v>0</v>
      </c>
    </row>
    <row r="3890" spans="1:49" ht="15" customHeight="1" x14ac:dyDescent="0.25">
      <c r="A3890" s="6">
        <v>45040</v>
      </c>
      <c r="B3890" s="9">
        <v>0</v>
      </c>
      <c r="C3890" s="9"/>
      <c r="D3890" s="9">
        <v>1.5873000000000002E-2</v>
      </c>
      <c r="E3890" s="9">
        <v>0</v>
      </c>
      <c r="F3890" s="9">
        <v>1.6169999999999999E-3</v>
      </c>
      <c r="G3890" s="9">
        <v>-1.7240999999999999E-2</v>
      </c>
      <c r="H3890" s="9">
        <v>0</v>
      </c>
      <c r="I3890" s="9">
        <v>-2.8000000000000001E-2</v>
      </c>
      <c r="J3890" s="9">
        <v>0</v>
      </c>
      <c r="K3890" s="9">
        <v>-2.088E-3</v>
      </c>
      <c r="L3890" s="9">
        <v>0</v>
      </c>
      <c r="M3890" s="9">
        <v>6.2699999999999995E-4</v>
      </c>
      <c r="N3890" s="9">
        <v>0</v>
      </c>
      <c r="O3890" s="9">
        <v>0</v>
      </c>
      <c r="P3890" s="9">
        <v>1.9269999999999999E-3</v>
      </c>
      <c r="Q3890" s="9">
        <v>0</v>
      </c>
      <c r="R3890" s="9"/>
      <c r="S3890" s="9"/>
      <c r="T3890" s="9"/>
      <c r="U3890" s="9">
        <v>0</v>
      </c>
      <c r="V3890" s="9"/>
      <c r="W3890" s="9">
        <v>0</v>
      </c>
      <c r="X3890" s="9">
        <v>5.5560000000000002E-3</v>
      </c>
      <c r="Y3890" s="9">
        <v>0</v>
      </c>
      <c r="Z3890" s="9">
        <v>0</v>
      </c>
      <c r="AA3890" s="9"/>
      <c r="AB3890" s="9"/>
      <c r="AC3890" s="9">
        <v>0</v>
      </c>
      <c r="AD3890" s="9">
        <v>-9.7099999999999997E-4</v>
      </c>
      <c r="AE3890" s="9">
        <v>-7.143E-3</v>
      </c>
      <c r="AF3890" s="9"/>
      <c r="AG3890" s="9">
        <v>0</v>
      </c>
      <c r="AH3890" s="9">
        <v>-2.1277000000000001E-2</v>
      </c>
      <c r="AI3890" s="9">
        <v>-1.0319999999999999E-3</v>
      </c>
      <c r="AJ3890" s="9"/>
      <c r="AK3890" s="9">
        <v>0</v>
      </c>
      <c r="AL3890" s="9">
        <v>-5.1249999999999997E-2</v>
      </c>
      <c r="AM3890" s="9">
        <v>-1.2508E-2</v>
      </c>
      <c r="AN3890" s="9">
        <v>5.3460000000000001E-3</v>
      </c>
      <c r="AO3890" s="9">
        <v>-2.0927999999999999E-2</v>
      </c>
      <c r="AP3890" s="9">
        <v>0</v>
      </c>
      <c r="AQ3890" s="9">
        <v>0</v>
      </c>
      <c r="AR3890" s="9">
        <v>-3.7339999999999999E-3</v>
      </c>
      <c r="AS3890" s="9"/>
      <c r="AT3890" s="9">
        <v>0</v>
      </c>
      <c r="AU3890" s="9">
        <v>1.9608E-2</v>
      </c>
      <c r="AV3890" s="9"/>
      <c r="AW3890" s="9">
        <v>0</v>
      </c>
    </row>
    <row r="3891" spans="1:49" ht="15" customHeight="1" x14ac:dyDescent="0.25">
      <c r="A3891" s="6">
        <v>45041</v>
      </c>
      <c r="B3891" s="10">
        <v>4.0159999999999996E-3</v>
      </c>
      <c r="C3891" s="10"/>
      <c r="D3891" s="10">
        <v>0</v>
      </c>
      <c r="E3891" s="10">
        <v>0</v>
      </c>
      <c r="F3891" s="10">
        <v>8.8780000000000005E-3</v>
      </c>
      <c r="G3891" s="10">
        <v>0</v>
      </c>
      <c r="H3891" s="10">
        <v>-1.068E-2</v>
      </c>
      <c r="I3891" s="10">
        <v>-1.2345999999999999E-2</v>
      </c>
      <c r="J3891" s="10">
        <v>0</v>
      </c>
      <c r="K3891" s="10">
        <v>0</v>
      </c>
      <c r="L3891" s="10">
        <v>0</v>
      </c>
      <c r="M3891" s="10">
        <v>-6.2699999999999995E-4</v>
      </c>
      <c r="N3891" s="10">
        <v>1.3514E-2</v>
      </c>
      <c r="O3891" s="10">
        <v>0</v>
      </c>
      <c r="P3891" s="10">
        <v>3.4615E-2</v>
      </c>
      <c r="Q3891" s="10">
        <v>0</v>
      </c>
      <c r="R3891" s="10">
        <v>0</v>
      </c>
      <c r="S3891" s="10"/>
      <c r="T3891" s="10">
        <v>0</v>
      </c>
      <c r="U3891" s="10">
        <v>6.1636999999999997E-2</v>
      </c>
      <c r="V3891" s="10">
        <v>3.5555999999999997E-2</v>
      </c>
      <c r="W3891" s="10">
        <v>-1.9608E-2</v>
      </c>
      <c r="X3891" s="10">
        <v>1.0496999999999999E-2</v>
      </c>
      <c r="Y3891" s="10">
        <v>0</v>
      </c>
      <c r="Z3891" s="10">
        <v>-9.1E-4</v>
      </c>
      <c r="AA3891" s="10">
        <v>5.8201000000000003E-2</v>
      </c>
      <c r="AB3891" s="10"/>
      <c r="AC3891" s="10">
        <v>-6.4748E-2</v>
      </c>
      <c r="AD3891" s="10">
        <v>9.7199999999999999E-4</v>
      </c>
      <c r="AE3891" s="10">
        <v>3.5969999999999999E-3</v>
      </c>
      <c r="AF3891" s="10"/>
      <c r="AG3891" s="10">
        <v>-7.143E-3</v>
      </c>
      <c r="AH3891" s="10">
        <v>0</v>
      </c>
      <c r="AI3891" s="10">
        <v>-4.1320000000000003E-3</v>
      </c>
      <c r="AJ3891" s="10">
        <v>0</v>
      </c>
      <c r="AK3891" s="10">
        <v>-8.0000000000000002E-3</v>
      </c>
      <c r="AL3891" s="10">
        <v>-7.4967000000000006E-2</v>
      </c>
      <c r="AM3891" s="10">
        <v>0</v>
      </c>
      <c r="AN3891" s="10">
        <v>9.3800000000000003E-4</v>
      </c>
      <c r="AO3891" s="10">
        <v>2.1375000000000002E-2</v>
      </c>
      <c r="AP3891" s="10">
        <v>6.5929999999999999E-3</v>
      </c>
      <c r="AQ3891" s="10"/>
      <c r="AR3891" s="10">
        <v>-2.9989999999999999E-3</v>
      </c>
      <c r="AS3891" s="10"/>
      <c r="AT3891" s="10">
        <v>4.5238E-2</v>
      </c>
      <c r="AU3891" s="10">
        <v>4.6154000000000001E-2</v>
      </c>
      <c r="AV3891" s="10"/>
      <c r="AW3891" s="10">
        <v>6.6230000000000004E-3</v>
      </c>
    </row>
    <row r="3892" spans="1:49" ht="15" customHeight="1" x14ac:dyDescent="0.25">
      <c r="A3892" s="6">
        <v>45042</v>
      </c>
      <c r="B3892" s="9">
        <v>-4.0000000000000001E-3</v>
      </c>
      <c r="C3892" s="9"/>
      <c r="D3892" s="9">
        <v>-1.5625E-2</v>
      </c>
      <c r="E3892" s="9">
        <v>-2.5000000000000001E-3</v>
      </c>
      <c r="F3892" s="9">
        <v>0</v>
      </c>
      <c r="G3892" s="9">
        <v>0</v>
      </c>
      <c r="H3892" s="9">
        <v>-9.9116999999999997E-2</v>
      </c>
      <c r="I3892" s="9">
        <v>0</v>
      </c>
      <c r="J3892" s="9">
        <v>-1.653E-3</v>
      </c>
      <c r="K3892" s="9">
        <v>0</v>
      </c>
      <c r="L3892" s="9">
        <v>5.0759999999999998E-3</v>
      </c>
      <c r="M3892" s="9">
        <v>6.2699999999999995E-4</v>
      </c>
      <c r="N3892" s="9">
        <v>4.6667E-2</v>
      </c>
      <c r="O3892" s="9">
        <v>0</v>
      </c>
      <c r="P3892" s="9">
        <v>0</v>
      </c>
      <c r="Q3892" s="9">
        <v>0</v>
      </c>
      <c r="R3892" s="9">
        <v>-7.1730000000000002E-2</v>
      </c>
      <c r="S3892" s="9"/>
      <c r="T3892" s="9">
        <v>0</v>
      </c>
      <c r="U3892" s="9">
        <v>1.1011E-2</v>
      </c>
      <c r="V3892" s="9">
        <v>7.2960999999999998E-2</v>
      </c>
      <c r="W3892" s="9">
        <v>-1.6670000000000001E-3</v>
      </c>
      <c r="X3892" s="9">
        <v>5.4699999999999996E-4</v>
      </c>
      <c r="Y3892" s="9">
        <v>0</v>
      </c>
      <c r="Z3892" s="9">
        <v>-7.4680999999999997E-2</v>
      </c>
      <c r="AA3892" s="9">
        <v>0</v>
      </c>
      <c r="AB3892" s="9"/>
      <c r="AC3892" s="9">
        <v>5.3845999999999998E-2</v>
      </c>
      <c r="AD3892" s="9">
        <v>0</v>
      </c>
      <c r="AE3892" s="9">
        <v>0</v>
      </c>
      <c r="AF3892" s="9"/>
      <c r="AG3892" s="9">
        <v>0</v>
      </c>
      <c r="AH3892" s="9">
        <v>2.1739000000000001E-2</v>
      </c>
      <c r="AI3892" s="9">
        <v>-4.1489999999999999E-3</v>
      </c>
      <c r="AJ3892" s="9"/>
      <c r="AK3892" s="9">
        <v>1.6129000000000001E-2</v>
      </c>
      <c r="AL3892" s="9">
        <v>0</v>
      </c>
      <c r="AM3892" s="9">
        <v>-1.9332999999999999E-2</v>
      </c>
      <c r="AN3892" s="9">
        <v>0</v>
      </c>
      <c r="AO3892" s="9">
        <v>0</v>
      </c>
      <c r="AP3892" s="9">
        <v>4.3670000000000002E-3</v>
      </c>
      <c r="AQ3892" s="9"/>
      <c r="AR3892" s="9">
        <v>0</v>
      </c>
      <c r="AS3892" s="9"/>
      <c r="AT3892" s="9">
        <v>0</v>
      </c>
      <c r="AU3892" s="9">
        <v>-2.3897000000000002E-2</v>
      </c>
      <c r="AV3892" s="9"/>
      <c r="AW3892" s="9">
        <v>0</v>
      </c>
    </row>
    <row r="3893" spans="1:49" ht="15" customHeight="1" x14ac:dyDescent="0.25">
      <c r="A3893" s="6">
        <v>45043</v>
      </c>
      <c r="B3893" s="10">
        <v>-4.4177000000000001E-2</v>
      </c>
      <c r="C3893" s="10"/>
      <c r="D3893" s="10">
        <v>-7.94E-4</v>
      </c>
      <c r="E3893" s="10">
        <v>-4.7619000000000002E-2</v>
      </c>
      <c r="F3893" s="10">
        <v>-8.8000000000000005E-3</v>
      </c>
      <c r="G3893" s="10">
        <v>0</v>
      </c>
      <c r="H3893" s="10">
        <v>5.6645000000000001E-2</v>
      </c>
      <c r="I3893" s="10">
        <v>7.0832999999999993E-2</v>
      </c>
      <c r="J3893" s="10">
        <v>-1.1589E-2</v>
      </c>
      <c r="K3893" s="10">
        <v>1.8828000000000001E-2</v>
      </c>
      <c r="L3893" s="10">
        <v>1.0101000000000001E-2</v>
      </c>
      <c r="M3893" s="10">
        <v>2.506E-3</v>
      </c>
      <c r="N3893" s="10">
        <v>1.9108E-2</v>
      </c>
      <c r="O3893" s="10">
        <v>-2.3810000000000001E-2</v>
      </c>
      <c r="P3893" s="10">
        <v>-6.5059999999999996E-3</v>
      </c>
      <c r="Q3893" s="10">
        <v>0</v>
      </c>
      <c r="R3893" s="10">
        <v>7.2727E-2</v>
      </c>
      <c r="S3893" s="10"/>
      <c r="T3893" s="10">
        <v>0</v>
      </c>
      <c r="U3893" s="10">
        <v>-9.9010000000000001E-3</v>
      </c>
      <c r="V3893" s="10">
        <v>0</v>
      </c>
      <c r="W3893" s="10">
        <v>-1.5025E-2</v>
      </c>
      <c r="X3893" s="10">
        <v>0</v>
      </c>
      <c r="Y3893" s="10">
        <v>-7.4074000000000001E-2</v>
      </c>
      <c r="Z3893" s="10">
        <v>-3.5432999999999999E-2</v>
      </c>
      <c r="AA3893" s="10">
        <v>-3.3333000000000002E-2</v>
      </c>
      <c r="AB3893" s="10">
        <v>-5.3189999999999999E-3</v>
      </c>
      <c r="AC3893" s="10">
        <v>0</v>
      </c>
      <c r="AD3893" s="10">
        <v>0</v>
      </c>
      <c r="AE3893" s="10">
        <v>-1.7920999999999999E-2</v>
      </c>
      <c r="AF3893" s="10">
        <v>-4.4117999999999997E-2</v>
      </c>
      <c r="AG3893" s="10">
        <v>0</v>
      </c>
      <c r="AH3893" s="10">
        <v>-6.3829999999999998E-2</v>
      </c>
      <c r="AI3893" s="10">
        <v>0</v>
      </c>
      <c r="AJ3893" s="10"/>
      <c r="AK3893" s="10">
        <v>0</v>
      </c>
      <c r="AL3893" s="10"/>
      <c r="AM3893" s="10">
        <v>-6.8000000000000005E-4</v>
      </c>
      <c r="AN3893" s="10">
        <v>-6.2500000000000001E-4</v>
      </c>
      <c r="AO3893" s="10">
        <v>-1.7288000000000001E-2</v>
      </c>
      <c r="AP3893" s="10">
        <v>-2.1739000000000001E-2</v>
      </c>
      <c r="AQ3893" s="10"/>
      <c r="AR3893" s="10">
        <v>-2.2556E-2</v>
      </c>
      <c r="AS3893" s="10"/>
      <c r="AT3893" s="10">
        <v>0</v>
      </c>
      <c r="AU3893" s="10">
        <v>-7.1563000000000002E-2</v>
      </c>
      <c r="AV3893" s="10">
        <v>0</v>
      </c>
      <c r="AW3893" s="10">
        <v>-1.3158E-2</v>
      </c>
    </row>
    <row r="3894" spans="1:49" ht="15" customHeight="1" x14ac:dyDescent="0.25">
      <c r="A3894" s="6">
        <v>45044</v>
      </c>
      <c r="B3894" s="9">
        <v>-4.2016999999999999E-2</v>
      </c>
      <c r="C3894" s="9"/>
      <c r="D3894" s="9">
        <v>-7.94E-4</v>
      </c>
      <c r="E3894" s="9">
        <v>0</v>
      </c>
      <c r="F3894" s="9">
        <v>5.6499999999999996E-3</v>
      </c>
      <c r="G3894" s="9">
        <v>1.7544000000000001E-2</v>
      </c>
      <c r="H3894" s="9">
        <v>3.0928000000000001E-2</v>
      </c>
      <c r="I3894" s="9">
        <v>3.8909999999999999E-3</v>
      </c>
      <c r="J3894" s="9">
        <v>1.34E-2</v>
      </c>
      <c r="K3894" s="9">
        <v>-2.0530000000000001E-3</v>
      </c>
      <c r="L3894" s="9">
        <v>7.4999999999999997E-2</v>
      </c>
      <c r="M3894" s="9">
        <v>0</v>
      </c>
      <c r="N3894" s="9">
        <v>-1.8749999999999999E-2</v>
      </c>
      <c r="O3894" s="9">
        <v>0</v>
      </c>
      <c r="P3894" s="9">
        <v>2.8063999999999999E-2</v>
      </c>
      <c r="Q3894" s="9">
        <v>0</v>
      </c>
      <c r="R3894" s="9">
        <v>-4.2370000000000003E-3</v>
      </c>
      <c r="S3894" s="9"/>
      <c r="T3894" s="9">
        <v>-7.463E-3</v>
      </c>
      <c r="U3894" s="9">
        <v>0</v>
      </c>
      <c r="V3894" s="9">
        <v>-3.333E-3</v>
      </c>
      <c r="W3894" s="9">
        <v>-5.4237E-2</v>
      </c>
      <c r="X3894" s="9">
        <v>1.3661E-2</v>
      </c>
      <c r="Y3894" s="9">
        <v>-0.01</v>
      </c>
      <c r="Z3894" s="9">
        <v>2.0407999999999999E-2</v>
      </c>
      <c r="AA3894" s="9">
        <v>-6.8970000000000004E-3</v>
      </c>
      <c r="AB3894" s="9">
        <v>0</v>
      </c>
      <c r="AC3894" s="9">
        <v>0</v>
      </c>
      <c r="AD3894" s="9">
        <v>-1.1650000000000001E-2</v>
      </c>
      <c r="AE3894" s="9">
        <v>0</v>
      </c>
      <c r="AF3894" s="9">
        <v>0</v>
      </c>
      <c r="AG3894" s="9">
        <v>0</v>
      </c>
      <c r="AH3894" s="9">
        <v>-1.5152000000000001E-2</v>
      </c>
      <c r="AI3894" s="9">
        <v>1.0416999999999999E-2</v>
      </c>
      <c r="AJ3894" s="9"/>
      <c r="AK3894" s="9">
        <v>0</v>
      </c>
      <c r="AL3894" s="9"/>
      <c r="AM3894" s="9">
        <v>6.2585000000000002E-2</v>
      </c>
      <c r="AN3894" s="9">
        <v>0</v>
      </c>
      <c r="AO3894" s="9">
        <v>0</v>
      </c>
      <c r="AP3894" s="9">
        <v>-3.5555999999999997E-2</v>
      </c>
      <c r="AQ3894" s="9">
        <v>-7.3058999999999999E-2</v>
      </c>
      <c r="AR3894" s="9">
        <v>1.5384999999999999E-2</v>
      </c>
      <c r="AS3894" s="9"/>
      <c r="AT3894" s="9">
        <v>-2.0500999999999998E-2</v>
      </c>
      <c r="AU3894" s="9">
        <v>5.4767000000000003E-2</v>
      </c>
      <c r="AV3894" s="9">
        <v>0</v>
      </c>
      <c r="AW3894" s="9">
        <v>0</v>
      </c>
    </row>
    <row r="3895" spans="1:49" ht="15" customHeight="1" x14ac:dyDescent="0.25">
      <c r="A3895" s="6">
        <v>45047</v>
      </c>
      <c r="B3895" s="10">
        <v>0</v>
      </c>
      <c r="C3895" s="10"/>
      <c r="D3895" s="10">
        <v>0</v>
      </c>
      <c r="E3895" s="10"/>
      <c r="F3895" s="10">
        <v>0</v>
      </c>
      <c r="G3895" s="10">
        <v>0</v>
      </c>
      <c r="H3895" s="10">
        <v>0</v>
      </c>
      <c r="I3895" s="10">
        <v>0</v>
      </c>
      <c r="J3895" s="10">
        <v>0</v>
      </c>
      <c r="K3895" s="10">
        <v>0</v>
      </c>
      <c r="L3895" s="10">
        <v>0</v>
      </c>
      <c r="M3895" s="10">
        <v>0</v>
      </c>
      <c r="N3895" s="10">
        <v>0</v>
      </c>
      <c r="O3895" s="10">
        <v>0</v>
      </c>
      <c r="P3895" s="10">
        <v>0</v>
      </c>
      <c r="Q3895" s="10">
        <v>0</v>
      </c>
      <c r="R3895" s="10">
        <v>0</v>
      </c>
      <c r="S3895" s="10"/>
      <c r="T3895" s="10">
        <v>0</v>
      </c>
      <c r="U3895" s="10">
        <v>0</v>
      </c>
      <c r="V3895" s="10">
        <v>0</v>
      </c>
      <c r="W3895" s="10">
        <v>0</v>
      </c>
      <c r="X3895" s="10">
        <v>0</v>
      </c>
      <c r="Y3895" s="10">
        <v>0</v>
      </c>
      <c r="Z3895" s="10">
        <v>0</v>
      </c>
      <c r="AA3895" s="10">
        <v>0</v>
      </c>
      <c r="AB3895" s="10">
        <v>0</v>
      </c>
      <c r="AC3895" s="10"/>
      <c r="AD3895" s="10">
        <v>0</v>
      </c>
      <c r="AE3895" s="10">
        <v>0</v>
      </c>
      <c r="AF3895" s="10"/>
      <c r="AG3895" s="10">
        <v>0</v>
      </c>
      <c r="AH3895" s="10">
        <v>0</v>
      </c>
      <c r="AI3895" s="10">
        <v>0</v>
      </c>
      <c r="AJ3895" s="10"/>
      <c r="AK3895" s="10">
        <v>0</v>
      </c>
      <c r="AL3895" s="10"/>
      <c r="AM3895" s="10">
        <v>0</v>
      </c>
      <c r="AN3895" s="10">
        <v>0</v>
      </c>
      <c r="AO3895" s="10">
        <v>0</v>
      </c>
      <c r="AP3895" s="10">
        <v>0</v>
      </c>
      <c r="AQ3895" s="10">
        <v>0</v>
      </c>
      <c r="AR3895" s="10">
        <v>0</v>
      </c>
      <c r="AS3895" s="10"/>
      <c r="AT3895" s="10">
        <v>0</v>
      </c>
      <c r="AU3895" s="10">
        <v>0</v>
      </c>
      <c r="AV3895" s="10">
        <v>0</v>
      </c>
      <c r="AW3895" s="10">
        <v>0</v>
      </c>
    </row>
    <row r="3896" spans="1:49" ht="15" customHeight="1" x14ac:dyDescent="0.25">
      <c r="A3896" s="6">
        <v>45048</v>
      </c>
      <c r="B3896" s="9">
        <v>4.3860000000000003E-2</v>
      </c>
      <c r="C3896" s="9"/>
      <c r="D3896" s="9">
        <v>-1.4308E-2</v>
      </c>
      <c r="E3896" s="9"/>
      <c r="F3896" s="9">
        <v>1.1235999999999999E-2</v>
      </c>
      <c r="G3896" s="9">
        <v>0</v>
      </c>
      <c r="H3896" s="9">
        <v>-3.2000000000000001E-2</v>
      </c>
      <c r="I3896" s="9">
        <v>-3.8760000000000001E-3</v>
      </c>
      <c r="J3896" s="9">
        <v>0</v>
      </c>
      <c r="K3896" s="9">
        <v>2.8806999999999999E-2</v>
      </c>
      <c r="L3896" s="9">
        <v>0</v>
      </c>
      <c r="M3896" s="9">
        <v>0</v>
      </c>
      <c r="N3896" s="9">
        <v>-7.0064000000000001E-2</v>
      </c>
      <c r="O3896" s="9">
        <v>-4.8780000000000004E-3</v>
      </c>
      <c r="P3896" s="9">
        <v>0</v>
      </c>
      <c r="Q3896" s="9">
        <v>0</v>
      </c>
      <c r="R3896" s="9">
        <v>-7.2340000000000002E-2</v>
      </c>
      <c r="S3896" s="9"/>
      <c r="T3896" s="9">
        <v>0</v>
      </c>
      <c r="U3896" s="9">
        <v>1E-3</v>
      </c>
      <c r="V3896" s="9">
        <v>6.7558999999999994E-2</v>
      </c>
      <c r="W3896" s="9">
        <v>0</v>
      </c>
      <c r="X3896" s="9">
        <v>1.3476999999999999E-2</v>
      </c>
      <c r="Y3896" s="9">
        <v>-3.0303E-2</v>
      </c>
      <c r="Z3896" s="9">
        <v>-1.9E-2</v>
      </c>
      <c r="AA3896" s="9">
        <v>0</v>
      </c>
      <c r="AB3896" s="9">
        <v>0</v>
      </c>
      <c r="AC3896" s="9"/>
      <c r="AD3896" s="9">
        <v>1.1788E-2</v>
      </c>
      <c r="AE3896" s="9">
        <v>5.8394000000000001E-2</v>
      </c>
      <c r="AF3896" s="9"/>
      <c r="AG3896" s="9">
        <v>0</v>
      </c>
      <c r="AH3896" s="9">
        <v>0</v>
      </c>
      <c r="AI3896" s="9">
        <v>0</v>
      </c>
      <c r="AJ3896" s="9"/>
      <c r="AK3896" s="9">
        <v>0</v>
      </c>
      <c r="AL3896" s="9"/>
      <c r="AM3896" s="9">
        <v>2.4327999999999999E-2</v>
      </c>
      <c r="AN3896" s="9">
        <v>-3.1300000000000002E-4</v>
      </c>
      <c r="AO3896" s="9">
        <v>0</v>
      </c>
      <c r="AP3896" s="9">
        <v>5.8756000000000003E-2</v>
      </c>
      <c r="AQ3896" s="9">
        <v>-1.4777999999999999E-2</v>
      </c>
      <c r="AR3896" s="9">
        <v>-3.1060999999999998E-2</v>
      </c>
      <c r="AS3896" s="9"/>
      <c r="AT3896" s="9">
        <v>4.6509999999999998E-3</v>
      </c>
      <c r="AU3896" s="9">
        <v>0</v>
      </c>
      <c r="AV3896" s="9">
        <v>0</v>
      </c>
      <c r="AW3896" s="9">
        <v>-7.3332999999999995E-2</v>
      </c>
    </row>
    <row r="3897" spans="1:49" ht="15" customHeight="1" x14ac:dyDescent="0.25">
      <c r="A3897" s="6">
        <v>45049</v>
      </c>
      <c r="B3897" s="10">
        <v>0</v>
      </c>
      <c r="C3897" s="10"/>
      <c r="D3897" s="10">
        <v>0</v>
      </c>
      <c r="E3897" s="10">
        <v>0</v>
      </c>
      <c r="F3897" s="10">
        <v>0</v>
      </c>
      <c r="G3897" s="10">
        <v>0</v>
      </c>
      <c r="H3897" s="10">
        <v>0</v>
      </c>
      <c r="I3897" s="10">
        <v>0</v>
      </c>
      <c r="J3897" s="10">
        <v>0</v>
      </c>
      <c r="K3897" s="10">
        <v>0</v>
      </c>
      <c r="L3897" s="10">
        <v>0</v>
      </c>
      <c r="M3897" s="10">
        <v>0</v>
      </c>
      <c r="N3897" s="10">
        <v>0</v>
      </c>
      <c r="O3897" s="10">
        <v>0</v>
      </c>
      <c r="P3897" s="10">
        <v>0</v>
      </c>
      <c r="Q3897" s="10">
        <v>0</v>
      </c>
      <c r="R3897" s="10">
        <v>0</v>
      </c>
      <c r="S3897" s="10"/>
      <c r="T3897" s="10"/>
      <c r="U3897" s="10">
        <v>0</v>
      </c>
      <c r="V3897" s="10">
        <v>0</v>
      </c>
      <c r="W3897" s="10">
        <v>0</v>
      </c>
      <c r="X3897" s="10">
        <v>0</v>
      </c>
      <c r="Y3897" s="10">
        <v>0</v>
      </c>
      <c r="Z3897" s="10">
        <v>0</v>
      </c>
      <c r="AA3897" s="10">
        <v>0</v>
      </c>
      <c r="AB3897" s="10"/>
      <c r="AC3897" s="10">
        <v>0</v>
      </c>
      <c r="AD3897" s="10">
        <v>0</v>
      </c>
      <c r="AE3897" s="10">
        <v>0</v>
      </c>
      <c r="AF3897" s="10"/>
      <c r="AG3897" s="10">
        <v>0</v>
      </c>
      <c r="AH3897" s="10">
        <v>0</v>
      </c>
      <c r="AI3897" s="10">
        <v>0</v>
      </c>
      <c r="AJ3897" s="10"/>
      <c r="AK3897" s="10">
        <v>0</v>
      </c>
      <c r="AL3897" s="10"/>
      <c r="AM3897" s="10">
        <v>0</v>
      </c>
      <c r="AN3897" s="10">
        <v>0</v>
      </c>
      <c r="AO3897" s="10">
        <v>0</v>
      </c>
      <c r="AP3897" s="10">
        <v>0</v>
      </c>
      <c r="AQ3897" s="10">
        <v>0</v>
      </c>
      <c r="AR3897" s="10">
        <v>0</v>
      </c>
      <c r="AS3897" s="10"/>
      <c r="AT3897" s="10">
        <v>0</v>
      </c>
      <c r="AU3897" s="10">
        <v>0</v>
      </c>
      <c r="AV3897" s="10"/>
      <c r="AW3897" s="10">
        <v>0</v>
      </c>
    </row>
    <row r="3898" spans="1:49" ht="15" customHeight="1" x14ac:dyDescent="0.25">
      <c r="A3898" s="6">
        <v>45050</v>
      </c>
      <c r="B3898" s="9">
        <v>0</v>
      </c>
      <c r="C3898" s="9"/>
      <c r="D3898" s="9">
        <v>-1.6130000000000001E-3</v>
      </c>
      <c r="E3898" s="9">
        <v>0</v>
      </c>
      <c r="F3898" s="9">
        <v>-1.5873000000000002E-2</v>
      </c>
      <c r="G3898" s="9">
        <v>-3.4483E-2</v>
      </c>
      <c r="H3898" s="9">
        <v>-8.2640000000000005E-3</v>
      </c>
      <c r="I3898" s="9">
        <v>-2.7237000000000001E-2</v>
      </c>
      <c r="J3898" s="9">
        <v>-8.2640000000000005E-3</v>
      </c>
      <c r="K3898" s="9">
        <v>-2E-3</v>
      </c>
      <c r="L3898" s="9">
        <v>-9.3019999999999995E-3</v>
      </c>
      <c r="M3898" s="9">
        <v>0</v>
      </c>
      <c r="N3898" s="9">
        <v>0</v>
      </c>
      <c r="O3898" s="9">
        <v>0</v>
      </c>
      <c r="P3898" s="9">
        <v>9.0989999999999994E-3</v>
      </c>
      <c r="Q3898" s="9">
        <v>0</v>
      </c>
      <c r="R3898" s="9">
        <v>7.3394000000000001E-2</v>
      </c>
      <c r="S3898" s="9"/>
      <c r="T3898" s="9"/>
      <c r="U3898" s="9">
        <v>-9.990000000000001E-4</v>
      </c>
      <c r="V3898" s="9">
        <v>-5.6389999999999999E-3</v>
      </c>
      <c r="W3898" s="9">
        <v>-1.792E-3</v>
      </c>
      <c r="X3898" s="9">
        <v>7.979E-3</v>
      </c>
      <c r="Y3898" s="9">
        <v>-2.0830000000000002E-3</v>
      </c>
      <c r="Z3898" s="9">
        <v>9.1739999999999999E-3</v>
      </c>
      <c r="AA3898" s="9">
        <v>0</v>
      </c>
      <c r="AB3898" s="9"/>
      <c r="AC3898" s="9">
        <v>-7.2459999999999998E-3</v>
      </c>
      <c r="AD3898" s="9">
        <v>0</v>
      </c>
      <c r="AE3898" s="9">
        <v>-3.4483E-2</v>
      </c>
      <c r="AF3898" s="9"/>
      <c r="AG3898" s="9">
        <v>0</v>
      </c>
      <c r="AH3898" s="9">
        <v>3.0769000000000001E-2</v>
      </c>
      <c r="AI3898" s="9">
        <v>7.2160000000000002E-3</v>
      </c>
      <c r="AJ3898" s="9"/>
      <c r="AK3898" s="9">
        <v>-4.7619000000000002E-2</v>
      </c>
      <c r="AL3898" s="9"/>
      <c r="AM3898" s="9">
        <v>-1.2500000000000001E-2</v>
      </c>
      <c r="AN3898" s="9">
        <v>6.2600000000000004E-4</v>
      </c>
      <c r="AO3898" s="9">
        <v>-1.8519999999999999E-3</v>
      </c>
      <c r="AP3898" s="9">
        <v>-1.088E-3</v>
      </c>
      <c r="AQ3898" s="9">
        <v>-0.04</v>
      </c>
      <c r="AR3898" s="9">
        <v>1.6419E-2</v>
      </c>
      <c r="AS3898" s="9"/>
      <c r="AT3898" s="9">
        <v>-6.4814999999999998E-2</v>
      </c>
      <c r="AU3898" s="9">
        <v>0</v>
      </c>
      <c r="AV3898" s="9"/>
      <c r="AW3898" s="9">
        <v>-0.13669100000000001</v>
      </c>
    </row>
    <row r="3899" spans="1:49" ht="15" customHeight="1" x14ac:dyDescent="0.25">
      <c r="A3899" s="6">
        <v>45051</v>
      </c>
      <c r="B3899" s="10">
        <v>8.4030000000000007E-3</v>
      </c>
      <c r="C3899" s="10"/>
      <c r="D3899" s="10">
        <v>0</v>
      </c>
      <c r="E3899" s="10">
        <v>-2.6670000000000001E-3</v>
      </c>
      <c r="F3899" s="10">
        <v>-8.0599999999999997E-4</v>
      </c>
      <c r="G3899" s="10">
        <v>0</v>
      </c>
      <c r="H3899" s="10">
        <v>-1.042E-3</v>
      </c>
      <c r="I3899" s="10">
        <v>-4.0000000000000001E-3</v>
      </c>
      <c r="J3899" s="10">
        <v>0</v>
      </c>
      <c r="K3899" s="10">
        <v>2.0040000000000001E-3</v>
      </c>
      <c r="L3899" s="10">
        <v>0</v>
      </c>
      <c r="M3899" s="10">
        <v>0</v>
      </c>
      <c r="N3899" s="10">
        <v>6.8490000000000001E-3</v>
      </c>
      <c r="O3899" s="10">
        <v>0</v>
      </c>
      <c r="P3899" s="10">
        <v>-8.1150000000000007E-3</v>
      </c>
      <c r="Q3899" s="10">
        <v>0</v>
      </c>
      <c r="R3899" s="10">
        <v>0</v>
      </c>
      <c r="S3899" s="10"/>
      <c r="T3899" s="10">
        <v>0</v>
      </c>
      <c r="U3899" s="10">
        <v>5.8999999999999997E-2</v>
      </c>
      <c r="V3899" s="10">
        <v>-4.411E-3</v>
      </c>
      <c r="W3899" s="10">
        <v>-3.591E-3</v>
      </c>
      <c r="X3899" s="10">
        <v>1.583E-3</v>
      </c>
      <c r="Y3899" s="10">
        <v>-6.0543E-2</v>
      </c>
      <c r="Z3899" s="10">
        <v>-1.0101000000000001E-2</v>
      </c>
      <c r="AA3899" s="10">
        <v>-6.9439999999999997E-3</v>
      </c>
      <c r="AB3899" s="10">
        <v>0</v>
      </c>
      <c r="AC3899" s="10">
        <v>1.4599000000000001E-2</v>
      </c>
      <c r="AD3899" s="10">
        <v>-9.7099999999999997E-4</v>
      </c>
      <c r="AE3899" s="10">
        <v>0</v>
      </c>
      <c r="AF3899" s="10">
        <v>0</v>
      </c>
      <c r="AG3899" s="10">
        <v>6.8349999999999999E-3</v>
      </c>
      <c r="AH3899" s="10">
        <v>3.7312999999999999E-2</v>
      </c>
      <c r="AI3899" s="10">
        <v>-1.7399999999999999E-2</v>
      </c>
      <c r="AJ3899" s="10"/>
      <c r="AK3899" s="10">
        <v>3.3333000000000002E-2</v>
      </c>
      <c r="AL3899" s="10">
        <v>7.4999999999999997E-2</v>
      </c>
      <c r="AM3899" s="10">
        <v>0</v>
      </c>
      <c r="AN3899" s="10">
        <v>-9.3800000000000003E-4</v>
      </c>
      <c r="AO3899" s="10">
        <v>1.8550000000000001E-3</v>
      </c>
      <c r="AP3899" s="10">
        <v>-3.2680000000000001E-3</v>
      </c>
      <c r="AQ3899" s="10">
        <v>-7.2916999999999996E-2</v>
      </c>
      <c r="AR3899" s="10">
        <v>0</v>
      </c>
      <c r="AS3899" s="10"/>
      <c r="AT3899" s="10">
        <v>7.4257000000000004E-2</v>
      </c>
      <c r="AU3899" s="10">
        <v>3.846E-3</v>
      </c>
      <c r="AV3899" s="10"/>
      <c r="AW3899" s="10">
        <v>0.05</v>
      </c>
    </row>
    <row r="3900" spans="1:49" ht="15" customHeight="1" x14ac:dyDescent="0.25">
      <c r="A3900" s="6">
        <v>45054</v>
      </c>
      <c r="B3900" s="9">
        <v>2.5000000000000001E-2</v>
      </c>
      <c r="C3900" s="9"/>
      <c r="D3900" s="9">
        <v>1.616E-3</v>
      </c>
      <c r="E3900" s="9">
        <v>1.6043000000000002E-2</v>
      </c>
      <c r="F3900" s="9">
        <v>8.0699999999999999E-4</v>
      </c>
      <c r="G3900" s="9">
        <v>0</v>
      </c>
      <c r="H3900" s="9">
        <v>1.0430000000000001E-3</v>
      </c>
      <c r="I3900" s="9">
        <v>7.2289000000000006E-2</v>
      </c>
      <c r="J3900" s="9">
        <v>4.1669999999999997E-3</v>
      </c>
      <c r="K3900" s="9">
        <v>0</v>
      </c>
      <c r="L3900" s="9">
        <v>-1.4085E-2</v>
      </c>
      <c r="M3900" s="9">
        <v>0</v>
      </c>
      <c r="N3900" s="9">
        <v>7.4829999999999994E-2</v>
      </c>
      <c r="O3900" s="9">
        <v>2.9412000000000001E-2</v>
      </c>
      <c r="P3900" s="9">
        <v>-9.0910000000000001E-3</v>
      </c>
      <c r="Q3900" s="9">
        <v>0</v>
      </c>
      <c r="R3900" s="9">
        <v>4.274E-3</v>
      </c>
      <c r="S3900" s="9"/>
      <c r="T3900" s="9">
        <v>-2.2556E-2</v>
      </c>
      <c r="U3900" s="9">
        <v>1.8890000000000001E-3</v>
      </c>
      <c r="V3900" s="9">
        <v>-6.3299999999999999E-4</v>
      </c>
      <c r="W3900" s="9">
        <v>1.802E-3</v>
      </c>
      <c r="X3900" s="9">
        <v>-9.4839999999999994E-3</v>
      </c>
      <c r="Y3900" s="9">
        <v>-2.2221999999999999E-2</v>
      </c>
      <c r="Z3900" s="9">
        <v>3.0609999999999999E-3</v>
      </c>
      <c r="AA3900" s="9">
        <v>5.2449999999999997E-3</v>
      </c>
      <c r="AB3900" s="9"/>
      <c r="AC3900" s="9">
        <v>-6.4748E-2</v>
      </c>
      <c r="AD3900" s="9">
        <v>-3.8869999999999998E-3</v>
      </c>
      <c r="AE3900" s="9">
        <v>0</v>
      </c>
      <c r="AF3900" s="9">
        <v>0</v>
      </c>
      <c r="AG3900" s="9">
        <v>-6.7879999999999998E-3</v>
      </c>
      <c r="AH3900" s="9">
        <v>1.4388E-2</v>
      </c>
      <c r="AI3900" s="9">
        <v>1.9792000000000001E-2</v>
      </c>
      <c r="AJ3900" s="9"/>
      <c r="AK3900" s="9">
        <v>-1.6129000000000001E-2</v>
      </c>
      <c r="AL3900" s="9">
        <v>6.6604999999999998E-2</v>
      </c>
      <c r="AM3900" s="9">
        <v>0</v>
      </c>
      <c r="AN3900" s="9">
        <v>6.2600000000000004E-4</v>
      </c>
      <c r="AO3900" s="9">
        <v>-5.5560000000000002E-3</v>
      </c>
      <c r="AP3900" s="9">
        <v>-1.093E-3</v>
      </c>
      <c r="AQ3900" s="9">
        <v>0</v>
      </c>
      <c r="AR3900" s="9">
        <v>-7.6900000000000004E-4</v>
      </c>
      <c r="AS3900" s="9"/>
      <c r="AT3900" s="9">
        <v>-3.2258000000000002E-2</v>
      </c>
      <c r="AU3900" s="9">
        <v>-5.7471000000000001E-2</v>
      </c>
      <c r="AV3900" s="9"/>
      <c r="AW3900" s="9">
        <v>5.5556000000000001E-2</v>
      </c>
    </row>
    <row r="3901" spans="1:49" ht="15" customHeight="1" x14ac:dyDescent="0.25">
      <c r="A3901" s="6">
        <v>45055</v>
      </c>
      <c r="B3901" s="10">
        <v>0</v>
      </c>
      <c r="C3901" s="10"/>
      <c r="D3901" s="10">
        <v>0</v>
      </c>
      <c r="E3901" s="10">
        <v>0</v>
      </c>
      <c r="F3901" s="10">
        <v>0</v>
      </c>
      <c r="G3901" s="10">
        <v>-4.4640000000000001E-3</v>
      </c>
      <c r="H3901" s="10">
        <v>-1.042E-3</v>
      </c>
      <c r="I3901" s="10">
        <v>-3.7450000000000001E-3</v>
      </c>
      <c r="J3901" s="10">
        <v>-4.1489999999999999E-3</v>
      </c>
      <c r="K3901" s="10">
        <v>0</v>
      </c>
      <c r="L3901" s="10">
        <v>0</v>
      </c>
      <c r="M3901" s="10">
        <v>0</v>
      </c>
      <c r="N3901" s="10">
        <v>0</v>
      </c>
      <c r="O3901" s="10">
        <v>0</v>
      </c>
      <c r="P3901" s="10">
        <v>1.835E-3</v>
      </c>
      <c r="Q3901" s="10">
        <v>0</v>
      </c>
      <c r="R3901" s="10">
        <v>0</v>
      </c>
      <c r="S3901" s="10"/>
      <c r="T3901" s="10">
        <v>0</v>
      </c>
      <c r="U3901" s="10">
        <v>0</v>
      </c>
      <c r="V3901" s="10">
        <v>6.3299999999999999E-4</v>
      </c>
      <c r="W3901" s="10">
        <v>3.5969999999999999E-3</v>
      </c>
      <c r="X3901" s="10">
        <v>1.0638E-2</v>
      </c>
      <c r="Y3901" s="10">
        <v>6.8182000000000006E-2</v>
      </c>
      <c r="Z3901" s="10">
        <v>-2.3397999999999999E-2</v>
      </c>
      <c r="AA3901" s="10">
        <v>-6.9569999999999996E-3</v>
      </c>
      <c r="AB3901" s="10"/>
      <c r="AC3901" s="10">
        <v>7.6920000000000001E-3</v>
      </c>
      <c r="AD3901" s="10">
        <v>-4.8780000000000004E-3</v>
      </c>
      <c r="AE3901" s="10">
        <v>-3.571E-3</v>
      </c>
      <c r="AF3901" s="10">
        <v>0</v>
      </c>
      <c r="AG3901" s="10">
        <v>0</v>
      </c>
      <c r="AH3901" s="10">
        <v>-7.0920000000000002E-3</v>
      </c>
      <c r="AI3901" s="10">
        <v>2.0430000000000001E-3</v>
      </c>
      <c r="AJ3901" s="10">
        <v>0</v>
      </c>
      <c r="AK3901" s="10">
        <v>-1.6393000000000001E-2</v>
      </c>
      <c r="AL3901" s="10">
        <v>5.8E-5</v>
      </c>
      <c r="AM3901" s="10">
        <v>0</v>
      </c>
      <c r="AN3901" s="10">
        <v>0</v>
      </c>
      <c r="AO3901" s="10">
        <v>-1.2104E-2</v>
      </c>
      <c r="AP3901" s="10">
        <v>-1.0939999999999999E-3</v>
      </c>
      <c r="AQ3901" s="10">
        <v>1.1235999999999999E-2</v>
      </c>
      <c r="AR3901" s="10">
        <v>0</v>
      </c>
      <c r="AS3901" s="10"/>
      <c r="AT3901" s="10">
        <v>0</v>
      </c>
      <c r="AU3901" s="10">
        <v>7.1138000000000007E-2</v>
      </c>
      <c r="AV3901" s="10"/>
      <c r="AW3901" s="10">
        <v>3.0075000000000001E-2</v>
      </c>
    </row>
    <row r="3902" spans="1:49" ht="15" customHeight="1" x14ac:dyDescent="0.25">
      <c r="A3902" s="6">
        <v>45056</v>
      </c>
      <c r="B3902" s="9">
        <v>0</v>
      </c>
      <c r="C3902" s="9"/>
      <c r="D3902" s="9">
        <v>1.5323E-2</v>
      </c>
      <c r="E3902" s="9">
        <v>0</v>
      </c>
      <c r="F3902" s="9">
        <v>-8.0599999999999997E-4</v>
      </c>
      <c r="G3902" s="9">
        <v>-5.0223999999999998E-2</v>
      </c>
      <c r="H3902" s="9">
        <v>-1.0430000000000001E-3</v>
      </c>
      <c r="I3902" s="9">
        <v>-3.7590000000000002E-3</v>
      </c>
      <c r="J3902" s="9">
        <v>4.1669999999999997E-3</v>
      </c>
      <c r="K3902" s="9">
        <v>-0.02</v>
      </c>
      <c r="L3902" s="9">
        <v>-2.8570999999999999E-2</v>
      </c>
      <c r="M3902" s="9">
        <v>-6.2500000000000003E-3</v>
      </c>
      <c r="N3902" s="9">
        <v>-6.3290000000000004E-3</v>
      </c>
      <c r="O3902" s="9">
        <v>-2.3810000000000001E-2</v>
      </c>
      <c r="P3902" s="9">
        <v>4.5789999999999997E-3</v>
      </c>
      <c r="Q3902" s="9">
        <v>0</v>
      </c>
      <c r="R3902" s="9">
        <v>8.5109999999999995E-3</v>
      </c>
      <c r="S3902" s="9"/>
      <c r="T3902" s="9">
        <v>-6.9231000000000001E-2</v>
      </c>
      <c r="U3902" s="9">
        <v>-5.6550000000000003E-2</v>
      </c>
      <c r="V3902" s="9">
        <v>-6.3299999999999999E-4</v>
      </c>
      <c r="W3902" s="9">
        <v>3.2258000000000002E-2</v>
      </c>
      <c r="X3902" s="9">
        <v>0</v>
      </c>
      <c r="Y3902" s="9">
        <v>-1.2766E-2</v>
      </c>
      <c r="Z3902" s="9">
        <v>0</v>
      </c>
      <c r="AA3902" s="9">
        <v>0</v>
      </c>
      <c r="AB3902" s="9">
        <v>0</v>
      </c>
      <c r="AC3902" s="9">
        <v>-7.6340000000000002E-3</v>
      </c>
      <c r="AD3902" s="9">
        <v>-9.7999999999999997E-4</v>
      </c>
      <c r="AE3902" s="9">
        <v>-1.7920999999999999E-2</v>
      </c>
      <c r="AF3902" s="9">
        <v>0</v>
      </c>
      <c r="AG3902" s="9">
        <v>0</v>
      </c>
      <c r="AH3902" s="9">
        <v>-7.143E-3</v>
      </c>
      <c r="AI3902" s="9">
        <v>-2.039E-3</v>
      </c>
      <c r="AJ3902" s="9"/>
      <c r="AK3902" s="9">
        <v>1.6667000000000001E-2</v>
      </c>
      <c r="AL3902" s="9">
        <v>0</v>
      </c>
      <c r="AM3902" s="9">
        <v>0</v>
      </c>
      <c r="AN3902" s="9">
        <v>6.2500000000000001E-4</v>
      </c>
      <c r="AO3902" s="9">
        <v>-7.4457999999999996E-2</v>
      </c>
      <c r="AP3902" s="9">
        <v>-1.4239E-2</v>
      </c>
      <c r="AQ3902" s="9">
        <v>-5.5556000000000001E-2</v>
      </c>
      <c r="AR3902" s="9">
        <v>0</v>
      </c>
      <c r="AS3902" s="9"/>
      <c r="AT3902" s="9">
        <v>-3.8094999999999997E-2</v>
      </c>
      <c r="AU3902" s="9">
        <v>-3.7950000000000002E-3</v>
      </c>
      <c r="AV3902" s="9"/>
      <c r="AW3902" s="9">
        <v>-1.4599000000000001E-2</v>
      </c>
    </row>
    <row r="3903" spans="1:49" ht="15" customHeight="1" x14ac:dyDescent="0.25">
      <c r="A3903" s="6">
        <v>45057</v>
      </c>
      <c r="B3903" s="10">
        <v>-5.6911000000000003E-2</v>
      </c>
      <c r="C3903" s="10"/>
      <c r="D3903" s="10">
        <v>-7.149E-3</v>
      </c>
      <c r="E3903" s="10">
        <v>-3.6842E-2</v>
      </c>
      <c r="F3903" s="10">
        <v>8.0699999999999999E-4</v>
      </c>
      <c r="G3903" s="10">
        <v>9.4399999999999996E-4</v>
      </c>
      <c r="H3903" s="10">
        <v>1.1481999999999999E-2</v>
      </c>
      <c r="I3903" s="10">
        <v>0</v>
      </c>
      <c r="J3903" s="10">
        <v>1.2448000000000001E-2</v>
      </c>
      <c r="K3903" s="10">
        <v>2.0407999999999999E-2</v>
      </c>
      <c r="L3903" s="10">
        <v>-9.8040000000000002E-3</v>
      </c>
      <c r="M3903" s="10">
        <v>6.2890000000000003E-3</v>
      </c>
      <c r="N3903" s="10">
        <v>-6.3689999999999997E-3</v>
      </c>
      <c r="O3903" s="10">
        <v>0</v>
      </c>
      <c r="P3903" s="10">
        <v>9.1200000000000005E-4</v>
      </c>
      <c r="Q3903" s="10">
        <v>0</v>
      </c>
      <c r="R3903" s="10">
        <v>0</v>
      </c>
      <c r="S3903" s="10"/>
      <c r="T3903" s="10">
        <v>7.4380000000000002E-2</v>
      </c>
      <c r="U3903" s="10">
        <v>0</v>
      </c>
      <c r="V3903" s="10">
        <v>-1.2669999999999999E-3</v>
      </c>
      <c r="W3903" s="10">
        <v>8.6809999999999995E-3</v>
      </c>
      <c r="X3903" s="10">
        <v>0</v>
      </c>
      <c r="Y3903" s="10">
        <v>3.0172000000000001E-2</v>
      </c>
      <c r="Z3903" s="10">
        <v>0</v>
      </c>
      <c r="AA3903" s="10">
        <v>-3.5026000000000002E-2</v>
      </c>
      <c r="AB3903" s="10"/>
      <c r="AC3903" s="10">
        <v>0</v>
      </c>
      <c r="AD3903" s="10">
        <v>-9.810000000000001E-4</v>
      </c>
      <c r="AE3903" s="10">
        <v>0</v>
      </c>
      <c r="AF3903" s="10">
        <v>0</v>
      </c>
      <c r="AG3903" s="10">
        <v>0</v>
      </c>
      <c r="AH3903" s="10">
        <v>0</v>
      </c>
      <c r="AI3903" s="10">
        <v>1.0215E-2</v>
      </c>
      <c r="AJ3903" s="10"/>
      <c r="AK3903" s="10">
        <v>-1.6393000000000001E-2</v>
      </c>
      <c r="AL3903" s="10">
        <v>0</v>
      </c>
      <c r="AM3903" s="10">
        <v>-1.4557E-2</v>
      </c>
      <c r="AN3903" s="10">
        <v>1.8749999999999999E-2</v>
      </c>
      <c r="AO3903" s="10">
        <v>-2.1385000000000001E-2</v>
      </c>
      <c r="AP3903" s="10">
        <v>-1.111E-3</v>
      </c>
      <c r="AQ3903" s="10">
        <v>5.8824000000000001E-2</v>
      </c>
      <c r="AR3903" s="10">
        <v>-6.9280000000000001E-3</v>
      </c>
      <c r="AS3903" s="10"/>
      <c r="AT3903" s="10">
        <v>3.9604E-2</v>
      </c>
      <c r="AU3903" s="10">
        <v>-9.5239999999999995E-3</v>
      </c>
      <c r="AV3903" s="10"/>
      <c r="AW3903" s="10">
        <v>-2.2221999999999999E-2</v>
      </c>
    </row>
    <row r="3904" spans="1:49" ht="15" customHeight="1" x14ac:dyDescent="0.25">
      <c r="A3904" s="6">
        <v>45058</v>
      </c>
      <c r="B3904" s="9">
        <v>0</v>
      </c>
      <c r="C3904" s="9"/>
      <c r="D3904" s="9">
        <v>-8.0000000000000002E-3</v>
      </c>
      <c r="E3904" s="9">
        <v>0</v>
      </c>
      <c r="F3904" s="9">
        <v>0</v>
      </c>
      <c r="G3904" s="9">
        <v>9.4339999999999997E-3</v>
      </c>
      <c r="H3904" s="9">
        <v>-4.1279999999999997E-3</v>
      </c>
      <c r="I3904" s="9">
        <v>-1.8867999999999999E-2</v>
      </c>
      <c r="J3904" s="9">
        <v>0</v>
      </c>
      <c r="K3904" s="9">
        <v>0</v>
      </c>
      <c r="L3904" s="9">
        <v>0</v>
      </c>
      <c r="M3904" s="9">
        <v>0</v>
      </c>
      <c r="N3904" s="9">
        <v>0</v>
      </c>
      <c r="O3904" s="9">
        <v>2.4389999999999998E-2</v>
      </c>
      <c r="P3904" s="9">
        <v>1.8209999999999999E-3</v>
      </c>
      <c r="Q3904" s="9">
        <v>0</v>
      </c>
      <c r="R3904" s="9">
        <v>-4.2189999999999997E-3</v>
      </c>
      <c r="S3904" s="9"/>
      <c r="T3904" s="9">
        <v>0</v>
      </c>
      <c r="U3904" s="9">
        <v>1.9980000000000001E-2</v>
      </c>
      <c r="V3904" s="9">
        <v>0</v>
      </c>
      <c r="W3904" s="9">
        <v>0</v>
      </c>
      <c r="X3904" s="9">
        <v>0</v>
      </c>
      <c r="Y3904" s="9">
        <v>-6.2760000000000003E-3</v>
      </c>
      <c r="Z3904" s="9">
        <v>1.8749999999999999E-2</v>
      </c>
      <c r="AA3904" s="9">
        <v>3.6297999999999997E-2</v>
      </c>
      <c r="AB3904" s="9"/>
      <c r="AC3904" s="9">
        <v>-7.6920000000000001E-3</v>
      </c>
      <c r="AD3904" s="9">
        <v>0</v>
      </c>
      <c r="AE3904" s="9">
        <v>-1.4599000000000001E-2</v>
      </c>
      <c r="AF3904" s="9">
        <v>0</v>
      </c>
      <c r="AG3904" s="9">
        <v>-3.6000000000000002E-4</v>
      </c>
      <c r="AH3904" s="9">
        <v>7.1939999999999999E-3</v>
      </c>
      <c r="AI3904" s="9">
        <v>0</v>
      </c>
      <c r="AJ3904" s="9"/>
      <c r="AK3904" s="9">
        <v>8.3330000000000001E-3</v>
      </c>
      <c r="AL3904" s="9">
        <v>0</v>
      </c>
      <c r="AM3904" s="9">
        <v>1.3487000000000001E-2</v>
      </c>
      <c r="AN3904" s="9">
        <v>1.1963E-2</v>
      </c>
      <c r="AO3904" s="9">
        <v>-4.2664000000000001E-2</v>
      </c>
      <c r="AP3904" s="9">
        <v>-1.0011000000000001E-2</v>
      </c>
      <c r="AQ3904" s="9">
        <v>0</v>
      </c>
      <c r="AR3904" s="9">
        <v>0</v>
      </c>
      <c r="AS3904" s="9"/>
      <c r="AT3904" s="9">
        <v>0</v>
      </c>
      <c r="AU3904" s="9">
        <v>-7.6920000000000001E-3</v>
      </c>
      <c r="AV3904" s="9"/>
      <c r="AW3904" s="9">
        <v>-6.0606E-2</v>
      </c>
    </row>
    <row r="3905" spans="1:49" ht="15" customHeight="1" x14ac:dyDescent="0.25">
      <c r="A3905" s="6">
        <v>45061</v>
      </c>
      <c r="B3905" s="10">
        <v>3.4483E-2</v>
      </c>
      <c r="C3905" s="10"/>
      <c r="D3905" s="10">
        <v>3.2258000000000002E-2</v>
      </c>
      <c r="E3905" s="10">
        <v>6.2841999999999995E-2</v>
      </c>
      <c r="F3905" s="10">
        <v>8.0649999999999993E-3</v>
      </c>
      <c r="G3905" s="10">
        <v>0</v>
      </c>
      <c r="H3905" s="10">
        <v>4.1450000000000002E-3</v>
      </c>
      <c r="I3905" s="10">
        <v>0</v>
      </c>
      <c r="J3905" s="10">
        <v>8.1969999999999994E-3</v>
      </c>
      <c r="K3905" s="10">
        <v>0.04</v>
      </c>
      <c r="L3905" s="10">
        <v>0</v>
      </c>
      <c r="M3905" s="10">
        <v>0</v>
      </c>
      <c r="N3905" s="10">
        <v>0</v>
      </c>
      <c r="O3905" s="10">
        <v>0</v>
      </c>
      <c r="P3905" s="10">
        <v>7.273E-3</v>
      </c>
      <c r="Q3905" s="10">
        <v>0</v>
      </c>
      <c r="R3905" s="10">
        <v>0</v>
      </c>
      <c r="S3905" s="10"/>
      <c r="T3905" s="10">
        <v>-6.9231000000000001E-2</v>
      </c>
      <c r="U3905" s="10">
        <v>-9.7900000000000005E-4</v>
      </c>
      <c r="V3905" s="10">
        <v>-5.0730000000000003E-3</v>
      </c>
      <c r="W3905" s="10">
        <v>1.0326999999999999E-2</v>
      </c>
      <c r="X3905" s="10">
        <v>0</v>
      </c>
      <c r="Y3905" s="10">
        <v>-6.1053000000000003E-2</v>
      </c>
      <c r="Z3905" s="10">
        <v>1.227E-2</v>
      </c>
      <c r="AA3905" s="10">
        <v>-5.4290999999999999E-2</v>
      </c>
      <c r="AB3905" s="10">
        <v>0</v>
      </c>
      <c r="AC3905" s="10">
        <v>-2.3255999999999999E-2</v>
      </c>
      <c r="AD3905" s="10">
        <v>0</v>
      </c>
      <c r="AE3905" s="10">
        <v>0</v>
      </c>
      <c r="AF3905" s="10">
        <v>0</v>
      </c>
      <c r="AG3905" s="10">
        <v>7.1970000000000003E-3</v>
      </c>
      <c r="AH3905" s="10">
        <v>-7.143E-3</v>
      </c>
      <c r="AI3905" s="10">
        <v>0</v>
      </c>
      <c r="AJ3905" s="10"/>
      <c r="AK3905" s="10">
        <v>-8.2640000000000005E-3</v>
      </c>
      <c r="AL3905" s="10"/>
      <c r="AM3905" s="10">
        <v>1.2669999999999999E-3</v>
      </c>
      <c r="AN3905" s="10">
        <v>-9.0634000000000006E-2</v>
      </c>
      <c r="AO3905" s="10">
        <v>1.3043000000000001E-2</v>
      </c>
      <c r="AP3905" s="10">
        <v>-4.9438000000000003E-2</v>
      </c>
      <c r="AQ3905" s="10">
        <v>0</v>
      </c>
      <c r="AR3905" s="10">
        <v>-6.9766999999999996E-2</v>
      </c>
      <c r="AS3905" s="10"/>
      <c r="AT3905" s="10">
        <v>-2.3810000000000001E-2</v>
      </c>
      <c r="AU3905" s="10">
        <v>-1.1627999999999999E-2</v>
      </c>
      <c r="AV3905" s="10"/>
      <c r="AW3905" s="10">
        <v>7.2581000000000007E-2</v>
      </c>
    </row>
    <row r="3906" spans="1:49" ht="15" customHeight="1" x14ac:dyDescent="0.25">
      <c r="A3906" s="6">
        <v>45062</v>
      </c>
      <c r="B3906" s="9">
        <v>-8.3330000000000001E-3</v>
      </c>
      <c r="C3906" s="9"/>
      <c r="D3906" s="9">
        <v>0</v>
      </c>
      <c r="E3906" s="9">
        <v>0</v>
      </c>
      <c r="F3906" s="9">
        <v>0</v>
      </c>
      <c r="G3906" s="9">
        <v>-5.607E-3</v>
      </c>
      <c r="H3906" s="9">
        <v>2.0639999999999999E-2</v>
      </c>
      <c r="I3906" s="9">
        <v>0</v>
      </c>
      <c r="J3906" s="9">
        <v>-8.1300000000000001E-3</v>
      </c>
      <c r="K3906" s="9">
        <v>9.6150000000000003E-3</v>
      </c>
      <c r="L3906" s="9">
        <v>0</v>
      </c>
      <c r="M3906" s="9">
        <v>0</v>
      </c>
      <c r="N3906" s="9">
        <v>6.4099999999999999E-3</v>
      </c>
      <c r="O3906" s="9">
        <v>4.7619999999999997E-3</v>
      </c>
      <c r="P3906" s="9">
        <v>1.0829999999999999E-2</v>
      </c>
      <c r="Q3906" s="9">
        <v>0</v>
      </c>
      <c r="R3906" s="9">
        <v>-3.3897999999999998E-2</v>
      </c>
      <c r="S3906" s="9"/>
      <c r="T3906" s="9">
        <v>2.4792999999999999E-2</v>
      </c>
      <c r="U3906" s="9">
        <v>0</v>
      </c>
      <c r="V3906" s="9">
        <v>-5.7359999999999998E-3</v>
      </c>
      <c r="W3906" s="9">
        <v>-3.5775000000000001E-2</v>
      </c>
      <c r="X3906" s="9">
        <v>0</v>
      </c>
      <c r="Y3906" s="9">
        <v>4.0358999999999999E-2</v>
      </c>
      <c r="Z3906" s="9">
        <v>0</v>
      </c>
      <c r="AA3906" s="9">
        <v>0</v>
      </c>
      <c r="AB3906" s="9">
        <v>-1.0869999999999999E-2</v>
      </c>
      <c r="AC3906" s="9">
        <v>0</v>
      </c>
      <c r="AD3906" s="9">
        <v>0</v>
      </c>
      <c r="AE3906" s="9">
        <v>0</v>
      </c>
      <c r="AF3906" s="9">
        <v>0</v>
      </c>
      <c r="AG3906" s="9">
        <v>0</v>
      </c>
      <c r="AH3906" s="9">
        <v>0</v>
      </c>
      <c r="AI3906" s="9">
        <v>0</v>
      </c>
      <c r="AJ3906" s="9"/>
      <c r="AK3906" s="9">
        <v>8.3330000000000001E-3</v>
      </c>
      <c r="AL3906" s="9"/>
      <c r="AM3906" s="9">
        <v>1.1391999999999999E-2</v>
      </c>
      <c r="AN3906" s="9">
        <v>0</v>
      </c>
      <c r="AO3906" s="9">
        <v>7.5110000000000003E-3</v>
      </c>
      <c r="AP3906" s="9">
        <v>1.6548E-2</v>
      </c>
      <c r="AQ3906" s="9">
        <v>0</v>
      </c>
      <c r="AR3906" s="9">
        <v>7.4999999999999997E-2</v>
      </c>
      <c r="AS3906" s="9"/>
      <c r="AT3906" s="9">
        <v>0</v>
      </c>
      <c r="AU3906" s="9">
        <v>1.1764999999999999E-2</v>
      </c>
      <c r="AV3906" s="9"/>
      <c r="AW3906" s="9">
        <v>0</v>
      </c>
    </row>
    <row r="3907" spans="1:49" ht="15" customHeight="1" x14ac:dyDescent="0.25">
      <c r="A3907" s="6">
        <v>45063</v>
      </c>
      <c r="B3907" s="10">
        <v>8.4030000000000007E-3</v>
      </c>
      <c r="C3907" s="10"/>
      <c r="D3907" s="10">
        <v>7.8120000000000004E-3</v>
      </c>
      <c r="E3907" s="10">
        <v>0</v>
      </c>
      <c r="F3907" s="10">
        <v>7.1999999999999998E-3</v>
      </c>
      <c r="G3907" s="10">
        <v>0</v>
      </c>
      <c r="H3907" s="10">
        <v>-9.1000000000000004E-3</v>
      </c>
      <c r="I3907" s="10">
        <v>1.9231000000000002E-2</v>
      </c>
      <c r="J3907" s="10">
        <v>0</v>
      </c>
      <c r="K3907" s="10">
        <v>0</v>
      </c>
      <c r="L3907" s="10">
        <v>4.9500000000000004E-3</v>
      </c>
      <c r="M3907" s="10">
        <v>0</v>
      </c>
      <c r="N3907" s="10">
        <v>-1.2739E-2</v>
      </c>
      <c r="O3907" s="10">
        <v>-4.7390000000000002E-3</v>
      </c>
      <c r="P3907" s="10">
        <v>-8.0359999999999997E-3</v>
      </c>
      <c r="Q3907" s="10">
        <v>0</v>
      </c>
      <c r="R3907" s="10">
        <v>4.3860000000000001E-3</v>
      </c>
      <c r="S3907" s="10"/>
      <c r="T3907" s="10">
        <v>6.4516000000000004E-2</v>
      </c>
      <c r="U3907" s="10">
        <v>-3.9216000000000001E-2</v>
      </c>
      <c r="V3907" s="10">
        <v>-6.4099999999999999E-3</v>
      </c>
      <c r="W3907" s="10">
        <v>1.7669999999999999E-3</v>
      </c>
      <c r="X3907" s="10">
        <v>0</v>
      </c>
      <c r="Y3907" s="10">
        <v>-2.1549999999999998E-3</v>
      </c>
      <c r="Z3907" s="10">
        <v>-5.0500000000000002E-4</v>
      </c>
      <c r="AA3907" s="10">
        <v>0</v>
      </c>
      <c r="AB3907" s="10">
        <v>-5.4949999999999999E-3</v>
      </c>
      <c r="AC3907" s="10">
        <v>0</v>
      </c>
      <c r="AD3907" s="10">
        <v>-4.7150999999999998E-2</v>
      </c>
      <c r="AE3907" s="10">
        <v>0</v>
      </c>
      <c r="AF3907" s="10">
        <v>0</v>
      </c>
      <c r="AG3907" s="10">
        <v>3.57E-4</v>
      </c>
      <c r="AH3907" s="10">
        <v>-2.1583000000000001E-2</v>
      </c>
      <c r="AI3907" s="10">
        <v>-9.1000000000000004E-3</v>
      </c>
      <c r="AJ3907" s="10"/>
      <c r="AK3907" s="10">
        <v>-6.6115999999999994E-2</v>
      </c>
      <c r="AL3907" s="10"/>
      <c r="AM3907" s="10">
        <v>-2.3779999999999999E-2</v>
      </c>
      <c r="AN3907" s="10">
        <v>0</v>
      </c>
      <c r="AO3907" s="10">
        <v>1.065E-3</v>
      </c>
      <c r="AP3907" s="10">
        <v>-1.1627999999999999E-2</v>
      </c>
      <c r="AQ3907" s="10">
        <v>5.5556000000000001E-2</v>
      </c>
      <c r="AR3907" s="10">
        <v>-1.5504E-2</v>
      </c>
      <c r="AS3907" s="10"/>
      <c r="AT3907" s="10">
        <v>2.1950999999999998E-2</v>
      </c>
      <c r="AU3907" s="10">
        <v>-2.7132E-2</v>
      </c>
      <c r="AV3907" s="10">
        <v>0</v>
      </c>
      <c r="AW3907" s="10">
        <v>-2.2556E-2</v>
      </c>
    </row>
    <row r="3908" spans="1:49" ht="15" customHeight="1" x14ac:dyDescent="0.25">
      <c r="A3908" s="6">
        <v>45064</v>
      </c>
      <c r="B3908" s="9">
        <v>0</v>
      </c>
      <c r="C3908" s="9"/>
      <c r="D3908" s="9">
        <v>0</v>
      </c>
      <c r="E3908" s="9"/>
      <c r="F3908" s="9">
        <v>0</v>
      </c>
      <c r="G3908" s="9">
        <v>0</v>
      </c>
      <c r="H3908" s="9">
        <v>0</v>
      </c>
      <c r="I3908" s="9">
        <v>0</v>
      </c>
      <c r="J3908" s="9">
        <v>0</v>
      </c>
      <c r="K3908" s="9">
        <v>0</v>
      </c>
      <c r="L3908" s="9">
        <v>0</v>
      </c>
      <c r="M3908" s="9">
        <v>0</v>
      </c>
      <c r="N3908" s="9">
        <v>0</v>
      </c>
      <c r="O3908" s="9">
        <v>0</v>
      </c>
      <c r="P3908" s="9">
        <v>0</v>
      </c>
      <c r="Q3908" s="9">
        <v>0</v>
      </c>
      <c r="R3908" s="9">
        <v>0</v>
      </c>
      <c r="S3908" s="9"/>
      <c r="T3908" s="9">
        <v>0</v>
      </c>
      <c r="U3908" s="9">
        <v>0</v>
      </c>
      <c r="V3908" s="9">
        <v>0</v>
      </c>
      <c r="W3908" s="9">
        <v>0</v>
      </c>
      <c r="X3908" s="9">
        <v>0</v>
      </c>
      <c r="Y3908" s="9">
        <v>0</v>
      </c>
      <c r="Z3908" s="9">
        <v>0</v>
      </c>
      <c r="AA3908" s="9">
        <v>0</v>
      </c>
      <c r="AB3908" s="9">
        <v>0</v>
      </c>
      <c r="AC3908" s="9">
        <v>0</v>
      </c>
      <c r="AD3908" s="9">
        <v>0</v>
      </c>
      <c r="AE3908" s="9">
        <v>0</v>
      </c>
      <c r="AF3908" s="9">
        <v>0</v>
      </c>
      <c r="AG3908" s="9">
        <v>0</v>
      </c>
      <c r="AH3908" s="9">
        <v>0</v>
      </c>
      <c r="AI3908" s="9">
        <v>0</v>
      </c>
      <c r="AJ3908" s="9"/>
      <c r="AK3908" s="9">
        <v>0</v>
      </c>
      <c r="AL3908" s="9"/>
      <c r="AM3908" s="9">
        <v>0</v>
      </c>
      <c r="AN3908" s="9">
        <v>0</v>
      </c>
      <c r="AO3908" s="9">
        <v>0</v>
      </c>
      <c r="AP3908" s="9">
        <v>0</v>
      </c>
      <c r="AQ3908" s="9">
        <v>0</v>
      </c>
      <c r="AR3908" s="9">
        <v>0</v>
      </c>
      <c r="AS3908" s="9"/>
      <c r="AT3908" s="9">
        <v>0</v>
      </c>
      <c r="AU3908" s="9">
        <v>0</v>
      </c>
      <c r="AV3908" s="9">
        <v>0</v>
      </c>
      <c r="AW3908" s="9">
        <v>0</v>
      </c>
    </row>
    <row r="3909" spans="1:49" ht="15" customHeight="1" x14ac:dyDescent="0.25">
      <c r="A3909" s="6">
        <v>45065</v>
      </c>
      <c r="B3909" s="10">
        <v>1.6667000000000001E-2</v>
      </c>
      <c r="C3909" s="10"/>
      <c r="D3909" s="10">
        <v>3.7983999999999997E-2</v>
      </c>
      <c r="E3909" s="10"/>
      <c r="F3909" s="10">
        <v>0</v>
      </c>
      <c r="G3909" s="10">
        <v>0</v>
      </c>
      <c r="H3909" s="10">
        <v>0</v>
      </c>
      <c r="I3909" s="10">
        <v>0</v>
      </c>
      <c r="J3909" s="10">
        <v>-8.1969999999999994E-3</v>
      </c>
      <c r="K3909" s="10">
        <v>9.5239999999999995E-3</v>
      </c>
      <c r="L3909" s="10">
        <v>4.9259999999999998E-3</v>
      </c>
      <c r="M3909" s="10">
        <v>-6.2500000000000001E-4</v>
      </c>
      <c r="N3909" s="10">
        <v>-1.2903E-2</v>
      </c>
      <c r="O3909" s="10">
        <v>-2.3809999999999999E-3</v>
      </c>
      <c r="P3909" s="10">
        <v>1.2600999999999999E-2</v>
      </c>
      <c r="Q3909" s="10">
        <v>0</v>
      </c>
      <c r="R3909" s="10">
        <v>4.3670000000000002E-3</v>
      </c>
      <c r="S3909" s="10"/>
      <c r="T3909" s="10">
        <v>1.5152000000000001E-2</v>
      </c>
      <c r="U3909" s="10">
        <v>4.0815999999999998E-2</v>
      </c>
      <c r="V3909" s="10">
        <v>0</v>
      </c>
      <c r="W3909" s="10">
        <v>4.0564000000000003E-2</v>
      </c>
      <c r="X3909" s="10">
        <v>0</v>
      </c>
      <c r="Y3909" s="10">
        <v>1.5119E-2</v>
      </c>
      <c r="Z3909" s="10">
        <v>-5.0500000000000002E-4</v>
      </c>
      <c r="AA3909" s="10">
        <v>0</v>
      </c>
      <c r="AB3909" s="10">
        <v>-1.1050000000000001E-2</v>
      </c>
      <c r="AC3909" s="10">
        <v>-4.7619000000000002E-2</v>
      </c>
      <c r="AD3909" s="10">
        <v>-1.4433E-2</v>
      </c>
      <c r="AE3909" s="10">
        <v>0</v>
      </c>
      <c r="AF3909" s="10">
        <v>0</v>
      </c>
      <c r="AG3909" s="10">
        <v>3.5714000000000003E-2</v>
      </c>
      <c r="AH3909" s="10">
        <v>7.3530000000000002E-3</v>
      </c>
      <c r="AI3909" s="10">
        <v>0</v>
      </c>
      <c r="AJ3909" s="10"/>
      <c r="AK3909" s="10">
        <v>-2.6549E-2</v>
      </c>
      <c r="AL3909" s="10"/>
      <c r="AM3909" s="10">
        <v>6.4099999999999999E-3</v>
      </c>
      <c r="AN3909" s="10">
        <v>-1.3332999999999999E-2</v>
      </c>
      <c r="AO3909" s="10">
        <v>0</v>
      </c>
      <c r="AP3909" s="10">
        <v>-2.3530000000000001E-3</v>
      </c>
      <c r="AQ3909" s="10">
        <v>7.3683999999999999E-2</v>
      </c>
      <c r="AR3909" s="10">
        <v>7.8740000000000008E-3</v>
      </c>
      <c r="AS3909" s="10"/>
      <c r="AT3909" s="10">
        <v>2.3869999999999998E-3</v>
      </c>
      <c r="AU3909" s="10">
        <v>2.7888E-2</v>
      </c>
      <c r="AV3909" s="10">
        <v>0</v>
      </c>
      <c r="AW3909" s="10">
        <v>1.5384999999999999E-2</v>
      </c>
    </row>
    <row r="3910" spans="1:49" ht="15" customHeight="1" x14ac:dyDescent="0.25">
      <c r="A3910" s="6">
        <v>45068</v>
      </c>
      <c r="B3910" s="9">
        <v>-1.6393000000000001E-2</v>
      </c>
      <c r="C3910" s="9"/>
      <c r="D3910" s="9">
        <v>0</v>
      </c>
      <c r="E3910" s="9">
        <v>-2.0049999999999998E-2</v>
      </c>
      <c r="F3910" s="9">
        <v>8.737E-3</v>
      </c>
      <c r="G3910" s="9">
        <v>-3.7590000000000002E-3</v>
      </c>
      <c r="H3910" s="9">
        <v>0</v>
      </c>
      <c r="I3910" s="9">
        <v>3.0189000000000001E-2</v>
      </c>
      <c r="J3910" s="9">
        <v>0</v>
      </c>
      <c r="K3910" s="9">
        <v>1.887E-3</v>
      </c>
      <c r="L3910" s="9">
        <v>0</v>
      </c>
      <c r="M3910" s="9">
        <v>0</v>
      </c>
      <c r="N3910" s="9">
        <v>-6.5360000000000001E-3</v>
      </c>
      <c r="O3910" s="9">
        <v>-2.3869999999999998E-3</v>
      </c>
      <c r="P3910" s="9">
        <v>1.7780000000000001E-3</v>
      </c>
      <c r="Q3910" s="9">
        <v>0</v>
      </c>
      <c r="R3910" s="9">
        <v>1.7391E-2</v>
      </c>
      <c r="S3910" s="9"/>
      <c r="T3910" s="9">
        <v>0</v>
      </c>
      <c r="U3910" s="9">
        <v>0</v>
      </c>
      <c r="V3910" s="9">
        <v>0</v>
      </c>
      <c r="W3910" s="9">
        <v>-1.6948999999999999E-2</v>
      </c>
      <c r="X3910" s="9">
        <v>0</v>
      </c>
      <c r="Y3910" s="9">
        <v>-2.1280000000000001E-3</v>
      </c>
      <c r="Z3910" s="9">
        <v>-4.0439999999999999E-3</v>
      </c>
      <c r="AA3910" s="9">
        <v>0</v>
      </c>
      <c r="AB3910" s="9">
        <v>0</v>
      </c>
      <c r="AC3910" s="9">
        <v>0</v>
      </c>
      <c r="AD3910" s="9">
        <v>4.1840000000000002E-3</v>
      </c>
      <c r="AE3910" s="9">
        <v>3.3333000000000002E-2</v>
      </c>
      <c r="AF3910" s="9">
        <v>-7.7520000000000002E-3</v>
      </c>
      <c r="AG3910" s="9">
        <v>3.4480000000000001E-3</v>
      </c>
      <c r="AH3910" s="9">
        <v>7.2989999999999999E-3</v>
      </c>
      <c r="AI3910" s="9">
        <v>2.0407999999999999E-2</v>
      </c>
      <c r="AJ3910" s="9">
        <v>0</v>
      </c>
      <c r="AK3910" s="9">
        <v>2.7272999999999999E-2</v>
      </c>
      <c r="AL3910" s="9"/>
      <c r="AM3910" s="9">
        <v>-8.2799999999999992E-3</v>
      </c>
      <c r="AN3910" s="9">
        <v>6.757E-3</v>
      </c>
      <c r="AO3910" s="9">
        <v>0</v>
      </c>
      <c r="AP3910" s="9">
        <v>-1.6508999999999999E-2</v>
      </c>
      <c r="AQ3910" s="9">
        <v>6.3725000000000004E-2</v>
      </c>
      <c r="AR3910" s="9">
        <v>7.8120000000000004E-3</v>
      </c>
      <c r="AS3910" s="9"/>
      <c r="AT3910" s="9">
        <v>-4.7619999999999997E-3</v>
      </c>
      <c r="AU3910" s="9">
        <v>-5.4264E-2</v>
      </c>
      <c r="AV3910" s="9"/>
      <c r="AW3910" s="9">
        <v>-1.5152000000000001E-2</v>
      </c>
    </row>
    <row r="3911" spans="1:49" ht="15" customHeight="1" x14ac:dyDescent="0.25">
      <c r="A3911" s="6">
        <v>45069</v>
      </c>
      <c r="B3911" s="10">
        <v>0</v>
      </c>
      <c r="C3911" s="10"/>
      <c r="D3911" s="10">
        <v>0</v>
      </c>
      <c r="E3911" s="10">
        <v>-2.5579999999999999E-3</v>
      </c>
      <c r="F3911" s="10">
        <v>-8.4251999999999994E-2</v>
      </c>
      <c r="G3911" s="10">
        <v>0</v>
      </c>
      <c r="H3911" s="10">
        <v>1.0204E-2</v>
      </c>
      <c r="I3911" s="10">
        <v>3.663E-3</v>
      </c>
      <c r="J3911" s="10">
        <v>-7.5206999999999996E-2</v>
      </c>
      <c r="K3911" s="10">
        <v>1.5066E-2</v>
      </c>
      <c r="L3911" s="10">
        <v>2.9412000000000001E-2</v>
      </c>
      <c r="M3911" s="10">
        <v>0</v>
      </c>
      <c r="N3911" s="10">
        <v>-1.9737000000000001E-2</v>
      </c>
      <c r="O3911" s="10">
        <v>-4.0669999999999998E-2</v>
      </c>
      <c r="P3911" s="10">
        <v>-6.2110000000000004E-3</v>
      </c>
      <c r="Q3911" s="10">
        <v>0</v>
      </c>
      <c r="R3911" s="10">
        <v>4.274E-3</v>
      </c>
      <c r="S3911" s="10"/>
      <c r="T3911" s="10">
        <v>-1.4925000000000001E-2</v>
      </c>
      <c r="U3911" s="10">
        <v>-1.8627000000000001E-2</v>
      </c>
      <c r="V3911" s="10">
        <v>-2.581E-3</v>
      </c>
      <c r="W3911" s="10">
        <v>0</v>
      </c>
      <c r="X3911" s="10">
        <v>0</v>
      </c>
      <c r="Y3911" s="10">
        <v>-2.1320000000000002E-3</v>
      </c>
      <c r="Z3911" s="10">
        <v>0</v>
      </c>
      <c r="AA3911" s="10">
        <v>0</v>
      </c>
      <c r="AB3911" s="10">
        <v>-6.1453000000000001E-2</v>
      </c>
      <c r="AC3911" s="10">
        <v>-5.8333000000000003E-2</v>
      </c>
      <c r="AD3911" s="10">
        <v>6.7708000000000004E-2</v>
      </c>
      <c r="AE3911" s="10">
        <v>-3.2258000000000002E-2</v>
      </c>
      <c r="AF3911" s="10">
        <v>0</v>
      </c>
      <c r="AG3911" s="10">
        <v>3.0584E-2</v>
      </c>
      <c r="AH3911" s="10">
        <v>-4.3478000000000003E-2</v>
      </c>
      <c r="AI3911" s="10">
        <v>-1E-3</v>
      </c>
      <c r="AJ3911" s="10"/>
      <c r="AK3911" s="10">
        <v>6.1947000000000002E-2</v>
      </c>
      <c r="AL3911" s="10">
        <v>0</v>
      </c>
      <c r="AM3911" s="10">
        <v>0</v>
      </c>
      <c r="AN3911" s="10">
        <v>0</v>
      </c>
      <c r="AO3911" s="10">
        <v>0</v>
      </c>
      <c r="AP3911" s="10">
        <v>-4.7959999999999999E-3</v>
      </c>
      <c r="AQ3911" s="10">
        <v>0</v>
      </c>
      <c r="AR3911" s="10">
        <v>7.7520000000000002E-3</v>
      </c>
      <c r="AS3911" s="10"/>
      <c r="AT3911" s="10">
        <v>4.7850000000000002E-3</v>
      </c>
      <c r="AU3911" s="10">
        <v>6.5573999999999993E-2</v>
      </c>
      <c r="AV3911" s="10"/>
      <c r="AW3911" s="10">
        <v>0</v>
      </c>
    </row>
    <row r="3912" spans="1:49" ht="15" customHeight="1" x14ac:dyDescent="0.25">
      <c r="A3912" s="6">
        <v>45070</v>
      </c>
      <c r="B3912" s="9">
        <v>0</v>
      </c>
      <c r="C3912" s="9"/>
      <c r="D3912" s="9">
        <v>0</v>
      </c>
      <c r="E3912" s="9">
        <v>0</v>
      </c>
      <c r="F3912" s="9">
        <v>-1.2038E-2</v>
      </c>
      <c r="G3912" s="9">
        <v>0</v>
      </c>
      <c r="H3912" s="9">
        <v>9.0910000000000001E-3</v>
      </c>
      <c r="I3912" s="9">
        <v>4.0146000000000001E-2</v>
      </c>
      <c r="J3912" s="9">
        <v>0</v>
      </c>
      <c r="K3912" s="9">
        <v>0</v>
      </c>
      <c r="L3912" s="9">
        <v>-4.7619999999999997E-3</v>
      </c>
      <c r="M3912" s="9">
        <v>0</v>
      </c>
      <c r="N3912" s="9">
        <v>-6.711E-3</v>
      </c>
      <c r="O3912" s="9">
        <v>4.9880000000000002E-3</v>
      </c>
      <c r="P3912" s="9">
        <v>-1.7857000000000001E-2</v>
      </c>
      <c r="Q3912" s="9">
        <v>0</v>
      </c>
      <c r="R3912" s="9">
        <v>0</v>
      </c>
      <c r="S3912" s="9"/>
      <c r="T3912" s="9">
        <v>0</v>
      </c>
      <c r="U3912" s="9">
        <v>2.8971E-2</v>
      </c>
      <c r="V3912" s="9">
        <v>0</v>
      </c>
      <c r="W3912" s="9">
        <v>0</v>
      </c>
      <c r="X3912" s="9">
        <v>-5.2630000000000003E-3</v>
      </c>
      <c r="Y3912" s="9">
        <v>0</v>
      </c>
      <c r="Z3912" s="9">
        <v>-7.1069999999999996E-3</v>
      </c>
      <c r="AA3912" s="9">
        <v>0</v>
      </c>
      <c r="AB3912" s="9">
        <v>0</v>
      </c>
      <c r="AC3912" s="9">
        <v>6.1947000000000002E-2</v>
      </c>
      <c r="AD3912" s="9">
        <v>0</v>
      </c>
      <c r="AE3912" s="9">
        <v>3.3333000000000002E-2</v>
      </c>
      <c r="AF3912" s="9">
        <v>0</v>
      </c>
      <c r="AG3912" s="9">
        <v>0</v>
      </c>
      <c r="AH3912" s="9">
        <v>3.7879000000000003E-2</v>
      </c>
      <c r="AI3912" s="9">
        <v>-9.0089999999999996E-3</v>
      </c>
      <c r="AJ3912" s="9"/>
      <c r="AK3912" s="9">
        <v>0</v>
      </c>
      <c r="AL3912" s="9"/>
      <c r="AM3912" s="9">
        <v>1.2203E-2</v>
      </c>
      <c r="AN3912" s="9">
        <v>3.356E-3</v>
      </c>
      <c r="AO3912" s="9">
        <v>6.3829999999999998E-2</v>
      </c>
      <c r="AP3912" s="9">
        <v>-3.6144999999999997E-2</v>
      </c>
      <c r="AQ3912" s="9">
        <v>0</v>
      </c>
      <c r="AR3912" s="9">
        <v>-1.5380000000000001E-3</v>
      </c>
      <c r="AS3912" s="9"/>
      <c r="AT3912" s="9">
        <v>0</v>
      </c>
      <c r="AU3912" s="9">
        <v>0</v>
      </c>
      <c r="AV3912" s="9"/>
      <c r="AW3912" s="9">
        <v>-3.8462000000000003E-2</v>
      </c>
    </row>
    <row r="3913" spans="1:49" ht="15" customHeight="1" x14ac:dyDescent="0.25">
      <c r="A3913" s="6">
        <v>45071</v>
      </c>
      <c r="B3913" s="10">
        <v>-4.1667000000000003E-2</v>
      </c>
      <c r="C3913" s="10"/>
      <c r="D3913" s="10">
        <v>-2.9125999999999999E-2</v>
      </c>
      <c r="E3913" s="10">
        <v>0</v>
      </c>
      <c r="F3913" s="10">
        <v>9.5739999999999992E-3</v>
      </c>
      <c r="G3913" s="10">
        <v>9.4339999999999997E-3</v>
      </c>
      <c r="H3913" s="10">
        <v>-2.002E-2</v>
      </c>
      <c r="I3913" s="10">
        <v>-3.5088000000000001E-2</v>
      </c>
      <c r="J3913" s="10">
        <v>0</v>
      </c>
      <c r="K3913" s="10">
        <v>0</v>
      </c>
      <c r="L3913" s="10">
        <v>0</v>
      </c>
      <c r="M3913" s="10">
        <v>0</v>
      </c>
      <c r="N3913" s="10">
        <v>2.7026999999999999E-2</v>
      </c>
      <c r="O3913" s="10">
        <v>2.4810000000000001E-3</v>
      </c>
      <c r="P3913" s="10">
        <v>-3.6364E-2</v>
      </c>
      <c r="Q3913" s="10">
        <v>0</v>
      </c>
      <c r="R3913" s="10">
        <v>-4.2550000000000001E-3</v>
      </c>
      <c r="S3913" s="10"/>
      <c r="T3913" s="10">
        <v>0</v>
      </c>
      <c r="U3913" s="10">
        <v>-9.7090000000000006E-3</v>
      </c>
      <c r="V3913" s="10">
        <v>-1.294E-3</v>
      </c>
      <c r="W3913" s="10">
        <v>-1.7240000000000001E-3</v>
      </c>
      <c r="X3913" s="10">
        <v>1.4815E-2</v>
      </c>
      <c r="Y3913" s="10">
        <v>-2.137E-3</v>
      </c>
      <c r="Z3913" s="10">
        <v>-3.0669999999999998E-3</v>
      </c>
      <c r="AA3913" s="10">
        <v>0</v>
      </c>
      <c r="AB3913" s="10"/>
      <c r="AC3913" s="10">
        <v>0</v>
      </c>
      <c r="AD3913" s="10">
        <v>-9.7599999999999998E-4</v>
      </c>
      <c r="AE3913" s="10">
        <v>0</v>
      </c>
      <c r="AF3913" s="10">
        <v>-7.8120000000000004E-3</v>
      </c>
      <c r="AG3913" s="10">
        <v>0</v>
      </c>
      <c r="AH3913" s="10">
        <v>-1.4599000000000001E-2</v>
      </c>
      <c r="AI3913" s="10">
        <v>-1.0101000000000001E-2</v>
      </c>
      <c r="AJ3913" s="10"/>
      <c r="AK3913" s="10">
        <v>0</v>
      </c>
      <c r="AL3913" s="10"/>
      <c r="AM3913" s="10">
        <v>-1.0152E-2</v>
      </c>
      <c r="AN3913" s="10">
        <v>3.3440000000000002E-3</v>
      </c>
      <c r="AO3913" s="10">
        <v>0</v>
      </c>
      <c r="AP3913" s="10">
        <v>-2.5000000000000001E-3</v>
      </c>
      <c r="AQ3913" s="10">
        <v>0</v>
      </c>
      <c r="AR3913" s="10">
        <v>-7.6999999999999996E-4</v>
      </c>
      <c r="AS3913" s="10"/>
      <c r="AT3913" s="10">
        <v>4.7619000000000002E-2</v>
      </c>
      <c r="AU3913" s="10">
        <v>-7.6920000000000001E-3</v>
      </c>
      <c r="AV3913" s="10"/>
      <c r="AW3913" s="10">
        <v>0.04</v>
      </c>
    </row>
    <row r="3914" spans="1:49" ht="15" customHeight="1" x14ac:dyDescent="0.25">
      <c r="A3914" s="6">
        <v>45072</v>
      </c>
      <c r="B3914" s="9">
        <v>0</v>
      </c>
      <c r="C3914" s="9"/>
      <c r="D3914" s="9">
        <v>4.6154000000000001E-2</v>
      </c>
      <c r="E3914" s="9">
        <v>0</v>
      </c>
      <c r="F3914" s="9">
        <v>-8.6210000000000002E-3</v>
      </c>
      <c r="G3914" s="9">
        <v>2.8036999999999999E-2</v>
      </c>
      <c r="H3914" s="9">
        <v>-1.9408000000000002E-2</v>
      </c>
      <c r="I3914" s="9">
        <v>-2.5454999999999998E-2</v>
      </c>
      <c r="J3914" s="9">
        <v>3.6639999999999999E-2</v>
      </c>
      <c r="K3914" s="9">
        <v>-1.8550000000000001E-3</v>
      </c>
      <c r="L3914" s="9">
        <v>4.7850000000000002E-3</v>
      </c>
      <c r="M3914" s="9">
        <v>-1.1882E-2</v>
      </c>
      <c r="N3914" s="9">
        <v>-1.9737000000000001E-2</v>
      </c>
      <c r="O3914" s="9">
        <v>1.2376E-2</v>
      </c>
      <c r="P3914" s="9">
        <v>-3.774E-3</v>
      </c>
      <c r="Q3914" s="9">
        <v>0</v>
      </c>
      <c r="R3914" s="9">
        <v>-4.274E-3</v>
      </c>
      <c r="S3914" s="9"/>
      <c r="T3914" s="9">
        <v>1.5152000000000001E-2</v>
      </c>
      <c r="U3914" s="9">
        <v>-1.9608E-2</v>
      </c>
      <c r="V3914" s="9">
        <v>-6.4800000000000003E-4</v>
      </c>
      <c r="W3914" s="9">
        <v>-3.2814999999999997E-2</v>
      </c>
      <c r="X3914" s="9">
        <v>-9.3849999999999992E-3</v>
      </c>
      <c r="Y3914" s="9">
        <v>2.1410000000000001E-3</v>
      </c>
      <c r="Z3914" s="9">
        <v>4.1029999999999999E-3</v>
      </c>
      <c r="AA3914" s="9">
        <v>0</v>
      </c>
      <c r="AB3914" s="9"/>
      <c r="AC3914" s="9">
        <v>0</v>
      </c>
      <c r="AD3914" s="9">
        <v>-2.3438000000000001E-2</v>
      </c>
      <c r="AE3914" s="9">
        <v>3.5839999999999999E-3</v>
      </c>
      <c r="AF3914" s="9">
        <v>7.0865999999999998E-2</v>
      </c>
      <c r="AG3914" s="9">
        <v>-6.6354999999999997E-2</v>
      </c>
      <c r="AH3914" s="9">
        <v>-3.7037E-2</v>
      </c>
      <c r="AI3914" s="9">
        <v>9.1839999999999995E-3</v>
      </c>
      <c r="AJ3914" s="9"/>
      <c r="AK3914" s="9">
        <v>0</v>
      </c>
      <c r="AL3914" s="9">
        <v>0</v>
      </c>
      <c r="AM3914" s="9">
        <v>0</v>
      </c>
      <c r="AN3914" s="9">
        <v>0</v>
      </c>
      <c r="AO3914" s="9">
        <v>-1.0999999999999999E-2</v>
      </c>
      <c r="AP3914" s="9">
        <v>0</v>
      </c>
      <c r="AQ3914" s="9">
        <v>0</v>
      </c>
      <c r="AR3914" s="9">
        <v>0</v>
      </c>
      <c r="AS3914" s="9"/>
      <c r="AT3914" s="9">
        <v>-4.5455000000000002E-2</v>
      </c>
      <c r="AU3914" s="9">
        <v>7.7520000000000002E-3</v>
      </c>
      <c r="AV3914" s="9"/>
      <c r="AW3914" s="9">
        <v>-4.6154000000000001E-2</v>
      </c>
    </row>
    <row r="3915" spans="1:49" ht="15" customHeight="1" x14ac:dyDescent="0.25">
      <c r="A3915" s="6">
        <v>45075</v>
      </c>
      <c r="B3915" s="10">
        <v>0</v>
      </c>
      <c r="C3915" s="10"/>
      <c r="D3915" s="10">
        <v>0</v>
      </c>
      <c r="E3915" s="10"/>
      <c r="F3915" s="10">
        <v>0</v>
      </c>
      <c r="G3915" s="10">
        <v>0</v>
      </c>
      <c r="H3915" s="10">
        <v>0</v>
      </c>
      <c r="I3915" s="10">
        <v>0</v>
      </c>
      <c r="J3915" s="10">
        <v>0</v>
      </c>
      <c r="K3915" s="10">
        <v>0</v>
      </c>
      <c r="L3915" s="10">
        <v>0</v>
      </c>
      <c r="M3915" s="10">
        <v>0</v>
      </c>
      <c r="N3915" s="10">
        <v>0</v>
      </c>
      <c r="O3915" s="10">
        <v>0</v>
      </c>
      <c r="P3915" s="10">
        <v>0</v>
      </c>
      <c r="Q3915" s="10">
        <v>0</v>
      </c>
      <c r="R3915" s="10">
        <v>0</v>
      </c>
      <c r="S3915" s="10"/>
      <c r="T3915" s="10">
        <v>0</v>
      </c>
      <c r="U3915" s="10">
        <v>0</v>
      </c>
      <c r="V3915" s="10">
        <v>0</v>
      </c>
      <c r="W3915" s="10">
        <v>0</v>
      </c>
      <c r="X3915" s="10">
        <v>0</v>
      </c>
      <c r="Y3915" s="10">
        <v>0</v>
      </c>
      <c r="Z3915" s="10">
        <v>0</v>
      </c>
      <c r="AA3915" s="10">
        <v>0</v>
      </c>
      <c r="AB3915" s="10">
        <v>0</v>
      </c>
      <c r="AC3915" s="10">
        <v>0</v>
      </c>
      <c r="AD3915" s="10">
        <v>0</v>
      </c>
      <c r="AE3915" s="10">
        <v>0</v>
      </c>
      <c r="AF3915" s="10">
        <v>0</v>
      </c>
      <c r="AG3915" s="10">
        <v>0</v>
      </c>
      <c r="AH3915" s="10">
        <v>0</v>
      </c>
      <c r="AI3915" s="10">
        <v>0</v>
      </c>
      <c r="AJ3915" s="10"/>
      <c r="AK3915" s="10">
        <v>0</v>
      </c>
      <c r="AL3915" s="10">
        <v>0</v>
      </c>
      <c r="AM3915" s="10">
        <v>0</v>
      </c>
      <c r="AN3915" s="10">
        <v>0</v>
      </c>
      <c r="AO3915" s="10">
        <v>0</v>
      </c>
      <c r="AP3915" s="10">
        <v>0</v>
      </c>
      <c r="AQ3915" s="10">
        <v>0</v>
      </c>
      <c r="AR3915" s="10"/>
      <c r="AS3915" s="10"/>
      <c r="AT3915" s="10">
        <v>0</v>
      </c>
      <c r="AU3915" s="10">
        <v>0</v>
      </c>
      <c r="AV3915" s="10"/>
      <c r="AW3915" s="10">
        <v>0</v>
      </c>
    </row>
    <row r="3916" spans="1:49" ht="15" customHeight="1" x14ac:dyDescent="0.25">
      <c r="A3916" s="6">
        <v>45076</v>
      </c>
      <c r="B3916" s="9">
        <v>0</v>
      </c>
      <c r="C3916" s="9"/>
      <c r="D3916" s="9">
        <v>-1.4706E-2</v>
      </c>
      <c r="E3916" s="9"/>
      <c r="F3916" s="9">
        <v>0</v>
      </c>
      <c r="G3916" s="9">
        <v>-9.0899999999999998E-4</v>
      </c>
      <c r="H3916" s="9">
        <v>2.9166999999999998E-2</v>
      </c>
      <c r="I3916" s="9">
        <v>-2.9850999999999999E-2</v>
      </c>
      <c r="J3916" s="9">
        <v>1.3793E-2</v>
      </c>
      <c r="K3916" s="9">
        <v>-6.8773000000000001E-2</v>
      </c>
      <c r="L3916" s="9">
        <v>-4.7619000000000002E-2</v>
      </c>
      <c r="M3916" s="9">
        <v>-1.2658000000000001E-2</v>
      </c>
      <c r="N3916" s="9">
        <v>4.6980000000000001E-2</v>
      </c>
      <c r="O3916" s="9">
        <v>0</v>
      </c>
      <c r="P3916" s="9">
        <v>0</v>
      </c>
      <c r="Q3916" s="9">
        <v>0</v>
      </c>
      <c r="R3916" s="9">
        <v>3.0043E-2</v>
      </c>
      <c r="S3916" s="9"/>
      <c r="T3916" s="9">
        <v>2.9850999999999999E-2</v>
      </c>
      <c r="U3916" s="9">
        <v>0.06</v>
      </c>
      <c r="V3916" s="9">
        <v>-2.5920000000000001E-3</v>
      </c>
      <c r="W3916" s="9">
        <v>0</v>
      </c>
      <c r="X3916" s="9">
        <v>0</v>
      </c>
      <c r="Y3916" s="9">
        <v>0</v>
      </c>
      <c r="Z3916" s="9">
        <v>0</v>
      </c>
      <c r="AA3916" s="9">
        <v>3.7037E-2</v>
      </c>
      <c r="AB3916" s="9">
        <v>-1.1905000000000001E-2</v>
      </c>
      <c r="AC3916" s="9">
        <v>-8.3330000000000001E-3</v>
      </c>
      <c r="AD3916" s="9">
        <v>0</v>
      </c>
      <c r="AE3916" s="9">
        <v>-3.5714000000000003E-2</v>
      </c>
      <c r="AF3916" s="9">
        <v>5.1471000000000003E-2</v>
      </c>
      <c r="AG3916" s="9">
        <v>3.5714000000000003E-2</v>
      </c>
      <c r="AH3916" s="9">
        <v>3.8462000000000003E-2</v>
      </c>
      <c r="AI3916" s="9">
        <v>1.011E-3</v>
      </c>
      <c r="AJ3916" s="9"/>
      <c r="AK3916" s="9">
        <v>0</v>
      </c>
      <c r="AL3916" s="9">
        <v>0</v>
      </c>
      <c r="AM3916" s="9">
        <v>0</v>
      </c>
      <c r="AN3916" s="9">
        <v>0</v>
      </c>
      <c r="AO3916" s="9">
        <v>6.7745E-2</v>
      </c>
      <c r="AP3916" s="9">
        <v>-7.3935000000000001E-2</v>
      </c>
      <c r="AQ3916" s="9">
        <v>5.5300000000000002E-2</v>
      </c>
      <c r="AR3916" s="9"/>
      <c r="AS3916" s="9"/>
      <c r="AT3916" s="9">
        <v>0</v>
      </c>
      <c r="AU3916" s="9">
        <v>-7.6920000000000001E-3</v>
      </c>
      <c r="AV3916" s="9"/>
      <c r="AW3916" s="9">
        <v>0</v>
      </c>
    </row>
    <row r="3917" spans="1:49" ht="15" customHeight="1" x14ac:dyDescent="0.25">
      <c r="A3917" s="6">
        <v>45077</v>
      </c>
      <c r="B3917" s="10">
        <v>-4.3480000000000003E-3</v>
      </c>
      <c r="C3917" s="10"/>
      <c r="D3917" s="10">
        <v>0</v>
      </c>
      <c r="E3917" s="10">
        <v>0</v>
      </c>
      <c r="F3917" s="10">
        <v>-6.9569999999999996E-3</v>
      </c>
      <c r="G3917" s="10">
        <v>0</v>
      </c>
      <c r="H3917" s="10">
        <v>1.1134E-2</v>
      </c>
      <c r="I3917" s="10">
        <v>0</v>
      </c>
      <c r="J3917" s="10">
        <v>-1.701E-3</v>
      </c>
      <c r="K3917" s="10">
        <v>2.7944E-2</v>
      </c>
      <c r="L3917" s="10">
        <v>0</v>
      </c>
      <c r="M3917" s="10">
        <v>6.4099999999999997E-4</v>
      </c>
      <c r="N3917" s="10">
        <v>-1.2821000000000001E-2</v>
      </c>
      <c r="O3917" s="10">
        <v>2.4450000000000001E-3</v>
      </c>
      <c r="P3917" s="10">
        <v>-9.4700000000000003E-4</v>
      </c>
      <c r="Q3917" s="10">
        <v>-5.5556000000000001E-2</v>
      </c>
      <c r="R3917" s="10">
        <v>-1.2500000000000001E-2</v>
      </c>
      <c r="S3917" s="10"/>
      <c r="T3917" s="10">
        <v>-1.4493000000000001E-2</v>
      </c>
      <c r="U3917" s="10">
        <v>-1.887E-3</v>
      </c>
      <c r="V3917" s="10">
        <v>4.548E-3</v>
      </c>
      <c r="W3917" s="10">
        <v>3.5714000000000003E-2</v>
      </c>
      <c r="X3917" s="10">
        <v>7.8949999999999992E-3</v>
      </c>
      <c r="Y3917" s="10"/>
      <c r="Z3917" s="10">
        <v>0</v>
      </c>
      <c r="AA3917" s="10">
        <v>0</v>
      </c>
      <c r="AB3917" s="10">
        <v>0</v>
      </c>
      <c r="AC3917" s="10">
        <v>0</v>
      </c>
      <c r="AD3917" s="10">
        <v>0</v>
      </c>
      <c r="AE3917" s="10">
        <v>2.963E-2</v>
      </c>
      <c r="AF3917" s="10">
        <v>6.9930000000000001E-3</v>
      </c>
      <c r="AG3917" s="10">
        <v>-3.4480000000000001E-3</v>
      </c>
      <c r="AH3917" s="10">
        <v>-1.4815E-2</v>
      </c>
      <c r="AI3917" s="10">
        <v>0</v>
      </c>
      <c r="AJ3917" s="10"/>
      <c r="AK3917" s="10">
        <v>0</v>
      </c>
      <c r="AL3917" s="10">
        <v>5.3332999999999998E-2</v>
      </c>
      <c r="AM3917" s="10">
        <v>6.4099999999999997E-4</v>
      </c>
      <c r="AN3917" s="10">
        <v>0</v>
      </c>
      <c r="AO3917" s="10">
        <v>-1.8940000000000001E-3</v>
      </c>
      <c r="AP3917" s="10">
        <v>-7.4425000000000005E-2</v>
      </c>
      <c r="AQ3917" s="10">
        <v>-4.8035000000000001E-2</v>
      </c>
      <c r="AR3917" s="10">
        <v>0</v>
      </c>
      <c r="AS3917" s="10"/>
      <c r="AT3917" s="10">
        <v>0</v>
      </c>
      <c r="AU3917" s="10">
        <v>7.7520000000000002E-3</v>
      </c>
      <c r="AV3917" s="10"/>
      <c r="AW3917" s="10">
        <v>2.4194E-2</v>
      </c>
    </row>
    <row r="3918" spans="1:49" ht="15" customHeight="1" x14ac:dyDescent="0.25">
      <c r="A3918" s="6">
        <v>45078</v>
      </c>
      <c r="B3918" s="9">
        <v>0</v>
      </c>
      <c r="C3918" s="9"/>
      <c r="D3918" s="9">
        <v>0</v>
      </c>
      <c r="E3918" s="9">
        <v>0</v>
      </c>
      <c r="F3918" s="9">
        <v>-1.751E-3</v>
      </c>
      <c r="G3918" s="9">
        <v>0</v>
      </c>
      <c r="H3918" s="9">
        <v>0</v>
      </c>
      <c r="I3918" s="9">
        <v>-2.3077E-2</v>
      </c>
      <c r="J3918" s="9">
        <v>-1.1925E-2</v>
      </c>
      <c r="K3918" s="9">
        <v>0</v>
      </c>
      <c r="L3918" s="9">
        <v>5.0000000000000001E-3</v>
      </c>
      <c r="M3918" s="9">
        <v>-6.4099999999999997E-4</v>
      </c>
      <c r="N3918" s="9">
        <v>0</v>
      </c>
      <c r="O3918" s="9">
        <v>-2.4390000000000002E-3</v>
      </c>
      <c r="P3918" s="9">
        <v>0</v>
      </c>
      <c r="Q3918" s="9">
        <v>0</v>
      </c>
      <c r="R3918" s="9">
        <v>-1.2658000000000001E-2</v>
      </c>
      <c r="S3918" s="9"/>
      <c r="T3918" s="9">
        <v>0</v>
      </c>
      <c r="U3918" s="9">
        <v>0</v>
      </c>
      <c r="V3918" s="9">
        <v>0</v>
      </c>
      <c r="W3918" s="9">
        <v>-1.7240999999999999E-2</v>
      </c>
      <c r="X3918" s="9">
        <v>0</v>
      </c>
      <c r="Y3918" s="9"/>
      <c r="Z3918" s="9">
        <v>1.021E-3</v>
      </c>
      <c r="AA3918" s="9">
        <v>0</v>
      </c>
      <c r="AB3918" s="9">
        <v>0</v>
      </c>
      <c r="AC3918" s="9">
        <v>0</v>
      </c>
      <c r="AD3918" s="9">
        <v>0</v>
      </c>
      <c r="AE3918" s="9">
        <v>-2.8777E-2</v>
      </c>
      <c r="AF3918" s="9">
        <v>-1.3889E-2</v>
      </c>
      <c r="AG3918" s="9">
        <v>0</v>
      </c>
      <c r="AH3918" s="9">
        <v>-3.7594000000000002E-2</v>
      </c>
      <c r="AI3918" s="9">
        <v>1.9192000000000001E-2</v>
      </c>
      <c r="AJ3918" s="9"/>
      <c r="AK3918" s="9">
        <v>-1.6667000000000001E-2</v>
      </c>
      <c r="AL3918" s="9">
        <v>-7.4999999999999997E-2</v>
      </c>
      <c r="AM3918" s="9">
        <v>0</v>
      </c>
      <c r="AN3918" s="9">
        <v>-6.6699999999999995E-4</v>
      </c>
      <c r="AO3918" s="9">
        <v>-9.4899999999999997E-4</v>
      </c>
      <c r="AP3918" s="9">
        <v>8.7720000000000003E-3</v>
      </c>
      <c r="AQ3918" s="9">
        <v>4.5869999999999999E-3</v>
      </c>
      <c r="AR3918" s="9">
        <v>-6.9820000000000004E-3</v>
      </c>
      <c r="AS3918" s="9"/>
      <c r="AT3918" s="9">
        <v>-2.3809999999999999E-3</v>
      </c>
      <c r="AU3918" s="9">
        <v>-5.7689999999999998E-3</v>
      </c>
      <c r="AV3918" s="9"/>
      <c r="AW3918" s="9">
        <v>-2.3622000000000001E-2</v>
      </c>
    </row>
    <row r="3919" spans="1:49" ht="15" customHeight="1" x14ac:dyDescent="0.25">
      <c r="A3919" s="6">
        <v>45079</v>
      </c>
      <c r="B3919" s="10">
        <v>0</v>
      </c>
      <c r="C3919" s="10"/>
      <c r="D3919" s="10">
        <v>1.4925000000000001E-2</v>
      </c>
      <c r="E3919" s="10"/>
      <c r="F3919" s="10">
        <v>8.7720000000000003E-3</v>
      </c>
      <c r="G3919" s="10">
        <v>1.5469E-2</v>
      </c>
      <c r="H3919" s="10">
        <v>1.001E-2</v>
      </c>
      <c r="I3919" s="10">
        <v>2.3622000000000001E-2</v>
      </c>
      <c r="J3919" s="10">
        <v>-2.5860000000000002E-3</v>
      </c>
      <c r="K3919" s="10">
        <v>-7.7669999999999996E-3</v>
      </c>
      <c r="L3919" s="10">
        <v>0</v>
      </c>
      <c r="M3919" s="10">
        <v>6.4099999999999997E-4</v>
      </c>
      <c r="N3919" s="10">
        <v>1.9480999999999998E-2</v>
      </c>
      <c r="O3919" s="10">
        <v>0</v>
      </c>
      <c r="P3919" s="10">
        <v>-1.8957000000000002E-2</v>
      </c>
      <c r="Q3919" s="10">
        <v>5.8824000000000001E-2</v>
      </c>
      <c r="R3919" s="10">
        <v>0</v>
      </c>
      <c r="S3919" s="10"/>
      <c r="T3919" s="10">
        <v>0</v>
      </c>
      <c r="U3919" s="10">
        <v>0</v>
      </c>
      <c r="V3919" s="10">
        <v>0</v>
      </c>
      <c r="W3919" s="10">
        <v>1.4035000000000001E-2</v>
      </c>
      <c r="X3919" s="10">
        <v>-2.611E-3</v>
      </c>
      <c r="Y3919" s="10">
        <v>0</v>
      </c>
      <c r="Z3919" s="10">
        <v>0</v>
      </c>
      <c r="AA3919" s="10">
        <v>6.9642999999999997E-2</v>
      </c>
      <c r="AB3919" s="10">
        <v>0</v>
      </c>
      <c r="AC3919" s="10">
        <v>-8.4030000000000007E-3</v>
      </c>
      <c r="AD3919" s="10">
        <v>-0.01</v>
      </c>
      <c r="AE3919" s="10">
        <v>0</v>
      </c>
      <c r="AF3919" s="10">
        <v>1.4085E-2</v>
      </c>
      <c r="AG3919" s="10">
        <v>3.46E-3</v>
      </c>
      <c r="AH3919" s="10">
        <v>3.125E-2</v>
      </c>
      <c r="AI3919" s="10">
        <v>-8.9200000000000008E-3</v>
      </c>
      <c r="AJ3919" s="10"/>
      <c r="AK3919" s="10">
        <v>1.6948999999999999E-2</v>
      </c>
      <c r="AL3919" s="10">
        <v>-7.4923000000000003E-2</v>
      </c>
      <c r="AM3919" s="10">
        <v>-3.5234000000000001E-2</v>
      </c>
      <c r="AN3919" s="10">
        <v>0</v>
      </c>
      <c r="AO3919" s="10">
        <v>-3.7989999999999999E-3</v>
      </c>
      <c r="AP3919" s="10">
        <v>-4.3478000000000003E-2</v>
      </c>
      <c r="AQ3919" s="10">
        <v>0</v>
      </c>
      <c r="AR3919" s="10">
        <v>-6.6406000000000007E-2</v>
      </c>
      <c r="AS3919" s="10"/>
      <c r="AT3919" s="10">
        <v>0</v>
      </c>
      <c r="AU3919" s="10">
        <v>5.803E-3</v>
      </c>
      <c r="AV3919" s="10">
        <v>0</v>
      </c>
      <c r="AW3919" s="10">
        <v>8.0649999999999993E-3</v>
      </c>
    </row>
    <row r="3920" spans="1:49" ht="15" customHeight="1" x14ac:dyDescent="0.25">
      <c r="A3920" s="6">
        <v>45082</v>
      </c>
      <c r="B3920" s="9">
        <v>4.3670000000000002E-3</v>
      </c>
      <c r="C3920" s="9"/>
      <c r="D3920" s="9">
        <v>0</v>
      </c>
      <c r="E3920" s="9"/>
      <c r="F3920" s="9">
        <v>-1.0435E-2</v>
      </c>
      <c r="G3920" s="9">
        <v>-5.3759999999999997E-3</v>
      </c>
      <c r="H3920" s="9">
        <v>0</v>
      </c>
      <c r="I3920" s="9">
        <v>0</v>
      </c>
      <c r="J3920" s="9">
        <v>1.7290000000000001E-3</v>
      </c>
      <c r="K3920" s="9">
        <v>1.5656E-2</v>
      </c>
      <c r="L3920" s="9">
        <v>0</v>
      </c>
      <c r="M3920" s="9">
        <v>1.2172000000000001E-2</v>
      </c>
      <c r="N3920" s="9">
        <v>-6.3689999999999997E-3</v>
      </c>
      <c r="O3920" s="9">
        <v>2.4450000000000001E-3</v>
      </c>
      <c r="P3920" s="9">
        <v>4.8310000000000002E-3</v>
      </c>
      <c r="Q3920" s="9">
        <v>0</v>
      </c>
      <c r="R3920" s="9">
        <v>8.5470000000000008E-3</v>
      </c>
      <c r="S3920" s="9"/>
      <c r="T3920" s="9">
        <v>0</v>
      </c>
      <c r="U3920" s="9">
        <v>0</v>
      </c>
      <c r="V3920" s="9">
        <v>0</v>
      </c>
      <c r="W3920" s="9">
        <v>-1.0381E-2</v>
      </c>
      <c r="X3920" s="9">
        <v>5.2360000000000002E-3</v>
      </c>
      <c r="Y3920" s="9">
        <v>0</v>
      </c>
      <c r="Z3920" s="9">
        <v>-5.1000000000000004E-4</v>
      </c>
      <c r="AA3920" s="9">
        <v>-1.6689999999999999E-3</v>
      </c>
      <c r="AB3920" s="9">
        <v>0</v>
      </c>
      <c r="AC3920" s="9">
        <v>0</v>
      </c>
      <c r="AD3920" s="9">
        <v>8.0809999999999996E-3</v>
      </c>
      <c r="AE3920" s="9">
        <v>-1.4815E-2</v>
      </c>
      <c r="AF3920" s="9">
        <v>-1.3889E-2</v>
      </c>
      <c r="AG3920" s="9">
        <v>2.069E-2</v>
      </c>
      <c r="AH3920" s="9">
        <v>3.0303E-2</v>
      </c>
      <c r="AI3920" s="9">
        <v>1.7000000000000001E-2</v>
      </c>
      <c r="AJ3920" s="9"/>
      <c r="AK3920" s="9">
        <v>8.3330000000000001E-3</v>
      </c>
      <c r="AL3920" s="9">
        <v>-7.4999999999999997E-2</v>
      </c>
      <c r="AM3920" s="9">
        <v>3.6520999999999998E-2</v>
      </c>
      <c r="AN3920" s="9">
        <v>3.3399999999999999E-4</v>
      </c>
      <c r="AO3920" s="9">
        <v>-4.4804999999999998E-2</v>
      </c>
      <c r="AP3920" s="9">
        <v>0</v>
      </c>
      <c r="AQ3920" s="9">
        <v>0</v>
      </c>
      <c r="AR3920" s="9">
        <v>7.1129999999999999E-2</v>
      </c>
      <c r="AS3920" s="9"/>
      <c r="AT3920" s="9">
        <v>-2.3869999999999998E-3</v>
      </c>
      <c r="AU3920" s="9">
        <v>3.0769000000000001E-2</v>
      </c>
      <c r="AV3920" s="9"/>
      <c r="AW3920" s="9">
        <v>1.6E-2</v>
      </c>
    </row>
    <row r="3921" spans="1:49" ht="15" customHeight="1" x14ac:dyDescent="0.25">
      <c r="A3921" s="6">
        <v>45083</v>
      </c>
      <c r="B3921" s="10">
        <v>6.9565000000000002E-2</v>
      </c>
      <c r="C3921" s="10"/>
      <c r="D3921" s="10">
        <v>-1.4706E-2</v>
      </c>
      <c r="E3921" s="10">
        <v>2.7699999999999999E-3</v>
      </c>
      <c r="F3921" s="10">
        <v>0</v>
      </c>
      <c r="G3921" s="10">
        <v>1.7117E-2</v>
      </c>
      <c r="H3921" s="10">
        <v>-9.9099999999999991E-4</v>
      </c>
      <c r="I3921" s="10">
        <v>0</v>
      </c>
      <c r="J3921" s="10">
        <v>-1.6393000000000001E-2</v>
      </c>
      <c r="K3921" s="10">
        <v>-1.9269999999999999E-3</v>
      </c>
      <c r="L3921" s="10">
        <v>5.4725999999999997E-2</v>
      </c>
      <c r="M3921" s="10">
        <v>0</v>
      </c>
      <c r="N3921" s="10">
        <v>0</v>
      </c>
      <c r="O3921" s="10">
        <v>-4.8780000000000004E-3</v>
      </c>
      <c r="P3921" s="10">
        <v>0</v>
      </c>
      <c r="Q3921" s="10">
        <v>0</v>
      </c>
      <c r="R3921" s="10">
        <v>-7.2034000000000001E-2</v>
      </c>
      <c r="S3921" s="10"/>
      <c r="T3921" s="10">
        <v>0</v>
      </c>
      <c r="U3921" s="10">
        <v>9.4499999999999998E-4</v>
      </c>
      <c r="V3921" s="10">
        <v>-3.8809999999999999E-3</v>
      </c>
      <c r="W3921" s="10">
        <v>2.4476000000000001E-2</v>
      </c>
      <c r="X3921" s="10">
        <v>0</v>
      </c>
      <c r="Y3921" s="10">
        <v>-6.4240000000000005E-2</v>
      </c>
      <c r="Z3921" s="10">
        <v>5.1000000000000004E-4</v>
      </c>
      <c r="AA3921" s="10">
        <v>-3.3440000000000002E-3</v>
      </c>
      <c r="AB3921" s="10">
        <v>0</v>
      </c>
      <c r="AC3921" s="10">
        <v>-3.3897999999999998E-2</v>
      </c>
      <c r="AD3921" s="10">
        <v>-8.0160000000000006E-3</v>
      </c>
      <c r="AE3921" s="10">
        <v>1.1278E-2</v>
      </c>
      <c r="AF3921" s="10">
        <v>0</v>
      </c>
      <c r="AG3921" s="10">
        <v>4.7634999999999997E-2</v>
      </c>
      <c r="AH3921" s="10">
        <v>0</v>
      </c>
      <c r="AI3921" s="10">
        <v>-1.5733E-2</v>
      </c>
      <c r="AJ3921" s="10"/>
      <c r="AK3921" s="10">
        <v>0</v>
      </c>
      <c r="AL3921" s="10">
        <v>0</v>
      </c>
      <c r="AM3921" s="10">
        <v>0</v>
      </c>
      <c r="AN3921" s="10">
        <v>0</v>
      </c>
      <c r="AO3921" s="10">
        <v>-1.9959999999999999E-3</v>
      </c>
      <c r="AP3921" s="10">
        <v>-7.5760000000000003E-3</v>
      </c>
      <c r="AQ3921" s="10">
        <v>0</v>
      </c>
      <c r="AR3921" s="10">
        <v>0</v>
      </c>
      <c r="AS3921" s="10"/>
      <c r="AT3921" s="10">
        <v>-1.9139E-2</v>
      </c>
      <c r="AU3921" s="10">
        <v>-2.9850999999999999E-2</v>
      </c>
      <c r="AV3921" s="10"/>
      <c r="AW3921" s="10">
        <v>-7.8740000000000008E-3</v>
      </c>
    </row>
    <row r="3922" spans="1:49" ht="15" customHeight="1" x14ac:dyDescent="0.25">
      <c r="A3922" s="6">
        <v>45084</v>
      </c>
      <c r="B3922" s="9">
        <v>0</v>
      </c>
      <c r="C3922" s="9"/>
      <c r="D3922" s="9">
        <v>0</v>
      </c>
      <c r="E3922" s="9">
        <v>-5.5250000000000004E-3</v>
      </c>
      <c r="F3922" s="9">
        <v>-1.5817000000000001E-2</v>
      </c>
      <c r="G3922" s="9">
        <v>8.8599999999999996E-4</v>
      </c>
      <c r="H3922" s="9">
        <v>1.9840000000000001E-3</v>
      </c>
      <c r="I3922" s="9">
        <v>0</v>
      </c>
      <c r="J3922" s="9">
        <v>1.6667000000000001E-2</v>
      </c>
      <c r="K3922" s="9">
        <v>-1.5443999999999999E-2</v>
      </c>
      <c r="L3922" s="9">
        <v>-9.4339999999999997E-3</v>
      </c>
      <c r="M3922" s="9">
        <v>-1.1391999999999999E-2</v>
      </c>
      <c r="N3922" s="9">
        <v>6.4099999999999999E-3</v>
      </c>
      <c r="O3922" s="9">
        <v>2.9412000000000001E-2</v>
      </c>
      <c r="P3922" s="9">
        <v>1.3462E-2</v>
      </c>
      <c r="Q3922" s="9">
        <v>0</v>
      </c>
      <c r="R3922" s="9">
        <v>7.3058999999999999E-2</v>
      </c>
      <c r="S3922" s="9"/>
      <c r="T3922" s="9">
        <v>0</v>
      </c>
      <c r="U3922" s="9">
        <v>-9.4399999999999996E-4</v>
      </c>
      <c r="V3922" s="9">
        <v>0</v>
      </c>
      <c r="W3922" s="9">
        <v>-1.7065E-2</v>
      </c>
      <c r="X3922" s="9">
        <v>5.2099999999999998E-4</v>
      </c>
      <c r="Y3922" s="9">
        <v>5.2631999999999998E-2</v>
      </c>
      <c r="Z3922" s="9">
        <v>-5.1000000000000004E-4</v>
      </c>
      <c r="AA3922" s="9">
        <v>-1.0067E-2</v>
      </c>
      <c r="AB3922" s="9">
        <v>0</v>
      </c>
      <c r="AC3922" s="9">
        <v>-1.7544000000000001E-2</v>
      </c>
      <c r="AD3922" s="9">
        <v>0</v>
      </c>
      <c r="AE3922" s="9">
        <v>0</v>
      </c>
      <c r="AF3922" s="9"/>
      <c r="AG3922" s="9">
        <v>2.9020000000000001E-3</v>
      </c>
      <c r="AH3922" s="9">
        <v>2.2058999999999999E-2</v>
      </c>
      <c r="AI3922" s="9">
        <v>1.8981000000000001E-2</v>
      </c>
      <c r="AJ3922" s="9"/>
      <c r="AK3922" s="9">
        <v>-8.2640000000000005E-3</v>
      </c>
      <c r="AL3922" s="9">
        <v>0</v>
      </c>
      <c r="AM3922" s="9">
        <v>0</v>
      </c>
      <c r="AN3922" s="9">
        <v>-3.3300000000000002E-4</v>
      </c>
      <c r="AO3922" s="9">
        <v>-0.04</v>
      </c>
      <c r="AP3922" s="9">
        <v>-1.5269999999999999E-3</v>
      </c>
      <c r="AQ3922" s="9">
        <v>4.5662000000000001E-2</v>
      </c>
      <c r="AR3922" s="9">
        <v>0</v>
      </c>
      <c r="AS3922" s="9"/>
      <c r="AT3922" s="9">
        <v>-2.4389999999999998E-2</v>
      </c>
      <c r="AU3922" s="9">
        <v>-1.7308E-2</v>
      </c>
      <c r="AV3922" s="9"/>
      <c r="AW3922" s="9">
        <v>1.5873000000000002E-2</v>
      </c>
    </row>
    <row r="3923" spans="1:49" ht="15" customHeight="1" x14ac:dyDescent="0.25">
      <c r="A3923" s="6">
        <v>45085</v>
      </c>
      <c r="B3923" s="10">
        <v>0</v>
      </c>
      <c r="C3923" s="10"/>
      <c r="D3923" s="10">
        <v>1.4925000000000001E-2</v>
      </c>
      <c r="E3923" s="10">
        <v>0</v>
      </c>
      <c r="F3923" s="10">
        <v>0</v>
      </c>
      <c r="G3923" s="10">
        <v>-8.8500000000000002E-3</v>
      </c>
      <c r="H3923" s="10">
        <v>9.9010000000000001E-3</v>
      </c>
      <c r="I3923" s="10">
        <v>3.846E-3</v>
      </c>
      <c r="J3923" s="10">
        <v>-1.6393000000000001E-2</v>
      </c>
      <c r="K3923" s="10">
        <v>0</v>
      </c>
      <c r="L3923" s="10">
        <v>0</v>
      </c>
      <c r="M3923" s="10">
        <v>1.1524E-2</v>
      </c>
      <c r="N3923" s="10">
        <v>0</v>
      </c>
      <c r="O3923" s="10">
        <v>-2.3810000000000001E-2</v>
      </c>
      <c r="P3923" s="10">
        <v>-9.4899999999999997E-4</v>
      </c>
      <c r="Q3923" s="10">
        <v>0</v>
      </c>
      <c r="R3923" s="10">
        <v>-4.2550000000000001E-3</v>
      </c>
      <c r="S3923" s="10"/>
      <c r="T3923" s="10">
        <v>0</v>
      </c>
      <c r="U3923" s="10">
        <v>0</v>
      </c>
      <c r="V3923" s="10">
        <v>0</v>
      </c>
      <c r="W3923" s="10">
        <v>6.9439999999999997E-3</v>
      </c>
      <c r="X3923" s="10">
        <v>-5.7260000000000002E-3</v>
      </c>
      <c r="Y3923" s="10">
        <v>3.0435E-2</v>
      </c>
      <c r="Z3923" s="10">
        <v>-4.084E-3</v>
      </c>
      <c r="AA3923" s="10">
        <v>-6.7796999999999996E-2</v>
      </c>
      <c r="AB3923" s="10">
        <v>-1.2048E-2</v>
      </c>
      <c r="AC3923" s="10">
        <v>0</v>
      </c>
      <c r="AD3923" s="10">
        <v>0</v>
      </c>
      <c r="AE3923" s="10">
        <v>3.7169999999999998E-3</v>
      </c>
      <c r="AF3923" s="10"/>
      <c r="AG3923" s="10">
        <v>-3.215E-3</v>
      </c>
      <c r="AH3923" s="10">
        <v>-1.4388E-2</v>
      </c>
      <c r="AI3923" s="10">
        <v>-9.7999999999999997E-4</v>
      </c>
      <c r="AJ3923" s="10"/>
      <c r="AK3923" s="10">
        <v>0</v>
      </c>
      <c r="AL3923" s="10">
        <v>0</v>
      </c>
      <c r="AM3923" s="10">
        <v>-6.4099999999999997E-4</v>
      </c>
      <c r="AN3923" s="10">
        <v>3.3399999999999999E-4</v>
      </c>
      <c r="AO3923" s="10">
        <v>4.0625000000000001E-2</v>
      </c>
      <c r="AP3923" s="10">
        <v>-1.529E-3</v>
      </c>
      <c r="AQ3923" s="10">
        <v>-4.3667999999999998E-2</v>
      </c>
      <c r="AR3923" s="10">
        <v>-7.8120000000000004E-3</v>
      </c>
      <c r="AS3923" s="10"/>
      <c r="AT3923" s="10">
        <v>0.05</v>
      </c>
      <c r="AU3923" s="10">
        <v>1.5656E-2</v>
      </c>
      <c r="AV3923" s="10"/>
      <c r="AW3923" s="10">
        <v>7.0311999999999999E-2</v>
      </c>
    </row>
    <row r="3924" spans="1:49" ht="15" customHeight="1" x14ac:dyDescent="0.25">
      <c r="A3924" s="6">
        <v>45086</v>
      </c>
      <c r="B3924" s="9">
        <v>-2.4389999999999998E-2</v>
      </c>
      <c r="C3924" s="9"/>
      <c r="D3924" s="9">
        <v>0</v>
      </c>
      <c r="E3924" s="9">
        <v>0</v>
      </c>
      <c r="F3924" s="9">
        <v>0</v>
      </c>
      <c r="G3924" s="9">
        <v>1.7857000000000001E-2</v>
      </c>
      <c r="H3924" s="9">
        <v>9.8040000000000002E-3</v>
      </c>
      <c r="I3924" s="9">
        <v>4.2146000000000003E-2</v>
      </c>
      <c r="J3924" s="9">
        <v>1.4912E-2</v>
      </c>
      <c r="K3924" s="9">
        <v>1.7646999999999999E-2</v>
      </c>
      <c r="L3924" s="9">
        <v>0</v>
      </c>
      <c r="M3924" s="9">
        <v>-6.3290000000000004E-3</v>
      </c>
      <c r="N3924" s="9">
        <v>6.3689999999999997E-3</v>
      </c>
      <c r="O3924" s="9">
        <v>2.4389999999999998E-2</v>
      </c>
      <c r="P3924" s="9">
        <v>0</v>
      </c>
      <c r="Q3924" s="9">
        <v>0</v>
      </c>
      <c r="R3924" s="9">
        <v>-5.9829E-2</v>
      </c>
      <c r="S3924" s="9"/>
      <c r="T3924" s="9">
        <v>0</v>
      </c>
      <c r="U3924" s="9">
        <v>-9.4499999999999998E-4</v>
      </c>
      <c r="V3924" s="9">
        <v>0</v>
      </c>
      <c r="W3924" s="9">
        <v>1.3793E-2</v>
      </c>
      <c r="X3924" s="9">
        <v>4.1884999999999999E-2</v>
      </c>
      <c r="Y3924" s="9">
        <v>-1.0548999999999999E-2</v>
      </c>
      <c r="Z3924" s="9">
        <v>-5.6379999999999998E-3</v>
      </c>
      <c r="AA3924" s="9">
        <v>7.4545E-2</v>
      </c>
      <c r="AB3924" s="9">
        <v>0</v>
      </c>
      <c r="AC3924" s="9">
        <v>-1.7857000000000001E-2</v>
      </c>
      <c r="AD3924" s="9">
        <v>0</v>
      </c>
      <c r="AE3924" s="9">
        <v>-7.4070000000000004E-3</v>
      </c>
      <c r="AF3924" s="9">
        <v>-2.0979000000000001E-2</v>
      </c>
      <c r="AG3924" s="9">
        <v>2.9031999999999999E-2</v>
      </c>
      <c r="AH3924" s="9">
        <v>7.2989999999999999E-3</v>
      </c>
      <c r="AI3924" s="9">
        <v>-2.4534E-2</v>
      </c>
      <c r="AJ3924" s="9"/>
      <c r="AK3924" s="9">
        <v>0</v>
      </c>
      <c r="AL3924" s="9">
        <v>8.0000000000000007E-5</v>
      </c>
      <c r="AM3924" s="9">
        <v>0</v>
      </c>
      <c r="AN3924" s="9">
        <v>2.7008999999999998E-2</v>
      </c>
      <c r="AO3924" s="9">
        <v>-1.9019000000000001E-2</v>
      </c>
      <c r="AP3924" s="9">
        <v>-1.9907999999999999E-2</v>
      </c>
      <c r="AQ3924" s="9">
        <v>4.1096000000000001E-2</v>
      </c>
      <c r="AR3924" s="9">
        <v>-5.2755999999999997E-2</v>
      </c>
      <c r="AS3924" s="9"/>
      <c r="AT3924" s="9">
        <v>0</v>
      </c>
      <c r="AU3924" s="9">
        <v>-3.8539999999999998E-3</v>
      </c>
      <c r="AV3924" s="9"/>
      <c r="AW3924" s="9">
        <v>-7.2989999999999999E-3</v>
      </c>
    </row>
    <row r="3925" spans="1:49" ht="15" customHeight="1" x14ac:dyDescent="0.25">
      <c r="A3925" s="6">
        <v>45089</v>
      </c>
      <c r="B3925" s="10">
        <v>2.5000000000000001E-2</v>
      </c>
      <c r="C3925" s="10"/>
      <c r="D3925" s="10">
        <v>0</v>
      </c>
      <c r="E3925" s="10">
        <v>8.3330000000000001E-3</v>
      </c>
      <c r="F3925" s="10">
        <v>8.9300000000000002E-4</v>
      </c>
      <c r="G3925" s="10">
        <v>-3.509E-3</v>
      </c>
      <c r="H3925" s="10">
        <v>0</v>
      </c>
      <c r="I3925" s="10">
        <v>3.676E-3</v>
      </c>
      <c r="J3925" s="10">
        <v>-1.4692999999999999E-2</v>
      </c>
      <c r="K3925" s="10">
        <v>1.9269999999999999E-3</v>
      </c>
      <c r="L3925" s="10">
        <v>-1.9047999999999999E-2</v>
      </c>
      <c r="M3925" s="10">
        <v>0</v>
      </c>
      <c r="N3925" s="10">
        <v>0</v>
      </c>
      <c r="O3925" s="10">
        <v>0</v>
      </c>
      <c r="P3925" s="10">
        <v>1.8990000000000001E-3</v>
      </c>
      <c r="Q3925" s="10">
        <v>0</v>
      </c>
      <c r="R3925" s="10">
        <v>6.3635999999999998E-2</v>
      </c>
      <c r="S3925" s="10"/>
      <c r="T3925" s="10">
        <v>0</v>
      </c>
      <c r="U3925" s="10">
        <v>-9.4600000000000001E-4</v>
      </c>
      <c r="V3925" s="10">
        <v>0</v>
      </c>
      <c r="W3925" s="10">
        <v>2.0407999999999999E-2</v>
      </c>
      <c r="X3925" s="10">
        <v>-3.5175999999999999E-2</v>
      </c>
      <c r="Y3925" s="10">
        <v>0</v>
      </c>
      <c r="Z3925" s="10">
        <v>0</v>
      </c>
      <c r="AA3925" s="10">
        <v>-5.2453E-2</v>
      </c>
      <c r="AB3925" s="10">
        <v>-6.0980000000000001E-3</v>
      </c>
      <c r="AC3925" s="10">
        <v>-2.7272999999999999E-2</v>
      </c>
      <c r="AD3925" s="10">
        <v>-1.0101000000000001E-2</v>
      </c>
      <c r="AE3925" s="10">
        <v>-1.1194000000000001E-2</v>
      </c>
      <c r="AF3925" s="10">
        <v>0</v>
      </c>
      <c r="AG3925" s="10">
        <v>-3.1350000000000002E-3</v>
      </c>
      <c r="AH3925" s="10">
        <v>0</v>
      </c>
      <c r="AI3925" s="10">
        <v>2.6157E-2</v>
      </c>
      <c r="AJ3925" s="10"/>
      <c r="AK3925" s="10">
        <v>0</v>
      </c>
      <c r="AL3925" s="10">
        <v>0</v>
      </c>
      <c r="AM3925" s="10">
        <v>0</v>
      </c>
      <c r="AN3925" s="10">
        <v>-1.6233999999999998E-2</v>
      </c>
      <c r="AO3925" s="10">
        <v>0</v>
      </c>
      <c r="AP3925" s="10">
        <v>0</v>
      </c>
      <c r="AQ3925" s="10">
        <v>0</v>
      </c>
      <c r="AR3925" s="10">
        <v>5.8190000000000004E-3</v>
      </c>
      <c r="AS3925" s="10"/>
      <c r="AT3925" s="10">
        <v>4.2856999999999999E-2</v>
      </c>
      <c r="AU3925" s="10">
        <v>5.803E-3</v>
      </c>
      <c r="AV3925" s="10">
        <v>0</v>
      </c>
      <c r="AW3925" s="10">
        <v>2.9412000000000001E-2</v>
      </c>
    </row>
    <row r="3926" spans="1:49" ht="15" customHeight="1" x14ac:dyDescent="0.25">
      <c r="A3926" s="6">
        <v>45090</v>
      </c>
      <c r="B3926" s="9">
        <v>-8.1300000000000001E-3</v>
      </c>
      <c r="C3926" s="9"/>
      <c r="D3926" s="9">
        <v>0</v>
      </c>
      <c r="E3926" s="9">
        <v>0</v>
      </c>
      <c r="F3926" s="9">
        <v>8.0289999999999997E-3</v>
      </c>
      <c r="G3926" s="9">
        <v>1.761E-3</v>
      </c>
      <c r="H3926" s="9">
        <v>9.7090000000000006E-3</v>
      </c>
      <c r="I3926" s="9">
        <v>-7.326E-3</v>
      </c>
      <c r="J3926" s="9">
        <v>8.7720000000000003E-3</v>
      </c>
      <c r="K3926" s="9">
        <v>3.8462000000000003E-2</v>
      </c>
      <c r="L3926" s="9">
        <v>-2.4271999999999998E-2</v>
      </c>
      <c r="M3926" s="9">
        <v>1.9108E-2</v>
      </c>
      <c r="N3926" s="9">
        <v>-5.0632999999999997E-2</v>
      </c>
      <c r="O3926" s="9">
        <v>-9.5239999999999995E-3</v>
      </c>
      <c r="P3926" s="9">
        <v>-1.2322E-2</v>
      </c>
      <c r="Q3926" s="9">
        <v>0</v>
      </c>
      <c r="R3926" s="9">
        <v>-1.7094000000000002E-2</v>
      </c>
      <c r="S3926" s="9"/>
      <c r="T3926" s="9"/>
      <c r="U3926" s="9">
        <v>-1.5152000000000001E-2</v>
      </c>
      <c r="V3926" s="9">
        <v>0</v>
      </c>
      <c r="W3926" s="9">
        <v>-6.6667000000000004E-2</v>
      </c>
      <c r="X3926" s="9">
        <v>-4.0625000000000001E-2</v>
      </c>
      <c r="Y3926" s="9">
        <v>-1.9189999999999999E-2</v>
      </c>
      <c r="Z3926" s="9">
        <v>4.6389999999999999E-3</v>
      </c>
      <c r="AA3926" s="9">
        <v>-5.3571000000000001E-2</v>
      </c>
      <c r="AB3926" s="9">
        <v>0</v>
      </c>
      <c r="AC3926" s="9">
        <v>-9.3460000000000001E-3</v>
      </c>
      <c r="AD3926" s="9">
        <v>-1.0200000000000001E-3</v>
      </c>
      <c r="AE3926" s="9">
        <v>-1.8867999999999999E-2</v>
      </c>
      <c r="AF3926" s="9"/>
      <c r="AG3926" s="9">
        <v>-6.9179999999999997E-3</v>
      </c>
      <c r="AH3926" s="9">
        <v>1.4493000000000001E-2</v>
      </c>
      <c r="AI3926" s="9">
        <v>-5.8820000000000001E-3</v>
      </c>
      <c r="AJ3926" s="9">
        <v>-5.9829E-2</v>
      </c>
      <c r="AK3926" s="9">
        <v>0</v>
      </c>
      <c r="AL3926" s="9">
        <v>2.3427E-2</v>
      </c>
      <c r="AM3926" s="9">
        <v>0</v>
      </c>
      <c r="AN3926" s="9">
        <v>0</v>
      </c>
      <c r="AO3926" s="9">
        <v>-1.0204E-2</v>
      </c>
      <c r="AP3926" s="9">
        <v>1.5625E-2</v>
      </c>
      <c r="AQ3926" s="9"/>
      <c r="AR3926" s="9">
        <v>4.9586999999999999E-2</v>
      </c>
      <c r="AS3926" s="9"/>
      <c r="AT3926" s="9">
        <v>-9.1319999999999995E-3</v>
      </c>
      <c r="AU3926" s="9">
        <v>1.1538E-2</v>
      </c>
      <c r="AV3926" s="9"/>
      <c r="AW3926" s="9">
        <v>-2.1429E-2</v>
      </c>
    </row>
    <row r="3927" spans="1:49" ht="15" customHeight="1" x14ac:dyDescent="0.25">
      <c r="A3927" s="6">
        <v>45091</v>
      </c>
      <c r="B3927" s="10">
        <v>-1.6393000000000001E-2</v>
      </c>
      <c r="C3927" s="10"/>
      <c r="D3927" s="10">
        <v>2.9412000000000001E-2</v>
      </c>
      <c r="E3927" s="10">
        <v>4.6831999999999999E-2</v>
      </c>
      <c r="F3927" s="10">
        <v>-7.0800000000000004E-3</v>
      </c>
      <c r="G3927" s="10">
        <v>4.2179000000000001E-2</v>
      </c>
      <c r="H3927" s="10">
        <v>2.2114999999999999E-2</v>
      </c>
      <c r="I3927" s="10">
        <v>-7.0111000000000007E-2</v>
      </c>
      <c r="J3927" s="10">
        <v>-8.7000000000000001E-4</v>
      </c>
      <c r="K3927" s="10">
        <v>0</v>
      </c>
      <c r="L3927" s="10">
        <v>0</v>
      </c>
      <c r="M3927" s="10">
        <v>0</v>
      </c>
      <c r="N3927" s="10">
        <v>0</v>
      </c>
      <c r="O3927" s="10">
        <v>9.6150000000000003E-3</v>
      </c>
      <c r="P3927" s="10">
        <v>-2.0153999999999998E-2</v>
      </c>
      <c r="Q3927" s="10">
        <v>0</v>
      </c>
      <c r="R3927" s="10">
        <v>-4.3478000000000003E-2</v>
      </c>
      <c r="S3927" s="10"/>
      <c r="T3927" s="10"/>
      <c r="U3927" s="10">
        <v>-3.846E-3</v>
      </c>
      <c r="V3927" s="10">
        <v>-6.4899999999999995E-4</v>
      </c>
      <c r="W3927" s="10">
        <v>6.7857000000000001E-2</v>
      </c>
      <c r="X3927" s="10">
        <v>2.6058999999999999E-2</v>
      </c>
      <c r="Y3927" s="10">
        <v>-2.1739000000000001E-2</v>
      </c>
      <c r="Z3927" s="10">
        <v>0</v>
      </c>
      <c r="AA3927" s="10">
        <v>-1.8867999999999999E-2</v>
      </c>
      <c r="AB3927" s="10">
        <v>0</v>
      </c>
      <c r="AC3927" s="10">
        <v>0</v>
      </c>
      <c r="AD3927" s="10">
        <v>-2.2471999999999999E-2</v>
      </c>
      <c r="AE3927" s="10">
        <v>1.5384999999999999E-2</v>
      </c>
      <c r="AF3927" s="10"/>
      <c r="AG3927" s="10">
        <v>-1.8048999999999999E-2</v>
      </c>
      <c r="AH3927" s="10">
        <v>7.143E-3</v>
      </c>
      <c r="AI3927" s="10">
        <v>-1.5779000000000001E-2</v>
      </c>
      <c r="AJ3927" s="10">
        <v>-9.0899999999999998E-4</v>
      </c>
      <c r="AK3927" s="10">
        <v>0</v>
      </c>
      <c r="AL3927" s="10">
        <v>0</v>
      </c>
      <c r="AM3927" s="10">
        <v>0</v>
      </c>
      <c r="AN3927" s="10">
        <v>-9.9010000000000001E-3</v>
      </c>
      <c r="AO3927" s="10">
        <v>0</v>
      </c>
      <c r="AP3927" s="10">
        <v>-1.5384999999999999E-2</v>
      </c>
      <c r="AQ3927" s="10"/>
      <c r="AR3927" s="10">
        <v>0</v>
      </c>
      <c r="AS3927" s="10"/>
      <c r="AT3927" s="10">
        <v>-1.1521E-2</v>
      </c>
      <c r="AU3927" s="10">
        <v>-1.1407E-2</v>
      </c>
      <c r="AV3927" s="10"/>
      <c r="AW3927" s="10">
        <v>0</v>
      </c>
    </row>
    <row r="3928" spans="1:49" ht="15" customHeight="1" x14ac:dyDescent="0.25">
      <c r="A3928" s="6">
        <v>45092</v>
      </c>
      <c r="B3928" s="9">
        <v>-4.1669999999999997E-3</v>
      </c>
      <c r="C3928" s="9"/>
      <c r="D3928" s="9">
        <v>-1.4286E-2</v>
      </c>
      <c r="E3928" s="9">
        <v>2.6315999999999999E-2</v>
      </c>
      <c r="F3928" s="9">
        <v>1.7830000000000001E-3</v>
      </c>
      <c r="G3928" s="9">
        <v>-5.0590000000000001E-3</v>
      </c>
      <c r="H3928" s="9">
        <v>0</v>
      </c>
      <c r="I3928" s="9">
        <v>0</v>
      </c>
      <c r="J3928" s="9">
        <v>2.0888E-2</v>
      </c>
      <c r="K3928" s="9">
        <v>-9.2589999999999999E-3</v>
      </c>
      <c r="L3928" s="9">
        <v>4.4776000000000003E-2</v>
      </c>
      <c r="M3928" s="9">
        <v>-1.1875E-2</v>
      </c>
      <c r="N3928" s="9">
        <v>6.6667000000000004E-2</v>
      </c>
      <c r="O3928" s="9">
        <v>-9.5239999999999995E-3</v>
      </c>
      <c r="P3928" s="9">
        <v>1.8609000000000001E-2</v>
      </c>
      <c r="Q3928" s="9">
        <v>0</v>
      </c>
      <c r="R3928" s="9">
        <v>0</v>
      </c>
      <c r="S3928" s="9"/>
      <c r="T3928" s="9"/>
      <c r="U3928" s="9">
        <v>0</v>
      </c>
      <c r="V3928" s="9">
        <v>0</v>
      </c>
      <c r="W3928" s="9">
        <v>-6.3545000000000004E-2</v>
      </c>
      <c r="X3928" s="9">
        <v>-1.5344E-2</v>
      </c>
      <c r="Y3928" s="9">
        <v>0</v>
      </c>
      <c r="Z3928" s="9">
        <v>-1.4366E-2</v>
      </c>
      <c r="AA3928" s="9">
        <v>7.4999999999999997E-2</v>
      </c>
      <c r="AB3928" s="9">
        <v>0</v>
      </c>
      <c r="AC3928" s="9">
        <v>9.4339999999999997E-3</v>
      </c>
      <c r="AD3928" s="9">
        <v>2.0899999999999998E-3</v>
      </c>
      <c r="AE3928" s="9">
        <v>-3.0303E-2</v>
      </c>
      <c r="AF3928" s="9"/>
      <c r="AG3928" s="9">
        <v>-3.2200000000000002E-4</v>
      </c>
      <c r="AH3928" s="9">
        <v>7.0921999999999999E-2</v>
      </c>
      <c r="AI3928" s="9">
        <v>2.0040000000000001E-3</v>
      </c>
      <c r="AJ3928" s="9">
        <v>0</v>
      </c>
      <c r="AK3928" s="9">
        <v>0</v>
      </c>
      <c r="AL3928" s="9">
        <v>0</v>
      </c>
      <c r="AM3928" s="9">
        <v>0</v>
      </c>
      <c r="AN3928" s="9">
        <v>6.6670000000000002E-3</v>
      </c>
      <c r="AO3928" s="9">
        <v>0</v>
      </c>
      <c r="AP3928" s="9">
        <v>-3.1250000000000002E-3</v>
      </c>
      <c r="AQ3928" s="9">
        <v>0</v>
      </c>
      <c r="AR3928" s="9">
        <v>-2.362E-3</v>
      </c>
      <c r="AS3928" s="9"/>
      <c r="AT3928" s="9">
        <v>0</v>
      </c>
      <c r="AU3928" s="9">
        <v>0</v>
      </c>
      <c r="AV3928" s="9">
        <v>0</v>
      </c>
      <c r="AW3928" s="9">
        <v>7.2989999999999999E-3</v>
      </c>
    </row>
    <row r="3929" spans="1:49" ht="15" customHeight="1" x14ac:dyDescent="0.25">
      <c r="A3929" s="6">
        <v>45093</v>
      </c>
      <c r="B3929" s="10">
        <v>0</v>
      </c>
      <c r="C3929" s="10"/>
      <c r="D3929" s="10">
        <v>0</v>
      </c>
      <c r="E3929" s="10">
        <v>0</v>
      </c>
      <c r="F3929" s="10">
        <v>4.4479999999999997E-3</v>
      </c>
      <c r="G3929" s="10">
        <v>-3.3899999999999998E-3</v>
      </c>
      <c r="H3929" s="10">
        <v>1.5991999999999999E-2</v>
      </c>
      <c r="I3929" s="10">
        <v>3.1746000000000003E-2</v>
      </c>
      <c r="J3929" s="10">
        <v>1.7049999999999999E-3</v>
      </c>
      <c r="K3929" s="10">
        <v>9.3460000000000001E-3</v>
      </c>
      <c r="L3929" s="10">
        <v>2.8570999999999999E-2</v>
      </c>
      <c r="M3929" s="10">
        <v>0</v>
      </c>
      <c r="N3929" s="10">
        <v>-3.7499999999999999E-2</v>
      </c>
      <c r="O3929" s="10">
        <v>0</v>
      </c>
      <c r="P3929" s="10">
        <v>9.6150000000000003E-3</v>
      </c>
      <c r="Q3929" s="10">
        <v>0</v>
      </c>
      <c r="R3929" s="10">
        <v>0</v>
      </c>
      <c r="S3929" s="10"/>
      <c r="T3929" s="10">
        <v>0</v>
      </c>
      <c r="U3929" s="10">
        <v>2.3165999999999999E-2</v>
      </c>
      <c r="V3929" s="10">
        <v>3.8990000000000001E-3</v>
      </c>
      <c r="W3929" s="10">
        <v>3.5714000000000003E-2</v>
      </c>
      <c r="X3929" s="10">
        <v>1.6119999999999999E-2</v>
      </c>
      <c r="Y3929" s="10">
        <v>0</v>
      </c>
      <c r="Z3929" s="10">
        <v>9.8910000000000005E-3</v>
      </c>
      <c r="AA3929" s="10">
        <v>4.8300999999999997E-2</v>
      </c>
      <c r="AB3929" s="10">
        <v>-6.1349999999999998E-3</v>
      </c>
      <c r="AC3929" s="10">
        <v>2.8036999999999999E-2</v>
      </c>
      <c r="AD3929" s="10">
        <v>1.0430000000000001E-3</v>
      </c>
      <c r="AE3929" s="10">
        <v>0</v>
      </c>
      <c r="AF3929" s="10"/>
      <c r="AG3929" s="10">
        <v>3.2299999999999999E-4</v>
      </c>
      <c r="AH3929" s="10">
        <v>4.6358000000000003E-2</v>
      </c>
      <c r="AI3929" s="10">
        <v>-1E-3</v>
      </c>
      <c r="AJ3929" s="10">
        <v>0</v>
      </c>
      <c r="AK3929" s="10">
        <v>0</v>
      </c>
      <c r="AL3929" s="10">
        <v>7.4999999999999997E-2</v>
      </c>
      <c r="AM3929" s="10">
        <v>0</v>
      </c>
      <c r="AN3929" s="10">
        <v>0</v>
      </c>
      <c r="AO3929" s="10">
        <v>-4.1240000000000001E-3</v>
      </c>
      <c r="AP3929" s="10">
        <v>-4.7019999999999996E-3</v>
      </c>
      <c r="AQ3929" s="10">
        <v>0</v>
      </c>
      <c r="AR3929" s="10">
        <v>0</v>
      </c>
      <c r="AS3929" s="10"/>
      <c r="AT3929" s="10">
        <v>0</v>
      </c>
      <c r="AU3929" s="10">
        <v>0</v>
      </c>
      <c r="AV3929" s="10"/>
      <c r="AW3929" s="10">
        <v>-2.1739000000000001E-2</v>
      </c>
    </row>
    <row r="3930" spans="1:49" ht="15" customHeight="1" x14ac:dyDescent="0.25">
      <c r="A3930" s="6">
        <v>45096</v>
      </c>
      <c r="B3930" s="9">
        <v>0</v>
      </c>
      <c r="C3930" s="9"/>
      <c r="D3930" s="9">
        <v>0</v>
      </c>
      <c r="E3930" s="9">
        <v>2.5639999999999999E-3</v>
      </c>
      <c r="F3930" s="9">
        <v>2.6571999999999998E-2</v>
      </c>
      <c r="G3930" s="9">
        <v>0</v>
      </c>
      <c r="H3930" s="9">
        <v>-9.2599999999999996E-4</v>
      </c>
      <c r="I3930" s="9">
        <v>0</v>
      </c>
      <c r="J3930" s="9">
        <v>-1.702E-3</v>
      </c>
      <c r="K3930" s="9">
        <v>0</v>
      </c>
      <c r="L3930" s="9">
        <v>0</v>
      </c>
      <c r="M3930" s="9">
        <v>-6.3299999999999999E-4</v>
      </c>
      <c r="N3930" s="9">
        <v>5.1948000000000001E-2</v>
      </c>
      <c r="O3930" s="9">
        <v>0</v>
      </c>
      <c r="P3930" s="9">
        <v>-9.5200000000000005E-4</v>
      </c>
      <c r="Q3930" s="9">
        <v>0</v>
      </c>
      <c r="R3930" s="9">
        <v>0</v>
      </c>
      <c r="S3930" s="9"/>
      <c r="T3930" s="9">
        <v>0</v>
      </c>
      <c r="U3930" s="9">
        <v>-1.887E-3</v>
      </c>
      <c r="V3930" s="9">
        <v>-3.8830000000000002E-3</v>
      </c>
      <c r="W3930" s="9">
        <v>2.7585999999999999E-2</v>
      </c>
      <c r="X3930" s="9">
        <v>-5.8170000000000001E-3</v>
      </c>
      <c r="Y3930" s="9"/>
      <c r="Z3930" s="9">
        <v>2.0618999999999998E-2</v>
      </c>
      <c r="AA3930" s="9">
        <v>-1.0239E-2</v>
      </c>
      <c r="AB3930" s="9">
        <v>-1.2345999999999999E-2</v>
      </c>
      <c r="AC3930" s="9">
        <v>0</v>
      </c>
      <c r="AD3930" s="9">
        <v>0</v>
      </c>
      <c r="AE3930" s="9">
        <v>0</v>
      </c>
      <c r="AF3930" s="9"/>
      <c r="AG3930" s="9">
        <v>-3.2200000000000002E-4</v>
      </c>
      <c r="AH3930" s="9">
        <v>-1.2658000000000001E-2</v>
      </c>
      <c r="AI3930" s="9">
        <v>1.0009999999999999E-3</v>
      </c>
      <c r="AJ3930" s="9"/>
      <c r="AK3930" s="9">
        <v>0</v>
      </c>
      <c r="AL3930" s="9">
        <v>6.2136999999999998E-2</v>
      </c>
      <c r="AM3930" s="9">
        <v>-6.4099999999999997E-4</v>
      </c>
      <c r="AN3930" s="9">
        <v>3.3110000000000001E-3</v>
      </c>
      <c r="AO3930" s="9">
        <v>-6.2110000000000004E-3</v>
      </c>
      <c r="AP3930" s="9">
        <v>-4.7239999999999999E-3</v>
      </c>
      <c r="AQ3930" s="9">
        <v>-4.8245999999999997E-2</v>
      </c>
      <c r="AR3930" s="9"/>
      <c r="AS3930" s="9"/>
      <c r="AT3930" s="9">
        <v>0</v>
      </c>
      <c r="AU3930" s="9">
        <v>0</v>
      </c>
      <c r="AV3930" s="9"/>
      <c r="AW3930" s="9">
        <v>7.4074000000000001E-2</v>
      </c>
    </row>
    <row r="3931" spans="1:49" ht="15" customHeight="1" x14ac:dyDescent="0.25">
      <c r="A3931" s="6">
        <v>45097</v>
      </c>
      <c r="B3931" s="10">
        <v>-4.1840000000000002E-3</v>
      </c>
      <c r="C3931" s="10"/>
      <c r="D3931" s="10">
        <v>1.4493000000000001E-2</v>
      </c>
      <c r="E3931" s="10">
        <v>0</v>
      </c>
      <c r="F3931" s="10">
        <v>-2.3296000000000001E-2</v>
      </c>
      <c r="G3931" s="10">
        <v>0</v>
      </c>
      <c r="H3931" s="10">
        <v>-8.3409999999999995E-3</v>
      </c>
      <c r="I3931" s="10">
        <v>4.2307999999999998E-2</v>
      </c>
      <c r="J3931" s="10">
        <v>0</v>
      </c>
      <c r="K3931" s="10">
        <v>1.8519999999999999E-3</v>
      </c>
      <c r="L3931" s="10">
        <v>0</v>
      </c>
      <c r="M3931" s="10">
        <v>0</v>
      </c>
      <c r="N3931" s="10">
        <v>-6.1729999999999997E-3</v>
      </c>
      <c r="O3931" s="10">
        <v>0</v>
      </c>
      <c r="P3931" s="10">
        <v>-8.5800000000000008E-3</v>
      </c>
      <c r="Q3931" s="10">
        <v>0</v>
      </c>
      <c r="R3931" s="10">
        <v>0</v>
      </c>
      <c r="S3931" s="10"/>
      <c r="T3931" s="10">
        <v>7.4070000000000004E-3</v>
      </c>
      <c r="U3931" s="10">
        <v>1.89E-3</v>
      </c>
      <c r="V3931" s="10">
        <v>-3.2490000000000002E-3</v>
      </c>
      <c r="W3931" s="10">
        <v>1.678E-3</v>
      </c>
      <c r="X3931" s="10">
        <v>1.5426E-2</v>
      </c>
      <c r="Y3931" s="10"/>
      <c r="Z3931" s="10">
        <v>-5.0509999999999999E-3</v>
      </c>
      <c r="AA3931" s="10">
        <v>-1.3793E-2</v>
      </c>
      <c r="AB3931" s="10">
        <v>0</v>
      </c>
      <c r="AC3931" s="10">
        <v>9.0910000000000001E-3</v>
      </c>
      <c r="AD3931" s="10">
        <v>-1.042E-3</v>
      </c>
      <c r="AE3931" s="10">
        <v>0</v>
      </c>
      <c r="AF3931" s="10"/>
      <c r="AG3931" s="10">
        <v>0</v>
      </c>
      <c r="AH3931" s="10">
        <v>-3.2051000000000003E-2</v>
      </c>
      <c r="AI3931" s="10">
        <v>-1.0999999999999999E-2</v>
      </c>
      <c r="AJ3931" s="10"/>
      <c r="AK3931" s="10">
        <v>0</v>
      </c>
      <c r="AL3931" s="10">
        <v>0</v>
      </c>
      <c r="AM3931" s="10">
        <v>6.4099999999999997E-4</v>
      </c>
      <c r="AN3931" s="10">
        <v>0</v>
      </c>
      <c r="AO3931" s="10">
        <v>6.2500000000000003E-3</v>
      </c>
      <c r="AP3931" s="10">
        <v>-5.2214999999999998E-2</v>
      </c>
      <c r="AQ3931" s="10">
        <v>0</v>
      </c>
      <c r="AR3931" s="10"/>
      <c r="AS3931" s="10"/>
      <c r="AT3931" s="10">
        <v>0</v>
      </c>
      <c r="AU3931" s="10">
        <v>0</v>
      </c>
      <c r="AV3931" s="10"/>
      <c r="AW3931" s="10">
        <v>6.8966E-2</v>
      </c>
    </row>
    <row r="3932" spans="1:49" ht="15" customHeight="1" x14ac:dyDescent="0.25">
      <c r="A3932" s="6">
        <v>45098</v>
      </c>
      <c r="B3932" s="9">
        <v>7.1429000000000006E-2</v>
      </c>
      <c r="C3932" s="9"/>
      <c r="D3932" s="9">
        <v>0</v>
      </c>
      <c r="E3932" s="9">
        <v>4.6036000000000001E-2</v>
      </c>
      <c r="F3932" s="9">
        <v>2.3852000000000002E-2</v>
      </c>
      <c r="G3932" s="9">
        <v>0</v>
      </c>
      <c r="H3932" s="9">
        <v>1.8692E-2</v>
      </c>
      <c r="I3932" s="9">
        <v>-3.3210000000000003E-2</v>
      </c>
      <c r="J3932" s="9">
        <v>1.7049999999999999E-3</v>
      </c>
      <c r="K3932" s="9">
        <v>1.6636000000000001E-2</v>
      </c>
      <c r="L3932" s="9">
        <v>1.3889E-2</v>
      </c>
      <c r="M3932" s="9">
        <v>-1.266E-3</v>
      </c>
      <c r="N3932" s="9">
        <v>0</v>
      </c>
      <c r="O3932" s="9">
        <v>0</v>
      </c>
      <c r="P3932" s="9">
        <v>0</v>
      </c>
      <c r="Q3932" s="9">
        <v>0</v>
      </c>
      <c r="R3932" s="9">
        <v>0</v>
      </c>
      <c r="S3932" s="9"/>
      <c r="T3932" s="9">
        <v>0</v>
      </c>
      <c r="U3932" s="9">
        <v>-1.8867999999999999E-2</v>
      </c>
      <c r="V3932" s="9">
        <v>-6.5200000000000002E-4</v>
      </c>
      <c r="W3932" s="9">
        <v>-2.8476000000000001E-2</v>
      </c>
      <c r="X3932" s="9">
        <v>-4.7149999999999996E-3</v>
      </c>
      <c r="Y3932" s="9">
        <v>0</v>
      </c>
      <c r="Z3932" s="9">
        <v>5.0759999999999998E-3</v>
      </c>
      <c r="AA3932" s="9">
        <v>-3.4970000000000001E-3</v>
      </c>
      <c r="AB3932" s="9"/>
      <c r="AC3932" s="9">
        <v>-1.8017999999999999E-2</v>
      </c>
      <c r="AD3932" s="9">
        <v>0</v>
      </c>
      <c r="AE3932" s="9">
        <v>-3.9060000000000002E-3</v>
      </c>
      <c r="AF3932" s="9">
        <v>0</v>
      </c>
      <c r="AG3932" s="9">
        <v>0</v>
      </c>
      <c r="AH3932" s="9">
        <v>1.3245E-2</v>
      </c>
      <c r="AI3932" s="9">
        <v>9.1000000000000004E-3</v>
      </c>
      <c r="AJ3932" s="9"/>
      <c r="AK3932" s="9">
        <v>0</v>
      </c>
      <c r="AL3932" s="9">
        <v>-6.7999999999999999E-5</v>
      </c>
      <c r="AM3932" s="9">
        <v>0</v>
      </c>
      <c r="AN3932" s="9">
        <v>3.3E-3</v>
      </c>
      <c r="AO3932" s="9">
        <v>-6.2110000000000004E-3</v>
      </c>
      <c r="AP3932" s="9">
        <v>-1.6689999999999999E-3</v>
      </c>
      <c r="AQ3932" s="9">
        <v>-7.3733000000000007E-2</v>
      </c>
      <c r="AR3932" s="9"/>
      <c r="AS3932" s="9"/>
      <c r="AT3932" s="9">
        <v>2.3310000000000001E-2</v>
      </c>
      <c r="AU3932" s="9">
        <v>-3.846E-3</v>
      </c>
      <c r="AV3932" s="9"/>
      <c r="AW3932" s="9">
        <v>7.0968000000000003E-2</v>
      </c>
    </row>
    <row r="3933" spans="1:49" ht="15" customHeight="1" x14ac:dyDescent="0.25">
      <c r="A3933" s="6">
        <v>45099</v>
      </c>
      <c r="B3933" s="10">
        <v>2.3529000000000001E-2</v>
      </c>
      <c r="C3933" s="10"/>
      <c r="D3933" s="10">
        <v>1.4286E-2</v>
      </c>
      <c r="E3933" s="10">
        <v>-2.2005E-2</v>
      </c>
      <c r="F3933" s="10">
        <v>3.4513000000000002E-2</v>
      </c>
      <c r="G3933" s="10">
        <v>5.0169999999999999E-2</v>
      </c>
      <c r="H3933" s="10">
        <v>9.1739999999999999E-3</v>
      </c>
      <c r="I3933" s="10">
        <v>3.4351E-2</v>
      </c>
      <c r="J3933" s="10">
        <v>-1.702E-3</v>
      </c>
      <c r="K3933" s="10">
        <v>1.4545000000000001E-2</v>
      </c>
      <c r="L3933" s="10">
        <v>-4.1096000000000001E-2</v>
      </c>
      <c r="M3933" s="10">
        <v>1.3308E-2</v>
      </c>
      <c r="N3933" s="10">
        <v>0</v>
      </c>
      <c r="O3933" s="10">
        <v>0</v>
      </c>
      <c r="P3933" s="10">
        <v>5.7689999999999998E-3</v>
      </c>
      <c r="Q3933" s="10">
        <v>0</v>
      </c>
      <c r="R3933" s="10">
        <v>0</v>
      </c>
      <c r="S3933" s="10"/>
      <c r="T3933" s="10">
        <v>0</v>
      </c>
      <c r="U3933" s="10">
        <v>9.6150000000000003E-3</v>
      </c>
      <c r="V3933" s="10">
        <v>-1.957E-3</v>
      </c>
      <c r="W3933" s="10">
        <v>-5.6897000000000003E-2</v>
      </c>
      <c r="X3933" s="10">
        <v>0</v>
      </c>
      <c r="Y3933" s="10">
        <v>0</v>
      </c>
      <c r="Z3933" s="10">
        <v>0</v>
      </c>
      <c r="AA3933" s="10">
        <v>1.4035000000000001E-2</v>
      </c>
      <c r="AB3933" s="10"/>
      <c r="AC3933" s="10">
        <v>0</v>
      </c>
      <c r="AD3933" s="10">
        <v>4.0667000000000002E-2</v>
      </c>
      <c r="AE3933" s="10">
        <v>3.1372999999999998E-2</v>
      </c>
      <c r="AF3933" s="10">
        <v>0</v>
      </c>
      <c r="AG3933" s="10">
        <v>0</v>
      </c>
      <c r="AH3933" s="10">
        <v>3.2680000000000001E-2</v>
      </c>
      <c r="AI3933" s="10">
        <v>0</v>
      </c>
      <c r="AJ3933" s="10"/>
      <c r="AK3933" s="10">
        <v>0</v>
      </c>
      <c r="AL3933" s="10">
        <v>0</v>
      </c>
      <c r="AM3933" s="10">
        <v>0</v>
      </c>
      <c r="AN3933" s="10">
        <v>5.5919999999999997E-3</v>
      </c>
      <c r="AO3933" s="10">
        <v>-1.042E-3</v>
      </c>
      <c r="AP3933" s="10">
        <v>1.6720000000000001E-3</v>
      </c>
      <c r="AQ3933" s="10">
        <v>0</v>
      </c>
      <c r="AR3933" s="10">
        <v>-7.8899999999999999E-4</v>
      </c>
      <c r="AS3933" s="10"/>
      <c r="AT3933" s="10">
        <v>0</v>
      </c>
      <c r="AU3933" s="10">
        <v>1.931E-3</v>
      </c>
      <c r="AV3933" s="10"/>
      <c r="AW3933" s="10">
        <v>7.2289000000000006E-2</v>
      </c>
    </row>
    <row r="3934" spans="1:49" ht="15" customHeight="1" x14ac:dyDescent="0.25">
      <c r="A3934" s="6">
        <v>45100</v>
      </c>
      <c r="B3934" s="9">
        <v>0</v>
      </c>
      <c r="C3934" s="9"/>
      <c r="D3934" s="9">
        <v>-3.5210999999999999E-2</v>
      </c>
      <c r="E3934" s="9">
        <v>0</v>
      </c>
      <c r="F3934" s="9">
        <v>-7.5059999999999997E-3</v>
      </c>
      <c r="G3934" s="9">
        <v>-2.8340000000000001E-2</v>
      </c>
      <c r="H3934" s="9">
        <v>0</v>
      </c>
      <c r="I3934" s="9">
        <v>0</v>
      </c>
      <c r="J3934" s="9">
        <v>1.7049999999999999E-3</v>
      </c>
      <c r="K3934" s="9">
        <v>0</v>
      </c>
      <c r="L3934" s="9">
        <v>4.7619000000000002E-2</v>
      </c>
      <c r="M3934" s="9">
        <v>0</v>
      </c>
      <c r="N3934" s="9">
        <v>-6.2110000000000004E-3</v>
      </c>
      <c r="O3934" s="9">
        <v>-3.8462000000000003E-2</v>
      </c>
      <c r="P3934" s="9">
        <v>-2.8679999999999999E-3</v>
      </c>
      <c r="Q3934" s="9">
        <v>-5.5556000000000001E-2</v>
      </c>
      <c r="R3934" s="9">
        <v>0</v>
      </c>
      <c r="S3934" s="9"/>
      <c r="T3934" s="9">
        <v>0</v>
      </c>
      <c r="U3934" s="9">
        <v>0</v>
      </c>
      <c r="V3934" s="9">
        <v>0</v>
      </c>
      <c r="W3934" s="9">
        <v>-1.0969E-2</v>
      </c>
      <c r="X3934" s="9">
        <v>0</v>
      </c>
      <c r="Y3934" s="9">
        <v>0</v>
      </c>
      <c r="Z3934" s="9">
        <v>-1.5152000000000001E-2</v>
      </c>
      <c r="AA3934" s="9">
        <v>0</v>
      </c>
      <c r="AB3934" s="9">
        <v>0</v>
      </c>
      <c r="AC3934" s="9">
        <v>0</v>
      </c>
      <c r="AD3934" s="9">
        <v>1.0020000000000001E-3</v>
      </c>
      <c r="AE3934" s="9">
        <v>1.9011E-2</v>
      </c>
      <c r="AF3934" s="9">
        <v>0</v>
      </c>
      <c r="AG3934" s="9">
        <v>0</v>
      </c>
      <c r="AH3934" s="9">
        <v>0</v>
      </c>
      <c r="AI3934" s="9">
        <v>1.0020000000000001E-3</v>
      </c>
      <c r="AJ3934" s="9"/>
      <c r="AK3934" s="9">
        <v>0</v>
      </c>
      <c r="AL3934" s="9">
        <v>0</v>
      </c>
      <c r="AM3934" s="9">
        <v>0</v>
      </c>
      <c r="AN3934" s="9">
        <v>0</v>
      </c>
      <c r="AO3934" s="9">
        <v>0</v>
      </c>
      <c r="AP3934" s="9">
        <v>0</v>
      </c>
      <c r="AQ3934" s="9">
        <v>-6.4676999999999998E-2</v>
      </c>
      <c r="AR3934" s="9">
        <v>0</v>
      </c>
      <c r="AS3934" s="9"/>
      <c r="AT3934" s="9">
        <v>-2.2780000000000001E-3</v>
      </c>
      <c r="AU3934" s="9">
        <v>1.9269999999999999E-3</v>
      </c>
      <c r="AV3934" s="9"/>
      <c r="AW3934" s="9">
        <v>-7.3034000000000002E-2</v>
      </c>
    </row>
    <row r="3935" spans="1:49" ht="15" customHeight="1" x14ac:dyDescent="0.25">
      <c r="A3935" s="6">
        <v>45103</v>
      </c>
      <c r="B3935" s="10">
        <v>5.364E-2</v>
      </c>
      <c r="C3935" s="10"/>
      <c r="D3935" s="10">
        <v>-2.1898000000000001E-2</v>
      </c>
      <c r="E3935" s="10">
        <v>-5.0000000000000001E-3</v>
      </c>
      <c r="F3935" s="10">
        <v>-2.605E-2</v>
      </c>
      <c r="G3935" s="10">
        <v>0</v>
      </c>
      <c r="H3935" s="10">
        <v>-9.0910000000000001E-3</v>
      </c>
      <c r="I3935" s="10">
        <v>3.3210000000000003E-2</v>
      </c>
      <c r="J3935" s="10">
        <v>-1.702E-3</v>
      </c>
      <c r="K3935" s="10">
        <v>0</v>
      </c>
      <c r="L3935" s="10">
        <v>0</v>
      </c>
      <c r="M3935" s="10">
        <v>0</v>
      </c>
      <c r="N3935" s="10">
        <v>6.2500000000000003E-3</v>
      </c>
      <c r="O3935" s="10">
        <v>2.2499999999999999E-2</v>
      </c>
      <c r="P3935" s="10">
        <v>1.4382000000000001E-2</v>
      </c>
      <c r="Q3935" s="10">
        <v>5.8824000000000001E-2</v>
      </c>
      <c r="R3935" s="10">
        <v>-1.8182E-2</v>
      </c>
      <c r="S3935" s="10"/>
      <c r="T3935" s="10"/>
      <c r="U3935" s="10">
        <v>-9.5200000000000005E-4</v>
      </c>
      <c r="V3935" s="10">
        <v>5.8820000000000001E-3</v>
      </c>
      <c r="W3935" s="10">
        <v>5.5449999999999996E-3</v>
      </c>
      <c r="X3935" s="10">
        <v>0</v>
      </c>
      <c r="Y3935" s="10">
        <v>-2.222E-3</v>
      </c>
      <c r="Z3935" s="10">
        <v>1.4872E-2</v>
      </c>
      <c r="AA3935" s="10">
        <v>0</v>
      </c>
      <c r="AB3935" s="10">
        <v>0</v>
      </c>
      <c r="AC3935" s="10">
        <v>9.1739999999999999E-3</v>
      </c>
      <c r="AD3935" s="10">
        <v>-4.0039999999999999E-2</v>
      </c>
      <c r="AE3935" s="10">
        <v>7.463E-3</v>
      </c>
      <c r="AF3935" s="10">
        <v>0</v>
      </c>
      <c r="AG3935" s="10">
        <v>0</v>
      </c>
      <c r="AH3935" s="10">
        <v>-6.3290000000000004E-3</v>
      </c>
      <c r="AI3935" s="10">
        <v>1.0009999999999999E-3</v>
      </c>
      <c r="AJ3935" s="10"/>
      <c r="AK3935" s="10">
        <v>0</v>
      </c>
      <c r="AL3935" s="10">
        <v>6.7999999999999999E-5</v>
      </c>
      <c r="AM3935" s="10">
        <v>0</v>
      </c>
      <c r="AN3935" s="10">
        <v>9.810000000000001E-4</v>
      </c>
      <c r="AO3935" s="10">
        <v>0</v>
      </c>
      <c r="AP3935" s="10">
        <v>-1.6689999999999999E-3</v>
      </c>
      <c r="AQ3935" s="10">
        <v>1.0638E-2</v>
      </c>
      <c r="AR3935" s="10">
        <v>-3.9459999999999999E-3</v>
      </c>
      <c r="AS3935" s="10"/>
      <c r="AT3935" s="10">
        <v>4.5659999999999997E-3</v>
      </c>
      <c r="AU3935" s="10">
        <v>-1.923E-3</v>
      </c>
      <c r="AV3935" s="10"/>
      <c r="AW3935" s="10">
        <v>-7.2727E-2</v>
      </c>
    </row>
    <row r="3936" spans="1:49" ht="15" customHeight="1" x14ac:dyDescent="0.25">
      <c r="A3936" s="6">
        <v>45104</v>
      </c>
      <c r="B3936" s="9">
        <v>7.2727E-2</v>
      </c>
      <c r="C3936" s="9"/>
      <c r="D3936" s="9">
        <v>4.2536999999999998E-2</v>
      </c>
      <c r="E3936" s="9">
        <v>0</v>
      </c>
      <c r="F3936" s="9">
        <v>2.5021999999999999E-2</v>
      </c>
      <c r="G3936" s="9">
        <v>8.3299999999999997E-4</v>
      </c>
      <c r="H3936" s="9">
        <v>1.8349000000000001E-2</v>
      </c>
      <c r="I3936" s="9">
        <v>0</v>
      </c>
      <c r="J3936" s="9">
        <v>0</v>
      </c>
      <c r="K3936" s="9">
        <v>2.1505E-2</v>
      </c>
      <c r="L3936" s="9">
        <v>0</v>
      </c>
      <c r="M3936" s="9">
        <v>0</v>
      </c>
      <c r="N3936" s="9">
        <v>0</v>
      </c>
      <c r="O3936" s="9">
        <v>2.6894999999999999E-2</v>
      </c>
      <c r="P3936" s="9">
        <v>-9.4499999999999998E-4</v>
      </c>
      <c r="Q3936" s="9">
        <v>0</v>
      </c>
      <c r="R3936" s="9">
        <v>1.8519000000000001E-2</v>
      </c>
      <c r="S3936" s="9"/>
      <c r="T3936" s="9"/>
      <c r="U3936" s="9">
        <v>9.5299999999999996E-4</v>
      </c>
      <c r="V3936" s="9">
        <v>-7.1469999999999997E-3</v>
      </c>
      <c r="W3936" s="9">
        <v>-7.3530000000000002E-3</v>
      </c>
      <c r="X3936" s="9">
        <v>0</v>
      </c>
      <c r="Y3936" s="9">
        <v>0</v>
      </c>
      <c r="Z3936" s="9">
        <v>0</v>
      </c>
      <c r="AA3936" s="9">
        <v>1.9030999999999999E-2</v>
      </c>
      <c r="AB3936" s="9">
        <v>0</v>
      </c>
      <c r="AC3936" s="9">
        <v>0</v>
      </c>
      <c r="AD3936" s="9">
        <v>-1.0430000000000001E-3</v>
      </c>
      <c r="AE3936" s="9">
        <v>-3.7039999999999998E-3</v>
      </c>
      <c r="AF3936" s="9">
        <v>0</v>
      </c>
      <c r="AG3936" s="9">
        <v>1.2581E-2</v>
      </c>
      <c r="AH3936" s="9">
        <v>-1.9108E-2</v>
      </c>
      <c r="AI3936" s="9">
        <v>-4.0000000000000001E-3</v>
      </c>
      <c r="AJ3936" s="9"/>
      <c r="AK3936" s="9">
        <v>-2.5000000000000001E-2</v>
      </c>
      <c r="AL3936" s="9">
        <v>0</v>
      </c>
      <c r="AM3936" s="9">
        <v>0</v>
      </c>
      <c r="AN3936" s="9">
        <v>6.2090000000000001E-3</v>
      </c>
      <c r="AO3936" s="9">
        <v>1.0430000000000001E-3</v>
      </c>
      <c r="AP3936" s="9">
        <v>-3.3440000000000002E-3</v>
      </c>
      <c r="AQ3936" s="9">
        <v>0</v>
      </c>
      <c r="AR3936" s="9">
        <v>3.1700000000000001E-3</v>
      </c>
      <c r="AS3936" s="9"/>
      <c r="AT3936" s="9">
        <v>9.0910000000000001E-3</v>
      </c>
      <c r="AU3936" s="9">
        <v>1.9269999999999999E-3</v>
      </c>
      <c r="AV3936" s="9"/>
      <c r="AW3936" s="9">
        <v>-2.6144000000000001E-2</v>
      </c>
    </row>
    <row r="3937" spans="1:49" ht="15" customHeight="1" x14ac:dyDescent="0.25">
      <c r="A3937" s="6">
        <v>45105</v>
      </c>
      <c r="B3937" s="10">
        <v>0</v>
      </c>
      <c r="C3937" s="10"/>
      <c r="D3937" s="10">
        <v>0</v>
      </c>
      <c r="E3937" s="10">
        <v>0</v>
      </c>
      <c r="F3937" s="10">
        <v>0</v>
      </c>
      <c r="G3937" s="10">
        <v>0</v>
      </c>
      <c r="H3937" s="10">
        <v>0</v>
      </c>
      <c r="I3937" s="10"/>
      <c r="J3937" s="10">
        <v>0</v>
      </c>
      <c r="K3937" s="10">
        <v>0</v>
      </c>
      <c r="L3937" s="10">
        <v>0</v>
      </c>
      <c r="M3937" s="10">
        <v>0</v>
      </c>
      <c r="N3937" s="10">
        <v>0</v>
      </c>
      <c r="O3937" s="10">
        <v>0</v>
      </c>
      <c r="P3937" s="10">
        <v>0</v>
      </c>
      <c r="Q3937" s="10">
        <v>0</v>
      </c>
      <c r="R3937" s="10">
        <v>0</v>
      </c>
      <c r="S3937" s="10"/>
      <c r="T3937" s="10">
        <v>0</v>
      </c>
      <c r="U3937" s="10">
        <v>0</v>
      </c>
      <c r="V3937" s="10">
        <v>0</v>
      </c>
      <c r="W3937" s="10">
        <v>0</v>
      </c>
      <c r="X3937" s="10">
        <v>0</v>
      </c>
      <c r="Y3937" s="10">
        <v>0</v>
      </c>
      <c r="Z3937" s="10">
        <v>0</v>
      </c>
      <c r="AA3937" s="10">
        <v>0</v>
      </c>
      <c r="AB3937" s="10">
        <v>0</v>
      </c>
      <c r="AC3937" s="10">
        <v>0</v>
      </c>
      <c r="AD3937" s="10">
        <v>0</v>
      </c>
      <c r="AE3937" s="10">
        <v>0</v>
      </c>
      <c r="AF3937" s="10"/>
      <c r="AG3937" s="10">
        <v>0</v>
      </c>
      <c r="AH3937" s="10">
        <v>0</v>
      </c>
      <c r="AI3937" s="10">
        <v>0</v>
      </c>
      <c r="AJ3937" s="10"/>
      <c r="AK3937" s="10">
        <v>0</v>
      </c>
      <c r="AL3937" s="10"/>
      <c r="AM3937" s="10">
        <v>0</v>
      </c>
      <c r="AN3937" s="10">
        <v>0</v>
      </c>
      <c r="AO3937" s="10">
        <v>0</v>
      </c>
      <c r="AP3937" s="10">
        <v>0</v>
      </c>
      <c r="AQ3937" s="10">
        <v>0</v>
      </c>
      <c r="AR3937" s="10">
        <v>0</v>
      </c>
      <c r="AS3937" s="10"/>
      <c r="AT3937" s="10">
        <v>0</v>
      </c>
      <c r="AU3937" s="10">
        <v>0</v>
      </c>
      <c r="AV3937" s="10"/>
      <c r="AW3937" s="10">
        <v>0</v>
      </c>
    </row>
    <row r="3938" spans="1:49" ht="15" customHeight="1" x14ac:dyDescent="0.25">
      <c r="A3938" s="6">
        <v>45106</v>
      </c>
      <c r="B3938" s="9">
        <v>-3.3899999999999998E-3</v>
      </c>
      <c r="C3938" s="9"/>
      <c r="D3938" s="9">
        <v>-1.2168999999999999E-2</v>
      </c>
      <c r="E3938" s="9">
        <v>0</v>
      </c>
      <c r="F3938" s="9">
        <v>-2.3569E-2</v>
      </c>
      <c r="G3938" s="9">
        <v>2.7477000000000001E-2</v>
      </c>
      <c r="H3938" s="9">
        <v>2.7026999999999999E-2</v>
      </c>
      <c r="I3938" s="9"/>
      <c r="J3938" s="9">
        <v>1.7049999999999999E-3</v>
      </c>
      <c r="K3938" s="9">
        <v>1.2281E-2</v>
      </c>
      <c r="L3938" s="9">
        <v>-7.2727E-2</v>
      </c>
      <c r="M3938" s="9">
        <v>6.2500000000000001E-4</v>
      </c>
      <c r="N3938" s="9">
        <v>6.2110000000000004E-3</v>
      </c>
      <c r="O3938" s="9">
        <v>0</v>
      </c>
      <c r="P3938" s="9">
        <v>0</v>
      </c>
      <c r="Q3938" s="9">
        <v>0</v>
      </c>
      <c r="R3938" s="9">
        <v>-4.5450000000000004E-3</v>
      </c>
      <c r="S3938" s="9"/>
      <c r="T3938" s="9">
        <v>2.2058999999999999E-2</v>
      </c>
      <c r="U3938" s="9">
        <v>0</v>
      </c>
      <c r="V3938" s="9">
        <v>7.1989999999999997E-3</v>
      </c>
      <c r="W3938" s="9">
        <v>-1.8519999999999999E-3</v>
      </c>
      <c r="X3938" s="9">
        <v>5.2599999999999999E-4</v>
      </c>
      <c r="Y3938" s="9">
        <v>6.4588000000000007E-2</v>
      </c>
      <c r="Z3938" s="9">
        <v>1.0611000000000001E-2</v>
      </c>
      <c r="AA3938" s="9">
        <v>5.2631999999999998E-2</v>
      </c>
      <c r="AB3938" s="9">
        <v>-6.9181999999999994E-2</v>
      </c>
      <c r="AC3938" s="9">
        <v>-7.2727E-2</v>
      </c>
      <c r="AD3938" s="9">
        <v>4.1753999999999999E-2</v>
      </c>
      <c r="AE3938" s="9">
        <v>7.0632E-2</v>
      </c>
      <c r="AF3938" s="9"/>
      <c r="AG3938" s="9">
        <v>-1.2423999999999999E-2</v>
      </c>
      <c r="AH3938" s="9">
        <v>-7.1429000000000006E-2</v>
      </c>
      <c r="AI3938" s="9">
        <v>3.2128999999999998E-2</v>
      </c>
      <c r="AJ3938" s="9"/>
      <c r="AK3938" s="9">
        <v>0</v>
      </c>
      <c r="AL3938" s="9"/>
      <c r="AM3938" s="9">
        <v>0</v>
      </c>
      <c r="AN3938" s="9">
        <v>-6.1710000000000003E-3</v>
      </c>
      <c r="AO3938" s="9">
        <v>-1.042E-3</v>
      </c>
      <c r="AP3938" s="9">
        <v>7.3826000000000003E-2</v>
      </c>
      <c r="AQ3938" s="9">
        <v>5.7895000000000002E-2</v>
      </c>
      <c r="AR3938" s="9">
        <v>0</v>
      </c>
      <c r="AS3938" s="9"/>
      <c r="AT3938" s="9">
        <v>2.9278999999999999E-2</v>
      </c>
      <c r="AU3938" s="9">
        <v>0</v>
      </c>
      <c r="AV3938" s="9"/>
      <c r="AW3938" s="9">
        <v>-6.711E-3</v>
      </c>
    </row>
    <row r="3939" spans="1:49" ht="15" customHeight="1" x14ac:dyDescent="0.25">
      <c r="A3939" s="6">
        <v>45107</v>
      </c>
      <c r="B3939" s="10">
        <v>-3.4009999999999999E-3</v>
      </c>
      <c r="C3939" s="10"/>
      <c r="D3939" s="10">
        <v>-1.449E-3</v>
      </c>
      <c r="E3939" s="10">
        <v>0</v>
      </c>
      <c r="F3939" s="10">
        <v>-3.4480000000000001E-3</v>
      </c>
      <c r="G3939" s="10">
        <v>-2.7553000000000001E-2</v>
      </c>
      <c r="H3939" s="10">
        <v>0</v>
      </c>
      <c r="I3939" s="10">
        <v>-5.0360000000000002E-2</v>
      </c>
      <c r="J3939" s="10">
        <v>0</v>
      </c>
      <c r="K3939" s="10">
        <v>-2.9463E-2</v>
      </c>
      <c r="L3939" s="10">
        <v>0</v>
      </c>
      <c r="M3939" s="10">
        <v>3.7499999999999999E-2</v>
      </c>
      <c r="N3939" s="10">
        <v>0</v>
      </c>
      <c r="O3939" s="10">
        <v>0</v>
      </c>
      <c r="P3939" s="10">
        <v>0</v>
      </c>
      <c r="Q3939" s="10">
        <v>0</v>
      </c>
      <c r="R3939" s="10">
        <v>4.5659999999999997E-3</v>
      </c>
      <c r="S3939" s="10"/>
      <c r="T3939" s="10">
        <v>0</v>
      </c>
      <c r="U3939" s="10">
        <v>-9.5200000000000005E-4</v>
      </c>
      <c r="V3939" s="10">
        <v>0</v>
      </c>
      <c r="W3939" s="10">
        <v>-1.8550000000000001E-3</v>
      </c>
      <c r="X3939" s="10">
        <v>5.2599999999999999E-4</v>
      </c>
      <c r="Y3939" s="10">
        <v>6.2761999999999998E-2</v>
      </c>
      <c r="Z3939" s="10">
        <v>0.06</v>
      </c>
      <c r="AA3939" s="10">
        <v>0</v>
      </c>
      <c r="AB3939" s="10">
        <v>6.7568000000000003E-2</v>
      </c>
      <c r="AC3939" s="10">
        <v>5.8824000000000001E-2</v>
      </c>
      <c r="AD3939" s="10">
        <v>0</v>
      </c>
      <c r="AE3939" s="10">
        <v>7.2916999999999996E-2</v>
      </c>
      <c r="AF3939" s="10">
        <v>0</v>
      </c>
      <c r="AG3939" s="10">
        <v>0</v>
      </c>
      <c r="AH3939" s="10">
        <v>5.5944000000000001E-2</v>
      </c>
      <c r="AI3939" s="10">
        <v>-1.946E-3</v>
      </c>
      <c r="AJ3939" s="10"/>
      <c r="AK3939" s="10">
        <v>2.5641000000000001E-2</v>
      </c>
      <c r="AL3939" s="10"/>
      <c r="AM3939" s="10">
        <v>0</v>
      </c>
      <c r="AN3939" s="10">
        <v>6.5360000000000001E-3</v>
      </c>
      <c r="AO3939" s="10">
        <v>1.0430000000000001E-3</v>
      </c>
      <c r="AP3939" s="10">
        <v>0</v>
      </c>
      <c r="AQ3939" s="10">
        <v>0</v>
      </c>
      <c r="AR3939" s="10">
        <v>0</v>
      </c>
      <c r="AS3939" s="10"/>
      <c r="AT3939" s="10">
        <v>2.1879999999999998E-3</v>
      </c>
      <c r="AU3939" s="10">
        <v>1.1538E-2</v>
      </c>
      <c r="AV3939" s="10"/>
      <c r="AW3939" s="10">
        <v>0</v>
      </c>
    </row>
    <row r="3940" spans="1:49" ht="15" customHeight="1" x14ac:dyDescent="0.25">
      <c r="A3940" s="6">
        <v>45110</v>
      </c>
      <c r="B3940" s="9">
        <v>-6.1433000000000001E-2</v>
      </c>
      <c r="C3940" s="9"/>
      <c r="D3940" s="9">
        <v>0</v>
      </c>
      <c r="E3940" s="9">
        <v>5.2763999999999998E-2</v>
      </c>
      <c r="F3940" s="9">
        <v>3.46E-3</v>
      </c>
      <c r="G3940" s="9">
        <v>1.6670000000000001E-3</v>
      </c>
      <c r="H3940" s="9">
        <v>-1.7544000000000001E-2</v>
      </c>
      <c r="I3940" s="9">
        <v>2.2727000000000001E-2</v>
      </c>
      <c r="J3940" s="9">
        <v>-8.5099999999999998E-4</v>
      </c>
      <c r="K3940" s="9">
        <v>-3.571E-3</v>
      </c>
      <c r="L3940" s="9">
        <v>0</v>
      </c>
      <c r="M3940" s="9">
        <v>0</v>
      </c>
      <c r="N3940" s="9">
        <v>1.2345999999999999E-2</v>
      </c>
      <c r="O3940" s="9">
        <v>0</v>
      </c>
      <c r="P3940" s="9">
        <v>-2.8379999999999998E-3</v>
      </c>
      <c r="Q3940" s="9">
        <v>0</v>
      </c>
      <c r="R3940" s="9">
        <v>6.3635999999999998E-2</v>
      </c>
      <c r="S3940" s="9"/>
      <c r="T3940" s="9">
        <v>0</v>
      </c>
      <c r="U3940" s="9">
        <v>0</v>
      </c>
      <c r="V3940" s="9">
        <v>0</v>
      </c>
      <c r="W3940" s="9">
        <v>3.7169999999999998E-3</v>
      </c>
      <c r="X3940" s="9">
        <v>5.2579999999999997E-3</v>
      </c>
      <c r="Y3940" s="9">
        <v>6.2992000000000006E-2</v>
      </c>
      <c r="Z3940" s="9">
        <v>-2.3584999999999998E-2</v>
      </c>
      <c r="AA3940" s="9">
        <v>0</v>
      </c>
      <c r="AB3940" s="9">
        <v>-6.3291E-2</v>
      </c>
      <c r="AC3940" s="9">
        <v>-5.5556000000000001E-2</v>
      </c>
      <c r="AD3940" s="9">
        <v>0</v>
      </c>
      <c r="AE3940" s="9">
        <v>-9.7090000000000006E-3</v>
      </c>
      <c r="AF3940" s="9">
        <v>0</v>
      </c>
      <c r="AG3940" s="9">
        <v>-3.2260000000000001E-3</v>
      </c>
      <c r="AH3940" s="9">
        <v>0</v>
      </c>
      <c r="AI3940" s="9">
        <v>-5.8479999999999999E-3</v>
      </c>
      <c r="AJ3940" s="9"/>
      <c r="AK3940" s="9">
        <v>-3.3333000000000002E-2</v>
      </c>
      <c r="AL3940" s="9">
        <v>0</v>
      </c>
      <c r="AM3940" s="9">
        <v>0</v>
      </c>
      <c r="AN3940" s="9">
        <v>0</v>
      </c>
      <c r="AO3940" s="9">
        <v>-4.1669999999999997E-3</v>
      </c>
      <c r="AP3940" s="9">
        <v>-1.7187999999999998E-2</v>
      </c>
      <c r="AQ3940" s="9">
        <v>0</v>
      </c>
      <c r="AR3940" s="9">
        <v>-7.9000000000000001E-4</v>
      </c>
      <c r="AS3940" s="9"/>
      <c r="AT3940" s="9">
        <v>-5.6769E-2</v>
      </c>
      <c r="AU3940" s="9">
        <v>0</v>
      </c>
      <c r="AV3940" s="9">
        <v>-6.7720000000000002E-3</v>
      </c>
      <c r="AW3940" s="9">
        <v>-6.757E-3</v>
      </c>
    </row>
    <row r="3941" spans="1:49" ht="15" customHeight="1" x14ac:dyDescent="0.25">
      <c r="A3941" s="6">
        <v>45111</v>
      </c>
      <c r="B3941" s="10">
        <v>-5.4545000000000003E-2</v>
      </c>
      <c r="C3941" s="10"/>
      <c r="D3941" s="10">
        <v>-4.2090000000000002E-2</v>
      </c>
      <c r="E3941" s="10">
        <v>1.6705999999999999E-2</v>
      </c>
      <c r="F3941" s="10">
        <v>-3.4480000000000001E-3</v>
      </c>
      <c r="G3941" s="10">
        <v>1.4975E-2</v>
      </c>
      <c r="H3941" s="10">
        <v>-1.7857000000000001E-2</v>
      </c>
      <c r="I3941" s="10">
        <v>3.7037E-2</v>
      </c>
      <c r="J3941" s="10">
        <v>8.52E-4</v>
      </c>
      <c r="K3941" s="10">
        <v>2.1505E-2</v>
      </c>
      <c r="L3941" s="10">
        <v>2.9412000000000001E-2</v>
      </c>
      <c r="M3941" s="10">
        <v>-6.02E-4</v>
      </c>
      <c r="N3941" s="10">
        <v>-1.8293E-2</v>
      </c>
      <c r="O3941" s="10">
        <v>0</v>
      </c>
      <c r="P3941" s="10">
        <v>-9.4899999999999997E-4</v>
      </c>
      <c r="Q3941" s="10">
        <v>0</v>
      </c>
      <c r="R3941" s="10">
        <v>-5.9829E-2</v>
      </c>
      <c r="S3941" s="10"/>
      <c r="T3941" s="10">
        <v>0</v>
      </c>
      <c r="U3941" s="10">
        <v>4.8618000000000001E-2</v>
      </c>
      <c r="V3941" s="10">
        <v>0</v>
      </c>
      <c r="W3941" s="10">
        <v>0</v>
      </c>
      <c r="X3941" s="10">
        <v>5.2300000000000003E-3</v>
      </c>
      <c r="Y3941" s="10">
        <v>-3.7037E-2</v>
      </c>
      <c r="Z3941" s="10">
        <v>-2.8990000000000001E-3</v>
      </c>
      <c r="AA3941" s="10">
        <v>-3.2258000000000002E-2</v>
      </c>
      <c r="AB3941" s="10">
        <v>4.0541000000000001E-2</v>
      </c>
      <c r="AC3941" s="10">
        <v>4.9020000000000001E-2</v>
      </c>
      <c r="AD3941" s="10">
        <v>-1.0020000000000001E-3</v>
      </c>
      <c r="AE3941" s="10">
        <v>-9.8040000000000002E-3</v>
      </c>
      <c r="AF3941" s="10"/>
      <c r="AG3941" s="10">
        <v>3.2360000000000002E-3</v>
      </c>
      <c r="AH3941" s="10">
        <v>1.9868E-2</v>
      </c>
      <c r="AI3941" s="10">
        <v>0</v>
      </c>
      <c r="AJ3941" s="10"/>
      <c r="AK3941" s="10">
        <v>0</v>
      </c>
      <c r="AL3941" s="10">
        <v>0</v>
      </c>
      <c r="AM3941" s="10">
        <v>2.5641000000000001E-2</v>
      </c>
      <c r="AN3941" s="10">
        <v>0</v>
      </c>
      <c r="AO3941" s="10">
        <v>0</v>
      </c>
      <c r="AP3941" s="10">
        <v>-1.5897999999999999E-2</v>
      </c>
      <c r="AQ3941" s="10">
        <v>0</v>
      </c>
      <c r="AR3941" s="10">
        <v>7.9100000000000004E-4</v>
      </c>
      <c r="AS3941" s="10"/>
      <c r="AT3941" s="10">
        <v>0</v>
      </c>
      <c r="AU3941" s="10">
        <v>4.3726000000000001E-2</v>
      </c>
      <c r="AV3941" s="10">
        <v>-7.5760000000000003E-3</v>
      </c>
      <c r="AW3941" s="10">
        <v>-2.0407999999999999E-2</v>
      </c>
    </row>
    <row r="3942" spans="1:49" ht="15" customHeight="1" x14ac:dyDescent="0.25">
      <c r="A3942" s="6">
        <v>45112</v>
      </c>
      <c r="B3942" s="9">
        <v>6.9231000000000001E-2</v>
      </c>
      <c r="C3942" s="9"/>
      <c r="D3942" s="9">
        <v>0</v>
      </c>
      <c r="E3942" s="9">
        <v>0</v>
      </c>
      <c r="F3942" s="9">
        <v>1.2111E-2</v>
      </c>
      <c r="G3942" s="9">
        <v>0</v>
      </c>
      <c r="H3942" s="9">
        <v>3.3635999999999999E-2</v>
      </c>
      <c r="I3942" s="9">
        <v>-3.9286000000000001E-2</v>
      </c>
      <c r="J3942" s="9">
        <v>-8.5099999999999998E-4</v>
      </c>
      <c r="K3942" s="9">
        <v>1.2281E-2</v>
      </c>
      <c r="L3942" s="9">
        <v>4.2856999999999999E-2</v>
      </c>
      <c r="M3942" s="9">
        <v>-1.8079999999999999E-3</v>
      </c>
      <c r="N3942" s="9">
        <v>0</v>
      </c>
      <c r="O3942" s="9">
        <v>0</v>
      </c>
      <c r="P3942" s="9">
        <v>6.2677999999999998E-2</v>
      </c>
      <c r="Q3942" s="9">
        <v>0</v>
      </c>
      <c r="R3942" s="9">
        <v>0</v>
      </c>
      <c r="S3942" s="9"/>
      <c r="T3942" s="9">
        <v>0</v>
      </c>
      <c r="U3942" s="9">
        <v>-1.818E-3</v>
      </c>
      <c r="V3942" s="9">
        <v>0</v>
      </c>
      <c r="W3942" s="9">
        <v>0</v>
      </c>
      <c r="X3942" s="9">
        <v>9.3650000000000001E-3</v>
      </c>
      <c r="Y3942" s="9">
        <v>0</v>
      </c>
      <c r="Z3942" s="9">
        <v>-1.1627999999999999E-2</v>
      </c>
      <c r="AA3942" s="9">
        <v>0</v>
      </c>
      <c r="AB3942" s="9">
        <v>0</v>
      </c>
      <c r="AC3942" s="9">
        <v>-9.3460000000000001E-3</v>
      </c>
      <c r="AD3942" s="9">
        <v>0</v>
      </c>
      <c r="AE3942" s="9">
        <v>9.9010000000000001E-3</v>
      </c>
      <c r="AF3942" s="9"/>
      <c r="AG3942" s="9">
        <v>-1.2903E-2</v>
      </c>
      <c r="AH3942" s="9">
        <v>0</v>
      </c>
      <c r="AI3942" s="9">
        <v>0</v>
      </c>
      <c r="AJ3942" s="9">
        <v>0</v>
      </c>
      <c r="AK3942" s="9">
        <v>0</v>
      </c>
      <c r="AL3942" s="9">
        <v>1.2658000000000001E-2</v>
      </c>
      <c r="AM3942" s="9">
        <v>0</v>
      </c>
      <c r="AN3942" s="9">
        <v>0</v>
      </c>
      <c r="AO3942" s="9">
        <v>-1.0460000000000001E-3</v>
      </c>
      <c r="AP3942" s="9">
        <v>0</v>
      </c>
      <c r="AQ3942" s="9">
        <v>-4.9750000000000003E-3</v>
      </c>
      <c r="AR3942" s="9">
        <v>0</v>
      </c>
      <c r="AS3942" s="9"/>
      <c r="AT3942" s="9">
        <v>1.8519000000000001E-2</v>
      </c>
      <c r="AU3942" s="9">
        <v>-9.1070000000000005E-3</v>
      </c>
      <c r="AV3942" s="9">
        <v>0</v>
      </c>
      <c r="AW3942" s="9">
        <v>1.3889E-2</v>
      </c>
    </row>
    <row r="3943" spans="1:49" ht="15" customHeight="1" x14ac:dyDescent="0.25">
      <c r="A3943" s="6">
        <v>45113</v>
      </c>
      <c r="B3943" s="10">
        <v>-7.1939999999999999E-3</v>
      </c>
      <c r="C3943" s="10"/>
      <c r="D3943" s="10">
        <v>0</v>
      </c>
      <c r="E3943" s="10">
        <v>-2.3470000000000001E-3</v>
      </c>
      <c r="F3943" s="10">
        <v>0</v>
      </c>
      <c r="G3943" s="10">
        <v>-8.1969999999999994E-3</v>
      </c>
      <c r="H3943" s="10">
        <v>-1.4952E-2</v>
      </c>
      <c r="I3943" s="10">
        <v>4.0891999999999998E-2</v>
      </c>
      <c r="J3943" s="10">
        <v>0</v>
      </c>
      <c r="K3943" s="10">
        <v>-1.5598000000000001E-2</v>
      </c>
      <c r="L3943" s="10">
        <v>-4.5659999999999997E-3</v>
      </c>
      <c r="M3943" s="10">
        <v>0</v>
      </c>
      <c r="N3943" s="10">
        <v>0</v>
      </c>
      <c r="O3943" s="10">
        <v>2.3810000000000001E-2</v>
      </c>
      <c r="P3943" s="10">
        <v>8.9400000000000005E-4</v>
      </c>
      <c r="Q3943" s="10">
        <v>-5.5556000000000001E-2</v>
      </c>
      <c r="R3943" s="10">
        <v>0</v>
      </c>
      <c r="S3943" s="10"/>
      <c r="T3943" s="10">
        <v>0</v>
      </c>
      <c r="U3943" s="10">
        <v>-1.8209999999999999E-3</v>
      </c>
      <c r="V3943" s="10">
        <v>-1.2999999999999999E-3</v>
      </c>
      <c r="W3943" s="10">
        <v>-7.4070000000000004E-3</v>
      </c>
      <c r="X3943" s="10">
        <v>1.0309E-2</v>
      </c>
      <c r="Y3943" s="10">
        <v>3.6538000000000001E-2</v>
      </c>
      <c r="Z3943" s="10">
        <v>0</v>
      </c>
      <c r="AA3943" s="10">
        <v>-3.3333000000000002E-2</v>
      </c>
      <c r="AB3943" s="10">
        <v>0</v>
      </c>
      <c r="AC3943" s="10">
        <v>9.4339999999999997E-3</v>
      </c>
      <c r="AD3943" s="10">
        <v>-2.006E-3</v>
      </c>
      <c r="AE3943" s="10">
        <v>3.2680000000000001E-3</v>
      </c>
      <c r="AF3943" s="10">
        <v>0</v>
      </c>
      <c r="AG3943" s="10">
        <v>3.2699999999999998E-4</v>
      </c>
      <c r="AH3943" s="10">
        <v>0</v>
      </c>
      <c r="AI3943" s="10">
        <v>8.8240000000000002E-3</v>
      </c>
      <c r="AJ3943" s="10">
        <v>0</v>
      </c>
      <c r="AK3943" s="10">
        <v>0</v>
      </c>
      <c r="AL3943" s="10">
        <v>0</v>
      </c>
      <c r="AM3943" s="10">
        <v>1.8749999999999999E-2</v>
      </c>
      <c r="AN3943" s="10">
        <v>6.4939999999999998E-3</v>
      </c>
      <c r="AO3943" s="10">
        <v>-7.3299999999999997E-3</v>
      </c>
      <c r="AP3943" s="10">
        <v>-1.4540000000000001E-2</v>
      </c>
      <c r="AQ3943" s="10">
        <v>7.0000000000000007E-2</v>
      </c>
      <c r="AR3943" s="10">
        <v>0</v>
      </c>
      <c r="AS3943" s="10"/>
      <c r="AT3943" s="10">
        <v>-1.8182E-2</v>
      </c>
      <c r="AU3943" s="10">
        <v>1.838E-3</v>
      </c>
      <c r="AV3943" s="10"/>
      <c r="AW3943" s="10">
        <v>0</v>
      </c>
    </row>
    <row r="3944" spans="1:49" ht="15" customHeight="1" x14ac:dyDescent="0.25">
      <c r="A3944" s="6">
        <v>45114</v>
      </c>
      <c r="B3944" s="9">
        <v>0</v>
      </c>
      <c r="C3944" s="9"/>
      <c r="D3944" s="9">
        <v>0</v>
      </c>
      <c r="E3944" s="9">
        <v>0</v>
      </c>
      <c r="F3944" s="9">
        <v>8.5499999999999997E-4</v>
      </c>
      <c r="G3944" s="9">
        <v>7.4380000000000002E-3</v>
      </c>
      <c r="H3944" s="9">
        <v>0</v>
      </c>
      <c r="I3944" s="9">
        <v>-3.5714000000000003E-2</v>
      </c>
      <c r="J3944" s="9">
        <v>0</v>
      </c>
      <c r="K3944" s="9">
        <v>0</v>
      </c>
      <c r="L3944" s="9">
        <v>0</v>
      </c>
      <c r="M3944" s="9">
        <v>0</v>
      </c>
      <c r="N3944" s="9">
        <v>0</v>
      </c>
      <c r="O3944" s="9">
        <v>2.3255999999999999E-2</v>
      </c>
      <c r="P3944" s="9">
        <v>-1.0714E-2</v>
      </c>
      <c r="Q3944" s="9">
        <v>5.8824000000000001E-2</v>
      </c>
      <c r="R3944" s="9">
        <v>0</v>
      </c>
      <c r="S3944" s="9"/>
      <c r="T3944" s="9">
        <v>0</v>
      </c>
      <c r="U3944" s="9">
        <v>0</v>
      </c>
      <c r="V3944" s="9">
        <v>2.6020000000000001E-3</v>
      </c>
      <c r="W3944" s="9">
        <v>1.866E-3</v>
      </c>
      <c r="X3944" s="9">
        <v>9.1839999999999995E-3</v>
      </c>
      <c r="Y3944" s="9">
        <v>-1.6698000000000001E-2</v>
      </c>
      <c r="Z3944" s="9">
        <v>4.9020000000000001E-3</v>
      </c>
      <c r="AA3944" s="9">
        <v>0</v>
      </c>
      <c r="AB3944" s="9">
        <v>-1.2987E-2</v>
      </c>
      <c r="AC3944" s="9">
        <v>-2.8036999999999999E-2</v>
      </c>
      <c r="AD3944" s="9">
        <v>-5.025E-3</v>
      </c>
      <c r="AE3944" s="9">
        <v>3.2569999999999999E-3</v>
      </c>
      <c r="AF3944" s="9">
        <v>0</v>
      </c>
      <c r="AG3944" s="9">
        <v>-3.2699999999999998E-4</v>
      </c>
      <c r="AH3944" s="9">
        <v>-1.2987E-2</v>
      </c>
      <c r="AI3944" s="9">
        <v>-9.7199999999999999E-4</v>
      </c>
      <c r="AJ3944" s="9">
        <v>0</v>
      </c>
      <c r="AK3944" s="9">
        <v>-8.6210000000000002E-3</v>
      </c>
      <c r="AL3944" s="9">
        <v>0</v>
      </c>
      <c r="AM3944" s="9">
        <v>6.1300000000000005E-4</v>
      </c>
      <c r="AN3944" s="9">
        <v>6.4520000000000003E-3</v>
      </c>
      <c r="AO3944" s="9">
        <v>-2.1099999999999999E-3</v>
      </c>
      <c r="AP3944" s="9">
        <v>0</v>
      </c>
      <c r="AQ3944" s="9">
        <v>0</v>
      </c>
      <c r="AR3944" s="9">
        <v>3.16E-3</v>
      </c>
      <c r="AS3944" s="9"/>
      <c r="AT3944" s="9">
        <v>4.6295999999999997E-2</v>
      </c>
      <c r="AU3944" s="9">
        <v>0</v>
      </c>
      <c r="AV3944" s="9"/>
      <c r="AW3944" s="9">
        <v>-6.8490000000000001E-3</v>
      </c>
    </row>
    <row r="3945" spans="1:49" ht="15" customHeight="1" x14ac:dyDescent="0.25">
      <c r="A3945" s="6">
        <v>45117</v>
      </c>
      <c r="B3945" s="10">
        <v>4.7100999999999997E-2</v>
      </c>
      <c r="C3945" s="10"/>
      <c r="D3945" s="10">
        <v>-7.5799999999999999E-4</v>
      </c>
      <c r="E3945" s="10"/>
      <c r="F3945" s="10">
        <v>2.562E-3</v>
      </c>
      <c r="G3945" s="10">
        <v>-1.4766E-2</v>
      </c>
      <c r="H3945" s="10">
        <v>0</v>
      </c>
      <c r="I3945" s="10">
        <v>-7.4070000000000004E-3</v>
      </c>
      <c r="J3945" s="10">
        <v>0</v>
      </c>
      <c r="K3945" s="10">
        <v>-5.2820000000000002E-3</v>
      </c>
      <c r="L3945" s="10">
        <v>-4.5869999999999999E-3</v>
      </c>
      <c r="M3945" s="10">
        <v>-9.6620000000000004E-3</v>
      </c>
      <c r="N3945" s="10">
        <v>-6.2110000000000004E-3</v>
      </c>
      <c r="O3945" s="10">
        <v>0</v>
      </c>
      <c r="P3945" s="10">
        <v>-3.6099999999999999E-3</v>
      </c>
      <c r="Q3945" s="10">
        <v>-5.5556000000000001E-2</v>
      </c>
      <c r="R3945" s="10">
        <v>0</v>
      </c>
      <c r="S3945" s="10"/>
      <c r="T3945" s="10">
        <v>7.1939999999999999E-3</v>
      </c>
      <c r="U3945" s="10">
        <v>4.9270000000000001E-2</v>
      </c>
      <c r="V3945" s="10">
        <v>2.5308000000000001E-2</v>
      </c>
      <c r="W3945" s="10">
        <v>-5.587E-3</v>
      </c>
      <c r="X3945" s="10">
        <v>1.1122E-2</v>
      </c>
      <c r="Y3945" s="10">
        <v>-2.2641999999999999E-2</v>
      </c>
      <c r="Z3945" s="10">
        <v>-4.8780000000000004E-3</v>
      </c>
      <c r="AA3945" s="10">
        <v>3.4483E-2</v>
      </c>
      <c r="AB3945" s="10">
        <v>0</v>
      </c>
      <c r="AC3945" s="10">
        <v>2.8846E-2</v>
      </c>
      <c r="AD3945" s="10">
        <v>0</v>
      </c>
      <c r="AE3945" s="10">
        <v>-3.2469999999999999E-3</v>
      </c>
      <c r="AF3945" s="10">
        <v>-7.1939999999999999E-3</v>
      </c>
      <c r="AG3945" s="10">
        <v>1.3072E-2</v>
      </c>
      <c r="AH3945" s="10">
        <v>1.9737000000000001E-2</v>
      </c>
      <c r="AI3945" s="10">
        <v>2.918E-3</v>
      </c>
      <c r="AJ3945" s="10">
        <v>0</v>
      </c>
      <c r="AK3945" s="10">
        <v>-8.6960000000000006E-3</v>
      </c>
      <c r="AL3945" s="10">
        <v>0</v>
      </c>
      <c r="AM3945" s="10">
        <v>2.8816999999999999E-2</v>
      </c>
      <c r="AN3945" s="10">
        <v>6.4099999999999999E-3</v>
      </c>
      <c r="AO3945" s="10">
        <v>0</v>
      </c>
      <c r="AP3945" s="10">
        <v>-1.1475000000000001E-2</v>
      </c>
      <c r="AQ3945" s="10">
        <v>6.5421000000000007E-2</v>
      </c>
      <c r="AR3945" s="10">
        <v>2.3622000000000001E-2</v>
      </c>
      <c r="AS3945" s="10"/>
      <c r="AT3945" s="10">
        <v>0</v>
      </c>
      <c r="AU3945" s="10">
        <v>-1.1009E-2</v>
      </c>
      <c r="AV3945" s="10"/>
      <c r="AW3945" s="10">
        <v>3.4483E-2</v>
      </c>
    </row>
    <row r="3946" spans="1:49" ht="15" customHeight="1" x14ac:dyDescent="0.25">
      <c r="A3946" s="6">
        <v>45118</v>
      </c>
      <c r="B3946" s="9">
        <v>-3.1142E-2</v>
      </c>
      <c r="C3946" s="9"/>
      <c r="D3946" s="9">
        <v>0</v>
      </c>
      <c r="E3946" s="9"/>
      <c r="F3946" s="9">
        <v>5.1110000000000001E-3</v>
      </c>
      <c r="G3946" s="9">
        <v>3.3310000000000002E-3</v>
      </c>
      <c r="H3946" s="9">
        <v>0</v>
      </c>
      <c r="I3946" s="9">
        <v>4.4776000000000003E-2</v>
      </c>
      <c r="J3946" s="9">
        <v>8.52E-4</v>
      </c>
      <c r="K3946" s="9">
        <v>-1.7700000000000001E-3</v>
      </c>
      <c r="L3946" s="9">
        <v>4.6080000000000001E-3</v>
      </c>
      <c r="M3946" s="9">
        <v>-6.0980000000000001E-3</v>
      </c>
      <c r="N3946" s="9">
        <v>1.8749999999999999E-2</v>
      </c>
      <c r="O3946" s="9">
        <v>0</v>
      </c>
      <c r="P3946" s="9">
        <v>3.6229999999999999E-3</v>
      </c>
      <c r="Q3946" s="9">
        <v>5.8824000000000001E-2</v>
      </c>
      <c r="R3946" s="9">
        <v>0</v>
      </c>
      <c r="S3946" s="9"/>
      <c r="T3946" s="9">
        <v>0</v>
      </c>
      <c r="U3946" s="9">
        <v>-3.4780000000000002E-3</v>
      </c>
      <c r="V3946" s="9">
        <v>4.4299999999999999E-3</v>
      </c>
      <c r="W3946" s="9">
        <v>-1.8727000000000001E-2</v>
      </c>
      <c r="X3946" s="9">
        <v>0</v>
      </c>
      <c r="Y3946" s="9">
        <v>-5.7920000000000003E-3</v>
      </c>
      <c r="Z3946" s="9">
        <v>-9.7999999999999997E-4</v>
      </c>
      <c r="AA3946" s="9">
        <v>3.3333000000000002E-2</v>
      </c>
      <c r="AB3946" s="9">
        <v>1.3158E-2</v>
      </c>
      <c r="AC3946" s="9">
        <v>-9.3460000000000001E-3</v>
      </c>
      <c r="AD3946" s="9">
        <v>-3.0303E-2</v>
      </c>
      <c r="AE3946" s="9">
        <v>9.7719999999999994E-3</v>
      </c>
      <c r="AF3946" s="9">
        <v>0</v>
      </c>
      <c r="AG3946" s="9">
        <v>0</v>
      </c>
      <c r="AH3946" s="9">
        <v>-1.9355000000000001E-2</v>
      </c>
      <c r="AI3946" s="9">
        <v>6.79E-3</v>
      </c>
      <c r="AJ3946" s="9">
        <v>7.4612999999999999E-2</v>
      </c>
      <c r="AK3946" s="9">
        <v>-1.7544000000000001E-2</v>
      </c>
      <c r="AL3946" s="9">
        <v>0</v>
      </c>
      <c r="AM3946" s="9">
        <v>1.1919999999999999E-3</v>
      </c>
      <c r="AN3946" s="9">
        <v>-6.3689999999999997E-3</v>
      </c>
      <c r="AO3946" s="9">
        <v>-6.3420000000000004E-3</v>
      </c>
      <c r="AP3946" s="9">
        <v>-4.9750000000000003E-3</v>
      </c>
      <c r="AQ3946" s="9">
        <v>8.7720000000000003E-3</v>
      </c>
      <c r="AR3946" s="9">
        <v>0</v>
      </c>
      <c r="AS3946" s="9"/>
      <c r="AT3946" s="9">
        <v>0</v>
      </c>
      <c r="AU3946" s="9">
        <v>-2.9685E-2</v>
      </c>
      <c r="AV3946" s="9"/>
      <c r="AW3946" s="9">
        <v>-0.04</v>
      </c>
    </row>
    <row r="3947" spans="1:49" ht="15" customHeight="1" x14ac:dyDescent="0.25">
      <c r="A3947" s="6">
        <v>45119</v>
      </c>
      <c r="B3947" s="10">
        <v>0</v>
      </c>
      <c r="C3947" s="10"/>
      <c r="D3947" s="10">
        <v>0</v>
      </c>
      <c r="E3947" s="10">
        <v>0</v>
      </c>
      <c r="F3947" s="10">
        <v>0</v>
      </c>
      <c r="G3947" s="10">
        <v>-1.66E-3</v>
      </c>
      <c r="H3947" s="10">
        <v>8.9300000000000002E-4</v>
      </c>
      <c r="I3947" s="10">
        <v>-3.571E-3</v>
      </c>
      <c r="J3947" s="10">
        <v>-8.5099999999999998E-4</v>
      </c>
      <c r="K3947" s="10">
        <v>-7.0920000000000002E-3</v>
      </c>
      <c r="L3947" s="10">
        <v>4.5869999999999999E-3</v>
      </c>
      <c r="M3947" s="10">
        <v>5.5209999999999999E-3</v>
      </c>
      <c r="N3947" s="10">
        <v>0</v>
      </c>
      <c r="O3947" s="10">
        <v>-2.2729999999999998E-3</v>
      </c>
      <c r="P3947" s="10">
        <v>1.805E-3</v>
      </c>
      <c r="Q3947" s="10">
        <v>0</v>
      </c>
      <c r="R3947" s="10">
        <v>4.5455000000000002E-2</v>
      </c>
      <c r="S3947" s="10"/>
      <c r="T3947" s="10">
        <v>-7.143E-3</v>
      </c>
      <c r="U3947" s="10">
        <v>-6.1079999999999997E-3</v>
      </c>
      <c r="V3947" s="10">
        <v>0</v>
      </c>
      <c r="W3947" s="10">
        <v>-1.908E-3</v>
      </c>
      <c r="X3947" s="10">
        <v>5.0000000000000001E-4</v>
      </c>
      <c r="Y3947" s="10">
        <v>-4.6601999999999998E-2</v>
      </c>
      <c r="Z3947" s="10">
        <v>-9.810000000000001E-4</v>
      </c>
      <c r="AA3947" s="10">
        <v>-1.6130000000000001E-3</v>
      </c>
      <c r="AB3947" s="10">
        <v>0</v>
      </c>
      <c r="AC3947" s="10">
        <v>-9.4339999999999997E-3</v>
      </c>
      <c r="AD3947" s="10">
        <v>3.125E-2</v>
      </c>
      <c r="AE3947" s="10">
        <v>-1.9355000000000001E-2</v>
      </c>
      <c r="AF3947" s="10">
        <v>-1.4493000000000001E-2</v>
      </c>
      <c r="AG3947" s="10">
        <v>0</v>
      </c>
      <c r="AH3947" s="10">
        <v>6.5789999999999998E-3</v>
      </c>
      <c r="AI3947" s="10">
        <v>9.6299999999999999E-4</v>
      </c>
      <c r="AJ3947" s="10">
        <v>6.9432999999999995E-2</v>
      </c>
      <c r="AK3947" s="10">
        <v>0</v>
      </c>
      <c r="AL3947" s="10">
        <v>0</v>
      </c>
      <c r="AM3947" s="10">
        <v>-1.7857000000000001E-2</v>
      </c>
      <c r="AN3947" s="10">
        <v>6.4099999999999999E-3</v>
      </c>
      <c r="AO3947" s="10">
        <v>-7.4468000000000006E-2</v>
      </c>
      <c r="AP3947" s="10">
        <v>-7.4999999999999997E-2</v>
      </c>
      <c r="AQ3947" s="10">
        <v>-8.6960000000000006E-3</v>
      </c>
      <c r="AR3947" s="10">
        <v>0</v>
      </c>
      <c r="AS3947" s="10"/>
      <c r="AT3947" s="10">
        <v>1.3273999999999999E-2</v>
      </c>
      <c r="AU3947" s="10">
        <v>-5.7359999999999998E-3</v>
      </c>
      <c r="AV3947" s="10">
        <v>0</v>
      </c>
      <c r="AW3947" s="10">
        <v>-2.0833000000000001E-2</v>
      </c>
    </row>
    <row r="3948" spans="1:49" ht="15" customHeight="1" x14ac:dyDescent="0.25">
      <c r="A3948" s="6">
        <v>45120</v>
      </c>
      <c r="B3948" s="9">
        <v>0</v>
      </c>
      <c r="C3948" s="9"/>
      <c r="D3948" s="9">
        <v>0</v>
      </c>
      <c r="E3948" s="9">
        <v>-9.4339999999999997E-3</v>
      </c>
      <c r="F3948" s="9">
        <v>7.6270000000000001E-3</v>
      </c>
      <c r="G3948" s="9">
        <v>0</v>
      </c>
      <c r="H3948" s="9">
        <v>-8.92E-4</v>
      </c>
      <c r="I3948" s="9">
        <v>0</v>
      </c>
      <c r="J3948" s="9">
        <v>-1.1925E-2</v>
      </c>
      <c r="K3948" s="9">
        <v>0</v>
      </c>
      <c r="L3948" s="9">
        <v>0</v>
      </c>
      <c r="M3948" s="9">
        <v>0</v>
      </c>
      <c r="N3948" s="9">
        <v>0</v>
      </c>
      <c r="O3948" s="9">
        <v>1.5945000000000001E-2</v>
      </c>
      <c r="P3948" s="9">
        <v>5.4050000000000001E-3</v>
      </c>
      <c r="Q3948" s="9">
        <v>0</v>
      </c>
      <c r="R3948" s="9">
        <v>1.7391E-2</v>
      </c>
      <c r="S3948" s="9"/>
      <c r="T3948" s="9">
        <v>-7.1939999999999999E-3</v>
      </c>
      <c r="U3948" s="9">
        <v>0</v>
      </c>
      <c r="V3948" s="9">
        <v>0</v>
      </c>
      <c r="W3948" s="9">
        <v>-7.4569999999999997E-2</v>
      </c>
      <c r="X3948" s="9">
        <v>-5.0000000000000001E-4</v>
      </c>
      <c r="Y3948" s="9">
        <v>4.0732999999999998E-2</v>
      </c>
      <c r="Z3948" s="9">
        <v>-1.7682E-2</v>
      </c>
      <c r="AA3948" s="9">
        <v>1.4540000000000001E-2</v>
      </c>
      <c r="AB3948" s="9">
        <v>0</v>
      </c>
      <c r="AC3948" s="9">
        <v>9.5239999999999995E-3</v>
      </c>
      <c r="AD3948" s="9">
        <v>0</v>
      </c>
      <c r="AE3948" s="9">
        <v>6.5789E-2</v>
      </c>
      <c r="AF3948" s="9">
        <v>0</v>
      </c>
      <c r="AG3948" s="9">
        <v>1.2581E-2</v>
      </c>
      <c r="AH3948" s="9">
        <v>3.2680000000000001E-2</v>
      </c>
      <c r="AI3948" s="9">
        <v>-9.6199999999999996E-4</v>
      </c>
      <c r="AJ3948" s="9">
        <v>-1.5839999999999999E-3</v>
      </c>
      <c r="AK3948" s="9">
        <v>2.6786000000000001E-2</v>
      </c>
      <c r="AL3948" s="9"/>
      <c r="AM3948" s="9">
        <v>1.6969999999999999E-2</v>
      </c>
      <c r="AN3948" s="9">
        <v>-6.3699999999999998E-4</v>
      </c>
      <c r="AO3948" s="9">
        <v>-6.3217999999999996E-2</v>
      </c>
      <c r="AP3948" s="9">
        <v>3.6035999999999999E-2</v>
      </c>
      <c r="AQ3948" s="9">
        <v>-3.5088000000000001E-2</v>
      </c>
      <c r="AR3948" s="9">
        <v>2.6922999999999999E-2</v>
      </c>
      <c r="AS3948" s="9"/>
      <c r="AT3948" s="9">
        <v>-1.9650999999999998E-2</v>
      </c>
      <c r="AU3948" s="9">
        <v>-9.6150000000000003E-3</v>
      </c>
      <c r="AV3948" s="9"/>
      <c r="AW3948" s="9">
        <v>-7.0920000000000002E-3</v>
      </c>
    </row>
    <row r="3949" spans="1:49" ht="15" customHeight="1" x14ac:dyDescent="0.25">
      <c r="A3949" s="6">
        <v>45121</v>
      </c>
      <c r="B3949" s="10">
        <v>3.2142999999999998E-2</v>
      </c>
      <c r="C3949" s="10"/>
      <c r="D3949" s="10">
        <v>-3.0330000000000001E-3</v>
      </c>
      <c r="E3949" s="10">
        <v>-2.3809999999999999E-3</v>
      </c>
      <c r="F3949" s="10">
        <v>9.2510000000000005E-3</v>
      </c>
      <c r="G3949" s="10">
        <v>-1.663E-3</v>
      </c>
      <c r="H3949" s="10">
        <v>-8.9300000000000002E-4</v>
      </c>
      <c r="I3949" s="10">
        <v>-3.5839999999999999E-3</v>
      </c>
      <c r="J3949" s="10">
        <v>1.3793E-2</v>
      </c>
      <c r="K3949" s="10">
        <v>0</v>
      </c>
      <c r="L3949" s="10">
        <v>0</v>
      </c>
      <c r="M3949" s="10">
        <v>-6.0999999999999997E-4</v>
      </c>
      <c r="N3949" s="10">
        <v>3.6810000000000002E-2</v>
      </c>
      <c r="O3949" s="10">
        <v>0</v>
      </c>
      <c r="P3949" s="10">
        <v>3.7634000000000001E-2</v>
      </c>
      <c r="Q3949" s="10">
        <v>0</v>
      </c>
      <c r="R3949" s="10">
        <v>-5.9829E-2</v>
      </c>
      <c r="S3949" s="10"/>
      <c r="T3949" s="10">
        <v>0</v>
      </c>
      <c r="U3949" s="10">
        <v>-3.2485E-2</v>
      </c>
      <c r="V3949" s="10">
        <v>2.0164000000000001E-2</v>
      </c>
      <c r="W3949" s="10">
        <v>3.3057999999999997E-2</v>
      </c>
      <c r="X3949" s="10">
        <v>-5.0000000000000001E-4</v>
      </c>
      <c r="Y3949" s="10">
        <v>-3.9139999999999999E-3</v>
      </c>
      <c r="Z3949" s="10">
        <v>-2E-3</v>
      </c>
      <c r="AA3949" s="10">
        <v>-1.4331E-2</v>
      </c>
      <c r="AB3949" s="10">
        <v>0</v>
      </c>
      <c r="AC3949" s="10">
        <v>9.4339999999999997E-3</v>
      </c>
      <c r="AD3949" s="10">
        <v>0</v>
      </c>
      <c r="AE3949" s="10">
        <v>0</v>
      </c>
      <c r="AF3949" s="10">
        <v>-4.4117999999999997E-2</v>
      </c>
      <c r="AG3949" s="10">
        <v>-1.2423999999999999E-2</v>
      </c>
      <c r="AH3949" s="10">
        <v>-1.2658000000000001E-2</v>
      </c>
      <c r="AI3949" s="10">
        <v>1.1561E-2</v>
      </c>
      <c r="AJ3949" s="10">
        <v>0</v>
      </c>
      <c r="AK3949" s="10">
        <v>-4.3478000000000003E-2</v>
      </c>
      <c r="AL3949" s="10"/>
      <c r="AM3949" s="10">
        <v>-1.6091000000000001E-2</v>
      </c>
      <c r="AN3949" s="10">
        <v>-9.5600000000000004E-4</v>
      </c>
      <c r="AO3949" s="10">
        <v>4.2944999999999997E-2</v>
      </c>
      <c r="AP3949" s="10">
        <v>4.8696000000000003E-2</v>
      </c>
      <c r="AQ3949" s="10">
        <v>4.0909000000000001E-2</v>
      </c>
      <c r="AR3949" s="10">
        <v>0</v>
      </c>
      <c r="AS3949" s="10"/>
      <c r="AT3949" s="10">
        <v>0</v>
      </c>
      <c r="AU3949" s="10">
        <v>-3.8835000000000001E-2</v>
      </c>
      <c r="AV3949" s="10"/>
      <c r="AW3949" s="10">
        <v>7.143E-3</v>
      </c>
    </row>
    <row r="3950" spans="1:49" ht="15" customHeight="1" x14ac:dyDescent="0.25">
      <c r="A3950" s="6">
        <v>45124</v>
      </c>
      <c r="B3950" s="9">
        <v>-3.46E-3</v>
      </c>
      <c r="C3950" s="9"/>
      <c r="D3950" s="9">
        <v>0</v>
      </c>
      <c r="E3950" s="9">
        <v>0</v>
      </c>
      <c r="F3950" s="9">
        <v>8.3299999999999997E-4</v>
      </c>
      <c r="G3950" s="9">
        <v>8.3299999999999997E-4</v>
      </c>
      <c r="H3950" s="9">
        <v>8.9400000000000005E-4</v>
      </c>
      <c r="I3950" s="9">
        <v>-1.0791E-2</v>
      </c>
      <c r="J3950" s="9">
        <v>3.4009999999999999E-3</v>
      </c>
      <c r="K3950" s="9">
        <v>0</v>
      </c>
      <c r="L3950" s="9">
        <v>-6.8492999999999998E-2</v>
      </c>
      <c r="M3950" s="9">
        <v>-1.8320000000000001E-3</v>
      </c>
      <c r="N3950" s="9">
        <v>0</v>
      </c>
      <c r="O3950" s="9">
        <v>1.3453E-2</v>
      </c>
      <c r="P3950" s="9">
        <v>0</v>
      </c>
      <c r="Q3950" s="9">
        <v>0</v>
      </c>
      <c r="R3950" s="9">
        <v>7.2727E-2</v>
      </c>
      <c r="S3950" s="9"/>
      <c r="T3950" s="9">
        <v>0</v>
      </c>
      <c r="U3950" s="9">
        <v>7.0779999999999996E-2</v>
      </c>
      <c r="V3950" s="9">
        <v>-1.2352999999999999E-2</v>
      </c>
      <c r="W3950" s="9">
        <v>0</v>
      </c>
      <c r="X3950" s="9">
        <v>-5.0000000000000001E-4</v>
      </c>
      <c r="Y3950" s="9">
        <v>0</v>
      </c>
      <c r="Z3950" s="9">
        <v>-9.8196000000000006E-2</v>
      </c>
      <c r="AA3950" s="9">
        <v>0</v>
      </c>
      <c r="AB3950" s="9">
        <v>0</v>
      </c>
      <c r="AC3950" s="9">
        <v>9.3460000000000001E-3</v>
      </c>
      <c r="AD3950" s="9">
        <v>2.0200000000000001E-3</v>
      </c>
      <c r="AE3950" s="9">
        <v>4.9383000000000003E-2</v>
      </c>
      <c r="AF3950" s="9">
        <v>0</v>
      </c>
      <c r="AG3950" s="9">
        <v>-9.0320000000000001E-3</v>
      </c>
      <c r="AH3950" s="9">
        <v>1.9231000000000002E-2</v>
      </c>
      <c r="AI3950" s="9">
        <v>3.5237999999999998E-2</v>
      </c>
      <c r="AJ3950" s="9"/>
      <c r="AK3950" s="9">
        <v>3.6364E-2</v>
      </c>
      <c r="AL3950" s="9"/>
      <c r="AM3950" s="9">
        <v>1.7565000000000001E-2</v>
      </c>
      <c r="AN3950" s="9">
        <v>3.19E-4</v>
      </c>
      <c r="AO3950" s="9">
        <v>-1.176E-3</v>
      </c>
      <c r="AP3950" s="9">
        <v>-4.9750000000000003E-3</v>
      </c>
      <c r="AQ3950" s="9">
        <v>0</v>
      </c>
      <c r="AR3950" s="9">
        <v>6.3670000000000004E-2</v>
      </c>
      <c r="AS3950" s="9"/>
      <c r="AT3950" s="9">
        <v>2.2269999999999998E-3</v>
      </c>
      <c r="AU3950" s="9">
        <v>0</v>
      </c>
      <c r="AV3950" s="9">
        <v>0</v>
      </c>
      <c r="AW3950" s="9">
        <v>2.1277000000000001E-2</v>
      </c>
    </row>
    <row r="3951" spans="1:49" ht="15" customHeight="1" x14ac:dyDescent="0.25">
      <c r="A3951" s="6">
        <v>45125</v>
      </c>
      <c r="B3951" s="10">
        <v>-2.7778000000000001E-2</v>
      </c>
      <c r="C3951" s="10"/>
      <c r="D3951" s="10">
        <v>7.6000000000000004E-4</v>
      </c>
      <c r="E3951" s="10">
        <v>0</v>
      </c>
      <c r="F3951" s="10">
        <v>1.665E-3</v>
      </c>
      <c r="G3951" s="10">
        <v>1.4975E-2</v>
      </c>
      <c r="H3951" s="10">
        <v>2.4107E-2</v>
      </c>
      <c r="I3951" s="10">
        <v>-5.4545000000000003E-2</v>
      </c>
      <c r="J3951" s="10">
        <v>1.6948999999999999E-2</v>
      </c>
      <c r="K3951" s="10">
        <v>0</v>
      </c>
      <c r="L3951" s="10">
        <v>9.8040000000000002E-3</v>
      </c>
      <c r="M3951" s="10">
        <v>2.4459999999999998E-3</v>
      </c>
      <c r="N3951" s="10">
        <v>1.7750999999999999E-2</v>
      </c>
      <c r="O3951" s="10">
        <v>-2.6549E-2</v>
      </c>
      <c r="P3951" s="10">
        <v>1.209E-2</v>
      </c>
      <c r="Q3951" s="10">
        <v>0</v>
      </c>
      <c r="R3951" s="10">
        <v>-6.7796999999999996E-2</v>
      </c>
      <c r="S3951" s="10"/>
      <c r="T3951" s="10">
        <v>0</v>
      </c>
      <c r="U3951" s="10">
        <v>-8.4699999999999999E-4</v>
      </c>
      <c r="V3951" s="10">
        <v>3.6898E-2</v>
      </c>
      <c r="W3951" s="10">
        <v>1.7999999999999999E-2</v>
      </c>
      <c r="X3951" s="10">
        <v>-4.0039999999999997E-3</v>
      </c>
      <c r="Y3951" s="10">
        <v>-2.1610999999999998E-2</v>
      </c>
      <c r="Z3951" s="10">
        <v>-1.2222E-2</v>
      </c>
      <c r="AA3951" s="10">
        <v>-3.0695E-2</v>
      </c>
      <c r="AB3951" s="10">
        <v>-3.8961000000000003E-2</v>
      </c>
      <c r="AC3951" s="10">
        <v>0</v>
      </c>
      <c r="AD3951" s="10">
        <v>3.0240000000000002E-3</v>
      </c>
      <c r="AE3951" s="10">
        <v>-5.8820000000000001E-3</v>
      </c>
      <c r="AF3951" s="10">
        <v>0</v>
      </c>
      <c r="AG3951" s="10">
        <v>9.1149999999999998E-3</v>
      </c>
      <c r="AH3951" s="10">
        <v>-3.1447000000000003E-2</v>
      </c>
      <c r="AI3951" s="10">
        <v>0</v>
      </c>
      <c r="AJ3951" s="10"/>
      <c r="AK3951" s="10">
        <v>-3.5088000000000001E-2</v>
      </c>
      <c r="AL3951" s="10"/>
      <c r="AM3951" s="10">
        <v>-1.786E-3</v>
      </c>
      <c r="AN3951" s="10">
        <v>6.38E-4</v>
      </c>
      <c r="AO3951" s="10">
        <v>-9.4230000000000008E-3</v>
      </c>
      <c r="AP3951" s="10">
        <v>0</v>
      </c>
      <c r="AQ3951" s="10">
        <v>-1.3100000000000001E-2</v>
      </c>
      <c r="AR3951" s="10">
        <v>-7.0399999999999998E-4</v>
      </c>
      <c r="AS3951" s="10"/>
      <c r="AT3951" s="10">
        <v>-8.8889999999999993E-3</v>
      </c>
      <c r="AU3951" s="10">
        <v>-2.0202000000000001E-2</v>
      </c>
      <c r="AV3951" s="10"/>
      <c r="AW3951" s="10">
        <v>6.9439999999999997E-3</v>
      </c>
    </row>
    <row r="3952" spans="1:49" ht="15" customHeight="1" x14ac:dyDescent="0.25">
      <c r="A3952" s="6">
        <v>45126</v>
      </c>
      <c r="B3952" s="9">
        <v>-6.7857000000000001E-2</v>
      </c>
      <c r="C3952" s="9"/>
      <c r="D3952" s="9">
        <v>3.0400000000000002E-3</v>
      </c>
      <c r="E3952" s="9">
        <v>4.5345999999999997E-2</v>
      </c>
      <c r="F3952" s="9">
        <v>1.4130999999999999E-2</v>
      </c>
      <c r="G3952" s="9">
        <v>0</v>
      </c>
      <c r="H3952" s="9">
        <v>-1.7440000000000001E-3</v>
      </c>
      <c r="I3952" s="9">
        <v>3.846E-3</v>
      </c>
      <c r="J3952" s="9">
        <v>-1.6667000000000001E-2</v>
      </c>
      <c r="K3952" s="9">
        <v>0</v>
      </c>
      <c r="L3952" s="9">
        <v>0</v>
      </c>
      <c r="M3952" s="9">
        <v>-2.2575000000000001E-2</v>
      </c>
      <c r="N3952" s="9">
        <v>-1.1627999999999999E-2</v>
      </c>
      <c r="O3952" s="9">
        <v>0</v>
      </c>
      <c r="P3952" s="9">
        <v>-1.0239E-2</v>
      </c>
      <c r="Q3952" s="9">
        <v>0</v>
      </c>
      <c r="R3952" s="9">
        <v>0</v>
      </c>
      <c r="S3952" s="9"/>
      <c r="T3952" s="9">
        <v>0</v>
      </c>
      <c r="U3952" s="9">
        <v>-7.4639999999999998E-2</v>
      </c>
      <c r="V3952" s="9">
        <v>1.206E-3</v>
      </c>
      <c r="W3952" s="9">
        <v>0</v>
      </c>
      <c r="X3952" s="9">
        <v>4.5230000000000001E-3</v>
      </c>
      <c r="Y3952" s="9">
        <v>2.4095999999999999E-2</v>
      </c>
      <c r="Z3952" s="9">
        <v>-1.6869999999999999E-3</v>
      </c>
      <c r="AA3952" s="9">
        <v>0</v>
      </c>
      <c r="AB3952" s="9">
        <v>3.3784000000000002E-2</v>
      </c>
      <c r="AC3952" s="9">
        <v>0</v>
      </c>
      <c r="AD3952" s="9">
        <v>0</v>
      </c>
      <c r="AE3952" s="9">
        <v>-7.3964000000000002E-2</v>
      </c>
      <c r="AF3952" s="9">
        <v>-7.6920000000000001E-3</v>
      </c>
      <c r="AG3952" s="9">
        <v>-6.4520000000000003E-3</v>
      </c>
      <c r="AH3952" s="9">
        <v>6.4939999999999998E-3</v>
      </c>
      <c r="AI3952" s="9">
        <v>-7.3600000000000002E-3</v>
      </c>
      <c r="AJ3952" s="9"/>
      <c r="AK3952" s="9">
        <v>3.6364E-2</v>
      </c>
      <c r="AL3952" s="9">
        <v>0</v>
      </c>
      <c r="AM3952" s="9">
        <v>5.9599999999999996E-4</v>
      </c>
      <c r="AN3952" s="9">
        <v>-6.3699999999999998E-4</v>
      </c>
      <c r="AO3952" s="9">
        <v>-1.308E-2</v>
      </c>
      <c r="AP3952" s="9">
        <v>-6.6667000000000004E-2</v>
      </c>
      <c r="AQ3952" s="9">
        <v>-4.4250000000000001E-3</v>
      </c>
      <c r="AR3952" s="9">
        <v>-1.3390000000000001E-2</v>
      </c>
      <c r="AS3952" s="9"/>
      <c r="AT3952" s="9">
        <v>0</v>
      </c>
      <c r="AU3952" s="9">
        <v>-2.4742E-2</v>
      </c>
      <c r="AV3952" s="9"/>
      <c r="AW3952" s="9">
        <v>-6.8970000000000004E-3</v>
      </c>
    </row>
    <row r="3953" spans="1:49" ht="15" customHeight="1" x14ac:dyDescent="0.25">
      <c r="A3953" s="6">
        <v>45127</v>
      </c>
      <c r="B3953" s="10">
        <v>7.2797000000000001E-2</v>
      </c>
      <c r="C3953" s="10"/>
      <c r="D3953" s="10">
        <v>-3.0300000000000001E-3</v>
      </c>
      <c r="E3953" s="10">
        <v>0</v>
      </c>
      <c r="F3953" s="10">
        <v>-3.2789999999999998E-3</v>
      </c>
      <c r="G3953" s="10">
        <v>1.6393000000000001E-2</v>
      </c>
      <c r="H3953" s="10">
        <v>-5.2399999999999999E-3</v>
      </c>
      <c r="I3953" s="10">
        <v>6.1303000000000003E-2</v>
      </c>
      <c r="J3953" s="10">
        <v>1.6949999999999999E-3</v>
      </c>
      <c r="K3953" s="10">
        <v>0</v>
      </c>
      <c r="L3953" s="10">
        <v>0</v>
      </c>
      <c r="M3953" s="10">
        <v>2.3095999999999998E-2</v>
      </c>
      <c r="N3953" s="10">
        <v>1.1764999999999999E-2</v>
      </c>
      <c r="O3953" s="10">
        <v>-2.2729999999999998E-3</v>
      </c>
      <c r="P3953" s="10">
        <v>-8.6200000000000003E-4</v>
      </c>
      <c r="Q3953" s="10">
        <v>0</v>
      </c>
      <c r="R3953" s="10">
        <v>4.5450000000000004E-3</v>
      </c>
      <c r="S3953" s="10"/>
      <c r="T3953" s="10">
        <v>0</v>
      </c>
      <c r="U3953" s="10">
        <v>-1.0082000000000001E-2</v>
      </c>
      <c r="V3953" s="10">
        <v>-1.2049999999999999E-3</v>
      </c>
      <c r="W3953" s="10">
        <v>1.9650000000000002E-3</v>
      </c>
      <c r="X3953" s="10">
        <v>0</v>
      </c>
      <c r="Y3953" s="10">
        <v>-4.9020000000000001E-2</v>
      </c>
      <c r="Z3953" s="10">
        <v>-8.4510000000000002E-3</v>
      </c>
      <c r="AA3953" s="10">
        <v>0</v>
      </c>
      <c r="AB3953" s="10">
        <v>-6.5360000000000001E-3</v>
      </c>
      <c r="AC3953" s="10">
        <v>-1.8519000000000001E-2</v>
      </c>
      <c r="AD3953" s="10">
        <v>-1.005E-3</v>
      </c>
      <c r="AE3953" s="10">
        <v>7.9871999999999999E-2</v>
      </c>
      <c r="AF3953" s="10">
        <v>-4.6511999999999998E-2</v>
      </c>
      <c r="AG3953" s="10">
        <v>1.8831000000000001E-2</v>
      </c>
      <c r="AH3953" s="10">
        <v>1.9355000000000001E-2</v>
      </c>
      <c r="AI3953" s="10">
        <v>-2.1316000000000002E-2</v>
      </c>
      <c r="AJ3953" s="10"/>
      <c r="AK3953" s="10">
        <v>0</v>
      </c>
      <c r="AL3953" s="10">
        <v>-7.4999999999999997E-2</v>
      </c>
      <c r="AM3953" s="10">
        <v>-5.9599999999999996E-4</v>
      </c>
      <c r="AN3953" s="10">
        <v>2.0407999999999999E-2</v>
      </c>
      <c r="AO3953" s="10">
        <v>-1.2048E-2</v>
      </c>
      <c r="AP3953" s="10">
        <v>6.4285999999999996E-2</v>
      </c>
      <c r="AQ3953" s="10">
        <v>-6.6667000000000004E-2</v>
      </c>
      <c r="AR3953" s="10">
        <v>0</v>
      </c>
      <c r="AS3953" s="10"/>
      <c r="AT3953" s="10">
        <v>-2.2420000000000001E-3</v>
      </c>
      <c r="AU3953" s="10">
        <v>3.5941000000000001E-2</v>
      </c>
      <c r="AV3953" s="10"/>
      <c r="AW3953" s="10">
        <v>6.9439999999999997E-3</v>
      </c>
    </row>
    <row r="3954" spans="1:49" ht="15" customHeight="1" x14ac:dyDescent="0.25">
      <c r="A3954" s="6">
        <v>45128</v>
      </c>
      <c r="B3954" s="9">
        <v>-7.1429000000000006E-2</v>
      </c>
      <c r="C3954" s="9"/>
      <c r="D3954" s="9">
        <v>0</v>
      </c>
      <c r="E3954" s="9">
        <v>-4.3379000000000001E-2</v>
      </c>
      <c r="F3954" s="9">
        <v>3.2889999999999998E-3</v>
      </c>
      <c r="G3954" s="9">
        <v>-2.5805999999999999E-2</v>
      </c>
      <c r="H3954" s="9">
        <v>0</v>
      </c>
      <c r="I3954" s="9">
        <v>-5.0541999999999997E-2</v>
      </c>
      <c r="J3954" s="9">
        <v>2.5379999999999999E-3</v>
      </c>
      <c r="K3954" s="9">
        <v>0</v>
      </c>
      <c r="L3954" s="9">
        <v>0</v>
      </c>
      <c r="M3954" s="9">
        <v>6.0999999999999997E-4</v>
      </c>
      <c r="N3954" s="9">
        <v>0</v>
      </c>
      <c r="O3954" s="9">
        <v>2.2780000000000001E-3</v>
      </c>
      <c r="P3954" s="9">
        <v>0</v>
      </c>
      <c r="Q3954" s="9">
        <v>0</v>
      </c>
      <c r="R3954" s="9">
        <v>4.5250000000000004E-3</v>
      </c>
      <c r="S3954" s="9"/>
      <c r="T3954" s="9">
        <v>0</v>
      </c>
      <c r="U3954" s="9">
        <v>7.4074000000000001E-2</v>
      </c>
      <c r="V3954" s="9">
        <v>7.2379999999999996E-3</v>
      </c>
      <c r="W3954" s="9">
        <v>0</v>
      </c>
      <c r="X3954" s="9">
        <v>0</v>
      </c>
      <c r="Y3954" s="9">
        <v>-1.0309E-2</v>
      </c>
      <c r="Z3954" s="9">
        <v>-1.1364000000000001E-2</v>
      </c>
      <c r="AA3954" s="9">
        <v>0</v>
      </c>
      <c r="AB3954" s="9">
        <v>0</v>
      </c>
      <c r="AC3954" s="9">
        <v>-5.6604000000000002E-2</v>
      </c>
      <c r="AD3954" s="9">
        <v>0</v>
      </c>
      <c r="AE3954" s="9">
        <v>-2.3668999999999999E-2</v>
      </c>
      <c r="AF3954" s="9">
        <v>0</v>
      </c>
      <c r="AG3954" s="9">
        <v>1.9758000000000001E-2</v>
      </c>
      <c r="AH3954" s="9">
        <v>-1.2658000000000001E-2</v>
      </c>
      <c r="AI3954" s="9">
        <v>3.7880000000000001E-3</v>
      </c>
      <c r="AJ3954" s="9"/>
      <c r="AK3954" s="9">
        <v>1.7544000000000001E-2</v>
      </c>
      <c r="AL3954" s="9">
        <v>0</v>
      </c>
      <c r="AM3954" s="9">
        <v>0</v>
      </c>
      <c r="AN3954" s="9">
        <v>1.2500000000000001E-2</v>
      </c>
      <c r="AO3954" s="9">
        <v>2.3171000000000001E-2</v>
      </c>
      <c r="AP3954" s="9">
        <v>-1.0067E-2</v>
      </c>
      <c r="AQ3954" s="9">
        <v>0</v>
      </c>
      <c r="AR3954" s="9">
        <v>-7.1400000000000001E-4</v>
      </c>
      <c r="AS3954" s="9"/>
      <c r="AT3954" s="9">
        <v>-1.1235999999999999E-2</v>
      </c>
      <c r="AU3954" s="9">
        <v>1.8367000000000001E-2</v>
      </c>
      <c r="AV3954" s="9">
        <v>0</v>
      </c>
      <c r="AW3954" s="9">
        <v>-1.3793E-2</v>
      </c>
    </row>
    <row r="3955" spans="1:49" ht="15" customHeight="1" x14ac:dyDescent="0.25">
      <c r="A3955" s="6">
        <v>45131</v>
      </c>
      <c r="B3955" s="10">
        <v>3.8462000000000003E-2</v>
      </c>
      <c r="C3955" s="10"/>
      <c r="D3955" s="10">
        <v>3.0400000000000002E-3</v>
      </c>
      <c r="E3955" s="10">
        <v>-7.1599999999999997E-3</v>
      </c>
      <c r="F3955" s="10">
        <v>-8.1999999999999998E-4</v>
      </c>
      <c r="G3955" s="10">
        <v>9.1059999999999995E-3</v>
      </c>
      <c r="H3955" s="10">
        <v>2.6340000000000001E-3</v>
      </c>
      <c r="I3955" s="10">
        <v>2.6616000000000001E-2</v>
      </c>
      <c r="J3955" s="10">
        <v>-2.532E-3</v>
      </c>
      <c r="K3955" s="10">
        <v>0</v>
      </c>
      <c r="L3955" s="10">
        <v>7.2816000000000006E-2</v>
      </c>
      <c r="M3955" s="10">
        <v>-6.0999999999999997E-4</v>
      </c>
      <c r="N3955" s="10">
        <v>0</v>
      </c>
      <c r="O3955" s="10">
        <v>-4.5450000000000004E-3</v>
      </c>
      <c r="P3955" s="10">
        <v>-8.6300000000000005E-4</v>
      </c>
      <c r="Q3955" s="10">
        <v>0</v>
      </c>
      <c r="R3955" s="10">
        <v>-2.7026999999999999E-2</v>
      </c>
      <c r="S3955" s="10"/>
      <c r="T3955" s="10">
        <v>0</v>
      </c>
      <c r="U3955" s="10">
        <v>-8.6200000000000003E-4</v>
      </c>
      <c r="V3955" s="10">
        <v>-5.9880000000000003E-3</v>
      </c>
      <c r="W3955" s="10">
        <v>-1.9610000000000001E-3</v>
      </c>
      <c r="X3955" s="10">
        <v>-5.0000000000000001E-4</v>
      </c>
      <c r="Y3955" s="10">
        <v>-6.2500000000000003E-3</v>
      </c>
      <c r="Z3955" s="10">
        <v>-1.1494000000000001E-2</v>
      </c>
      <c r="AA3955" s="10">
        <v>-0.01</v>
      </c>
      <c r="AB3955" s="10">
        <v>1.3158E-2</v>
      </c>
      <c r="AC3955" s="10">
        <v>0.06</v>
      </c>
      <c r="AD3955" s="10">
        <v>-1.0059999999999999E-3</v>
      </c>
      <c r="AE3955" s="10">
        <v>-3.3333000000000002E-2</v>
      </c>
      <c r="AF3955" s="10">
        <v>7.3171E-2</v>
      </c>
      <c r="AG3955" s="10">
        <v>-1.9687E-2</v>
      </c>
      <c r="AH3955" s="10">
        <v>-6.4099999999999999E-3</v>
      </c>
      <c r="AI3955" s="10">
        <v>0</v>
      </c>
      <c r="AJ3955" s="10"/>
      <c r="AK3955" s="10">
        <v>0</v>
      </c>
      <c r="AL3955" s="10">
        <v>7.3775999999999994E-2</v>
      </c>
      <c r="AM3955" s="10">
        <v>3.8163000000000002E-2</v>
      </c>
      <c r="AN3955" s="10">
        <v>-6.1729999999999997E-3</v>
      </c>
      <c r="AO3955" s="10">
        <v>-2.8604999999999998E-2</v>
      </c>
      <c r="AP3955" s="10">
        <v>1.5254E-2</v>
      </c>
      <c r="AQ3955" s="10">
        <v>0</v>
      </c>
      <c r="AR3955" s="10">
        <v>-6.4330000000000003E-3</v>
      </c>
      <c r="AS3955" s="10"/>
      <c r="AT3955" s="10">
        <v>1.3636000000000001E-2</v>
      </c>
      <c r="AU3955" s="10">
        <v>0</v>
      </c>
      <c r="AV3955" s="10">
        <v>-7.4765999999999999E-2</v>
      </c>
      <c r="AW3955" s="10">
        <v>1.3986E-2</v>
      </c>
    </row>
    <row r="3956" spans="1:49" ht="15" customHeight="1" x14ac:dyDescent="0.25">
      <c r="A3956" s="6">
        <v>45132</v>
      </c>
      <c r="B3956" s="9">
        <v>2.2221999999999999E-2</v>
      </c>
      <c r="C3956" s="9"/>
      <c r="D3956" s="9">
        <v>0</v>
      </c>
      <c r="E3956" s="9">
        <v>0</v>
      </c>
      <c r="F3956" s="9">
        <v>8.1999999999999998E-4</v>
      </c>
      <c r="G3956" s="9">
        <v>8.1999999999999998E-4</v>
      </c>
      <c r="H3956" s="9">
        <v>4.7285000000000001E-2</v>
      </c>
      <c r="I3956" s="9">
        <v>0</v>
      </c>
      <c r="J3956" s="9">
        <v>-1.6919999999999999E-3</v>
      </c>
      <c r="K3956" s="9">
        <v>0</v>
      </c>
      <c r="L3956" s="9">
        <v>1.8100000000000002E-2</v>
      </c>
      <c r="M3956" s="9">
        <v>6.1009999999999997E-3</v>
      </c>
      <c r="N3956" s="9">
        <v>0</v>
      </c>
      <c r="O3956" s="9">
        <v>2.2831000000000001E-2</v>
      </c>
      <c r="P3956" s="9">
        <v>-8.6399999999999997E-4</v>
      </c>
      <c r="Q3956" s="9">
        <v>0</v>
      </c>
      <c r="R3956" s="9">
        <v>1.8519000000000001E-2</v>
      </c>
      <c r="S3956" s="9"/>
      <c r="T3956" s="9"/>
      <c r="U3956" s="9">
        <v>-1.6393000000000001E-2</v>
      </c>
      <c r="V3956" s="9">
        <v>0</v>
      </c>
      <c r="W3956" s="9">
        <v>-3.9290000000000002E-3</v>
      </c>
      <c r="X3956" s="9">
        <v>5.0100000000000003E-4</v>
      </c>
      <c r="Y3956" s="9">
        <v>-1.0482E-2</v>
      </c>
      <c r="Z3956" s="9">
        <v>-1.1627999999999999E-2</v>
      </c>
      <c r="AA3956" s="9">
        <v>4.3770999999999997E-2</v>
      </c>
      <c r="AB3956" s="9">
        <v>-6.4939999999999998E-3</v>
      </c>
      <c r="AC3956" s="9">
        <v>3.7735999999999999E-2</v>
      </c>
      <c r="AD3956" s="9">
        <v>7.0489999999999997E-3</v>
      </c>
      <c r="AE3956" s="9">
        <v>-9.4039999999999992E-3</v>
      </c>
      <c r="AF3956" s="9">
        <v>0</v>
      </c>
      <c r="AG3956" s="9">
        <v>-2.2309999999999999E-3</v>
      </c>
      <c r="AH3956" s="9">
        <v>-6.4520000000000003E-3</v>
      </c>
      <c r="AI3956" s="9">
        <v>2.2641999999999999E-2</v>
      </c>
      <c r="AJ3956" s="9">
        <v>0</v>
      </c>
      <c r="AK3956" s="9">
        <v>-5.1723999999999999E-2</v>
      </c>
      <c r="AL3956" s="9">
        <v>6.803E-3</v>
      </c>
      <c r="AM3956" s="9">
        <v>-1.2062E-2</v>
      </c>
      <c r="AN3956" s="9">
        <v>1.5528E-2</v>
      </c>
      <c r="AO3956" s="9">
        <v>0</v>
      </c>
      <c r="AP3956" s="9">
        <v>1.6689999999999999E-3</v>
      </c>
      <c r="AQ3956" s="9">
        <v>0</v>
      </c>
      <c r="AR3956" s="9">
        <v>-2.3022000000000001E-2</v>
      </c>
      <c r="AS3956" s="9"/>
      <c r="AT3956" s="9">
        <v>4.4840000000000001E-3</v>
      </c>
      <c r="AU3956" s="9">
        <v>-2.0040000000000001E-3</v>
      </c>
      <c r="AV3956" s="9">
        <v>0</v>
      </c>
      <c r="AW3956" s="9">
        <v>-1.3793E-2</v>
      </c>
    </row>
    <row r="3957" spans="1:49" ht="15" customHeight="1" x14ac:dyDescent="0.25">
      <c r="A3957" s="6">
        <v>45133</v>
      </c>
      <c r="B3957" s="10">
        <v>7.2459999999999998E-3</v>
      </c>
      <c r="C3957" s="10"/>
      <c r="D3957" s="10">
        <v>3.0303E-2</v>
      </c>
      <c r="E3957" s="10">
        <v>-7.2119999999999997E-3</v>
      </c>
      <c r="F3957" s="10">
        <v>-8.1969999999999994E-3</v>
      </c>
      <c r="G3957" s="10">
        <v>0</v>
      </c>
      <c r="H3957" s="10">
        <v>-1.4213999999999999E-2</v>
      </c>
      <c r="I3957" s="10">
        <v>2.5926000000000001E-2</v>
      </c>
      <c r="J3957" s="10">
        <v>0</v>
      </c>
      <c r="K3957" s="10">
        <v>0</v>
      </c>
      <c r="L3957" s="10">
        <v>0</v>
      </c>
      <c r="M3957" s="10">
        <v>6.0599999999999998E-4</v>
      </c>
      <c r="N3957" s="10">
        <v>-1.1627999999999999E-2</v>
      </c>
      <c r="O3957" s="10">
        <v>2.232E-3</v>
      </c>
      <c r="P3957" s="10">
        <v>-8.6399999999999997E-4</v>
      </c>
      <c r="Q3957" s="10">
        <v>0</v>
      </c>
      <c r="R3957" s="10">
        <v>0</v>
      </c>
      <c r="S3957" s="10"/>
      <c r="T3957" s="10"/>
      <c r="U3957" s="10">
        <v>-7.0179999999999999E-3</v>
      </c>
      <c r="V3957" s="10">
        <v>4.8190000000000004E-3</v>
      </c>
      <c r="W3957" s="10">
        <v>-1.9719999999999998E-3</v>
      </c>
      <c r="X3957" s="10">
        <v>5.0000000000000001E-4</v>
      </c>
      <c r="Y3957" s="10">
        <v>-4.2370000000000003E-3</v>
      </c>
      <c r="Z3957" s="10">
        <v>-1.176E-3</v>
      </c>
      <c r="AA3957" s="10">
        <v>-3.2258000000000002E-2</v>
      </c>
      <c r="AB3957" s="10">
        <v>-1.9608E-2</v>
      </c>
      <c r="AC3957" s="10">
        <v>0</v>
      </c>
      <c r="AD3957" s="10">
        <v>0</v>
      </c>
      <c r="AE3957" s="10">
        <v>4.1139000000000002E-2</v>
      </c>
      <c r="AF3957" s="10">
        <v>0</v>
      </c>
      <c r="AG3957" s="10">
        <v>0</v>
      </c>
      <c r="AH3957" s="10">
        <v>6.4939999999999998E-3</v>
      </c>
      <c r="AI3957" s="10">
        <v>1.2914999999999999E-2</v>
      </c>
      <c r="AJ3957" s="10">
        <v>-7.4538999999999994E-2</v>
      </c>
      <c r="AK3957" s="10">
        <v>3.6364E-2</v>
      </c>
      <c r="AL3957" s="10">
        <v>0</v>
      </c>
      <c r="AM3957" s="10">
        <v>0</v>
      </c>
      <c r="AN3957" s="10">
        <v>9.1739999999999999E-3</v>
      </c>
      <c r="AO3957" s="10">
        <v>-1.9632E-2</v>
      </c>
      <c r="AP3957" s="10">
        <v>0</v>
      </c>
      <c r="AQ3957" s="10">
        <v>6.6667000000000004E-2</v>
      </c>
      <c r="AR3957" s="10">
        <v>1.4729999999999999E-3</v>
      </c>
      <c r="AS3957" s="10"/>
      <c r="AT3957" s="10">
        <v>0</v>
      </c>
      <c r="AU3957" s="10">
        <v>0</v>
      </c>
      <c r="AV3957" s="10">
        <v>0</v>
      </c>
      <c r="AW3957" s="10">
        <v>-2.0979000000000001E-2</v>
      </c>
    </row>
    <row r="3958" spans="1:49" ht="15" customHeight="1" x14ac:dyDescent="0.25">
      <c r="A3958" s="6">
        <v>45134</v>
      </c>
      <c r="B3958" s="9">
        <v>-2.5180000000000001E-2</v>
      </c>
      <c r="C3958" s="9"/>
      <c r="D3958" s="9">
        <v>0</v>
      </c>
      <c r="E3958" s="9">
        <v>1.2107E-2</v>
      </c>
      <c r="F3958" s="9">
        <v>7.4380000000000002E-3</v>
      </c>
      <c r="G3958" s="9">
        <v>-8.1999999999999998E-4</v>
      </c>
      <c r="H3958" s="9">
        <v>5.0889999999999998E-3</v>
      </c>
      <c r="I3958" s="9">
        <v>0</v>
      </c>
      <c r="J3958" s="9">
        <v>-1.7797E-2</v>
      </c>
      <c r="K3958" s="9">
        <v>0</v>
      </c>
      <c r="L3958" s="9">
        <v>0</v>
      </c>
      <c r="M3958" s="9">
        <v>-6.0610000000000004E-3</v>
      </c>
      <c r="N3958" s="9">
        <v>1.1764999999999999E-2</v>
      </c>
      <c r="O3958" s="9">
        <v>-8.9090000000000003E-3</v>
      </c>
      <c r="P3958" s="9">
        <v>-1.73E-3</v>
      </c>
      <c r="Q3958" s="9">
        <v>0</v>
      </c>
      <c r="R3958" s="9">
        <v>1.8182E-2</v>
      </c>
      <c r="S3958" s="9"/>
      <c r="T3958" s="9">
        <v>-7.2459999999999998E-3</v>
      </c>
      <c r="U3958" s="9">
        <v>4.4169999999999999E-3</v>
      </c>
      <c r="V3958" s="9">
        <v>1.9185000000000001E-2</v>
      </c>
      <c r="W3958" s="9">
        <v>1.9759999999999999E-3</v>
      </c>
      <c r="X3958" s="9">
        <v>0</v>
      </c>
      <c r="Y3958" s="9">
        <v>0</v>
      </c>
      <c r="Z3958" s="9">
        <v>-1.0600999999999999E-2</v>
      </c>
      <c r="AA3958" s="9">
        <v>0</v>
      </c>
      <c r="AB3958" s="9">
        <v>-1.3332999999999999E-2</v>
      </c>
      <c r="AC3958" s="9">
        <v>-9.0910000000000001E-3</v>
      </c>
      <c r="AD3958" s="9">
        <v>0</v>
      </c>
      <c r="AE3958" s="9">
        <v>-2.7355999999999998E-2</v>
      </c>
      <c r="AF3958" s="9">
        <v>-3.0303E-2</v>
      </c>
      <c r="AG3958" s="9">
        <v>2.2363999999999998E-2</v>
      </c>
      <c r="AH3958" s="9">
        <v>0</v>
      </c>
      <c r="AI3958" s="9">
        <v>-1.2749999999999999E-2</v>
      </c>
      <c r="AJ3958" s="9">
        <v>0</v>
      </c>
      <c r="AK3958" s="9">
        <v>0</v>
      </c>
      <c r="AL3958" s="9">
        <v>0</v>
      </c>
      <c r="AM3958" s="9">
        <v>2.0930000000000001E-2</v>
      </c>
      <c r="AN3958" s="9">
        <v>0.02</v>
      </c>
      <c r="AO3958" s="9">
        <v>-1.5018999999999999E-2</v>
      </c>
      <c r="AP3958" s="9">
        <v>0</v>
      </c>
      <c r="AQ3958" s="9">
        <v>0</v>
      </c>
      <c r="AR3958" s="9">
        <v>0</v>
      </c>
      <c r="AS3958" s="9"/>
      <c r="AT3958" s="9">
        <v>1.1161000000000001E-2</v>
      </c>
      <c r="AU3958" s="9">
        <v>-1.6063999999999998E-2</v>
      </c>
      <c r="AV3958" s="9">
        <v>0</v>
      </c>
      <c r="AW3958" s="9">
        <v>7.1429000000000006E-2</v>
      </c>
    </row>
    <row r="3959" spans="1:49" ht="15" customHeight="1" x14ac:dyDescent="0.25">
      <c r="A3959" s="6">
        <v>45135</v>
      </c>
      <c r="B3959" s="10">
        <v>0</v>
      </c>
      <c r="C3959" s="10"/>
      <c r="D3959" s="10">
        <v>0</v>
      </c>
      <c r="E3959" s="10">
        <v>3.3493000000000002E-2</v>
      </c>
      <c r="F3959" s="10">
        <v>0</v>
      </c>
      <c r="G3959" s="10">
        <v>8.2030000000000002E-3</v>
      </c>
      <c r="H3959" s="10">
        <v>8.4400000000000002E-4</v>
      </c>
      <c r="I3959" s="10">
        <v>-4.3320999999999998E-2</v>
      </c>
      <c r="J3959" s="10">
        <v>0</v>
      </c>
      <c r="K3959" s="10">
        <v>3.0356999999999999E-2</v>
      </c>
      <c r="L3959" s="10">
        <v>2.6667E-2</v>
      </c>
      <c r="M3959" s="10">
        <v>0</v>
      </c>
      <c r="N3959" s="10">
        <v>0</v>
      </c>
      <c r="O3959" s="10">
        <v>-6.7419999999999997E-3</v>
      </c>
      <c r="P3959" s="10">
        <v>1.7329999999999999E-3</v>
      </c>
      <c r="Q3959" s="10">
        <v>0</v>
      </c>
      <c r="R3959" s="10">
        <v>4.4640000000000001E-3</v>
      </c>
      <c r="S3959" s="10"/>
      <c r="T3959" s="10">
        <v>2.1898000000000001E-2</v>
      </c>
      <c r="U3959" s="10">
        <v>0</v>
      </c>
      <c r="V3959" s="10">
        <v>5.8824000000000001E-2</v>
      </c>
      <c r="W3959" s="10">
        <v>-3.9449999999999997E-3</v>
      </c>
      <c r="X3959" s="10">
        <v>0</v>
      </c>
      <c r="Y3959" s="10">
        <v>0</v>
      </c>
      <c r="Z3959" s="10">
        <v>-6.548E-3</v>
      </c>
      <c r="AA3959" s="10">
        <v>1.6670000000000001E-3</v>
      </c>
      <c r="AB3959" s="10">
        <v>0</v>
      </c>
      <c r="AC3959" s="10">
        <v>9.1739999999999999E-3</v>
      </c>
      <c r="AD3959" s="10">
        <v>0.06</v>
      </c>
      <c r="AE3959" s="10">
        <v>0</v>
      </c>
      <c r="AF3959" s="10">
        <v>6.25E-2</v>
      </c>
      <c r="AG3959" s="10">
        <v>2.6563E-2</v>
      </c>
      <c r="AH3959" s="10">
        <v>-6.4520000000000003E-3</v>
      </c>
      <c r="AI3959" s="10">
        <v>5.535E-3</v>
      </c>
      <c r="AJ3959" s="10">
        <v>5.5820000000000002E-3</v>
      </c>
      <c r="AK3959" s="10">
        <v>0</v>
      </c>
      <c r="AL3959" s="10">
        <v>0</v>
      </c>
      <c r="AM3959" s="10">
        <v>-3.4169999999999999E-3</v>
      </c>
      <c r="AN3959" s="10">
        <v>9.2099999999999994E-3</v>
      </c>
      <c r="AO3959" s="10">
        <v>-1.0165E-2</v>
      </c>
      <c r="AP3959" s="10">
        <v>0</v>
      </c>
      <c r="AQ3959" s="10">
        <v>-8.9289999999999994E-3</v>
      </c>
      <c r="AR3959" s="10">
        <v>-2.2058999999999999E-2</v>
      </c>
      <c r="AS3959" s="10"/>
      <c r="AT3959" s="10">
        <v>0</v>
      </c>
      <c r="AU3959" s="10">
        <v>1.8367000000000001E-2</v>
      </c>
      <c r="AV3959" s="10"/>
      <c r="AW3959" s="10">
        <v>2.6667E-2</v>
      </c>
    </row>
    <row r="3960" spans="1:49" ht="15" customHeight="1" x14ac:dyDescent="0.25">
      <c r="A3960" s="6">
        <v>45138</v>
      </c>
      <c r="B3960" s="9">
        <v>-3.6900000000000001E-3</v>
      </c>
      <c r="C3960" s="9"/>
      <c r="D3960" s="9">
        <v>0</v>
      </c>
      <c r="E3960" s="9">
        <v>-4.6299999999999996E-3</v>
      </c>
      <c r="F3960" s="9">
        <v>0</v>
      </c>
      <c r="G3960" s="9">
        <v>8.9499999999999996E-3</v>
      </c>
      <c r="H3960" s="9">
        <v>1.1804E-2</v>
      </c>
      <c r="I3960" s="9">
        <v>4.5282999999999997E-2</v>
      </c>
      <c r="J3960" s="9">
        <v>-9.4909999999999994E-3</v>
      </c>
      <c r="K3960" s="9">
        <v>0</v>
      </c>
      <c r="L3960" s="9">
        <v>-4.3290000000000004E-3</v>
      </c>
      <c r="M3960" s="9">
        <v>-6.0999999999999997E-4</v>
      </c>
      <c r="N3960" s="9">
        <v>4.6511999999999998E-2</v>
      </c>
      <c r="O3960" s="9">
        <v>-4.5250000000000004E-3</v>
      </c>
      <c r="P3960" s="9">
        <v>-3.46E-3</v>
      </c>
      <c r="Q3960" s="9">
        <v>0</v>
      </c>
      <c r="R3960" s="9">
        <v>-8.8889999999999993E-3</v>
      </c>
      <c r="S3960" s="9"/>
      <c r="T3960" s="9">
        <v>0</v>
      </c>
      <c r="U3960" s="9">
        <v>2.6389999999999999E-3</v>
      </c>
      <c r="V3960" s="9">
        <v>3.2778000000000002E-2</v>
      </c>
      <c r="W3960" s="9">
        <v>0</v>
      </c>
      <c r="X3960" s="9">
        <v>-1E-3</v>
      </c>
      <c r="Y3960" s="9">
        <v>2.1277000000000001E-2</v>
      </c>
      <c r="Z3960" s="9">
        <v>-2.9957999999999999E-2</v>
      </c>
      <c r="AA3960" s="9">
        <v>3.1614000000000003E-2</v>
      </c>
      <c r="AB3960" s="9">
        <v>-5.4053999999999998E-2</v>
      </c>
      <c r="AC3960" s="9">
        <v>0</v>
      </c>
      <c r="AD3960" s="9">
        <v>1.3207999999999999E-2</v>
      </c>
      <c r="AE3960" s="9">
        <v>5.6250000000000001E-2</v>
      </c>
      <c r="AF3960" s="9">
        <v>0</v>
      </c>
      <c r="AG3960" s="9">
        <v>-2.5874999999999999E-2</v>
      </c>
      <c r="AH3960" s="9">
        <v>0</v>
      </c>
      <c r="AI3960" s="9">
        <v>7.339E-3</v>
      </c>
      <c r="AJ3960" s="9">
        <v>0</v>
      </c>
      <c r="AK3960" s="9">
        <v>0</v>
      </c>
      <c r="AL3960" s="9">
        <v>0</v>
      </c>
      <c r="AM3960" s="9">
        <v>5.7140000000000003E-3</v>
      </c>
      <c r="AN3960" s="9">
        <v>0</v>
      </c>
      <c r="AO3960" s="9">
        <v>-1.284E-3</v>
      </c>
      <c r="AP3960" s="9">
        <v>6.6667000000000004E-2</v>
      </c>
      <c r="AQ3960" s="9">
        <v>0</v>
      </c>
      <c r="AR3960" s="9">
        <v>0</v>
      </c>
      <c r="AS3960" s="9"/>
      <c r="AT3960" s="9">
        <v>5.0772999999999999E-2</v>
      </c>
      <c r="AU3960" s="9">
        <v>-2.0040000000000001E-3</v>
      </c>
      <c r="AV3960" s="9"/>
      <c r="AW3960" s="9">
        <v>-6.4939999999999998E-3</v>
      </c>
    </row>
    <row r="3961" spans="1:49" ht="15" customHeight="1" x14ac:dyDescent="0.25">
      <c r="A3961" s="6">
        <v>45139</v>
      </c>
      <c r="B3961" s="10">
        <v>2.963E-2</v>
      </c>
      <c r="C3961" s="10"/>
      <c r="D3961" s="10">
        <v>0</v>
      </c>
      <c r="E3961" s="10">
        <v>1.8605E-2</v>
      </c>
      <c r="F3961" s="10">
        <v>3.1993000000000001E-2</v>
      </c>
      <c r="G3961" s="10">
        <v>3.3064999999999997E-2</v>
      </c>
      <c r="H3961" s="10">
        <v>7.4999999999999997E-2</v>
      </c>
      <c r="I3961" s="10">
        <v>2.8881E-2</v>
      </c>
      <c r="J3961" s="10">
        <v>-2.4389999999999998E-2</v>
      </c>
      <c r="K3961" s="10">
        <v>-1.7329999999999999E-3</v>
      </c>
      <c r="L3961" s="10">
        <v>0</v>
      </c>
      <c r="M3961" s="10">
        <v>-1.1592E-2</v>
      </c>
      <c r="N3961" s="10">
        <v>-3.3333000000000002E-2</v>
      </c>
      <c r="O3961" s="10">
        <v>0</v>
      </c>
      <c r="P3961" s="10">
        <v>1.7359999999999999E-3</v>
      </c>
      <c r="Q3961" s="10">
        <v>0</v>
      </c>
      <c r="R3961" s="10">
        <v>0</v>
      </c>
      <c r="S3961" s="10"/>
      <c r="T3961" s="10">
        <v>0</v>
      </c>
      <c r="U3961" s="10">
        <v>-8.7699999999999996E-4</v>
      </c>
      <c r="V3961" s="10">
        <v>-1.0220999999999999E-2</v>
      </c>
      <c r="W3961" s="10">
        <v>0</v>
      </c>
      <c r="X3961" s="10">
        <v>-1.9019000000000001E-2</v>
      </c>
      <c r="Y3961" s="10">
        <v>-2.0830000000000002E-3</v>
      </c>
      <c r="Z3961" s="10">
        <v>-6.7939999999999997E-3</v>
      </c>
      <c r="AA3961" s="10">
        <v>-6.4516000000000004E-2</v>
      </c>
      <c r="AB3961" s="10">
        <v>5.7142999999999999E-2</v>
      </c>
      <c r="AC3961" s="10">
        <v>-9.0910000000000001E-3</v>
      </c>
      <c r="AD3961" s="10">
        <v>-1.8619999999999999E-3</v>
      </c>
      <c r="AE3961" s="10">
        <v>-2.9589999999999998E-3</v>
      </c>
      <c r="AF3961" s="10">
        <v>0</v>
      </c>
      <c r="AG3961" s="10">
        <v>2.5000000000000001E-2</v>
      </c>
      <c r="AH3961" s="10">
        <v>3.8961000000000003E-2</v>
      </c>
      <c r="AI3961" s="10">
        <v>9.1100000000000003E-4</v>
      </c>
      <c r="AJ3961" s="10"/>
      <c r="AK3961" s="10">
        <v>-4.3860000000000003E-2</v>
      </c>
      <c r="AL3961" s="10">
        <v>0</v>
      </c>
      <c r="AM3961" s="10">
        <v>5.6800000000000004E-4</v>
      </c>
      <c r="AN3961" s="10">
        <v>0</v>
      </c>
      <c r="AO3961" s="10">
        <v>-2.3136E-2</v>
      </c>
      <c r="AP3961" s="10">
        <v>0</v>
      </c>
      <c r="AQ3961" s="10"/>
      <c r="AR3961" s="10">
        <v>-6.7669000000000007E-2</v>
      </c>
      <c r="AS3961" s="10"/>
      <c r="AT3961" s="10">
        <v>-4.202E-3</v>
      </c>
      <c r="AU3961" s="10">
        <v>2.0079999999999998E-3</v>
      </c>
      <c r="AV3961" s="10">
        <v>0</v>
      </c>
      <c r="AW3961" s="10">
        <v>6.5360000000000001E-3</v>
      </c>
    </row>
    <row r="3962" spans="1:49" ht="15" customHeight="1" x14ac:dyDescent="0.25">
      <c r="A3962" s="6">
        <v>45140</v>
      </c>
      <c r="B3962" s="9">
        <v>0</v>
      </c>
      <c r="C3962" s="9"/>
      <c r="D3962" s="9">
        <v>1.4706E-2</v>
      </c>
      <c r="E3962" s="9">
        <v>0</v>
      </c>
      <c r="F3962" s="9">
        <v>-1.4308E-2</v>
      </c>
      <c r="G3962" s="9">
        <v>-7.8100000000000001E-4</v>
      </c>
      <c r="H3962" s="9">
        <v>-1.7054E-2</v>
      </c>
      <c r="I3962" s="9">
        <v>-3.509E-3</v>
      </c>
      <c r="J3962" s="9">
        <v>-1.8749999999999999E-2</v>
      </c>
      <c r="K3962" s="9">
        <v>6.9439999999999997E-3</v>
      </c>
      <c r="L3962" s="9">
        <v>7.3913000000000006E-2</v>
      </c>
      <c r="M3962" s="9">
        <v>1.1110999999999999E-2</v>
      </c>
      <c r="N3962" s="9">
        <v>6.8966E-2</v>
      </c>
      <c r="O3962" s="9">
        <v>-2.2729999999999998E-3</v>
      </c>
      <c r="P3962" s="9">
        <v>0</v>
      </c>
      <c r="Q3962" s="9">
        <v>0</v>
      </c>
      <c r="R3962" s="9">
        <v>0</v>
      </c>
      <c r="S3962" s="9"/>
      <c r="T3962" s="9">
        <v>0</v>
      </c>
      <c r="U3962" s="9">
        <v>0</v>
      </c>
      <c r="V3962" s="9">
        <v>-1.0870000000000001E-3</v>
      </c>
      <c r="W3962" s="9">
        <v>0</v>
      </c>
      <c r="X3962" s="9">
        <v>1.0714E-2</v>
      </c>
      <c r="Y3962" s="9">
        <v>-4.1749999999999999E-3</v>
      </c>
      <c r="Z3962" s="9">
        <v>-4.9750000000000003E-3</v>
      </c>
      <c r="AA3962" s="9">
        <v>0</v>
      </c>
      <c r="AB3962" s="9">
        <v>1.3514E-2</v>
      </c>
      <c r="AC3962" s="9">
        <v>9.1739999999999999E-3</v>
      </c>
      <c r="AD3962" s="9">
        <v>-1.1194000000000001E-2</v>
      </c>
      <c r="AE3962" s="9">
        <v>-2.3739E-2</v>
      </c>
      <c r="AF3962" s="9">
        <v>-7.3530000000000002E-3</v>
      </c>
      <c r="AG3962" s="9">
        <v>-6.0999999999999997E-4</v>
      </c>
      <c r="AH3962" s="9">
        <v>0.05</v>
      </c>
      <c r="AI3962" s="9">
        <v>0</v>
      </c>
      <c r="AJ3962" s="9"/>
      <c r="AK3962" s="9">
        <v>0</v>
      </c>
      <c r="AL3962" s="9">
        <v>0</v>
      </c>
      <c r="AM3962" s="9">
        <v>2.2147E-2</v>
      </c>
      <c r="AN3962" s="9">
        <v>-1.0892000000000001E-2</v>
      </c>
      <c r="AO3962" s="9">
        <v>-5.2631999999999998E-2</v>
      </c>
      <c r="AP3962" s="9">
        <v>-3.1250000000000002E-3</v>
      </c>
      <c r="AQ3962" s="9"/>
      <c r="AR3962" s="9">
        <v>-8.0599999999999997E-4</v>
      </c>
      <c r="AS3962" s="9"/>
      <c r="AT3962" s="9">
        <v>-2.5316000000000002E-2</v>
      </c>
      <c r="AU3962" s="9">
        <v>4.2084000000000003E-2</v>
      </c>
      <c r="AV3962" s="9">
        <v>0</v>
      </c>
      <c r="AW3962" s="9">
        <v>0</v>
      </c>
    </row>
    <row r="3963" spans="1:49" ht="15" customHeight="1" x14ac:dyDescent="0.25">
      <c r="A3963" s="6">
        <v>45141</v>
      </c>
      <c r="B3963" s="10">
        <v>-7.1942000000000006E-2</v>
      </c>
      <c r="C3963" s="10"/>
      <c r="D3963" s="10">
        <v>0</v>
      </c>
      <c r="E3963" s="10">
        <v>-4.1096000000000001E-2</v>
      </c>
      <c r="F3963" s="10">
        <v>0</v>
      </c>
      <c r="G3963" s="10">
        <v>7.8100000000000001E-4</v>
      </c>
      <c r="H3963" s="10">
        <v>-1.9716000000000001E-2</v>
      </c>
      <c r="I3963" s="10">
        <v>2.1127E-2</v>
      </c>
      <c r="J3963" s="10">
        <v>-7.4612999999999999E-2</v>
      </c>
      <c r="K3963" s="10">
        <v>-1.7240000000000001E-3</v>
      </c>
      <c r="L3963" s="10">
        <v>6.8825999999999998E-2</v>
      </c>
      <c r="M3963" s="10">
        <v>-4.8840000000000003E-3</v>
      </c>
      <c r="N3963" s="10">
        <v>-5.9139999999999998E-2</v>
      </c>
      <c r="O3963" s="10">
        <v>-6.8339999999999998E-3</v>
      </c>
      <c r="P3963" s="10">
        <v>0</v>
      </c>
      <c r="Q3963" s="10">
        <v>0</v>
      </c>
      <c r="R3963" s="10">
        <v>-1.3453E-2</v>
      </c>
      <c r="S3963" s="10"/>
      <c r="T3963" s="10">
        <v>-2.1429E-2</v>
      </c>
      <c r="U3963" s="10">
        <v>-4.3020000000000003E-2</v>
      </c>
      <c r="V3963" s="10">
        <v>-2.1763000000000001E-2</v>
      </c>
      <c r="W3963" s="10">
        <v>0</v>
      </c>
      <c r="X3963" s="10">
        <v>-1.0096000000000001E-2</v>
      </c>
      <c r="Y3963" s="10">
        <v>6.2893000000000004E-2</v>
      </c>
      <c r="Z3963" s="10">
        <v>0</v>
      </c>
      <c r="AA3963" s="10">
        <v>6.3793000000000002E-2</v>
      </c>
      <c r="AB3963" s="10">
        <v>-6.6667000000000004E-2</v>
      </c>
      <c r="AC3963" s="10">
        <v>-4.5455000000000002E-2</v>
      </c>
      <c r="AD3963" s="10">
        <v>0</v>
      </c>
      <c r="AE3963" s="10">
        <v>1.8237E-2</v>
      </c>
      <c r="AF3963" s="10">
        <v>0</v>
      </c>
      <c r="AG3963" s="10">
        <v>-1.7389000000000002E-2</v>
      </c>
      <c r="AH3963" s="10">
        <v>-7.1429000000000006E-2</v>
      </c>
      <c r="AI3963" s="10">
        <v>-6.3689999999999997E-3</v>
      </c>
      <c r="AJ3963" s="10"/>
      <c r="AK3963" s="10">
        <v>2.7522999999999999E-2</v>
      </c>
      <c r="AL3963" s="10">
        <v>0</v>
      </c>
      <c r="AM3963" s="10">
        <v>-4.444E-3</v>
      </c>
      <c r="AN3963" s="10">
        <v>-2.0833000000000001E-2</v>
      </c>
      <c r="AO3963" s="10">
        <v>6.25E-2</v>
      </c>
      <c r="AP3963" s="10">
        <v>0</v>
      </c>
      <c r="AQ3963" s="10">
        <v>0</v>
      </c>
      <c r="AR3963" s="10">
        <v>4.7619000000000002E-2</v>
      </c>
      <c r="AS3963" s="10"/>
      <c r="AT3963" s="10">
        <v>2.5974000000000001E-2</v>
      </c>
      <c r="AU3963" s="10">
        <v>-1.1538E-2</v>
      </c>
      <c r="AV3963" s="10"/>
      <c r="AW3963" s="10">
        <v>-7.1429000000000006E-2</v>
      </c>
    </row>
    <row r="3964" spans="1:49" ht="15" customHeight="1" x14ac:dyDescent="0.25">
      <c r="A3964" s="6">
        <v>45142</v>
      </c>
      <c r="B3964" s="9">
        <v>7.3643E-2</v>
      </c>
      <c r="C3964" s="9"/>
      <c r="D3964" s="9">
        <v>1.3768000000000001E-2</v>
      </c>
      <c r="E3964" s="9">
        <v>-9.5239999999999995E-3</v>
      </c>
      <c r="F3964" s="9">
        <v>8.0649999999999993E-3</v>
      </c>
      <c r="G3964" s="9">
        <v>5.3864000000000002E-2</v>
      </c>
      <c r="H3964" s="9">
        <v>0</v>
      </c>
      <c r="I3964" s="9">
        <v>3.4483E-2</v>
      </c>
      <c r="J3964" s="9">
        <v>-7.4730000000000005E-2</v>
      </c>
      <c r="K3964" s="9">
        <v>1.727E-3</v>
      </c>
      <c r="L3964" s="9">
        <v>-4.9242000000000001E-2</v>
      </c>
      <c r="M3964" s="9">
        <v>-6.1349999999999998E-3</v>
      </c>
      <c r="N3964" s="9">
        <v>6.2856999999999996E-2</v>
      </c>
      <c r="O3964" s="9">
        <v>-1.8349000000000001E-2</v>
      </c>
      <c r="P3964" s="9">
        <v>-3.4659999999999999E-3</v>
      </c>
      <c r="Q3964" s="9">
        <v>0</v>
      </c>
      <c r="R3964" s="9">
        <v>2.2727000000000001E-2</v>
      </c>
      <c r="S3964" s="9"/>
      <c r="T3964" s="9">
        <v>2.1898000000000001E-2</v>
      </c>
      <c r="U3964" s="9">
        <v>1.9265999999999998E-2</v>
      </c>
      <c r="V3964" s="9">
        <v>-2.1135000000000001E-2</v>
      </c>
      <c r="W3964" s="9">
        <v>0</v>
      </c>
      <c r="X3964" s="9">
        <v>4.5890000000000002E-3</v>
      </c>
      <c r="Y3964" s="9">
        <v>0</v>
      </c>
      <c r="Z3964" s="9">
        <v>5.0000000000000001E-3</v>
      </c>
      <c r="AA3964" s="9">
        <v>-1.621E-3</v>
      </c>
      <c r="AB3964" s="9">
        <v>-2.8570999999999999E-2</v>
      </c>
      <c r="AC3964" s="9">
        <v>4.7619000000000002E-2</v>
      </c>
      <c r="AD3964" s="9">
        <v>-1.887E-3</v>
      </c>
      <c r="AE3964" s="9">
        <v>-1.4925000000000001E-2</v>
      </c>
      <c r="AF3964" s="9">
        <v>-1.4815E-2</v>
      </c>
      <c r="AG3964" s="9">
        <v>-2.1422E-2</v>
      </c>
      <c r="AH3964" s="9">
        <v>-3.8462000000000003E-2</v>
      </c>
      <c r="AI3964" s="9">
        <v>2.3810000000000001E-2</v>
      </c>
      <c r="AJ3964" s="9"/>
      <c r="AK3964" s="9">
        <v>0</v>
      </c>
      <c r="AL3964" s="9">
        <v>0</v>
      </c>
      <c r="AM3964" s="9">
        <v>6.0268000000000002E-2</v>
      </c>
      <c r="AN3964" s="9">
        <v>3.0400000000000002E-3</v>
      </c>
      <c r="AO3964" s="9">
        <v>-6.5360000000000001E-3</v>
      </c>
      <c r="AP3964" s="9">
        <v>-1.2539E-2</v>
      </c>
      <c r="AQ3964" s="9">
        <v>-4.5450000000000004E-3</v>
      </c>
      <c r="AR3964" s="9">
        <v>1.5410000000000001E-3</v>
      </c>
      <c r="AS3964" s="9"/>
      <c r="AT3964" s="9">
        <v>-5.9072E-2</v>
      </c>
      <c r="AU3964" s="9">
        <v>-2.9183000000000001E-2</v>
      </c>
      <c r="AV3964" s="9"/>
      <c r="AW3964" s="9">
        <v>4.8951000000000001E-2</v>
      </c>
    </row>
    <row r="3965" spans="1:49" ht="15" customHeight="1" x14ac:dyDescent="0.25">
      <c r="A3965" s="6">
        <v>45145</v>
      </c>
      <c r="B3965" s="10">
        <v>0</v>
      </c>
      <c r="C3965" s="10"/>
      <c r="D3965" s="10">
        <v>0</v>
      </c>
      <c r="E3965" s="10">
        <v>0</v>
      </c>
      <c r="F3965" s="10">
        <v>0</v>
      </c>
      <c r="G3965" s="10">
        <v>0</v>
      </c>
      <c r="H3965" s="10">
        <v>0</v>
      </c>
      <c r="I3965" s="10">
        <v>0</v>
      </c>
      <c r="J3965" s="10">
        <v>0</v>
      </c>
      <c r="K3965" s="10">
        <v>0</v>
      </c>
      <c r="L3965" s="10">
        <v>0</v>
      </c>
      <c r="M3965" s="10">
        <v>0</v>
      </c>
      <c r="N3965" s="10">
        <v>0</v>
      </c>
      <c r="O3965" s="10">
        <v>0</v>
      </c>
      <c r="P3965" s="10">
        <v>0</v>
      </c>
      <c r="Q3965" s="10">
        <v>0</v>
      </c>
      <c r="R3965" s="10">
        <v>0</v>
      </c>
      <c r="S3965" s="10"/>
      <c r="T3965" s="10">
        <v>0</v>
      </c>
      <c r="U3965" s="10">
        <v>0</v>
      </c>
      <c r="V3965" s="10">
        <v>0</v>
      </c>
      <c r="W3965" s="10">
        <v>0</v>
      </c>
      <c r="X3965" s="10">
        <v>0</v>
      </c>
      <c r="Y3965" s="10">
        <v>0</v>
      </c>
      <c r="Z3965" s="10">
        <v>0</v>
      </c>
      <c r="AA3965" s="10">
        <v>0</v>
      </c>
      <c r="AB3965" s="10">
        <v>0</v>
      </c>
      <c r="AC3965" s="10">
        <v>0</v>
      </c>
      <c r="AD3965" s="10">
        <v>0</v>
      </c>
      <c r="AE3965" s="10">
        <v>0</v>
      </c>
      <c r="AF3965" s="10">
        <v>0</v>
      </c>
      <c r="AG3965" s="10">
        <v>0</v>
      </c>
      <c r="AH3965" s="10">
        <v>0</v>
      </c>
      <c r="AI3965" s="10">
        <v>0</v>
      </c>
      <c r="AJ3965" s="10"/>
      <c r="AK3965" s="10">
        <v>0</v>
      </c>
      <c r="AL3965" s="10">
        <v>0</v>
      </c>
      <c r="AM3965" s="10">
        <v>0</v>
      </c>
      <c r="AN3965" s="10">
        <v>0</v>
      </c>
      <c r="AO3965" s="10">
        <v>0</v>
      </c>
      <c r="AP3965" s="10">
        <v>0</v>
      </c>
      <c r="AQ3965" s="10">
        <v>0</v>
      </c>
      <c r="AR3965" s="10">
        <v>0</v>
      </c>
      <c r="AS3965" s="10"/>
      <c r="AT3965" s="10">
        <v>0</v>
      </c>
      <c r="AU3965" s="10">
        <v>0</v>
      </c>
      <c r="AV3965" s="10"/>
      <c r="AW3965" s="10">
        <v>0</v>
      </c>
    </row>
    <row r="3966" spans="1:49" ht="15" customHeight="1" x14ac:dyDescent="0.25">
      <c r="A3966" s="6">
        <v>45146</v>
      </c>
      <c r="B3966" s="9">
        <v>0</v>
      </c>
      <c r="C3966" s="9"/>
      <c r="D3966" s="9">
        <v>0</v>
      </c>
      <c r="E3966" s="9">
        <v>0</v>
      </c>
      <c r="F3966" s="9">
        <v>2.4E-2</v>
      </c>
      <c r="G3966" s="9">
        <v>-1.4815E-2</v>
      </c>
      <c r="H3966" s="9">
        <v>-2.4139999999999999E-3</v>
      </c>
      <c r="I3966" s="9">
        <v>0</v>
      </c>
      <c r="J3966" s="9">
        <v>-7.4388999999999997E-2</v>
      </c>
      <c r="K3966" s="9">
        <v>-5.1720000000000004E-3</v>
      </c>
      <c r="L3966" s="9">
        <v>-1.1952000000000001E-2</v>
      </c>
      <c r="M3966" s="9">
        <v>6.1729999999999997E-3</v>
      </c>
      <c r="N3966" s="9">
        <v>0</v>
      </c>
      <c r="O3966" s="9">
        <v>-6.5421000000000007E-2</v>
      </c>
      <c r="P3966" s="9">
        <v>0</v>
      </c>
      <c r="Q3966" s="9">
        <v>0</v>
      </c>
      <c r="R3966" s="9">
        <v>0</v>
      </c>
      <c r="S3966" s="9"/>
      <c r="T3966" s="9">
        <v>0</v>
      </c>
      <c r="U3966" s="9">
        <v>0</v>
      </c>
      <c r="V3966" s="9">
        <v>-2.2727000000000001E-2</v>
      </c>
      <c r="W3966" s="9">
        <v>0</v>
      </c>
      <c r="X3966" s="9">
        <v>-5.0759999999999998E-3</v>
      </c>
      <c r="Y3966" s="9">
        <v>-3.3530999999999998E-2</v>
      </c>
      <c r="Z3966" s="9">
        <v>-5.5970000000000004E-3</v>
      </c>
      <c r="AA3966" s="9">
        <v>-1.6230000000000001E-3</v>
      </c>
      <c r="AB3966" s="9">
        <v>0</v>
      </c>
      <c r="AC3966" s="9">
        <v>-9.0910000000000001E-3</v>
      </c>
      <c r="AD3966" s="9">
        <v>0</v>
      </c>
      <c r="AE3966" s="9">
        <v>0</v>
      </c>
      <c r="AF3966" s="9">
        <v>0</v>
      </c>
      <c r="AG3966" s="9">
        <v>1.5546000000000001E-2</v>
      </c>
      <c r="AH3966" s="9">
        <v>0.04</v>
      </c>
      <c r="AI3966" s="9">
        <v>1.1627999999999999E-2</v>
      </c>
      <c r="AJ3966" s="9"/>
      <c r="AK3966" s="9">
        <v>0</v>
      </c>
      <c r="AL3966" s="9">
        <v>0</v>
      </c>
      <c r="AM3966" s="9">
        <v>-1.0529999999999999E-3</v>
      </c>
      <c r="AN3966" s="9">
        <v>-3.0300000000000001E-3</v>
      </c>
      <c r="AO3966" s="9">
        <v>6.5789999999999998E-3</v>
      </c>
      <c r="AP3966" s="9">
        <v>0</v>
      </c>
      <c r="AQ3966" s="9">
        <v>0</v>
      </c>
      <c r="AR3966" s="9">
        <v>-4.6154000000000001E-2</v>
      </c>
      <c r="AS3966" s="9"/>
      <c r="AT3966" s="9">
        <v>-3.5874000000000003E-2</v>
      </c>
      <c r="AU3966" s="9">
        <v>-3.006E-2</v>
      </c>
      <c r="AV3966" s="9"/>
      <c r="AW3966" s="9">
        <v>0</v>
      </c>
    </row>
    <row r="3967" spans="1:49" ht="15" customHeight="1" x14ac:dyDescent="0.25">
      <c r="A3967" s="6">
        <v>45147</v>
      </c>
      <c r="B3967" s="10">
        <v>0</v>
      </c>
      <c r="C3967" s="10"/>
      <c r="D3967" s="10">
        <v>0</v>
      </c>
      <c r="E3967" s="10">
        <v>-3.8462000000000003E-2</v>
      </c>
      <c r="F3967" s="10">
        <v>-1.5629999999999999E-3</v>
      </c>
      <c r="G3967" s="10">
        <v>-8.2710000000000006E-3</v>
      </c>
      <c r="H3967" s="10">
        <v>0</v>
      </c>
      <c r="I3967" s="10">
        <v>0.02</v>
      </c>
      <c r="J3967" s="10">
        <v>5.7404999999999998E-2</v>
      </c>
      <c r="K3967" s="10">
        <v>5.1989999999999996E-3</v>
      </c>
      <c r="L3967" s="10">
        <v>-7.2581000000000007E-2</v>
      </c>
      <c r="M3967" s="10">
        <v>-6.1349999999999998E-3</v>
      </c>
      <c r="N3967" s="10">
        <v>-2.1505E-2</v>
      </c>
      <c r="O3967" s="10">
        <v>0.05</v>
      </c>
      <c r="P3967" s="10">
        <v>0</v>
      </c>
      <c r="Q3967" s="10">
        <v>-5.5556000000000001E-2</v>
      </c>
      <c r="R3967" s="10">
        <v>-2.2221999999999999E-2</v>
      </c>
      <c r="S3967" s="10"/>
      <c r="T3967" s="10">
        <v>0</v>
      </c>
      <c r="U3967" s="10">
        <v>-1.7101999999999999E-2</v>
      </c>
      <c r="V3967" s="10">
        <v>-1.1047E-2</v>
      </c>
      <c r="W3967" s="10">
        <v>-9.9010000000000001E-3</v>
      </c>
      <c r="X3967" s="10">
        <v>5.1000000000000004E-4</v>
      </c>
      <c r="Y3967" s="10">
        <v>0</v>
      </c>
      <c r="Z3967" s="10">
        <v>6.2500000000000001E-4</v>
      </c>
      <c r="AA3967" s="10">
        <v>-1.6260000000000001E-3</v>
      </c>
      <c r="AB3967" s="10">
        <v>0</v>
      </c>
      <c r="AC3967" s="10">
        <v>9.1739999999999999E-3</v>
      </c>
      <c r="AD3967" s="10">
        <v>-1.7013E-2</v>
      </c>
      <c r="AE3967" s="10">
        <v>-3.3333000000000002E-2</v>
      </c>
      <c r="AF3967" s="10">
        <v>0</v>
      </c>
      <c r="AG3967" s="10">
        <v>1.8432E-2</v>
      </c>
      <c r="AH3967" s="10">
        <v>0</v>
      </c>
      <c r="AI3967" s="10">
        <v>-7.4271000000000004E-2</v>
      </c>
      <c r="AJ3967" s="10"/>
      <c r="AK3967" s="10">
        <v>0</v>
      </c>
      <c r="AL3967" s="10">
        <v>6.0203E-2</v>
      </c>
      <c r="AM3967" s="10">
        <v>-3.0557999999999998E-2</v>
      </c>
      <c r="AN3967" s="10">
        <v>1.5198E-2</v>
      </c>
      <c r="AO3967" s="10">
        <v>0</v>
      </c>
      <c r="AP3967" s="10">
        <v>0</v>
      </c>
      <c r="AQ3967" s="10">
        <v>0</v>
      </c>
      <c r="AR3967" s="10">
        <v>3.2258000000000002E-2</v>
      </c>
      <c r="AS3967" s="10"/>
      <c r="AT3967" s="10">
        <v>0</v>
      </c>
      <c r="AU3967" s="10">
        <v>3.3057999999999997E-2</v>
      </c>
      <c r="AV3967" s="10"/>
      <c r="AW3967" s="10">
        <v>-3.3333000000000002E-2</v>
      </c>
    </row>
    <row r="3968" spans="1:49" ht="15" customHeight="1" x14ac:dyDescent="0.25">
      <c r="A3968" s="6">
        <v>45148</v>
      </c>
      <c r="B3968" s="9">
        <v>3.9711000000000003E-2</v>
      </c>
      <c r="C3968" s="9"/>
      <c r="D3968" s="9">
        <v>0</v>
      </c>
      <c r="E3968" s="9">
        <v>0</v>
      </c>
      <c r="F3968" s="9">
        <v>-7.0419999999999996E-3</v>
      </c>
      <c r="G3968" s="9">
        <v>-2.9568000000000001E-2</v>
      </c>
      <c r="H3968" s="9">
        <v>-1.6129000000000001E-2</v>
      </c>
      <c r="I3968" s="9">
        <v>0</v>
      </c>
      <c r="J3968" s="9">
        <v>6.7318000000000003E-2</v>
      </c>
      <c r="K3968" s="9">
        <v>0</v>
      </c>
      <c r="L3968" s="9">
        <v>0</v>
      </c>
      <c r="M3968" s="9">
        <v>4.9379999999999997E-3</v>
      </c>
      <c r="N3968" s="9">
        <v>-1.0989000000000001E-2</v>
      </c>
      <c r="O3968" s="9">
        <v>0</v>
      </c>
      <c r="P3968" s="9">
        <v>0</v>
      </c>
      <c r="Q3968" s="9">
        <v>5.8824000000000001E-2</v>
      </c>
      <c r="R3968" s="9">
        <v>2.2727000000000001E-2</v>
      </c>
      <c r="S3968" s="9"/>
      <c r="T3968" s="9">
        <v>-2.8570999999999999E-2</v>
      </c>
      <c r="U3968" s="9">
        <v>-1.0989000000000001E-2</v>
      </c>
      <c r="V3968" s="9">
        <v>-5.8799999999999998E-4</v>
      </c>
      <c r="W3968" s="9">
        <v>-2E-3</v>
      </c>
      <c r="X3968" s="9">
        <v>9.6889999999999997E-3</v>
      </c>
      <c r="Y3968" s="9">
        <v>3.4694000000000003E-2</v>
      </c>
      <c r="Z3968" s="9">
        <v>-6.2500000000000001E-4</v>
      </c>
      <c r="AA3968" s="9">
        <v>0</v>
      </c>
      <c r="AB3968" s="9">
        <v>0</v>
      </c>
      <c r="AC3968" s="9">
        <v>-1.8182E-2</v>
      </c>
      <c r="AD3968" s="9">
        <v>-1.8269000000000001E-2</v>
      </c>
      <c r="AE3968" s="9">
        <v>0</v>
      </c>
      <c r="AF3968" s="9">
        <v>0</v>
      </c>
      <c r="AG3968" s="9">
        <v>7.6689999999999996E-3</v>
      </c>
      <c r="AH3968" s="9">
        <v>0</v>
      </c>
      <c r="AI3968" s="9">
        <v>-6.6860000000000001E-3</v>
      </c>
      <c r="AJ3968" s="9"/>
      <c r="AK3968" s="9">
        <v>0</v>
      </c>
      <c r="AL3968" s="9">
        <v>0</v>
      </c>
      <c r="AM3968" s="9">
        <v>2.1739000000000001E-2</v>
      </c>
      <c r="AN3968" s="9">
        <v>0</v>
      </c>
      <c r="AO3968" s="9">
        <v>-6.5360000000000001E-3</v>
      </c>
      <c r="AP3968" s="9">
        <v>-3.1749999999999999E-3</v>
      </c>
      <c r="AQ3968" s="9">
        <v>-4.5659999999999997E-3</v>
      </c>
      <c r="AR3968" s="9">
        <v>-7.4999999999999997E-2</v>
      </c>
      <c r="AS3968" s="9"/>
      <c r="AT3968" s="9">
        <v>4.6509999999999998E-3</v>
      </c>
      <c r="AU3968" s="9">
        <v>-0.04</v>
      </c>
      <c r="AV3968" s="9"/>
      <c r="AW3968" s="9">
        <v>2.7585999999999999E-2</v>
      </c>
    </row>
    <row r="3969" spans="1:49" ht="15" customHeight="1" x14ac:dyDescent="0.25">
      <c r="A3969" s="6">
        <v>45149</v>
      </c>
      <c r="B3969" s="10">
        <v>-7.2916999999999996E-2</v>
      </c>
      <c r="C3969" s="10"/>
      <c r="D3969" s="10">
        <v>-1.8585000000000001E-2</v>
      </c>
      <c r="E3969" s="10">
        <v>-7.4999999999999997E-2</v>
      </c>
      <c r="F3969" s="10">
        <v>-7.8799999999999996E-4</v>
      </c>
      <c r="G3969" s="10">
        <v>0</v>
      </c>
      <c r="H3969" s="10">
        <v>8.1969999999999994E-3</v>
      </c>
      <c r="I3969" s="10">
        <v>-1.9608E-2</v>
      </c>
      <c r="J3969" s="10">
        <v>-8.1379999999999994E-3</v>
      </c>
      <c r="K3969" s="10">
        <v>-3.4480000000000001E-3</v>
      </c>
      <c r="L3969" s="10">
        <v>7.3913000000000006E-2</v>
      </c>
      <c r="M3969" s="10">
        <v>1.2290000000000001E-3</v>
      </c>
      <c r="N3969" s="10">
        <v>2.2221999999999999E-2</v>
      </c>
      <c r="O3969" s="10">
        <v>-2.3810000000000001E-2</v>
      </c>
      <c r="P3969" s="10">
        <v>0</v>
      </c>
      <c r="Q3969" s="10">
        <v>0</v>
      </c>
      <c r="R3969" s="10">
        <v>-2.2221999999999999E-2</v>
      </c>
      <c r="S3969" s="10"/>
      <c r="T3969" s="10">
        <v>0</v>
      </c>
      <c r="U3969" s="10">
        <v>1.8519000000000001E-2</v>
      </c>
      <c r="V3969" s="10">
        <v>-5.8799999999999998E-4</v>
      </c>
      <c r="W3969" s="10">
        <v>2.0040000000000001E-3</v>
      </c>
      <c r="X3969" s="10">
        <v>-9.0910000000000001E-3</v>
      </c>
      <c r="Y3969" s="10">
        <v>0</v>
      </c>
      <c r="Z3969" s="10">
        <v>0</v>
      </c>
      <c r="AA3969" s="10">
        <v>0</v>
      </c>
      <c r="AB3969" s="10">
        <v>-1.4706E-2</v>
      </c>
      <c r="AC3969" s="10">
        <v>9.2589999999999999E-3</v>
      </c>
      <c r="AD3969" s="10">
        <v>1.9589999999999998E-3</v>
      </c>
      <c r="AE3969" s="10">
        <v>-5.9561000000000003E-2</v>
      </c>
      <c r="AF3969" s="10">
        <v>1.5037999999999999E-2</v>
      </c>
      <c r="AG3969" s="10">
        <v>-2.5874999999999999E-2</v>
      </c>
      <c r="AH3969" s="10">
        <v>0</v>
      </c>
      <c r="AI3969" s="10">
        <v>6.731E-3</v>
      </c>
      <c r="AJ3969" s="10"/>
      <c r="AK3969" s="10">
        <v>-7.1429000000000006E-2</v>
      </c>
      <c r="AL3969" s="10">
        <v>0</v>
      </c>
      <c r="AM3969" s="10">
        <v>0</v>
      </c>
      <c r="AN3969" s="10">
        <v>0</v>
      </c>
      <c r="AO3969" s="10">
        <v>-1.0526000000000001E-2</v>
      </c>
      <c r="AP3969" s="10">
        <v>3.1849999999999999E-3</v>
      </c>
      <c r="AQ3969" s="10">
        <v>2.7522999999999999E-2</v>
      </c>
      <c r="AR3969" s="10">
        <v>7.3480000000000004E-2</v>
      </c>
      <c r="AS3969" s="10"/>
      <c r="AT3969" s="10">
        <v>-4.6299999999999996E-3</v>
      </c>
      <c r="AU3969" s="10">
        <v>3.9583E-2</v>
      </c>
      <c r="AV3969" s="10"/>
      <c r="AW3969" s="10">
        <v>3.3556999999999997E-2</v>
      </c>
    </row>
    <row r="3970" spans="1:49" ht="15" customHeight="1" x14ac:dyDescent="0.25">
      <c r="A3970" s="6">
        <v>45152</v>
      </c>
      <c r="B3970" s="9">
        <v>7.4906E-2</v>
      </c>
      <c r="C3970" s="9"/>
      <c r="D3970" s="9">
        <v>1.9664999999999998E-2</v>
      </c>
      <c r="E3970" s="9">
        <v>-5.4053999999999998E-2</v>
      </c>
      <c r="F3970" s="9">
        <v>0</v>
      </c>
      <c r="G3970" s="9">
        <v>1.5625E-2</v>
      </c>
      <c r="H3970" s="9">
        <v>-1.7073000000000001E-2</v>
      </c>
      <c r="I3970" s="9">
        <v>0</v>
      </c>
      <c r="J3970" s="9">
        <v>-1.4359E-2</v>
      </c>
      <c r="K3970" s="9">
        <v>0</v>
      </c>
      <c r="L3970" s="9">
        <v>-1.2146000000000001E-2</v>
      </c>
      <c r="M3970" s="9">
        <v>1.227E-2</v>
      </c>
      <c r="N3970" s="9">
        <v>1.0869999999999999E-2</v>
      </c>
      <c r="O3970" s="9">
        <v>2.4389999999999998E-2</v>
      </c>
      <c r="P3970" s="9">
        <v>0</v>
      </c>
      <c r="Q3970" s="9">
        <v>0</v>
      </c>
      <c r="R3970" s="9">
        <v>0</v>
      </c>
      <c r="S3970" s="9"/>
      <c r="T3970" s="9"/>
      <c r="U3970" s="9">
        <v>-7.273E-3</v>
      </c>
      <c r="V3970" s="9">
        <v>-5.8900000000000001E-4</v>
      </c>
      <c r="W3970" s="9">
        <v>0</v>
      </c>
      <c r="X3970" s="9">
        <v>9.1739999999999999E-3</v>
      </c>
      <c r="Y3970" s="9">
        <v>-1.9719999999999998E-3</v>
      </c>
      <c r="Z3970" s="9">
        <v>0</v>
      </c>
      <c r="AA3970" s="9">
        <v>0</v>
      </c>
      <c r="AB3970" s="9">
        <v>1.4925000000000001E-2</v>
      </c>
      <c r="AC3970" s="9">
        <v>7.3394000000000001E-2</v>
      </c>
      <c r="AD3970" s="9">
        <v>1.6618000000000001E-2</v>
      </c>
      <c r="AE3970" s="9">
        <v>3.3333000000000002E-2</v>
      </c>
      <c r="AF3970" s="9">
        <v>0</v>
      </c>
      <c r="AG3970" s="9">
        <v>3.1199999999999999E-4</v>
      </c>
      <c r="AH3970" s="9">
        <v>0</v>
      </c>
      <c r="AI3970" s="9">
        <v>-2.8649999999999999E-3</v>
      </c>
      <c r="AJ3970" s="9"/>
      <c r="AK3970" s="9">
        <v>5.7692E-2</v>
      </c>
      <c r="AL3970" s="9">
        <v>0</v>
      </c>
      <c r="AM3970" s="9">
        <v>4.0425999999999997E-2</v>
      </c>
      <c r="AN3970" s="9">
        <v>-5.9880000000000003E-3</v>
      </c>
      <c r="AO3970" s="9">
        <v>5.3189999999999999E-3</v>
      </c>
      <c r="AP3970" s="9">
        <v>0</v>
      </c>
      <c r="AQ3970" s="9">
        <v>0</v>
      </c>
      <c r="AR3970" s="9">
        <v>0</v>
      </c>
      <c r="AS3970" s="9"/>
      <c r="AT3970" s="9">
        <v>0</v>
      </c>
      <c r="AU3970" s="9">
        <v>0</v>
      </c>
      <c r="AV3970" s="9"/>
      <c r="AW3970" s="9">
        <v>-1.2987E-2</v>
      </c>
    </row>
    <row r="3971" spans="1:49" ht="15" customHeight="1" x14ac:dyDescent="0.25">
      <c r="A3971" s="6">
        <v>45153</v>
      </c>
      <c r="B3971" s="10">
        <v>0</v>
      </c>
      <c r="C3971" s="10"/>
      <c r="D3971" s="10">
        <v>0</v>
      </c>
      <c r="E3971" s="10">
        <v>0</v>
      </c>
      <c r="F3971" s="10">
        <v>0</v>
      </c>
      <c r="G3971" s="10">
        <v>0</v>
      </c>
      <c r="H3971" s="10">
        <v>0</v>
      </c>
      <c r="I3971" s="10">
        <v>0</v>
      </c>
      <c r="J3971" s="10">
        <v>0</v>
      </c>
      <c r="K3971" s="10">
        <v>0</v>
      </c>
      <c r="L3971" s="10">
        <v>0</v>
      </c>
      <c r="M3971" s="10">
        <v>0</v>
      </c>
      <c r="N3971" s="10">
        <v>0</v>
      </c>
      <c r="O3971" s="10">
        <v>0</v>
      </c>
      <c r="P3971" s="10">
        <v>0</v>
      </c>
      <c r="Q3971" s="10">
        <v>0</v>
      </c>
      <c r="R3971" s="10">
        <v>0</v>
      </c>
      <c r="S3971" s="10"/>
      <c r="T3971" s="10"/>
      <c r="U3971" s="10">
        <v>0</v>
      </c>
      <c r="V3971" s="10">
        <v>0</v>
      </c>
      <c r="W3971" s="10">
        <v>0</v>
      </c>
      <c r="X3971" s="10">
        <v>0</v>
      </c>
      <c r="Y3971" s="10">
        <v>0</v>
      </c>
      <c r="Z3971" s="10">
        <v>0</v>
      </c>
      <c r="AA3971" s="10">
        <v>0</v>
      </c>
      <c r="AB3971" s="10">
        <v>0</v>
      </c>
      <c r="AC3971" s="10">
        <v>0</v>
      </c>
      <c r="AD3971" s="10">
        <v>0</v>
      </c>
      <c r="AE3971" s="10">
        <v>0</v>
      </c>
      <c r="AF3971" s="10"/>
      <c r="AG3971" s="10">
        <v>0</v>
      </c>
      <c r="AH3971" s="10">
        <v>0</v>
      </c>
      <c r="AI3971" s="10">
        <v>0</v>
      </c>
      <c r="AJ3971" s="10"/>
      <c r="AK3971" s="10">
        <v>0</v>
      </c>
      <c r="AL3971" s="10"/>
      <c r="AM3971" s="10">
        <v>0</v>
      </c>
      <c r="AN3971" s="10">
        <v>0</v>
      </c>
      <c r="AO3971" s="10">
        <v>0</v>
      </c>
      <c r="AP3971" s="10">
        <v>0</v>
      </c>
      <c r="AQ3971" s="10">
        <v>0</v>
      </c>
      <c r="AR3971" s="10"/>
      <c r="AS3971" s="10"/>
      <c r="AT3971" s="10">
        <v>0</v>
      </c>
      <c r="AU3971" s="10">
        <v>0</v>
      </c>
      <c r="AV3971" s="10"/>
      <c r="AW3971" s="10">
        <v>0</v>
      </c>
    </row>
    <row r="3972" spans="1:49" ht="15" customHeight="1" x14ac:dyDescent="0.25">
      <c r="A3972" s="6">
        <v>45154</v>
      </c>
      <c r="B3972" s="9">
        <v>1.0453E-2</v>
      </c>
      <c r="C3972" s="9"/>
      <c r="D3972" s="9">
        <v>-2.8570999999999999E-2</v>
      </c>
      <c r="E3972" s="9">
        <v>2.8570999999999999E-2</v>
      </c>
      <c r="F3972" s="9">
        <v>7.8860000000000006E-3</v>
      </c>
      <c r="G3972" s="9">
        <v>-1.5384999999999999E-2</v>
      </c>
      <c r="H3972" s="9">
        <v>-8.2700000000000004E-4</v>
      </c>
      <c r="I3972" s="9">
        <v>0</v>
      </c>
      <c r="J3972" s="9">
        <v>9.3650000000000001E-3</v>
      </c>
      <c r="K3972" s="9">
        <v>3.46E-3</v>
      </c>
      <c r="L3972" s="9">
        <v>-5.7376999999999997E-2</v>
      </c>
      <c r="M3972" s="9">
        <v>0</v>
      </c>
      <c r="N3972" s="9">
        <v>-3.2258000000000002E-2</v>
      </c>
      <c r="O3972" s="9">
        <v>0</v>
      </c>
      <c r="P3972" s="9">
        <v>3.4780000000000002E-3</v>
      </c>
      <c r="Q3972" s="9">
        <v>0</v>
      </c>
      <c r="R3972" s="9">
        <v>6.8182000000000006E-2</v>
      </c>
      <c r="S3972" s="9"/>
      <c r="T3972" s="9"/>
      <c r="U3972" s="9">
        <v>0</v>
      </c>
      <c r="V3972" s="9">
        <v>-5.8900000000000001E-4</v>
      </c>
      <c r="W3972" s="9">
        <v>-2E-3</v>
      </c>
      <c r="X3972" s="9">
        <v>5.0509999999999999E-3</v>
      </c>
      <c r="Y3972" s="9">
        <v>-1.1858E-2</v>
      </c>
      <c r="Z3972" s="9">
        <v>6.2500000000000001E-4</v>
      </c>
      <c r="AA3972" s="9">
        <v>4.8859999999999997E-3</v>
      </c>
      <c r="AB3972" s="9">
        <v>0</v>
      </c>
      <c r="AC3972" s="9">
        <v>-1.7094000000000002E-2</v>
      </c>
      <c r="AD3972" s="9">
        <v>0</v>
      </c>
      <c r="AE3972" s="9">
        <v>3.2260000000000001E-3</v>
      </c>
      <c r="AF3972" s="9"/>
      <c r="AG3972" s="9">
        <v>4.1237000000000003E-2</v>
      </c>
      <c r="AH3972" s="9">
        <v>-2.5641000000000001E-2</v>
      </c>
      <c r="AI3972" s="9">
        <v>-7.6629999999999997E-3</v>
      </c>
      <c r="AJ3972" s="9"/>
      <c r="AK3972" s="9">
        <v>1.8182E-2</v>
      </c>
      <c r="AL3972" s="9"/>
      <c r="AM3972" s="9">
        <v>-3.0669999999999998E-3</v>
      </c>
      <c r="AN3972" s="9">
        <v>1.1145E-2</v>
      </c>
      <c r="AO3972" s="9">
        <v>0</v>
      </c>
      <c r="AP3972" s="9">
        <v>6.3492000000000007E-2</v>
      </c>
      <c r="AQ3972" s="9">
        <v>0</v>
      </c>
      <c r="AR3972" s="9"/>
      <c r="AS3972" s="9"/>
      <c r="AT3972" s="9">
        <v>-2.3259999999999999E-3</v>
      </c>
      <c r="AU3972" s="9">
        <v>2.0040000000000001E-3</v>
      </c>
      <c r="AV3972" s="9"/>
      <c r="AW3972" s="9">
        <v>-1.3158E-2</v>
      </c>
    </row>
    <row r="3973" spans="1:49" ht="15" customHeight="1" x14ac:dyDescent="0.25">
      <c r="A3973" s="6">
        <v>45155</v>
      </c>
      <c r="B3973" s="10">
        <v>-7.2414000000000006E-2</v>
      </c>
      <c r="C3973" s="10"/>
      <c r="D3973" s="10">
        <v>0</v>
      </c>
      <c r="E3973" s="10">
        <v>2.2221999999999999E-2</v>
      </c>
      <c r="F3973" s="10">
        <v>-1.4867E-2</v>
      </c>
      <c r="G3973" s="10">
        <v>0</v>
      </c>
      <c r="H3973" s="10">
        <v>1.8211999999999999E-2</v>
      </c>
      <c r="I3973" s="10">
        <v>-6.6667000000000004E-2</v>
      </c>
      <c r="J3973" s="10">
        <v>-4.4330000000000001E-2</v>
      </c>
      <c r="K3973" s="10">
        <v>0</v>
      </c>
      <c r="L3973" s="10">
        <v>1.3043000000000001E-2</v>
      </c>
      <c r="M3973" s="10">
        <v>-7.273E-3</v>
      </c>
      <c r="N3973" s="10">
        <v>1.1110999999999999E-2</v>
      </c>
      <c r="O3973" s="10">
        <v>-4.7619000000000002E-2</v>
      </c>
      <c r="P3973" s="10">
        <v>0</v>
      </c>
      <c r="Q3973" s="10">
        <v>0</v>
      </c>
      <c r="R3973" s="10">
        <v>-4.6809000000000003E-2</v>
      </c>
      <c r="S3973" s="10"/>
      <c r="T3973" s="10"/>
      <c r="U3973" s="10">
        <v>4.3956000000000002E-2</v>
      </c>
      <c r="V3973" s="10">
        <v>-1.0607E-2</v>
      </c>
      <c r="W3973" s="10">
        <v>0</v>
      </c>
      <c r="X3973" s="10">
        <v>2.6131000000000001E-2</v>
      </c>
      <c r="Y3973" s="10">
        <v>0</v>
      </c>
      <c r="Z3973" s="10">
        <v>-6.2500000000000001E-4</v>
      </c>
      <c r="AA3973" s="10">
        <v>4.862E-3</v>
      </c>
      <c r="AB3973" s="10">
        <v>-1.4706E-2</v>
      </c>
      <c r="AC3973" s="10">
        <v>0</v>
      </c>
      <c r="AD3973" s="10">
        <v>4.8079999999999998E-3</v>
      </c>
      <c r="AE3973" s="10">
        <v>-6.4310000000000001E-3</v>
      </c>
      <c r="AF3973" s="10">
        <v>-6.6667000000000004E-2</v>
      </c>
      <c r="AG3973" s="10">
        <v>-2.7903000000000001E-2</v>
      </c>
      <c r="AH3973" s="10">
        <v>-6.5789999999999998E-3</v>
      </c>
      <c r="AI3973" s="10">
        <v>-1.5443999999999999E-2</v>
      </c>
      <c r="AJ3973" s="10"/>
      <c r="AK3973" s="10">
        <v>0</v>
      </c>
      <c r="AL3973" s="10">
        <v>0</v>
      </c>
      <c r="AM3973" s="10">
        <v>-5.1279999999999997E-3</v>
      </c>
      <c r="AN3973" s="10">
        <v>-2.2936999999999999E-2</v>
      </c>
      <c r="AO3973" s="10">
        <v>2.9100999999999998E-2</v>
      </c>
      <c r="AP3973" s="10">
        <v>-7.4626999999999999E-2</v>
      </c>
      <c r="AQ3973" s="10">
        <v>-6.25E-2</v>
      </c>
      <c r="AR3973" s="10">
        <v>3.7414999999999997E-2</v>
      </c>
      <c r="AS3973" s="10"/>
      <c r="AT3973" s="10">
        <v>2.3310000000000002E-3</v>
      </c>
      <c r="AU3973" s="10">
        <v>0.02</v>
      </c>
      <c r="AV3973" s="10">
        <v>-1.6115000000000001E-2</v>
      </c>
      <c r="AW3973" s="10">
        <v>-5.3332999999999998E-2</v>
      </c>
    </row>
    <row r="3974" spans="1:49" ht="15" customHeight="1" x14ac:dyDescent="0.25">
      <c r="A3974" s="6">
        <v>45156</v>
      </c>
      <c r="B3974" s="9">
        <v>0</v>
      </c>
      <c r="C3974" s="9"/>
      <c r="D3974" s="9">
        <v>-7.3530000000000002E-3</v>
      </c>
      <c r="E3974" s="9">
        <v>4.3478000000000003E-2</v>
      </c>
      <c r="F3974" s="9">
        <v>6.3540000000000003E-3</v>
      </c>
      <c r="G3974" s="9">
        <v>7.8120000000000004E-3</v>
      </c>
      <c r="H3974" s="9">
        <v>0</v>
      </c>
      <c r="I3974" s="9">
        <v>3.5714000000000003E-2</v>
      </c>
      <c r="J3974" s="9">
        <v>0</v>
      </c>
      <c r="K3974" s="9">
        <v>0</v>
      </c>
      <c r="L3974" s="9">
        <v>0</v>
      </c>
      <c r="M3974" s="9">
        <v>1.2210000000000001E-3</v>
      </c>
      <c r="N3974" s="9">
        <v>4.3956000000000002E-2</v>
      </c>
      <c r="O3974" s="9">
        <v>4.4999999999999998E-2</v>
      </c>
      <c r="P3974" s="9">
        <v>0</v>
      </c>
      <c r="Q3974" s="9">
        <v>0</v>
      </c>
      <c r="R3974" s="9">
        <v>0</v>
      </c>
      <c r="S3974" s="9"/>
      <c r="T3974" s="9">
        <v>0</v>
      </c>
      <c r="U3974" s="9">
        <v>0</v>
      </c>
      <c r="V3974" s="9">
        <v>-5.9599999999999996E-4</v>
      </c>
      <c r="W3974" s="9">
        <v>-2.0040000000000001E-3</v>
      </c>
      <c r="X3974" s="9">
        <v>2.7914000000000001E-2</v>
      </c>
      <c r="Y3974" s="9">
        <v>-5.3999999999999999E-2</v>
      </c>
      <c r="Z3974" s="9">
        <v>6.2500000000000001E-4</v>
      </c>
      <c r="AA3974" s="9">
        <v>-1.6130000000000001E-3</v>
      </c>
      <c r="AB3974" s="9">
        <v>0</v>
      </c>
      <c r="AC3974" s="9">
        <v>-6.087E-2</v>
      </c>
      <c r="AD3974" s="9">
        <v>0</v>
      </c>
      <c r="AE3974" s="9">
        <v>-3.2362000000000002E-2</v>
      </c>
      <c r="AF3974" s="9">
        <v>0</v>
      </c>
      <c r="AG3974" s="9">
        <v>0</v>
      </c>
      <c r="AH3974" s="9">
        <v>1.9868E-2</v>
      </c>
      <c r="AI3974" s="9">
        <v>-9.8040000000000002E-3</v>
      </c>
      <c r="AJ3974" s="9">
        <v>0</v>
      </c>
      <c r="AK3974" s="9">
        <v>-1.7857000000000001E-2</v>
      </c>
      <c r="AL3974" s="9">
        <v>0</v>
      </c>
      <c r="AM3974" s="9">
        <v>4.6389999999999999E-3</v>
      </c>
      <c r="AN3974" s="9">
        <v>0</v>
      </c>
      <c r="AO3974" s="9">
        <v>-2.1850999999999999E-2</v>
      </c>
      <c r="AP3974" s="9">
        <v>0</v>
      </c>
      <c r="AQ3974" s="9">
        <v>0</v>
      </c>
      <c r="AR3974" s="9">
        <v>0</v>
      </c>
      <c r="AS3974" s="9"/>
      <c r="AT3974" s="9">
        <v>0</v>
      </c>
      <c r="AU3974" s="9">
        <v>1.9608E-2</v>
      </c>
      <c r="AV3974" s="9">
        <v>0</v>
      </c>
      <c r="AW3974" s="9">
        <v>5.6337999999999999E-2</v>
      </c>
    </row>
    <row r="3975" spans="1:49" ht="15" customHeight="1" x14ac:dyDescent="0.25">
      <c r="A3975" s="6">
        <v>45159</v>
      </c>
      <c r="B3975" s="10">
        <v>0</v>
      </c>
      <c r="C3975" s="10"/>
      <c r="D3975" s="10">
        <v>-5.1852000000000002E-2</v>
      </c>
      <c r="E3975" s="10">
        <v>-5.208E-3</v>
      </c>
      <c r="F3975" s="10">
        <v>-6.3140000000000002E-3</v>
      </c>
      <c r="G3975" s="10">
        <v>0</v>
      </c>
      <c r="H3975" s="10">
        <v>0</v>
      </c>
      <c r="I3975" s="10">
        <v>0</v>
      </c>
      <c r="J3975" s="10">
        <v>0</v>
      </c>
      <c r="K3975" s="10">
        <v>0</v>
      </c>
      <c r="L3975" s="10">
        <v>0</v>
      </c>
      <c r="M3975" s="10">
        <v>0</v>
      </c>
      <c r="N3975" s="10">
        <v>-5.2630000000000003E-3</v>
      </c>
      <c r="O3975" s="10">
        <v>2.392E-3</v>
      </c>
      <c r="P3975" s="10">
        <v>0</v>
      </c>
      <c r="Q3975" s="10">
        <v>0</v>
      </c>
      <c r="R3975" s="10">
        <v>-1.7857000000000001E-2</v>
      </c>
      <c r="S3975" s="10"/>
      <c r="T3975" s="10">
        <v>0</v>
      </c>
      <c r="U3975" s="10">
        <v>-4.2104999999999997E-2</v>
      </c>
      <c r="V3975" s="10">
        <v>-5.9599999999999996E-4</v>
      </c>
      <c r="W3975" s="10">
        <v>-3.6144999999999997E-2</v>
      </c>
      <c r="X3975" s="10">
        <v>1.9057000000000001E-2</v>
      </c>
      <c r="Y3975" s="10">
        <v>5.7082000000000001E-2</v>
      </c>
      <c r="Z3975" s="10">
        <v>0</v>
      </c>
      <c r="AA3975" s="10">
        <v>1.616E-3</v>
      </c>
      <c r="AB3975" s="10">
        <v>0</v>
      </c>
      <c r="AC3975" s="10">
        <v>-9.2589999999999999E-3</v>
      </c>
      <c r="AD3975" s="10">
        <v>0</v>
      </c>
      <c r="AE3975" s="10">
        <v>0</v>
      </c>
      <c r="AF3975" s="10">
        <v>6.3492000000000007E-2</v>
      </c>
      <c r="AG3975" s="10">
        <v>-1.2345999999999999E-2</v>
      </c>
      <c r="AH3975" s="10">
        <v>6.4939999999999998E-3</v>
      </c>
      <c r="AI3975" s="10">
        <v>9.9010000000000001E-3</v>
      </c>
      <c r="AJ3975" s="10"/>
      <c r="AK3975" s="10">
        <v>0</v>
      </c>
      <c r="AL3975" s="10">
        <v>0</v>
      </c>
      <c r="AM3975" s="10">
        <v>-5.1310000000000001E-3</v>
      </c>
      <c r="AN3975" s="10">
        <v>-6.0980000000000001E-3</v>
      </c>
      <c r="AO3975" s="10">
        <v>1.7083000000000001E-2</v>
      </c>
      <c r="AP3975" s="10">
        <v>-1.6130000000000001E-3</v>
      </c>
      <c r="AQ3975" s="10">
        <v>-4.7619000000000002E-2</v>
      </c>
      <c r="AR3975" s="10">
        <v>8.1969999999999994E-3</v>
      </c>
      <c r="AS3975" s="10"/>
      <c r="AT3975" s="10">
        <v>0</v>
      </c>
      <c r="AU3975" s="10">
        <v>-1.923E-3</v>
      </c>
      <c r="AV3975" s="10">
        <v>0</v>
      </c>
      <c r="AW3975" s="10">
        <v>-1.3332999999999999E-2</v>
      </c>
    </row>
    <row r="3976" spans="1:49" ht="15" customHeight="1" x14ac:dyDescent="0.25">
      <c r="A3976" s="6">
        <v>45160</v>
      </c>
      <c r="B3976" s="9">
        <v>0</v>
      </c>
      <c r="C3976" s="9"/>
      <c r="D3976" s="9">
        <v>4.6875E-2</v>
      </c>
      <c r="E3976" s="9">
        <v>-5.2360000000000002E-3</v>
      </c>
      <c r="F3976" s="9">
        <v>-2.3033999999999999E-2</v>
      </c>
      <c r="G3976" s="9">
        <v>0</v>
      </c>
      <c r="H3976" s="9">
        <v>1.0569E-2</v>
      </c>
      <c r="I3976" s="9">
        <v>0</v>
      </c>
      <c r="J3976" s="9">
        <v>1.4024E-2</v>
      </c>
      <c r="K3976" s="9">
        <v>2.4138E-2</v>
      </c>
      <c r="L3976" s="9">
        <v>0</v>
      </c>
      <c r="M3976" s="9">
        <v>0</v>
      </c>
      <c r="N3976" s="9">
        <v>5.2909999999999997E-3</v>
      </c>
      <c r="O3976" s="9">
        <v>-4.7730000000000003E-3</v>
      </c>
      <c r="P3976" s="9">
        <v>-3.4659999999999999E-3</v>
      </c>
      <c r="Q3976" s="9">
        <v>-5.5556000000000001E-2</v>
      </c>
      <c r="R3976" s="9">
        <v>1.8182E-2</v>
      </c>
      <c r="S3976" s="9"/>
      <c r="T3976" s="9">
        <v>-2.2221999999999999E-2</v>
      </c>
      <c r="U3976" s="9">
        <v>7.326E-3</v>
      </c>
      <c r="V3976" s="9">
        <v>5.9599999999999996E-4</v>
      </c>
      <c r="W3976" s="9">
        <v>0</v>
      </c>
      <c r="X3976" s="9">
        <v>-1.403E-3</v>
      </c>
      <c r="Y3976" s="9">
        <v>0</v>
      </c>
      <c r="Z3976" s="9">
        <v>0</v>
      </c>
      <c r="AA3976" s="9">
        <v>1.6129000000000001E-2</v>
      </c>
      <c r="AB3976" s="9">
        <v>-2.9850999999999999E-2</v>
      </c>
      <c r="AC3976" s="9">
        <v>0</v>
      </c>
      <c r="AD3976" s="9">
        <v>4.7850000000000002E-3</v>
      </c>
      <c r="AE3976" s="9">
        <v>3.6789000000000002E-2</v>
      </c>
      <c r="AF3976" s="9">
        <v>0</v>
      </c>
      <c r="AG3976" s="9">
        <v>-6.2500000000000003E-3</v>
      </c>
      <c r="AH3976" s="9">
        <v>-6.4520000000000003E-3</v>
      </c>
      <c r="AI3976" s="9">
        <v>1.3724999999999999E-2</v>
      </c>
      <c r="AJ3976" s="9"/>
      <c r="AK3976" s="9">
        <v>0</v>
      </c>
      <c r="AL3976" s="9">
        <v>7.4884000000000006E-2</v>
      </c>
      <c r="AM3976" s="9">
        <v>0</v>
      </c>
      <c r="AN3976" s="9">
        <v>-1.8405000000000001E-2</v>
      </c>
      <c r="AO3976" s="9">
        <v>3.2300000000000002E-2</v>
      </c>
      <c r="AP3976" s="9">
        <v>0</v>
      </c>
      <c r="AQ3976" s="9">
        <v>0</v>
      </c>
      <c r="AR3976" s="9">
        <v>0</v>
      </c>
      <c r="AS3976" s="9"/>
      <c r="AT3976" s="9">
        <v>0</v>
      </c>
      <c r="AU3976" s="9">
        <v>-1.5414000000000001E-2</v>
      </c>
      <c r="AV3976" s="9"/>
      <c r="AW3976" s="9">
        <v>1.3514E-2</v>
      </c>
    </row>
    <row r="3977" spans="1:49" ht="15" customHeight="1" x14ac:dyDescent="0.25">
      <c r="A3977" s="6">
        <v>45161</v>
      </c>
      <c r="B3977" s="10">
        <v>0</v>
      </c>
      <c r="C3977" s="10"/>
      <c r="D3977" s="10">
        <v>2.9850999999999999E-2</v>
      </c>
      <c r="E3977" s="10">
        <v>0</v>
      </c>
      <c r="F3977" s="10">
        <v>2.3577000000000001E-2</v>
      </c>
      <c r="G3977" s="10">
        <v>0</v>
      </c>
      <c r="H3977" s="10">
        <v>0</v>
      </c>
      <c r="I3977" s="10">
        <v>0</v>
      </c>
      <c r="J3977" s="10">
        <v>9.5739999999999992E-3</v>
      </c>
      <c r="K3977" s="10">
        <v>4.3770999999999997E-2</v>
      </c>
      <c r="L3977" s="10">
        <v>3.0043E-2</v>
      </c>
      <c r="M3977" s="10">
        <v>-4.2680000000000001E-3</v>
      </c>
      <c r="N3977" s="10">
        <v>0</v>
      </c>
      <c r="O3977" s="10">
        <v>7.1939999999999999E-3</v>
      </c>
      <c r="P3977" s="10">
        <v>3.4780000000000002E-3</v>
      </c>
      <c r="Q3977" s="10">
        <v>5.8824000000000001E-2</v>
      </c>
      <c r="R3977" s="10">
        <v>-1.3393E-2</v>
      </c>
      <c r="S3977" s="10"/>
      <c r="T3977" s="10">
        <v>-1.5152000000000001E-2</v>
      </c>
      <c r="U3977" s="10">
        <v>0</v>
      </c>
      <c r="V3977" s="10">
        <v>1.1919000000000001E-2</v>
      </c>
      <c r="W3977" s="10">
        <v>0</v>
      </c>
      <c r="X3977" s="10">
        <v>-2.1536E-2</v>
      </c>
      <c r="Y3977" s="10">
        <v>0</v>
      </c>
      <c r="Z3977" s="10">
        <v>-1.2500000000000001E-2</v>
      </c>
      <c r="AA3977" s="10">
        <v>1.4286E-2</v>
      </c>
      <c r="AB3977" s="10">
        <v>0</v>
      </c>
      <c r="AC3977" s="10">
        <v>9.3460000000000001E-3</v>
      </c>
      <c r="AD3977" s="10">
        <v>0</v>
      </c>
      <c r="AE3977" s="10">
        <v>-3.2260000000000001E-3</v>
      </c>
      <c r="AF3977" s="10">
        <v>-1.4925000000000001E-2</v>
      </c>
      <c r="AG3977" s="10">
        <v>0</v>
      </c>
      <c r="AH3977" s="10">
        <v>0</v>
      </c>
      <c r="AI3977" s="10">
        <v>1.1605000000000001E-2</v>
      </c>
      <c r="AJ3977" s="10">
        <v>0</v>
      </c>
      <c r="AK3977" s="10">
        <v>1.8182E-2</v>
      </c>
      <c r="AL3977" s="10">
        <v>-1.1900000000000001E-4</v>
      </c>
      <c r="AM3977" s="10">
        <v>-1.8565999999999999E-2</v>
      </c>
      <c r="AN3977" s="10">
        <v>2.4687000000000001E-2</v>
      </c>
      <c r="AO3977" s="10">
        <v>0</v>
      </c>
      <c r="AP3977" s="10">
        <v>-2.7463999999999999E-2</v>
      </c>
      <c r="AQ3977" s="10">
        <v>5.0000000000000001E-3</v>
      </c>
      <c r="AR3977" s="10">
        <v>0</v>
      </c>
      <c r="AS3977" s="10"/>
      <c r="AT3977" s="10">
        <v>-2.3259999999999999E-3</v>
      </c>
      <c r="AU3977" s="10">
        <v>-2.3483E-2</v>
      </c>
      <c r="AV3977" s="10"/>
      <c r="AW3977" s="10">
        <v>7.3332999999999995E-2</v>
      </c>
    </row>
    <row r="3978" spans="1:49" ht="15" customHeight="1" x14ac:dyDescent="0.25">
      <c r="A3978" s="6">
        <v>45162</v>
      </c>
      <c r="B3978" s="9">
        <v>4.0891999999999998E-2</v>
      </c>
      <c r="C3978" s="9"/>
      <c r="D3978" s="9">
        <v>-2.8986000000000001E-2</v>
      </c>
      <c r="E3978" s="9">
        <v>0</v>
      </c>
      <c r="F3978" s="9">
        <v>-6.3540000000000003E-3</v>
      </c>
      <c r="G3978" s="9">
        <v>6.202E-3</v>
      </c>
      <c r="H3978" s="9">
        <v>-2.4139999999999999E-3</v>
      </c>
      <c r="I3978" s="9">
        <v>-6.5517000000000006E-2</v>
      </c>
      <c r="J3978" s="9">
        <v>-1.3698999999999999E-2</v>
      </c>
      <c r="K3978" s="9">
        <v>3.2258000000000002E-2</v>
      </c>
      <c r="L3978" s="9">
        <v>-2.5000000000000001E-2</v>
      </c>
      <c r="M3978" s="9">
        <v>4.287E-3</v>
      </c>
      <c r="N3978" s="9">
        <v>-1.0526000000000001E-2</v>
      </c>
      <c r="O3978" s="9">
        <v>-2.3809999999999999E-3</v>
      </c>
      <c r="P3978" s="9">
        <v>0</v>
      </c>
      <c r="Q3978" s="9">
        <v>0</v>
      </c>
      <c r="R3978" s="9">
        <v>4.5250000000000004E-3</v>
      </c>
      <c r="S3978" s="9"/>
      <c r="T3978" s="9">
        <v>-7.6920000000000001E-3</v>
      </c>
      <c r="U3978" s="9">
        <v>5.1818000000000003E-2</v>
      </c>
      <c r="V3978" s="9">
        <v>-8.8339999999999998E-3</v>
      </c>
      <c r="W3978" s="9">
        <v>0</v>
      </c>
      <c r="X3978" s="9">
        <v>0</v>
      </c>
      <c r="Y3978" s="9">
        <v>0</v>
      </c>
      <c r="Z3978" s="9">
        <v>0</v>
      </c>
      <c r="AA3978" s="9">
        <v>9.3900000000000008E-3</v>
      </c>
      <c r="AB3978" s="9">
        <v>0</v>
      </c>
      <c r="AC3978" s="9">
        <v>0</v>
      </c>
      <c r="AD3978" s="9">
        <v>-4.7619000000000002E-2</v>
      </c>
      <c r="AE3978" s="9">
        <v>-4.8543999999999997E-2</v>
      </c>
      <c r="AF3978" s="9">
        <v>0</v>
      </c>
      <c r="AG3978" s="9">
        <v>0</v>
      </c>
      <c r="AH3978" s="9">
        <v>-1.9480999999999998E-2</v>
      </c>
      <c r="AI3978" s="9">
        <v>-5.7359999999999998E-3</v>
      </c>
      <c r="AJ3978" s="9">
        <v>-7.4999999999999997E-2</v>
      </c>
      <c r="AK3978" s="9">
        <v>-1.7857000000000001E-2</v>
      </c>
      <c r="AL3978" s="9">
        <v>-6.9556000000000007E-2</v>
      </c>
      <c r="AM3978" s="9">
        <v>3.6779999999999998E-3</v>
      </c>
      <c r="AN3978" s="9">
        <v>-5.489E-3</v>
      </c>
      <c r="AO3978" s="9">
        <v>-2.503E-3</v>
      </c>
      <c r="AP3978" s="9">
        <v>2.8239E-2</v>
      </c>
      <c r="AQ3978" s="9">
        <v>4.9750000000000003E-3</v>
      </c>
      <c r="AR3978" s="9">
        <v>0</v>
      </c>
      <c r="AS3978" s="9"/>
      <c r="AT3978" s="9">
        <v>0</v>
      </c>
      <c r="AU3978" s="9">
        <v>2.4048E-2</v>
      </c>
      <c r="AV3978" s="9"/>
      <c r="AW3978" s="9">
        <v>5.5900999999999999E-2</v>
      </c>
    </row>
    <row r="3979" spans="1:49" ht="15" customHeight="1" x14ac:dyDescent="0.25">
      <c r="A3979" s="6">
        <v>45163</v>
      </c>
      <c r="B3979" s="10">
        <v>-7.143E-3</v>
      </c>
      <c r="C3979" s="10"/>
      <c r="D3979" s="10">
        <v>4.3284000000000003E-2</v>
      </c>
      <c r="E3979" s="10">
        <v>-2.6319999999999998E-3</v>
      </c>
      <c r="F3979" s="10">
        <v>6.3949999999999996E-3</v>
      </c>
      <c r="G3979" s="10">
        <v>0</v>
      </c>
      <c r="H3979" s="10">
        <v>0</v>
      </c>
      <c r="I3979" s="10">
        <v>1.107E-2</v>
      </c>
      <c r="J3979" s="10">
        <v>1.3889E-2</v>
      </c>
      <c r="K3979" s="10">
        <v>0</v>
      </c>
      <c r="L3979" s="10">
        <v>1.2821000000000001E-2</v>
      </c>
      <c r="M3979" s="10">
        <v>2.4389999999999998E-2</v>
      </c>
      <c r="N3979" s="10">
        <v>1.0638E-2</v>
      </c>
      <c r="O3979" s="10">
        <v>-2.3869999999999998E-3</v>
      </c>
      <c r="P3979" s="10">
        <v>0</v>
      </c>
      <c r="Q3979" s="10">
        <v>0</v>
      </c>
      <c r="R3979" s="10">
        <v>9.0089999999999996E-3</v>
      </c>
      <c r="S3979" s="10"/>
      <c r="T3979" s="10">
        <v>0</v>
      </c>
      <c r="U3979" s="10">
        <v>-2.5929999999999998E-3</v>
      </c>
      <c r="V3979" s="10">
        <v>7.724E-3</v>
      </c>
      <c r="W3979" s="10">
        <v>0</v>
      </c>
      <c r="X3979" s="10">
        <v>4.3059999999999999E-3</v>
      </c>
      <c r="Y3979" s="10">
        <v>3.7999999999999999E-2</v>
      </c>
      <c r="Z3979" s="10">
        <v>0</v>
      </c>
      <c r="AA3979" s="10">
        <v>6.9766999999999996E-2</v>
      </c>
      <c r="AB3979" s="10">
        <v>0</v>
      </c>
      <c r="AC3979" s="10">
        <v>0</v>
      </c>
      <c r="AD3979" s="10">
        <v>0.05</v>
      </c>
      <c r="AE3979" s="10">
        <v>2.0407999999999999E-2</v>
      </c>
      <c r="AF3979" s="10">
        <v>0</v>
      </c>
      <c r="AG3979" s="10">
        <v>0</v>
      </c>
      <c r="AH3979" s="10">
        <v>1.3245E-2</v>
      </c>
      <c r="AI3979" s="10">
        <v>-1.5384999999999999E-2</v>
      </c>
      <c r="AJ3979" s="10">
        <v>0</v>
      </c>
      <c r="AK3979" s="10">
        <v>0</v>
      </c>
      <c r="AL3979" s="10">
        <v>5.7399999999999997E-4</v>
      </c>
      <c r="AM3979" s="10">
        <v>0</v>
      </c>
      <c r="AN3979" s="10">
        <v>3.0699999999999998E-4</v>
      </c>
      <c r="AO3979" s="10">
        <v>0</v>
      </c>
      <c r="AP3979" s="10">
        <v>-1.4540000000000001E-2</v>
      </c>
      <c r="AQ3979" s="10">
        <v>0</v>
      </c>
      <c r="AR3979" s="10">
        <v>8.1300000000000001E-3</v>
      </c>
      <c r="AS3979" s="10"/>
      <c r="AT3979" s="10">
        <v>2.3310000000000002E-3</v>
      </c>
      <c r="AU3979" s="10">
        <v>1.957E-3</v>
      </c>
      <c r="AV3979" s="10"/>
      <c r="AW3979" s="10">
        <v>-5.8820000000000001E-3</v>
      </c>
    </row>
    <row r="3980" spans="1:49" ht="15" customHeight="1" x14ac:dyDescent="0.25">
      <c r="A3980" s="6">
        <v>45166</v>
      </c>
      <c r="B3980" s="9">
        <v>-7.1939999999999999E-3</v>
      </c>
      <c r="C3980" s="9"/>
      <c r="D3980" s="9">
        <v>0</v>
      </c>
      <c r="E3980" s="9">
        <v>2.6389999999999999E-3</v>
      </c>
      <c r="F3980" s="9">
        <v>7.94E-4</v>
      </c>
      <c r="G3980" s="9">
        <v>1.5410000000000001E-3</v>
      </c>
      <c r="H3980" s="9">
        <v>0</v>
      </c>
      <c r="I3980" s="9">
        <v>2.1898000000000001E-2</v>
      </c>
      <c r="J3980" s="9">
        <v>-9.4839999999999994E-3</v>
      </c>
      <c r="K3980" s="9">
        <v>-3.125E-2</v>
      </c>
      <c r="L3980" s="9">
        <v>4.2189999999999997E-3</v>
      </c>
      <c r="M3980" s="9">
        <v>-5.9500000000000004E-4</v>
      </c>
      <c r="N3980" s="9">
        <v>1.5789000000000001E-2</v>
      </c>
      <c r="O3980" s="9">
        <v>-4.7847000000000001E-2</v>
      </c>
      <c r="P3980" s="9">
        <v>-1.7329999999999999E-3</v>
      </c>
      <c r="Q3980" s="9">
        <v>-5.5556000000000001E-2</v>
      </c>
      <c r="R3980" s="9">
        <v>-4.4640000000000001E-3</v>
      </c>
      <c r="S3980" s="9"/>
      <c r="T3980" s="9">
        <v>7.7520000000000002E-3</v>
      </c>
      <c r="U3980" s="9">
        <v>0</v>
      </c>
      <c r="V3980" s="9">
        <v>0</v>
      </c>
      <c r="W3980" s="9">
        <v>-4.5832999999999999E-2</v>
      </c>
      <c r="X3980" s="9">
        <v>-4.2880000000000001E-3</v>
      </c>
      <c r="Y3980" s="9">
        <v>0</v>
      </c>
      <c r="Z3980" s="9">
        <v>0</v>
      </c>
      <c r="AA3980" s="9">
        <v>-2.8990000000000001E-3</v>
      </c>
      <c r="AB3980" s="9">
        <v>0</v>
      </c>
      <c r="AC3980" s="9">
        <v>-2.7778000000000001E-2</v>
      </c>
      <c r="AD3980" s="9">
        <v>-4.7619000000000002E-2</v>
      </c>
      <c r="AE3980" s="9">
        <v>2.6667E-2</v>
      </c>
      <c r="AF3980" s="9">
        <v>1.5152000000000001E-2</v>
      </c>
      <c r="AG3980" s="9">
        <v>0</v>
      </c>
      <c r="AH3980" s="9">
        <v>-6.5360000000000001E-3</v>
      </c>
      <c r="AI3980" s="9">
        <v>-3.9060000000000002E-3</v>
      </c>
      <c r="AJ3980" s="9">
        <v>0</v>
      </c>
      <c r="AK3980" s="9">
        <v>0</v>
      </c>
      <c r="AL3980" s="9">
        <v>0</v>
      </c>
      <c r="AM3980" s="9">
        <v>-5.2360000000000002E-3</v>
      </c>
      <c r="AN3980" s="9">
        <v>-6.1300000000000005E-4</v>
      </c>
      <c r="AO3980" s="9">
        <v>0</v>
      </c>
      <c r="AP3980" s="9">
        <v>0</v>
      </c>
      <c r="AQ3980" s="9">
        <v>-9.9010000000000001E-3</v>
      </c>
      <c r="AR3980" s="9">
        <v>-6.2096999999999999E-2</v>
      </c>
      <c r="AS3980" s="9"/>
      <c r="AT3980" s="9">
        <v>-2.3259999999999999E-3</v>
      </c>
      <c r="AU3980" s="9">
        <v>0</v>
      </c>
      <c r="AV3980" s="9">
        <v>0</v>
      </c>
      <c r="AW3980" s="9">
        <v>-1.7750999999999999E-2</v>
      </c>
    </row>
    <row r="3981" spans="1:49" ht="15" customHeight="1" x14ac:dyDescent="0.25">
      <c r="A3981" s="6">
        <v>45167</v>
      </c>
      <c r="B3981" s="10">
        <v>-4.3478000000000003E-2</v>
      </c>
      <c r="C3981" s="10"/>
      <c r="D3981" s="10">
        <v>-1.2876E-2</v>
      </c>
      <c r="E3981" s="10">
        <v>2.6315999999999999E-2</v>
      </c>
      <c r="F3981" s="10">
        <v>0</v>
      </c>
      <c r="G3981" s="10">
        <v>0</v>
      </c>
      <c r="H3981" s="10">
        <v>-9.6769999999999998E-3</v>
      </c>
      <c r="I3981" s="10">
        <v>-1.7857000000000001E-2</v>
      </c>
      <c r="J3981" s="10">
        <v>6.3829999999999998E-3</v>
      </c>
      <c r="K3981" s="10">
        <v>-1.6130000000000001E-3</v>
      </c>
      <c r="L3981" s="10">
        <v>-4.202E-3</v>
      </c>
      <c r="M3981" s="10">
        <v>-1.1316E-2</v>
      </c>
      <c r="N3981" s="10">
        <v>-1.5544000000000001E-2</v>
      </c>
      <c r="O3981" s="10">
        <v>0</v>
      </c>
      <c r="P3981" s="10">
        <v>-4.3400000000000001E-3</v>
      </c>
      <c r="Q3981" s="10">
        <v>5.8824000000000001E-2</v>
      </c>
      <c r="R3981" s="10">
        <v>-4.4840000000000001E-3</v>
      </c>
      <c r="S3981" s="10"/>
      <c r="T3981" s="10">
        <v>-3.0769000000000001E-2</v>
      </c>
      <c r="U3981" s="10">
        <v>0</v>
      </c>
      <c r="V3981" s="10">
        <v>-2.1225999999999998E-2</v>
      </c>
      <c r="W3981" s="10">
        <v>0</v>
      </c>
      <c r="X3981" s="10">
        <v>4.7800000000000002E-4</v>
      </c>
      <c r="Y3981" s="10">
        <v>-1.9269999999999999E-3</v>
      </c>
      <c r="Z3981" s="10">
        <v>1.266E-3</v>
      </c>
      <c r="AA3981" s="10">
        <v>-5.5232999999999997E-2</v>
      </c>
      <c r="AB3981" s="10">
        <v>-6.9231000000000001E-2</v>
      </c>
      <c r="AC3981" s="10">
        <v>2.8570999999999999E-2</v>
      </c>
      <c r="AD3981" s="10">
        <v>0.02</v>
      </c>
      <c r="AE3981" s="10">
        <v>0</v>
      </c>
      <c r="AF3981" s="10">
        <v>-7.463E-3</v>
      </c>
      <c r="AG3981" s="10">
        <v>6.2890000000000003E-3</v>
      </c>
      <c r="AH3981" s="10">
        <v>1.3158E-2</v>
      </c>
      <c r="AI3981" s="10">
        <v>9.8040000000000002E-3</v>
      </c>
      <c r="AJ3981" s="10">
        <v>9.0089999999999996E-3</v>
      </c>
      <c r="AK3981" s="10">
        <v>0</v>
      </c>
      <c r="AL3981" s="10">
        <v>1.9108E-2</v>
      </c>
      <c r="AM3981" s="10">
        <v>-6.8420999999999996E-2</v>
      </c>
      <c r="AN3981" s="10">
        <v>0</v>
      </c>
      <c r="AO3981" s="10">
        <v>-2.8858000000000002E-2</v>
      </c>
      <c r="AP3981" s="10">
        <v>0</v>
      </c>
      <c r="AQ3981" s="10">
        <v>0</v>
      </c>
      <c r="AR3981" s="10">
        <v>0</v>
      </c>
      <c r="AS3981" s="10"/>
      <c r="AT3981" s="10">
        <v>-6.9930000000000001E-3</v>
      </c>
      <c r="AU3981" s="10">
        <v>1.1719E-2</v>
      </c>
      <c r="AV3981" s="10"/>
      <c r="AW3981" s="10">
        <v>-7.2289000000000006E-2</v>
      </c>
    </row>
    <row r="3982" spans="1:49" ht="15" customHeight="1" x14ac:dyDescent="0.25">
      <c r="A3982" s="6">
        <v>45168</v>
      </c>
      <c r="B3982" s="9">
        <v>-3.7880000000000001E-3</v>
      </c>
      <c r="C3982" s="9"/>
      <c r="D3982" s="9">
        <v>-7.2499999999999995E-4</v>
      </c>
      <c r="E3982" s="9">
        <v>0</v>
      </c>
      <c r="F3982" s="9">
        <v>-1.5873000000000002E-2</v>
      </c>
      <c r="G3982" s="9">
        <v>1.5384999999999999E-2</v>
      </c>
      <c r="H3982" s="9">
        <v>0</v>
      </c>
      <c r="I3982" s="9">
        <v>-3.6359999999999999E-3</v>
      </c>
      <c r="J3982" s="9">
        <v>-5.2849999999999998E-3</v>
      </c>
      <c r="K3982" s="9">
        <v>0</v>
      </c>
      <c r="L3982" s="9">
        <v>0</v>
      </c>
      <c r="M3982" s="9">
        <v>1.0843E-2</v>
      </c>
      <c r="N3982" s="9">
        <v>-5.2630000000000003E-3</v>
      </c>
      <c r="O3982" s="9">
        <v>0</v>
      </c>
      <c r="P3982" s="9">
        <v>5.2310000000000004E-3</v>
      </c>
      <c r="Q3982" s="9">
        <v>0</v>
      </c>
      <c r="R3982" s="9">
        <v>4.5050000000000003E-3</v>
      </c>
      <c r="S3982" s="9"/>
      <c r="T3982" s="9">
        <v>0</v>
      </c>
      <c r="U3982" s="9">
        <v>5.1989999999999996E-3</v>
      </c>
      <c r="V3982" s="9">
        <v>0</v>
      </c>
      <c r="W3982" s="9">
        <v>2.183E-3</v>
      </c>
      <c r="X3982" s="9">
        <v>4.3039999999999997E-3</v>
      </c>
      <c r="Y3982" s="9"/>
      <c r="Z3982" s="9">
        <v>1.0746E-2</v>
      </c>
      <c r="AA3982" s="9">
        <v>1.5384999999999999E-2</v>
      </c>
      <c r="AB3982" s="9">
        <v>7.4380000000000002E-2</v>
      </c>
      <c r="AC3982" s="9">
        <v>-9.2589999999999999E-3</v>
      </c>
      <c r="AD3982" s="9">
        <v>0</v>
      </c>
      <c r="AE3982" s="9">
        <v>-5.8442000000000001E-2</v>
      </c>
      <c r="AF3982" s="9">
        <v>-7.5189999999999996E-3</v>
      </c>
      <c r="AG3982" s="9">
        <v>1.9688000000000001E-2</v>
      </c>
      <c r="AH3982" s="9">
        <v>0</v>
      </c>
      <c r="AI3982" s="9">
        <v>8.7379999999999992E-3</v>
      </c>
      <c r="AJ3982" s="9">
        <v>-4.9106999999999998E-2</v>
      </c>
      <c r="AK3982" s="9">
        <v>0</v>
      </c>
      <c r="AL3982" s="9">
        <v>0.05</v>
      </c>
      <c r="AM3982" s="9">
        <v>2.7684E-2</v>
      </c>
      <c r="AN3982" s="9">
        <v>0</v>
      </c>
      <c r="AO3982" s="9">
        <v>0</v>
      </c>
      <c r="AP3982" s="9">
        <v>0</v>
      </c>
      <c r="AQ3982" s="9">
        <v>7.4999999999999997E-2</v>
      </c>
      <c r="AR3982" s="9">
        <v>2.5799999999999998E-3</v>
      </c>
      <c r="AS3982" s="9"/>
      <c r="AT3982" s="9">
        <v>7.0419999999999996E-3</v>
      </c>
      <c r="AU3982" s="9">
        <v>-1.931E-3</v>
      </c>
      <c r="AV3982" s="9"/>
      <c r="AW3982" s="9">
        <v>-5.8442000000000001E-2</v>
      </c>
    </row>
    <row r="3983" spans="1:49" ht="15" customHeight="1" x14ac:dyDescent="0.25">
      <c r="A3983" s="6">
        <v>45169</v>
      </c>
      <c r="B3983" s="10">
        <v>3.8019999999999998E-3</v>
      </c>
      <c r="C3983" s="10"/>
      <c r="D3983" s="10">
        <v>-2.8281000000000001E-2</v>
      </c>
      <c r="E3983" s="10">
        <v>-1.5384999999999999E-2</v>
      </c>
      <c r="F3983" s="10">
        <v>0</v>
      </c>
      <c r="G3983" s="10">
        <v>-6.8180000000000003E-3</v>
      </c>
      <c r="H3983" s="10">
        <v>9.7719999999999994E-3</v>
      </c>
      <c r="I3983" s="10">
        <v>0</v>
      </c>
      <c r="J3983" s="10">
        <v>2.1250000000000002E-3</v>
      </c>
      <c r="K3983" s="10">
        <v>0</v>
      </c>
      <c r="L3983" s="10">
        <v>0</v>
      </c>
      <c r="M3983" s="10">
        <v>0</v>
      </c>
      <c r="N3983" s="10">
        <v>-2.6454999999999999E-2</v>
      </c>
      <c r="O3983" s="10">
        <v>-4.5226000000000002E-2</v>
      </c>
      <c r="P3983" s="10">
        <v>4.4232E-2</v>
      </c>
      <c r="Q3983" s="10">
        <v>0</v>
      </c>
      <c r="R3983" s="10">
        <v>0</v>
      </c>
      <c r="S3983" s="10"/>
      <c r="T3983" s="10">
        <v>0</v>
      </c>
      <c r="U3983" s="10">
        <v>-5.1723999999999999E-2</v>
      </c>
      <c r="V3983" s="10">
        <v>-1.8072000000000001E-2</v>
      </c>
      <c r="W3983" s="10">
        <v>-4.1394E-2</v>
      </c>
      <c r="X3983" s="10">
        <v>2.3810000000000001E-2</v>
      </c>
      <c r="Y3983" s="10"/>
      <c r="Z3983" s="10">
        <v>-6.254E-3</v>
      </c>
      <c r="AA3983" s="10">
        <v>-1.5152000000000001E-2</v>
      </c>
      <c r="AB3983" s="10">
        <v>-6.9231000000000001E-2</v>
      </c>
      <c r="AC3983" s="10">
        <v>-6.5421000000000007E-2</v>
      </c>
      <c r="AD3983" s="10">
        <v>2.9412000000000001E-2</v>
      </c>
      <c r="AE3983" s="10">
        <v>0</v>
      </c>
      <c r="AF3983" s="10">
        <v>-6.8182000000000006E-2</v>
      </c>
      <c r="AG3983" s="10">
        <v>-1.3178E-2</v>
      </c>
      <c r="AH3983" s="10">
        <v>-1.2987E-2</v>
      </c>
      <c r="AI3983" s="10">
        <v>9.6199999999999996E-4</v>
      </c>
      <c r="AJ3983" s="10">
        <v>7.4177999999999994E-2</v>
      </c>
      <c r="AK3983" s="10">
        <v>0</v>
      </c>
      <c r="AL3983" s="10">
        <v>2.375E-2</v>
      </c>
      <c r="AM3983" s="10">
        <v>5.5000000000000003E-4</v>
      </c>
      <c r="AN3983" s="10">
        <v>3.0669999999999998E-3</v>
      </c>
      <c r="AO3983" s="10">
        <v>0</v>
      </c>
      <c r="AP3983" s="10">
        <v>0</v>
      </c>
      <c r="AQ3983" s="10">
        <v>-6.9766999999999996E-2</v>
      </c>
      <c r="AR3983" s="10">
        <v>4.5455000000000002E-2</v>
      </c>
      <c r="AS3983" s="10"/>
      <c r="AT3983" s="10">
        <v>2.3310000000000002E-3</v>
      </c>
      <c r="AU3983" s="10">
        <v>2.1277000000000001E-2</v>
      </c>
      <c r="AV3983" s="10"/>
      <c r="AW3983" s="10">
        <v>5.5171999999999999E-2</v>
      </c>
    </row>
    <row r="3984" spans="1:49" ht="15" customHeight="1" x14ac:dyDescent="0.25">
      <c r="A3984" s="6">
        <v>45170</v>
      </c>
      <c r="B3984" s="9">
        <v>-1.5152000000000001E-2</v>
      </c>
      <c r="C3984" s="9"/>
      <c r="D3984" s="9">
        <v>0</v>
      </c>
      <c r="E3984" s="9">
        <v>-3.125E-2</v>
      </c>
      <c r="F3984" s="9">
        <v>1.5323E-2</v>
      </c>
      <c r="G3984" s="9">
        <v>6.4836000000000005E-2</v>
      </c>
      <c r="H3984" s="9">
        <v>0</v>
      </c>
      <c r="I3984" s="9">
        <v>-3.6496000000000001E-2</v>
      </c>
      <c r="J3984" s="9">
        <v>-3.1809999999999998E-3</v>
      </c>
      <c r="K3984" s="9">
        <v>0</v>
      </c>
      <c r="L3984" s="9">
        <v>4.2189999999999997E-3</v>
      </c>
      <c r="M3984" s="9">
        <v>0</v>
      </c>
      <c r="N3984" s="9">
        <v>0</v>
      </c>
      <c r="O3984" s="9">
        <v>5.2631999999999998E-2</v>
      </c>
      <c r="P3984" s="9">
        <v>3.8205999999999997E-2</v>
      </c>
      <c r="Q3984" s="9">
        <v>0</v>
      </c>
      <c r="R3984" s="9">
        <v>4.4840000000000001E-3</v>
      </c>
      <c r="S3984" s="9"/>
      <c r="T3984" s="9">
        <v>-3.1746000000000003E-2</v>
      </c>
      <c r="U3984" s="9">
        <v>7.4545E-2</v>
      </c>
      <c r="V3984" s="9">
        <v>0</v>
      </c>
      <c r="W3984" s="9">
        <v>4.5450000000000004E-3</v>
      </c>
      <c r="X3984" s="9">
        <v>1.8605E-2</v>
      </c>
      <c r="Y3984" s="9">
        <v>2.8000000000000001E-2</v>
      </c>
      <c r="Z3984" s="9">
        <v>0</v>
      </c>
      <c r="AA3984" s="9">
        <v>3.3846000000000001E-2</v>
      </c>
      <c r="AB3984" s="9">
        <v>-8.2640000000000005E-3</v>
      </c>
      <c r="AC3984" s="9">
        <v>0</v>
      </c>
      <c r="AD3984" s="9">
        <v>5.7140000000000003E-3</v>
      </c>
      <c r="AE3984" s="9">
        <v>3.4480000000000001E-3</v>
      </c>
      <c r="AF3984" s="9">
        <v>-7.3171E-2</v>
      </c>
      <c r="AG3984" s="9">
        <v>-6.2110000000000004E-3</v>
      </c>
      <c r="AH3984" s="9">
        <v>1.9737000000000001E-2</v>
      </c>
      <c r="AI3984" s="9">
        <v>2.5961999999999999E-2</v>
      </c>
      <c r="AJ3984" s="9">
        <v>7.4301000000000006E-2</v>
      </c>
      <c r="AK3984" s="9">
        <v>0</v>
      </c>
      <c r="AL3984" s="9">
        <v>0</v>
      </c>
      <c r="AM3984" s="9">
        <v>-5.4949999999999999E-3</v>
      </c>
      <c r="AN3984" s="9">
        <v>1.9878E-2</v>
      </c>
      <c r="AO3984" s="9">
        <v>-1.8088E-2</v>
      </c>
      <c r="AP3984" s="9">
        <v>1.4754E-2</v>
      </c>
      <c r="AQ3984" s="9">
        <v>5.0000000000000001E-3</v>
      </c>
      <c r="AR3984" s="9">
        <v>3.3633999999999997E-2</v>
      </c>
      <c r="AS3984" s="9"/>
      <c r="AT3984" s="9">
        <v>0</v>
      </c>
      <c r="AU3984" s="9">
        <v>2.0833000000000001E-2</v>
      </c>
      <c r="AV3984" s="9"/>
      <c r="AW3984" s="9">
        <v>-1.9608E-2</v>
      </c>
    </row>
    <row r="3985" spans="1:49" ht="15" customHeight="1" x14ac:dyDescent="0.25">
      <c r="A3985" s="6">
        <v>45173</v>
      </c>
      <c r="B3985" s="10">
        <v>1.5384999999999999E-2</v>
      </c>
      <c r="C3985" s="10"/>
      <c r="D3985" s="10">
        <v>2.9850999999999999E-2</v>
      </c>
      <c r="E3985" s="10">
        <v>2.1505E-2</v>
      </c>
      <c r="F3985" s="10">
        <v>-7.94E-4</v>
      </c>
      <c r="G3985" s="10">
        <v>0</v>
      </c>
      <c r="H3985" s="10">
        <v>0</v>
      </c>
      <c r="I3985" s="10">
        <v>4.5455000000000002E-2</v>
      </c>
      <c r="J3985" s="10">
        <v>6.3829999999999998E-3</v>
      </c>
      <c r="K3985" s="10">
        <v>-1.616E-3</v>
      </c>
      <c r="L3985" s="10">
        <v>0</v>
      </c>
      <c r="M3985" s="10">
        <v>-4.7679999999999997E-3</v>
      </c>
      <c r="N3985" s="10">
        <v>-2.1739000000000001E-2</v>
      </c>
      <c r="O3985" s="10">
        <v>0</v>
      </c>
      <c r="P3985" s="10">
        <v>1.6799999999999999E-2</v>
      </c>
      <c r="Q3985" s="10">
        <v>0</v>
      </c>
      <c r="R3985" s="10">
        <v>0</v>
      </c>
      <c r="S3985" s="10"/>
      <c r="T3985" s="10">
        <v>0</v>
      </c>
      <c r="U3985" s="10">
        <v>-1.6919999999999999E-3</v>
      </c>
      <c r="V3985" s="10">
        <v>0</v>
      </c>
      <c r="W3985" s="10">
        <v>1.8100000000000002E-2</v>
      </c>
      <c r="X3985" s="10">
        <v>-1.3698999999999999E-2</v>
      </c>
      <c r="Y3985" s="10">
        <v>-2.5291999999999999E-2</v>
      </c>
      <c r="Z3985" s="10">
        <v>0</v>
      </c>
      <c r="AA3985" s="10">
        <v>-8.9289999999999994E-3</v>
      </c>
      <c r="AB3985" s="10">
        <v>0</v>
      </c>
      <c r="AC3985" s="10">
        <v>0.06</v>
      </c>
      <c r="AD3985" s="10">
        <v>3.7880000000000001E-3</v>
      </c>
      <c r="AE3985" s="10">
        <v>1.0309E-2</v>
      </c>
      <c r="AF3985" s="10">
        <v>7.0175000000000001E-2</v>
      </c>
      <c r="AG3985" s="10">
        <v>0</v>
      </c>
      <c r="AH3985" s="10">
        <v>1.9355000000000001E-2</v>
      </c>
      <c r="AI3985" s="10">
        <v>-7.4980000000000003E-3</v>
      </c>
      <c r="AJ3985" s="10">
        <v>0</v>
      </c>
      <c r="AK3985" s="10">
        <v>-6.3635999999999998E-2</v>
      </c>
      <c r="AL3985" s="10">
        <v>-2.3199000000000001E-2</v>
      </c>
      <c r="AM3985" s="10">
        <v>-5.5250000000000004E-3</v>
      </c>
      <c r="AN3985" s="10">
        <v>-1.1094E-2</v>
      </c>
      <c r="AO3985" s="10">
        <v>-1.3158E-2</v>
      </c>
      <c r="AP3985" s="10">
        <v>0</v>
      </c>
      <c r="AQ3985" s="10">
        <v>0</v>
      </c>
      <c r="AR3985" s="10">
        <v>0</v>
      </c>
      <c r="AS3985" s="10"/>
      <c r="AT3985" s="10">
        <v>0</v>
      </c>
      <c r="AU3985" s="10">
        <v>5.5659999999999998E-3</v>
      </c>
      <c r="AV3985" s="10">
        <v>0</v>
      </c>
      <c r="AW3985" s="10">
        <v>0</v>
      </c>
    </row>
    <row r="3986" spans="1:49" ht="15" customHeight="1" x14ac:dyDescent="0.25">
      <c r="A3986" s="6">
        <v>45174</v>
      </c>
      <c r="B3986" s="9">
        <v>-1.8939000000000001E-2</v>
      </c>
      <c r="C3986" s="9"/>
      <c r="D3986" s="9">
        <v>0</v>
      </c>
      <c r="E3986" s="9">
        <v>1.5789000000000001E-2</v>
      </c>
      <c r="F3986" s="9">
        <v>0</v>
      </c>
      <c r="G3986" s="9">
        <v>-4.2979999999999997E-3</v>
      </c>
      <c r="H3986" s="9">
        <v>0</v>
      </c>
      <c r="I3986" s="9">
        <v>5.0724999999999999E-2</v>
      </c>
      <c r="J3986" s="9">
        <v>-1.057E-3</v>
      </c>
      <c r="K3986" s="9">
        <v>-1.2945E-2</v>
      </c>
      <c r="L3986" s="9">
        <v>-1.6806999999999999E-2</v>
      </c>
      <c r="M3986" s="9">
        <v>0</v>
      </c>
      <c r="N3986" s="9">
        <v>1.1110999999999999E-2</v>
      </c>
      <c r="O3986" s="9">
        <v>0</v>
      </c>
      <c r="P3986" s="9">
        <v>-7.0809999999999996E-3</v>
      </c>
      <c r="Q3986" s="9">
        <v>0</v>
      </c>
      <c r="R3986" s="9">
        <v>0</v>
      </c>
      <c r="S3986" s="9"/>
      <c r="T3986" s="9">
        <v>3.2786999999999997E-2</v>
      </c>
      <c r="U3986" s="9">
        <v>0</v>
      </c>
      <c r="V3986" s="9">
        <v>1.8405000000000001E-2</v>
      </c>
      <c r="W3986" s="9">
        <v>2.2221999999999999E-2</v>
      </c>
      <c r="X3986" s="9">
        <v>-4.6299999999999998E-4</v>
      </c>
      <c r="Y3986" s="9">
        <v>2.5947999999999999E-2</v>
      </c>
      <c r="Z3986" s="9">
        <v>0</v>
      </c>
      <c r="AA3986" s="9">
        <v>1.2012E-2</v>
      </c>
      <c r="AB3986" s="9">
        <v>0</v>
      </c>
      <c r="AC3986" s="9">
        <v>-9.4339999999999997E-3</v>
      </c>
      <c r="AD3986" s="9">
        <v>0</v>
      </c>
      <c r="AE3986" s="9">
        <v>0</v>
      </c>
      <c r="AF3986" s="9">
        <v>0</v>
      </c>
      <c r="AG3986" s="9">
        <v>6.2500000000000003E-3</v>
      </c>
      <c r="AH3986" s="9">
        <v>-6.3290000000000004E-3</v>
      </c>
      <c r="AI3986" s="9">
        <v>0</v>
      </c>
      <c r="AJ3986" s="9">
        <v>-8.1370000000000001E-3</v>
      </c>
      <c r="AK3986" s="9">
        <v>0</v>
      </c>
      <c r="AL3986" s="9">
        <v>7.4999999999999997E-2</v>
      </c>
      <c r="AM3986" s="9">
        <v>6.1110000000000001E-3</v>
      </c>
      <c r="AN3986" s="9">
        <v>1.2735E-2</v>
      </c>
      <c r="AO3986" s="9">
        <v>-4.0000000000000001E-3</v>
      </c>
      <c r="AP3986" s="9">
        <v>1.7770999999999999E-2</v>
      </c>
      <c r="AQ3986" s="9">
        <v>4.4776000000000003E-2</v>
      </c>
      <c r="AR3986" s="9">
        <v>-4.7619000000000002E-2</v>
      </c>
      <c r="AS3986" s="9"/>
      <c r="AT3986" s="9">
        <v>0</v>
      </c>
      <c r="AU3986" s="9">
        <v>-3.6900000000000001E-3</v>
      </c>
      <c r="AV3986" s="9">
        <v>1.9231000000000002E-2</v>
      </c>
      <c r="AW3986" s="9">
        <v>2.6667E-2</v>
      </c>
    </row>
    <row r="3987" spans="1:49" ht="15" customHeight="1" x14ac:dyDescent="0.25">
      <c r="A3987" s="6">
        <v>45175</v>
      </c>
      <c r="B3987" s="10">
        <v>1.9304999999999999E-2</v>
      </c>
      <c r="C3987" s="10"/>
      <c r="D3987" s="10">
        <v>-2.8986000000000001E-2</v>
      </c>
      <c r="E3987" s="10">
        <v>-4.1451000000000002E-2</v>
      </c>
      <c r="F3987" s="10">
        <v>-2.385E-3</v>
      </c>
      <c r="G3987" s="10">
        <v>-7.1900000000000002E-4</v>
      </c>
      <c r="H3987" s="10">
        <v>1.6130000000000001E-3</v>
      </c>
      <c r="I3987" s="10">
        <v>-2.069E-2</v>
      </c>
      <c r="J3987" s="10">
        <v>1.0579999999999999E-3</v>
      </c>
      <c r="K3987" s="10">
        <v>1.8033E-2</v>
      </c>
      <c r="L3987" s="10">
        <v>0</v>
      </c>
      <c r="M3987" s="10">
        <v>1.1980000000000001E-3</v>
      </c>
      <c r="N3987" s="10">
        <v>1.0989000000000001E-2</v>
      </c>
      <c r="O3987" s="10">
        <v>3.2500000000000001E-2</v>
      </c>
      <c r="P3987" s="10">
        <v>-1.585E-3</v>
      </c>
      <c r="Q3987" s="10">
        <v>5.5556000000000001E-2</v>
      </c>
      <c r="R3987" s="10">
        <v>0</v>
      </c>
      <c r="S3987" s="10"/>
      <c r="T3987" s="10">
        <v>0</v>
      </c>
      <c r="U3987" s="10">
        <v>3.3897999999999998E-2</v>
      </c>
      <c r="V3987" s="10">
        <v>-6.02E-4</v>
      </c>
      <c r="W3987" s="10">
        <v>0</v>
      </c>
      <c r="X3987" s="10">
        <v>-4.169E-3</v>
      </c>
      <c r="Y3987" s="10">
        <v>-4.6692999999999998E-2</v>
      </c>
      <c r="Z3987" s="10">
        <v>-3.1470000000000001E-3</v>
      </c>
      <c r="AA3987" s="10">
        <v>0</v>
      </c>
      <c r="AB3987" s="10">
        <v>0</v>
      </c>
      <c r="AC3987" s="10">
        <v>0</v>
      </c>
      <c r="AD3987" s="10">
        <v>1.0377000000000001E-2</v>
      </c>
      <c r="AE3987" s="10">
        <v>6.803E-3</v>
      </c>
      <c r="AF3987" s="10">
        <v>-5.7376999999999997E-2</v>
      </c>
      <c r="AG3987" s="10">
        <v>1.3354E-2</v>
      </c>
      <c r="AH3987" s="10">
        <v>0</v>
      </c>
      <c r="AI3987" s="10">
        <v>1.983E-2</v>
      </c>
      <c r="AJ3987" s="10">
        <v>0</v>
      </c>
      <c r="AK3987" s="10">
        <v>0</v>
      </c>
      <c r="AL3987" s="10">
        <v>0</v>
      </c>
      <c r="AM3987" s="10">
        <v>2.5399999999999999E-2</v>
      </c>
      <c r="AN3987" s="10">
        <v>0</v>
      </c>
      <c r="AO3987" s="10">
        <v>-1.3389999999999999E-3</v>
      </c>
      <c r="AP3987" s="10">
        <v>0</v>
      </c>
      <c r="AQ3987" s="10">
        <v>0</v>
      </c>
      <c r="AR3987" s="10">
        <v>1.6667000000000001E-2</v>
      </c>
      <c r="AS3987" s="10"/>
      <c r="AT3987" s="10">
        <v>1.1627999999999999E-2</v>
      </c>
      <c r="AU3987" s="10">
        <v>3.7039999999999998E-3</v>
      </c>
      <c r="AV3987" s="10">
        <v>0</v>
      </c>
      <c r="AW3987" s="10">
        <v>0</v>
      </c>
    </row>
    <row r="3988" spans="1:49" ht="15" customHeight="1" x14ac:dyDescent="0.25">
      <c r="A3988" s="6">
        <v>45176</v>
      </c>
      <c r="B3988" s="9">
        <v>0</v>
      </c>
      <c r="C3988" s="9"/>
      <c r="D3988" s="9">
        <v>0</v>
      </c>
      <c r="E3988" s="9">
        <v>-3.7837999999999997E-2</v>
      </c>
      <c r="F3988" s="9">
        <v>-7.9699999999999997E-4</v>
      </c>
      <c r="G3988" s="9">
        <v>-3.5277000000000003E-2</v>
      </c>
      <c r="H3988" s="9">
        <v>8.0500000000000005E-4</v>
      </c>
      <c r="I3988" s="9">
        <v>-1.4085E-2</v>
      </c>
      <c r="J3988" s="9">
        <v>2.537E-2</v>
      </c>
      <c r="K3988" s="9">
        <v>3.0596000000000002E-2</v>
      </c>
      <c r="L3988" s="9">
        <v>1.7094000000000002E-2</v>
      </c>
      <c r="M3988" s="9">
        <v>0</v>
      </c>
      <c r="N3988" s="9">
        <v>3.2608999999999999E-2</v>
      </c>
      <c r="O3988" s="9">
        <v>-2.421E-3</v>
      </c>
      <c r="P3988" s="9">
        <v>-7.9369999999999996E-3</v>
      </c>
      <c r="Q3988" s="9">
        <v>-5.2631999999999998E-2</v>
      </c>
      <c r="R3988" s="9">
        <v>0</v>
      </c>
      <c r="S3988" s="9"/>
      <c r="T3988" s="9">
        <v>0</v>
      </c>
      <c r="U3988" s="9">
        <v>1.6393000000000001E-2</v>
      </c>
      <c r="V3988" s="9">
        <v>6.0300000000000002E-4</v>
      </c>
      <c r="W3988" s="9">
        <v>-1.9564999999999999E-2</v>
      </c>
      <c r="X3988" s="9">
        <v>9.3019999999999995E-3</v>
      </c>
      <c r="Y3988" s="9">
        <v>4.0819999999999997E-3</v>
      </c>
      <c r="Z3988" s="9">
        <v>1.8940000000000001E-3</v>
      </c>
      <c r="AA3988" s="9">
        <v>0</v>
      </c>
      <c r="AB3988" s="9">
        <v>-6.6667000000000004E-2</v>
      </c>
      <c r="AC3988" s="9">
        <v>2.8570999999999999E-2</v>
      </c>
      <c r="AD3988" s="9">
        <v>0</v>
      </c>
      <c r="AE3988" s="9">
        <v>0</v>
      </c>
      <c r="AF3988" s="9">
        <v>2.6086999999999999E-2</v>
      </c>
      <c r="AG3988" s="9">
        <v>7.4777999999999997E-2</v>
      </c>
      <c r="AH3988" s="9">
        <v>1.2739E-2</v>
      </c>
      <c r="AI3988" s="9">
        <v>-9.2589999999999999E-3</v>
      </c>
      <c r="AJ3988" s="9">
        <v>-7.4650999999999995E-2</v>
      </c>
      <c r="AK3988" s="9">
        <v>0</v>
      </c>
      <c r="AL3988" s="9"/>
      <c r="AM3988" s="9">
        <v>0</v>
      </c>
      <c r="AN3988" s="9">
        <v>0</v>
      </c>
      <c r="AO3988" s="9">
        <v>1.8766999999999999E-2</v>
      </c>
      <c r="AP3988" s="9">
        <v>-1.5873000000000002E-2</v>
      </c>
      <c r="AQ3988" s="9">
        <v>4.7619999999999997E-3</v>
      </c>
      <c r="AR3988" s="9">
        <v>0</v>
      </c>
      <c r="AS3988" s="9"/>
      <c r="AT3988" s="9">
        <v>-2.2989999999999998E-3</v>
      </c>
      <c r="AU3988" s="9">
        <v>0</v>
      </c>
      <c r="AV3988" s="9">
        <v>0</v>
      </c>
      <c r="AW3988" s="9">
        <v>-1.2987E-2</v>
      </c>
    </row>
    <row r="3989" spans="1:49" ht="15" customHeight="1" x14ac:dyDescent="0.25">
      <c r="A3989" s="6">
        <v>45177</v>
      </c>
      <c r="B3989" s="10">
        <v>0</v>
      </c>
      <c r="C3989" s="10"/>
      <c r="D3989" s="10">
        <v>1.4925000000000001E-2</v>
      </c>
      <c r="E3989" s="10">
        <v>7.3034000000000002E-2</v>
      </c>
      <c r="F3989" s="10">
        <v>0</v>
      </c>
      <c r="G3989" s="10">
        <v>0</v>
      </c>
      <c r="H3989" s="10">
        <v>-2.4139999999999999E-3</v>
      </c>
      <c r="I3989" s="10">
        <v>-3.2142999999999998E-2</v>
      </c>
      <c r="J3989" s="10">
        <v>1.0309E-2</v>
      </c>
      <c r="K3989" s="10">
        <v>0</v>
      </c>
      <c r="L3989" s="10">
        <v>0</v>
      </c>
      <c r="M3989" s="10">
        <v>3.5890000000000002E-3</v>
      </c>
      <c r="N3989" s="10">
        <v>-2.6315999999999999E-2</v>
      </c>
      <c r="O3989" s="10">
        <v>2.4269999999999999E-3</v>
      </c>
      <c r="P3989" s="10">
        <v>8.0000000000000002E-3</v>
      </c>
      <c r="Q3989" s="10">
        <v>5.5556000000000001E-2</v>
      </c>
      <c r="R3989" s="10">
        <v>0</v>
      </c>
      <c r="S3989" s="10"/>
      <c r="T3989" s="10">
        <v>0</v>
      </c>
      <c r="U3989" s="10">
        <v>0</v>
      </c>
      <c r="V3989" s="10">
        <v>2.1687000000000001E-2</v>
      </c>
      <c r="W3989" s="10">
        <v>4.4349999999999997E-3</v>
      </c>
      <c r="X3989" s="10">
        <v>-5.0689999999999997E-3</v>
      </c>
      <c r="Y3989" s="10">
        <v>4.4714999999999998E-2</v>
      </c>
      <c r="Z3989" s="10">
        <v>-1.0711999999999999E-2</v>
      </c>
      <c r="AA3989" s="10">
        <v>-5.9350000000000002E-3</v>
      </c>
      <c r="AB3989" s="10">
        <v>0</v>
      </c>
      <c r="AC3989" s="10">
        <v>1.8519000000000001E-2</v>
      </c>
      <c r="AD3989" s="10">
        <v>-9.3400000000000004E-4</v>
      </c>
      <c r="AE3989" s="10">
        <v>-6.757E-3</v>
      </c>
      <c r="AF3989" s="10">
        <v>0</v>
      </c>
      <c r="AG3989" s="10">
        <v>-1.9959999999999999E-3</v>
      </c>
      <c r="AH3989" s="10">
        <v>0</v>
      </c>
      <c r="AI3989" s="10">
        <v>0</v>
      </c>
      <c r="AJ3989" s="10">
        <v>0</v>
      </c>
      <c r="AK3989" s="10">
        <v>0</v>
      </c>
      <c r="AL3989" s="10"/>
      <c r="AM3989" s="10">
        <v>-2.9617999999999998E-2</v>
      </c>
      <c r="AN3989" s="10">
        <v>-5.9880000000000003E-3</v>
      </c>
      <c r="AO3989" s="10">
        <v>-1.3159999999999999E-3</v>
      </c>
      <c r="AP3989" s="10">
        <v>1.6129000000000001E-2</v>
      </c>
      <c r="AQ3989" s="10">
        <v>1.8957000000000002E-2</v>
      </c>
      <c r="AR3989" s="10">
        <v>-1.6393000000000001E-2</v>
      </c>
      <c r="AS3989" s="10"/>
      <c r="AT3989" s="10">
        <v>-4.6080000000000001E-3</v>
      </c>
      <c r="AU3989" s="10">
        <v>1.8450000000000001E-3</v>
      </c>
      <c r="AV3989" s="10"/>
      <c r="AW3989" s="10">
        <v>6.5789999999999998E-3</v>
      </c>
    </row>
    <row r="3990" spans="1:49" ht="15" customHeight="1" x14ac:dyDescent="0.25">
      <c r="A3990" s="6">
        <v>45180</v>
      </c>
      <c r="B3990" s="9">
        <v>-1.1364000000000001E-2</v>
      </c>
      <c r="C3990" s="9"/>
      <c r="D3990" s="9">
        <v>1.4706E-2</v>
      </c>
      <c r="E3990" s="9">
        <v>0</v>
      </c>
      <c r="F3990" s="9">
        <v>-7.9740000000000002E-3</v>
      </c>
      <c r="G3990" s="9">
        <v>-1.4925000000000001E-2</v>
      </c>
      <c r="H3990" s="9">
        <v>0</v>
      </c>
      <c r="I3990" s="9">
        <v>6.6420999999999994E-2</v>
      </c>
      <c r="J3990" s="9">
        <v>0</v>
      </c>
      <c r="K3990" s="9">
        <v>-3.1250000000000002E-3</v>
      </c>
      <c r="L3990" s="9">
        <v>-1.6806999999999999E-2</v>
      </c>
      <c r="M3990" s="9">
        <v>-8.3429999999999997E-3</v>
      </c>
      <c r="N3990" s="9">
        <v>-5.4050000000000001E-3</v>
      </c>
      <c r="O3990" s="9">
        <v>-4.8430000000000001E-3</v>
      </c>
      <c r="P3990" s="9">
        <v>7.9369999999999996E-3</v>
      </c>
      <c r="Q3990" s="9">
        <v>0</v>
      </c>
      <c r="R3990" s="9">
        <v>-4.4640000000000001E-3</v>
      </c>
      <c r="S3990" s="9"/>
      <c r="T3990" s="9">
        <v>0</v>
      </c>
      <c r="U3990" s="9">
        <v>0</v>
      </c>
      <c r="V3990" s="9">
        <v>0</v>
      </c>
      <c r="W3990" s="9">
        <v>1.3245E-2</v>
      </c>
      <c r="X3990" s="9">
        <v>9.2599999999999996E-4</v>
      </c>
      <c r="Y3990" s="9">
        <v>5.8370000000000002E-3</v>
      </c>
      <c r="Z3990" s="9">
        <v>-6.3689999999999997E-3</v>
      </c>
      <c r="AA3990" s="9">
        <v>0</v>
      </c>
      <c r="AB3990" s="9">
        <v>1.7857000000000001E-2</v>
      </c>
      <c r="AC3990" s="9">
        <v>0</v>
      </c>
      <c r="AD3990" s="9">
        <v>8.4110000000000001E-3</v>
      </c>
      <c r="AE3990" s="9">
        <v>3.4009999999999999E-3</v>
      </c>
      <c r="AF3990" s="9">
        <v>0</v>
      </c>
      <c r="AG3990" s="9">
        <v>-2.8570999999999999E-2</v>
      </c>
      <c r="AH3990" s="9">
        <v>5.6604000000000002E-2</v>
      </c>
      <c r="AI3990" s="9">
        <v>-1.0279999999999999E-2</v>
      </c>
      <c r="AJ3990" s="9">
        <v>0</v>
      </c>
      <c r="AK3990" s="9">
        <v>0</v>
      </c>
      <c r="AL3990" s="9">
        <v>0</v>
      </c>
      <c r="AM3990" s="9">
        <v>1.4983E-2</v>
      </c>
      <c r="AN3990" s="9">
        <v>2.7109999999999999E-3</v>
      </c>
      <c r="AO3990" s="9">
        <v>-1.8445E-2</v>
      </c>
      <c r="AP3990" s="9">
        <v>0</v>
      </c>
      <c r="AQ3990" s="9">
        <v>-4.6509999999999998E-3</v>
      </c>
      <c r="AR3990" s="9">
        <v>0</v>
      </c>
      <c r="AS3990" s="9"/>
      <c r="AT3990" s="9">
        <v>-2.3149999999999998E-3</v>
      </c>
      <c r="AU3990" s="9">
        <v>0</v>
      </c>
      <c r="AV3990" s="9"/>
      <c r="AW3990" s="9">
        <v>-6.5360000000000001E-3</v>
      </c>
    </row>
    <row r="3991" spans="1:49" ht="15" customHeight="1" x14ac:dyDescent="0.25">
      <c r="A3991" s="6">
        <v>45181</v>
      </c>
      <c r="B3991" s="10">
        <v>-7.6629999999999997E-3</v>
      </c>
      <c r="C3991" s="10"/>
      <c r="D3991" s="10">
        <v>1.4493000000000001E-2</v>
      </c>
      <c r="E3991" s="10">
        <v>0</v>
      </c>
      <c r="F3991" s="10">
        <v>-2.4120000000000001E-3</v>
      </c>
      <c r="G3991" s="10">
        <v>-1.5150000000000001E-3</v>
      </c>
      <c r="H3991" s="10">
        <v>2.4190000000000001E-3</v>
      </c>
      <c r="I3991" s="10">
        <v>-3.46E-3</v>
      </c>
      <c r="J3991" s="10">
        <v>0</v>
      </c>
      <c r="K3991" s="10">
        <v>-1.2539E-2</v>
      </c>
      <c r="L3991" s="10">
        <v>1.7094000000000002E-2</v>
      </c>
      <c r="M3991" s="10">
        <v>1.5625E-2</v>
      </c>
      <c r="N3991" s="10">
        <v>4.8912999999999998E-2</v>
      </c>
      <c r="O3991" s="10">
        <v>2.4329999999999998E-3</v>
      </c>
      <c r="P3991" s="10">
        <v>7.3228000000000001E-2</v>
      </c>
      <c r="Q3991" s="10">
        <v>0</v>
      </c>
      <c r="R3991" s="10">
        <v>4.4840000000000001E-3</v>
      </c>
      <c r="S3991" s="10"/>
      <c r="T3991" s="10">
        <v>0</v>
      </c>
      <c r="U3991" s="10">
        <v>1.9355000000000001E-2</v>
      </c>
      <c r="V3991" s="10">
        <v>-5.9000000000000003E-4</v>
      </c>
      <c r="W3991" s="10">
        <v>-2.1789999999999999E-3</v>
      </c>
      <c r="X3991" s="10">
        <v>0</v>
      </c>
      <c r="Y3991" s="10">
        <v>4.4486999999999999E-2</v>
      </c>
      <c r="Z3991" s="10">
        <v>0</v>
      </c>
      <c r="AA3991" s="10">
        <v>-4.4780000000000002E-3</v>
      </c>
      <c r="AB3991" s="10">
        <v>0</v>
      </c>
      <c r="AC3991" s="10">
        <v>2.7272999999999999E-2</v>
      </c>
      <c r="AD3991" s="10">
        <v>-1.7609E-2</v>
      </c>
      <c r="AE3991" s="10">
        <v>3.3899999999999998E-3</v>
      </c>
      <c r="AF3991" s="10">
        <v>4.2373000000000001E-2</v>
      </c>
      <c r="AG3991" s="10">
        <v>5.7058999999999999E-2</v>
      </c>
      <c r="AH3991" s="10">
        <v>-5.9519999999999998E-3</v>
      </c>
      <c r="AI3991" s="10">
        <v>9.4399999999999996E-4</v>
      </c>
      <c r="AJ3991" s="10">
        <v>0</v>
      </c>
      <c r="AK3991" s="10">
        <v>1.9417E-2</v>
      </c>
      <c r="AL3991" s="10">
        <v>0</v>
      </c>
      <c r="AM3991" s="10">
        <v>6.0140000000000002E-3</v>
      </c>
      <c r="AN3991" s="10">
        <v>3.3040000000000001E-3</v>
      </c>
      <c r="AO3991" s="10">
        <v>-9.3959999999999998E-3</v>
      </c>
      <c r="AP3991" s="10">
        <v>0</v>
      </c>
      <c r="AQ3991" s="10">
        <v>0</v>
      </c>
      <c r="AR3991" s="10">
        <v>0.05</v>
      </c>
      <c r="AS3991" s="10"/>
      <c r="AT3991" s="10">
        <v>0</v>
      </c>
      <c r="AU3991" s="10">
        <v>6.8140000000000006E-2</v>
      </c>
      <c r="AV3991" s="10"/>
      <c r="AW3991" s="10">
        <v>1.3158E-2</v>
      </c>
    </row>
    <row r="3992" spans="1:49" ht="15" customHeight="1" x14ac:dyDescent="0.25">
      <c r="A3992" s="6">
        <v>45182</v>
      </c>
      <c r="B3992" s="9">
        <v>0</v>
      </c>
      <c r="C3992" s="9"/>
      <c r="D3992" s="9">
        <v>-7.143E-3</v>
      </c>
      <c r="E3992" s="9">
        <v>-5.2360000000000002E-3</v>
      </c>
      <c r="F3992" s="9">
        <v>9.6699999999999998E-3</v>
      </c>
      <c r="G3992" s="9">
        <v>-2.5038000000000001E-2</v>
      </c>
      <c r="H3992" s="9">
        <v>0</v>
      </c>
      <c r="I3992" s="9">
        <v>3.4719999999999998E-3</v>
      </c>
      <c r="J3992" s="9">
        <v>-5.1019999999999998E-3</v>
      </c>
      <c r="K3992" s="9">
        <v>-4.7619999999999997E-3</v>
      </c>
      <c r="L3992" s="9">
        <v>0</v>
      </c>
      <c r="M3992" s="9">
        <v>5.9170000000000004E-3</v>
      </c>
      <c r="N3992" s="9">
        <v>-2.5906999999999999E-2</v>
      </c>
      <c r="O3992" s="9">
        <v>2.4269999999999999E-3</v>
      </c>
      <c r="P3992" s="9">
        <v>-5.8690000000000001E-3</v>
      </c>
      <c r="Q3992" s="9">
        <v>0</v>
      </c>
      <c r="R3992" s="9">
        <v>-4.4640000000000001E-3</v>
      </c>
      <c r="S3992" s="9"/>
      <c r="T3992" s="9">
        <v>6.3492000000000007E-2</v>
      </c>
      <c r="U3992" s="9">
        <v>-3.9560000000000003E-3</v>
      </c>
      <c r="V3992" s="9">
        <v>0</v>
      </c>
      <c r="W3992" s="9">
        <v>0</v>
      </c>
      <c r="X3992" s="9">
        <v>1.7583999999999999E-2</v>
      </c>
      <c r="Y3992" s="9">
        <v>5.5556000000000001E-2</v>
      </c>
      <c r="Z3992" s="9">
        <v>-2.5639999999999999E-3</v>
      </c>
      <c r="AA3992" s="9">
        <v>-1.0495000000000001E-2</v>
      </c>
      <c r="AB3992" s="9">
        <v>-1.7544000000000001E-2</v>
      </c>
      <c r="AC3992" s="9">
        <v>0</v>
      </c>
      <c r="AD3992" s="9">
        <v>-6.6037999999999999E-2</v>
      </c>
      <c r="AE3992" s="9">
        <v>0</v>
      </c>
      <c r="AF3992" s="9">
        <v>0</v>
      </c>
      <c r="AG3992" s="9">
        <v>-5.3978999999999999E-2</v>
      </c>
      <c r="AH3992" s="9">
        <v>0</v>
      </c>
      <c r="AI3992" s="9">
        <v>1.8867999999999999E-2</v>
      </c>
      <c r="AJ3992" s="9">
        <v>0</v>
      </c>
      <c r="AK3992" s="9">
        <v>0</v>
      </c>
      <c r="AL3992" s="9">
        <v>3.333E-3</v>
      </c>
      <c r="AM3992" s="9">
        <v>1.0869999999999999E-2</v>
      </c>
      <c r="AN3992" s="9">
        <v>0</v>
      </c>
      <c r="AO3992" s="9">
        <v>-5.4200000000000003E-3</v>
      </c>
      <c r="AP3992" s="9">
        <v>3.0158999999999998E-2</v>
      </c>
      <c r="AQ3992" s="9">
        <v>-9.3460000000000001E-3</v>
      </c>
      <c r="AR3992" s="9">
        <v>-4.8412999999999998E-2</v>
      </c>
      <c r="AS3992" s="9"/>
      <c r="AT3992" s="9">
        <v>7.1926000000000004E-2</v>
      </c>
      <c r="AU3992" s="9">
        <v>0</v>
      </c>
      <c r="AV3992" s="9"/>
      <c r="AW3992" s="9">
        <v>6.4935000000000007E-2</v>
      </c>
    </row>
    <row r="3993" spans="1:49" ht="15" customHeight="1" x14ac:dyDescent="0.25">
      <c r="A3993" s="6">
        <v>45183</v>
      </c>
      <c r="B3993" s="10">
        <v>-4.6331999999999998E-2</v>
      </c>
      <c r="C3993" s="10"/>
      <c r="D3993" s="10">
        <v>-2.1583000000000001E-2</v>
      </c>
      <c r="E3993" s="10">
        <v>5.2630000000000003E-3</v>
      </c>
      <c r="F3993" s="10">
        <v>7.9799999999999999E-4</v>
      </c>
      <c r="G3993" s="10">
        <v>1.323E-2</v>
      </c>
      <c r="H3993" s="10">
        <v>-2.4139999999999999E-3</v>
      </c>
      <c r="I3993" s="10">
        <v>-4.1522000000000003E-2</v>
      </c>
      <c r="J3993" s="10">
        <v>0</v>
      </c>
      <c r="K3993" s="10">
        <v>0</v>
      </c>
      <c r="L3993" s="10">
        <v>-8.4030000000000007E-3</v>
      </c>
      <c r="M3993" s="10">
        <v>7.1176000000000003E-2</v>
      </c>
      <c r="N3993" s="10">
        <v>-3.7234000000000003E-2</v>
      </c>
      <c r="O3993" s="10">
        <v>-2.421E-3</v>
      </c>
      <c r="P3993" s="10">
        <v>-6.6420000000000003E-3</v>
      </c>
      <c r="Q3993" s="10">
        <v>0</v>
      </c>
      <c r="R3993" s="10">
        <v>0</v>
      </c>
      <c r="S3993" s="10"/>
      <c r="T3993" s="10">
        <v>-7.463E-3</v>
      </c>
      <c r="U3993" s="10">
        <v>0</v>
      </c>
      <c r="V3993" s="10">
        <v>1.1800000000000001E-3</v>
      </c>
      <c r="W3993" s="10">
        <v>2.183E-3</v>
      </c>
      <c r="X3993" s="10">
        <v>9.5499999999999995E-3</v>
      </c>
      <c r="Y3993" s="10">
        <v>1.4035000000000001E-2</v>
      </c>
      <c r="Z3993" s="10">
        <v>-1.0283E-2</v>
      </c>
      <c r="AA3993" s="10">
        <v>-7.2727E-2</v>
      </c>
      <c r="AB3993" s="10">
        <v>1.7857000000000001E-2</v>
      </c>
      <c r="AC3993" s="10">
        <v>0</v>
      </c>
      <c r="AD3993" s="10">
        <v>-2.0200000000000001E-3</v>
      </c>
      <c r="AE3993" s="10">
        <v>-6.757E-3</v>
      </c>
      <c r="AF3993" s="10">
        <v>0</v>
      </c>
      <c r="AG3993" s="10">
        <v>0</v>
      </c>
      <c r="AH3993" s="10">
        <v>-2.9940000000000001E-2</v>
      </c>
      <c r="AI3993" s="10">
        <v>-1.7593000000000001E-2</v>
      </c>
      <c r="AJ3993" s="10">
        <v>0</v>
      </c>
      <c r="AK3993" s="10">
        <v>0</v>
      </c>
      <c r="AL3993" s="10">
        <v>-5.8693000000000002E-2</v>
      </c>
      <c r="AM3993" s="10">
        <v>-1.7204000000000001E-2</v>
      </c>
      <c r="AN3993" s="10">
        <v>8.9820000000000004E-3</v>
      </c>
      <c r="AO3993" s="10">
        <v>1.6348999999999999E-2</v>
      </c>
      <c r="AP3993" s="10">
        <v>4.4684000000000001E-2</v>
      </c>
      <c r="AQ3993" s="10">
        <v>-1.4151E-2</v>
      </c>
      <c r="AR3993" s="10">
        <v>1.7514999999999999E-2</v>
      </c>
      <c r="AS3993" s="10"/>
      <c r="AT3993" s="10">
        <v>-4.3290000000000004E-3</v>
      </c>
      <c r="AU3993" s="10">
        <v>0</v>
      </c>
      <c r="AV3993" s="10"/>
      <c r="AW3993" s="10">
        <v>-3.0488000000000001E-2</v>
      </c>
    </row>
    <row r="3994" spans="1:49" ht="15" customHeight="1" x14ac:dyDescent="0.25">
      <c r="A3994" s="6">
        <v>45184</v>
      </c>
      <c r="B3994" s="9">
        <v>4.8583000000000001E-2</v>
      </c>
      <c r="C3994" s="9"/>
      <c r="D3994" s="9">
        <v>-7.3499999999999998E-4</v>
      </c>
      <c r="E3994" s="9">
        <v>2.0941999999999999E-2</v>
      </c>
      <c r="F3994" s="9">
        <v>0</v>
      </c>
      <c r="G3994" s="9">
        <v>4.1474999999999998E-2</v>
      </c>
      <c r="H3994" s="9">
        <v>0</v>
      </c>
      <c r="I3994" s="9">
        <v>4.6931E-2</v>
      </c>
      <c r="J3994" s="9">
        <v>2.0509999999999999E-3</v>
      </c>
      <c r="K3994" s="9">
        <v>-1.1164E-2</v>
      </c>
      <c r="L3994" s="9">
        <v>0</v>
      </c>
      <c r="M3994" s="9">
        <v>-6.6447000000000006E-2</v>
      </c>
      <c r="N3994" s="9">
        <v>-5.5250000000000004E-3</v>
      </c>
      <c r="O3994" s="9">
        <v>0</v>
      </c>
      <c r="P3994" s="9">
        <v>-1.4859999999999999E-3</v>
      </c>
      <c r="Q3994" s="9">
        <v>0</v>
      </c>
      <c r="R3994" s="9">
        <v>0</v>
      </c>
      <c r="S3994" s="9"/>
      <c r="T3994" s="9">
        <v>0</v>
      </c>
      <c r="U3994" s="9">
        <v>8.737E-3</v>
      </c>
      <c r="V3994" s="9">
        <v>-5.8900000000000001E-4</v>
      </c>
      <c r="W3994" s="9">
        <v>0</v>
      </c>
      <c r="X3994" s="9">
        <v>-1.8017999999999999E-2</v>
      </c>
      <c r="Y3994" s="9">
        <v>-7.4394000000000002E-2</v>
      </c>
      <c r="Z3994" s="9">
        <v>-6.4899999999999995E-4</v>
      </c>
      <c r="AA3994" s="9">
        <v>-1.634E-3</v>
      </c>
      <c r="AB3994" s="9">
        <v>0</v>
      </c>
      <c r="AC3994" s="9">
        <v>0</v>
      </c>
      <c r="AD3994" s="9">
        <v>-8.097E-3</v>
      </c>
      <c r="AE3994" s="9">
        <v>3.4009999999999999E-3</v>
      </c>
      <c r="AF3994" s="9">
        <v>6.5041000000000002E-2</v>
      </c>
      <c r="AG3994" s="9">
        <v>4.7058999999999997E-2</v>
      </c>
      <c r="AH3994" s="9">
        <v>0</v>
      </c>
      <c r="AI3994" s="9">
        <v>9.4300000000000004E-4</v>
      </c>
      <c r="AJ3994" s="9"/>
      <c r="AK3994" s="9">
        <v>0</v>
      </c>
      <c r="AL3994" s="9">
        <v>6.2352999999999999E-2</v>
      </c>
      <c r="AM3994" s="9">
        <v>1.0939999999999999E-3</v>
      </c>
      <c r="AN3994" s="9">
        <v>-8.9020000000000002E-3</v>
      </c>
      <c r="AO3994" s="9">
        <v>-8.0429999999999998E-3</v>
      </c>
      <c r="AP3994" s="9">
        <v>-2.8024E-2</v>
      </c>
      <c r="AQ3994" s="9">
        <v>0</v>
      </c>
      <c r="AR3994" s="9">
        <v>0</v>
      </c>
      <c r="AS3994" s="9"/>
      <c r="AT3994" s="9">
        <v>0</v>
      </c>
      <c r="AU3994" s="9">
        <v>0</v>
      </c>
      <c r="AV3994" s="9"/>
      <c r="AW3994" s="9">
        <v>0</v>
      </c>
    </row>
    <row r="3995" spans="1:49" ht="15" customHeight="1" x14ac:dyDescent="0.25">
      <c r="A3995" s="6">
        <v>45187</v>
      </c>
      <c r="B3995" s="10">
        <v>0</v>
      </c>
      <c r="C3995" s="10"/>
      <c r="D3995" s="10">
        <v>0</v>
      </c>
      <c r="E3995" s="10">
        <v>0</v>
      </c>
      <c r="F3995" s="10">
        <v>7.9699999999999997E-4</v>
      </c>
      <c r="G3995" s="10">
        <v>1.475E-3</v>
      </c>
      <c r="H3995" s="10">
        <v>0</v>
      </c>
      <c r="I3995" s="10">
        <v>-2.4138E-2</v>
      </c>
      <c r="J3995" s="10">
        <v>0</v>
      </c>
      <c r="K3995" s="10">
        <v>0</v>
      </c>
      <c r="L3995" s="10">
        <v>4.2370000000000003E-3</v>
      </c>
      <c r="M3995" s="10">
        <v>-3.5293999999999999E-2</v>
      </c>
      <c r="N3995" s="10">
        <v>-5.5560000000000002E-3</v>
      </c>
      <c r="O3995" s="10">
        <v>0</v>
      </c>
      <c r="P3995" s="10">
        <v>-1.7857000000000001E-2</v>
      </c>
      <c r="Q3995" s="10">
        <v>0</v>
      </c>
      <c r="R3995" s="10">
        <v>-4.4840000000000001E-3</v>
      </c>
      <c r="S3995" s="10"/>
      <c r="T3995" s="10">
        <v>-7.5189999999999996E-3</v>
      </c>
      <c r="U3995" s="10">
        <v>-3.8582999999999999E-2</v>
      </c>
      <c r="V3995" s="10">
        <v>-1.1792E-2</v>
      </c>
      <c r="W3995" s="10">
        <v>-2.1789999999999999E-3</v>
      </c>
      <c r="X3995" s="10">
        <v>-4.5869999999999999E-3</v>
      </c>
      <c r="Y3995" s="10">
        <v>4.4859999999999997E-2</v>
      </c>
      <c r="Z3995" s="10">
        <v>6.4999999999999997E-4</v>
      </c>
      <c r="AA3995" s="10">
        <v>0</v>
      </c>
      <c r="AB3995" s="10">
        <v>0</v>
      </c>
      <c r="AC3995" s="10">
        <v>0</v>
      </c>
      <c r="AD3995" s="10">
        <v>0</v>
      </c>
      <c r="AE3995" s="10">
        <v>1.6948999999999999E-2</v>
      </c>
      <c r="AF3995" s="10">
        <v>7.6340000000000002E-3</v>
      </c>
      <c r="AG3995" s="10">
        <v>-4.4943999999999998E-2</v>
      </c>
      <c r="AH3995" s="10">
        <v>-4.9383000000000003E-2</v>
      </c>
      <c r="AI3995" s="10">
        <v>0</v>
      </c>
      <c r="AJ3995" s="10"/>
      <c r="AK3995" s="10">
        <v>-1.9047999999999999E-2</v>
      </c>
      <c r="AL3995" s="10">
        <v>0</v>
      </c>
      <c r="AM3995" s="10">
        <v>-5.4640000000000001E-3</v>
      </c>
      <c r="AN3995" s="10">
        <v>0</v>
      </c>
      <c r="AO3995" s="10">
        <v>-1.351E-3</v>
      </c>
      <c r="AP3995" s="10">
        <v>0</v>
      </c>
      <c r="AQ3995" s="10">
        <v>0</v>
      </c>
      <c r="AR3995" s="10">
        <v>1.6393000000000001E-2</v>
      </c>
      <c r="AS3995" s="10"/>
      <c r="AT3995" s="10">
        <v>-2.1740000000000002E-3</v>
      </c>
      <c r="AU3995" s="10">
        <v>-6.3793000000000002E-2</v>
      </c>
      <c r="AV3995" s="10"/>
      <c r="AW3995" s="10">
        <v>6.2890000000000003E-3</v>
      </c>
    </row>
    <row r="3996" spans="1:49" ht="15" customHeight="1" x14ac:dyDescent="0.25">
      <c r="A3996" s="6">
        <v>45188</v>
      </c>
      <c r="B3996" s="9">
        <v>0</v>
      </c>
      <c r="C3996" s="9"/>
      <c r="D3996" s="9">
        <v>1.6188000000000001E-2</v>
      </c>
      <c r="E3996" s="9"/>
      <c r="F3996" s="9">
        <v>-1.1952000000000001E-2</v>
      </c>
      <c r="G3996" s="9">
        <v>2.2828000000000001E-2</v>
      </c>
      <c r="H3996" s="9">
        <v>-8.0599999999999997E-4</v>
      </c>
      <c r="I3996" s="9">
        <v>-3.5339999999999998E-3</v>
      </c>
      <c r="J3996" s="9">
        <v>0</v>
      </c>
      <c r="K3996" s="9">
        <v>3.0644999999999999E-2</v>
      </c>
      <c r="L3996" s="9">
        <v>-4.2189999999999997E-3</v>
      </c>
      <c r="M3996" s="9">
        <v>-2.1340999999999999E-2</v>
      </c>
      <c r="N3996" s="9">
        <v>0</v>
      </c>
      <c r="O3996" s="9">
        <v>0</v>
      </c>
      <c r="P3996" s="9">
        <v>-3.0300000000000001E-3</v>
      </c>
      <c r="Q3996" s="9">
        <v>0</v>
      </c>
      <c r="R3996" s="9">
        <v>4.5050000000000003E-3</v>
      </c>
      <c r="S3996" s="9"/>
      <c r="T3996" s="9">
        <v>-7.5760000000000003E-3</v>
      </c>
      <c r="U3996" s="9">
        <v>8.1899999999999996E-4</v>
      </c>
      <c r="V3996" s="9">
        <v>-3.5799999999999998E-3</v>
      </c>
      <c r="W3996" s="9">
        <v>-2.183E-3</v>
      </c>
      <c r="X3996" s="9">
        <v>-1.3825E-2</v>
      </c>
      <c r="Y3996" s="9">
        <v>-1.61E-2</v>
      </c>
      <c r="Z3996" s="9">
        <v>0</v>
      </c>
      <c r="AA3996" s="9">
        <v>0</v>
      </c>
      <c r="AB3996" s="9">
        <v>7.0175000000000001E-2</v>
      </c>
      <c r="AC3996" s="9">
        <v>0</v>
      </c>
      <c r="AD3996" s="9">
        <v>0</v>
      </c>
      <c r="AE3996" s="9">
        <v>-1.6667000000000001E-2</v>
      </c>
      <c r="AF3996" s="9">
        <v>2.2727000000000001E-2</v>
      </c>
      <c r="AG3996" s="9">
        <v>-8.8199999999999997E-4</v>
      </c>
      <c r="AH3996" s="9">
        <v>3.8961000000000003E-2</v>
      </c>
      <c r="AI3996" s="9">
        <v>0</v>
      </c>
      <c r="AJ3996" s="9"/>
      <c r="AK3996" s="9">
        <v>1.9417E-2</v>
      </c>
      <c r="AL3996" s="9"/>
      <c r="AM3996" s="9">
        <v>0</v>
      </c>
      <c r="AN3996" s="9">
        <v>0</v>
      </c>
      <c r="AO3996" s="9">
        <v>0</v>
      </c>
      <c r="AP3996" s="9">
        <v>1.5174999999999999E-2</v>
      </c>
      <c r="AQ3996" s="9">
        <v>0</v>
      </c>
      <c r="AR3996" s="9">
        <v>-1.6129000000000001E-2</v>
      </c>
      <c r="AS3996" s="9"/>
      <c r="AT3996" s="9">
        <v>-6.3181000000000001E-2</v>
      </c>
      <c r="AU3996" s="9">
        <v>3.6830000000000001E-3</v>
      </c>
      <c r="AV3996" s="9"/>
      <c r="AW3996" s="9">
        <v>0</v>
      </c>
    </row>
    <row r="3997" spans="1:49" ht="15" customHeight="1" x14ac:dyDescent="0.25">
      <c r="A3997" s="6">
        <v>45189</v>
      </c>
      <c r="B3997" s="10">
        <v>-1.1583E-2</v>
      </c>
      <c r="C3997" s="10"/>
      <c r="D3997" s="10">
        <v>6.5170000000000002E-3</v>
      </c>
      <c r="E3997" s="10"/>
      <c r="F3997" s="10">
        <v>0</v>
      </c>
      <c r="G3997" s="10">
        <v>0</v>
      </c>
      <c r="H3997" s="10">
        <v>-7.2639999999999996E-3</v>
      </c>
      <c r="I3997" s="10">
        <v>2.8368999999999998E-2</v>
      </c>
      <c r="J3997" s="10">
        <v>-1.2282E-2</v>
      </c>
      <c r="K3997" s="10">
        <v>1.565E-3</v>
      </c>
      <c r="L3997" s="10">
        <v>0</v>
      </c>
      <c r="M3997" s="10">
        <v>-3.1150000000000001E-3</v>
      </c>
      <c r="N3997" s="10">
        <v>-5.587E-3</v>
      </c>
      <c r="O3997" s="10">
        <v>-2.9125999999999999E-2</v>
      </c>
      <c r="P3997" s="10">
        <v>-1.2158E-2</v>
      </c>
      <c r="Q3997" s="10">
        <v>0</v>
      </c>
      <c r="R3997" s="10">
        <v>5.3811999999999999E-2</v>
      </c>
      <c r="S3997" s="10"/>
      <c r="T3997" s="10">
        <v>-7.6340000000000002E-3</v>
      </c>
      <c r="U3997" s="10">
        <v>3.8462000000000003E-2</v>
      </c>
      <c r="V3997" s="10">
        <v>2.6946000000000001E-2</v>
      </c>
      <c r="W3997" s="10">
        <v>0</v>
      </c>
      <c r="X3997" s="10">
        <v>-1.8692E-2</v>
      </c>
      <c r="Y3997" s="10">
        <v>-1.8182E-2</v>
      </c>
      <c r="Z3997" s="10">
        <v>0</v>
      </c>
      <c r="AA3997" s="10">
        <v>-1.8003000000000002E-2</v>
      </c>
      <c r="AB3997" s="10">
        <v>6.5573999999999993E-2</v>
      </c>
      <c r="AC3997" s="10">
        <v>-1.7698999999999999E-2</v>
      </c>
      <c r="AD3997" s="10">
        <v>-1.0200000000000001E-3</v>
      </c>
      <c r="AE3997" s="10">
        <v>-3.3899999999999998E-3</v>
      </c>
      <c r="AF3997" s="10">
        <v>5.1852000000000002E-2</v>
      </c>
      <c r="AG3997" s="10">
        <v>-4.1209999999999997E-3</v>
      </c>
      <c r="AH3997" s="10">
        <v>0</v>
      </c>
      <c r="AI3997" s="10">
        <v>-1.8829999999999999E-3</v>
      </c>
      <c r="AJ3997" s="10"/>
      <c r="AK3997" s="10">
        <v>-1.9047999999999999E-2</v>
      </c>
      <c r="AL3997" s="10"/>
      <c r="AM3997" s="10">
        <v>-5.4900000000000001E-4</v>
      </c>
      <c r="AN3997" s="10">
        <v>0</v>
      </c>
      <c r="AO3997" s="10">
        <v>2.571E-2</v>
      </c>
      <c r="AP3997" s="10">
        <v>1.3453E-2</v>
      </c>
      <c r="AQ3997" s="10">
        <v>0</v>
      </c>
      <c r="AR3997" s="10">
        <v>-1.6393000000000001E-2</v>
      </c>
      <c r="AS3997" s="10"/>
      <c r="AT3997" s="10">
        <v>2.3259999999999999E-3</v>
      </c>
      <c r="AU3997" s="10">
        <v>6.2385000000000003E-2</v>
      </c>
      <c r="AV3997" s="10"/>
      <c r="AW3997" s="10">
        <v>0</v>
      </c>
    </row>
    <row r="3998" spans="1:49" ht="15" customHeight="1" x14ac:dyDescent="0.25">
      <c r="A3998" s="6">
        <v>45190</v>
      </c>
      <c r="B3998" s="9">
        <v>-1.9531E-2</v>
      </c>
      <c r="C3998" s="9"/>
      <c r="D3998" s="9">
        <v>-7.1939999999999999E-3</v>
      </c>
      <c r="E3998" s="9">
        <v>-2.6180000000000001E-3</v>
      </c>
      <c r="F3998" s="9">
        <v>0</v>
      </c>
      <c r="G3998" s="9">
        <v>-1.4400000000000001E-3</v>
      </c>
      <c r="H3998" s="9">
        <v>0</v>
      </c>
      <c r="I3998" s="9">
        <v>0</v>
      </c>
      <c r="J3998" s="9">
        <v>-5.1809999999999998E-3</v>
      </c>
      <c r="K3998" s="9">
        <v>0</v>
      </c>
      <c r="L3998" s="9">
        <v>-8.4749999999999999E-3</v>
      </c>
      <c r="M3998" s="9">
        <v>6.2500000000000003E-3</v>
      </c>
      <c r="N3998" s="9">
        <v>-5.6179999999999997E-3</v>
      </c>
      <c r="O3998" s="9">
        <v>-0.01</v>
      </c>
      <c r="P3998" s="9">
        <v>0</v>
      </c>
      <c r="Q3998" s="9">
        <v>0</v>
      </c>
      <c r="R3998" s="9">
        <v>0</v>
      </c>
      <c r="S3998" s="9"/>
      <c r="T3998" s="9">
        <v>0</v>
      </c>
      <c r="U3998" s="9">
        <v>7.8799999999999996E-4</v>
      </c>
      <c r="V3998" s="9">
        <v>-5.8299999999999997E-4</v>
      </c>
      <c r="W3998" s="9">
        <v>2.1879999999999998E-3</v>
      </c>
      <c r="X3998" s="9">
        <v>0</v>
      </c>
      <c r="Y3998" s="9">
        <v>-7.2221999999999995E-2</v>
      </c>
      <c r="Z3998" s="9">
        <v>6.4899999999999995E-4</v>
      </c>
      <c r="AA3998" s="9">
        <v>0</v>
      </c>
      <c r="AB3998" s="9">
        <v>0</v>
      </c>
      <c r="AC3998" s="9">
        <v>-9.0089999999999996E-3</v>
      </c>
      <c r="AD3998" s="9">
        <v>-1.9408000000000002E-2</v>
      </c>
      <c r="AE3998" s="9">
        <v>0</v>
      </c>
      <c r="AF3998" s="9">
        <v>-1.4085E-2</v>
      </c>
      <c r="AG3998" s="9">
        <v>5.025E-3</v>
      </c>
      <c r="AH3998" s="9">
        <v>2.5000000000000001E-2</v>
      </c>
      <c r="AI3998" s="9">
        <v>9.4339999999999997E-3</v>
      </c>
      <c r="AJ3998" s="9">
        <v>-4.1188000000000002E-2</v>
      </c>
      <c r="AK3998" s="9">
        <v>1.9417E-2</v>
      </c>
      <c r="AL3998" s="9">
        <v>0</v>
      </c>
      <c r="AM3998" s="9">
        <v>6.0470000000000003E-3</v>
      </c>
      <c r="AN3998" s="9">
        <v>-1.1976000000000001E-2</v>
      </c>
      <c r="AO3998" s="9">
        <v>1.3190000000000001E-3</v>
      </c>
      <c r="AP3998" s="9">
        <v>-1.4749E-2</v>
      </c>
      <c r="AQ3998" s="9">
        <v>4.3062000000000003E-2</v>
      </c>
      <c r="AR3998" s="9">
        <v>-1.6667000000000001E-2</v>
      </c>
      <c r="AS3998" s="9"/>
      <c r="AT3998" s="9">
        <v>0</v>
      </c>
      <c r="AU3998" s="9">
        <v>0</v>
      </c>
      <c r="AV3998" s="9">
        <v>0</v>
      </c>
      <c r="AW3998" s="9">
        <v>0</v>
      </c>
    </row>
    <row r="3999" spans="1:49" ht="15" customHeight="1" x14ac:dyDescent="0.25">
      <c r="A3999" s="6">
        <v>45191</v>
      </c>
      <c r="B3999" s="10">
        <v>-3.9839999999999997E-3</v>
      </c>
      <c r="C3999" s="10"/>
      <c r="D3999" s="10">
        <v>0</v>
      </c>
      <c r="E3999" s="10">
        <v>2.6250000000000002E-3</v>
      </c>
      <c r="F3999" s="10">
        <v>1.6129000000000001E-2</v>
      </c>
      <c r="G3999" s="10">
        <v>-5.7679999999999997E-3</v>
      </c>
      <c r="H3999" s="10">
        <v>0</v>
      </c>
      <c r="I3999" s="10">
        <v>0</v>
      </c>
      <c r="J3999" s="10">
        <v>0</v>
      </c>
      <c r="K3999" s="10">
        <v>0</v>
      </c>
      <c r="L3999" s="10">
        <v>8.5470000000000008E-3</v>
      </c>
      <c r="M3999" s="10">
        <v>1.8630000000000001E-3</v>
      </c>
      <c r="N3999" s="10">
        <v>-5.6499999999999996E-3</v>
      </c>
      <c r="O3999" s="10">
        <v>0</v>
      </c>
      <c r="P3999" s="10">
        <v>0</v>
      </c>
      <c r="Q3999" s="10">
        <v>0</v>
      </c>
      <c r="R3999" s="10">
        <v>-4.2550000000000001E-3</v>
      </c>
      <c r="S3999" s="10"/>
      <c r="T3999" s="10">
        <v>0</v>
      </c>
      <c r="U3999" s="10">
        <v>0</v>
      </c>
      <c r="V3999" s="10">
        <v>-8.1679999999999999E-3</v>
      </c>
      <c r="W3999" s="10">
        <v>-2.1833999999999999E-2</v>
      </c>
      <c r="X3999" s="10">
        <v>9.5239999999999995E-3</v>
      </c>
      <c r="Y3999" s="10">
        <v>1.9959999999999999E-3</v>
      </c>
      <c r="Z3999" s="10">
        <v>-6.4899999999999995E-4</v>
      </c>
      <c r="AA3999" s="10">
        <v>0</v>
      </c>
      <c r="AB3999" s="10">
        <v>-3.0769000000000001E-2</v>
      </c>
      <c r="AC3999" s="10">
        <v>0</v>
      </c>
      <c r="AD3999" s="10">
        <v>-2.0833000000000001E-2</v>
      </c>
      <c r="AE3999" s="10">
        <v>-3.4014000000000003E-2</v>
      </c>
      <c r="AF3999" s="10">
        <v>-2.1429E-2</v>
      </c>
      <c r="AG3999" s="10">
        <v>0</v>
      </c>
      <c r="AH3999" s="10">
        <v>-6.0980000000000001E-3</v>
      </c>
      <c r="AI3999" s="10">
        <v>9.3460000000000001E-3</v>
      </c>
      <c r="AJ3999" s="10">
        <v>0</v>
      </c>
      <c r="AK3999" s="10">
        <v>3.8094999999999997E-2</v>
      </c>
      <c r="AL3999" s="10">
        <v>-1.1069999999999999E-3</v>
      </c>
      <c r="AM3999" s="10">
        <v>0</v>
      </c>
      <c r="AN3999" s="10">
        <v>6.0610000000000004E-3</v>
      </c>
      <c r="AO3999" s="10">
        <v>-1.1858E-2</v>
      </c>
      <c r="AP3999" s="10">
        <v>-5.8382999999999997E-2</v>
      </c>
      <c r="AQ3999" s="10">
        <v>0</v>
      </c>
      <c r="AR3999" s="10">
        <v>1.6948999999999999E-2</v>
      </c>
      <c r="AS3999" s="10"/>
      <c r="AT3999" s="10">
        <v>0</v>
      </c>
      <c r="AU3999" s="10">
        <v>-5.0085999999999999E-2</v>
      </c>
      <c r="AV3999" s="10">
        <v>0</v>
      </c>
      <c r="AW3999" s="10">
        <v>0</v>
      </c>
    </row>
    <row r="4000" spans="1:49" ht="15" customHeight="1" x14ac:dyDescent="0.25">
      <c r="A4000" s="6">
        <v>45194</v>
      </c>
      <c r="B4000" s="9">
        <v>-0.04</v>
      </c>
      <c r="C4000" s="9"/>
      <c r="D4000" s="9">
        <v>0</v>
      </c>
      <c r="E4000" s="9">
        <v>2.0941999999999999E-2</v>
      </c>
      <c r="F4000" s="9">
        <v>0</v>
      </c>
      <c r="G4000" s="9">
        <v>-7.2499999999999995E-4</v>
      </c>
      <c r="H4000" s="9">
        <v>0</v>
      </c>
      <c r="I4000" s="9">
        <v>0</v>
      </c>
      <c r="J4000" s="9">
        <v>-4.1669999999999997E-3</v>
      </c>
      <c r="K4000" s="9">
        <v>0</v>
      </c>
      <c r="L4000" s="9">
        <v>0</v>
      </c>
      <c r="M4000" s="9">
        <v>0</v>
      </c>
      <c r="N4000" s="9">
        <v>-3.4091000000000003E-2</v>
      </c>
      <c r="O4000" s="9">
        <v>1.0101000000000001E-2</v>
      </c>
      <c r="P4000" s="9">
        <v>2.2308000000000001E-2</v>
      </c>
      <c r="Q4000" s="9">
        <v>0</v>
      </c>
      <c r="R4000" s="9">
        <v>0</v>
      </c>
      <c r="S4000" s="9"/>
      <c r="T4000" s="9">
        <v>-7.6920000000000001E-3</v>
      </c>
      <c r="U4000" s="9">
        <v>-7.8700000000000005E-4</v>
      </c>
      <c r="V4000" s="9">
        <v>8.8240000000000002E-3</v>
      </c>
      <c r="W4000" s="9">
        <v>0</v>
      </c>
      <c r="X4000" s="9">
        <v>7.5469999999999999E-3</v>
      </c>
      <c r="Y4000" s="9">
        <v>7.1712999999999999E-2</v>
      </c>
      <c r="Z4000" s="9">
        <v>0</v>
      </c>
      <c r="AA4000" s="9">
        <v>-3.333E-3</v>
      </c>
      <c r="AB4000" s="9">
        <v>2.3810000000000001E-2</v>
      </c>
      <c r="AC4000" s="9">
        <v>2.7272999999999999E-2</v>
      </c>
      <c r="AD4000" s="9">
        <v>4.1488999999999998E-2</v>
      </c>
      <c r="AE4000" s="9">
        <v>2.1127E-2</v>
      </c>
      <c r="AF4000" s="9">
        <v>1.4599000000000001E-2</v>
      </c>
      <c r="AG4000" s="9">
        <v>-1.7646999999999999E-2</v>
      </c>
      <c r="AH4000" s="9">
        <v>-4.9079999999999999E-2</v>
      </c>
      <c r="AI4000" s="9">
        <v>0</v>
      </c>
      <c r="AJ4000" s="9"/>
      <c r="AK4000" s="9">
        <v>0</v>
      </c>
      <c r="AL4000" s="9">
        <v>-5.5400000000000002E-4</v>
      </c>
      <c r="AM4000" s="9">
        <v>-4.9179999999999996E-3</v>
      </c>
      <c r="AN4000" s="9">
        <v>-6.0239999999999998E-3</v>
      </c>
      <c r="AO4000" s="9">
        <v>0</v>
      </c>
      <c r="AP4000" s="9">
        <v>-1.5897999999999999E-2</v>
      </c>
      <c r="AQ4000" s="9">
        <v>0</v>
      </c>
      <c r="AR4000" s="9">
        <v>3.3333000000000002E-2</v>
      </c>
      <c r="AS4000" s="9"/>
      <c r="AT4000" s="9">
        <v>-4.64E-3</v>
      </c>
      <c r="AU4000" s="9">
        <v>-1.818E-3</v>
      </c>
      <c r="AV4000" s="9">
        <v>0</v>
      </c>
      <c r="AW4000" s="9">
        <v>0</v>
      </c>
    </row>
    <row r="4001" spans="1:49" ht="15" customHeight="1" x14ac:dyDescent="0.25">
      <c r="A4001" s="6">
        <v>45195</v>
      </c>
      <c r="B4001" s="10">
        <v>1.6667000000000001E-2</v>
      </c>
      <c r="C4001" s="10"/>
      <c r="D4001" s="10">
        <v>0</v>
      </c>
      <c r="E4001" s="10">
        <v>1.7949E-2</v>
      </c>
      <c r="F4001" s="10">
        <v>-1.5873000000000002E-2</v>
      </c>
      <c r="G4001" s="10">
        <v>-1.451E-3</v>
      </c>
      <c r="H4001" s="10">
        <v>-8.1300000000000001E-3</v>
      </c>
      <c r="I4001" s="10">
        <v>-2.4138E-2</v>
      </c>
      <c r="J4001" s="10">
        <v>2.0920999999999999E-2</v>
      </c>
      <c r="K4001" s="10">
        <v>-1.5625E-2</v>
      </c>
      <c r="L4001" s="10">
        <v>0</v>
      </c>
      <c r="M4001" s="10">
        <v>0</v>
      </c>
      <c r="N4001" s="10">
        <v>0</v>
      </c>
      <c r="O4001" s="10">
        <v>0</v>
      </c>
      <c r="P4001" s="10">
        <v>7.5199999999999996E-4</v>
      </c>
      <c r="Q4001" s="10">
        <v>0</v>
      </c>
      <c r="R4001" s="10">
        <v>-4.2735000000000002E-2</v>
      </c>
      <c r="S4001" s="10"/>
      <c r="T4001" s="10">
        <v>0</v>
      </c>
      <c r="U4001" s="10">
        <v>0</v>
      </c>
      <c r="V4001" s="10">
        <v>7.0554000000000006E-2</v>
      </c>
      <c r="W4001" s="10">
        <v>-1.7857000000000001E-2</v>
      </c>
      <c r="X4001" s="10">
        <v>-1.6854000000000001E-2</v>
      </c>
      <c r="Y4001" s="10">
        <v>5.5761999999999999E-2</v>
      </c>
      <c r="Z4001" s="10">
        <v>0</v>
      </c>
      <c r="AA4001" s="10">
        <v>3.3440000000000002E-3</v>
      </c>
      <c r="AB4001" s="10">
        <v>0</v>
      </c>
      <c r="AC4001" s="10">
        <v>0</v>
      </c>
      <c r="AD4001" s="10">
        <v>-9.1929999999999998E-3</v>
      </c>
      <c r="AE4001" s="10">
        <v>1.3793E-2</v>
      </c>
      <c r="AF4001" s="10">
        <v>-5.0360000000000002E-2</v>
      </c>
      <c r="AG4001" s="10">
        <v>0</v>
      </c>
      <c r="AH4001" s="10">
        <v>0</v>
      </c>
      <c r="AI4001" s="10">
        <v>-9.2589999999999999E-3</v>
      </c>
      <c r="AJ4001" s="10"/>
      <c r="AK4001" s="10">
        <v>-7.3394000000000001E-2</v>
      </c>
      <c r="AL4001" s="10">
        <v>-1.7750000000000001E-3</v>
      </c>
      <c r="AM4001" s="10">
        <v>4.3930000000000002E-3</v>
      </c>
      <c r="AN4001" s="10">
        <v>-6.0610000000000004E-3</v>
      </c>
      <c r="AO4001" s="10">
        <v>-7.1999999999999995E-2</v>
      </c>
      <c r="AP4001" s="10">
        <v>-6.3005000000000005E-2</v>
      </c>
      <c r="AQ4001" s="10">
        <v>5.0458999999999997E-2</v>
      </c>
      <c r="AR4001" s="10">
        <v>0</v>
      </c>
      <c r="AS4001" s="10"/>
      <c r="AT4001" s="10">
        <v>-6.2937000000000007E-2</v>
      </c>
      <c r="AU4001" s="10">
        <v>0</v>
      </c>
      <c r="AV4001" s="10">
        <v>0</v>
      </c>
      <c r="AW4001" s="10">
        <v>0</v>
      </c>
    </row>
    <row r="4002" spans="1:49" ht="15" customHeight="1" x14ac:dyDescent="0.25">
      <c r="A4002" s="6">
        <v>45196</v>
      </c>
      <c r="B4002" s="9">
        <v>0</v>
      </c>
      <c r="C4002" s="9"/>
      <c r="D4002" s="9">
        <v>0</v>
      </c>
      <c r="E4002" s="9">
        <v>0</v>
      </c>
      <c r="F4002" s="9">
        <v>0</v>
      </c>
      <c r="G4002" s="9">
        <v>0</v>
      </c>
      <c r="H4002" s="9">
        <v>0</v>
      </c>
      <c r="I4002" s="9">
        <v>0</v>
      </c>
      <c r="J4002" s="9">
        <v>0</v>
      </c>
      <c r="K4002" s="9">
        <v>0</v>
      </c>
      <c r="L4002" s="9">
        <v>0</v>
      </c>
      <c r="M4002" s="9">
        <v>0</v>
      </c>
      <c r="N4002" s="9">
        <v>0</v>
      </c>
      <c r="O4002" s="9">
        <v>0</v>
      </c>
      <c r="P4002" s="9">
        <v>0</v>
      </c>
      <c r="Q4002" s="9">
        <v>0</v>
      </c>
      <c r="R4002" s="9">
        <v>0</v>
      </c>
      <c r="S4002" s="9"/>
      <c r="T4002" s="9">
        <v>0</v>
      </c>
      <c r="U4002" s="9">
        <v>0</v>
      </c>
      <c r="V4002" s="9">
        <v>0</v>
      </c>
      <c r="W4002" s="9">
        <v>0</v>
      </c>
      <c r="X4002" s="9">
        <v>0</v>
      </c>
      <c r="Y4002" s="9">
        <v>0</v>
      </c>
      <c r="Z4002" s="9">
        <v>0</v>
      </c>
      <c r="AA4002" s="9">
        <v>0</v>
      </c>
      <c r="AB4002" s="9"/>
      <c r="AC4002" s="9">
        <v>0</v>
      </c>
      <c r="AD4002" s="9">
        <v>0</v>
      </c>
      <c r="AE4002" s="9">
        <v>0</v>
      </c>
      <c r="AF4002" s="9">
        <v>0</v>
      </c>
      <c r="AG4002" s="9">
        <v>0</v>
      </c>
      <c r="AH4002" s="9">
        <v>0</v>
      </c>
      <c r="AI4002" s="9">
        <v>0</v>
      </c>
      <c r="AJ4002" s="9"/>
      <c r="AK4002" s="9">
        <v>0</v>
      </c>
      <c r="AL4002" s="9">
        <v>0</v>
      </c>
      <c r="AM4002" s="9">
        <v>0</v>
      </c>
      <c r="AN4002" s="9">
        <v>0</v>
      </c>
      <c r="AO4002" s="9">
        <v>0</v>
      </c>
      <c r="AP4002" s="9">
        <v>0</v>
      </c>
      <c r="AQ4002" s="9">
        <v>0</v>
      </c>
      <c r="AR4002" s="9">
        <v>0</v>
      </c>
      <c r="AS4002" s="9"/>
      <c r="AT4002" s="9">
        <v>0</v>
      </c>
      <c r="AU4002" s="9">
        <v>0</v>
      </c>
      <c r="AV4002" s="9">
        <v>0</v>
      </c>
      <c r="AW4002" s="9">
        <v>0</v>
      </c>
    </row>
    <row r="4003" spans="1:49" ht="15" customHeight="1" x14ac:dyDescent="0.25">
      <c r="A4003" s="6">
        <v>45197</v>
      </c>
      <c r="B4003" s="10">
        <v>2.4590000000000001E-2</v>
      </c>
      <c r="C4003" s="10"/>
      <c r="D4003" s="10">
        <v>-7.2499999999999995E-4</v>
      </c>
      <c r="E4003" s="10">
        <v>-7.3048000000000002E-2</v>
      </c>
      <c r="F4003" s="10">
        <v>1.2903E-2</v>
      </c>
      <c r="G4003" s="10">
        <v>-1.4530000000000001E-3</v>
      </c>
      <c r="H4003" s="10">
        <v>1.6393000000000001E-2</v>
      </c>
      <c r="I4003" s="10">
        <v>2.4735E-2</v>
      </c>
      <c r="J4003" s="10">
        <v>0</v>
      </c>
      <c r="K4003" s="10">
        <v>-1.1110999999999999E-2</v>
      </c>
      <c r="L4003" s="10">
        <v>-1.2711999999999999E-2</v>
      </c>
      <c r="M4003" s="10">
        <v>-8.0599999999999995E-3</v>
      </c>
      <c r="N4003" s="10">
        <v>-6.4706E-2</v>
      </c>
      <c r="O4003" s="10">
        <v>0.03</v>
      </c>
      <c r="P4003" s="10">
        <v>-2.2560000000000002E-3</v>
      </c>
      <c r="Q4003" s="10">
        <v>0</v>
      </c>
      <c r="R4003" s="10">
        <v>0</v>
      </c>
      <c r="S4003" s="10"/>
      <c r="T4003" s="10">
        <v>-7.7520000000000002E-3</v>
      </c>
      <c r="U4003" s="10">
        <v>-5.5160000000000001E-3</v>
      </c>
      <c r="V4003" s="10">
        <v>2.3965E-2</v>
      </c>
      <c r="W4003" s="10">
        <v>2.2729999999999998E-3</v>
      </c>
      <c r="X4003" s="10">
        <v>4.7600000000000002E-4</v>
      </c>
      <c r="Y4003" s="10">
        <v>-1.4085E-2</v>
      </c>
      <c r="Z4003" s="10">
        <v>0</v>
      </c>
      <c r="AA4003" s="10">
        <v>-6.6667000000000004E-2</v>
      </c>
      <c r="AB4003" s="10"/>
      <c r="AC4003" s="10">
        <v>8.8500000000000002E-3</v>
      </c>
      <c r="AD4003" s="10">
        <v>-1.031E-3</v>
      </c>
      <c r="AE4003" s="10">
        <v>2.0407999999999999E-2</v>
      </c>
      <c r="AF4003" s="10">
        <v>-7.5760000000000003E-3</v>
      </c>
      <c r="AG4003" s="10">
        <v>-1.1976000000000001E-2</v>
      </c>
      <c r="AH4003" s="10">
        <v>1.9355000000000001E-2</v>
      </c>
      <c r="AI4003" s="10">
        <v>-1.8692E-2</v>
      </c>
      <c r="AJ4003" s="10"/>
      <c r="AK4003" s="10">
        <v>0</v>
      </c>
      <c r="AL4003" s="10">
        <v>-5.5451E-2</v>
      </c>
      <c r="AM4003" s="10">
        <v>-3.2799999999999999E-3</v>
      </c>
      <c r="AN4003" s="10">
        <v>0</v>
      </c>
      <c r="AO4003" s="10">
        <v>6.3217999999999996E-2</v>
      </c>
      <c r="AP4003" s="10">
        <v>-3.4480000000000001E-3</v>
      </c>
      <c r="AQ4003" s="10">
        <v>0</v>
      </c>
      <c r="AR4003" s="10">
        <v>0</v>
      </c>
      <c r="AS4003" s="10"/>
      <c r="AT4003" s="10">
        <v>6.9652000000000006E-2</v>
      </c>
      <c r="AU4003" s="10">
        <v>-1.8209999999999999E-3</v>
      </c>
      <c r="AV4003" s="10">
        <v>0</v>
      </c>
      <c r="AW4003" s="10">
        <v>-1.2500000000000001E-2</v>
      </c>
    </row>
    <row r="4004" spans="1:49" ht="15" customHeight="1" x14ac:dyDescent="0.25">
      <c r="A4004" s="6">
        <v>45198</v>
      </c>
      <c r="B4004" s="9">
        <v>0</v>
      </c>
      <c r="C4004" s="9"/>
      <c r="D4004" s="9">
        <v>0</v>
      </c>
      <c r="E4004" s="9">
        <v>-4.8912999999999998E-2</v>
      </c>
      <c r="F4004" s="9">
        <v>-4.777E-3</v>
      </c>
      <c r="G4004" s="9">
        <v>-5.1673999999999998E-2</v>
      </c>
      <c r="H4004" s="9">
        <v>0</v>
      </c>
      <c r="I4004" s="9">
        <v>0</v>
      </c>
      <c r="J4004" s="9">
        <v>0</v>
      </c>
      <c r="K4004" s="9">
        <v>5.9389999999999998E-2</v>
      </c>
      <c r="L4004" s="9">
        <v>0</v>
      </c>
      <c r="M4004" s="9">
        <v>0</v>
      </c>
      <c r="N4004" s="9">
        <v>6.2893000000000004E-2</v>
      </c>
      <c r="O4004" s="9">
        <v>-2.9125999999999999E-2</v>
      </c>
      <c r="P4004" s="9">
        <v>-1.5070000000000001E-3</v>
      </c>
      <c r="Q4004" s="9">
        <v>0</v>
      </c>
      <c r="R4004" s="9">
        <v>-4.4640000000000001E-3</v>
      </c>
      <c r="S4004" s="9"/>
      <c r="T4004" s="9">
        <v>0</v>
      </c>
      <c r="U4004" s="9">
        <v>7.9199999999999995E-4</v>
      </c>
      <c r="V4004" s="9">
        <v>0</v>
      </c>
      <c r="W4004" s="9">
        <v>-2.2680000000000001E-3</v>
      </c>
      <c r="X4004" s="9">
        <v>9.0430000000000007E-3</v>
      </c>
      <c r="Y4004" s="9">
        <v>-3.5714000000000003E-2</v>
      </c>
      <c r="Z4004" s="9">
        <v>-1.2987E-2</v>
      </c>
      <c r="AA4004" s="9">
        <v>0</v>
      </c>
      <c r="AB4004" s="9">
        <v>0</v>
      </c>
      <c r="AC4004" s="9">
        <v>0</v>
      </c>
      <c r="AD4004" s="9">
        <v>0</v>
      </c>
      <c r="AE4004" s="9">
        <v>7.3332999999999995E-2</v>
      </c>
      <c r="AF4004" s="9">
        <v>6.8701999999999999E-2</v>
      </c>
      <c r="AG4004" s="9">
        <v>-6.0610000000000004E-3</v>
      </c>
      <c r="AH4004" s="9">
        <v>6.9620000000000001E-2</v>
      </c>
      <c r="AI4004" s="9">
        <v>2.7619000000000001E-2</v>
      </c>
      <c r="AJ4004" s="9">
        <v>0</v>
      </c>
      <c r="AK4004" s="9">
        <v>-9.9010000000000001E-3</v>
      </c>
      <c r="AL4004" s="9">
        <v>5.8824000000000001E-2</v>
      </c>
      <c r="AM4004" s="9">
        <v>3.8400000000000001E-3</v>
      </c>
      <c r="AN4004" s="9">
        <v>0</v>
      </c>
      <c r="AO4004" s="9">
        <v>-6.8918999999999994E-2</v>
      </c>
      <c r="AP4004" s="9">
        <v>-6.5743999999999997E-2</v>
      </c>
      <c r="AQ4004" s="9">
        <v>0</v>
      </c>
      <c r="AR4004" s="9">
        <v>0</v>
      </c>
      <c r="AS4004" s="9"/>
      <c r="AT4004" s="9">
        <v>4.6509999999999998E-3</v>
      </c>
      <c r="AU4004" s="9">
        <v>-1.0949E-2</v>
      </c>
      <c r="AV4004" s="9"/>
      <c r="AW4004" s="9">
        <v>0</v>
      </c>
    </row>
    <row r="4005" spans="1:49" ht="15" customHeight="1" x14ac:dyDescent="0.25">
      <c r="A4005" s="6">
        <v>45201</v>
      </c>
      <c r="B4005" s="10">
        <v>3.2000000000000001E-2</v>
      </c>
      <c r="C4005" s="10"/>
      <c r="D4005" s="10">
        <v>0</v>
      </c>
      <c r="E4005" s="10">
        <v>5.1429000000000002E-2</v>
      </c>
      <c r="F4005" s="10">
        <v>4.7999999999999996E-3</v>
      </c>
      <c r="G4005" s="10">
        <v>0</v>
      </c>
      <c r="H4005" s="10">
        <v>0</v>
      </c>
      <c r="I4005" s="10">
        <v>-2.4138E-2</v>
      </c>
      <c r="J4005" s="10">
        <v>1.0250000000000001E-3</v>
      </c>
      <c r="K4005" s="10">
        <v>-7.5760000000000003E-3</v>
      </c>
      <c r="L4005" s="10">
        <v>0</v>
      </c>
      <c r="M4005" s="10">
        <v>0</v>
      </c>
      <c r="N4005" s="10">
        <v>0</v>
      </c>
      <c r="O4005" s="10">
        <v>3.2500000000000001E-2</v>
      </c>
      <c r="P4005" s="10">
        <v>-3.774E-3</v>
      </c>
      <c r="Q4005" s="10">
        <v>0</v>
      </c>
      <c r="R4005" s="10">
        <v>0</v>
      </c>
      <c r="S4005" s="10"/>
      <c r="T4005" s="10">
        <v>-7.8120000000000004E-3</v>
      </c>
      <c r="U4005" s="10">
        <v>-7.9199999999999995E-4</v>
      </c>
      <c r="V4005" s="10">
        <v>-7.4999999999999997E-2</v>
      </c>
      <c r="W4005" s="10">
        <v>-4.3181999999999998E-2</v>
      </c>
      <c r="X4005" s="10">
        <v>-8.9619999999999995E-3</v>
      </c>
      <c r="Y4005" s="10">
        <v>3.7037E-2</v>
      </c>
      <c r="Z4005" s="10">
        <v>-4.6049999999999997E-3</v>
      </c>
      <c r="AA4005" s="10">
        <v>1.786E-3</v>
      </c>
      <c r="AB4005" s="10">
        <v>7.7520000000000002E-3</v>
      </c>
      <c r="AC4005" s="10">
        <v>-1.7544000000000001E-2</v>
      </c>
      <c r="AD4005" s="10">
        <v>0</v>
      </c>
      <c r="AE4005" s="10">
        <v>-1.2422000000000001E-2</v>
      </c>
      <c r="AF4005" s="10">
        <v>0</v>
      </c>
      <c r="AG4005" s="10">
        <v>6.0980000000000001E-3</v>
      </c>
      <c r="AH4005" s="10">
        <v>-7.1006E-2</v>
      </c>
      <c r="AI4005" s="10">
        <v>0</v>
      </c>
      <c r="AJ4005" s="10">
        <v>0</v>
      </c>
      <c r="AK4005" s="10">
        <v>7.0000000000000007E-2</v>
      </c>
      <c r="AL4005" s="10">
        <v>-1.11E-4</v>
      </c>
      <c r="AM4005" s="10">
        <v>-1.5847E-2</v>
      </c>
      <c r="AN4005" s="10">
        <v>-6.0980000000000001E-3</v>
      </c>
      <c r="AO4005" s="10">
        <v>7.2568999999999995E-2</v>
      </c>
      <c r="AP4005" s="10">
        <v>3.7037E-2</v>
      </c>
      <c r="AQ4005" s="10">
        <v>0</v>
      </c>
      <c r="AR4005" s="10">
        <v>0</v>
      </c>
      <c r="AS4005" s="10"/>
      <c r="AT4005" s="10">
        <v>9.2589999999999999E-3</v>
      </c>
      <c r="AU4005" s="10">
        <v>6.8265999999999993E-2</v>
      </c>
      <c r="AV4005" s="10"/>
      <c r="AW4005" s="10">
        <v>1.2658000000000001E-2</v>
      </c>
    </row>
    <row r="4006" spans="1:49" ht="15" customHeight="1" x14ac:dyDescent="0.25">
      <c r="A4006" s="6">
        <v>45202</v>
      </c>
      <c r="B4006" s="9">
        <v>0</v>
      </c>
      <c r="C4006" s="9"/>
      <c r="D4006" s="9">
        <v>0</v>
      </c>
      <c r="E4006" s="9">
        <v>-2.1739000000000001E-2</v>
      </c>
      <c r="F4006" s="9">
        <v>1.1146E-2</v>
      </c>
      <c r="G4006" s="9">
        <v>-2.3019999999999998E-3</v>
      </c>
      <c r="H4006" s="9">
        <v>-2.3387000000000002E-2</v>
      </c>
      <c r="I4006" s="9">
        <v>-3.5339999999999998E-3</v>
      </c>
      <c r="J4006" s="9">
        <v>-5.8341999999999998E-2</v>
      </c>
      <c r="K4006" s="9">
        <v>0</v>
      </c>
      <c r="L4006" s="9">
        <v>4.2919999999999998E-3</v>
      </c>
      <c r="M4006" s="9">
        <v>3.125E-2</v>
      </c>
      <c r="N4006" s="9">
        <v>-7.1006E-2</v>
      </c>
      <c r="O4006" s="9">
        <v>1.6948999999999999E-2</v>
      </c>
      <c r="P4006" s="9">
        <v>-1.5909E-2</v>
      </c>
      <c r="Q4006" s="9">
        <v>0</v>
      </c>
      <c r="R4006" s="9">
        <v>4.9327000000000003E-2</v>
      </c>
      <c r="S4006" s="9"/>
      <c r="T4006" s="9">
        <v>0</v>
      </c>
      <c r="U4006" s="9">
        <v>-1.7433000000000001E-2</v>
      </c>
      <c r="V4006" s="9">
        <v>-7.4756000000000003E-2</v>
      </c>
      <c r="W4006" s="9">
        <v>0</v>
      </c>
      <c r="X4006" s="9">
        <v>-4.7600000000000002E-4</v>
      </c>
      <c r="Y4006" s="9">
        <v>-1.786E-3</v>
      </c>
      <c r="Z4006" s="9">
        <v>4.627E-3</v>
      </c>
      <c r="AA4006" s="9">
        <v>7.4866000000000002E-2</v>
      </c>
      <c r="AB4006" s="9">
        <v>-7.6920000000000001E-3</v>
      </c>
      <c r="AC4006" s="9">
        <v>-5.3571000000000001E-2</v>
      </c>
      <c r="AD4006" s="9">
        <v>0</v>
      </c>
      <c r="AE4006" s="9">
        <v>6.2890000000000003E-3</v>
      </c>
      <c r="AF4006" s="9"/>
      <c r="AG4006" s="9">
        <v>-3.0299999999999999E-4</v>
      </c>
      <c r="AH4006" s="9">
        <v>6.3694000000000001E-2</v>
      </c>
      <c r="AI4006" s="9">
        <v>-1.7609E-2</v>
      </c>
      <c r="AJ4006" s="9">
        <v>7.4925000000000005E-2</v>
      </c>
      <c r="AK4006" s="9">
        <v>-7.4765999999999999E-2</v>
      </c>
      <c r="AL4006" s="9">
        <v>-7.4953000000000006E-2</v>
      </c>
      <c r="AM4006" s="9">
        <v>1.5547E-2</v>
      </c>
      <c r="AN4006" s="9">
        <v>0</v>
      </c>
      <c r="AO4006" s="9">
        <v>1.353E-3</v>
      </c>
      <c r="AP4006" s="9">
        <v>-3.5714000000000003E-2</v>
      </c>
      <c r="AQ4006" s="9">
        <v>-4.3670000000000002E-3</v>
      </c>
      <c r="AR4006" s="9">
        <v>0</v>
      </c>
      <c r="AS4006" s="9"/>
      <c r="AT4006" s="9">
        <v>-3.6697E-2</v>
      </c>
      <c r="AU4006" s="9">
        <v>-3.2814999999999997E-2</v>
      </c>
      <c r="AV4006" s="9">
        <v>0</v>
      </c>
      <c r="AW4006" s="9">
        <v>0</v>
      </c>
    </row>
    <row r="4007" spans="1:49" ht="15" customHeight="1" x14ac:dyDescent="0.25">
      <c r="A4007" s="6">
        <v>45203</v>
      </c>
      <c r="B4007" s="10">
        <v>-7.7520000000000002E-3</v>
      </c>
      <c r="C4007" s="10"/>
      <c r="D4007" s="10">
        <v>0</v>
      </c>
      <c r="E4007" s="10">
        <v>2.2221999999999999E-2</v>
      </c>
      <c r="F4007" s="10">
        <v>7.8740000000000008E-3</v>
      </c>
      <c r="G4007" s="10">
        <v>7.6900000000000004E-4</v>
      </c>
      <c r="H4007" s="10">
        <v>2.6424E-2</v>
      </c>
      <c r="I4007" s="10">
        <v>2.8368999999999998E-2</v>
      </c>
      <c r="J4007" s="10">
        <v>6.087E-2</v>
      </c>
      <c r="K4007" s="10">
        <v>0</v>
      </c>
      <c r="L4007" s="10">
        <v>0</v>
      </c>
      <c r="M4007" s="10">
        <v>2.3029999999999998E-2</v>
      </c>
      <c r="N4007" s="10">
        <v>-2.5478000000000001E-2</v>
      </c>
      <c r="O4007" s="10">
        <v>-2.3809999999999999E-3</v>
      </c>
      <c r="P4007" s="10">
        <v>7.6999999999999996E-4</v>
      </c>
      <c r="Q4007" s="10">
        <v>0</v>
      </c>
      <c r="R4007" s="10">
        <v>0</v>
      </c>
      <c r="S4007" s="10"/>
      <c r="T4007" s="10">
        <v>7.8740000000000008E-3</v>
      </c>
      <c r="U4007" s="10">
        <v>1.6129000000000001E-2</v>
      </c>
      <c r="V4007" s="10">
        <v>-7.4579999999999994E-2</v>
      </c>
      <c r="W4007" s="10">
        <v>2.1378000000000001E-2</v>
      </c>
      <c r="X4007" s="10">
        <v>0</v>
      </c>
      <c r="Y4007" s="10">
        <v>-1.789E-3</v>
      </c>
      <c r="Z4007" s="10">
        <v>-1.4474000000000001E-2</v>
      </c>
      <c r="AA4007" s="10">
        <v>-6.7992999999999998E-2</v>
      </c>
      <c r="AB4007" s="10">
        <v>7.7520000000000002E-3</v>
      </c>
      <c r="AC4007" s="10">
        <v>-5.6604000000000002E-2</v>
      </c>
      <c r="AD4007" s="10">
        <v>-9.2879999999999994E-3</v>
      </c>
      <c r="AE4007" s="10">
        <v>-1.2500000000000001E-2</v>
      </c>
      <c r="AF4007" s="10"/>
      <c r="AG4007" s="10">
        <v>1.2428E-2</v>
      </c>
      <c r="AH4007" s="10">
        <v>0</v>
      </c>
      <c r="AI4007" s="10">
        <v>-5.6600000000000001E-3</v>
      </c>
      <c r="AJ4007" s="10">
        <v>0</v>
      </c>
      <c r="AK4007" s="10">
        <v>6.0606E-2</v>
      </c>
      <c r="AL4007" s="10">
        <v>-5.7000000000000002E-2</v>
      </c>
      <c r="AM4007" s="10">
        <v>5.4699999999999996E-4</v>
      </c>
      <c r="AN4007" s="10">
        <v>-6.1349999999999998E-3</v>
      </c>
      <c r="AO4007" s="10">
        <v>-5.4053999999999998E-2</v>
      </c>
      <c r="AP4007" s="10">
        <v>-1.8519000000000001E-2</v>
      </c>
      <c r="AQ4007" s="10">
        <v>-7.4561000000000002E-2</v>
      </c>
      <c r="AR4007" s="10">
        <v>0</v>
      </c>
      <c r="AS4007" s="10"/>
      <c r="AT4007" s="10">
        <v>0</v>
      </c>
      <c r="AU4007" s="10">
        <v>-2.3213999999999999E-2</v>
      </c>
      <c r="AV4007" s="10"/>
      <c r="AW4007" s="10">
        <v>-6.25E-2</v>
      </c>
    </row>
    <row r="4008" spans="1:49" ht="15" customHeight="1" x14ac:dyDescent="0.25">
      <c r="A4008" s="6">
        <v>45204</v>
      </c>
      <c r="B4008" s="9">
        <v>-4.2969E-2</v>
      </c>
      <c r="C4008" s="9"/>
      <c r="D4008" s="9">
        <v>7.2499999999999995E-4</v>
      </c>
      <c r="E4008" s="9">
        <v>0</v>
      </c>
      <c r="F4008" s="9">
        <v>-7.8120000000000004E-3</v>
      </c>
      <c r="G4008" s="9">
        <v>5.8416999999999997E-2</v>
      </c>
      <c r="H4008" s="9">
        <v>0</v>
      </c>
      <c r="I4008" s="9">
        <v>-6.8970000000000004E-3</v>
      </c>
      <c r="J4008" s="9">
        <v>-1.0250000000000001E-3</v>
      </c>
      <c r="K4008" s="9">
        <v>7.6340000000000002E-3</v>
      </c>
      <c r="L4008" s="9">
        <v>0</v>
      </c>
      <c r="M4008" s="9">
        <v>0</v>
      </c>
      <c r="N4008" s="9">
        <v>-6.5360000000000001E-3</v>
      </c>
      <c r="O4008" s="9">
        <v>0</v>
      </c>
      <c r="P4008" s="9">
        <v>-7.6920000000000001E-3</v>
      </c>
      <c r="Q4008" s="9">
        <v>0</v>
      </c>
      <c r="R4008" s="9">
        <v>0</v>
      </c>
      <c r="S4008" s="9"/>
      <c r="T4008" s="9">
        <v>-2.3438000000000001E-2</v>
      </c>
      <c r="U4008" s="9">
        <v>0</v>
      </c>
      <c r="V4008" s="9">
        <v>0</v>
      </c>
      <c r="W4008" s="9">
        <v>-6.9769999999999997E-3</v>
      </c>
      <c r="X4008" s="9">
        <v>2.8570999999999999E-2</v>
      </c>
      <c r="Y4008" s="9">
        <v>-3.2258000000000002E-2</v>
      </c>
      <c r="Z4008" s="9">
        <v>-7.4765999999999999E-2</v>
      </c>
      <c r="AA4008" s="9">
        <v>0</v>
      </c>
      <c r="AB4008" s="9">
        <v>-7.6920000000000001E-3</v>
      </c>
      <c r="AC4008" s="9">
        <v>0.06</v>
      </c>
      <c r="AD4008" s="9">
        <v>0</v>
      </c>
      <c r="AE4008" s="9">
        <v>-1.8987E-2</v>
      </c>
      <c r="AF4008" s="9">
        <v>-5.7971000000000002E-2</v>
      </c>
      <c r="AG4008" s="9">
        <v>-2.99E-4</v>
      </c>
      <c r="AH4008" s="9">
        <v>-5.9880000000000003E-3</v>
      </c>
      <c r="AI4008" s="9">
        <v>-3.7950000000000002E-3</v>
      </c>
      <c r="AJ4008" s="9"/>
      <c r="AK4008" s="9">
        <v>9.5239999999999995E-3</v>
      </c>
      <c r="AL4008" s="9">
        <v>-7.6429999999999996E-3</v>
      </c>
      <c r="AM4008" s="9">
        <v>0</v>
      </c>
      <c r="AN4008" s="9">
        <v>6.1729999999999997E-3</v>
      </c>
      <c r="AO4008" s="9">
        <v>-4.2859999999999999E-3</v>
      </c>
      <c r="AP4008" s="9">
        <v>-5.6604000000000002E-2</v>
      </c>
      <c r="AQ4008" s="9">
        <v>-4.7390000000000002E-3</v>
      </c>
      <c r="AR4008" s="9">
        <v>0</v>
      </c>
      <c r="AS4008" s="9"/>
      <c r="AT4008" s="9">
        <v>0</v>
      </c>
      <c r="AU4008" s="9">
        <v>-1.2796999999999999E-2</v>
      </c>
      <c r="AV4008" s="9"/>
      <c r="AW4008" s="9">
        <v>0</v>
      </c>
    </row>
    <row r="4009" spans="1:49" ht="15" customHeight="1" x14ac:dyDescent="0.25">
      <c r="A4009" s="6">
        <v>45205</v>
      </c>
      <c r="B4009" s="10">
        <v>-4.0819999999999997E-3</v>
      </c>
      <c r="C4009" s="10"/>
      <c r="D4009" s="10">
        <v>0</v>
      </c>
      <c r="E4009" s="10">
        <v>0</v>
      </c>
      <c r="F4009" s="10">
        <v>0</v>
      </c>
      <c r="G4009" s="10">
        <v>-7.2599999999999997E-4</v>
      </c>
      <c r="H4009" s="10">
        <v>0</v>
      </c>
      <c r="I4009" s="10">
        <v>6.9439999999999997E-3</v>
      </c>
      <c r="J4009" s="10">
        <v>-1.026E-3</v>
      </c>
      <c r="K4009" s="10">
        <v>-6.0610000000000004E-3</v>
      </c>
      <c r="L4009" s="10">
        <v>-8.5470000000000008E-3</v>
      </c>
      <c r="M4009" s="10">
        <v>0</v>
      </c>
      <c r="N4009" s="10">
        <v>0</v>
      </c>
      <c r="O4009" s="10">
        <v>1.6705999999999999E-2</v>
      </c>
      <c r="P4009" s="10">
        <v>0</v>
      </c>
      <c r="Q4009" s="10">
        <v>0</v>
      </c>
      <c r="R4009" s="10">
        <v>4.274E-3</v>
      </c>
      <c r="S4009" s="10"/>
      <c r="T4009" s="10">
        <v>2.4E-2</v>
      </c>
      <c r="U4009" s="10">
        <v>0</v>
      </c>
      <c r="V4009" s="10">
        <v>6.0442999999999997E-2</v>
      </c>
      <c r="W4009" s="10">
        <v>2.3419999999999999E-3</v>
      </c>
      <c r="X4009" s="10">
        <v>0</v>
      </c>
      <c r="Y4009" s="10">
        <v>0</v>
      </c>
      <c r="Z4009" s="10">
        <v>3.8240000000000003E-2</v>
      </c>
      <c r="AA4009" s="10">
        <v>0</v>
      </c>
      <c r="AB4009" s="10">
        <v>-5.4264E-2</v>
      </c>
      <c r="AC4009" s="10">
        <v>0</v>
      </c>
      <c r="AD4009" s="10">
        <v>0</v>
      </c>
      <c r="AE4009" s="10">
        <v>1.6129000000000001E-2</v>
      </c>
      <c r="AF4009" s="10">
        <v>0</v>
      </c>
      <c r="AG4009" s="10">
        <v>0</v>
      </c>
      <c r="AH4009" s="10">
        <v>1.2048E-2</v>
      </c>
      <c r="AI4009" s="10">
        <v>9.5239999999999995E-3</v>
      </c>
      <c r="AJ4009" s="10"/>
      <c r="AK4009" s="10">
        <v>0</v>
      </c>
      <c r="AL4009" s="10">
        <v>7.4968000000000007E-2</v>
      </c>
      <c r="AM4009" s="10">
        <v>1.5301E-2</v>
      </c>
      <c r="AN4009" s="10">
        <v>6.1349999999999998E-3</v>
      </c>
      <c r="AO4009" s="10">
        <v>-1.4350000000000001E-3</v>
      </c>
      <c r="AP4009" s="10">
        <v>0</v>
      </c>
      <c r="AQ4009" s="10">
        <v>-4.7619999999999997E-3</v>
      </c>
      <c r="AR4009" s="10">
        <v>0</v>
      </c>
      <c r="AS4009" s="10"/>
      <c r="AT4009" s="10">
        <v>0</v>
      </c>
      <c r="AU4009" s="10">
        <v>7.2221999999999995E-2</v>
      </c>
      <c r="AV4009" s="10"/>
      <c r="AW4009" s="10">
        <v>2.6667E-2</v>
      </c>
    </row>
    <row r="4010" spans="1:49" ht="15" customHeight="1" x14ac:dyDescent="0.25">
      <c r="A4010" s="6">
        <v>45208</v>
      </c>
      <c r="B4010" s="9">
        <v>6.5573999999999993E-2</v>
      </c>
      <c r="C4010" s="9"/>
      <c r="D4010" s="9">
        <v>0</v>
      </c>
      <c r="E4010" s="9">
        <v>0</v>
      </c>
      <c r="F4010" s="9">
        <v>1.5748000000000002E-2</v>
      </c>
      <c r="G4010" s="9">
        <v>1.6715000000000001E-2</v>
      </c>
      <c r="H4010" s="9">
        <v>0</v>
      </c>
      <c r="I4010" s="9">
        <v>3.4483E-2</v>
      </c>
      <c r="J4010" s="9">
        <v>-5.5440999999999997E-2</v>
      </c>
      <c r="K4010" s="9">
        <v>6.7072999999999994E-2</v>
      </c>
      <c r="L4010" s="9">
        <v>8.6210000000000002E-3</v>
      </c>
      <c r="M4010" s="9">
        <v>-1.6587999999999999E-2</v>
      </c>
      <c r="N4010" s="9">
        <v>1.3158E-2</v>
      </c>
      <c r="O4010" s="9">
        <v>-4.6950000000000004E-3</v>
      </c>
      <c r="P4010" s="9">
        <v>-7.7499999999999997E-4</v>
      </c>
      <c r="Q4010" s="9">
        <v>0</v>
      </c>
      <c r="R4010" s="9">
        <v>-4.2550000000000001E-3</v>
      </c>
      <c r="S4010" s="9"/>
      <c r="T4010" s="9">
        <v>0</v>
      </c>
      <c r="U4010" s="9">
        <v>-3.9683000000000003E-2</v>
      </c>
      <c r="V4010" s="9">
        <v>0</v>
      </c>
      <c r="W4010" s="9">
        <v>4.6730000000000001E-3</v>
      </c>
      <c r="X4010" s="9">
        <v>-2.6852000000000001E-2</v>
      </c>
      <c r="Y4010" s="9">
        <v>-7.4074000000000001E-2</v>
      </c>
      <c r="Z4010" s="9">
        <v>6.9499999999999998E-4</v>
      </c>
      <c r="AA4010" s="9">
        <v>-1.779E-3</v>
      </c>
      <c r="AB4010" s="9">
        <v>0</v>
      </c>
      <c r="AC4010" s="9">
        <v>-9.4339999999999997E-3</v>
      </c>
      <c r="AD4010" s="9">
        <v>0</v>
      </c>
      <c r="AE4010" s="9">
        <v>0</v>
      </c>
      <c r="AF4010" s="9">
        <v>0</v>
      </c>
      <c r="AG4010" s="9">
        <v>-1.1979999999999999E-2</v>
      </c>
      <c r="AH4010" s="9">
        <v>5.9519999999999998E-3</v>
      </c>
      <c r="AI4010" s="9">
        <v>9.4339999999999997E-3</v>
      </c>
      <c r="AJ4010" s="9">
        <v>7.4999999999999997E-2</v>
      </c>
      <c r="AK4010" s="9">
        <v>-6.6037999999999999E-2</v>
      </c>
      <c r="AL4010" s="9">
        <v>0</v>
      </c>
      <c r="AM4010" s="9">
        <v>-1.6684999999999998E-2</v>
      </c>
      <c r="AN4010" s="9">
        <v>-6.0980000000000001E-3</v>
      </c>
      <c r="AO4010" s="9">
        <v>0</v>
      </c>
      <c r="AP4010" s="9">
        <v>0.04</v>
      </c>
      <c r="AQ4010" s="9">
        <v>0</v>
      </c>
      <c r="AR4010" s="9">
        <v>0</v>
      </c>
      <c r="AS4010" s="9"/>
      <c r="AT4010" s="9">
        <v>-7.143E-3</v>
      </c>
      <c r="AU4010" s="9">
        <v>-6.5629999999999994E-2</v>
      </c>
      <c r="AV4010" s="9"/>
      <c r="AW4010" s="9">
        <v>-1.2987E-2</v>
      </c>
    </row>
    <row r="4011" spans="1:49" ht="15" customHeight="1" x14ac:dyDescent="0.25">
      <c r="A4011" s="6">
        <v>45209</v>
      </c>
      <c r="B4011" s="10">
        <v>-7.6920000000000001E-3</v>
      </c>
      <c r="C4011" s="10"/>
      <c r="D4011" s="10">
        <v>0</v>
      </c>
      <c r="E4011" s="10">
        <v>0</v>
      </c>
      <c r="F4011" s="10">
        <v>-2.3255999999999999E-2</v>
      </c>
      <c r="G4011" s="10">
        <v>0</v>
      </c>
      <c r="H4011" s="10">
        <v>-1.609E-3</v>
      </c>
      <c r="I4011" s="10">
        <v>-3.3333000000000002E-2</v>
      </c>
      <c r="J4011" s="10">
        <v>4.3478000000000003E-2</v>
      </c>
      <c r="K4011" s="10">
        <v>-6.8570999999999993E-2</v>
      </c>
      <c r="L4011" s="10">
        <v>0</v>
      </c>
      <c r="M4011" s="10">
        <v>-3.614E-3</v>
      </c>
      <c r="N4011" s="10">
        <v>6.4939999999999998E-3</v>
      </c>
      <c r="O4011" s="10">
        <v>-2.3579999999999999E-3</v>
      </c>
      <c r="P4011" s="10">
        <v>-2.3270000000000001E-3</v>
      </c>
      <c r="Q4011" s="10">
        <v>0</v>
      </c>
      <c r="R4011" s="10">
        <v>-4.274E-3</v>
      </c>
      <c r="S4011" s="10"/>
      <c r="T4011" s="10">
        <v>0</v>
      </c>
      <c r="U4011" s="10">
        <v>4.1321999999999998E-2</v>
      </c>
      <c r="V4011" s="10">
        <v>-2.5330000000000001E-3</v>
      </c>
      <c r="W4011" s="10">
        <v>0</v>
      </c>
      <c r="X4011" s="10">
        <v>-4.7600000000000002E-4</v>
      </c>
      <c r="Y4011" s="10">
        <v>7.3999999999999996E-2</v>
      </c>
      <c r="Z4011" s="10">
        <v>1.9443999999999999E-2</v>
      </c>
      <c r="AA4011" s="10">
        <v>0</v>
      </c>
      <c r="AB4011" s="10">
        <v>5.7376999999999997E-2</v>
      </c>
      <c r="AC4011" s="10">
        <v>-9.5239999999999995E-3</v>
      </c>
      <c r="AD4011" s="10">
        <v>-1.042E-3</v>
      </c>
      <c r="AE4011" s="10">
        <v>-3.1749999999999999E-3</v>
      </c>
      <c r="AF4011" s="10">
        <v>-7.6920000000000001E-3</v>
      </c>
      <c r="AG4011" s="10">
        <v>0</v>
      </c>
      <c r="AH4011" s="10">
        <v>-1.7750999999999999E-2</v>
      </c>
      <c r="AI4011" s="10">
        <v>-1.869E-3</v>
      </c>
      <c r="AJ4011" s="10">
        <v>7.1627999999999997E-2</v>
      </c>
      <c r="AK4011" s="10">
        <v>3.0303E-2</v>
      </c>
      <c r="AL4011" s="10">
        <v>0</v>
      </c>
      <c r="AM4011" s="10">
        <v>-1.4777999999999999E-2</v>
      </c>
      <c r="AN4011" s="10">
        <v>0</v>
      </c>
      <c r="AO4011" s="10">
        <v>4.3099999999999996E-3</v>
      </c>
      <c r="AP4011" s="10">
        <v>0</v>
      </c>
      <c r="AQ4011" s="10">
        <v>-4.7850000000000002E-3</v>
      </c>
      <c r="AR4011" s="10">
        <v>-1.6129000000000001E-2</v>
      </c>
      <c r="AS4011" s="10"/>
      <c r="AT4011" s="10">
        <v>9.5919999999999998E-3</v>
      </c>
      <c r="AU4011" s="10">
        <v>1.848E-3</v>
      </c>
      <c r="AV4011" s="10"/>
      <c r="AW4011" s="10">
        <v>0</v>
      </c>
    </row>
    <row r="4012" spans="1:49" ht="15" customHeight="1" x14ac:dyDescent="0.25">
      <c r="A4012" s="6">
        <v>45210</v>
      </c>
      <c r="B4012" s="9">
        <v>0</v>
      </c>
      <c r="C4012" s="9"/>
      <c r="D4012" s="9">
        <v>0</v>
      </c>
      <c r="E4012" s="9">
        <v>-2.1739000000000001E-2</v>
      </c>
      <c r="F4012" s="9">
        <v>1.5873000000000002E-2</v>
      </c>
      <c r="G4012" s="9">
        <v>-3.5740000000000001E-2</v>
      </c>
      <c r="H4012" s="9">
        <v>7.4940000000000007E-2</v>
      </c>
      <c r="I4012" s="9">
        <v>-6.8970000000000004E-3</v>
      </c>
      <c r="J4012" s="9">
        <v>-3.1250000000000002E-3</v>
      </c>
      <c r="K4012" s="9">
        <v>-4.9079999999999999E-2</v>
      </c>
      <c r="L4012" s="9">
        <v>-4.274E-3</v>
      </c>
      <c r="M4012" s="9">
        <v>2.0556000000000001E-2</v>
      </c>
      <c r="N4012" s="9">
        <v>-1.9355000000000001E-2</v>
      </c>
      <c r="O4012" s="9">
        <v>-7.0920000000000002E-3</v>
      </c>
      <c r="P4012" s="9">
        <v>2.333E-3</v>
      </c>
      <c r="Q4012" s="9">
        <v>0</v>
      </c>
      <c r="R4012" s="9">
        <v>-4.2919999999999998E-3</v>
      </c>
      <c r="S4012" s="9"/>
      <c r="T4012" s="9">
        <v>-7.8120000000000004E-3</v>
      </c>
      <c r="U4012" s="9">
        <v>0</v>
      </c>
      <c r="V4012" s="9">
        <v>-1.2700000000000001E-3</v>
      </c>
      <c r="W4012" s="9">
        <v>-6.9769999999999997E-3</v>
      </c>
      <c r="X4012" s="9">
        <v>4.2839999999999996E-3</v>
      </c>
      <c r="Y4012" s="9">
        <v>0</v>
      </c>
      <c r="Z4012" s="9">
        <v>4.7683999999999997E-2</v>
      </c>
      <c r="AA4012" s="9">
        <v>0</v>
      </c>
      <c r="AB4012" s="9">
        <v>0</v>
      </c>
      <c r="AC4012" s="9">
        <v>0</v>
      </c>
      <c r="AD4012" s="9">
        <v>-1.0430000000000001E-3</v>
      </c>
      <c r="AE4012" s="9">
        <v>-3.1849999999999999E-3</v>
      </c>
      <c r="AF4012" s="9">
        <v>0</v>
      </c>
      <c r="AG4012" s="9">
        <v>-1.7884000000000001E-2</v>
      </c>
      <c r="AH4012" s="9">
        <v>1.2048E-2</v>
      </c>
      <c r="AI4012" s="9">
        <v>-7.4910000000000003E-3</v>
      </c>
      <c r="AJ4012" s="9">
        <v>-8.6799999999999996E-4</v>
      </c>
      <c r="AK4012" s="9">
        <v>3.9216000000000001E-2</v>
      </c>
      <c r="AL4012" s="9">
        <v>7.4755000000000002E-2</v>
      </c>
      <c r="AM4012" s="9">
        <v>0</v>
      </c>
      <c r="AN4012" s="9">
        <v>0</v>
      </c>
      <c r="AO4012" s="9">
        <v>1.431E-3</v>
      </c>
      <c r="AP4012" s="9">
        <v>0</v>
      </c>
      <c r="AQ4012" s="9">
        <v>-9.6150000000000003E-3</v>
      </c>
      <c r="AR4012" s="9">
        <v>0</v>
      </c>
      <c r="AS4012" s="9"/>
      <c r="AT4012" s="9">
        <v>-4.751E-3</v>
      </c>
      <c r="AU4012" s="9">
        <v>1.4760000000000001E-2</v>
      </c>
      <c r="AV4012" s="9"/>
      <c r="AW4012" s="9">
        <v>-1.3158E-2</v>
      </c>
    </row>
    <row r="4013" spans="1:49" ht="15" customHeight="1" x14ac:dyDescent="0.25">
      <c r="A4013" s="6">
        <v>45211</v>
      </c>
      <c r="B4013" s="10">
        <v>-1.1627999999999999E-2</v>
      </c>
      <c r="C4013" s="10"/>
      <c r="D4013" s="10">
        <v>-1.4493000000000001E-2</v>
      </c>
      <c r="E4013" s="10">
        <v>6.1110999999999999E-2</v>
      </c>
      <c r="F4013" s="10">
        <v>1.1719E-2</v>
      </c>
      <c r="G4013" s="10">
        <v>-3.6323000000000001E-2</v>
      </c>
      <c r="H4013" s="10">
        <v>7.1964E-2</v>
      </c>
      <c r="I4013" s="10">
        <v>-2.0833000000000001E-2</v>
      </c>
      <c r="J4013" s="10">
        <v>-9.4039999999999992E-3</v>
      </c>
      <c r="K4013" s="10">
        <v>-6.4516000000000004E-2</v>
      </c>
      <c r="L4013" s="10">
        <v>-1.7167000000000002E-2</v>
      </c>
      <c r="M4013" s="10">
        <v>0</v>
      </c>
      <c r="N4013" s="10">
        <v>0</v>
      </c>
      <c r="O4013" s="10">
        <v>-9.5239999999999995E-3</v>
      </c>
      <c r="P4013" s="10">
        <v>7.76E-4</v>
      </c>
      <c r="Q4013" s="10">
        <v>0</v>
      </c>
      <c r="R4013" s="10">
        <v>8.6210000000000002E-3</v>
      </c>
      <c r="S4013" s="10"/>
      <c r="T4013" s="10">
        <v>-3.9370000000000002E-2</v>
      </c>
      <c r="U4013" s="10">
        <v>-7.9369999999999996E-3</v>
      </c>
      <c r="V4013" s="10">
        <v>1.1443E-2</v>
      </c>
      <c r="W4013" s="10">
        <v>-2.3419999999999999E-3</v>
      </c>
      <c r="X4013" s="10">
        <v>4.7390000000000002E-3</v>
      </c>
      <c r="Y4013" s="10">
        <v>0</v>
      </c>
      <c r="Z4013" s="10">
        <v>6.4999999999999997E-4</v>
      </c>
      <c r="AA4013" s="10">
        <v>-1.7830000000000001E-3</v>
      </c>
      <c r="AB4013" s="10">
        <v>0</v>
      </c>
      <c r="AC4013" s="10">
        <v>-9.6150000000000003E-3</v>
      </c>
      <c r="AD4013" s="10">
        <v>0</v>
      </c>
      <c r="AE4013" s="10">
        <v>-3.1949999999999999E-3</v>
      </c>
      <c r="AF4013" s="10">
        <v>-7.7520000000000002E-3</v>
      </c>
      <c r="AG4013" s="10">
        <v>5.8640000000000003E-3</v>
      </c>
      <c r="AH4013" s="10">
        <v>-3.5714000000000003E-2</v>
      </c>
      <c r="AI4013" s="10">
        <v>9.4339999999999997E-3</v>
      </c>
      <c r="AJ4013" s="10">
        <v>0</v>
      </c>
      <c r="AK4013" s="10">
        <v>6.6037999999999999E-2</v>
      </c>
      <c r="AL4013" s="10">
        <v>-1.111E-3</v>
      </c>
      <c r="AM4013" s="10">
        <v>0</v>
      </c>
      <c r="AN4013" s="10">
        <v>0</v>
      </c>
      <c r="AO4013" s="10">
        <v>4.2856999999999999E-2</v>
      </c>
      <c r="AP4013" s="10">
        <v>-3.8462000000000003E-2</v>
      </c>
      <c r="AQ4013" s="10">
        <v>-2.9125999999999999E-2</v>
      </c>
      <c r="AR4013" s="10">
        <v>0</v>
      </c>
      <c r="AS4013" s="10"/>
      <c r="AT4013" s="10">
        <v>1.1932999999999999E-2</v>
      </c>
      <c r="AU4013" s="10">
        <v>0</v>
      </c>
      <c r="AV4013" s="10">
        <v>0</v>
      </c>
      <c r="AW4013" s="10">
        <v>0</v>
      </c>
    </row>
    <row r="4014" spans="1:49" ht="15" customHeight="1" x14ac:dyDescent="0.25">
      <c r="A4014" s="6">
        <v>45212</v>
      </c>
      <c r="B4014" s="9">
        <v>-1.1764999999999999E-2</v>
      </c>
      <c r="C4014" s="9"/>
      <c r="D4014" s="9">
        <v>1.4706E-2</v>
      </c>
      <c r="E4014" s="9">
        <v>0</v>
      </c>
      <c r="F4014" s="9">
        <v>3.8609999999999998E-3</v>
      </c>
      <c r="G4014" s="9">
        <v>-3.846E-3</v>
      </c>
      <c r="H4014" s="9">
        <v>-1.4685E-2</v>
      </c>
      <c r="I4014" s="9">
        <v>0</v>
      </c>
      <c r="J4014" s="9">
        <v>-1.3712999999999999E-2</v>
      </c>
      <c r="K4014" s="9">
        <v>7.4137999999999996E-2</v>
      </c>
      <c r="L4014" s="9">
        <v>-3.4934E-2</v>
      </c>
      <c r="M4014" s="9">
        <v>0</v>
      </c>
      <c r="N4014" s="9">
        <v>0</v>
      </c>
      <c r="O4014" s="9">
        <v>0</v>
      </c>
      <c r="P4014" s="9">
        <v>4.5735999999999999E-2</v>
      </c>
      <c r="Q4014" s="9">
        <v>0</v>
      </c>
      <c r="R4014" s="9">
        <v>0</v>
      </c>
      <c r="S4014" s="9"/>
      <c r="T4014" s="9">
        <v>4.0984E-2</v>
      </c>
      <c r="U4014" s="9">
        <v>8.0000000000000002E-3</v>
      </c>
      <c r="V4014" s="9">
        <v>6.1595999999999998E-2</v>
      </c>
      <c r="W4014" s="9">
        <v>-4.6950000000000004E-3</v>
      </c>
      <c r="X4014" s="9">
        <v>1.8867999999999999E-2</v>
      </c>
      <c r="Y4014" s="9">
        <v>0</v>
      </c>
      <c r="Z4014" s="9">
        <v>-6.4999999999999997E-4</v>
      </c>
      <c r="AA4014" s="9">
        <v>0</v>
      </c>
      <c r="AB4014" s="9">
        <v>0</v>
      </c>
      <c r="AC4014" s="9">
        <v>1.9417E-2</v>
      </c>
      <c r="AD4014" s="9">
        <v>0</v>
      </c>
      <c r="AE4014" s="9">
        <v>0</v>
      </c>
      <c r="AF4014" s="9">
        <v>0</v>
      </c>
      <c r="AG4014" s="9">
        <v>0</v>
      </c>
      <c r="AH4014" s="9">
        <v>-1.2345999999999999E-2</v>
      </c>
      <c r="AI4014" s="9">
        <v>-9.3499999999999996E-4</v>
      </c>
      <c r="AJ4014" s="9"/>
      <c r="AK4014" s="9">
        <v>0</v>
      </c>
      <c r="AL4014" s="9">
        <v>0</v>
      </c>
      <c r="AM4014" s="9">
        <v>5.5556000000000001E-2</v>
      </c>
      <c r="AN4014" s="9">
        <v>0</v>
      </c>
      <c r="AO4014" s="9">
        <v>0</v>
      </c>
      <c r="AP4014" s="9">
        <v>0.04</v>
      </c>
      <c r="AQ4014" s="9">
        <v>0.03</v>
      </c>
      <c r="AR4014" s="9">
        <v>0</v>
      </c>
      <c r="AS4014" s="9"/>
      <c r="AT4014" s="9">
        <v>-4.7169999999999998E-3</v>
      </c>
      <c r="AU4014" s="9">
        <v>-7.273E-3</v>
      </c>
      <c r="AV4014" s="9"/>
      <c r="AW4014" s="9">
        <v>-6.6670000000000002E-3</v>
      </c>
    </row>
    <row r="4015" spans="1:49" ht="15" customHeight="1" x14ac:dyDescent="0.25">
      <c r="A4015" s="6">
        <v>45215</v>
      </c>
      <c r="B4015" s="10">
        <v>1.5873000000000002E-2</v>
      </c>
      <c r="C4015" s="10"/>
      <c r="D4015" s="10">
        <v>-7.2499999999999995E-4</v>
      </c>
      <c r="E4015" s="10">
        <v>4.4503000000000001E-2</v>
      </c>
      <c r="F4015" s="10">
        <v>-7.6920000000000001E-3</v>
      </c>
      <c r="G4015" s="10">
        <v>0</v>
      </c>
      <c r="H4015" s="10">
        <v>-2.1291999999999998E-2</v>
      </c>
      <c r="I4015" s="10">
        <v>6.0283999999999997E-2</v>
      </c>
      <c r="J4015" s="10">
        <v>-1.6043000000000002E-2</v>
      </c>
      <c r="K4015" s="10">
        <v>5.7785000000000003E-2</v>
      </c>
      <c r="L4015" s="10">
        <v>6.7873000000000003E-2</v>
      </c>
      <c r="M4015" s="10">
        <v>1.8957000000000002E-2</v>
      </c>
      <c r="N4015" s="10">
        <v>7.2368000000000002E-2</v>
      </c>
      <c r="O4015" s="10">
        <v>0</v>
      </c>
      <c r="P4015" s="10">
        <v>-6.672E-3</v>
      </c>
      <c r="Q4015" s="10">
        <v>0</v>
      </c>
      <c r="R4015" s="10">
        <v>-8.5470000000000008E-3</v>
      </c>
      <c r="S4015" s="10"/>
      <c r="T4015" s="10">
        <v>0</v>
      </c>
      <c r="U4015" s="10">
        <v>0</v>
      </c>
      <c r="V4015" s="10">
        <v>-5.921E-3</v>
      </c>
      <c r="W4015" s="10">
        <v>-9.4339999999999997E-3</v>
      </c>
      <c r="X4015" s="10">
        <v>0</v>
      </c>
      <c r="Y4015" s="10">
        <v>0</v>
      </c>
      <c r="Z4015" s="10">
        <v>-1.1704000000000001E-2</v>
      </c>
      <c r="AA4015" s="10">
        <v>-1.7857000000000001E-2</v>
      </c>
      <c r="AB4015" s="10">
        <v>7.7520000000000002E-3</v>
      </c>
      <c r="AC4015" s="10">
        <v>0</v>
      </c>
      <c r="AD4015" s="10">
        <v>0</v>
      </c>
      <c r="AE4015" s="10">
        <v>0</v>
      </c>
      <c r="AF4015" s="10">
        <v>0</v>
      </c>
      <c r="AG4015" s="10">
        <v>1.1967E-2</v>
      </c>
      <c r="AH4015" s="10">
        <v>5.6250000000000001E-2</v>
      </c>
      <c r="AI4015" s="10">
        <v>-8.4189999999999994E-3</v>
      </c>
      <c r="AJ4015" s="10"/>
      <c r="AK4015" s="10">
        <v>-8.8500000000000002E-3</v>
      </c>
      <c r="AL4015" s="10">
        <v>0</v>
      </c>
      <c r="AM4015" s="10">
        <v>-1.0526000000000001E-2</v>
      </c>
      <c r="AN4015" s="10">
        <v>0</v>
      </c>
      <c r="AO4015" s="10">
        <v>0</v>
      </c>
      <c r="AP4015" s="10">
        <v>0</v>
      </c>
      <c r="AQ4015" s="10">
        <v>7.2816000000000006E-2</v>
      </c>
      <c r="AR4015" s="10">
        <v>3.2786999999999997E-2</v>
      </c>
      <c r="AS4015" s="10"/>
      <c r="AT4015" s="10">
        <v>-4.7390000000000002E-3</v>
      </c>
      <c r="AU4015" s="10">
        <v>7.326E-3</v>
      </c>
      <c r="AV4015" s="10"/>
      <c r="AW4015" s="10">
        <v>-1.3422999999999999E-2</v>
      </c>
    </row>
    <row r="4016" spans="1:49" ht="15" customHeight="1" x14ac:dyDescent="0.25">
      <c r="A4016" s="6">
        <v>45216</v>
      </c>
      <c r="B4016" s="9">
        <v>0</v>
      </c>
      <c r="C4016" s="9"/>
      <c r="D4016" s="9">
        <v>-1.3778E-2</v>
      </c>
      <c r="E4016" s="9">
        <v>0</v>
      </c>
      <c r="F4016" s="9">
        <v>7.7520000000000002E-3</v>
      </c>
      <c r="G4016" s="9">
        <v>7.7200000000000001E-4</v>
      </c>
      <c r="H4016" s="9">
        <v>1.5228E-2</v>
      </c>
      <c r="I4016" s="9">
        <v>-3.6789000000000002E-2</v>
      </c>
      <c r="J4016" s="9">
        <v>-1.0870000000000001E-3</v>
      </c>
      <c r="K4016" s="9">
        <v>0</v>
      </c>
      <c r="L4016" s="9">
        <v>4.2370000000000003E-3</v>
      </c>
      <c r="M4016" s="9">
        <v>-1.8605E-2</v>
      </c>
      <c r="N4016" s="9">
        <v>0</v>
      </c>
      <c r="O4016" s="9">
        <v>1.6827000000000002E-2</v>
      </c>
      <c r="P4016" s="9">
        <v>7.463E-3</v>
      </c>
      <c r="Q4016" s="9">
        <v>0</v>
      </c>
      <c r="R4016" s="9">
        <v>0</v>
      </c>
      <c r="S4016" s="9"/>
      <c r="T4016" s="9">
        <v>0</v>
      </c>
      <c r="U4016" s="9">
        <v>-1.5870000000000001E-3</v>
      </c>
      <c r="V4016" s="9">
        <v>-4.7650000000000001E-3</v>
      </c>
      <c r="W4016" s="9">
        <v>0</v>
      </c>
      <c r="X4016" s="9">
        <v>0</v>
      </c>
      <c r="Y4016" s="9">
        <v>-1.3035E-2</v>
      </c>
      <c r="Z4016" s="9">
        <v>5.921E-3</v>
      </c>
      <c r="AA4016" s="9">
        <v>0</v>
      </c>
      <c r="AB4016" s="9">
        <v>0</v>
      </c>
      <c r="AC4016" s="9">
        <v>3.8094999999999997E-2</v>
      </c>
      <c r="AD4016" s="9">
        <v>0</v>
      </c>
      <c r="AE4016" s="9">
        <v>-3.8462000000000003E-2</v>
      </c>
      <c r="AF4016" s="9">
        <v>-3.9061999999999999E-2</v>
      </c>
      <c r="AG4016" s="9">
        <v>-3.0299999999999999E-4</v>
      </c>
      <c r="AH4016" s="9">
        <v>-4.1419999999999998E-2</v>
      </c>
      <c r="AI4016" s="9">
        <v>6.6039999999999996E-3</v>
      </c>
      <c r="AJ4016" s="9"/>
      <c r="AK4016" s="9">
        <v>-6.25E-2</v>
      </c>
      <c r="AL4016" s="9">
        <v>1.1119999999999999E-3</v>
      </c>
      <c r="AM4016" s="9">
        <v>4.1488999999999998E-2</v>
      </c>
      <c r="AN4016" s="9">
        <v>0</v>
      </c>
      <c r="AO4016" s="9">
        <v>-1.3698999999999999E-2</v>
      </c>
      <c r="AP4016" s="9">
        <v>0</v>
      </c>
      <c r="AQ4016" s="9">
        <v>4.0724000000000003E-2</v>
      </c>
      <c r="AR4016" s="9">
        <v>0</v>
      </c>
      <c r="AS4016" s="9"/>
      <c r="AT4016" s="9">
        <v>-4.7619999999999997E-3</v>
      </c>
      <c r="AU4016" s="9">
        <v>-5.4545000000000003E-2</v>
      </c>
      <c r="AV4016" s="9">
        <v>0.06</v>
      </c>
      <c r="AW4016" s="9">
        <v>2.0407999999999999E-2</v>
      </c>
    </row>
    <row r="4017" spans="1:49" ht="15" customHeight="1" x14ac:dyDescent="0.25">
      <c r="A4017" s="6">
        <v>45217</v>
      </c>
      <c r="B4017" s="10">
        <v>-7.4218999999999993E-2</v>
      </c>
      <c r="C4017" s="10"/>
      <c r="D4017" s="10">
        <v>0</v>
      </c>
      <c r="E4017" s="10">
        <v>0</v>
      </c>
      <c r="F4017" s="10">
        <v>-6.9230000000000003E-3</v>
      </c>
      <c r="G4017" s="10">
        <v>0</v>
      </c>
      <c r="H4017" s="10">
        <v>-2.7857E-2</v>
      </c>
      <c r="I4017" s="10">
        <v>-1.0416999999999999E-2</v>
      </c>
      <c r="J4017" s="10">
        <v>-1.088E-3</v>
      </c>
      <c r="K4017" s="10">
        <v>-2.8832E-2</v>
      </c>
      <c r="L4017" s="10">
        <v>0</v>
      </c>
      <c r="M4017" s="10">
        <v>0</v>
      </c>
      <c r="N4017" s="10">
        <v>6.1349999999999998E-3</v>
      </c>
      <c r="O4017" s="10">
        <v>-1.6548E-2</v>
      </c>
      <c r="P4017" s="10">
        <v>-2.2221999999999999E-2</v>
      </c>
      <c r="Q4017" s="10">
        <v>0</v>
      </c>
      <c r="R4017" s="10">
        <v>-7.3275999999999994E-2</v>
      </c>
      <c r="S4017" s="10"/>
      <c r="T4017" s="10">
        <v>-3.1496000000000003E-2</v>
      </c>
      <c r="U4017" s="10">
        <v>-4.5310000000000003E-2</v>
      </c>
      <c r="V4017" s="10">
        <v>-2.3939999999999999E-3</v>
      </c>
      <c r="W4017" s="10">
        <v>0</v>
      </c>
      <c r="X4017" s="10">
        <v>-1.8055999999999999E-2</v>
      </c>
      <c r="Y4017" s="10">
        <v>0</v>
      </c>
      <c r="Z4017" s="10">
        <v>-2.5506999999999998E-2</v>
      </c>
      <c r="AA4017" s="10">
        <v>-1.8182E-2</v>
      </c>
      <c r="AB4017" s="10">
        <v>6.9231000000000001E-2</v>
      </c>
      <c r="AC4017" s="10">
        <v>-7.3394000000000001E-2</v>
      </c>
      <c r="AD4017" s="10">
        <v>0</v>
      </c>
      <c r="AE4017" s="10">
        <v>-7.3332999999999995E-2</v>
      </c>
      <c r="AF4017" s="10">
        <v>3.252E-2</v>
      </c>
      <c r="AG4017" s="10">
        <v>6.0700000000000001E-4</v>
      </c>
      <c r="AH4017" s="10">
        <v>1.2345999999999999E-2</v>
      </c>
      <c r="AI4017" s="10">
        <v>-6.5599999999999999E-3</v>
      </c>
      <c r="AJ4017" s="10"/>
      <c r="AK4017" s="10">
        <v>5.7142999999999999E-2</v>
      </c>
      <c r="AL4017" s="10">
        <v>0</v>
      </c>
      <c r="AM4017" s="10">
        <v>3.8815000000000002E-2</v>
      </c>
      <c r="AN4017" s="10">
        <v>0</v>
      </c>
      <c r="AO4017" s="10">
        <v>0</v>
      </c>
      <c r="AP4017" s="10">
        <v>1.5384999999999999E-2</v>
      </c>
      <c r="AQ4017" s="10">
        <v>-4.3478000000000003E-2</v>
      </c>
      <c r="AR4017" s="10">
        <v>-1.6667000000000001E-2</v>
      </c>
      <c r="AS4017" s="10"/>
      <c r="AT4017" s="10">
        <v>-3.8278E-2</v>
      </c>
      <c r="AU4017" s="10">
        <v>1.9231000000000002E-2</v>
      </c>
      <c r="AV4017" s="10">
        <v>-5.6604000000000002E-2</v>
      </c>
      <c r="AW4017" s="10">
        <v>0</v>
      </c>
    </row>
    <row r="4018" spans="1:49" ht="15" customHeight="1" x14ac:dyDescent="0.25">
      <c r="A4018" s="6">
        <v>45218</v>
      </c>
      <c r="B4018" s="9">
        <v>5.4851999999999998E-2</v>
      </c>
      <c r="C4018" s="9"/>
      <c r="D4018" s="9">
        <v>-1.4706E-2</v>
      </c>
      <c r="E4018" s="9"/>
      <c r="F4018" s="9">
        <v>-8.5210000000000008E-3</v>
      </c>
      <c r="G4018" s="9">
        <v>-7.7200000000000001E-4</v>
      </c>
      <c r="H4018" s="9">
        <v>2.6450999999999999E-2</v>
      </c>
      <c r="I4018" s="9">
        <v>1.0526000000000001E-2</v>
      </c>
      <c r="J4018" s="9">
        <v>-4.1394E-2</v>
      </c>
      <c r="K4018" s="9">
        <v>2.9687999999999999E-2</v>
      </c>
      <c r="L4018" s="9">
        <v>1.2658000000000001E-2</v>
      </c>
      <c r="M4018" s="9">
        <v>3.0213E-2</v>
      </c>
      <c r="N4018" s="9">
        <v>0</v>
      </c>
      <c r="O4018" s="9">
        <v>-1.9231000000000002E-2</v>
      </c>
      <c r="P4018" s="9">
        <v>7.5760000000000003E-3</v>
      </c>
      <c r="Q4018" s="9">
        <v>0</v>
      </c>
      <c r="R4018" s="9">
        <v>0</v>
      </c>
      <c r="S4018" s="9"/>
      <c r="T4018" s="9">
        <v>1.626E-2</v>
      </c>
      <c r="U4018" s="9">
        <v>4.3297000000000002E-2</v>
      </c>
      <c r="V4018" s="9">
        <v>-1.1999999999999999E-3</v>
      </c>
      <c r="W4018" s="9">
        <v>0</v>
      </c>
      <c r="X4018" s="9">
        <v>1.8388000000000002E-2</v>
      </c>
      <c r="Y4018" s="9">
        <v>0</v>
      </c>
      <c r="Z4018" s="9">
        <v>6.0400000000000002E-3</v>
      </c>
      <c r="AA4018" s="9">
        <v>0</v>
      </c>
      <c r="AB4018" s="9">
        <v>7.1942000000000006E-2</v>
      </c>
      <c r="AC4018" s="9">
        <v>6.9306999999999994E-2</v>
      </c>
      <c r="AD4018" s="9">
        <v>0</v>
      </c>
      <c r="AE4018" s="9">
        <v>7.1942000000000006E-2</v>
      </c>
      <c r="AF4018" s="9">
        <v>-2.3622000000000001E-2</v>
      </c>
      <c r="AG4018" s="9">
        <v>-2.9402999999999999E-2</v>
      </c>
      <c r="AH4018" s="9">
        <v>-1.2194999999999999E-2</v>
      </c>
      <c r="AI4018" s="9">
        <v>-9.4300000000000004E-4</v>
      </c>
      <c r="AJ4018" s="9">
        <v>0</v>
      </c>
      <c r="AK4018" s="9">
        <v>7.2071999999999997E-2</v>
      </c>
      <c r="AL4018" s="9">
        <v>-2.2221999999999999E-2</v>
      </c>
      <c r="AM4018" s="9">
        <v>0</v>
      </c>
      <c r="AN4018" s="9">
        <v>6.1349999999999998E-3</v>
      </c>
      <c r="AO4018" s="9">
        <v>1.3889E-2</v>
      </c>
      <c r="AP4018" s="9">
        <v>-1.5152000000000001E-2</v>
      </c>
      <c r="AQ4018" s="9">
        <v>-1.8182E-2</v>
      </c>
      <c r="AR4018" s="9">
        <v>-8.0699999999999999E-4</v>
      </c>
      <c r="AS4018" s="9"/>
      <c r="AT4018" s="9">
        <v>-4.9750000000000003E-3</v>
      </c>
      <c r="AU4018" s="9">
        <v>0</v>
      </c>
      <c r="AV4018" s="9">
        <v>0</v>
      </c>
      <c r="AW4018" s="9">
        <v>-4.6667E-2</v>
      </c>
    </row>
    <row r="4019" spans="1:49" ht="15" customHeight="1" x14ac:dyDescent="0.25">
      <c r="A4019" s="6">
        <v>45219</v>
      </c>
      <c r="B4019" s="10">
        <v>0</v>
      </c>
      <c r="C4019" s="10"/>
      <c r="D4019" s="10">
        <v>0</v>
      </c>
      <c r="E4019" s="10"/>
      <c r="F4019" s="10">
        <v>-7.8100000000000001E-4</v>
      </c>
      <c r="G4019" s="10">
        <v>-4.2471000000000002E-2</v>
      </c>
      <c r="H4019" s="10">
        <v>-3.3644E-2</v>
      </c>
      <c r="I4019" s="10">
        <v>6.9439999999999997E-3</v>
      </c>
      <c r="J4019" s="10">
        <v>-3.4090000000000001E-3</v>
      </c>
      <c r="K4019" s="10">
        <v>-5.4628000000000003E-2</v>
      </c>
      <c r="L4019" s="10">
        <v>-1.2500000000000001E-2</v>
      </c>
      <c r="M4019" s="10">
        <v>-5.1749999999999999E-3</v>
      </c>
      <c r="N4019" s="10">
        <v>0</v>
      </c>
      <c r="O4019" s="10">
        <v>0</v>
      </c>
      <c r="P4019" s="10">
        <v>0</v>
      </c>
      <c r="Q4019" s="10">
        <v>0</v>
      </c>
      <c r="R4019" s="10">
        <v>0</v>
      </c>
      <c r="S4019" s="10"/>
      <c r="T4019" s="10">
        <v>0</v>
      </c>
      <c r="U4019" s="10">
        <v>0</v>
      </c>
      <c r="V4019" s="10">
        <v>-2.1021000000000001E-2</v>
      </c>
      <c r="W4019" s="10">
        <v>-1.4286E-2</v>
      </c>
      <c r="X4019" s="10">
        <v>-1.389E-3</v>
      </c>
      <c r="Y4019" s="10"/>
      <c r="Z4019" s="10">
        <v>-1.2675000000000001E-2</v>
      </c>
      <c r="AA4019" s="10">
        <v>0</v>
      </c>
      <c r="AB4019" s="10">
        <v>7.3826000000000003E-2</v>
      </c>
      <c r="AC4019" s="10">
        <v>-1.8519000000000001E-2</v>
      </c>
      <c r="AD4019" s="10">
        <v>2.2964999999999999E-2</v>
      </c>
      <c r="AE4019" s="10">
        <v>0</v>
      </c>
      <c r="AF4019" s="10">
        <v>0</v>
      </c>
      <c r="AG4019" s="10">
        <v>2.9981000000000001E-2</v>
      </c>
      <c r="AH4019" s="10">
        <v>1.2345999999999999E-2</v>
      </c>
      <c r="AI4019" s="10">
        <v>4.7210000000000004E-3</v>
      </c>
      <c r="AJ4019" s="10"/>
      <c r="AK4019" s="10">
        <v>6.7226999999999995E-2</v>
      </c>
      <c r="AL4019" s="10">
        <v>1.1364000000000001E-2</v>
      </c>
      <c r="AM4019" s="10">
        <v>2.7532000000000001E-2</v>
      </c>
      <c r="AN4019" s="10">
        <v>-6.0980000000000001E-3</v>
      </c>
      <c r="AO4019" s="10">
        <v>0</v>
      </c>
      <c r="AP4019" s="10">
        <v>0</v>
      </c>
      <c r="AQ4019" s="10">
        <v>0</v>
      </c>
      <c r="AR4019" s="10">
        <v>-1.616E-3</v>
      </c>
      <c r="AS4019" s="10"/>
      <c r="AT4019" s="10">
        <v>0</v>
      </c>
      <c r="AU4019" s="10">
        <v>0</v>
      </c>
      <c r="AV4019" s="10">
        <v>0</v>
      </c>
      <c r="AW4019" s="10">
        <v>-2.0979000000000001E-2</v>
      </c>
    </row>
    <row r="4020" spans="1:49" ht="15" customHeight="1" x14ac:dyDescent="0.25">
      <c r="A4020" s="6">
        <v>45222</v>
      </c>
      <c r="B4020" s="9">
        <v>-3.5999999999999997E-2</v>
      </c>
      <c r="C4020" s="9"/>
      <c r="D4020" s="9">
        <v>0</v>
      </c>
      <c r="E4020" s="9"/>
      <c r="F4020" s="9">
        <v>-1.4855E-2</v>
      </c>
      <c r="G4020" s="9">
        <v>3.1452000000000001E-2</v>
      </c>
      <c r="H4020" s="9">
        <v>7.4070000000000004E-3</v>
      </c>
      <c r="I4020" s="9">
        <v>3.1033999999999999E-2</v>
      </c>
      <c r="J4020" s="9">
        <v>-2.0525000000000002E-2</v>
      </c>
      <c r="K4020" s="9">
        <v>-6.4209999999999996E-3</v>
      </c>
      <c r="L4020" s="9">
        <v>4.2194000000000002E-2</v>
      </c>
      <c r="M4020" s="9">
        <v>5.202E-3</v>
      </c>
      <c r="N4020" s="9">
        <v>0</v>
      </c>
      <c r="O4020" s="9">
        <v>4.9020000000000001E-3</v>
      </c>
      <c r="P4020" s="9">
        <v>0</v>
      </c>
      <c r="Q4020" s="9">
        <v>-5.2631999999999998E-2</v>
      </c>
      <c r="R4020" s="9">
        <v>2.3255999999999999E-2</v>
      </c>
      <c r="S4020" s="9"/>
      <c r="T4020" s="9">
        <v>-8.0000000000000002E-3</v>
      </c>
      <c r="U4020" s="9">
        <v>0</v>
      </c>
      <c r="V4020" s="9">
        <v>0</v>
      </c>
      <c r="W4020" s="9">
        <v>-2.1739000000000001E-2</v>
      </c>
      <c r="X4020" s="9">
        <v>-1.6226000000000001E-2</v>
      </c>
      <c r="Y4020" s="9"/>
      <c r="Z4020" s="9">
        <v>-1.1486E-2</v>
      </c>
      <c r="AA4020" s="9">
        <v>-3.7037E-2</v>
      </c>
      <c r="AB4020" s="9">
        <v>7.4999999999999997E-2</v>
      </c>
      <c r="AC4020" s="9">
        <v>-2.8302000000000001E-2</v>
      </c>
      <c r="AD4020" s="9">
        <v>-2.0407999999999999E-2</v>
      </c>
      <c r="AE4020" s="9">
        <v>0</v>
      </c>
      <c r="AF4020" s="9">
        <v>-3.2258000000000002E-2</v>
      </c>
      <c r="AG4020" s="9">
        <v>-1.7586000000000001E-2</v>
      </c>
      <c r="AH4020" s="9">
        <v>1.2194999999999999E-2</v>
      </c>
      <c r="AI4020" s="9">
        <v>-3.7590000000000002E-3</v>
      </c>
      <c r="AJ4020" s="9"/>
      <c r="AK4020" s="9">
        <v>-6.2992000000000006E-2</v>
      </c>
      <c r="AL4020" s="9">
        <v>-4.4943999999999998E-2</v>
      </c>
      <c r="AM4020" s="9">
        <v>-4.3541000000000003E-2</v>
      </c>
      <c r="AN4020" s="9">
        <v>0</v>
      </c>
      <c r="AO4020" s="9">
        <v>2.7397000000000001E-2</v>
      </c>
      <c r="AP4020" s="9">
        <v>-3.846E-3</v>
      </c>
      <c r="AQ4020" s="9">
        <v>0</v>
      </c>
      <c r="AR4020" s="9">
        <v>-1.2945E-2</v>
      </c>
      <c r="AS4020" s="9"/>
      <c r="AT4020" s="9">
        <v>-2.5000000000000001E-2</v>
      </c>
      <c r="AU4020" s="9">
        <v>0</v>
      </c>
      <c r="AV4020" s="9"/>
      <c r="AW4020" s="9">
        <v>0</v>
      </c>
    </row>
    <row r="4021" spans="1:49" ht="15" customHeight="1" x14ac:dyDescent="0.25">
      <c r="A4021" s="6">
        <v>45223</v>
      </c>
      <c r="B4021" s="10">
        <v>-4.1489999999999999E-3</v>
      </c>
      <c r="C4021" s="10"/>
      <c r="D4021" s="10">
        <v>0</v>
      </c>
      <c r="E4021" s="10"/>
      <c r="F4021" s="10">
        <v>8.7299999999999999E-3</v>
      </c>
      <c r="G4021" s="10">
        <v>1.3292E-2</v>
      </c>
      <c r="H4021" s="10">
        <v>-7.3499999999999998E-4</v>
      </c>
      <c r="I4021" s="10">
        <v>-1.3377999999999999E-2</v>
      </c>
      <c r="J4021" s="10">
        <v>0</v>
      </c>
      <c r="K4021" s="10">
        <v>1.6154999999999999E-2</v>
      </c>
      <c r="L4021" s="10">
        <v>-2.8340000000000001E-2</v>
      </c>
      <c r="M4021" s="10">
        <v>5.1749999999999999E-3</v>
      </c>
      <c r="N4021" s="10">
        <v>-6.0980000000000001E-3</v>
      </c>
      <c r="O4021" s="10">
        <v>0</v>
      </c>
      <c r="P4021" s="10">
        <v>2.2556E-2</v>
      </c>
      <c r="Q4021" s="10">
        <v>5.5556000000000001E-2</v>
      </c>
      <c r="R4021" s="10">
        <v>0</v>
      </c>
      <c r="S4021" s="10"/>
      <c r="T4021" s="10">
        <v>-8.0649999999999993E-3</v>
      </c>
      <c r="U4021" s="10">
        <v>7.9799999999999999E-4</v>
      </c>
      <c r="V4021" s="10">
        <v>0</v>
      </c>
      <c r="W4021" s="10">
        <v>0</v>
      </c>
      <c r="X4021" s="10">
        <v>7.5399999999999998E-3</v>
      </c>
      <c r="Y4021" s="10"/>
      <c r="Z4021" s="10">
        <v>-2.7339999999999999E-3</v>
      </c>
      <c r="AA4021" s="10">
        <v>3.8462000000000003E-2</v>
      </c>
      <c r="AB4021" s="10">
        <v>4.0697999999999998E-2</v>
      </c>
      <c r="AC4021" s="10">
        <v>-1.9417E-2</v>
      </c>
      <c r="AD4021" s="10">
        <v>0</v>
      </c>
      <c r="AE4021" s="10">
        <v>-6.711E-3</v>
      </c>
      <c r="AF4021" s="10">
        <v>0</v>
      </c>
      <c r="AG4021" s="10">
        <v>0</v>
      </c>
      <c r="AH4021" s="10">
        <v>0</v>
      </c>
      <c r="AI4021" s="10">
        <v>6.6039999999999996E-3</v>
      </c>
      <c r="AJ4021" s="10">
        <v>0</v>
      </c>
      <c r="AK4021" s="10">
        <v>3.3612999999999997E-2</v>
      </c>
      <c r="AL4021" s="10">
        <v>4.7058999999999997E-2</v>
      </c>
      <c r="AM4021" s="10">
        <v>-4.5019999999999999E-3</v>
      </c>
      <c r="AN4021" s="10">
        <v>0</v>
      </c>
      <c r="AO4021" s="10">
        <v>0</v>
      </c>
      <c r="AP4021" s="10">
        <v>0</v>
      </c>
      <c r="AQ4021" s="10">
        <v>-9.2589999999999999E-3</v>
      </c>
      <c r="AR4021" s="10">
        <v>0</v>
      </c>
      <c r="AS4021" s="10"/>
      <c r="AT4021" s="10">
        <v>2.0513E-2</v>
      </c>
      <c r="AU4021" s="10">
        <v>0</v>
      </c>
      <c r="AV4021" s="10"/>
      <c r="AW4021" s="10">
        <v>0</v>
      </c>
    </row>
    <row r="4022" spans="1:49" ht="15" customHeight="1" x14ac:dyDescent="0.25">
      <c r="A4022" s="6">
        <v>45224</v>
      </c>
      <c r="B4022" s="9">
        <v>0</v>
      </c>
      <c r="C4022" s="9"/>
      <c r="D4022" s="9">
        <v>1.4925000000000001E-2</v>
      </c>
      <c r="E4022" s="9">
        <v>-2.532E-3</v>
      </c>
      <c r="F4022" s="9">
        <v>0</v>
      </c>
      <c r="G4022" s="9">
        <v>4.9383000000000003E-2</v>
      </c>
      <c r="H4022" s="9">
        <v>7.36E-4</v>
      </c>
      <c r="I4022" s="9">
        <v>0</v>
      </c>
      <c r="J4022" s="9">
        <v>-3.4919999999999999E-3</v>
      </c>
      <c r="K4022" s="9">
        <v>-1.4308E-2</v>
      </c>
      <c r="L4022" s="9">
        <v>0</v>
      </c>
      <c r="M4022" s="9">
        <v>-4.5770000000000003E-3</v>
      </c>
      <c r="N4022" s="9">
        <v>0</v>
      </c>
      <c r="O4022" s="9">
        <v>-1.9512000000000002E-2</v>
      </c>
      <c r="P4022" s="9">
        <v>0</v>
      </c>
      <c r="Q4022" s="9">
        <v>0</v>
      </c>
      <c r="R4022" s="9">
        <v>0</v>
      </c>
      <c r="S4022" s="9"/>
      <c r="T4022" s="9">
        <v>-8.1300000000000001E-3</v>
      </c>
      <c r="U4022" s="9">
        <v>-1.5950000000000001E-3</v>
      </c>
      <c r="V4022" s="9">
        <v>-1.9632E-2</v>
      </c>
      <c r="W4022" s="9">
        <v>-7.4070000000000004E-3</v>
      </c>
      <c r="X4022" s="9">
        <v>-7.4840000000000002E-3</v>
      </c>
      <c r="Y4022" s="9">
        <v>1.7045000000000001E-2</v>
      </c>
      <c r="Z4022" s="9">
        <v>-6.169E-3</v>
      </c>
      <c r="AA4022" s="9">
        <v>-5.3704000000000002E-2</v>
      </c>
      <c r="AB4022" s="9">
        <v>-5.587E-3</v>
      </c>
      <c r="AC4022" s="9">
        <v>0</v>
      </c>
      <c r="AD4022" s="9">
        <v>-6.25E-2</v>
      </c>
      <c r="AE4022" s="9">
        <v>0</v>
      </c>
      <c r="AF4022" s="9">
        <v>0</v>
      </c>
      <c r="AG4022" s="9">
        <v>3.0860000000000002E-3</v>
      </c>
      <c r="AH4022" s="9">
        <v>-1.2048E-2</v>
      </c>
      <c r="AI4022" s="9">
        <v>9.3700000000000001E-4</v>
      </c>
      <c r="AJ4022" s="9"/>
      <c r="AK4022" s="9">
        <v>0</v>
      </c>
      <c r="AL4022" s="9">
        <v>1.1235999999999999E-2</v>
      </c>
      <c r="AM4022" s="9">
        <v>0</v>
      </c>
      <c r="AN4022" s="9">
        <v>0</v>
      </c>
      <c r="AO4022" s="9">
        <v>-1.4666999999999999E-2</v>
      </c>
      <c r="AP4022" s="9">
        <v>3.8609999999999998E-3</v>
      </c>
      <c r="AQ4022" s="9">
        <v>-1.8692E-2</v>
      </c>
      <c r="AR4022" s="9">
        <v>0</v>
      </c>
      <c r="AS4022" s="9"/>
      <c r="AT4022" s="9">
        <v>-2.0101000000000001E-2</v>
      </c>
      <c r="AU4022" s="9">
        <v>-1.8867999999999999E-2</v>
      </c>
      <c r="AV4022" s="9">
        <v>0</v>
      </c>
      <c r="AW4022" s="9">
        <v>0</v>
      </c>
    </row>
    <row r="4023" spans="1:49" ht="15" customHeight="1" x14ac:dyDescent="0.25">
      <c r="A4023" s="6">
        <v>45225</v>
      </c>
      <c r="B4023" s="10">
        <v>3.3333000000000002E-2</v>
      </c>
      <c r="C4023" s="10"/>
      <c r="D4023" s="10">
        <v>0</v>
      </c>
      <c r="E4023" s="10">
        <v>0</v>
      </c>
      <c r="F4023" s="10">
        <v>7.0809999999999996E-3</v>
      </c>
      <c r="G4023" s="10">
        <v>0</v>
      </c>
      <c r="H4023" s="10">
        <v>-7.3530000000000002E-3</v>
      </c>
      <c r="I4023" s="10">
        <v>1.6948999999999999E-2</v>
      </c>
      <c r="J4023" s="10">
        <v>8.1779999999999995E-3</v>
      </c>
      <c r="K4023" s="10">
        <v>1.6129000000000001E-2</v>
      </c>
      <c r="L4023" s="10">
        <v>0</v>
      </c>
      <c r="M4023" s="10">
        <v>0</v>
      </c>
      <c r="N4023" s="10">
        <v>-1.8405000000000001E-2</v>
      </c>
      <c r="O4023" s="10">
        <v>1.7413000000000001E-2</v>
      </c>
      <c r="P4023" s="10">
        <v>7.3530000000000002E-3</v>
      </c>
      <c r="Q4023" s="10">
        <v>-5.2631999999999998E-2</v>
      </c>
      <c r="R4023" s="10">
        <v>-2.2727000000000001E-2</v>
      </c>
      <c r="S4023" s="10"/>
      <c r="T4023" s="10">
        <v>8.1969999999999994E-3</v>
      </c>
      <c r="U4023" s="10">
        <v>0</v>
      </c>
      <c r="V4023" s="10">
        <v>-6.2600000000000004E-4</v>
      </c>
      <c r="W4023" s="10">
        <v>7.463E-3</v>
      </c>
      <c r="X4023" s="10">
        <v>7.0689999999999998E-3</v>
      </c>
      <c r="Y4023" s="10">
        <v>-1.8619999999999999E-3</v>
      </c>
      <c r="Z4023" s="10">
        <v>-2.069E-2</v>
      </c>
      <c r="AA4023" s="10">
        <v>1.5656E-2</v>
      </c>
      <c r="AB4023" s="10">
        <v>3.9326E-2</v>
      </c>
      <c r="AC4023" s="10">
        <v>4.9505E-2</v>
      </c>
      <c r="AD4023" s="10">
        <v>1.1110999999999999E-2</v>
      </c>
      <c r="AE4023" s="10">
        <v>-5.4053999999999998E-2</v>
      </c>
      <c r="AF4023" s="10">
        <v>0</v>
      </c>
      <c r="AG4023" s="10">
        <v>-1.5384999999999999E-2</v>
      </c>
      <c r="AH4023" s="10">
        <v>0</v>
      </c>
      <c r="AI4023" s="10">
        <v>0</v>
      </c>
      <c r="AJ4023" s="10"/>
      <c r="AK4023" s="10">
        <v>0</v>
      </c>
      <c r="AL4023" s="10">
        <v>-5.5556000000000001E-2</v>
      </c>
      <c r="AM4023" s="10">
        <v>-6.5329999999999997E-3</v>
      </c>
      <c r="AN4023" s="10">
        <v>3.3436E-2</v>
      </c>
      <c r="AO4023" s="10">
        <v>0</v>
      </c>
      <c r="AP4023" s="10">
        <v>0</v>
      </c>
      <c r="AQ4023" s="10">
        <v>-4.7619999999999997E-3</v>
      </c>
      <c r="AR4023" s="10">
        <v>-1.6393000000000001E-2</v>
      </c>
      <c r="AS4023" s="10"/>
      <c r="AT4023" s="10">
        <v>0</v>
      </c>
      <c r="AU4023" s="10">
        <v>-3.8462000000000003E-2</v>
      </c>
      <c r="AV4023" s="10"/>
      <c r="AW4023" s="10">
        <v>0</v>
      </c>
    </row>
    <row r="4024" spans="1:49" ht="15" customHeight="1" x14ac:dyDescent="0.25">
      <c r="A4024" s="6">
        <v>45226</v>
      </c>
      <c r="B4024" s="9">
        <v>-3.2258000000000002E-2</v>
      </c>
      <c r="C4024" s="9"/>
      <c r="D4024" s="9">
        <v>0</v>
      </c>
      <c r="E4024" s="9">
        <v>0</v>
      </c>
      <c r="F4024" s="9">
        <v>-1.5629999999999999E-3</v>
      </c>
      <c r="G4024" s="9">
        <v>-7.3530000000000002E-3</v>
      </c>
      <c r="H4024" s="9">
        <v>7.4070000000000004E-3</v>
      </c>
      <c r="I4024" s="9">
        <v>0</v>
      </c>
      <c r="J4024" s="9">
        <v>0</v>
      </c>
      <c r="K4024" s="9">
        <v>0</v>
      </c>
      <c r="L4024" s="9">
        <v>0</v>
      </c>
      <c r="M4024" s="9">
        <v>2.8736000000000001E-2</v>
      </c>
      <c r="N4024" s="9">
        <v>-1.2500000000000001E-2</v>
      </c>
      <c r="O4024" s="9">
        <v>0</v>
      </c>
      <c r="P4024" s="9">
        <v>-7.2989999999999999E-3</v>
      </c>
      <c r="Q4024" s="9">
        <v>0</v>
      </c>
      <c r="R4024" s="9">
        <v>4.6509999999999998E-3</v>
      </c>
      <c r="S4024" s="9"/>
      <c r="T4024" s="9">
        <v>8.1300000000000001E-3</v>
      </c>
      <c r="U4024" s="9">
        <v>0</v>
      </c>
      <c r="V4024" s="9">
        <v>-4.3829999999999997E-3</v>
      </c>
      <c r="W4024" s="9">
        <v>7.4074000000000001E-2</v>
      </c>
      <c r="X4024" s="9">
        <v>1.4040000000000001E-3</v>
      </c>
      <c r="Y4024" s="9">
        <v>0</v>
      </c>
      <c r="Z4024" s="9">
        <v>-1.4085E-2</v>
      </c>
      <c r="AA4024" s="9">
        <v>-1.7340999999999999E-2</v>
      </c>
      <c r="AB4024" s="9">
        <v>-7.0269999999999999E-2</v>
      </c>
      <c r="AC4024" s="9">
        <v>-9.4339999999999997E-3</v>
      </c>
      <c r="AD4024" s="9">
        <v>-1.0989999999999999E-3</v>
      </c>
      <c r="AE4024" s="9">
        <v>-7.143E-3</v>
      </c>
      <c r="AF4024" s="9">
        <v>2.5000000000000001E-2</v>
      </c>
      <c r="AG4024" s="9">
        <v>0.03</v>
      </c>
      <c r="AH4024" s="9">
        <v>-6.0980000000000001E-3</v>
      </c>
      <c r="AI4024" s="9">
        <v>-6.5539999999999999E-3</v>
      </c>
      <c r="AJ4024" s="9"/>
      <c r="AK4024" s="9">
        <v>0</v>
      </c>
      <c r="AL4024" s="9">
        <v>0</v>
      </c>
      <c r="AM4024" s="9">
        <v>-1.0120000000000001E-3</v>
      </c>
      <c r="AN4024" s="9">
        <v>-2.0480999999999999E-2</v>
      </c>
      <c r="AO4024" s="9">
        <v>-7.4425000000000005E-2</v>
      </c>
      <c r="AP4024" s="9">
        <v>0</v>
      </c>
      <c r="AQ4024" s="9">
        <v>-7.177E-2</v>
      </c>
      <c r="AR4024" s="9">
        <v>0</v>
      </c>
      <c r="AS4024" s="9"/>
      <c r="AT4024" s="9">
        <v>2.5641000000000001E-2</v>
      </c>
      <c r="AU4024" s="9">
        <v>0</v>
      </c>
      <c r="AV4024" s="9"/>
      <c r="AW4024" s="9">
        <v>0</v>
      </c>
    </row>
    <row r="4025" spans="1:49" ht="15" customHeight="1" x14ac:dyDescent="0.25">
      <c r="A4025" s="6">
        <v>45229</v>
      </c>
      <c r="B4025" s="10">
        <v>-7.4999999999999997E-2</v>
      </c>
      <c r="C4025" s="10"/>
      <c r="D4025" s="10">
        <v>0</v>
      </c>
      <c r="E4025" s="10">
        <v>-7.3604000000000003E-2</v>
      </c>
      <c r="F4025" s="10">
        <v>1.7214E-2</v>
      </c>
      <c r="G4025" s="10">
        <v>-1.4809999999999999E-3</v>
      </c>
      <c r="H4025" s="10">
        <v>0</v>
      </c>
      <c r="I4025" s="10">
        <v>-6.6670000000000002E-3</v>
      </c>
      <c r="J4025" s="10">
        <v>1.1590000000000001E-3</v>
      </c>
      <c r="K4025" s="10">
        <v>0</v>
      </c>
      <c r="L4025" s="10">
        <v>0</v>
      </c>
      <c r="M4025" s="10">
        <v>1.6760000000000001E-2</v>
      </c>
      <c r="N4025" s="10">
        <v>0</v>
      </c>
      <c r="O4025" s="10">
        <v>-2.445E-2</v>
      </c>
      <c r="P4025" s="10">
        <v>6.6179999999999998E-3</v>
      </c>
      <c r="Q4025" s="10">
        <v>0</v>
      </c>
      <c r="R4025" s="10">
        <v>1.8519000000000001E-2</v>
      </c>
      <c r="S4025" s="10"/>
      <c r="T4025" s="10">
        <v>-8.0649999999999993E-3</v>
      </c>
      <c r="U4025" s="10">
        <v>-1.0383E-2</v>
      </c>
      <c r="V4025" s="10"/>
      <c r="W4025" s="10">
        <v>5.7471000000000001E-2</v>
      </c>
      <c r="X4025" s="10">
        <v>4.6730000000000001E-3</v>
      </c>
      <c r="Y4025" s="10">
        <v>-1.866E-3</v>
      </c>
      <c r="Z4025" s="10">
        <v>-1.4286E-2</v>
      </c>
      <c r="AA4025" s="10">
        <v>-1.9608E-2</v>
      </c>
      <c r="AB4025" s="10">
        <v>6.9766999999999996E-2</v>
      </c>
      <c r="AC4025" s="10">
        <v>-9.5239999999999995E-3</v>
      </c>
      <c r="AD4025" s="10">
        <v>0</v>
      </c>
      <c r="AE4025" s="10">
        <v>7.1939999999999999E-3</v>
      </c>
      <c r="AF4025" s="10">
        <v>-2.4389999999999998E-2</v>
      </c>
      <c r="AG4025" s="10">
        <v>-2.7002000000000002E-2</v>
      </c>
      <c r="AH4025" s="10">
        <v>-1.227E-2</v>
      </c>
      <c r="AI4025" s="10">
        <v>4.7130000000000002E-3</v>
      </c>
      <c r="AJ4025" s="10"/>
      <c r="AK4025" s="10">
        <v>-1.626E-2</v>
      </c>
      <c r="AL4025" s="10">
        <v>5.8824000000000001E-2</v>
      </c>
      <c r="AM4025" s="10">
        <v>1.519E-3</v>
      </c>
      <c r="AN4025" s="10">
        <v>-1.2121E-2</v>
      </c>
      <c r="AO4025" s="10">
        <v>-7.4561000000000002E-2</v>
      </c>
      <c r="AP4025" s="10">
        <v>-5.7692E-2</v>
      </c>
      <c r="AQ4025" s="10">
        <v>-7.2165000000000007E-2</v>
      </c>
      <c r="AR4025" s="10">
        <v>1.6667000000000001E-2</v>
      </c>
      <c r="AS4025" s="10"/>
      <c r="AT4025" s="10">
        <v>0</v>
      </c>
      <c r="AU4025" s="10">
        <v>-0.02</v>
      </c>
      <c r="AV4025" s="10">
        <v>0</v>
      </c>
      <c r="AW4025" s="10">
        <v>5.7142999999999999E-2</v>
      </c>
    </row>
    <row r="4026" spans="1:49" ht="15" customHeight="1" x14ac:dyDescent="0.25">
      <c r="A4026" s="6">
        <v>45230</v>
      </c>
      <c r="B4026" s="9">
        <v>9.0089999999999996E-3</v>
      </c>
      <c r="C4026" s="9"/>
      <c r="D4026" s="9">
        <v>0</v>
      </c>
      <c r="E4026" s="9">
        <v>-7.3972999999999997E-2</v>
      </c>
      <c r="F4026" s="9">
        <v>0</v>
      </c>
      <c r="G4026" s="9">
        <v>0</v>
      </c>
      <c r="H4026" s="9">
        <v>-7.3499999999999998E-4</v>
      </c>
      <c r="I4026" s="9">
        <v>-3.356E-3</v>
      </c>
      <c r="J4026" s="9">
        <v>-4.6299999999999996E-3</v>
      </c>
      <c r="K4026" s="9">
        <v>0</v>
      </c>
      <c r="L4026" s="9">
        <v>-2.5000000000000001E-2</v>
      </c>
      <c r="M4026" s="9">
        <v>0</v>
      </c>
      <c r="N4026" s="9">
        <v>0</v>
      </c>
      <c r="O4026" s="9">
        <v>2.506E-3</v>
      </c>
      <c r="P4026" s="9">
        <v>-6.574E-3</v>
      </c>
      <c r="Q4026" s="9">
        <v>0</v>
      </c>
      <c r="R4026" s="9">
        <v>7.2727E-2</v>
      </c>
      <c r="S4026" s="9"/>
      <c r="T4026" s="9">
        <v>-2.4389999999999998E-2</v>
      </c>
      <c r="U4026" s="9">
        <v>-1.5335E-2</v>
      </c>
      <c r="V4026" s="9"/>
      <c r="W4026" s="9">
        <v>-2.1740000000000002E-3</v>
      </c>
      <c r="X4026" s="9">
        <v>-3.7208999999999999E-2</v>
      </c>
      <c r="Y4026" s="9">
        <v>-7.4765999999999999E-2</v>
      </c>
      <c r="Z4026" s="9">
        <v>0</v>
      </c>
      <c r="AA4026" s="9">
        <v>-7.3999999999999996E-2</v>
      </c>
      <c r="AB4026" s="9">
        <v>-5.4349999999999997E-3</v>
      </c>
      <c r="AC4026" s="9">
        <v>-3.8462000000000003E-2</v>
      </c>
      <c r="AD4026" s="9">
        <v>-9.9010000000000001E-3</v>
      </c>
      <c r="AE4026" s="9">
        <v>0</v>
      </c>
      <c r="AF4026" s="9">
        <v>0</v>
      </c>
      <c r="AG4026" s="9">
        <v>4.0540000000000003E-3</v>
      </c>
      <c r="AH4026" s="9">
        <v>1.2422000000000001E-2</v>
      </c>
      <c r="AI4026" s="9">
        <v>0</v>
      </c>
      <c r="AJ4026" s="9">
        <v>-2.7200000000000002E-3</v>
      </c>
      <c r="AK4026" s="9">
        <v>-8.2640000000000005E-3</v>
      </c>
      <c r="AL4026" s="9">
        <v>0</v>
      </c>
      <c r="AM4026" s="9">
        <v>0</v>
      </c>
      <c r="AN4026" s="9">
        <v>3.9877000000000003E-2</v>
      </c>
      <c r="AO4026" s="9">
        <v>-7.4249999999999997E-2</v>
      </c>
      <c r="AP4026" s="9">
        <v>2.0407999999999999E-2</v>
      </c>
      <c r="AQ4026" s="9">
        <v>-0.05</v>
      </c>
      <c r="AR4026" s="9"/>
      <c r="AS4026" s="9"/>
      <c r="AT4026" s="9">
        <v>-0.05</v>
      </c>
      <c r="AU4026" s="9">
        <v>0</v>
      </c>
      <c r="AV4026" s="9">
        <v>0</v>
      </c>
      <c r="AW4026" s="9">
        <v>-1.3514E-2</v>
      </c>
    </row>
    <row r="4027" spans="1:49" ht="15" customHeight="1" x14ac:dyDescent="0.25">
      <c r="A4027" s="6">
        <v>45231</v>
      </c>
      <c r="B4027" s="10">
        <v>0</v>
      </c>
      <c r="C4027" s="10"/>
      <c r="D4027" s="10">
        <v>0</v>
      </c>
      <c r="E4027" s="10">
        <v>0</v>
      </c>
      <c r="F4027" s="10">
        <v>0</v>
      </c>
      <c r="G4027" s="10">
        <v>0</v>
      </c>
      <c r="H4027" s="10">
        <v>0</v>
      </c>
      <c r="I4027" s="10">
        <v>0</v>
      </c>
      <c r="J4027" s="10">
        <v>0</v>
      </c>
      <c r="K4027" s="10">
        <v>0</v>
      </c>
      <c r="L4027" s="10">
        <v>0</v>
      </c>
      <c r="M4027" s="10">
        <v>0</v>
      </c>
      <c r="N4027" s="10">
        <v>0</v>
      </c>
      <c r="O4027" s="10">
        <v>0</v>
      </c>
      <c r="P4027" s="10">
        <v>0</v>
      </c>
      <c r="Q4027" s="10">
        <v>0</v>
      </c>
      <c r="R4027" s="10">
        <v>0</v>
      </c>
      <c r="S4027" s="10"/>
      <c r="T4027" s="10">
        <v>0</v>
      </c>
      <c r="U4027" s="10">
        <v>0</v>
      </c>
      <c r="V4027" s="10">
        <v>0</v>
      </c>
      <c r="W4027" s="10">
        <v>0</v>
      </c>
      <c r="X4027" s="10">
        <v>0</v>
      </c>
      <c r="Y4027" s="10">
        <v>0</v>
      </c>
      <c r="Z4027" s="10">
        <v>0</v>
      </c>
      <c r="AA4027" s="10">
        <v>0</v>
      </c>
      <c r="AB4027" s="10">
        <v>0</v>
      </c>
      <c r="AC4027" s="10">
        <v>0</v>
      </c>
      <c r="AD4027" s="10">
        <v>0</v>
      </c>
      <c r="AE4027" s="10">
        <v>0</v>
      </c>
      <c r="AF4027" s="10">
        <v>0</v>
      </c>
      <c r="AG4027" s="10">
        <v>0</v>
      </c>
      <c r="AH4027" s="10">
        <v>0</v>
      </c>
      <c r="AI4027" s="10">
        <v>0</v>
      </c>
      <c r="AJ4027" s="10">
        <v>0</v>
      </c>
      <c r="AK4027" s="10">
        <v>0</v>
      </c>
      <c r="AL4027" s="10">
        <v>0</v>
      </c>
      <c r="AM4027" s="10">
        <v>0</v>
      </c>
      <c r="AN4027" s="10">
        <v>0</v>
      </c>
      <c r="AO4027" s="10">
        <v>0</v>
      </c>
      <c r="AP4027" s="10">
        <v>0</v>
      </c>
      <c r="AQ4027" s="10">
        <v>0</v>
      </c>
      <c r="AR4027" s="10"/>
      <c r="AS4027" s="10"/>
      <c r="AT4027" s="10">
        <v>0</v>
      </c>
      <c r="AU4027" s="10">
        <v>0</v>
      </c>
      <c r="AV4027" s="10">
        <v>0</v>
      </c>
      <c r="AW4027" s="10">
        <v>0</v>
      </c>
    </row>
    <row r="4028" spans="1:49" ht="15" customHeight="1" x14ac:dyDescent="0.25">
      <c r="A4028" s="6">
        <v>45232</v>
      </c>
      <c r="B4028" s="9">
        <v>7.1429000000000006E-2</v>
      </c>
      <c r="C4028" s="9"/>
      <c r="D4028" s="9">
        <v>1.4706E-2</v>
      </c>
      <c r="E4028" s="9">
        <v>-7.3964000000000002E-2</v>
      </c>
      <c r="F4028" s="9">
        <v>4.6150000000000002E-3</v>
      </c>
      <c r="G4028" s="9">
        <v>-1.4840000000000001E-3</v>
      </c>
      <c r="H4028" s="9">
        <v>-1.3981E-2</v>
      </c>
      <c r="I4028" s="9">
        <v>-3.3670000000000002E-3</v>
      </c>
      <c r="J4028" s="9">
        <v>-4.6509999999999998E-3</v>
      </c>
      <c r="K4028" s="9">
        <v>1.5873000000000002E-2</v>
      </c>
      <c r="L4028" s="9">
        <v>0</v>
      </c>
      <c r="M4028" s="9">
        <v>-1.0989999999999999E-3</v>
      </c>
      <c r="N4028" s="9">
        <v>-6.3290000000000004E-3</v>
      </c>
      <c r="O4028" s="9">
        <v>-2.2499999999999999E-2</v>
      </c>
      <c r="P4028" s="9">
        <v>1.9118E-2</v>
      </c>
      <c r="Q4028" s="9">
        <v>0</v>
      </c>
      <c r="R4028" s="9">
        <v>6.7796999999999996E-2</v>
      </c>
      <c r="S4028" s="9"/>
      <c r="T4028" s="9">
        <v>-1.6667000000000001E-2</v>
      </c>
      <c r="U4028" s="9">
        <v>-1.4754E-2</v>
      </c>
      <c r="V4028" s="9">
        <v>-6.3299999999999999E-4</v>
      </c>
      <c r="W4028" s="9">
        <v>-4.1394E-2</v>
      </c>
      <c r="X4028" s="9">
        <v>-3.1884000000000003E-2</v>
      </c>
      <c r="Y4028" s="9">
        <v>-7.0707000000000006E-2</v>
      </c>
      <c r="Z4028" s="9">
        <v>-3.6229999999999999E-3</v>
      </c>
      <c r="AA4028" s="9">
        <v>-4.9675999999999998E-2</v>
      </c>
      <c r="AB4028" s="9">
        <v>-5.4640000000000001E-3</v>
      </c>
      <c r="AC4028" s="9">
        <v>0</v>
      </c>
      <c r="AD4028" s="9">
        <v>-0.01</v>
      </c>
      <c r="AE4028" s="9">
        <v>-1.7857000000000001E-2</v>
      </c>
      <c r="AF4028" s="9">
        <v>0</v>
      </c>
      <c r="AG4028" s="9">
        <v>-4.6579999999999998E-3</v>
      </c>
      <c r="AH4028" s="9">
        <v>6.1349999999999998E-3</v>
      </c>
      <c r="AI4028" s="9">
        <v>1.8760000000000001E-3</v>
      </c>
      <c r="AJ4028" s="9"/>
      <c r="AK4028" s="9">
        <v>-7.4999999999999997E-2</v>
      </c>
      <c r="AL4028" s="9">
        <v>-2.222E-3</v>
      </c>
      <c r="AM4028" s="9">
        <v>-4.9544999999999999E-2</v>
      </c>
      <c r="AN4028" s="9">
        <v>0</v>
      </c>
      <c r="AO4028" s="9">
        <v>0</v>
      </c>
      <c r="AP4028" s="9">
        <v>-0.02</v>
      </c>
      <c r="AQ4028" s="9">
        <v>-7.0175000000000001E-2</v>
      </c>
      <c r="AR4028" s="9"/>
      <c r="AS4028" s="9"/>
      <c r="AT4028" s="9">
        <v>7.8949999999999992E-3</v>
      </c>
      <c r="AU4028" s="9">
        <v>0</v>
      </c>
      <c r="AV4028" s="9"/>
      <c r="AW4028" s="9">
        <v>-6.8492999999999998E-2</v>
      </c>
    </row>
    <row r="4029" spans="1:49" ht="15" customHeight="1" x14ac:dyDescent="0.25">
      <c r="A4029" s="6">
        <v>45233</v>
      </c>
      <c r="B4029" s="10">
        <v>-8.3330000000000001E-3</v>
      </c>
      <c r="C4029" s="10"/>
      <c r="D4029" s="10">
        <v>0</v>
      </c>
      <c r="E4029" s="10">
        <v>-1.278E-2</v>
      </c>
      <c r="F4029" s="10">
        <v>-4.594E-3</v>
      </c>
      <c r="G4029" s="10">
        <v>6.2406999999999997E-2</v>
      </c>
      <c r="H4029" s="10">
        <v>0</v>
      </c>
      <c r="I4029" s="10">
        <v>3.3779999999999999E-3</v>
      </c>
      <c r="J4029" s="10">
        <v>-7.0089999999999996E-3</v>
      </c>
      <c r="K4029" s="10">
        <v>7.4999999999999997E-2</v>
      </c>
      <c r="L4029" s="10">
        <v>0</v>
      </c>
      <c r="M4029" s="10">
        <v>0</v>
      </c>
      <c r="N4029" s="10">
        <v>6.3689999999999997E-3</v>
      </c>
      <c r="O4029" s="10">
        <v>2.0459999999999999E-2</v>
      </c>
      <c r="P4029" s="10">
        <v>7.2199999999999999E-4</v>
      </c>
      <c r="Q4029" s="10">
        <v>0</v>
      </c>
      <c r="R4029" s="10">
        <v>7.1429000000000006E-2</v>
      </c>
      <c r="S4029" s="10"/>
      <c r="T4029" s="10">
        <v>0</v>
      </c>
      <c r="U4029" s="10"/>
      <c r="V4029" s="10">
        <v>-6.3299999999999999E-4</v>
      </c>
      <c r="W4029" s="10">
        <v>-2.2729999999999998E-3</v>
      </c>
      <c r="X4029" s="10">
        <v>7.1856000000000003E-2</v>
      </c>
      <c r="Y4029" s="10">
        <v>2.1739000000000001E-2</v>
      </c>
      <c r="Z4029" s="10">
        <v>-1.0909E-2</v>
      </c>
      <c r="AA4029" s="10">
        <v>0</v>
      </c>
      <c r="AB4029" s="10">
        <v>4.3956000000000002E-2</v>
      </c>
      <c r="AC4029" s="10">
        <v>0</v>
      </c>
      <c r="AD4029" s="10">
        <v>-1.2345999999999999E-2</v>
      </c>
      <c r="AE4029" s="10">
        <v>1.8182E-2</v>
      </c>
      <c r="AF4029" s="10">
        <v>0</v>
      </c>
      <c r="AG4029" s="10">
        <v>0</v>
      </c>
      <c r="AH4029" s="10">
        <v>-6.0980000000000001E-3</v>
      </c>
      <c r="AI4029" s="10">
        <v>0</v>
      </c>
      <c r="AJ4029" s="10"/>
      <c r="AK4029" s="10">
        <v>0</v>
      </c>
      <c r="AL4029" s="10"/>
      <c r="AM4029" s="10">
        <v>5.1596000000000003E-2</v>
      </c>
      <c r="AN4029" s="10">
        <v>2.9499999999999999E-3</v>
      </c>
      <c r="AO4029" s="10">
        <v>-4.4368999999999999E-2</v>
      </c>
      <c r="AP4029" s="10">
        <v>-2.0407999999999999E-2</v>
      </c>
      <c r="AQ4029" s="10">
        <v>-5.6604000000000002E-2</v>
      </c>
      <c r="AR4029" s="10">
        <v>0</v>
      </c>
      <c r="AS4029" s="10"/>
      <c r="AT4029" s="10">
        <v>3.9163999999999997E-2</v>
      </c>
      <c r="AU4029" s="10">
        <v>-2.0407999999999999E-2</v>
      </c>
      <c r="AV4029" s="10"/>
      <c r="AW4029" s="10">
        <v>-4.4117999999999997E-2</v>
      </c>
    </row>
    <row r="4030" spans="1:49" ht="15" customHeight="1" x14ac:dyDescent="0.25">
      <c r="A4030" s="6">
        <v>45236</v>
      </c>
      <c r="B4030" s="9">
        <v>-4.202E-3</v>
      </c>
      <c r="C4030" s="9"/>
      <c r="D4030" s="9">
        <v>0</v>
      </c>
      <c r="E4030" s="9">
        <v>-7.4434E-2</v>
      </c>
      <c r="F4030" s="9">
        <v>0</v>
      </c>
      <c r="G4030" s="9">
        <v>-2.098E-3</v>
      </c>
      <c r="H4030" s="9">
        <v>7.463E-3</v>
      </c>
      <c r="I4030" s="9">
        <v>-6.3973000000000002E-2</v>
      </c>
      <c r="J4030" s="9">
        <v>7.0587999999999998E-2</v>
      </c>
      <c r="K4030" s="9">
        <v>0</v>
      </c>
      <c r="L4030" s="9">
        <v>-7.2650000000000006E-2</v>
      </c>
      <c r="M4030" s="9">
        <v>0</v>
      </c>
      <c r="N4030" s="9">
        <v>4.4304000000000003E-2</v>
      </c>
      <c r="O4030" s="9">
        <v>-5.0130000000000001E-3</v>
      </c>
      <c r="P4030" s="9">
        <v>8.652E-3</v>
      </c>
      <c r="Q4030" s="9">
        <v>0</v>
      </c>
      <c r="R4030" s="9">
        <v>5.1852000000000002E-2</v>
      </c>
      <c r="S4030" s="9"/>
      <c r="T4030" s="9">
        <v>6.7796999999999996E-2</v>
      </c>
      <c r="U4030" s="9"/>
      <c r="V4030" s="9">
        <v>1.2669999999999999E-3</v>
      </c>
      <c r="W4030" s="9">
        <v>1.3667E-2</v>
      </c>
      <c r="X4030" s="9">
        <v>-3.1656999999999998E-2</v>
      </c>
      <c r="Y4030" s="9">
        <v>-2.1280000000000001E-3</v>
      </c>
      <c r="Z4030" s="9">
        <v>2.3529000000000001E-2</v>
      </c>
      <c r="AA4030" s="9">
        <v>0</v>
      </c>
      <c r="AB4030" s="9">
        <v>-5.2631999999999998E-2</v>
      </c>
      <c r="AC4030" s="9">
        <v>0</v>
      </c>
      <c r="AD4030" s="9">
        <v>2.0455000000000001E-2</v>
      </c>
      <c r="AE4030" s="9">
        <v>0</v>
      </c>
      <c r="AF4030" s="9">
        <v>-8.3330000000000001E-3</v>
      </c>
      <c r="AG4030" s="9">
        <v>4.181E-2</v>
      </c>
      <c r="AH4030" s="9">
        <v>-6.1349999999999998E-3</v>
      </c>
      <c r="AI4030" s="9">
        <v>-3.7450000000000001E-3</v>
      </c>
      <c r="AJ4030" s="9">
        <v>-7.4656E-2</v>
      </c>
      <c r="AK4030" s="9">
        <v>7.2071999999999997E-2</v>
      </c>
      <c r="AL4030" s="9"/>
      <c r="AM4030" s="9">
        <v>-2.3772999999999999E-2</v>
      </c>
      <c r="AN4030" s="9">
        <v>-5.8799999999999998E-4</v>
      </c>
      <c r="AO4030" s="9">
        <v>-7.143E-3</v>
      </c>
      <c r="AP4030" s="9">
        <v>-4.1669999999999997E-3</v>
      </c>
      <c r="AQ4030" s="9">
        <v>-7.3332999999999995E-2</v>
      </c>
      <c r="AR4030" s="9">
        <v>-1.6393000000000001E-2</v>
      </c>
      <c r="AS4030" s="9"/>
      <c r="AT4030" s="9">
        <v>2.513E-3</v>
      </c>
      <c r="AU4030" s="9">
        <v>2.0833000000000001E-2</v>
      </c>
      <c r="AV4030" s="9">
        <v>0</v>
      </c>
      <c r="AW4030" s="9">
        <v>0</v>
      </c>
    </row>
    <row r="4031" spans="1:49" ht="15" customHeight="1" x14ac:dyDescent="0.25">
      <c r="A4031" s="6">
        <v>45237</v>
      </c>
      <c r="B4031" s="10">
        <v>0</v>
      </c>
      <c r="C4031" s="10"/>
      <c r="D4031" s="10">
        <v>-2.8986000000000001E-2</v>
      </c>
      <c r="E4031" s="10">
        <v>-7.3427000000000006E-2</v>
      </c>
      <c r="F4031" s="10">
        <v>0</v>
      </c>
      <c r="G4031" s="10">
        <v>-4.9049999999999996E-3</v>
      </c>
      <c r="H4031" s="10">
        <v>0</v>
      </c>
      <c r="I4031" s="10">
        <v>-7.1939999999999999E-3</v>
      </c>
      <c r="J4031" s="10">
        <v>0</v>
      </c>
      <c r="K4031" s="10">
        <v>1.7441999999999999E-2</v>
      </c>
      <c r="L4031" s="10">
        <v>-2.7650000000000001E-2</v>
      </c>
      <c r="M4031" s="10">
        <v>1.1000000000000001E-3</v>
      </c>
      <c r="N4031" s="10">
        <v>-6.0610000000000004E-3</v>
      </c>
      <c r="O4031" s="10">
        <v>2.519E-3</v>
      </c>
      <c r="P4031" s="10">
        <v>7.1500000000000003E-4</v>
      </c>
      <c r="Q4031" s="10">
        <v>0</v>
      </c>
      <c r="R4031" s="10">
        <v>7.3943999999999996E-2</v>
      </c>
      <c r="S4031" s="10"/>
      <c r="T4031" s="10">
        <v>-4.7619000000000002E-2</v>
      </c>
      <c r="U4031" s="10">
        <v>0</v>
      </c>
      <c r="V4031" s="10">
        <v>-1.266E-3</v>
      </c>
      <c r="W4031" s="10">
        <v>-1.1235999999999999E-2</v>
      </c>
      <c r="X4031" s="10">
        <v>4.8079999999999998E-3</v>
      </c>
      <c r="Y4031" s="10">
        <v>-1.9189999999999999E-2</v>
      </c>
      <c r="Z4031" s="10">
        <v>-1.4369999999999999E-3</v>
      </c>
      <c r="AA4031" s="10">
        <v>0</v>
      </c>
      <c r="AB4031" s="10">
        <v>0</v>
      </c>
      <c r="AC4031" s="10">
        <v>0</v>
      </c>
      <c r="AD4031" s="10">
        <v>-3.3409999999999998E-3</v>
      </c>
      <c r="AE4031" s="10">
        <v>-3.571E-3</v>
      </c>
      <c r="AF4031" s="10">
        <v>-3.3612999999999997E-2</v>
      </c>
      <c r="AG4031" s="10">
        <v>6.2890000000000003E-3</v>
      </c>
      <c r="AH4031" s="10">
        <v>-6.1729999999999997E-3</v>
      </c>
      <c r="AI4031" s="10">
        <v>-3.7590000000000002E-3</v>
      </c>
      <c r="AJ4031" s="10">
        <v>-7.4310000000000001E-2</v>
      </c>
      <c r="AK4031" s="10">
        <v>8.4030000000000007E-3</v>
      </c>
      <c r="AL4031" s="10">
        <v>0</v>
      </c>
      <c r="AM4031" s="10">
        <v>2.0725E-2</v>
      </c>
      <c r="AN4031" s="10">
        <v>0</v>
      </c>
      <c r="AO4031" s="10">
        <v>-3.5969999999999999E-3</v>
      </c>
      <c r="AP4031" s="10">
        <v>0</v>
      </c>
      <c r="AQ4031" s="10">
        <v>7.1939999999999999E-3</v>
      </c>
      <c r="AR4031" s="10">
        <v>-8.3330000000000001E-3</v>
      </c>
      <c r="AS4031" s="10"/>
      <c r="AT4031" s="10">
        <v>0</v>
      </c>
      <c r="AU4031" s="10">
        <v>0</v>
      </c>
      <c r="AV4031" s="10"/>
      <c r="AW4031" s="10">
        <v>0</v>
      </c>
    </row>
    <row r="4032" spans="1:49" ht="15" customHeight="1" x14ac:dyDescent="0.25">
      <c r="A4032" s="6">
        <v>45238</v>
      </c>
      <c r="B4032" s="9">
        <v>-6.7511000000000002E-2</v>
      </c>
      <c r="C4032" s="9"/>
      <c r="D4032" s="9"/>
      <c r="E4032" s="9">
        <v>0</v>
      </c>
      <c r="F4032" s="9">
        <v>0</v>
      </c>
      <c r="G4032" s="9">
        <v>-2.8170000000000001E-3</v>
      </c>
      <c r="H4032" s="9">
        <v>-7.4100000000000001E-4</v>
      </c>
      <c r="I4032" s="9">
        <v>0</v>
      </c>
      <c r="J4032" s="9">
        <v>0</v>
      </c>
      <c r="K4032" s="9">
        <v>-2.8570000000000002E-3</v>
      </c>
      <c r="L4032" s="9">
        <v>0</v>
      </c>
      <c r="M4032" s="9">
        <v>0</v>
      </c>
      <c r="N4032" s="9">
        <v>-3.6584999999999999E-2</v>
      </c>
      <c r="O4032" s="9">
        <v>0</v>
      </c>
      <c r="P4032" s="9">
        <v>-7.1400000000000001E-4</v>
      </c>
      <c r="Q4032" s="9">
        <v>0</v>
      </c>
      <c r="R4032" s="9">
        <v>0</v>
      </c>
      <c r="S4032" s="9"/>
      <c r="T4032" s="9">
        <v>0</v>
      </c>
      <c r="U4032" s="9">
        <v>-2.5558999999999998E-2</v>
      </c>
      <c r="V4032" s="9"/>
      <c r="W4032" s="9">
        <v>0</v>
      </c>
      <c r="X4032" s="9">
        <v>4.7850000000000002E-3</v>
      </c>
      <c r="Y4032" s="9">
        <v>1.9564999999999999E-2</v>
      </c>
      <c r="Z4032" s="9">
        <v>-7.1939999999999999E-3</v>
      </c>
      <c r="AA4032" s="9">
        <v>-1.3636000000000001E-2</v>
      </c>
      <c r="AB4032" s="9">
        <v>5.5556000000000001E-2</v>
      </c>
      <c r="AC4032" s="9">
        <v>-0.01</v>
      </c>
      <c r="AD4032" s="9">
        <v>-1.6760000000000001E-2</v>
      </c>
      <c r="AE4032" s="9">
        <v>0</v>
      </c>
      <c r="AF4032" s="9">
        <v>4.3478000000000003E-2</v>
      </c>
      <c r="AG4032" s="9">
        <v>1.1905000000000001E-2</v>
      </c>
      <c r="AH4032" s="9">
        <v>0</v>
      </c>
      <c r="AI4032" s="9">
        <v>8.4910000000000003E-3</v>
      </c>
      <c r="AJ4032" s="9">
        <v>0</v>
      </c>
      <c r="AK4032" s="9"/>
      <c r="AL4032" s="9">
        <v>0</v>
      </c>
      <c r="AM4032" s="9">
        <v>4.0610000000000004E-3</v>
      </c>
      <c r="AN4032" s="9">
        <v>0</v>
      </c>
      <c r="AO4032" s="9">
        <v>0</v>
      </c>
      <c r="AP4032" s="9">
        <v>-1.6736000000000001E-2</v>
      </c>
      <c r="AQ4032" s="9">
        <v>0</v>
      </c>
      <c r="AR4032" s="9">
        <v>-9.2440000000000005E-3</v>
      </c>
      <c r="AS4032" s="9"/>
      <c r="AT4032" s="9">
        <v>-4.5113E-2</v>
      </c>
      <c r="AU4032" s="9">
        <v>-4.0819999999999997E-3</v>
      </c>
      <c r="AV4032" s="9"/>
      <c r="AW4032" s="9">
        <v>-1.5384999999999999E-2</v>
      </c>
    </row>
    <row r="4033" spans="1:49" ht="15" customHeight="1" x14ac:dyDescent="0.25">
      <c r="A4033" s="6">
        <v>45239</v>
      </c>
      <c r="B4033" s="10">
        <v>9.0500000000000008E-3</v>
      </c>
      <c r="C4033" s="10"/>
      <c r="D4033" s="10"/>
      <c r="E4033" s="10"/>
      <c r="F4033" s="10">
        <v>-7.6900000000000004E-4</v>
      </c>
      <c r="G4033" s="10">
        <v>-2.8249999999999998E-3</v>
      </c>
      <c r="H4033" s="10">
        <v>5.9300000000000004E-3</v>
      </c>
      <c r="I4033" s="10">
        <v>-7.2459999999999998E-3</v>
      </c>
      <c r="J4033" s="10">
        <v>0</v>
      </c>
      <c r="K4033" s="10">
        <v>0</v>
      </c>
      <c r="L4033" s="10"/>
      <c r="M4033" s="10">
        <v>-5.4949999999999999E-3</v>
      </c>
      <c r="N4033" s="10">
        <v>3.7975000000000002E-2</v>
      </c>
      <c r="O4033" s="10">
        <v>5.025E-3</v>
      </c>
      <c r="P4033" s="10">
        <v>-9.2919999999999999E-3</v>
      </c>
      <c r="Q4033" s="10">
        <v>0</v>
      </c>
      <c r="R4033" s="10">
        <v>-1.6393000000000001E-2</v>
      </c>
      <c r="S4033" s="10"/>
      <c r="T4033" s="10">
        <v>0</v>
      </c>
      <c r="U4033" s="10">
        <v>0</v>
      </c>
      <c r="V4033" s="10"/>
      <c r="W4033" s="10">
        <v>-2.2727000000000001E-2</v>
      </c>
      <c r="X4033" s="10">
        <v>-9.5200000000000005E-4</v>
      </c>
      <c r="Y4033" s="10">
        <v>0</v>
      </c>
      <c r="Z4033" s="10">
        <v>-7.2499999999999995E-4</v>
      </c>
      <c r="AA4033" s="10">
        <v>0</v>
      </c>
      <c r="AB4033" s="10">
        <v>5.2631999999999998E-2</v>
      </c>
      <c r="AC4033" s="10">
        <v>0</v>
      </c>
      <c r="AD4033" s="10">
        <v>0</v>
      </c>
      <c r="AE4033" s="10">
        <v>3.9426999999999997E-2</v>
      </c>
      <c r="AF4033" s="10">
        <v>6.6667000000000004E-2</v>
      </c>
      <c r="AG4033" s="10">
        <v>-1.1764999999999999E-2</v>
      </c>
      <c r="AH4033" s="10">
        <v>0</v>
      </c>
      <c r="AI4033" s="10">
        <v>-9.3499999999999996E-4</v>
      </c>
      <c r="AJ4033" s="10">
        <v>1.8349000000000001E-2</v>
      </c>
      <c r="AK4033" s="10"/>
      <c r="AL4033" s="10">
        <v>0</v>
      </c>
      <c r="AM4033" s="10">
        <v>-1.011E-3</v>
      </c>
      <c r="AN4033" s="10">
        <v>6.4739999999999997E-3</v>
      </c>
      <c r="AO4033" s="10">
        <v>0</v>
      </c>
      <c r="AP4033" s="10">
        <v>1.7021000000000001E-2</v>
      </c>
      <c r="AQ4033" s="10">
        <v>0</v>
      </c>
      <c r="AR4033" s="10">
        <v>1.7812000000000001E-2</v>
      </c>
      <c r="AS4033" s="10"/>
      <c r="AT4033" s="10">
        <v>-2.6250000000000002E-3</v>
      </c>
      <c r="AU4033" s="10">
        <v>4.5081999999999997E-2</v>
      </c>
      <c r="AV4033" s="10"/>
      <c r="AW4033" s="10">
        <v>-1.5625E-2</v>
      </c>
    </row>
    <row r="4034" spans="1:49" ht="15" customHeight="1" x14ac:dyDescent="0.25">
      <c r="A4034" s="6">
        <v>45240</v>
      </c>
      <c r="B4034" s="9">
        <v>0</v>
      </c>
      <c r="C4034" s="9"/>
      <c r="D4034" s="9">
        <v>2.1481E-2</v>
      </c>
      <c r="E4034" s="9"/>
      <c r="F4034" s="9">
        <v>6.9280000000000001E-3</v>
      </c>
      <c r="G4034" s="9">
        <v>0</v>
      </c>
      <c r="H4034" s="9">
        <v>-7.3700000000000002E-4</v>
      </c>
      <c r="I4034" s="9">
        <v>7.2989999999999999E-3</v>
      </c>
      <c r="J4034" s="9">
        <v>0</v>
      </c>
      <c r="K4034" s="9">
        <v>4.5844999999999997E-2</v>
      </c>
      <c r="L4034" s="9"/>
      <c r="M4034" s="9"/>
      <c r="N4034" s="9">
        <v>0</v>
      </c>
      <c r="O4034" s="9">
        <v>-2.5000000000000001E-3</v>
      </c>
      <c r="P4034" s="9">
        <v>2.8860000000000001E-3</v>
      </c>
      <c r="Q4034" s="9">
        <v>5.5556000000000001E-2</v>
      </c>
      <c r="R4034" s="9">
        <v>-5.3332999999999998E-2</v>
      </c>
      <c r="S4034" s="9"/>
      <c r="T4034" s="9">
        <v>0</v>
      </c>
      <c r="U4034" s="9">
        <v>2.5409999999999999E-2</v>
      </c>
      <c r="V4034" s="9">
        <v>6.3500000000000004E-4</v>
      </c>
      <c r="W4034" s="9">
        <v>1.6278999999999998E-2</v>
      </c>
      <c r="X4034" s="9">
        <v>0</v>
      </c>
      <c r="Y4034" s="9">
        <v>4.9041000000000001E-2</v>
      </c>
      <c r="Z4034" s="9">
        <v>0</v>
      </c>
      <c r="AA4034" s="9">
        <v>-6.2212000000000003E-2</v>
      </c>
      <c r="AB4034" s="9">
        <v>-5.0000000000000001E-3</v>
      </c>
      <c r="AC4034" s="9">
        <v>1.0101000000000001E-2</v>
      </c>
      <c r="AD4034" s="9">
        <v>0</v>
      </c>
      <c r="AE4034" s="9">
        <v>7.2414000000000006E-2</v>
      </c>
      <c r="AF4034" s="9">
        <v>-7.0311999999999999E-2</v>
      </c>
      <c r="AG4034" s="9">
        <v>-2.9759999999999999E-3</v>
      </c>
      <c r="AH4034" s="9">
        <v>0</v>
      </c>
      <c r="AI4034" s="9">
        <v>-1.6854000000000001E-2</v>
      </c>
      <c r="AJ4034" s="9"/>
      <c r="AK4034" s="9"/>
      <c r="AL4034" s="9">
        <v>-5.5556000000000001E-2</v>
      </c>
      <c r="AM4034" s="9">
        <v>-3.0360000000000001E-3</v>
      </c>
      <c r="AN4034" s="9">
        <v>0</v>
      </c>
      <c r="AO4034" s="9">
        <v>-6.3176999999999997E-2</v>
      </c>
      <c r="AP4034" s="9">
        <v>0</v>
      </c>
      <c r="AQ4034" s="9">
        <v>0</v>
      </c>
      <c r="AR4034" s="9"/>
      <c r="AS4034" s="9"/>
      <c r="AT4034" s="9">
        <v>-2.6315999999999999E-2</v>
      </c>
      <c r="AU4034" s="9">
        <v>0</v>
      </c>
      <c r="AV4034" s="9"/>
      <c r="AW4034" s="9">
        <v>-7.9369999999999996E-3</v>
      </c>
    </row>
    <row r="4035" spans="1:49" ht="15" customHeight="1" x14ac:dyDescent="0.25">
      <c r="A4035" s="6">
        <v>45243</v>
      </c>
      <c r="B4035" s="10">
        <v>-3.1390000000000001E-2</v>
      </c>
      <c r="C4035" s="10"/>
      <c r="D4035" s="10">
        <v>-2.7556000000000001E-2</v>
      </c>
      <c r="E4035" s="10">
        <v>0</v>
      </c>
      <c r="F4035" s="10">
        <v>2.4465000000000001E-2</v>
      </c>
      <c r="G4035" s="10">
        <v>-3.7534999999999999E-2</v>
      </c>
      <c r="H4035" s="10">
        <v>2.5073999999999999E-2</v>
      </c>
      <c r="I4035" s="10">
        <v>1.0869999999999999E-2</v>
      </c>
      <c r="J4035" s="10">
        <v>0</v>
      </c>
      <c r="K4035" s="10">
        <v>-1.3698999999999999E-2</v>
      </c>
      <c r="L4035" s="10">
        <v>-3.6364E-2</v>
      </c>
      <c r="M4035" s="10"/>
      <c r="N4035" s="10">
        <v>-6.0980000000000001E-3</v>
      </c>
      <c r="O4035" s="10">
        <v>0</v>
      </c>
      <c r="P4035" s="10">
        <v>6.4749999999999999E-3</v>
      </c>
      <c r="Q4035" s="10">
        <v>0</v>
      </c>
      <c r="R4035" s="10">
        <v>3.5210999999999999E-2</v>
      </c>
      <c r="S4035" s="10"/>
      <c r="T4035" s="10">
        <v>0</v>
      </c>
      <c r="U4035" s="10">
        <v>0</v>
      </c>
      <c r="V4035" s="10">
        <v>-6.3400000000000001E-4</v>
      </c>
      <c r="W4035" s="10">
        <v>0</v>
      </c>
      <c r="X4035" s="10">
        <v>0</v>
      </c>
      <c r="Y4035" s="10">
        <v>-7.3171E-2</v>
      </c>
      <c r="Z4035" s="10">
        <v>-1.4499999999999999E-3</v>
      </c>
      <c r="AA4035" s="10">
        <v>0</v>
      </c>
      <c r="AB4035" s="10">
        <v>5.025E-3</v>
      </c>
      <c r="AC4035" s="10">
        <v>0</v>
      </c>
      <c r="AD4035" s="10">
        <v>-1.1360000000000001E-3</v>
      </c>
      <c r="AE4035" s="10">
        <v>6.4309000000000005E-2</v>
      </c>
      <c r="AF4035" s="10">
        <v>5.042E-2</v>
      </c>
      <c r="AG4035" s="10">
        <v>-1.4925000000000001E-2</v>
      </c>
      <c r="AH4035" s="10">
        <v>3.7267000000000002E-2</v>
      </c>
      <c r="AI4035" s="10">
        <v>-9.5200000000000005E-4</v>
      </c>
      <c r="AJ4035" s="10"/>
      <c r="AK4035" s="10"/>
      <c r="AL4035" s="10"/>
      <c r="AM4035" s="10">
        <v>-7.1069999999999996E-3</v>
      </c>
      <c r="AN4035" s="10">
        <v>-5.8479999999999999E-3</v>
      </c>
      <c r="AO4035" s="10">
        <v>6.7436999999999997E-2</v>
      </c>
      <c r="AP4035" s="10">
        <v>-8.3680000000000004E-3</v>
      </c>
      <c r="AQ4035" s="10">
        <v>7.1429000000000006E-2</v>
      </c>
      <c r="AR4035" s="10"/>
      <c r="AS4035" s="10"/>
      <c r="AT4035" s="10">
        <v>2.7030000000000001E-3</v>
      </c>
      <c r="AU4035" s="10">
        <v>0</v>
      </c>
      <c r="AV4035" s="10">
        <v>0</v>
      </c>
      <c r="AW4035" s="10">
        <v>-8.0000000000000002E-3</v>
      </c>
    </row>
    <row r="4036" spans="1:49" ht="15" customHeight="1" x14ac:dyDescent="0.25">
      <c r="A4036" s="6">
        <v>45244</v>
      </c>
      <c r="B4036" s="9">
        <v>7.4074000000000001E-2</v>
      </c>
      <c r="C4036" s="9"/>
      <c r="D4036" s="9"/>
      <c r="E4036" s="9">
        <v>0</v>
      </c>
      <c r="F4036" s="9">
        <v>-1.493E-3</v>
      </c>
      <c r="G4036" s="9">
        <v>3.0169000000000001E-2</v>
      </c>
      <c r="H4036" s="9">
        <v>-7.1900000000000002E-4</v>
      </c>
      <c r="I4036" s="9">
        <v>-2.5090000000000001E-2</v>
      </c>
      <c r="J4036" s="9">
        <v>0</v>
      </c>
      <c r="K4036" s="9">
        <v>-4.1667000000000003E-2</v>
      </c>
      <c r="L4036" s="9">
        <v>3.3019E-2</v>
      </c>
      <c r="M4036" s="9">
        <v>-5.6179999999999997E-3</v>
      </c>
      <c r="N4036" s="9">
        <v>-3.0675000000000001E-2</v>
      </c>
      <c r="O4036" s="9">
        <v>2.506E-3</v>
      </c>
      <c r="P4036" s="9">
        <v>-1.3580999999999999E-2</v>
      </c>
      <c r="Q4036" s="9">
        <v>-5.2631999999999998E-2</v>
      </c>
      <c r="R4036" s="9">
        <v>7.4829999999999994E-2</v>
      </c>
      <c r="S4036" s="9"/>
      <c r="T4036" s="9">
        <v>0</v>
      </c>
      <c r="U4036" s="9">
        <v>0</v>
      </c>
      <c r="V4036" s="9"/>
      <c r="W4036" s="9">
        <v>-2.2880000000000001E-3</v>
      </c>
      <c r="X4036" s="9">
        <v>0</v>
      </c>
      <c r="Y4036" s="9">
        <v>5.2631999999999998E-2</v>
      </c>
      <c r="Z4036" s="9">
        <v>-7.2599999999999997E-4</v>
      </c>
      <c r="AA4036" s="9">
        <v>0</v>
      </c>
      <c r="AB4036" s="9">
        <v>-5.0000000000000001E-3</v>
      </c>
      <c r="AC4036" s="9">
        <v>-0.01</v>
      </c>
      <c r="AD4036" s="9">
        <v>-2.1614999999999999E-2</v>
      </c>
      <c r="AE4036" s="9">
        <v>-1.2085E-2</v>
      </c>
      <c r="AF4036" s="9">
        <v>0</v>
      </c>
      <c r="AG4036" s="9">
        <v>-3.0300000000000001E-3</v>
      </c>
      <c r="AH4036" s="9">
        <v>0</v>
      </c>
      <c r="AI4036" s="9">
        <v>1.0486000000000001E-2</v>
      </c>
      <c r="AJ4036" s="9"/>
      <c r="AK4036" s="9">
        <v>4.2016999999999999E-2</v>
      </c>
      <c r="AL4036" s="9"/>
      <c r="AM4036" s="9">
        <v>2.0449999999999999E-3</v>
      </c>
      <c r="AN4036" s="9">
        <v>0</v>
      </c>
      <c r="AO4036" s="9">
        <v>0</v>
      </c>
      <c r="AP4036" s="9">
        <v>0</v>
      </c>
      <c r="AQ4036" s="9">
        <v>7.3332999999999995E-2</v>
      </c>
      <c r="AR4036" s="9">
        <v>1.4999999999999999E-2</v>
      </c>
      <c r="AS4036" s="9"/>
      <c r="AT4036" s="9">
        <v>0</v>
      </c>
      <c r="AU4036" s="9">
        <v>-7.4510000000000007E-2</v>
      </c>
      <c r="AV4036" s="9"/>
      <c r="AW4036" s="9">
        <v>-3.2258000000000002E-2</v>
      </c>
    </row>
    <row r="4037" spans="1:49" ht="15" customHeight="1" x14ac:dyDescent="0.25">
      <c r="A4037" s="6">
        <v>45245</v>
      </c>
      <c r="B4037" s="10">
        <v>0</v>
      </c>
      <c r="C4037" s="10"/>
      <c r="D4037" s="10"/>
      <c r="E4037" s="10">
        <v>0</v>
      </c>
      <c r="F4037" s="10">
        <v>0</v>
      </c>
      <c r="G4037" s="10">
        <v>0</v>
      </c>
      <c r="H4037" s="10">
        <v>0</v>
      </c>
      <c r="I4037" s="10">
        <v>0</v>
      </c>
      <c r="J4037" s="10">
        <v>0</v>
      </c>
      <c r="K4037" s="10">
        <v>0</v>
      </c>
      <c r="L4037" s="10">
        <v>0</v>
      </c>
      <c r="M4037" s="10">
        <v>0</v>
      </c>
      <c r="N4037" s="10">
        <v>0</v>
      </c>
      <c r="O4037" s="10">
        <v>0</v>
      </c>
      <c r="P4037" s="10">
        <v>0</v>
      </c>
      <c r="Q4037" s="10">
        <v>0</v>
      </c>
      <c r="R4037" s="10">
        <v>0</v>
      </c>
      <c r="S4037" s="10"/>
      <c r="T4037" s="10">
        <v>0</v>
      </c>
      <c r="U4037" s="10">
        <v>0</v>
      </c>
      <c r="V4037" s="10"/>
      <c r="W4037" s="10">
        <v>0</v>
      </c>
      <c r="X4037" s="10">
        <v>0</v>
      </c>
      <c r="Y4037" s="10">
        <v>0</v>
      </c>
      <c r="Z4037" s="10">
        <v>0</v>
      </c>
      <c r="AA4037" s="10">
        <v>0</v>
      </c>
      <c r="AB4037" s="10">
        <v>0</v>
      </c>
      <c r="AC4037" s="10">
        <v>0</v>
      </c>
      <c r="AD4037" s="10">
        <v>0</v>
      </c>
      <c r="AE4037" s="10">
        <v>0</v>
      </c>
      <c r="AF4037" s="10">
        <v>0</v>
      </c>
      <c r="AG4037" s="10">
        <v>0</v>
      </c>
      <c r="AH4037" s="10">
        <v>0</v>
      </c>
      <c r="AI4037" s="10">
        <v>0</v>
      </c>
      <c r="AJ4037" s="10"/>
      <c r="AK4037" s="10">
        <v>0</v>
      </c>
      <c r="AL4037" s="10"/>
      <c r="AM4037" s="10">
        <v>0</v>
      </c>
      <c r="AN4037" s="10">
        <v>0</v>
      </c>
      <c r="AO4037" s="10">
        <v>0</v>
      </c>
      <c r="AP4037" s="10">
        <v>0</v>
      </c>
      <c r="AQ4037" s="10">
        <v>0</v>
      </c>
      <c r="AR4037" s="10">
        <v>0</v>
      </c>
      <c r="AS4037" s="10"/>
      <c r="AT4037" s="10">
        <v>0</v>
      </c>
      <c r="AU4037" s="10">
        <v>0</v>
      </c>
      <c r="AV4037" s="10"/>
      <c r="AW4037" s="10">
        <v>0</v>
      </c>
    </row>
    <row r="4038" spans="1:49" ht="15" customHeight="1" x14ac:dyDescent="0.25">
      <c r="A4038" s="6">
        <v>45246</v>
      </c>
      <c r="B4038" s="9">
        <v>3.4483E-2</v>
      </c>
      <c r="C4038" s="9"/>
      <c r="D4038" s="9"/>
      <c r="E4038" s="9">
        <v>-4.2307999999999998E-2</v>
      </c>
      <c r="F4038" s="9">
        <v>-4.2601E-2</v>
      </c>
      <c r="G4038" s="9">
        <v>-7.1400000000000001E-4</v>
      </c>
      <c r="H4038" s="9">
        <v>-9.3589999999999993E-3</v>
      </c>
      <c r="I4038" s="9">
        <v>7.3528999999999997E-2</v>
      </c>
      <c r="J4038" s="9">
        <v>-1.0989999999999999E-3</v>
      </c>
      <c r="K4038" s="9">
        <v>-7.3913000000000006E-2</v>
      </c>
      <c r="L4038" s="9">
        <v>-5.0228000000000002E-2</v>
      </c>
      <c r="M4038" s="9">
        <v>0</v>
      </c>
      <c r="N4038" s="9">
        <v>6.9620000000000001E-2</v>
      </c>
      <c r="O4038" s="9">
        <v>-0.05</v>
      </c>
      <c r="P4038" s="9">
        <v>7.2459999999999998E-3</v>
      </c>
      <c r="Q4038" s="9">
        <v>0</v>
      </c>
      <c r="R4038" s="9">
        <v>-6.3290000000000004E-3</v>
      </c>
      <c r="S4038" s="9"/>
      <c r="T4038" s="9">
        <v>0</v>
      </c>
      <c r="U4038" s="9">
        <v>-2.478E-2</v>
      </c>
      <c r="V4038" s="9"/>
      <c r="W4038" s="9">
        <v>0</v>
      </c>
      <c r="X4038" s="9">
        <v>9.5299999999999996E-4</v>
      </c>
      <c r="Y4038" s="9"/>
      <c r="Z4038" s="9">
        <v>-4.2151000000000001E-2</v>
      </c>
      <c r="AA4038" s="9">
        <v>0</v>
      </c>
      <c r="AB4038" s="9">
        <v>7.0351999999999998E-2</v>
      </c>
      <c r="AC4038" s="9">
        <v>0</v>
      </c>
      <c r="AD4038" s="9">
        <v>0</v>
      </c>
      <c r="AE4038" s="9">
        <v>-2.4465000000000001E-2</v>
      </c>
      <c r="AF4038" s="9">
        <v>0</v>
      </c>
      <c r="AG4038" s="9">
        <v>-3.0400000000000002E-4</v>
      </c>
      <c r="AH4038" s="9">
        <v>-2.9940000000000001E-2</v>
      </c>
      <c r="AI4038" s="9">
        <v>-3.774E-3</v>
      </c>
      <c r="AJ4038" s="9"/>
      <c r="AK4038" s="9">
        <v>7.2581000000000007E-2</v>
      </c>
      <c r="AL4038" s="9"/>
      <c r="AM4038" s="9">
        <v>-5.1019999999999998E-3</v>
      </c>
      <c r="AN4038" s="9">
        <v>8.8240000000000002E-3</v>
      </c>
      <c r="AO4038" s="9">
        <v>-2.5270999999999998E-2</v>
      </c>
      <c r="AP4038" s="9">
        <v>-1.8987E-2</v>
      </c>
      <c r="AQ4038" s="9">
        <v>1.2422000000000001E-2</v>
      </c>
      <c r="AR4038" s="9"/>
      <c r="AS4038" s="9"/>
      <c r="AT4038" s="9">
        <v>-2.6949999999999999E-3</v>
      </c>
      <c r="AU4038" s="9">
        <v>1.6948999999999999E-2</v>
      </c>
      <c r="AV4038" s="9"/>
      <c r="AW4038" s="9">
        <v>-8.3330000000000001E-3</v>
      </c>
    </row>
    <row r="4039" spans="1:49" ht="15" customHeight="1" x14ac:dyDescent="0.25">
      <c r="A4039" s="6">
        <v>45247</v>
      </c>
      <c r="B4039" s="10">
        <v>1.6667000000000001E-2</v>
      </c>
      <c r="C4039" s="10"/>
      <c r="D4039" s="10">
        <v>2.9104000000000001E-2</v>
      </c>
      <c r="E4039" s="10">
        <v>-1.2048E-2</v>
      </c>
      <c r="F4039" s="10">
        <v>1.171E-2</v>
      </c>
      <c r="G4039" s="10">
        <v>0</v>
      </c>
      <c r="H4039" s="10">
        <v>7.267E-3</v>
      </c>
      <c r="I4039" s="10">
        <v>-4.4520999999999998E-2</v>
      </c>
      <c r="J4039" s="10">
        <v>0</v>
      </c>
      <c r="K4039" s="10">
        <v>-1.565E-3</v>
      </c>
      <c r="L4039" s="10">
        <v>6.25E-2</v>
      </c>
      <c r="M4039" s="10">
        <v>-5.6499999999999996E-3</v>
      </c>
      <c r="N4039" s="10">
        <v>7.1006E-2</v>
      </c>
      <c r="O4039" s="10">
        <v>5.2631999999999998E-2</v>
      </c>
      <c r="P4039" s="10">
        <v>0</v>
      </c>
      <c r="Q4039" s="10">
        <v>0</v>
      </c>
      <c r="R4039" s="10">
        <v>0</v>
      </c>
      <c r="S4039" s="10"/>
      <c r="T4039" s="10">
        <v>0</v>
      </c>
      <c r="U4039" s="10">
        <v>2.1311E-2</v>
      </c>
      <c r="V4039" s="10">
        <v>-7.6429999999999996E-3</v>
      </c>
      <c r="W4039" s="10">
        <v>-2.9817E-2</v>
      </c>
      <c r="X4039" s="10">
        <v>-4.7600000000000002E-4</v>
      </c>
      <c r="Y4039" s="10"/>
      <c r="Z4039" s="10">
        <v>4.3247000000000001E-2</v>
      </c>
      <c r="AA4039" s="10">
        <v>-1.7198999999999999E-2</v>
      </c>
      <c r="AB4039" s="10">
        <v>7.0422999999999999E-2</v>
      </c>
      <c r="AC4039" s="10">
        <v>0</v>
      </c>
      <c r="AD4039" s="10">
        <v>4.6511999999999998E-2</v>
      </c>
      <c r="AE4039" s="10">
        <v>-6.5831000000000001E-2</v>
      </c>
      <c r="AF4039" s="10">
        <v>0.04</v>
      </c>
      <c r="AG4039" s="10">
        <v>-2.7360000000000002E-3</v>
      </c>
      <c r="AH4039" s="10">
        <v>-6.1729999999999997E-3</v>
      </c>
      <c r="AI4039" s="10">
        <v>1.1364000000000001E-2</v>
      </c>
      <c r="AJ4039" s="10">
        <v>-1.2644000000000001E-2</v>
      </c>
      <c r="AK4039" s="10">
        <v>2.2556E-2</v>
      </c>
      <c r="AL4039" s="10">
        <v>0</v>
      </c>
      <c r="AM4039" s="10">
        <v>4.1029999999999999E-3</v>
      </c>
      <c r="AN4039" s="10">
        <v>0</v>
      </c>
      <c r="AO4039" s="10">
        <v>0</v>
      </c>
      <c r="AP4039" s="10">
        <v>-1.0753E-2</v>
      </c>
      <c r="AQ4039" s="10">
        <v>4.2944999999999997E-2</v>
      </c>
      <c r="AR4039" s="10"/>
      <c r="AS4039" s="10"/>
      <c r="AT4039" s="10">
        <v>0</v>
      </c>
      <c r="AU4039" s="10">
        <v>5.6250000000000001E-2</v>
      </c>
      <c r="AV4039" s="10"/>
      <c r="AW4039" s="10">
        <v>-2.521E-2</v>
      </c>
    </row>
    <row r="4040" spans="1:49" ht="15" customHeight="1" x14ac:dyDescent="0.25">
      <c r="A4040" s="6">
        <v>45250</v>
      </c>
      <c r="B4040" s="9">
        <v>0</v>
      </c>
      <c r="C4040" s="9"/>
      <c r="D4040" s="9">
        <v>-2.103E-2</v>
      </c>
      <c r="E4040" s="9">
        <v>0</v>
      </c>
      <c r="F4040" s="9">
        <v>0</v>
      </c>
      <c r="G4040" s="9">
        <v>7.8630000000000002E-3</v>
      </c>
      <c r="H4040" s="9">
        <v>-7.2199999999999999E-4</v>
      </c>
      <c r="I4040" s="9">
        <v>3.5839999999999999E-3</v>
      </c>
      <c r="J4040" s="9">
        <v>1.1000000000000001E-3</v>
      </c>
      <c r="K4040" s="9">
        <v>0</v>
      </c>
      <c r="L4040" s="9">
        <v>4.0724000000000003E-2</v>
      </c>
      <c r="M4040" s="9">
        <v>3.4091000000000003E-2</v>
      </c>
      <c r="N4040" s="9">
        <v>-5.5250000000000004E-3</v>
      </c>
      <c r="O4040" s="9">
        <v>-5.0000000000000001E-3</v>
      </c>
      <c r="P4040" s="9">
        <v>6.4749999999999999E-3</v>
      </c>
      <c r="Q4040" s="9">
        <v>0</v>
      </c>
      <c r="R4040" s="9">
        <v>1.5924000000000001E-2</v>
      </c>
      <c r="S4040" s="9"/>
      <c r="T4040" s="9">
        <v>-8.3330000000000001E-3</v>
      </c>
      <c r="U4040" s="9">
        <v>-4.8149999999999998E-3</v>
      </c>
      <c r="V4040" s="9">
        <v>-7.3813000000000004E-2</v>
      </c>
      <c r="W4040" s="9">
        <v>1.6548E-2</v>
      </c>
      <c r="X4040" s="9">
        <v>-9.0519999999999993E-3</v>
      </c>
      <c r="Y4040" s="9">
        <v>0</v>
      </c>
      <c r="Z4040" s="9">
        <v>-5.4545000000000003E-2</v>
      </c>
      <c r="AA4040" s="9">
        <v>-7.4999999999999997E-2</v>
      </c>
      <c r="AB4040" s="9"/>
      <c r="AC4040" s="9">
        <v>1.0101000000000001E-2</v>
      </c>
      <c r="AD4040" s="9">
        <v>0</v>
      </c>
      <c r="AE4040" s="9">
        <v>7.3826000000000003E-2</v>
      </c>
      <c r="AF4040" s="9">
        <v>3.8462000000000003E-2</v>
      </c>
      <c r="AG4040" s="9">
        <v>5.7930000000000004E-3</v>
      </c>
      <c r="AH4040" s="9">
        <v>0</v>
      </c>
      <c r="AI4040" s="9">
        <v>9.3599999999999998E-4</v>
      </c>
      <c r="AJ4040" s="9"/>
      <c r="AK4040" s="9">
        <v>5.8824000000000001E-2</v>
      </c>
      <c r="AL4040" s="9">
        <v>5.587E-3</v>
      </c>
      <c r="AM4040" s="9">
        <v>-9.1929999999999998E-3</v>
      </c>
      <c r="AN4040" s="9">
        <v>-3.4989999999999999E-3</v>
      </c>
      <c r="AO4040" s="9">
        <v>-3.8889E-2</v>
      </c>
      <c r="AP4040" s="9">
        <v>-4.3478000000000003E-2</v>
      </c>
      <c r="AQ4040" s="9">
        <v>0</v>
      </c>
      <c r="AR4040" s="9">
        <v>0.05</v>
      </c>
      <c r="AS4040" s="9"/>
      <c r="AT4040" s="9">
        <v>2.7030000000000001E-3</v>
      </c>
      <c r="AU4040" s="9">
        <v>-1.3807E-2</v>
      </c>
      <c r="AV4040" s="9"/>
      <c r="AW4040" s="9">
        <v>3.4483E-2</v>
      </c>
    </row>
    <row r="4041" spans="1:49" ht="15" customHeight="1" x14ac:dyDescent="0.25">
      <c r="A4041" s="6">
        <v>45251</v>
      </c>
      <c r="B4041" s="10">
        <v>8.1969999999999994E-3</v>
      </c>
      <c r="C4041" s="10"/>
      <c r="D4041" s="10"/>
      <c r="E4041" s="10">
        <v>-2.8455000000000001E-2</v>
      </c>
      <c r="F4041" s="10">
        <v>3.0863999999999999E-2</v>
      </c>
      <c r="G4041" s="10">
        <v>6.3829999999999998E-2</v>
      </c>
      <c r="H4041" s="10">
        <v>-1.444E-3</v>
      </c>
      <c r="I4041" s="10">
        <v>0</v>
      </c>
      <c r="J4041" s="10">
        <v>7.1429000000000006E-2</v>
      </c>
      <c r="K4041" s="10">
        <v>-1.2539E-2</v>
      </c>
      <c r="L4041" s="10">
        <v>0</v>
      </c>
      <c r="M4041" s="10">
        <v>-1.0989000000000001E-2</v>
      </c>
      <c r="N4041" s="10">
        <v>-3.3333000000000002E-2</v>
      </c>
      <c r="O4041" s="10">
        <v>5.025E-3</v>
      </c>
      <c r="P4041" s="10">
        <v>7.1500000000000003E-4</v>
      </c>
      <c r="Q4041" s="10">
        <v>0</v>
      </c>
      <c r="R4041" s="10">
        <v>3.4483E-2</v>
      </c>
      <c r="S4041" s="10"/>
      <c r="T4041" s="10">
        <v>0</v>
      </c>
      <c r="U4041" s="10">
        <v>0</v>
      </c>
      <c r="V4041" s="10">
        <v>1.7325E-2</v>
      </c>
      <c r="W4041" s="10">
        <v>5.8139999999999997E-2</v>
      </c>
      <c r="X4041" s="10">
        <v>4.8079999999999998E-3</v>
      </c>
      <c r="Y4041" s="10">
        <v>-4.3860000000000001E-3</v>
      </c>
      <c r="Z4041" s="10">
        <v>5.3845999999999998E-2</v>
      </c>
      <c r="AA4041" s="10">
        <v>-7.2972999999999996E-2</v>
      </c>
      <c r="AB4041" s="10"/>
      <c r="AC4041" s="10">
        <v>-0.01</v>
      </c>
      <c r="AD4041" s="10">
        <v>-3.333E-3</v>
      </c>
      <c r="AE4041" s="10">
        <v>-7.4999999999999997E-2</v>
      </c>
      <c r="AF4041" s="10">
        <v>0</v>
      </c>
      <c r="AG4041" s="10">
        <v>3.0299999999999999E-4</v>
      </c>
      <c r="AH4041" s="10">
        <v>3.7267000000000002E-2</v>
      </c>
      <c r="AI4041" s="10">
        <v>-8.4189999999999994E-3</v>
      </c>
      <c r="AJ4041" s="10"/>
      <c r="AK4041" s="10">
        <v>4.1667000000000003E-2</v>
      </c>
      <c r="AL4041" s="10">
        <v>0</v>
      </c>
      <c r="AM4041" s="10">
        <v>0</v>
      </c>
      <c r="AN4041" s="10">
        <v>6.1440000000000002E-3</v>
      </c>
      <c r="AO4041" s="10">
        <v>1.9269999999999999E-3</v>
      </c>
      <c r="AP4041" s="10">
        <v>-2.7272999999999999E-2</v>
      </c>
      <c r="AQ4041" s="10">
        <v>1.7646999999999999E-2</v>
      </c>
      <c r="AR4041" s="10"/>
      <c r="AS4041" s="10"/>
      <c r="AT4041" s="10">
        <v>0</v>
      </c>
      <c r="AU4041" s="10">
        <v>-7.3999999999999996E-2</v>
      </c>
      <c r="AV4041" s="10"/>
      <c r="AW4041" s="10">
        <v>-3.3333000000000002E-2</v>
      </c>
    </row>
    <row r="4042" spans="1:49" ht="15" customHeight="1" x14ac:dyDescent="0.25">
      <c r="A4042" s="6">
        <v>45252</v>
      </c>
      <c r="B4042" s="9">
        <v>-2.0324999999999999E-2</v>
      </c>
      <c r="C4042" s="9"/>
      <c r="D4042" s="9"/>
      <c r="E4042" s="9">
        <v>-3.7657000000000003E-2</v>
      </c>
      <c r="F4042" s="9">
        <v>-3.4431000000000003E-2</v>
      </c>
      <c r="G4042" s="9">
        <v>-6.6699999999999995E-4</v>
      </c>
      <c r="H4042" s="9">
        <v>-1.6631E-2</v>
      </c>
      <c r="I4042" s="9">
        <v>6.4285999999999996E-2</v>
      </c>
      <c r="J4042" s="9">
        <v>-1.026E-3</v>
      </c>
      <c r="K4042" s="9">
        <v>-7.9369999999999996E-3</v>
      </c>
      <c r="L4042" s="9">
        <v>8.6960000000000006E-3</v>
      </c>
      <c r="M4042" s="9">
        <v>-5.5599999999999996E-4</v>
      </c>
      <c r="N4042" s="9">
        <v>0</v>
      </c>
      <c r="O4042" s="9">
        <v>-5.0000000000000001E-3</v>
      </c>
      <c r="P4042" s="9">
        <v>-7.1400000000000001E-4</v>
      </c>
      <c r="Q4042" s="9">
        <v>0</v>
      </c>
      <c r="R4042" s="9">
        <v>7.2727E-2</v>
      </c>
      <c r="S4042" s="9"/>
      <c r="T4042" s="9">
        <v>5.8824000000000001E-2</v>
      </c>
      <c r="U4042" s="9">
        <v>0</v>
      </c>
      <c r="V4042" s="9">
        <v>-4.6322000000000002E-2</v>
      </c>
      <c r="W4042" s="9">
        <v>0</v>
      </c>
      <c r="X4042" s="9">
        <v>3.8279999999999998E-3</v>
      </c>
      <c r="Y4042" s="9">
        <v>0</v>
      </c>
      <c r="Z4042" s="9">
        <v>0</v>
      </c>
      <c r="AA4042" s="9">
        <v>-4.9563000000000003E-2</v>
      </c>
      <c r="AB4042" s="9">
        <v>7.0539000000000004E-2</v>
      </c>
      <c r="AC4042" s="9">
        <v>0</v>
      </c>
      <c r="AD4042" s="9">
        <v>3.3440000000000002E-3</v>
      </c>
      <c r="AE4042" s="9">
        <v>7.4324000000000001E-2</v>
      </c>
      <c r="AF4042" s="9">
        <v>5.1852000000000002E-2</v>
      </c>
      <c r="AG4042" s="9">
        <v>1.1818E-2</v>
      </c>
      <c r="AH4042" s="9">
        <v>0</v>
      </c>
      <c r="AI4042" s="9">
        <v>5.6600000000000001E-3</v>
      </c>
      <c r="AJ4042" s="9"/>
      <c r="AK4042" s="9">
        <v>6.6667000000000004E-2</v>
      </c>
      <c r="AL4042" s="9">
        <v>0</v>
      </c>
      <c r="AM4042" s="9">
        <v>-9.7940000000000006E-3</v>
      </c>
      <c r="AN4042" s="9">
        <v>2.908E-3</v>
      </c>
      <c r="AO4042" s="9">
        <v>0</v>
      </c>
      <c r="AP4042" s="9">
        <v>-6.5421000000000007E-2</v>
      </c>
      <c r="AQ4042" s="9">
        <v>6.3584000000000002E-2</v>
      </c>
      <c r="AR4042" s="9"/>
      <c r="AS4042" s="9"/>
      <c r="AT4042" s="9">
        <v>-2.9649999999999999E-2</v>
      </c>
      <c r="AU4042" s="9">
        <v>1.9438E-2</v>
      </c>
      <c r="AV4042" s="9"/>
      <c r="AW4042" s="9">
        <v>0</v>
      </c>
    </row>
    <row r="4043" spans="1:49" ht="15" customHeight="1" x14ac:dyDescent="0.25">
      <c r="A4043" s="6">
        <v>45253</v>
      </c>
      <c r="B4043" s="10">
        <v>4.1489999999999999E-3</v>
      </c>
      <c r="C4043" s="10"/>
      <c r="D4043" s="10">
        <v>7.1939999999999999E-3</v>
      </c>
      <c r="E4043" s="10">
        <v>-4.3478000000000003E-2</v>
      </c>
      <c r="F4043" s="10">
        <v>0</v>
      </c>
      <c r="G4043" s="10">
        <v>-2.1347999999999999E-2</v>
      </c>
      <c r="H4043" s="10">
        <v>0</v>
      </c>
      <c r="I4043" s="10">
        <v>-1.6778999999999999E-2</v>
      </c>
      <c r="J4043" s="10">
        <v>-1.4374E-2</v>
      </c>
      <c r="K4043" s="10">
        <v>0</v>
      </c>
      <c r="L4043" s="10">
        <v>-4.3099999999999996E-3</v>
      </c>
      <c r="M4043" s="10">
        <v>0</v>
      </c>
      <c r="N4043" s="10">
        <v>2.8736000000000001E-2</v>
      </c>
      <c r="O4043" s="10">
        <v>-2.513E-3</v>
      </c>
      <c r="P4043" s="10">
        <v>-2.859E-3</v>
      </c>
      <c r="Q4043" s="10">
        <v>0</v>
      </c>
      <c r="R4043" s="10">
        <v>-3.9548E-2</v>
      </c>
      <c r="S4043" s="10"/>
      <c r="T4043" s="10">
        <v>4.7619000000000002E-2</v>
      </c>
      <c r="U4043" s="10">
        <v>0</v>
      </c>
      <c r="V4043" s="10">
        <v>0</v>
      </c>
      <c r="W4043" s="10">
        <v>-1.3187000000000001E-2</v>
      </c>
      <c r="X4043" s="10">
        <v>5.7200000000000003E-3</v>
      </c>
      <c r="Y4043" s="10">
        <v>-8.8109999999999994E-3</v>
      </c>
      <c r="Z4043" s="10">
        <v>-3.65E-3</v>
      </c>
      <c r="AA4043" s="10">
        <v>4.2944999999999997E-2</v>
      </c>
      <c r="AB4043" s="10">
        <v>4.6511999999999998E-2</v>
      </c>
      <c r="AC4043" s="10">
        <v>0</v>
      </c>
      <c r="AD4043" s="10">
        <v>-4.4443999999999997E-2</v>
      </c>
      <c r="AE4043" s="10">
        <v>-5.6604000000000002E-2</v>
      </c>
      <c r="AF4043" s="10">
        <v>5.6337999999999999E-2</v>
      </c>
      <c r="AG4043" s="10">
        <v>-5.9900000000000003E-4</v>
      </c>
      <c r="AH4043" s="10">
        <v>-5.9880000000000003E-3</v>
      </c>
      <c r="AI4043" s="10">
        <v>-5.6290000000000003E-3</v>
      </c>
      <c r="AJ4043" s="10">
        <v>-1.4101000000000001E-2</v>
      </c>
      <c r="AK4043" s="10">
        <v>0.05</v>
      </c>
      <c r="AL4043" s="10"/>
      <c r="AM4043" s="10">
        <v>0</v>
      </c>
      <c r="AN4043" s="10">
        <v>2.8990000000000001E-3</v>
      </c>
      <c r="AO4043" s="10">
        <v>0</v>
      </c>
      <c r="AP4043" s="10">
        <v>0</v>
      </c>
      <c r="AQ4043" s="10">
        <v>4.8912999999999998E-2</v>
      </c>
      <c r="AR4043" s="10"/>
      <c r="AS4043" s="10"/>
      <c r="AT4043" s="10">
        <v>2.7780000000000001E-3</v>
      </c>
      <c r="AU4043" s="10">
        <v>7.2034000000000001E-2</v>
      </c>
      <c r="AV4043" s="10"/>
      <c r="AW4043" s="10">
        <v>0</v>
      </c>
    </row>
    <row r="4044" spans="1:49" ht="15" customHeight="1" x14ac:dyDescent="0.25">
      <c r="A4044" s="6">
        <v>45254</v>
      </c>
      <c r="B4044" s="9">
        <v>1.6528999999999999E-2</v>
      </c>
      <c r="C4044" s="9"/>
      <c r="D4044" s="9"/>
      <c r="E4044" s="9">
        <v>4.0909000000000001E-2</v>
      </c>
      <c r="F4044" s="9">
        <v>7.7520000000000002E-3</v>
      </c>
      <c r="G4044" s="9">
        <v>0</v>
      </c>
      <c r="H4044" s="9">
        <v>0</v>
      </c>
      <c r="I4044" s="9">
        <v>-4.4368999999999999E-2</v>
      </c>
      <c r="J4044" s="9">
        <v>7.1874999999999994E-2</v>
      </c>
      <c r="K4044" s="9">
        <v>2.24E-2</v>
      </c>
      <c r="L4044" s="9">
        <v>0</v>
      </c>
      <c r="M4044" s="9">
        <v>0</v>
      </c>
      <c r="N4044" s="9">
        <v>0</v>
      </c>
      <c r="O4044" s="9">
        <v>0</v>
      </c>
      <c r="P4044" s="9">
        <v>-2.5090000000000001E-2</v>
      </c>
      <c r="Q4044" s="9">
        <v>0</v>
      </c>
      <c r="R4044" s="9">
        <v>6.7646999999999999E-2</v>
      </c>
      <c r="S4044" s="9"/>
      <c r="T4044" s="9">
        <v>-3.0303E-2</v>
      </c>
      <c r="U4044" s="9">
        <v>0</v>
      </c>
      <c r="V4044" s="9">
        <v>1.4286E-2</v>
      </c>
      <c r="W4044" s="9">
        <v>-2.0045E-2</v>
      </c>
      <c r="X4044" s="9">
        <v>1.4218E-2</v>
      </c>
      <c r="Y4044" s="9">
        <v>0</v>
      </c>
      <c r="Z4044" s="9">
        <v>-7.3300000000000004E-4</v>
      </c>
      <c r="AA4044" s="9">
        <v>0</v>
      </c>
      <c r="AB4044" s="9">
        <v>0</v>
      </c>
      <c r="AC4044" s="9">
        <v>1.0101000000000001E-2</v>
      </c>
      <c r="AD4044" s="9">
        <v>4.6511999999999998E-2</v>
      </c>
      <c r="AE4044" s="9">
        <v>0</v>
      </c>
      <c r="AF4044" s="9">
        <v>1.3332999999999999E-2</v>
      </c>
      <c r="AG4044" s="9">
        <v>-1.1088000000000001E-2</v>
      </c>
      <c r="AH4044" s="9">
        <v>0</v>
      </c>
      <c r="AI4044" s="9">
        <v>0</v>
      </c>
      <c r="AJ4044" s="9">
        <v>-2.2645999999999999E-2</v>
      </c>
      <c r="AK4044" s="9">
        <v>7.1429000000000006E-2</v>
      </c>
      <c r="AL4044" s="9"/>
      <c r="AM4044" s="9">
        <v>1.9261E-2</v>
      </c>
      <c r="AN4044" s="9">
        <v>0</v>
      </c>
      <c r="AO4044" s="9">
        <v>0</v>
      </c>
      <c r="AP4044" s="9">
        <v>0</v>
      </c>
      <c r="AQ4044" s="9">
        <v>-4.6632E-2</v>
      </c>
      <c r="AR4044" s="9"/>
      <c r="AS4044" s="9"/>
      <c r="AT4044" s="9">
        <v>0</v>
      </c>
      <c r="AU4044" s="9">
        <v>-3.1621000000000003E-2</v>
      </c>
      <c r="AV4044" s="9"/>
      <c r="AW4044" s="9">
        <v>8.6210000000000002E-3</v>
      </c>
    </row>
    <row r="4045" spans="1:49" ht="15" customHeight="1" x14ac:dyDescent="0.25">
      <c r="A4045" s="6">
        <v>45257</v>
      </c>
      <c r="B4045" s="10">
        <v>-8.1300000000000001E-3</v>
      </c>
      <c r="C4045" s="10"/>
      <c r="D4045" s="10"/>
      <c r="E4045" s="10">
        <v>-4.3670000000000002E-3</v>
      </c>
      <c r="F4045" s="10">
        <v>-7.6920000000000001E-3</v>
      </c>
      <c r="G4045" s="10">
        <v>-4.6352999999999998E-2</v>
      </c>
      <c r="H4045" s="10">
        <v>-1.0293999999999999E-2</v>
      </c>
      <c r="I4045" s="10">
        <v>6.4285999999999996E-2</v>
      </c>
      <c r="J4045" s="10">
        <v>-1.6521000000000001E-2</v>
      </c>
      <c r="K4045" s="10">
        <v>-4.5383E-2</v>
      </c>
      <c r="L4045" s="10">
        <v>0</v>
      </c>
      <c r="M4045" s="10">
        <v>-1.6119999999999999E-2</v>
      </c>
      <c r="N4045" s="10">
        <v>-3.9106000000000002E-2</v>
      </c>
      <c r="O4045" s="10">
        <v>7.5570000000000003E-3</v>
      </c>
      <c r="P4045" s="10">
        <v>-1.1764999999999999E-2</v>
      </c>
      <c r="Q4045" s="10">
        <v>0</v>
      </c>
      <c r="R4045" s="10">
        <v>-8.2640000000000005E-3</v>
      </c>
      <c r="S4045" s="10"/>
      <c r="T4045" s="10">
        <v>-7.8120000000000004E-3</v>
      </c>
      <c r="U4045" s="10">
        <v>-3.1452000000000001E-2</v>
      </c>
      <c r="V4045" s="10">
        <v>7.4648000000000006E-2</v>
      </c>
      <c r="W4045" s="10">
        <v>0</v>
      </c>
      <c r="X4045" s="10">
        <v>0</v>
      </c>
      <c r="Y4045" s="10">
        <v>8.8889999999999993E-3</v>
      </c>
      <c r="Z4045" s="10">
        <v>-2.9329999999999998E-3</v>
      </c>
      <c r="AA4045" s="10">
        <v>0</v>
      </c>
      <c r="AB4045" s="10"/>
      <c r="AC4045" s="10">
        <v>0</v>
      </c>
      <c r="AD4045" s="10">
        <v>2.2221999999999999E-2</v>
      </c>
      <c r="AE4045" s="10">
        <v>1.3332999999999999E-2</v>
      </c>
      <c r="AF4045" s="10">
        <v>-2.6315999999999999E-2</v>
      </c>
      <c r="AG4045" s="10">
        <v>1.1212E-2</v>
      </c>
      <c r="AH4045" s="10">
        <v>0</v>
      </c>
      <c r="AI4045" s="10">
        <v>0</v>
      </c>
      <c r="AJ4045" s="10">
        <v>2.3171000000000001E-2</v>
      </c>
      <c r="AK4045" s="10">
        <v>-5.5560000000000002E-3</v>
      </c>
      <c r="AL4045" s="10"/>
      <c r="AM4045" s="10">
        <v>-9.1929999999999998E-3</v>
      </c>
      <c r="AN4045" s="10">
        <v>0</v>
      </c>
      <c r="AO4045" s="10">
        <v>1.923E-3</v>
      </c>
      <c r="AP4045" s="10">
        <v>0</v>
      </c>
      <c r="AQ4045" s="10">
        <v>0</v>
      </c>
      <c r="AR4045" s="10"/>
      <c r="AS4045" s="10"/>
      <c r="AT4045" s="10">
        <v>0</v>
      </c>
      <c r="AU4045" s="10">
        <v>5.7142999999999999E-2</v>
      </c>
      <c r="AV4045" s="10"/>
      <c r="AW4045" s="10">
        <v>3.4188000000000003E-2</v>
      </c>
    </row>
    <row r="4046" spans="1:49" ht="15" customHeight="1" x14ac:dyDescent="0.25">
      <c r="A4046" s="6">
        <v>45258</v>
      </c>
      <c r="B4046" s="9">
        <v>8.1969999999999994E-3</v>
      </c>
      <c r="C4046" s="9"/>
      <c r="D4046" s="9">
        <v>-7.143E-3</v>
      </c>
      <c r="E4046" s="9">
        <v>-4.3860000000000003E-2</v>
      </c>
      <c r="F4046" s="9">
        <v>-7.7520000000000002E-3</v>
      </c>
      <c r="G4046" s="9">
        <v>-7.0764999999999995E-2</v>
      </c>
      <c r="H4046" s="9">
        <v>1.0401000000000001E-2</v>
      </c>
      <c r="I4046" s="9">
        <v>-1.0067E-2</v>
      </c>
      <c r="J4046" s="9">
        <v>6.7194000000000004E-2</v>
      </c>
      <c r="K4046" s="9">
        <v>0</v>
      </c>
      <c r="L4046" s="9">
        <v>-4.7619000000000002E-2</v>
      </c>
      <c r="M4046" s="9">
        <v>-5.6499999999999996E-4</v>
      </c>
      <c r="N4046" s="9">
        <v>0</v>
      </c>
      <c r="O4046" s="9">
        <v>-0.05</v>
      </c>
      <c r="P4046" s="9">
        <v>2.2321000000000001E-2</v>
      </c>
      <c r="Q4046" s="9">
        <v>0</v>
      </c>
      <c r="R4046" s="9">
        <v>1.6667000000000001E-2</v>
      </c>
      <c r="S4046" s="9"/>
      <c r="T4046" s="9"/>
      <c r="U4046" s="9">
        <v>3.2473000000000002E-2</v>
      </c>
      <c r="V4046" s="9">
        <v>3.3420999999999999E-2</v>
      </c>
      <c r="W4046" s="9">
        <v>0</v>
      </c>
      <c r="X4046" s="9">
        <v>1.8692E-2</v>
      </c>
      <c r="Y4046" s="9"/>
      <c r="Z4046" s="9">
        <v>-5.6618000000000002E-2</v>
      </c>
      <c r="AA4046" s="9">
        <v>5.8824000000000001E-2</v>
      </c>
      <c r="AB4046" s="9"/>
      <c r="AC4046" s="9">
        <v>0</v>
      </c>
      <c r="AD4046" s="9">
        <v>7.4999999999999997E-2</v>
      </c>
      <c r="AE4046" s="9">
        <v>-2.3026000000000001E-2</v>
      </c>
      <c r="AF4046" s="9">
        <v>4.7296999999999999E-2</v>
      </c>
      <c r="AG4046" s="9">
        <v>0</v>
      </c>
      <c r="AH4046" s="9">
        <v>0</v>
      </c>
      <c r="AI4046" s="9">
        <v>0</v>
      </c>
      <c r="AJ4046" s="9">
        <v>-1.1919000000000001E-2</v>
      </c>
      <c r="AK4046" s="9">
        <v>-5.587E-3</v>
      </c>
      <c r="AL4046" s="9"/>
      <c r="AM4046" s="9">
        <v>0</v>
      </c>
      <c r="AN4046" s="9">
        <v>-5.4929999999999996E-3</v>
      </c>
      <c r="AO4046" s="9">
        <v>-1.9189999999999999E-3</v>
      </c>
      <c r="AP4046" s="9">
        <v>0</v>
      </c>
      <c r="AQ4046" s="9">
        <v>0</v>
      </c>
      <c r="AR4046" s="9"/>
      <c r="AS4046" s="9"/>
      <c r="AT4046" s="9">
        <v>2.4930999999999998E-2</v>
      </c>
      <c r="AU4046" s="9">
        <v>-1.931E-3</v>
      </c>
      <c r="AV4046" s="9">
        <v>0</v>
      </c>
      <c r="AW4046" s="9">
        <v>3.3057999999999997E-2</v>
      </c>
    </row>
    <row r="4047" spans="1:49" ht="15" customHeight="1" x14ac:dyDescent="0.25">
      <c r="A4047" s="6">
        <v>45259</v>
      </c>
      <c r="B4047" s="10">
        <v>-4.065E-3</v>
      </c>
      <c r="C4047" s="10"/>
      <c r="D4047" s="10">
        <v>-3.5971000000000003E-2</v>
      </c>
      <c r="E4047" s="10">
        <v>4.5869999999999999E-3</v>
      </c>
      <c r="F4047" s="10">
        <v>0</v>
      </c>
      <c r="G4047" s="10">
        <v>0</v>
      </c>
      <c r="H4047" s="10">
        <v>1.6912E-2</v>
      </c>
      <c r="I4047" s="10">
        <v>0</v>
      </c>
      <c r="J4047" s="10">
        <v>-3.7039999999999998E-3</v>
      </c>
      <c r="K4047" s="10">
        <v>1.6393000000000001E-2</v>
      </c>
      <c r="L4047" s="10">
        <v>0</v>
      </c>
      <c r="M4047" s="10">
        <v>2.8830000000000001E-2</v>
      </c>
      <c r="N4047" s="10">
        <v>4.6511999999999998E-2</v>
      </c>
      <c r="O4047" s="10">
        <v>0</v>
      </c>
      <c r="P4047" s="10">
        <v>-5.8219999999999999E-3</v>
      </c>
      <c r="Q4047" s="10">
        <v>0</v>
      </c>
      <c r="R4047" s="10">
        <v>-4.3715999999999998E-2</v>
      </c>
      <c r="S4047" s="10"/>
      <c r="T4047" s="10"/>
      <c r="U4047" s="10">
        <v>-6.7741999999999997E-2</v>
      </c>
      <c r="V4047" s="10">
        <v>6.3400000000000001E-4</v>
      </c>
      <c r="W4047" s="10">
        <v>0</v>
      </c>
      <c r="X4047" s="10">
        <v>5.5045999999999998E-2</v>
      </c>
      <c r="Y4047" s="10"/>
      <c r="Z4047" s="10">
        <v>6.0016E-2</v>
      </c>
      <c r="AA4047" s="10">
        <v>-2.7778000000000001E-2</v>
      </c>
      <c r="AB4047" s="10">
        <v>-0.02</v>
      </c>
      <c r="AC4047" s="10">
        <v>-0.03</v>
      </c>
      <c r="AD4047" s="10">
        <v>-1.3145E-2</v>
      </c>
      <c r="AE4047" s="10">
        <v>-1.0101000000000001E-2</v>
      </c>
      <c r="AF4047" s="10">
        <v>-6.4520000000000003E-3</v>
      </c>
      <c r="AG4047" s="10">
        <v>-2.9999999999999997E-4</v>
      </c>
      <c r="AH4047" s="10">
        <v>-1.2048E-2</v>
      </c>
      <c r="AI4047" s="10">
        <v>7.5469999999999999E-3</v>
      </c>
      <c r="AJ4047" s="10">
        <v>-7.1169999999999997E-2</v>
      </c>
      <c r="AK4047" s="10">
        <v>-5.6179999999999997E-3</v>
      </c>
      <c r="AL4047" s="10"/>
      <c r="AM4047" s="10">
        <v>0</v>
      </c>
      <c r="AN4047" s="10">
        <v>0</v>
      </c>
      <c r="AO4047" s="10">
        <v>0</v>
      </c>
      <c r="AP4047" s="10">
        <v>0</v>
      </c>
      <c r="AQ4047" s="10">
        <v>0</v>
      </c>
      <c r="AR4047" s="10">
        <v>2.4389999999999998E-2</v>
      </c>
      <c r="AS4047" s="10"/>
      <c r="AT4047" s="10">
        <v>-1.3514E-2</v>
      </c>
      <c r="AU4047" s="10">
        <v>-5.2224E-2</v>
      </c>
      <c r="AV4047" s="10">
        <v>0</v>
      </c>
      <c r="AW4047" s="10">
        <v>-8.0000000000000002E-3</v>
      </c>
    </row>
    <row r="4048" spans="1:49" ht="15" customHeight="1" x14ac:dyDescent="0.25">
      <c r="A4048" s="6">
        <v>45260</v>
      </c>
      <c r="B4048" s="9">
        <v>4.0819999999999997E-3</v>
      </c>
      <c r="C4048" s="9"/>
      <c r="D4048" s="9">
        <v>3.4327999999999997E-2</v>
      </c>
      <c r="E4048" s="9">
        <v>-4.1096000000000001E-2</v>
      </c>
      <c r="F4048" s="9">
        <v>0</v>
      </c>
      <c r="G4048" s="9">
        <v>0</v>
      </c>
      <c r="H4048" s="9">
        <v>-2.1689999999999999E-3</v>
      </c>
      <c r="I4048" s="9">
        <v>-3.0508E-2</v>
      </c>
      <c r="J4048" s="9">
        <v>-5.5760000000000002E-3</v>
      </c>
      <c r="K4048" s="9">
        <v>0</v>
      </c>
      <c r="L4048" s="9">
        <v>0</v>
      </c>
      <c r="M4048" s="9">
        <v>-2.8021999999999998E-2</v>
      </c>
      <c r="N4048" s="9">
        <v>-5.5560000000000002E-3</v>
      </c>
      <c r="O4048" s="9">
        <v>0</v>
      </c>
      <c r="P4048" s="9">
        <v>1.0248999999999999E-2</v>
      </c>
      <c r="Q4048" s="9">
        <v>-5.5556000000000001E-2</v>
      </c>
      <c r="R4048" s="9">
        <v>-2.8570000000000002E-3</v>
      </c>
      <c r="S4048" s="9"/>
      <c r="T4048" s="9"/>
      <c r="U4048" s="9">
        <v>3.46E-3</v>
      </c>
      <c r="V4048" s="9">
        <v>-1.3308E-2</v>
      </c>
      <c r="W4048" s="9">
        <v>0</v>
      </c>
      <c r="X4048" s="9">
        <v>-4.3480000000000003E-3</v>
      </c>
      <c r="Y4048" s="9">
        <v>6.5573999999999993E-2</v>
      </c>
      <c r="Z4048" s="9">
        <v>0</v>
      </c>
      <c r="AA4048" s="9">
        <v>0</v>
      </c>
      <c r="AB4048" s="9">
        <v>-2.8570999999999999E-2</v>
      </c>
      <c r="AC4048" s="9">
        <v>2.0618999999999998E-2</v>
      </c>
      <c r="AD4048" s="9">
        <v>-1.1270000000000001E-2</v>
      </c>
      <c r="AE4048" s="9">
        <v>2.0407999999999999E-2</v>
      </c>
      <c r="AF4048" s="9">
        <v>0</v>
      </c>
      <c r="AG4048" s="9">
        <v>-1.1391E-2</v>
      </c>
      <c r="AH4048" s="9">
        <v>-1.2194999999999999E-2</v>
      </c>
      <c r="AI4048" s="9">
        <v>0</v>
      </c>
      <c r="AJ4048" s="9">
        <v>-7.0129999999999998E-2</v>
      </c>
      <c r="AK4048" s="9">
        <v>-7.3445999999999997E-2</v>
      </c>
      <c r="AL4048" s="9"/>
      <c r="AM4048" s="9">
        <v>7.2160000000000002E-3</v>
      </c>
      <c r="AN4048" s="9">
        <v>0</v>
      </c>
      <c r="AO4048" s="9">
        <v>0</v>
      </c>
      <c r="AP4048" s="9">
        <v>0</v>
      </c>
      <c r="AQ4048" s="9">
        <v>-2.1739000000000001E-2</v>
      </c>
      <c r="AR4048" s="9">
        <v>-1.5873000000000002E-2</v>
      </c>
      <c r="AS4048" s="9"/>
      <c r="AT4048" s="9">
        <v>-1.6438000000000001E-2</v>
      </c>
      <c r="AU4048" s="9">
        <v>0</v>
      </c>
      <c r="AV4048" s="9"/>
      <c r="AW4048" s="9">
        <v>-3.2258000000000002E-2</v>
      </c>
    </row>
    <row r="4049" spans="1:49" ht="15" customHeight="1" x14ac:dyDescent="0.25">
      <c r="A4049" s="6">
        <v>45261</v>
      </c>
      <c r="B4049" s="10">
        <v>-1.626E-2</v>
      </c>
      <c r="C4049" s="10"/>
      <c r="D4049" s="10">
        <v>0</v>
      </c>
      <c r="E4049" s="10">
        <v>-2.8570999999999999E-2</v>
      </c>
      <c r="F4049" s="10">
        <v>1.5625E-2</v>
      </c>
      <c r="G4049" s="10">
        <v>5.8462E-2</v>
      </c>
      <c r="H4049" s="10">
        <v>6.522E-3</v>
      </c>
      <c r="I4049" s="10">
        <v>-2.0979000000000001E-2</v>
      </c>
      <c r="J4049" s="10">
        <v>9.3460000000000001E-3</v>
      </c>
      <c r="K4049" s="10">
        <v>-3.2258000000000002E-2</v>
      </c>
      <c r="L4049" s="10">
        <v>-1.8182E-2</v>
      </c>
      <c r="M4049" s="10">
        <v>-1.6393000000000001E-2</v>
      </c>
      <c r="N4049" s="10">
        <v>-5.5865999999999999E-2</v>
      </c>
      <c r="O4049" s="10">
        <v>0</v>
      </c>
      <c r="P4049" s="10">
        <v>0</v>
      </c>
      <c r="Q4049" s="10">
        <v>5.8824000000000001E-2</v>
      </c>
      <c r="R4049" s="10">
        <v>0</v>
      </c>
      <c r="S4049" s="10"/>
      <c r="T4049" s="10"/>
      <c r="U4049" s="10">
        <v>0</v>
      </c>
      <c r="V4049" s="10">
        <v>-1.9910000000000001E-2</v>
      </c>
      <c r="W4049" s="10">
        <v>-9.0910000000000001E-3</v>
      </c>
      <c r="X4049" s="10">
        <v>-5.6769E-2</v>
      </c>
      <c r="Y4049" s="10">
        <v>-6.1538000000000002E-2</v>
      </c>
      <c r="Z4049" s="10">
        <v>-4.4117999999999997E-2</v>
      </c>
      <c r="AA4049" s="10">
        <v>-3.1428999999999999E-2</v>
      </c>
      <c r="AB4049" s="10">
        <v>-8.4030000000000007E-3</v>
      </c>
      <c r="AC4049" s="10">
        <v>0</v>
      </c>
      <c r="AD4049" s="10">
        <v>-5.1809999999999998E-3</v>
      </c>
      <c r="AE4049" s="10">
        <v>0</v>
      </c>
      <c r="AF4049" s="10"/>
      <c r="AG4049" s="10">
        <v>-1.1521999999999999E-2</v>
      </c>
      <c r="AH4049" s="10">
        <v>2.4691000000000001E-2</v>
      </c>
      <c r="AI4049" s="10">
        <v>-7.4910000000000003E-3</v>
      </c>
      <c r="AJ4049" s="10">
        <v>5.587E-3</v>
      </c>
      <c r="AK4049" s="10">
        <v>0</v>
      </c>
      <c r="AL4049" s="10"/>
      <c r="AM4049" s="10">
        <v>3.0709999999999999E-3</v>
      </c>
      <c r="AN4049" s="10">
        <v>0</v>
      </c>
      <c r="AO4049" s="10">
        <v>7.4999999999999997E-2</v>
      </c>
      <c r="AP4049" s="10">
        <v>0</v>
      </c>
      <c r="AQ4049" s="10">
        <v>0</v>
      </c>
      <c r="AR4049" s="10"/>
      <c r="AS4049" s="10"/>
      <c r="AT4049" s="10">
        <v>-8.3569999999999998E-3</v>
      </c>
      <c r="AU4049" s="10">
        <v>-2.0407999999999999E-2</v>
      </c>
      <c r="AV4049" s="10"/>
      <c r="AW4049" s="10">
        <v>2.5000000000000001E-2</v>
      </c>
    </row>
    <row r="4050" spans="1:49" ht="15" customHeight="1" x14ac:dyDescent="0.25">
      <c r="A4050" s="6">
        <v>45264</v>
      </c>
      <c r="B4050" s="9">
        <v>6.6115999999999994E-2</v>
      </c>
      <c r="C4050" s="9"/>
      <c r="D4050" s="9">
        <v>-4.3290000000000004E-3</v>
      </c>
      <c r="E4050" s="9">
        <v>9.8040000000000002E-3</v>
      </c>
      <c r="F4050" s="9">
        <v>-7.6900000000000004E-4</v>
      </c>
      <c r="G4050" s="9">
        <v>1.7441999999999999E-2</v>
      </c>
      <c r="H4050" s="9">
        <v>6.4790000000000004E-3</v>
      </c>
      <c r="I4050" s="9">
        <v>0</v>
      </c>
      <c r="J4050" s="9">
        <v>5.5556000000000001E-2</v>
      </c>
      <c r="K4050" s="9">
        <v>0</v>
      </c>
      <c r="L4050" s="9">
        <v>-4.6299999999999996E-3</v>
      </c>
      <c r="M4050" s="9">
        <v>-1.1494000000000001E-2</v>
      </c>
      <c r="N4050" s="9">
        <v>5.9170000000000004E-3</v>
      </c>
      <c r="O4050" s="9">
        <v>-2.6315999999999999E-2</v>
      </c>
      <c r="P4050" s="9">
        <v>1.4493000000000001E-2</v>
      </c>
      <c r="Q4050" s="9">
        <v>0</v>
      </c>
      <c r="R4050" s="9">
        <v>-2.8649999999999999E-3</v>
      </c>
      <c r="S4050" s="9"/>
      <c r="T4050" s="9">
        <v>0</v>
      </c>
      <c r="U4050" s="9">
        <v>-2.5860000000000002E-3</v>
      </c>
      <c r="V4050" s="9">
        <v>2.0315E-2</v>
      </c>
      <c r="W4050" s="9">
        <v>9.1739999999999999E-3</v>
      </c>
      <c r="X4050" s="9">
        <v>-9.2589999999999999E-3</v>
      </c>
      <c r="Y4050" s="9">
        <v>7.3770000000000002E-2</v>
      </c>
      <c r="Z4050" s="9">
        <v>0</v>
      </c>
      <c r="AA4050" s="9">
        <v>0</v>
      </c>
      <c r="AB4050" s="9">
        <v>5.0847000000000003E-2</v>
      </c>
      <c r="AC4050" s="9">
        <v>0</v>
      </c>
      <c r="AD4050" s="9">
        <v>-3.1250000000000002E-3</v>
      </c>
      <c r="AE4050" s="9">
        <v>-6.6670000000000002E-3</v>
      </c>
      <c r="AF4050" s="9"/>
      <c r="AG4050" s="9">
        <v>-1.8405000000000001E-2</v>
      </c>
      <c r="AH4050" s="9">
        <v>-2.4095999999999999E-2</v>
      </c>
      <c r="AI4050" s="9">
        <v>4.7169999999999998E-3</v>
      </c>
      <c r="AJ4050" s="9">
        <v>-5.5560000000000002E-3</v>
      </c>
      <c r="AK4050" s="9">
        <v>-3.6584999999999999E-2</v>
      </c>
      <c r="AL4050" s="9"/>
      <c r="AM4050" s="9">
        <v>0</v>
      </c>
      <c r="AN4050" s="9">
        <v>-5.8139999999999997E-3</v>
      </c>
      <c r="AO4050" s="9">
        <v>-1.789E-3</v>
      </c>
      <c r="AP4050" s="9">
        <v>-5.0000000000000001E-3</v>
      </c>
      <c r="AQ4050" s="9">
        <v>0</v>
      </c>
      <c r="AR4050" s="9"/>
      <c r="AS4050" s="9"/>
      <c r="AT4050" s="9">
        <v>-5.6179999999999997E-3</v>
      </c>
      <c r="AU4050" s="9">
        <v>-2.0833000000000001E-2</v>
      </c>
      <c r="AV4050" s="9"/>
      <c r="AW4050" s="9">
        <v>-8.1300000000000001E-3</v>
      </c>
    </row>
    <row r="4051" spans="1:49" ht="15" customHeight="1" x14ac:dyDescent="0.25">
      <c r="A4051" s="6">
        <v>45265</v>
      </c>
      <c r="B4051" s="10">
        <v>0</v>
      </c>
      <c r="C4051" s="10"/>
      <c r="D4051" s="10">
        <v>0</v>
      </c>
      <c r="E4051" s="10">
        <v>-1.4563E-2</v>
      </c>
      <c r="F4051" s="10">
        <v>-1.3087E-2</v>
      </c>
      <c r="G4051" s="10">
        <v>3.5714000000000003E-2</v>
      </c>
      <c r="H4051" s="10">
        <v>-2.7182000000000001E-2</v>
      </c>
      <c r="I4051" s="10">
        <v>7.4999999999999997E-2</v>
      </c>
      <c r="J4051" s="10">
        <v>-8.7699999999999996E-4</v>
      </c>
      <c r="K4051" s="10">
        <v>4.1667000000000003E-2</v>
      </c>
      <c r="L4051" s="10">
        <v>-7.4418999999999999E-2</v>
      </c>
      <c r="M4051" s="10">
        <v>2.3255999999999999E-2</v>
      </c>
      <c r="N4051" s="10">
        <v>5.8820000000000001E-3</v>
      </c>
      <c r="O4051" s="10">
        <v>-2.1621999999999999E-2</v>
      </c>
      <c r="P4051" s="10">
        <v>-7.1400000000000001E-4</v>
      </c>
      <c r="Q4051" s="10">
        <v>0</v>
      </c>
      <c r="R4051" s="10">
        <v>0</v>
      </c>
      <c r="S4051" s="10"/>
      <c r="T4051" s="10">
        <v>0</v>
      </c>
      <c r="U4051" s="10">
        <v>1.9879000000000001E-2</v>
      </c>
      <c r="V4051" s="10">
        <v>0</v>
      </c>
      <c r="W4051" s="10">
        <v>0</v>
      </c>
      <c r="X4051" s="10">
        <v>0</v>
      </c>
      <c r="Y4051" s="10">
        <v>-2.6717999999999999E-2</v>
      </c>
      <c r="Z4051" s="10">
        <v>-1.5384999999999999E-2</v>
      </c>
      <c r="AA4051" s="10">
        <v>-2.9499999999999999E-3</v>
      </c>
      <c r="AB4051" s="10">
        <v>-4.032E-3</v>
      </c>
      <c r="AC4051" s="10">
        <v>-3.0303E-2</v>
      </c>
      <c r="AD4051" s="10">
        <v>-7.3150000000000003E-3</v>
      </c>
      <c r="AE4051" s="10">
        <v>3.356E-3</v>
      </c>
      <c r="AF4051" s="10">
        <v>2.4844999999999999E-2</v>
      </c>
      <c r="AG4051" s="10">
        <v>1.3125E-2</v>
      </c>
      <c r="AH4051" s="10">
        <v>0</v>
      </c>
      <c r="AI4051" s="10">
        <v>9.3899999999999995E-4</v>
      </c>
      <c r="AJ4051" s="10">
        <v>2.7929999999999999E-3</v>
      </c>
      <c r="AK4051" s="10">
        <v>-5.0632999999999997E-2</v>
      </c>
      <c r="AL4051" s="10"/>
      <c r="AM4051" s="10">
        <v>8.1630000000000001E-3</v>
      </c>
      <c r="AN4051" s="10">
        <v>-5.8479999999999999E-3</v>
      </c>
      <c r="AO4051" s="10">
        <v>-1.0753E-2</v>
      </c>
      <c r="AP4051" s="10">
        <v>-5.025E-3</v>
      </c>
      <c r="AQ4051" s="10"/>
      <c r="AR4051" s="10">
        <v>7.3769999999999999E-3</v>
      </c>
      <c r="AS4051" s="10"/>
      <c r="AT4051" s="10">
        <v>-2.8249999999999998E-3</v>
      </c>
      <c r="AU4051" s="10">
        <v>0</v>
      </c>
      <c r="AV4051" s="10"/>
      <c r="AW4051" s="10">
        <v>0</v>
      </c>
    </row>
    <row r="4052" spans="1:49" ht="15" customHeight="1" x14ac:dyDescent="0.25">
      <c r="A4052" s="6">
        <v>45266</v>
      </c>
      <c r="B4052" s="9">
        <v>-4.6511999999999998E-2</v>
      </c>
      <c r="C4052" s="9"/>
      <c r="D4052" s="9">
        <v>0</v>
      </c>
      <c r="E4052" s="9">
        <v>-1.4777999999999999E-2</v>
      </c>
      <c r="F4052" s="9">
        <v>7.7999999999999999E-4</v>
      </c>
      <c r="G4052" s="9">
        <v>-3.4480000000000001E-3</v>
      </c>
      <c r="H4052" s="9">
        <v>2.9412000000000001E-2</v>
      </c>
      <c r="I4052" s="9">
        <v>3.9867E-2</v>
      </c>
      <c r="J4052" s="9">
        <v>-1.6681000000000001E-2</v>
      </c>
      <c r="K4052" s="9">
        <v>2.24E-2</v>
      </c>
      <c r="L4052" s="9">
        <v>1.005E-2</v>
      </c>
      <c r="M4052" s="9">
        <v>0</v>
      </c>
      <c r="N4052" s="9">
        <v>2.3392E-2</v>
      </c>
      <c r="O4052" s="9">
        <v>1.9337E-2</v>
      </c>
      <c r="P4052" s="9">
        <v>7.1500000000000003E-4</v>
      </c>
      <c r="Q4052" s="9">
        <v>0</v>
      </c>
      <c r="R4052" s="9">
        <v>0</v>
      </c>
      <c r="S4052" s="9"/>
      <c r="T4052" s="9">
        <v>7.3171E-2</v>
      </c>
      <c r="U4052" s="9">
        <v>0</v>
      </c>
      <c r="V4052" s="9">
        <v>0</v>
      </c>
      <c r="W4052" s="9">
        <v>4.5455000000000002E-2</v>
      </c>
      <c r="X4052" s="9">
        <v>-1.8692E-2</v>
      </c>
      <c r="Y4052" s="9">
        <v>7.4510000000000007E-2</v>
      </c>
      <c r="Z4052" s="9">
        <v>6.25E-2</v>
      </c>
      <c r="AA4052" s="9">
        <v>2.9589999999999998E-3</v>
      </c>
      <c r="AB4052" s="9">
        <v>5.2631999999999998E-2</v>
      </c>
      <c r="AC4052" s="9">
        <v>0</v>
      </c>
      <c r="AD4052" s="9">
        <v>-1.0529999999999999E-3</v>
      </c>
      <c r="AE4052" s="9">
        <v>4.6822999999999997E-2</v>
      </c>
      <c r="AF4052" s="9">
        <v>1.2121E-2</v>
      </c>
      <c r="AG4052" s="9">
        <v>2.4680000000000001E-3</v>
      </c>
      <c r="AH4052" s="9">
        <v>-6.1729999999999997E-3</v>
      </c>
      <c r="AI4052" s="9">
        <v>-5.6290000000000003E-3</v>
      </c>
      <c r="AJ4052" s="9">
        <v>-4.1780000000000003E-3</v>
      </c>
      <c r="AK4052" s="9">
        <v>-6.6667000000000004E-2</v>
      </c>
      <c r="AL4052" s="9">
        <v>1.11E-4</v>
      </c>
      <c r="AM4052" s="9">
        <v>1.0120000000000001E-3</v>
      </c>
      <c r="AN4052" s="9">
        <v>0</v>
      </c>
      <c r="AO4052" s="9">
        <v>-3.6229999999999999E-3</v>
      </c>
      <c r="AP4052" s="9">
        <v>-1.5152000000000001E-2</v>
      </c>
      <c r="AQ4052" s="9"/>
      <c r="AR4052" s="9">
        <v>-8.1370000000000001E-3</v>
      </c>
      <c r="AS4052" s="9"/>
      <c r="AT4052" s="9">
        <v>-8.4989999999999996E-3</v>
      </c>
      <c r="AU4052" s="9">
        <v>1.7021000000000001E-2</v>
      </c>
      <c r="AV4052" s="9"/>
      <c r="AW4052" s="9">
        <v>-8.1969999999999994E-3</v>
      </c>
    </row>
    <row r="4053" spans="1:49" ht="15" customHeight="1" x14ac:dyDescent="0.25">
      <c r="A4053" s="6">
        <v>45267</v>
      </c>
      <c r="B4053" s="10">
        <v>5.2845999999999997E-2</v>
      </c>
      <c r="C4053" s="10"/>
      <c r="D4053" s="10"/>
      <c r="E4053" s="10">
        <v>0</v>
      </c>
      <c r="F4053" s="10">
        <v>0</v>
      </c>
      <c r="G4053" s="10">
        <v>-3.1142E-2</v>
      </c>
      <c r="H4053" s="10">
        <v>0</v>
      </c>
      <c r="I4053" s="10">
        <v>-3.8338999999999998E-2</v>
      </c>
      <c r="J4053" s="10">
        <v>-1.7857000000000001E-2</v>
      </c>
      <c r="K4053" s="10">
        <v>1.565E-3</v>
      </c>
      <c r="L4053" s="10">
        <v>-4.9750000000000003E-3</v>
      </c>
      <c r="M4053" s="10">
        <v>-2.2727000000000001E-2</v>
      </c>
      <c r="N4053" s="10">
        <v>0</v>
      </c>
      <c r="O4053" s="10">
        <v>0</v>
      </c>
      <c r="P4053" s="10">
        <v>0</v>
      </c>
      <c r="Q4053" s="10">
        <v>0</v>
      </c>
      <c r="R4053" s="10">
        <v>4.5976999999999997E-2</v>
      </c>
      <c r="S4053" s="10"/>
      <c r="T4053" s="10">
        <v>0</v>
      </c>
      <c r="U4053" s="10">
        <v>0</v>
      </c>
      <c r="V4053" s="10">
        <v>-5.1380000000000002E-3</v>
      </c>
      <c r="W4053" s="10">
        <v>-4.3480000000000003E-3</v>
      </c>
      <c r="X4053" s="10">
        <v>1.8571000000000001E-2</v>
      </c>
      <c r="Y4053" s="10">
        <v>-6.0219000000000002E-2</v>
      </c>
      <c r="Z4053" s="10">
        <v>-5.8824000000000001E-2</v>
      </c>
      <c r="AA4053" s="10">
        <v>6.1947000000000002E-2</v>
      </c>
      <c r="AB4053" s="10">
        <v>2.6922999999999999E-2</v>
      </c>
      <c r="AC4053" s="10">
        <v>0</v>
      </c>
      <c r="AD4053" s="10">
        <v>0</v>
      </c>
      <c r="AE4053" s="10">
        <v>-9.5849999999999998E-3</v>
      </c>
      <c r="AF4053" s="10">
        <v>-5.9880000000000003E-3</v>
      </c>
      <c r="AG4053" s="10">
        <v>-3.7538000000000002E-2</v>
      </c>
      <c r="AH4053" s="10">
        <v>0</v>
      </c>
      <c r="AI4053" s="10">
        <v>0</v>
      </c>
      <c r="AJ4053" s="10">
        <v>0</v>
      </c>
      <c r="AK4053" s="10">
        <v>-7.143E-3</v>
      </c>
      <c r="AL4053" s="10"/>
      <c r="AM4053" s="10">
        <v>0</v>
      </c>
      <c r="AN4053" s="10">
        <v>0</v>
      </c>
      <c r="AO4053" s="10">
        <v>-2.9090999999999999E-2</v>
      </c>
      <c r="AP4053" s="10">
        <v>0</v>
      </c>
      <c r="AQ4053" s="10">
        <v>-5.5560000000000002E-3</v>
      </c>
      <c r="AR4053" s="10">
        <v>0</v>
      </c>
      <c r="AS4053" s="10"/>
      <c r="AT4053" s="10">
        <v>0</v>
      </c>
      <c r="AU4053" s="10">
        <v>6.2760000000000003E-3</v>
      </c>
      <c r="AV4053" s="10"/>
      <c r="AW4053" s="10">
        <v>-7.4380000000000002E-2</v>
      </c>
    </row>
    <row r="4054" spans="1:49" ht="15" customHeight="1" x14ac:dyDescent="0.25">
      <c r="A4054" s="6">
        <v>45268</v>
      </c>
      <c r="B4054" s="9">
        <v>0</v>
      </c>
      <c r="C4054" s="9"/>
      <c r="D4054" s="9"/>
      <c r="E4054" s="9">
        <v>-5.0000000000000001E-3</v>
      </c>
      <c r="F4054" s="9">
        <v>1.325E-2</v>
      </c>
      <c r="G4054" s="9">
        <v>3.5000000000000003E-2</v>
      </c>
      <c r="H4054" s="9">
        <v>0</v>
      </c>
      <c r="I4054" s="9">
        <v>1.3289E-2</v>
      </c>
      <c r="J4054" s="9">
        <v>1.8182E-2</v>
      </c>
      <c r="K4054" s="9">
        <v>3.125E-2</v>
      </c>
      <c r="L4054" s="9">
        <v>0.01</v>
      </c>
      <c r="M4054" s="9">
        <v>2.3255999999999999E-2</v>
      </c>
      <c r="N4054" s="9">
        <v>0</v>
      </c>
      <c r="O4054" s="9">
        <v>2.981E-2</v>
      </c>
      <c r="P4054" s="9">
        <v>0</v>
      </c>
      <c r="Q4054" s="9">
        <v>0</v>
      </c>
      <c r="R4054" s="9">
        <v>1.3736E-2</v>
      </c>
      <c r="S4054" s="9"/>
      <c r="T4054" s="9"/>
      <c r="U4054" s="9">
        <v>0</v>
      </c>
      <c r="V4054" s="9">
        <v>-6.4599999999999998E-4</v>
      </c>
      <c r="W4054" s="9">
        <v>-4.3670000000000002E-3</v>
      </c>
      <c r="X4054" s="9">
        <v>4.6799999999999999E-4</v>
      </c>
      <c r="Y4054" s="9">
        <v>6.2135999999999997E-2</v>
      </c>
      <c r="Z4054" s="9">
        <v>6.1719000000000003E-2</v>
      </c>
      <c r="AA4054" s="9">
        <v>-6.9444000000000006E-2</v>
      </c>
      <c r="AB4054" s="9">
        <v>-2.6217000000000001E-2</v>
      </c>
      <c r="AC4054" s="9">
        <v>3.125E-2</v>
      </c>
      <c r="AD4054" s="9">
        <v>-9.4839999999999994E-3</v>
      </c>
      <c r="AE4054" s="9">
        <v>-3.2258000000000002E-2</v>
      </c>
      <c r="AF4054" s="9">
        <v>-1.8072000000000001E-2</v>
      </c>
      <c r="AG4054" s="9">
        <v>1.3427E-2</v>
      </c>
      <c r="AH4054" s="9">
        <v>1.2422000000000001E-2</v>
      </c>
      <c r="AI4054" s="9">
        <v>0</v>
      </c>
      <c r="AJ4054" s="9">
        <v>-7.4125999999999997E-2</v>
      </c>
      <c r="AK4054" s="9">
        <v>3.5971000000000003E-2</v>
      </c>
      <c r="AL4054" s="9"/>
      <c r="AM4054" s="9">
        <v>-8.0890000000000007E-3</v>
      </c>
      <c r="AN4054" s="9">
        <v>0</v>
      </c>
      <c r="AO4054" s="9">
        <v>2.809E-2</v>
      </c>
      <c r="AP4054" s="9">
        <v>-4.1026E-2</v>
      </c>
      <c r="AQ4054" s="9">
        <v>0</v>
      </c>
      <c r="AR4054" s="9">
        <v>0</v>
      </c>
      <c r="AS4054" s="9"/>
      <c r="AT4054" s="9">
        <v>2.2856999999999999E-2</v>
      </c>
      <c r="AU4054" s="9">
        <v>5.8212E-2</v>
      </c>
      <c r="AV4054" s="9"/>
      <c r="AW4054" s="9">
        <v>7.1429000000000006E-2</v>
      </c>
    </row>
    <row r="4055" spans="1:49" ht="15" customHeight="1" x14ac:dyDescent="0.25">
      <c r="A4055" s="6">
        <v>45271</v>
      </c>
      <c r="B4055" s="10">
        <v>0</v>
      </c>
      <c r="C4055" s="10"/>
      <c r="D4055" s="10"/>
      <c r="E4055" s="10">
        <v>5.5275999999999999E-2</v>
      </c>
      <c r="F4055" s="10">
        <v>-1.5384999999999999E-2</v>
      </c>
      <c r="G4055" s="10">
        <v>-4.7619000000000002E-2</v>
      </c>
      <c r="H4055" s="10">
        <v>-1.4289999999999999E-3</v>
      </c>
      <c r="I4055" s="10">
        <v>0</v>
      </c>
      <c r="J4055" s="10">
        <v>-8.0359999999999997E-3</v>
      </c>
      <c r="K4055" s="10">
        <v>4.3938999999999999E-2</v>
      </c>
      <c r="L4055" s="10">
        <v>9.9010000000000001E-3</v>
      </c>
      <c r="M4055" s="10">
        <v>0</v>
      </c>
      <c r="N4055" s="10">
        <v>-3.4285999999999997E-2</v>
      </c>
      <c r="O4055" s="10">
        <v>0</v>
      </c>
      <c r="P4055" s="10">
        <v>-7.1400000000000001E-4</v>
      </c>
      <c r="Q4055" s="10">
        <v>0</v>
      </c>
      <c r="R4055" s="10">
        <v>0</v>
      </c>
      <c r="S4055" s="10"/>
      <c r="T4055" s="10"/>
      <c r="U4055" s="10">
        <v>0</v>
      </c>
      <c r="V4055" s="10">
        <v>-6.4599999999999998E-4</v>
      </c>
      <c r="W4055" s="10">
        <v>6.5789999999999998E-3</v>
      </c>
      <c r="X4055" s="10">
        <v>-1.8692E-2</v>
      </c>
      <c r="Y4055" s="10">
        <v>-2.1937999999999999E-2</v>
      </c>
      <c r="Z4055" s="10">
        <v>0</v>
      </c>
      <c r="AA4055" s="10">
        <v>1.4925000000000001E-2</v>
      </c>
      <c r="AB4055" s="10">
        <v>3.8462000000000003E-2</v>
      </c>
      <c r="AC4055" s="10">
        <v>0</v>
      </c>
      <c r="AD4055" s="10">
        <v>-1.0640000000000001E-3</v>
      </c>
      <c r="AE4055" s="10">
        <v>0</v>
      </c>
      <c r="AF4055" s="10">
        <v>-6.7485000000000003E-2</v>
      </c>
      <c r="AG4055" s="10">
        <v>2.8391E-2</v>
      </c>
      <c r="AH4055" s="10">
        <v>0</v>
      </c>
      <c r="AI4055" s="10">
        <v>0</v>
      </c>
      <c r="AJ4055" s="10">
        <v>-7.4018E-2</v>
      </c>
      <c r="AK4055" s="10">
        <v>4.1667000000000003E-2</v>
      </c>
      <c r="AL4055" s="10"/>
      <c r="AM4055" s="10">
        <v>6.1159999999999999E-3</v>
      </c>
      <c r="AN4055" s="10">
        <v>0</v>
      </c>
      <c r="AO4055" s="10">
        <v>0</v>
      </c>
      <c r="AP4055" s="10">
        <v>-5.3480000000000003E-3</v>
      </c>
      <c r="AQ4055" s="10"/>
      <c r="AR4055" s="10">
        <v>0</v>
      </c>
      <c r="AS4055" s="10"/>
      <c r="AT4055" s="10">
        <v>-1.1173000000000001E-2</v>
      </c>
      <c r="AU4055" s="10">
        <v>-5.5010000000000003E-2</v>
      </c>
      <c r="AV4055" s="10"/>
      <c r="AW4055" s="10">
        <v>0</v>
      </c>
    </row>
    <row r="4056" spans="1:49" ht="15" customHeight="1" x14ac:dyDescent="0.25">
      <c r="A4056" s="6">
        <v>45272</v>
      </c>
      <c r="B4056" s="9">
        <v>0</v>
      </c>
      <c r="C4056" s="9"/>
      <c r="D4056" s="9"/>
      <c r="E4056" s="9">
        <v>0</v>
      </c>
      <c r="F4056" s="9">
        <v>4.6870000000000002E-3</v>
      </c>
      <c r="G4056" s="9">
        <v>0</v>
      </c>
      <c r="H4056" s="9">
        <v>-1.2876E-2</v>
      </c>
      <c r="I4056" s="9">
        <v>-1.6393000000000001E-2</v>
      </c>
      <c r="J4056" s="9">
        <v>6.3010000000000002E-3</v>
      </c>
      <c r="K4056" s="9">
        <v>-6.3861000000000001E-2</v>
      </c>
      <c r="L4056" s="9">
        <v>0</v>
      </c>
      <c r="M4056" s="9">
        <v>0</v>
      </c>
      <c r="N4056" s="9">
        <v>2.9586000000000001E-2</v>
      </c>
      <c r="O4056" s="9">
        <v>0</v>
      </c>
      <c r="P4056" s="9">
        <v>-7.1500000000000003E-4</v>
      </c>
      <c r="Q4056" s="9">
        <v>0</v>
      </c>
      <c r="R4056" s="9">
        <v>-2.4389999999999998E-2</v>
      </c>
      <c r="S4056" s="9"/>
      <c r="T4056" s="9">
        <v>-4.3478000000000003E-2</v>
      </c>
      <c r="U4056" s="9">
        <v>-1.6948999999999999E-2</v>
      </c>
      <c r="V4056" s="9">
        <v>-4.5250000000000004E-3</v>
      </c>
      <c r="W4056" s="9">
        <v>-2.1789999999999999E-3</v>
      </c>
      <c r="X4056" s="9">
        <v>-9.5200000000000005E-4</v>
      </c>
      <c r="Y4056" s="9">
        <v>9.3460000000000001E-3</v>
      </c>
      <c r="Z4056" s="9">
        <v>-7.36E-4</v>
      </c>
      <c r="AA4056" s="9">
        <v>0</v>
      </c>
      <c r="AB4056" s="9">
        <v>-3.7037E-2</v>
      </c>
      <c r="AC4056" s="9">
        <v>-1.0101000000000001E-2</v>
      </c>
      <c r="AD4056" s="9">
        <v>0</v>
      </c>
      <c r="AE4056" s="9">
        <v>-1.6667000000000001E-2</v>
      </c>
      <c r="AF4056" s="9">
        <v>-1.3158E-2</v>
      </c>
      <c r="AG4056" s="9">
        <v>0</v>
      </c>
      <c r="AH4056" s="9">
        <v>-1.227E-2</v>
      </c>
      <c r="AI4056" s="9">
        <v>0</v>
      </c>
      <c r="AJ4056" s="9">
        <v>-1.6310000000000001E-3</v>
      </c>
      <c r="AK4056" s="9">
        <v>6.6670000000000002E-3</v>
      </c>
      <c r="AL4056" s="9"/>
      <c r="AM4056" s="9">
        <v>3.5460000000000001E-3</v>
      </c>
      <c r="AN4056" s="9">
        <v>1.4411999999999999E-2</v>
      </c>
      <c r="AO4056" s="9">
        <v>5.6466000000000002E-2</v>
      </c>
      <c r="AP4056" s="9">
        <v>5.3759999999999997E-3</v>
      </c>
      <c r="AQ4056" s="9"/>
      <c r="AR4056" s="9">
        <v>0</v>
      </c>
      <c r="AS4056" s="9"/>
      <c r="AT4056" s="9">
        <v>1.6948999999999999E-2</v>
      </c>
      <c r="AU4056" s="9">
        <v>3.9501000000000001E-2</v>
      </c>
      <c r="AV4056" s="9"/>
      <c r="AW4056" s="9">
        <v>-1.6667000000000001E-2</v>
      </c>
    </row>
    <row r="4057" spans="1:49" ht="15" customHeight="1" x14ac:dyDescent="0.25">
      <c r="A4057" s="6">
        <v>45273</v>
      </c>
      <c r="B4057" s="10">
        <v>0</v>
      </c>
      <c r="C4057" s="10"/>
      <c r="D4057" s="10">
        <v>-2.5787999999999998E-2</v>
      </c>
      <c r="E4057" s="10">
        <v>0</v>
      </c>
      <c r="F4057" s="10">
        <v>3.1099999999999999E-3</v>
      </c>
      <c r="G4057" s="10">
        <v>0</v>
      </c>
      <c r="H4057" s="10">
        <v>-7.2459999999999998E-3</v>
      </c>
      <c r="I4057" s="10">
        <v>0</v>
      </c>
      <c r="J4057" s="10">
        <v>-1.61E-2</v>
      </c>
      <c r="K4057" s="10">
        <v>0</v>
      </c>
      <c r="L4057" s="10">
        <v>2.9412000000000001E-2</v>
      </c>
      <c r="M4057" s="10">
        <v>5.1139999999999996E-3</v>
      </c>
      <c r="N4057" s="10">
        <v>5.7470000000000004E-3</v>
      </c>
      <c r="O4057" s="10">
        <v>0</v>
      </c>
      <c r="P4057" s="10">
        <v>-5.7219999999999997E-3</v>
      </c>
      <c r="Q4057" s="10">
        <v>0</v>
      </c>
      <c r="R4057" s="10">
        <v>-2.7780000000000001E-3</v>
      </c>
      <c r="S4057" s="10"/>
      <c r="T4057" s="10"/>
      <c r="U4057" s="10">
        <v>0</v>
      </c>
      <c r="V4057" s="10">
        <v>-7.4675000000000005E-2</v>
      </c>
      <c r="W4057" s="10">
        <v>0</v>
      </c>
      <c r="X4057" s="10">
        <v>3.4318000000000001E-2</v>
      </c>
      <c r="Y4057" s="10">
        <v>-3.7039999999999998E-3</v>
      </c>
      <c r="Z4057" s="10">
        <v>0</v>
      </c>
      <c r="AA4057" s="10">
        <v>0</v>
      </c>
      <c r="AB4057" s="10">
        <v>0</v>
      </c>
      <c r="AC4057" s="10">
        <v>-1.0204E-2</v>
      </c>
      <c r="AD4057" s="10">
        <v>0</v>
      </c>
      <c r="AE4057" s="10">
        <v>1.3559E-2</v>
      </c>
      <c r="AF4057" s="10">
        <v>-7.3332999999999995E-2</v>
      </c>
      <c r="AG4057" s="10">
        <v>-1.8405000000000001E-2</v>
      </c>
      <c r="AH4057" s="10">
        <v>6.2110000000000004E-3</v>
      </c>
      <c r="AI4057" s="10">
        <v>-9.4339999999999997E-3</v>
      </c>
      <c r="AJ4057" s="10">
        <v>0</v>
      </c>
      <c r="AK4057" s="10">
        <v>0</v>
      </c>
      <c r="AL4057" s="10"/>
      <c r="AM4057" s="10">
        <v>7.4204999999999993E-2</v>
      </c>
      <c r="AN4057" s="10">
        <v>-2.9E-4</v>
      </c>
      <c r="AO4057" s="10">
        <v>7.4137999999999996E-2</v>
      </c>
      <c r="AP4057" s="10">
        <v>-2.6740000000000002E-3</v>
      </c>
      <c r="AQ4057" s="10"/>
      <c r="AR4057" s="10">
        <v>-8.1999999999999998E-4</v>
      </c>
      <c r="AS4057" s="10"/>
      <c r="AT4057" s="10">
        <v>2.7778000000000001E-2</v>
      </c>
      <c r="AU4057" s="10">
        <v>0</v>
      </c>
      <c r="AV4057" s="10"/>
      <c r="AW4057" s="10">
        <v>-6.7796999999999996E-2</v>
      </c>
    </row>
    <row r="4058" spans="1:49" ht="15" customHeight="1" x14ac:dyDescent="0.25">
      <c r="A4058" s="6">
        <v>45274</v>
      </c>
      <c r="B4058" s="9">
        <v>0</v>
      </c>
      <c r="C4058" s="9"/>
      <c r="D4058" s="9">
        <v>0</v>
      </c>
      <c r="E4058" s="9">
        <v>0</v>
      </c>
      <c r="F4058" s="9">
        <v>-7.7520000000000002E-3</v>
      </c>
      <c r="G4058" s="9">
        <v>0</v>
      </c>
      <c r="H4058" s="9">
        <v>0</v>
      </c>
      <c r="I4058" s="9">
        <v>0</v>
      </c>
      <c r="J4058" s="9">
        <v>-9.0910000000000001E-3</v>
      </c>
      <c r="K4058" s="9">
        <v>-1.5499999999999999E-3</v>
      </c>
      <c r="L4058" s="9">
        <v>-2.8570999999999999E-2</v>
      </c>
      <c r="M4058" s="9">
        <v>0</v>
      </c>
      <c r="N4058" s="9">
        <v>-5.7140000000000003E-3</v>
      </c>
      <c r="O4058" s="9">
        <v>0</v>
      </c>
      <c r="P4058" s="9">
        <v>-7.1939999999999999E-3</v>
      </c>
      <c r="Q4058" s="9">
        <v>0</v>
      </c>
      <c r="R4058" s="9">
        <v>-6.1281000000000002E-2</v>
      </c>
      <c r="S4058" s="9"/>
      <c r="T4058" s="9"/>
      <c r="U4058" s="9">
        <v>0</v>
      </c>
      <c r="V4058" s="9">
        <v>5.8946999999999999E-2</v>
      </c>
      <c r="W4058" s="9">
        <v>-4.3670000000000002E-3</v>
      </c>
      <c r="X4058" s="9">
        <v>-2.3040999999999999E-2</v>
      </c>
      <c r="Y4058" s="9">
        <v>3.7169999999999998E-3</v>
      </c>
      <c r="Z4058" s="9">
        <v>0</v>
      </c>
      <c r="AA4058" s="9">
        <v>5.8824000000000001E-2</v>
      </c>
      <c r="AB4058" s="9">
        <v>-3.8462000000000003E-2</v>
      </c>
      <c r="AC4058" s="9">
        <v>0</v>
      </c>
      <c r="AD4058" s="9">
        <v>-3.1949999999999999E-3</v>
      </c>
      <c r="AE4058" s="9">
        <v>0</v>
      </c>
      <c r="AF4058" s="9">
        <v>7.1942000000000006E-2</v>
      </c>
      <c r="AG4058" s="9">
        <v>0</v>
      </c>
      <c r="AH4058" s="9">
        <v>0</v>
      </c>
      <c r="AI4058" s="9">
        <v>3.4285999999999997E-2</v>
      </c>
      <c r="AJ4058" s="9">
        <v>0</v>
      </c>
      <c r="AK4058" s="9">
        <v>7.2847999999999996E-2</v>
      </c>
      <c r="AL4058" s="9"/>
      <c r="AM4058" s="9">
        <v>4.6999999999999999E-4</v>
      </c>
      <c r="AN4058" s="9">
        <v>-2.32E-3</v>
      </c>
      <c r="AO4058" s="9">
        <v>2.8892000000000001E-2</v>
      </c>
      <c r="AP4058" s="9">
        <v>2.6809999999999998E-3</v>
      </c>
      <c r="AQ4058" s="9"/>
      <c r="AR4058" s="9">
        <v>0</v>
      </c>
      <c r="AS4058" s="9"/>
      <c r="AT4058" s="9">
        <v>-2.7026999999999999E-2</v>
      </c>
      <c r="AU4058" s="9">
        <v>0</v>
      </c>
      <c r="AV4058" s="9"/>
      <c r="AW4058" s="9">
        <v>5.4545000000000003E-2</v>
      </c>
    </row>
    <row r="4059" spans="1:49" ht="15" customHeight="1" x14ac:dyDescent="0.25">
      <c r="A4059" s="6">
        <v>45275</v>
      </c>
      <c r="B4059" s="10">
        <v>0</v>
      </c>
      <c r="C4059" s="10"/>
      <c r="D4059" s="10">
        <v>7.3499999999999998E-4</v>
      </c>
      <c r="E4059" s="10">
        <v>0</v>
      </c>
      <c r="F4059" s="10">
        <v>0</v>
      </c>
      <c r="G4059" s="10">
        <v>-7.2459999999999998E-3</v>
      </c>
      <c r="H4059" s="10">
        <v>0</v>
      </c>
      <c r="I4059" s="10">
        <v>-3.333E-3</v>
      </c>
      <c r="J4059" s="10">
        <v>0</v>
      </c>
      <c r="K4059" s="10">
        <v>-6.2110000000000004E-3</v>
      </c>
      <c r="L4059" s="10">
        <v>0</v>
      </c>
      <c r="M4059" s="10">
        <v>-5.0879999999999996E-3</v>
      </c>
      <c r="N4059" s="10">
        <v>-1.1494000000000001E-2</v>
      </c>
      <c r="O4059" s="10">
        <v>-5.2630000000000003E-3</v>
      </c>
      <c r="P4059" s="10">
        <v>0</v>
      </c>
      <c r="Q4059" s="10">
        <v>0</v>
      </c>
      <c r="R4059" s="10">
        <v>7.4184E-2</v>
      </c>
      <c r="S4059" s="10"/>
      <c r="T4059" s="10"/>
      <c r="U4059" s="10">
        <v>0</v>
      </c>
      <c r="V4059" s="10">
        <v>-7.4884000000000006E-2</v>
      </c>
      <c r="W4059" s="10">
        <v>-3.5088000000000001E-2</v>
      </c>
      <c r="X4059" s="10">
        <v>0</v>
      </c>
      <c r="Y4059" s="10">
        <v>7.0370000000000002E-2</v>
      </c>
      <c r="Z4059" s="10">
        <v>-2.209E-3</v>
      </c>
      <c r="AA4059" s="10">
        <v>0</v>
      </c>
      <c r="AB4059" s="10">
        <v>-0.04</v>
      </c>
      <c r="AC4059" s="10">
        <v>1.0309E-2</v>
      </c>
      <c r="AD4059" s="10">
        <v>0</v>
      </c>
      <c r="AE4059" s="10">
        <v>-3.3440000000000002E-3</v>
      </c>
      <c r="AF4059" s="10">
        <v>6.7113999999999993E-2</v>
      </c>
      <c r="AG4059" s="10">
        <v>0</v>
      </c>
      <c r="AH4059" s="10">
        <v>0</v>
      </c>
      <c r="AI4059" s="10">
        <v>1.1050000000000001E-2</v>
      </c>
      <c r="AJ4059" s="10">
        <v>-3.2680000000000001E-3</v>
      </c>
      <c r="AK4059" s="10">
        <v>4.9383000000000003E-2</v>
      </c>
      <c r="AL4059" s="10">
        <v>0</v>
      </c>
      <c r="AM4059" s="10">
        <v>-1.3620999999999999E-2</v>
      </c>
      <c r="AN4059" s="10">
        <v>-1.1627999999999999E-2</v>
      </c>
      <c r="AO4059" s="10">
        <v>7.4883000000000005E-2</v>
      </c>
      <c r="AP4059" s="10">
        <v>-2.6740000000000002E-3</v>
      </c>
      <c r="AQ4059" s="10">
        <v>6.5867999999999996E-2</v>
      </c>
      <c r="AR4059" s="10">
        <v>0</v>
      </c>
      <c r="AS4059" s="10"/>
      <c r="AT4059" s="10">
        <v>0</v>
      </c>
      <c r="AU4059" s="10">
        <v>6.0000000000000001E-3</v>
      </c>
      <c r="AV4059" s="10"/>
      <c r="AW4059" s="10">
        <v>-6.8966E-2</v>
      </c>
    </row>
    <row r="4060" spans="1:49" ht="15" customHeight="1" x14ac:dyDescent="0.25">
      <c r="A4060" s="6">
        <v>45278</v>
      </c>
      <c r="B4060" s="9">
        <v>0</v>
      </c>
      <c r="C4060" s="9"/>
      <c r="D4060" s="9">
        <v>2.5715999999999999E-2</v>
      </c>
      <c r="E4060" s="9">
        <v>0</v>
      </c>
      <c r="F4060" s="9">
        <v>0</v>
      </c>
      <c r="G4060" s="9">
        <v>-7.2999999999999996E-4</v>
      </c>
      <c r="H4060" s="9">
        <v>6.5690000000000002E-3</v>
      </c>
      <c r="I4060" s="9">
        <v>0</v>
      </c>
      <c r="J4060" s="9">
        <v>-5.5050000000000003E-3</v>
      </c>
      <c r="K4060" s="9">
        <v>0</v>
      </c>
      <c r="L4060" s="9">
        <v>3.4313999999999997E-2</v>
      </c>
      <c r="M4060" s="9">
        <v>0</v>
      </c>
      <c r="N4060" s="9">
        <v>-6.9766999999999996E-2</v>
      </c>
      <c r="O4060" s="9">
        <v>-4.7619000000000002E-2</v>
      </c>
      <c r="P4060" s="9">
        <v>-1.4493000000000001E-2</v>
      </c>
      <c r="Q4060" s="9">
        <v>0</v>
      </c>
      <c r="R4060" s="9">
        <v>-5.5250000000000004E-3</v>
      </c>
      <c r="S4060" s="9"/>
      <c r="T4060" s="9">
        <v>-3.5460999999999999E-2</v>
      </c>
      <c r="U4060" s="9">
        <v>-8.6200000000000003E-4</v>
      </c>
      <c r="V4060" s="9">
        <v>7.2349999999999998E-2</v>
      </c>
      <c r="W4060" s="9">
        <v>4.3181999999999998E-2</v>
      </c>
      <c r="X4060" s="9">
        <v>-4.7199999999999998E-4</v>
      </c>
      <c r="Y4060" s="9">
        <v>0</v>
      </c>
      <c r="Z4060" s="9">
        <v>-4.0590000000000001E-2</v>
      </c>
      <c r="AA4060" s="9">
        <v>-6.6667000000000004E-2</v>
      </c>
      <c r="AB4060" s="9">
        <v>-4.1667000000000003E-2</v>
      </c>
      <c r="AC4060" s="9">
        <v>-7.1429000000000006E-2</v>
      </c>
      <c r="AD4060" s="9">
        <v>-7.4790000000000004E-3</v>
      </c>
      <c r="AE4060" s="9">
        <v>-7.0470000000000005E-2</v>
      </c>
      <c r="AF4060" s="9">
        <v>6.2890000000000003E-3</v>
      </c>
      <c r="AG4060" s="9">
        <v>-5.313E-3</v>
      </c>
      <c r="AH4060" s="9">
        <v>6.1729999999999997E-3</v>
      </c>
      <c r="AI4060" s="9">
        <v>-3.4608E-2</v>
      </c>
      <c r="AJ4060" s="9"/>
      <c r="AK4060" s="9"/>
      <c r="AL4060" s="9">
        <v>-1.1110999999999999E-2</v>
      </c>
      <c r="AM4060" s="9">
        <v>0</v>
      </c>
      <c r="AN4060" s="9">
        <v>-5.8820000000000001E-3</v>
      </c>
      <c r="AO4060" s="9">
        <v>-2.7576E-2</v>
      </c>
      <c r="AP4060" s="9">
        <v>-2.4129000000000001E-2</v>
      </c>
      <c r="AQ4060" s="9">
        <v>0</v>
      </c>
      <c r="AR4060" s="9">
        <v>0</v>
      </c>
      <c r="AS4060" s="9"/>
      <c r="AT4060" s="9">
        <v>0</v>
      </c>
      <c r="AU4060" s="9">
        <v>-7.3558999999999999E-2</v>
      </c>
      <c r="AV4060" s="9"/>
      <c r="AW4060" s="9">
        <v>7.4074000000000001E-2</v>
      </c>
    </row>
    <row r="4061" spans="1:49" ht="15" customHeight="1" x14ac:dyDescent="0.25">
      <c r="A4061" s="6">
        <v>45279</v>
      </c>
      <c r="B4061" s="10">
        <v>0</v>
      </c>
      <c r="C4061" s="10"/>
      <c r="D4061" s="10">
        <v>0</v>
      </c>
      <c r="E4061" s="10">
        <v>-9.5239999999999995E-3</v>
      </c>
      <c r="F4061" s="10">
        <v>0</v>
      </c>
      <c r="G4061" s="10">
        <v>-6.574E-3</v>
      </c>
      <c r="H4061" s="10">
        <v>1.4503E-2</v>
      </c>
      <c r="I4061" s="10">
        <v>-1.0033E-2</v>
      </c>
      <c r="J4061" s="10">
        <v>1.4760000000000001E-2</v>
      </c>
      <c r="K4061" s="10">
        <v>-1.562E-3</v>
      </c>
      <c r="L4061" s="10">
        <v>-3.3175000000000003E-2</v>
      </c>
      <c r="M4061" s="10">
        <v>0</v>
      </c>
      <c r="N4061" s="10">
        <v>3.7499999999999999E-2</v>
      </c>
      <c r="O4061" s="10">
        <v>-2.7780000000000001E-3</v>
      </c>
      <c r="P4061" s="10">
        <v>2.9412000000000001E-2</v>
      </c>
      <c r="Q4061" s="10">
        <v>0</v>
      </c>
      <c r="R4061" s="10">
        <v>0</v>
      </c>
      <c r="S4061" s="10"/>
      <c r="T4061" s="10">
        <v>0</v>
      </c>
      <c r="U4061" s="10">
        <v>-1.7260000000000001E-3</v>
      </c>
      <c r="V4061" s="10">
        <v>-7.4815999999999994E-2</v>
      </c>
      <c r="W4061" s="10">
        <v>2.1789999999999999E-3</v>
      </c>
      <c r="X4061" s="10">
        <v>-1.3686E-2</v>
      </c>
      <c r="Y4061" s="10">
        <v>-6.5743999999999997E-2</v>
      </c>
      <c r="Z4061" s="10">
        <v>4.3076999999999997E-2</v>
      </c>
      <c r="AA4061" s="10">
        <v>7.1429000000000006E-2</v>
      </c>
      <c r="AB4061" s="10">
        <v>2.1739000000000001E-2</v>
      </c>
      <c r="AC4061" s="10">
        <v>5.4945000000000001E-2</v>
      </c>
      <c r="AD4061" s="10">
        <v>-5.3819999999999996E-3</v>
      </c>
      <c r="AE4061" s="10">
        <v>7.2202000000000002E-2</v>
      </c>
      <c r="AF4061" s="10">
        <v>-7.4999999999999997E-2</v>
      </c>
      <c r="AG4061" s="10">
        <v>-1.9477999999999999E-2</v>
      </c>
      <c r="AH4061" s="10">
        <v>-6.1349999999999998E-3</v>
      </c>
      <c r="AI4061" s="10">
        <v>0</v>
      </c>
      <c r="AJ4061" s="10"/>
      <c r="AK4061" s="10"/>
      <c r="AL4061" s="10">
        <v>-4.4943999999999998E-2</v>
      </c>
      <c r="AM4061" s="10">
        <v>-5.2379999999999996E-3</v>
      </c>
      <c r="AN4061" s="10">
        <v>0</v>
      </c>
      <c r="AO4061" s="10">
        <v>7.4626999999999999E-2</v>
      </c>
      <c r="AP4061" s="10">
        <v>7.1429000000000006E-2</v>
      </c>
      <c r="AQ4061" s="10">
        <v>0</v>
      </c>
      <c r="AR4061" s="10">
        <v>0</v>
      </c>
      <c r="AS4061" s="10"/>
      <c r="AT4061" s="10">
        <v>0</v>
      </c>
      <c r="AU4061" s="10">
        <v>7.2960999999999998E-2</v>
      </c>
      <c r="AV4061" s="10"/>
      <c r="AW4061" s="10">
        <v>-6.8966E-2</v>
      </c>
    </row>
    <row r="4062" spans="1:49" ht="15" customHeight="1" x14ac:dyDescent="0.25">
      <c r="A4062" s="6">
        <v>45280</v>
      </c>
      <c r="B4062" s="9">
        <v>0</v>
      </c>
      <c r="C4062" s="9"/>
      <c r="D4062" s="9"/>
      <c r="E4062" s="9">
        <v>0</v>
      </c>
      <c r="F4062" s="9">
        <v>0</v>
      </c>
      <c r="G4062" s="9">
        <v>0</v>
      </c>
      <c r="H4062" s="9">
        <v>7.1500000000000003E-4</v>
      </c>
      <c r="I4062" s="9">
        <v>-2.027E-2</v>
      </c>
      <c r="J4062" s="9">
        <v>0</v>
      </c>
      <c r="K4062" s="9">
        <v>0</v>
      </c>
      <c r="L4062" s="9"/>
      <c r="M4062" s="9">
        <v>0</v>
      </c>
      <c r="N4062" s="9">
        <v>1.2048E-2</v>
      </c>
      <c r="O4062" s="9">
        <v>2.7859999999999998E-3</v>
      </c>
      <c r="P4062" s="9">
        <v>0</v>
      </c>
      <c r="Q4062" s="9">
        <v>0</v>
      </c>
      <c r="R4062" s="9">
        <v>6.9444000000000006E-2</v>
      </c>
      <c r="S4062" s="9"/>
      <c r="T4062" s="9"/>
      <c r="U4062" s="9">
        <v>1.7290000000000001E-3</v>
      </c>
      <c r="V4062" s="9">
        <v>2.4549000000000001E-2</v>
      </c>
      <c r="W4062" s="9">
        <v>-8.6960000000000006E-3</v>
      </c>
      <c r="X4062" s="9">
        <v>4.1147999999999997E-2</v>
      </c>
      <c r="Y4062" s="9"/>
      <c r="Z4062" s="9">
        <v>-8.1119999999999994E-3</v>
      </c>
      <c r="AA4062" s="9">
        <v>2.5000000000000001E-2</v>
      </c>
      <c r="AB4062" s="9">
        <v>6.3829999999999998E-2</v>
      </c>
      <c r="AC4062" s="9">
        <v>0</v>
      </c>
      <c r="AD4062" s="9">
        <v>-2.0563000000000001E-2</v>
      </c>
      <c r="AE4062" s="9">
        <v>-5.7238999999999998E-2</v>
      </c>
      <c r="AF4062" s="9">
        <v>5.4053999999999998E-2</v>
      </c>
      <c r="AG4062" s="9">
        <v>2.8517000000000001E-2</v>
      </c>
      <c r="AH4062" s="9">
        <v>2.4691000000000001E-2</v>
      </c>
      <c r="AI4062" s="9">
        <v>9.4339999999999997E-3</v>
      </c>
      <c r="AJ4062" s="9">
        <v>-7.4204999999999993E-2</v>
      </c>
      <c r="AK4062" s="9"/>
      <c r="AL4062" s="9">
        <v>5.7646999999999997E-2</v>
      </c>
      <c r="AM4062" s="9">
        <v>4.7869999999999996E-3</v>
      </c>
      <c r="AN4062" s="9">
        <v>0</v>
      </c>
      <c r="AO4062" s="9">
        <v>-5.6944000000000002E-2</v>
      </c>
      <c r="AP4062" s="9">
        <v>1.7949E-2</v>
      </c>
      <c r="AQ4062" s="9">
        <v>0</v>
      </c>
      <c r="AR4062" s="9">
        <v>0</v>
      </c>
      <c r="AS4062" s="9"/>
      <c r="AT4062" s="9">
        <v>0</v>
      </c>
      <c r="AU4062" s="9">
        <v>0</v>
      </c>
      <c r="AV4062" s="9"/>
      <c r="AW4062" s="9">
        <v>3.7037E-2</v>
      </c>
    </row>
    <row r="4063" spans="1:49" ht="15" customHeight="1" x14ac:dyDescent="0.25">
      <c r="A4063" s="6">
        <v>45281</v>
      </c>
      <c r="B4063" s="10">
        <v>3.8609999999999998E-3</v>
      </c>
      <c r="C4063" s="10"/>
      <c r="D4063" s="10"/>
      <c r="E4063" s="10"/>
      <c r="F4063" s="10">
        <v>0</v>
      </c>
      <c r="G4063" s="10">
        <v>-2.2058999999999999E-2</v>
      </c>
      <c r="H4063" s="10">
        <v>-7.1400000000000001E-4</v>
      </c>
      <c r="I4063" s="10">
        <v>0</v>
      </c>
      <c r="J4063" s="10">
        <v>0</v>
      </c>
      <c r="K4063" s="10">
        <v>3.2863999999999997E-2</v>
      </c>
      <c r="L4063" s="10"/>
      <c r="M4063" s="10">
        <v>-5.6800000000000004E-4</v>
      </c>
      <c r="N4063" s="10">
        <v>-1.1905000000000001E-2</v>
      </c>
      <c r="O4063" s="10">
        <v>0</v>
      </c>
      <c r="P4063" s="10">
        <v>-1.4289999999999999E-3</v>
      </c>
      <c r="Q4063" s="10">
        <v>0</v>
      </c>
      <c r="R4063" s="10">
        <v>3.8961000000000003E-2</v>
      </c>
      <c r="S4063" s="10"/>
      <c r="T4063" s="10"/>
      <c r="U4063" s="10">
        <v>-1.6393000000000001E-2</v>
      </c>
      <c r="V4063" s="10">
        <v>0</v>
      </c>
      <c r="W4063" s="10">
        <v>0</v>
      </c>
      <c r="X4063" s="10">
        <v>-2.7569999999999999E-3</v>
      </c>
      <c r="Y4063" s="10"/>
      <c r="Z4063" s="10">
        <v>-7.4299999999999995E-4</v>
      </c>
      <c r="AA4063" s="10">
        <v>2.7100000000000002E-3</v>
      </c>
      <c r="AB4063" s="10"/>
      <c r="AC4063" s="10">
        <v>-2.0833000000000001E-2</v>
      </c>
      <c r="AD4063" s="10">
        <v>0</v>
      </c>
      <c r="AE4063" s="10">
        <v>3.5714000000000003E-2</v>
      </c>
      <c r="AF4063" s="10">
        <v>-7.0513000000000006E-2</v>
      </c>
      <c r="AG4063" s="10">
        <v>3.1150000000000001E-3</v>
      </c>
      <c r="AH4063" s="10">
        <v>0</v>
      </c>
      <c r="AI4063" s="10">
        <v>-9.3460000000000001E-3</v>
      </c>
      <c r="AJ4063" s="10"/>
      <c r="AK4063" s="10"/>
      <c r="AL4063" s="10"/>
      <c r="AM4063" s="10">
        <v>-4.7164999999999999E-2</v>
      </c>
      <c r="AN4063" s="10">
        <v>0</v>
      </c>
      <c r="AO4063" s="10">
        <v>0</v>
      </c>
      <c r="AP4063" s="10">
        <v>4.7858999999999999E-2</v>
      </c>
      <c r="AQ4063" s="10">
        <v>0</v>
      </c>
      <c r="AR4063" s="10">
        <v>0</v>
      </c>
      <c r="AS4063" s="10"/>
      <c r="AT4063" s="10">
        <v>2.7778000000000001E-2</v>
      </c>
      <c r="AU4063" s="10">
        <v>-2E-3</v>
      </c>
      <c r="AV4063" s="10"/>
      <c r="AW4063" s="10">
        <v>-3.5714000000000003E-2</v>
      </c>
    </row>
    <row r="4064" spans="1:49" ht="15" customHeight="1" x14ac:dyDescent="0.25">
      <c r="A4064" s="6">
        <v>45282</v>
      </c>
      <c r="B4064" s="9">
        <v>3.0769000000000001E-2</v>
      </c>
      <c r="C4064" s="9"/>
      <c r="D4064" s="9"/>
      <c r="E4064" s="9"/>
      <c r="F4064" s="9">
        <v>-7.8100000000000001E-4</v>
      </c>
      <c r="G4064" s="9">
        <v>1.7292999999999999E-2</v>
      </c>
      <c r="H4064" s="9">
        <v>7.1500000000000003E-4</v>
      </c>
      <c r="I4064" s="9">
        <v>3.7930999999999999E-2</v>
      </c>
      <c r="J4064" s="9">
        <v>-9.0899999999999998E-4</v>
      </c>
      <c r="K4064" s="9">
        <v>-3.0303E-2</v>
      </c>
      <c r="L4064" s="9"/>
      <c r="M4064" s="9">
        <v>5.6899999999999995E-4</v>
      </c>
      <c r="N4064" s="9">
        <v>5.4217000000000001E-2</v>
      </c>
      <c r="O4064" s="9">
        <v>0</v>
      </c>
      <c r="P4064" s="9">
        <v>1.431E-3</v>
      </c>
      <c r="Q4064" s="9">
        <v>0</v>
      </c>
      <c r="R4064" s="9">
        <v>4.2500000000000003E-2</v>
      </c>
      <c r="S4064" s="9"/>
      <c r="T4064" s="9">
        <v>7.3528999999999997E-2</v>
      </c>
      <c r="U4064" s="9">
        <v>0</v>
      </c>
      <c r="V4064" s="9">
        <v>5.7082000000000001E-2</v>
      </c>
      <c r="W4064" s="9">
        <v>4.3860000000000001E-3</v>
      </c>
      <c r="X4064" s="9">
        <v>-1.3825E-2</v>
      </c>
      <c r="Y4064" s="9">
        <v>0</v>
      </c>
      <c r="Z4064" s="9">
        <v>7.4399999999999998E-4</v>
      </c>
      <c r="AA4064" s="9">
        <v>1.3514E-2</v>
      </c>
      <c r="AB4064" s="9"/>
      <c r="AC4064" s="9">
        <v>0</v>
      </c>
      <c r="AD4064" s="9">
        <v>5.5250000000000004E-3</v>
      </c>
      <c r="AE4064" s="9">
        <v>0</v>
      </c>
      <c r="AF4064" s="9">
        <v>5.5171999999999999E-2</v>
      </c>
      <c r="AG4064" s="9">
        <v>0</v>
      </c>
      <c r="AH4064" s="9">
        <v>-3.6144999999999997E-2</v>
      </c>
      <c r="AI4064" s="9">
        <v>9.4339999999999997E-3</v>
      </c>
      <c r="AJ4064" s="9"/>
      <c r="AK4064" s="9"/>
      <c r="AL4064" s="9"/>
      <c r="AM4064" s="9">
        <v>6.7000000000000004E-2</v>
      </c>
      <c r="AN4064" s="9">
        <v>3.4910999999999998E-2</v>
      </c>
      <c r="AO4064" s="9">
        <v>-2.7982E-2</v>
      </c>
      <c r="AP4064" s="9">
        <v>5.7692E-2</v>
      </c>
      <c r="AQ4064" s="9">
        <v>5.6179999999999997E-3</v>
      </c>
      <c r="AR4064" s="9">
        <v>-8.2100000000000001E-4</v>
      </c>
      <c r="AS4064" s="9"/>
      <c r="AT4064" s="9">
        <v>0</v>
      </c>
      <c r="AU4064" s="9">
        <v>-2.0040000000000001E-3</v>
      </c>
      <c r="AV4064" s="9"/>
      <c r="AW4064" s="9">
        <v>0</v>
      </c>
    </row>
    <row r="4065" spans="1:49" ht="15" customHeight="1" x14ac:dyDescent="0.25">
      <c r="A4065" s="6">
        <v>45285</v>
      </c>
      <c r="B4065" s="10">
        <v>0</v>
      </c>
      <c r="C4065" s="10"/>
      <c r="D4065" s="10">
        <v>0</v>
      </c>
      <c r="E4065" s="10">
        <v>0</v>
      </c>
      <c r="F4065" s="10">
        <v>0</v>
      </c>
      <c r="G4065" s="10">
        <v>0</v>
      </c>
      <c r="H4065" s="10">
        <v>0</v>
      </c>
      <c r="I4065" s="10">
        <v>0</v>
      </c>
      <c r="J4065" s="10">
        <v>0</v>
      </c>
      <c r="K4065" s="10">
        <v>0</v>
      </c>
      <c r="L4065" s="10">
        <v>0</v>
      </c>
      <c r="M4065" s="10">
        <v>0</v>
      </c>
      <c r="N4065" s="10">
        <v>0</v>
      </c>
      <c r="O4065" s="10">
        <v>0</v>
      </c>
      <c r="P4065" s="10">
        <v>0</v>
      </c>
      <c r="Q4065" s="10">
        <v>0</v>
      </c>
      <c r="R4065" s="10">
        <v>0</v>
      </c>
      <c r="S4065" s="10"/>
      <c r="T4065" s="10">
        <v>0</v>
      </c>
      <c r="U4065" s="10">
        <v>0</v>
      </c>
      <c r="V4065" s="10">
        <v>0</v>
      </c>
      <c r="W4065" s="10">
        <v>0</v>
      </c>
      <c r="X4065" s="10">
        <v>0</v>
      </c>
      <c r="Y4065" s="10">
        <v>0</v>
      </c>
      <c r="Z4065" s="10">
        <v>0</v>
      </c>
      <c r="AA4065" s="10">
        <v>0</v>
      </c>
      <c r="AB4065" s="10">
        <v>0</v>
      </c>
      <c r="AC4065" s="10">
        <v>0</v>
      </c>
      <c r="AD4065" s="10">
        <v>0</v>
      </c>
      <c r="AE4065" s="10">
        <v>0</v>
      </c>
      <c r="AF4065" s="10">
        <v>0</v>
      </c>
      <c r="AG4065" s="10">
        <v>0</v>
      </c>
      <c r="AH4065" s="10">
        <v>0</v>
      </c>
      <c r="AI4065" s="10">
        <v>0</v>
      </c>
      <c r="AJ4065" s="10"/>
      <c r="AK4065" s="10">
        <v>0</v>
      </c>
      <c r="AL4065" s="10">
        <v>0</v>
      </c>
      <c r="AM4065" s="10">
        <v>0</v>
      </c>
      <c r="AN4065" s="10">
        <v>0</v>
      </c>
      <c r="AO4065" s="10">
        <v>0</v>
      </c>
      <c r="AP4065" s="10">
        <v>0</v>
      </c>
      <c r="AQ4065" s="10">
        <v>0</v>
      </c>
      <c r="AR4065" s="10">
        <v>0</v>
      </c>
      <c r="AS4065" s="10"/>
      <c r="AT4065" s="10">
        <v>0</v>
      </c>
      <c r="AU4065" s="10">
        <v>0</v>
      </c>
      <c r="AV4065" s="10"/>
      <c r="AW4065" s="10">
        <v>0</v>
      </c>
    </row>
    <row r="4066" spans="1:49" ht="15" customHeight="1" x14ac:dyDescent="0.25">
      <c r="A4066" s="6">
        <v>45286</v>
      </c>
      <c r="B4066" s="9">
        <v>-7.463E-3</v>
      </c>
      <c r="C4066" s="9"/>
      <c r="D4066" s="9">
        <v>0</v>
      </c>
      <c r="E4066" s="9">
        <v>2.4389999999999998E-2</v>
      </c>
      <c r="F4066" s="9">
        <v>0</v>
      </c>
      <c r="G4066" s="9">
        <v>5.1739999999999998E-3</v>
      </c>
      <c r="H4066" s="9">
        <v>-1.4286E-2</v>
      </c>
      <c r="I4066" s="9">
        <v>-3.6545000000000001E-2</v>
      </c>
      <c r="J4066" s="9">
        <v>0</v>
      </c>
      <c r="K4066" s="9">
        <v>-1.562E-3</v>
      </c>
      <c r="L4066" s="9">
        <v>0.01</v>
      </c>
      <c r="M4066" s="9">
        <v>0</v>
      </c>
      <c r="N4066" s="9">
        <v>0</v>
      </c>
      <c r="O4066" s="9">
        <v>-5.5560000000000002E-3</v>
      </c>
      <c r="P4066" s="9">
        <v>0</v>
      </c>
      <c r="Q4066" s="9">
        <v>0</v>
      </c>
      <c r="R4066" s="9">
        <v>-7.1939999999999999E-3</v>
      </c>
      <c r="S4066" s="9"/>
      <c r="T4066" s="9">
        <v>2.7397000000000001E-2</v>
      </c>
      <c r="U4066" s="9">
        <v>0</v>
      </c>
      <c r="V4066" s="9">
        <v>-2.6670000000000001E-3</v>
      </c>
      <c r="W4066" s="9">
        <v>-6.5500000000000003E-3</v>
      </c>
      <c r="X4066" s="9">
        <v>-1.8692E-2</v>
      </c>
      <c r="Y4066" s="9">
        <v>-3.774E-3</v>
      </c>
      <c r="Z4066" s="9">
        <v>-2.2300000000000002E-3</v>
      </c>
      <c r="AA4066" s="9">
        <v>1.3332999999999999E-2</v>
      </c>
      <c r="AB4066" s="9">
        <v>0</v>
      </c>
      <c r="AC4066" s="9">
        <v>-3.1914999999999999E-2</v>
      </c>
      <c r="AD4066" s="9">
        <v>-1.0989999999999999E-3</v>
      </c>
      <c r="AE4066" s="9">
        <v>0</v>
      </c>
      <c r="AF4066" s="9">
        <v>6.5360000000000001E-3</v>
      </c>
      <c r="AG4066" s="9">
        <v>0</v>
      </c>
      <c r="AH4066" s="9">
        <v>-0.05</v>
      </c>
      <c r="AI4066" s="9">
        <v>-9.3460000000000001E-3</v>
      </c>
      <c r="AJ4066" s="9"/>
      <c r="AK4066" s="9">
        <v>6.3291E-2</v>
      </c>
      <c r="AL4066" s="9">
        <v>-1.6722000000000001E-2</v>
      </c>
      <c r="AM4066" s="9">
        <v>2.8119999999999998E-3</v>
      </c>
      <c r="AN4066" s="9">
        <v>1.7439E-2</v>
      </c>
      <c r="AO4066" s="9">
        <v>0</v>
      </c>
      <c r="AP4066" s="9">
        <v>-4.5450000000000004E-3</v>
      </c>
      <c r="AQ4066" s="9">
        <v>0</v>
      </c>
      <c r="AR4066" s="9">
        <v>-2.3828999999999999E-2</v>
      </c>
      <c r="AS4066" s="9"/>
      <c r="AT4066" s="9">
        <v>-2.7026999999999999E-2</v>
      </c>
      <c r="AU4066" s="9">
        <v>-3.6144999999999997E-2</v>
      </c>
      <c r="AV4066" s="9"/>
      <c r="AW4066" s="9">
        <v>1.8519000000000001E-2</v>
      </c>
    </row>
    <row r="4067" spans="1:49" ht="15" customHeight="1" x14ac:dyDescent="0.25">
      <c r="A4067" s="6">
        <v>45287</v>
      </c>
      <c r="B4067" s="10">
        <v>7.5189999999999996E-3</v>
      </c>
      <c r="C4067" s="10"/>
      <c r="D4067" s="10"/>
      <c r="E4067" s="10">
        <v>-9.5239999999999995E-3</v>
      </c>
      <c r="F4067" s="10">
        <v>-2.346E-3</v>
      </c>
      <c r="G4067" s="10">
        <v>0</v>
      </c>
      <c r="H4067" s="10">
        <v>7.2459999999999998E-3</v>
      </c>
      <c r="I4067" s="10">
        <v>-1.7240999999999999E-2</v>
      </c>
      <c r="J4067" s="10">
        <v>-7.1884000000000003E-2</v>
      </c>
      <c r="K4067" s="10">
        <v>1.565E-3</v>
      </c>
      <c r="L4067" s="10">
        <v>9.9010000000000001E-3</v>
      </c>
      <c r="M4067" s="10">
        <v>-5.6800000000000004E-4</v>
      </c>
      <c r="N4067" s="10">
        <v>-1.1429E-2</v>
      </c>
      <c r="O4067" s="10">
        <v>5.587E-3</v>
      </c>
      <c r="P4067" s="10">
        <v>-7.1400000000000001E-4</v>
      </c>
      <c r="Q4067" s="10">
        <v>0</v>
      </c>
      <c r="R4067" s="10">
        <v>-2.1739000000000001E-2</v>
      </c>
      <c r="S4067" s="10"/>
      <c r="T4067" s="10">
        <v>-6.6670000000000002E-3</v>
      </c>
      <c r="U4067" s="10">
        <v>-1.7544000000000001E-2</v>
      </c>
      <c r="V4067" s="10">
        <v>-1.2031999999999999E-2</v>
      </c>
      <c r="W4067" s="10">
        <v>0</v>
      </c>
      <c r="X4067" s="10">
        <v>9.5239999999999995E-3</v>
      </c>
      <c r="Y4067" s="10">
        <v>-1.8940000000000001E-3</v>
      </c>
      <c r="Z4067" s="10">
        <v>2.235E-3</v>
      </c>
      <c r="AA4067" s="10">
        <v>-2.6319999999999998E-3</v>
      </c>
      <c r="AB4067" s="10">
        <v>3.5999999999999997E-2</v>
      </c>
      <c r="AC4067" s="10">
        <v>-2.1978000000000001E-2</v>
      </c>
      <c r="AD4067" s="10">
        <v>1.1000000000000001E-3</v>
      </c>
      <c r="AE4067" s="10">
        <v>0</v>
      </c>
      <c r="AF4067" s="10">
        <v>-3.8961000000000003E-2</v>
      </c>
      <c r="AG4067" s="10">
        <v>-3.0745000000000001E-2</v>
      </c>
      <c r="AH4067" s="10">
        <v>0</v>
      </c>
      <c r="AI4067" s="10">
        <v>-8.4910000000000003E-3</v>
      </c>
      <c r="AJ4067" s="10"/>
      <c r="AK4067" s="10">
        <v>0</v>
      </c>
      <c r="AL4067" s="10">
        <v>5.7000000000000003E-5</v>
      </c>
      <c r="AM4067" s="10">
        <v>-1.869E-3</v>
      </c>
      <c r="AN4067" s="10">
        <v>1.0677000000000001E-2</v>
      </c>
      <c r="AO4067" s="10">
        <v>0</v>
      </c>
      <c r="AP4067" s="10">
        <v>4.5659999999999997E-3</v>
      </c>
      <c r="AQ4067" s="10">
        <v>0</v>
      </c>
      <c r="AR4067" s="10">
        <v>1.684E-3</v>
      </c>
      <c r="AS4067" s="10"/>
      <c r="AT4067" s="10">
        <v>0</v>
      </c>
      <c r="AU4067" s="10">
        <v>3.7499999999999999E-2</v>
      </c>
      <c r="AV4067" s="10"/>
      <c r="AW4067" s="10">
        <v>0</v>
      </c>
    </row>
    <row r="4068" spans="1:49" ht="15" customHeight="1" x14ac:dyDescent="0.25">
      <c r="A4068" s="6">
        <v>45288</v>
      </c>
      <c r="B4068" s="9">
        <v>-2.9850999999999999E-2</v>
      </c>
      <c r="C4068" s="9"/>
      <c r="D4068" s="9"/>
      <c r="E4068" s="9">
        <v>-1.9231000000000002E-2</v>
      </c>
      <c r="F4068" s="9">
        <v>3.1350000000000002E-3</v>
      </c>
      <c r="G4068" s="9">
        <v>1.4706E-2</v>
      </c>
      <c r="H4068" s="9">
        <v>5.0359999999999997E-3</v>
      </c>
      <c r="I4068" s="9">
        <v>3.8595999999999998E-2</v>
      </c>
      <c r="J4068" s="9">
        <v>6.4706E-2</v>
      </c>
      <c r="K4068" s="9">
        <v>0</v>
      </c>
      <c r="L4068" s="9">
        <v>1.4706E-2</v>
      </c>
      <c r="M4068" s="9">
        <v>2.3309E-2</v>
      </c>
      <c r="N4068" s="9">
        <v>-1.7340999999999999E-2</v>
      </c>
      <c r="O4068" s="9">
        <v>-5.5560000000000002E-3</v>
      </c>
      <c r="P4068" s="9">
        <v>0</v>
      </c>
      <c r="Q4068" s="9">
        <v>0</v>
      </c>
      <c r="R4068" s="9">
        <v>-1.9753E-2</v>
      </c>
      <c r="S4068" s="9"/>
      <c r="T4068" s="9">
        <v>6.711E-3</v>
      </c>
      <c r="U4068" s="9">
        <v>7.4999999999999997E-2</v>
      </c>
      <c r="V4068" s="9">
        <v>1.353E-3</v>
      </c>
      <c r="W4068" s="9">
        <v>4.3959999999999997E-3</v>
      </c>
      <c r="X4068" s="9">
        <v>5.1415000000000002E-2</v>
      </c>
      <c r="Y4068" s="9">
        <v>-1.8979999999999999E-3</v>
      </c>
      <c r="Z4068" s="9">
        <v>-2.2300000000000002E-3</v>
      </c>
      <c r="AA4068" s="9">
        <v>0</v>
      </c>
      <c r="AB4068" s="9"/>
      <c r="AC4068" s="9">
        <v>6.7416000000000004E-2</v>
      </c>
      <c r="AD4068" s="9">
        <v>5.1647999999999999E-2</v>
      </c>
      <c r="AE4068" s="9">
        <v>-3.4483E-2</v>
      </c>
      <c r="AF4068" s="9">
        <v>1.3514E-2</v>
      </c>
      <c r="AG4068" s="9">
        <v>3.4924999999999998E-2</v>
      </c>
      <c r="AH4068" s="9">
        <v>-1.9737000000000001E-2</v>
      </c>
      <c r="AI4068" s="9">
        <v>1.8078E-2</v>
      </c>
      <c r="AJ4068" s="9"/>
      <c r="AK4068" s="9">
        <v>-1.1905000000000001E-2</v>
      </c>
      <c r="AL4068" s="9">
        <v>-1.6948999999999999E-2</v>
      </c>
      <c r="AM4068" s="9">
        <v>-7.4910000000000003E-3</v>
      </c>
      <c r="AN4068" s="9">
        <v>8.34E-4</v>
      </c>
      <c r="AO4068" s="9">
        <v>-1.2121E-2</v>
      </c>
      <c r="AP4068" s="9">
        <v>-4.5450000000000004E-3</v>
      </c>
      <c r="AQ4068" s="9">
        <v>5.587E-3</v>
      </c>
      <c r="AR4068" s="9">
        <v>-8.4030000000000007E-3</v>
      </c>
      <c r="AS4068" s="9"/>
      <c r="AT4068" s="9">
        <v>-2.7780000000000001E-3</v>
      </c>
      <c r="AU4068" s="9">
        <v>-3.6144999999999997E-2</v>
      </c>
      <c r="AV4068" s="9"/>
      <c r="AW4068" s="9">
        <v>4.5455000000000002E-2</v>
      </c>
    </row>
    <row r="4069" spans="1:49" ht="15" customHeight="1" x14ac:dyDescent="0.25">
      <c r="A4069" s="6">
        <v>45289</v>
      </c>
      <c r="B4069" s="10">
        <v>2.3077E-2</v>
      </c>
      <c r="C4069" s="10"/>
      <c r="D4069" s="10"/>
      <c r="E4069" s="10">
        <v>-1.9608E-2</v>
      </c>
      <c r="F4069" s="10">
        <v>-6.2500000000000003E-3</v>
      </c>
      <c r="G4069" s="10">
        <v>1.1594E-2</v>
      </c>
      <c r="H4069" s="10">
        <v>-1.2885000000000001E-2</v>
      </c>
      <c r="I4069" s="10">
        <v>-3.3779999999999999E-3</v>
      </c>
      <c r="J4069" s="10">
        <v>-7.3660000000000002E-3</v>
      </c>
      <c r="K4069" s="10">
        <v>0</v>
      </c>
      <c r="L4069" s="10">
        <v>7.2464000000000001E-2</v>
      </c>
      <c r="M4069" s="10">
        <v>3.3333000000000002E-2</v>
      </c>
      <c r="N4069" s="10">
        <v>-1.1764999999999999E-2</v>
      </c>
      <c r="O4069" s="10">
        <v>-5.0278999999999997E-2</v>
      </c>
      <c r="P4069" s="10">
        <v>-2.7876999999999999E-2</v>
      </c>
      <c r="Q4069" s="10">
        <v>5.5556000000000001E-2</v>
      </c>
      <c r="R4069" s="10">
        <v>-7.3048000000000002E-2</v>
      </c>
      <c r="S4069" s="10"/>
      <c r="T4069" s="10">
        <v>-3.3333000000000002E-2</v>
      </c>
      <c r="U4069" s="10">
        <v>-3.3219999999999999E-3</v>
      </c>
      <c r="V4069" s="10">
        <v>-2.0270000000000002E-3</v>
      </c>
      <c r="W4069" s="10">
        <v>-2.1879999999999998E-3</v>
      </c>
      <c r="X4069" s="10">
        <v>-2.1982999999999999E-2</v>
      </c>
      <c r="Y4069" s="10">
        <v>3.8019999999999998E-3</v>
      </c>
      <c r="Z4069" s="10">
        <v>5.9610000000000002E-3</v>
      </c>
      <c r="AA4069" s="10">
        <v>2.6389999999999999E-3</v>
      </c>
      <c r="AB4069" s="10"/>
      <c r="AC4069" s="10">
        <v>0</v>
      </c>
      <c r="AD4069" s="10">
        <v>-3.1350000000000002E-3</v>
      </c>
      <c r="AE4069" s="10">
        <v>-3.5714000000000003E-2</v>
      </c>
      <c r="AF4069" s="10">
        <v>-6.6667000000000004E-2</v>
      </c>
      <c r="AG4069" s="10">
        <v>-6.1919999999999996E-3</v>
      </c>
      <c r="AH4069" s="10">
        <v>6.0402999999999998E-2</v>
      </c>
      <c r="AI4069" s="10">
        <v>0</v>
      </c>
      <c r="AJ4069" s="10">
        <v>7.46E-2</v>
      </c>
      <c r="AK4069" s="10">
        <v>0</v>
      </c>
      <c r="AL4069" s="10"/>
      <c r="AM4069" s="10">
        <v>-6.6039999999999996E-3</v>
      </c>
      <c r="AN4069" s="10">
        <v>-1.111E-3</v>
      </c>
      <c r="AO4069" s="10">
        <v>3.0669999999999998E-3</v>
      </c>
      <c r="AP4069" s="10">
        <v>7.3058999999999999E-2</v>
      </c>
      <c r="AQ4069" s="10">
        <v>0</v>
      </c>
      <c r="AR4069" s="10">
        <v>7.6270000000000001E-3</v>
      </c>
      <c r="AS4069" s="10"/>
      <c r="AT4069" s="10">
        <v>2.7859999999999998E-3</v>
      </c>
      <c r="AU4069" s="10">
        <v>4.1667000000000003E-2</v>
      </c>
      <c r="AV4069" s="10"/>
      <c r="AW4069" s="10">
        <v>-6.9565000000000002E-2</v>
      </c>
    </row>
    <row r="4070" spans="1:49" ht="15" customHeight="1" x14ac:dyDescent="0.25">
      <c r="A4070" s="6">
        <v>45292</v>
      </c>
      <c r="B4070" s="9">
        <v>0</v>
      </c>
      <c r="C4070" s="9"/>
      <c r="D4070" s="9"/>
      <c r="E4070" s="9">
        <v>0</v>
      </c>
      <c r="F4070" s="9">
        <v>0</v>
      </c>
      <c r="G4070" s="9">
        <v>0</v>
      </c>
      <c r="H4070" s="9">
        <v>0</v>
      </c>
      <c r="I4070" s="9">
        <v>0</v>
      </c>
      <c r="J4070" s="9">
        <v>0</v>
      </c>
      <c r="K4070" s="9">
        <v>0</v>
      </c>
      <c r="L4070" s="9">
        <v>0</v>
      </c>
      <c r="M4070" s="9">
        <v>0</v>
      </c>
      <c r="N4070" s="9">
        <v>0</v>
      </c>
      <c r="O4070" s="9">
        <v>0</v>
      </c>
      <c r="P4070" s="9">
        <v>0</v>
      </c>
      <c r="Q4070" s="9">
        <v>0</v>
      </c>
      <c r="R4070" s="9">
        <v>0</v>
      </c>
      <c r="S4070" s="9"/>
      <c r="T4070" s="9">
        <v>0</v>
      </c>
      <c r="U4070" s="9">
        <v>0</v>
      </c>
      <c r="V4070" s="9">
        <v>0</v>
      </c>
      <c r="W4070" s="9">
        <v>0</v>
      </c>
      <c r="X4070" s="9">
        <v>0</v>
      </c>
      <c r="Y4070" s="9">
        <v>0</v>
      </c>
      <c r="Z4070" s="9">
        <v>0</v>
      </c>
      <c r="AA4070" s="9">
        <v>0</v>
      </c>
      <c r="AB4070" s="9"/>
      <c r="AC4070" s="9">
        <v>0</v>
      </c>
      <c r="AD4070" s="9">
        <v>0</v>
      </c>
      <c r="AE4070" s="9">
        <v>0</v>
      </c>
      <c r="AF4070" s="9">
        <v>0</v>
      </c>
      <c r="AG4070" s="9">
        <v>0</v>
      </c>
      <c r="AH4070" s="9">
        <v>0</v>
      </c>
      <c r="AI4070" s="9">
        <v>0</v>
      </c>
      <c r="AJ4070" s="9">
        <v>0</v>
      </c>
      <c r="AK4070" s="9">
        <v>0</v>
      </c>
      <c r="AL4070" s="9"/>
      <c r="AM4070" s="9">
        <v>0</v>
      </c>
      <c r="AN4070" s="9">
        <v>0</v>
      </c>
      <c r="AO4070" s="9">
        <v>0</v>
      </c>
      <c r="AP4070" s="9">
        <v>0</v>
      </c>
      <c r="AQ4070" s="9">
        <v>0</v>
      </c>
      <c r="AR4070" s="9">
        <v>0</v>
      </c>
      <c r="AS4070" s="9"/>
      <c r="AT4070" s="9">
        <v>0</v>
      </c>
      <c r="AU4070" s="9">
        <v>0</v>
      </c>
      <c r="AV4070" s="9"/>
      <c r="AW4070" s="9">
        <v>0</v>
      </c>
    </row>
    <row r="4071" spans="1:49" ht="15" customHeight="1" x14ac:dyDescent="0.25">
      <c r="A4071" s="6">
        <v>45293</v>
      </c>
      <c r="B4071" s="10">
        <v>6.7669000000000007E-2</v>
      </c>
      <c r="C4071" s="10"/>
      <c r="D4071" s="10"/>
      <c r="E4071" s="10">
        <v>0.05</v>
      </c>
      <c r="F4071" s="10">
        <v>6.2890000000000003E-3</v>
      </c>
      <c r="G4071" s="10">
        <v>-6.4469999999999996E-3</v>
      </c>
      <c r="H4071" s="10">
        <v>-1.3778E-2</v>
      </c>
      <c r="I4071" s="10">
        <v>-1.6948999999999999E-2</v>
      </c>
      <c r="J4071" s="10">
        <v>-1.8550000000000001E-3</v>
      </c>
      <c r="K4071" s="10">
        <v>-6.2500000000000003E-3</v>
      </c>
      <c r="L4071" s="10">
        <v>-3.1531999999999998E-2</v>
      </c>
      <c r="M4071" s="10"/>
      <c r="N4071" s="10">
        <v>3.5714000000000003E-2</v>
      </c>
      <c r="O4071" s="10">
        <v>0</v>
      </c>
      <c r="P4071" s="10">
        <v>0</v>
      </c>
      <c r="Q4071" s="10">
        <v>0</v>
      </c>
      <c r="R4071" s="10">
        <v>-2.1739000000000001E-2</v>
      </c>
      <c r="S4071" s="10"/>
      <c r="T4071" s="10">
        <v>2.069E-2</v>
      </c>
      <c r="U4071" s="10">
        <v>-1.6667000000000001E-2</v>
      </c>
      <c r="V4071" s="10">
        <v>-2.7079999999999999E-3</v>
      </c>
      <c r="W4071" s="10">
        <v>-4.3860000000000001E-3</v>
      </c>
      <c r="X4071" s="10">
        <v>-2.7522999999999999E-2</v>
      </c>
      <c r="Y4071" s="10">
        <v>-5.4924000000000001E-2</v>
      </c>
      <c r="Z4071" s="10">
        <v>3.5555999999999997E-2</v>
      </c>
      <c r="AA4071" s="10">
        <v>0</v>
      </c>
      <c r="AB4071" s="10"/>
      <c r="AC4071" s="10">
        <v>-1.0526000000000001E-2</v>
      </c>
      <c r="AD4071" s="10">
        <v>-1.153E-2</v>
      </c>
      <c r="AE4071" s="10">
        <v>3.7037E-2</v>
      </c>
      <c r="AF4071" s="10"/>
      <c r="AG4071" s="10">
        <v>-3.4269999999999999E-3</v>
      </c>
      <c r="AH4071" s="10">
        <v>0</v>
      </c>
      <c r="AI4071" s="10">
        <v>-3.738E-3</v>
      </c>
      <c r="AJ4071" s="10"/>
      <c r="AK4071" s="10">
        <v>0</v>
      </c>
      <c r="AL4071" s="10"/>
      <c r="AM4071" s="10">
        <v>-2.849E-3</v>
      </c>
      <c r="AN4071" s="10">
        <v>0</v>
      </c>
      <c r="AO4071" s="10">
        <v>-3.058E-3</v>
      </c>
      <c r="AP4071" s="10">
        <v>-2.1277000000000001E-2</v>
      </c>
      <c r="AQ4071" s="10">
        <v>0</v>
      </c>
      <c r="AR4071" s="10"/>
      <c r="AS4071" s="10"/>
      <c r="AT4071" s="10">
        <v>-1.1110999999999999E-2</v>
      </c>
      <c r="AU4071" s="10">
        <v>-1.2E-2</v>
      </c>
      <c r="AV4071" s="10"/>
      <c r="AW4071" s="10">
        <v>6.5421000000000007E-2</v>
      </c>
    </row>
    <row r="4072" spans="1:49" ht="15" customHeight="1" x14ac:dyDescent="0.25">
      <c r="A4072" s="6">
        <v>45294</v>
      </c>
      <c r="B4072" s="9">
        <v>0</v>
      </c>
      <c r="C4072" s="9"/>
      <c r="D4072" s="9"/>
      <c r="E4072" s="9">
        <v>0</v>
      </c>
      <c r="F4072" s="9">
        <v>-6.2500000000000003E-3</v>
      </c>
      <c r="G4072" s="9">
        <v>-5.0470000000000003E-3</v>
      </c>
      <c r="H4072" s="9">
        <v>3.676E-3</v>
      </c>
      <c r="I4072" s="9">
        <v>0</v>
      </c>
      <c r="J4072" s="9">
        <v>-9.2900000000000003E-4</v>
      </c>
      <c r="K4072" s="9">
        <v>4.7169999999999998E-3</v>
      </c>
      <c r="L4072" s="9">
        <v>-6.9766999999999996E-2</v>
      </c>
      <c r="M4072" s="9"/>
      <c r="N4072" s="9">
        <v>-2.2988999999999999E-2</v>
      </c>
      <c r="O4072" s="9">
        <v>-1.1764999999999999E-2</v>
      </c>
      <c r="P4072" s="9">
        <v>0</v>
      </c>
      <c r="Q4072" s="9">
        <v>0</v>
      </c>
      <c r="R4072" s="9">
        <v>-0.05</v>
      </c>
      <c r="S4072" s="9"/>
      <c r="T4072" s="9">
        <v>-2.027E-2</v>
      </c>
      <c r="U4072" s="9">
        <v>-8.4699999999999999E-4</v>
      </c>
      <c r="V4072" s="9">
        <v>4.0730000000000002E-3</v>
      </c>
      <c r="W4072" s="9">
        <v>2.6432000000000001E-2</v>
      </c>
      <c r="X4072" s="9">
        <v>2.8302000000000001E-2</v>
      </c>
      <c r="Y4072" s="9">
        <v>4.2084000000000003E-2</v>
      </c>
      <c r="Z4072" s="9">
        <v>0</v>
      </c>
      <c r="AA4072" s="9">
        <v>0</v>
      </c>
      <c r="AB4072" s="9">
        <v>-7.1999999999999995E-2</v>
      </c>
      <c r="AC4072" s="9">
        <v>0</v>
      </c>
      <c r="AD4072" s="9">
        <v>4.2420000000000001E-3</v>
      </c>
      <c r="AE4072" s="9">
        <v>0</v>
      </c>
      <c r="AF4072" s="9"/>
      <c r="AG4072" s="9">
        <v>0</v>
      </c>
      <c r="AH4072" s="9">
        <v>0</v>
      </c>
      <c r="AI4072" s="9">
        <v>0</v>
      </c>
      <c r="AJ4072" s="9"/>
      <c r="AK4072" s="9">
        <v>-1.2048E-2</v>
      </c>
      <c r="AL4072" s="9"/>
      <c r="AM4072" s="9">
        <v>-5.6667000000000002E-2</v>
      </c>
      <c r="AN4072" s="9">
        <v>1.1119999999999999E-3</v>
      </c>
      <c r="AO4072" s="9">
        <v>-3.0669999999999998E-3</v>
      </c>
      <c r="AP4072" s="9">
        <v>4.3478000000000003E-2</v>
      </c>
      <c r="AQ4072" s="9">
        <v>0</v>
      </c>
      <c r="AR4072" s="9"/>
      <c r="AS4072" s="9"/>
      <c r="AT4072" s="9">
        <v>-1.6854000000000001E-2</v>
      </c>
      <c r="AU4072" s="9">
        <v>8.097E-3</v>
      </c>
      <c r="AV4072" s="9"/>
      <c r="AW4072" s="9">
        <v>-1.7544000000000001E-2</v>
      </c>
    </row>
    <row r="4073" spans="1:49" ht="15" customHeight="1" x14ac:dyDescent="0.25">
      <c r="A4073" s="6">
        <v>45295</v>
      </c>
      <c r="B4073" s="10">
        <v>-2.1127E-2</v>
      </c>
      <c r="C4073" s="10"/>
      <c r="D4073" s="10"/>
      <c r="E4073" s="10">
        <v>0</v>
      </c>
      <c r="F4073" s="10">
        <v>-1.572E-3</v>
      </c>
      <c r="G4073" s="10">
        <v>-1.4493000000000001E-2</v>
      </c>
      <c r="H4073" s="10">
        <v>-3.663E-3</v>
      </c>
      <c r="I4073" s="10">
        <v>0</v>
      </c>
      <c r="J4073" s="10">
        <v>0</v>
      </c>
      <c r="K4073" s="10">
        <v>-4.6950000000000004E-3</v>
      </c>
      <c r="L4073" s="10">
        <v>0</v>
      </c>
      <c r="M4073" s="10">
        <v>-1.0204E-2</v>
      </c>
      <c r="N4073" s="10">
        <v>-7.0587999999999998E-2</v>
      </c>
      <c r="O4073" s="10">
        <v>8.9289999999999994E-3</v>
      </c>
      <c r="P4073" s="10">
        <v>-1.4706E-2</v>
      </c>
      <c r="Q4073" s="10">
        <v>-5.2631999999999998E-2</v>
      </c>
      <c r="R4073" s="10">
        <v>4.6783999999999999E-2</v>
      </c>
      <c r="S4073" s="10"/>
      <c r="T4073" s="10">
        <v>-3.4483E-2</v>
      </c>
      <c r="U4073" s="10">
        <v>-1.6115000000000001E-2</v>
      </c>
      <c r="V4073" s="10">
        <v>-6.7599999999999995E-4</v>
      </c>
      <c r="W4073" s="10">
        <v>-1.2876E-2</v>
      </c>
      <c r="X4073" s="10">
        <v>0</v>
      </c>
      <c r="Y4073" s="10">
        <v>1.1538E-2</v>
      </c>
      <c r="Z4073" s="10">
        <v>0</v>
      </c>
      <c r="AA4073" s="10">
        <v>-2.6319999999999998E-3</v>
      </c>
      <c r="AB4073" s="10">
        <v>0</v>
      </c>
      <c r="AC4073" s="10">
        <v>-2.1277000000000001E-2</v>
      </c>
      <c r="AD4073" s="10">
        <v>-7.3920000000000001E-3</v>
      </c>
      <c r="AE4073" s="10">
        <v>7.1429000000000006E-2</v>
      </c>
      <c r="AF4073" s="10"/>
      <c r="AG4073" s="10">
        <v>0</v>
      </c>
      <c r="AH4073" s="10">
        <v>0</v>
      </c>
      <c r="AI4073" s="10">
        <v>-5.6290000000000003E-3</v>
      </c>
      <c r="AJ4073" s="10">
        <v>0</v>
      </c>
      <c r="AK4073" s="10">
        <v>6.0980000000000001E-3</v>
      </c>
      <c r="AL4073" s="10"/>
      <c r="AM4073" s="10">
        <v>9.5910000000000006E-3</v>
      </c>
      <c r="AN4073" s="10">
        <v>-2.7799999999999998E-4</v>
      </c>
      <c r="AO4073" s="10">
        <v>0</v>
      </c>
      <c r="AP4073" s="10">
        <v>3.9583E-2</v>
      </c>
      <c r="AQ4073" s="10">
        <v>-0.05</v>
      </c>
      <c r="AR4073" s="10">
        <v>2.5253000000000001E-2</v>
      </c>
      <c r="AS4073" s="10"/>
      <c r="AT4073" s="10">
        <v>1.4286E-2</v>
      </c>
      <c r="AU4073" s="10">
        <v>-2.0079999999999998E-3</v>
      </c>
      <c r="AV4073" s="10"/>
      <c r="AW4073" s="10">
        <v>0</v>
      </c>
    </row>
    <row r="4074" spans="1:49" ht="15" customHeight="1" x14ac:dyDescent="0.25">
      <c r="A4074" s="6">
        <v>45296</v>
      </c>
      <c r="B4074" s="9">
        <v>-3.5969999999999999E-3</v>
      </c>
      <c r="C4074" s="9"/>
      <c r="D4074" s="9"/>
      <c r="E4074" s="9">
        <v>0</v>
      </c>
      <c r="F4074" s="9">
        <v>7.8740000000000008E-3</v>
      </c>
      <c r="G4074" s="9">
        <v>7.3530000000000002E-3</v>
      </c>
      <c r="H4074" s="9">
        <v>-7.3530000000000002E-3</v>
      </c>
      <c r="I4074" s="9">
        <v>1.3793E-2</v>
      </c>
      <c r="J4074" s="9">
        <v>-9.3000000000000005E-4</v>
      </c>
      <c r="K4074" s="9">
        <v>-1.572E-3</v>
      </c>
      <c r="L4074" s="9">
        <v>0</v>
      </c>
      <c r="M4074" s="9">
        <v>-5.1549999999999999E-3</v>
      </c>
      <c r="N4074" s="9">
        <v>6.3290000000000004E-3</v>
      </c>
      <c r="O4074" s="9">
        <v>0</v>
      </c>
      <c r="P4074" s="9">
        <v>0</v>
      </c>
      <c r="Q4074" s="9">
        <v>0</v>
      </c>
      <c r="R4074" s="9">
        <v>2.7929999999999999E-3</v>
      </c>
      <c r="S4074" s="9"/>
      <c r="T4074" s="9">
        <v>5.7142999999999999E-2</v>
      </c>
      <c r="U4074" s="9">
        <v>-8.6200000000000003E-4</v>
      </c>
      <c r="V4074" s="9">
        <v>-6.7699999999999998E-4</v>
      </c>
      <c r="W4074" s="9">
        <v>-3.9129999999999998E-2</v>
      </c>
      <c r="X4074" s="9">
        <v>0</v>
      </c>
      <c r="Y4074" s="9">
        <v>0</v>
      </c>
      <c r="Z4074" s="9">
        <v>-4.2919999999999998E-3</v>
      </c>
      <c r="AA4074" s="9">
        <v>2.6389999999999999E-3</v>
      </c>
      <c r="AB4074" s="9">
        <v>-7.3275999999999994E-2</v>
      </c>
      <c r="AC4074" s="9">
        <v>0</v>
      </c>
      <c r="AD4074" s="9">
        <v>0</v>
      </c>
      <c r="AE4074" s="9">
        <v>-6.6667000000000004E-2</v>
      </c>
      <c r="AF4074" s="9"/>
      <c r="AG4074" s="9">
        <v>-1.2191E-2</v>
      </c>
      <c r="AH4074" s="9">
        <v>-6.3290000000000004E-3</v>
      </c>
      <c r="AI4074" s="9">
        <v>-3.7735999999999999E-2</v>
      </c>
      <c r="AJ4074" s="9">
        <v>0</v>
      </c>
      <c r="AK4074" s="9">
        <v>6.0610000000000004E-3</v>
      </c>
      <c r="AL4074" s="9"/>
      <c r="AM4074" s="9">
        <v>0.04</v>
      </c>
      <c r="AN4074" s="9">
        <v>0</v>
      </c>
      <c r="AO4074" s="9">
        <v>0</v>
      </c>
      <c r="AP4074" s="9">
        <v>-6.012E-3</v>
      </c>
      <c r="AQ4074" s="9">
        <v>-2.3392E-2</v>
      </c>
      <c r="AR4074" s="9"/>
      <c r="AS4074" s="9"/>
      <c r="AT4074" s="9">
        <v>2.8170000000000001E-3</v>
      </c>
      <c r="AU4074" s="9">
        <v>-3.4204999999999999E-2</v>
      </c>
      <c r="AV4074" s="9"/>
      <c r="AW4074" s="9">
        <v>-8.9289999999999994E-3</v>
      </c>
    </row>
    <row r="4075" spans="1:49" ht="15" customHeight="1" x14ac:dyDescent="0.25">
      <c r="A4075" s="6">
        <v>45299</v>
      </c>
      <c r="B4075" s="10">
        <v>2.5270999999999998E-2</v>
      </c>
      <c r="C4075" s="10"/>
      <c r="D4075" s="10"/>
      <c r="E4075" s="10">
        <v>4.2856999999999999E-2</v>
      </c>
      <c r="F4075" s="10">
        <v>-7.8100000000000001E-4</v>
      </c>
      <c r="G4075" s="10">
        <v>-7.2999999999999996E-4</v>
      </c>
      <c r="H4075" s="10">
        <v>0</v>
      </c>
      <c r="I4075" s="10">
        <v>0</v>
      </c>
      <c r="J4075" s="10">
        <v>0</v>
      </c>
      <c r="K4075" s="10">
        <v>-3.9370000000000002E-2</v>
      </c>
      <c r="L4075" s="10">
        <v>-0.03</v>
      </c>
      <c r="M4075" s="10">
        <v>-7.4610999999999997E-2</v>
      </c>
      <c r="N4075" s="10">
        <v>-2.5156999999999999E-2</v>
      </c>
      <c r="O4075" s="10">
        <v>2.9499999999999999E-3</v>
      </c>
      <c r="P4075" s="10">
        <v>-2.9104000000000001E-2</v>
      </c>
      <c r="Q4075" s="10">
        <v>0</v>
      </c>
      <c r="R4075" s="10">
        <v>-5.2925E-2</v>
      </c>
      <c r="S4075" s="10"/>
      <c r="T4075" s="10">
        <v>-7.4324000000000001E-2</v>
      </c>
      <c r="U4075" s="10">
        <v>0</v>
      </c>
      <c r="V4075" s="10">
        <v>-6.7699999999999998E-4</v>
      </c>
      <c r="W4075" s="10">
        <v>-4.5250000000000004E-3</v>
      </c>
      <c r="X4075" s="10">
        <v>-4.5869999999999999E-3</v>
      </c>
      <c r="Y4075" s="10"/>
      <c r="Z4075" s="10">
        <v>-8.6210000000000002E-3</v>
      </c>
      <c r="AA4075" s="10">
        <v>0</v>
      </c>
      <c r="AB4075" s="10">
        <v>7.4418999999999999E-2</v>
      </c>
      <c r="AC4075" s="10">
        <v>-1.0869999999999999E-2</v>
      </c>
      <c r="AD4075" s="10">
        <v>0</v>
      </c>
      <c r="AE4075" s="10">
        <v>-1.7857000000000001E-2</v>
      </c>
      <c r="AF4075" s="10"/>
      <c r="AG4075" s="10">
        <v>0</v>
      </c>
      <c r="AH4075" s="10">
        <v>-3.8217000000000001E-2</v>
      </c>
      <c r="AI4075" s="10">
        <v>3.9216000000000001E-2</v>
      </c>
      <c r="AJ4075" s="10"/>
      <c r="AK4075" s="10">
        <v>0</v>
      </c>
      <c r="AL4075" s="10"/>
      <c r="AM4075" s="10">
        <v>-4.8099999999999998E-4</v>
      </c>
      <c r="AN4075" s="10">
        <v>0</v>
      </c>
      <c r="AO4075" s="10">
        <v>-4.6150000000000002E-3</v>
      </c>
      <c r="AP4075" s="10">
        <v>-1.4113000000000001E-2</v>
      </c>
      <c r="AQ4075" s="10">
        <v>7.1856000000000003E-2</v>
      </c>
      <c r="AR4075" s="10"/>
      <c r="AS4075" s="10"/>
      <c r="AT4075" s="10">
        <v>-1.6854000000000001E-2</v>
      </c>
      <c r="AU4075" s="10">
        <v>0</v>
      </c>
      <c r="AV4075" s="10"/>
      <c r="AW4075" s="10">
        <v>2.7026999999999999E-2</v>
      </c>
    </row>
    <row r="4076" spans="1:49" ht="15" customHeight="1" x14ac:dyDescent="0.25">
      <c r="A4076" s="6">
        <v>45300</v>
      </c>
      <c r="B4076" s="9">
        <v>-7.3943999999999996E-2</v>
      </c>
      <c r="C4076" s="9"/>
      <c r="D4076" s="9"/>
      <c r="E4076" s="9">
        <v>7.3058999999999999E-2</v>
      </c>
      <c r="F4076" s="9">
        <v>7.8200000000000003E-4</v>
      </c>
      <c r="G4076" s="9">
        <v>-6.574E-3</v>
      </c>
      <c r="H4076" s="9">
        <v>7.4100000000000001E-4</v>
      </c>
      <c r="I4076" s="9">
        <v>-1.3605000000000001E-2</v>
      </c>
      <c r="J4076" s="9">
        <v>-3.7239999999999999E-3</v>
      </c>
      <c r="K4076" s="9">
        <v>3.9343999999999997E-2</v>
      </c>
      <c r="L4076" s="9"/>
      <c r="M4076" s="9">
        <v>6.3829999999999998E-2</v>
      </c>
      <c r="N4076" s="9">
        <v>1.2903E-2</v>
      </c>
      <c r="O4076" s="9">
        <v>0</v>
      </c>
      <c r="P4076" s="9">
        <v>2.9977E-2</v>
      </c>
      <c r="Q4076" s="9">
        <v>0</v>
      </c>
      <c r="R4076" s="9">
        <v>2.6471000000000001E-2</v>
      </c>
      <c r="S4076" s="9"/>
      <c r="T4076" s="9">
        <v>6.5693000000000001E-2</v>
      </c>
      <c r="U4076" s="9">
        <v>-7.7650000000000002E-3</v>
      </c>
      <c r="V4076" s="9">
        <v>0</v>
      </c>
      <c r="W4076" s="9">
        <v>6.5908999999999995E-2</v>
      </c>
      <c r="X4076" s="9">
        <v>-4.6099999999999998E-4</v>
      </c>
      <c r="Y4076" s="9"/>
      <c r="Z4076" s="9">
        <v>-1.449E-3</v>
      </c>
      <c r="AA4076" s="9">
        <v>0</v>
      </c>
      <c r="AB4076" s="9"/>
      <c r="AC4076" s="9">
        <v>0</v>
      </c>
      <c r="AD4076" s="9">
        <v>0</v>
      </c>
      <c r="AE4076" s="9">
        <v>0</v>
      </c>
      <c r="AF4076" s="9"/>
      <c r="AG4076" s="9">
        <v>0</v>
      </c>
      <c r="AH4076" s="9">
        <v>0</v>
      </c>
      <c r="AI4076" s="9">
        <v>0</v>
      </c>
      <c r="AJ4076" s="9"/>
      <c r="AK4076" s="9">
        <v>1.8072000000000001E-2</v>
      </c>
      <c r="AL4076" s="9"/>
      <c r="AM4076" s="9">
        <v>4.8099999999999998E-4</v>
      </c>
      <c r="AN4076" s="9">
        <v>-2.7508000000000001E-2</v>
      </c>
      <c r="AO4076" s="9">
        <v>-1.0819E-2</v>
      </c>
      <c r="AP4076" s="9">
        <v>-2.4539999999999999E-2</v>
      </c>
      <c r="AQ4076" s="9">
        <v>0</v>
      </c>
      <c r="AR4076" s="9"/>
      <c r="AS4076" s="9"/>
      <c r="AT4076" s="9">
        <v>1.7142999999999999E-2</v>
      </c>
      <c r="AU4076" s="9">
        <v>0</v>
      </c>
      <c r="AV4076" s="9"/>
      <c r="AW4076" s="9">
        <v>8.7720000000000003E-3</v>
      </c>
    </row>
    <row r="4077" spans="1:49" ht="15" customHeight="1" x14ac:dyDescent="0.25">
      <c r="A4077" s="6">
        <v>45301</v>
      </c>
      <c r="B4077" s="10">
        <v>4.5627000000000001E-2</v>
      </c>
      <c r="C4077" s="10"/>
      <c r="D4077" s="10"/>
      <c r="E4077" s="10">
        <v>0</v>
      </c>
      <c r="F4077" s="10">
        <v>-7.8120000000000004E-3</v>
      </c>
      <c r="G4077" s="10">
        <v>1.3235E-2</v>
      </c>
      <c r="H4077" s="10">
        <v>9.6229999999999996E-3</v>
      </c>
      <c r="I4077" s="10">
        <v>0</v>
      </c>
      <c r="J4077" s="10">
        <v>-9.3499999999999996E-4</v>
      </c>
      <c r="K4077" s="10">
        <v>0</v>
      </c>
      <c r="L4077" s="10"/>
      <c r="M4077" s="10">
        <v>-5.2599999999999999E-4</v>
      </c>
      <c r="N4077" s="10">
        <v>0</v>
      </c>
      <c r="O4077" s="10">
        <v>0</v>
      </c>
      <c r="P4077" s="10">
        <v>-7.4600000000000003E-4</v>
      </c>
      <c r="Q4077" s="10">
        <v>0</v>
      </c>
      <c r="R4077" s="10">
        <v>-2.5787999999999998E-2</v>
      </c>
      <c r="S4077" s="10"/>
      <c r="T4077" s="10">
        <v>-1.3698999999999999E-2</v>
      </c>
      <c r="U4077" s="10">
        <v>-1.0435E-2</v>
      </c>
      <c r="V4077" s="10">
        <v>-4.065E-3</v>
      </c>
      <c r="W4077" s="10">
        <v>-2.1320000000000002E-3</v>
      </c>
      <c r="X4077" s="10">
        <v>-1.8439999999999999E-3</v>
      </c>
      <c r="Y4077" s="10">
        <v>-2.1277000000000001E-2</v>
      </c>
      <c r="Z4077" s="10">
        <v>1.451E-3</v>
      </c>
      <c r="AA4077" s="10">
        <v>6.8420999999999996E-2</v>
      </c>
      <c r="AB4077" s="10"/>
      <c r="AC4077" s="10">
        <v>-4.3956000000000002E-2</v>
      </c>
      <c r="AD4077" s="10">
        <v>-3.1914999999999999E-2</v>
      </c>
      <c r="AE4077" s="10">
        <v>1.8182E-2</v>
      </c>
      <c r="AF4077" s="10"/>
      <c r="AG4077" s="10">
        <v>0</v>
      </c>
      <c r="AH4077" s="10">
        <v>0</v>
      </c>
      <c r="AI4077" s="10">
        <v>-9.4300000000000004E-4</v>
      </c>
      <c r="AJ4077" s="10"/>
      <c r="AK4077" s="10">
        <v>0</v>
      </c>
      <c r="AL4077" s="10"/>
      <c r="AM4077" s="10">
        <v>-4.8099999999999998E-4</v>
      </c>
      <c r="AN4077" s="10">
        <v>0</v>
      </c>
      <c r="AO4077" s="10">
        <v>-1.5629999999999999E-3</v>
      </c>
      <c r="AP4077" s="10">
        <v>-3.1447000000000003E-2</v>
      </c>
      <c r="AQ4077" s="10"/>
      <c r="AR4077" s="10"/>
      <c r="AS4077" s="10"/>
      <c r="AT4077" s="10">
        <v>0</v>
      </c>
      <c r="AU4077" s="10">
        <v>0</v>
      </c>
      <c r="AV4077" s="10"/>
      <c r="AW4077" s="10">
        <v>0</v>
      </c>
    </row>
    <row r="4078" spans="1:49" ht="15" customHeight="1" x14ac:dyDescent="0.25">
      <c r="A4078" s="6">
        <v>45302</v>
      </c>
      <c r="B4078" s="9">
        <v>3.6359999999999999E-3</v>
      </c>
      <c r="C4078" s="9"/>
      <c r="D4078" s="9"/>
      <c r="E4078" s="9">
        <v>-1.2766E-2</v>
      </c>
      <c r="F4078" s="9">
        <v>7.8740000000000008E-3</v>
      </c>
      <c r="G4078" s="9">
        <v>5.0072999999999999E-2</v>
      </c>
      <c r="H4078" s="9">
        <v>-2.9329999999999998E-3</v>
      </c>
      <c r="I4078" s="9">
        <v>3.4480000000000001E-3</v>
      </c>
      <c r="J4078" s="9">
        <v>9.3499999999999996E-4</v>
      </c>
      <c r="K4078" s="9">
        <v>-1.5770000000000001E-3</v>
      </c>
      <c r="L4078" s="9">
        <v>0</v>
      </c>
      <c r="M4078" s="9">
        <v>-4.7390000000000002E-3</v>
      </c>
      <c r="N4078" s="9">
        <v>0</v>
      </c>
      <c r="O4078" s="9">
        <v>-2.941E-3</v>
      </c>
      <c r="P4078" s="9">
        <v>1.5682999999999999E-2</v>
      </c>
      <c r="Q4078" s="9">
        <v>0</v>
      </c>
      <c r="R4078" s="9">
        <v>2.6471000000000001E-2</v>
      </c>
      <c r="S4078" s="9"/>
      <c r="T4078" s="9">
        <v>-6.9444000000000006E-2</v>
      </c>
      <c r="U4078" s="9">
        <v>1.0545000000000001E-2</v>
      </c>
      <c r="V4078" s="9">
        <v>0</v>
      </c>
      <c r="W4078" s="9">
        <v>-5.9829E-2</v>
      </c>
      <c r="X4078" s="9">
        <v>-2.771E-3</v>
      </c>
      <c r="Y4078" s="9">
        <v>-7.1146000000000001E-2</v>
      </c>
      <c r="Z4078" s="9">
        <v>-7.2499999999999995E-4</v>
      </c>
      <c r="AA4078" s="9">
        <v>7.1429000000000006E-2</v>
      </c>
      <c r="AB4078" s="9"/>
      <c r="AC4078" s="9">
        <v>0</v>
      </c>
      <c r="AD4078" s="9">
        <v>3.5165000000000002E-2</v>
      </c>
      <c r="AE4078" s="9">
        <v>0</v>
      </c>
      <c r="AF4078" s="9"/>
      <c r="AG4078" s="9">
        <v>0</v>
      </c>
      <c r="AH4078" s="9">
        <v>-6.6230000000000004E-3</v>
      </c>
      <c r="AI4078" s="9">
        <v>0</v>
      </c>
      <c r="AJ4078" s="9"/>
      <c r="AK4078" s="9">
        <v>-1.7750999999999999E-2</v>
      </c>
      <c r="AL4078" s="9"/>
      <c r="AM4078" s="9">
        <v>4.8099999999999998E-4</v>
      </c>
      <c r="AN4078" s="9">
        <v>-2.8570999999999999E-2</v>
      </c>
      <c r="AO4078" s="9">
        <v>0</v>
      </c>
      <c r="AP4078" s="9">
        <v>-4.7619000000000002E-2</v>
      </c>
      <c r="AQ4078" s="9"/>
      <c r="AR4078" s="9"/>
      <c r="AS4078" s="9"/>
      <c r="AT4078" s="9">
        <v>-1.1235999999999999E-2</v>
      </c>
      <c r="AU4078" s="9">
        <v>-2.0833000000000001E-2</v>
      </c>
      <c r="AV4078" s="9"/>
      <c r="AW4078" s="9">
        <v>-8.6960000000000006E-3</v>
      </c>
    </row>
    <row r="4079" spans="1:49" ht="15" customHeight="1" x14ac:dyDescent="0.25">
      <c r="A4079" s="6">
        <v>45303</v>
      </c>
      <c r="B4079" s="10">
        <v>-5.7971000000000002E-2</v>
      </c>
      <c r="C4079" s="10"/>
      <c r="D4079" s="10">
        <v>-6.7599999999999995E-4</v>
      </c>
      <c r="E4079" s="10">
        <v>0</v>
      </c>
      <c r="F4079" s="10">
        <v>7.8120000000000004E-3</v>
      </c>
      <c r="G4079" s="10">
        <v>-4.8380000000000003E-3</v>
      </c>
      <c r="H4079" s="10">
        <v>7.3530000000000002E-3</v>
      </c>
      <c r="I4079" s="10">
        <v>1.0309E-2</v>
      </c>
      <c r="J4079" s="10">
        <v>-5.607E-3</v>
      </c>
      <c r="K4079" s="10">
        <v>0</v>
      </c>
      <c r="L4079" s="10">
        <v>0</v>
      </c>
      <c r="M4079" s="10">
        <v>0</v>
      </c>
      <c r="N4079" s="10">
        <v>-4.4586000000000001E-2</v>
      </c>
      <c r="O4079" s="10">
        <v>0</v>
      </c>
      <c r="P4079" s="10">
        <v>0</v>
      </c>
      <c r="Q4079" s="10">
        <v>0</v>
      </c>
      <c r="R4079" s="10">
        <v>0</v>
      </c>
      <c r="S4079" s="10"/>
      <c r="T4079" s="10"/>
      <c r="U4079" s="10">
        <v>0</v>
      </c>
      <c r="V4079" s="10">
        <v>0</v>
      </c>
      <c r="W4079" s="10">
        <v>-2.2727000000000001E-2</v>
      </c>
      <c r="X4079" s="10">
        <v>4.6299999999999998E-4</v>
      </c>
      <c r="Y4079" s="10">
        <v>7.4468000000000006E-2</v>
      </c>
      <c r="Z4079" s="10">
        <v>-1.4499999999999999E-3</v>
      </c>
      <c r="AA4079" s="10">
        <v>-1.8391000000000001E-2</v>
      </c>
      <c r="AB4079" s="10">
        <v>0</v>
      </c>
      <c r="AC4079" s="10">
        <v>3.4483E-2</v>
      </c>
      <c r="AD4079" s="10">
        <v>-7.4310000000000001E-2</v>
      </c>
      <c r="AE4079" s="10">
        <v>0</v>
      </c>
      <c r="AF4079" s="10"/>
      <c r="AG4079" s="10">
        <v>1.2658000000000001E-2</v>
      </c>
      <c r="AH4079" s="10">
        <v>6.6670000000000002E-3</v>
      </c>
      <c r="AI4079" s="10">
        <v>9.4399999999999996E-4</v>
      </c>
      <c r="AJ4079" s="10">
        <v>-6.5903000000000003E-2</v>
      </c>
      <c r="AK4079" s="10">
        <v>-6.0239999999999998E-3</v>
      </c>
      <c r="AL4079" s="10">
        <v>1.7045000000000001E-2</v>
      </c>
      <c r="AM4079" s="10">
        <v>-1.4419999999999999E-3</v>
      </c>
      <c r="AN4079" s="10">
        <v>0</v>
      </c>
      <c r="AO4079" s="10">
        <v>1.4085E-2</v>
      </c>
      <c r="AP4079" s="10">
        <v>7.0455000000000004E-2</v>
      </c>
      <c r="AQ4079" s="10">
        <v>5.6499999999999996E-3</v>
      </c>
      <c r="AR4079" s="10">
        <v>6.1947000000000002E-2</v>
      </c>
      <c r="AS4079" s="10"/>
      <c r="AT4079" s="10">
        <v>-6.5340999999999996E-2</v>
      </c>
      <c r="AU4079" s="10">
        <v>2.1277000000000001E-2</v>
      </c>
      <c r="AV4079" s="10"/>
      <c r="AW4079" s="10">
        <v>8.7720000000000003E-3</v>
      </c>
    </row>
    <row r="4080" spans="1:49" ht="15" customHeight="1" x14ac:dyDescent="0.25">
      <c r="A4080" s="6">
        <v>45306</v>
      </c>
      <c r="B4080" s="9">
        <v>6.1538000000000002E-2</v>
      </c>
      <c r="C4080" s="9"/>
      <c r="D4080" s="9">
        <v>1.1494000000000001E-2</v>
      </c>
      <c r="E4080" s="9">
        <v>4.3099999999999996E-3</v>
      </c>
      <c r="F4080" s="9">
        <v>6.9769999999999997E-3</v>
      </c>
      <c r="G4080" s="9">
        <v>-2.8472000000000001E-2</v>
      </c>
      <c r="H4080" s="9">
        <v>0</v>
      </c>
      <c r="I4080" s="9">
        <v>-6.803E-3</v>
      </c>
      <c r="J4080" s="9">
        <v>-4.6990000000000001E-3</v>
      </c>
      <c r="K4080" s="9">
        <v>-6.319E-3</v>
      </c>
      <c r="L4080" s="9">
        <v>0</v>
      </c>
      <c r="M4080" s="9">
        <v>-5.2909999999999997E-3</v>
      </c>
      <c r="N4080" s="9">
        <v>-0.02</v>
      </c>
      <c r="O4080" s="9">
        <v>-2.9499999999999999E-3</v>
      </c>
      <c r="P4080" s="9">
        <v>0</v>
      </c>
      <c r="Q4080" s="9">
        <v>0</v>
      </c>
      <c r="R4080" s="9">
        <v>-5.731E-3</v>
      </c>
      <c r="S4080" s="9"/>
      <c r="T4080" s="9"/>
      <c r="U4080" s="9">
        <v>0</v>
      </c>
      <c r="V4080" s="9">
        <v>0</v>
      </c>
      <c r="W4080" s="9">
        <v>0</v>
      </c>
      <c r="X4080" s="9">
        <v>0</v>
      </c>
      <c r="Y4080" s="9">
        <v>9.9010000000000001E-3</v>
      </c>
      <c r="Z4080" s="9">
        <v>-1.4519999999999999E-3</v>
      </c>
      <c r="AA4080" s="9">
        <v>-7.4940999999999994E-2</v>
      </c>
      <c r="AB4080" s="9"/>
      <c r="AC4080" s="9">
        <v>0</v>
      </c>
      <c r="AD4080" s="9">
        <v>8.0280000000000004E-3</v>
      </c>
      <c r="AE4080" s="9">
        <v>-1.7857000000000001E-2</v>
      </c>
      <c r="AF4080" s="9"/>
      <c r="AG4080" s="9">
        <v>-3.1250000000000002E-3</v>
      </c>
      <c r="AH4080" s="9">
        <v>-5.9603000000000003E-2</v>
      </c>
      <c r="AI4080" s="9">
        <v>0</v>
      </c>
      <c r="AJ4080" s="9"/>
      <c r="AK4080" s="9">
        <v>0</v>
      </c>
      <c r="AL4080" s="9">
        <v>-1.6760000000000001E-2</v>
      </c>
      <c r="AM4080" s="9">
        <v>0</v>
      </c>
      <c r="AN4080" s="9">
        <v>1.7646999999999999E-2</v>
      </c>
      <c r="AO4080" s="9">
        <v>-1.2345999999999999E-2</v>
      </c>
      <c r="AP4080" s="9">
        <v>-6.5817000000000001E-2</v>
      </c>
      <c r="AQ4080" s="9">
        <v>0</v>
      </c>
      <c r="AR4080" s="9"/>
      <c r="AS4080" s="9"/>
      <c r="AT4080" s="9">
        <v>2.1277000000000001E-2</v>
      </c>
      <c r="AU4080" s="9">
        <v>-4.1667000000000003E-2</v>
      </c>
      <c r="AV4080" s="9"/>
      <c r="AW4080" s="9">
        <v>0</v>
      </c>
    </row>
    <row r="4081" spans="1:49" ht="15" customHeight="1" x14ac:dyDescent="0.25">
      <c r="A4081" s="6">
        <v>45307</v>
      </c>
      <c r="B4081" s="10">
        <v>0</v>
      </c>
      <c r="C4081" s="10"/>
      <c r="D4081" s="10">
        <v>-4.0109999999999998E-3</v>
      </c>
      <c r="E4081" s="10">
        <v>3.8627000000000002E-2</v>
      </c>
      <c r="F4081" s="10">
        <v>0</v>
      </c>
      <c r="G4081" s="10">
        <v>2.8591999999999999E-2</v>
      </c>
      <c r="H4081" s="10">
        <v>7.2989999999999999E-3</v>
      </c>
      <c r="I4081" s="10">
        <v>6.8490000000000001E-3</v>
      </c>
      <c r="J4081" s="10">
        <v>9.4399999999999996E-4</v>
      </c>
      <c r="K4081" s="10">
        <v>-1.5900000000000001E-3</v>
      </c>
      <c r="L4081" s="10"/>
      <c r="M4081" s="10">
        <v>-1.0640000000000001E-3</v>
      </c>
      <c r="N4081" s="10">
        <v>0</v>
      </c>
      <c r="O4081" s="10">
        <v>2.9589999999999998E-3</v>
      </c>
      <c r="P4081" s="10">
        <v>2.8676E-2</v>
      </c>
      <c r="Q4081" s="10">
        <v>0</v>
      </c>
      <c r="R4081" s="10">
        <v>0</v>
      </c>
      <c r="S4081" s="10"/>
      <c r="T4081" s="10">
        <v>0</v>
      </c>
      <c r="U4081" s="10">
        <v>0</v>
      </c>
      <c r="V4081" s="10">
        <v>0</v>
      </c>
      <c r="W4081" s="10">
        <v>6.9766999999999996E-2</v>
      </c>
      <c r="X4081" s="10">
        <v>-1.3426E-2</v>
      </c>
      <c r="Y4081" s="10">
        <v>-1.9608E-2</v>
      </c>
      <c r="Z4081" s="10">
        <v>-1.4549999999999999E-3</v>
      </c>
      <c r="AA4081" s="10">
        <v>3.2911000000000003E-2</v>
      </c>
      <c r="AB4081" s="10"/>
      <c r="AC4081" s="10">
        <v>0</v>
      </c>
      <c r="AD4081" s="10">
        <v>1.1379999999999999E-3</v>
      </c>
      <c r="AE4081" s="10">
        <v>0</v>
      </c>
      <c r="AF4081" s="10"/>
      <c r="AG4081" s="10">
        <v>3.1350000000000002E-3</v>
      </c>
      <c r="AH4081" s="10">
        <v>5.6337999999999999E-2</v>
      </c>
      <c r="AI4081" s="10">
        <v>0</v>
      </c>
      <c r="AJ4081" s="10"/>
      <c r="AK4081" s="10">
        <v>-6.0610000000000004E-3</v>
      </c>
      <c r="AL4081" s="10">
        <v>1.7045000000000001E-2</v>
      </c>
      <c r="AM4081" s="10">
        <v>-9.6290000000000004E-3</v>
      </c>
      <c r="AN4081" s="10">
        <v>2.8900000000000002E-3</v>
      </c>
      <c r="AO4081" s="10">
        <v>0</v>
      </c>
      <c r="AP4081" s="10">
        <v>4.5455000000000002E-2</v>
      </c>
      <c r="AQ4081" s="10">
        <v>-5.6179999999999997E-3</v>
      </c>
      <c r="AR4081" s="10"/>
      <c r="AS4081" s="10"/>
      <c r="AT4081" s="10">
        <v>7.1429000000000006E-2</v>
      </c>
      <c r="AU4081" s="10">
        <v>4.3478000000000003E-2</v>
      </c>
      <c r="AV4081" s="10"/>
      <c r="AW4081" s="10">
        <v>-8.6960000000000006E-3</v>
      </c>
    </row>
    <row r="4082" spans="1:49" ht="15" customHeight="1" x14ac:dyDescent="0.25">
      <c r="A4082" s="6">
        <v>45308</v>
      </c>
      <c r="B4082" s="9">
        <v>-2.1739000000000001E-2</v>
      </c>
      <c r="C4082" s="9"/>
      <c r="D4082" s="9">
        <v>4.0270000000000002E-3</v>
      </c>
      <c r="E4082" s="9">
        <v>1.2397E-2</v>
      </c>
      <c r="F4082" s="9">
        <v>0</v>
      </c>
      <c r="G4082" s="9">
        <v>0</v>
      </c>
      <c r="H4082" s="9">
        <v>6.522E-3</v>
      </c>
      <c r="I4082" s="9">
        <v>0</v>
      </c>
      <c r="J4082" s="9">
        <v>0</v>
      </c>
      <c r="K4082" s="9">
        <v>3.1849999999999999E-3</v>
      </c>
      <c r="L4082" s="9"/>
      <c r="M4082" s="9">
        <v>-4.1534000000000001E-2</v>
      </c>
      <c r="N4082" s="9">
        <v>6.803E-3</v>
      </c>
      <c r="O4082" s="9">
        <v>-2.9499999999999999E-3</v>
      </c>
      <c r="P4082" s="9">
        <v>0</v>
      </c>
      <c r="Q4082" s="9">
        <v>0</v>
      </c>
      <c r="R4082" s="9">
        <v>-6.0519000000000003E-2</v>
      </c>
      <c r="S4082" s="9"/>
      <c r="T4082" s="9">
        <v>0</v>
      </c>
      <c r="U4082" s="9">
        <v>-7.4783000000000002E-2</v>
      </c>
      <c r="V4082" s="9">
        <v>-2.0407999999999999E-2</v>
      </c>
      <c r="W4082" s="9">
        <v>1.5217E-2</v>
      </c>
      <c r="X4082" s="9">
        <v>8.9160000000000003E-3</v>
      </c>
      <c r="Y4082" s="9"/>
      <c r="Z4082" s="9">
        <v>-2.4035000000000001E-2</v>
      </c>
      <c r="AA4082" s="9">
        <v>-7.3528999999999997E-2</v>
      </c>
      <c r="AB4082" s="9">
        <v>0</v>
      </c>
      <c r="AC4082" s="9">
        <v>-3.3333000000000002E-2</v>
      </c>
      <c r="AD4082" s="9">
        <v>0</v>
      </c>
      <c r="AE4082" s="9">
        <v>0</v>
      </c>
      <c r="AF4082" s="9"/>
      <c r="AG4082" s="9">
        <v>-2.8119999999999998E-3</v>
      </c>
      <c r="AH4082" s="9">
        <v>0</v>
      </c>
      <c r="AI4082" s="9">
        <v>0</v>
      </c>
      <c r="AJ4082" s="9"/>
      <c r="AK4082" s="9">
        <v>0</v>
      </c>
      <c r="AL4082" s="9"/>
      <c r="AM4082" s="9">
        <v>-2.6738000000000001E-2</v>
      </c>
      <c r="AN4082" s="9">
        <v>2.594E-3</v>
      </c>
      <c r="AO4082" s="9">
        <v>-1.5625E-2</v>
      </c>
      <c r="AP4082" s="9">
        <v>-2.1740000000000002E-3</v>
      </c>
      <c r="AQ4082" s="9">
        <v>0</v>
      </c>
      <c r="AR4082" s="9">
        <v>0</v>
      </c>
      <c r="AS4082" s="9"/>
      <c r="AT4082" s="9">
        <v>0</v>
      </c>
      <c r="AU4082" s="9">
        <v>-4.1667000000000003E-2</v>
      </c>
      <c r="AV4082" s="9"/>
      <c r="AW4082" s="9">
        <v>-3.5088000000000001E-2</v>
      </c>
    </row>
    <row r="4083" spans="1:49" ht="15" customHeight="1" x14ac:dyDescent="0.25">
      <c r="A4083" s="6">
        <v>45309</v>
      </c>
      <c r="B4083" s="10">
        <v>0</v>
      </c>
      <c r="C4083" s="10"/>
      <c r="D4083" s="10"/>
      <c r="E4083" s="10"/>
      <c r="F4083" s="10">
        <v>-6.1590000000000004E-3</v>
      </c>
      <c r="G4083" s="10">
        <v>-2.7102000000000001E-2</v>
      </c>
      <c r="H4083" s="10">
        <v>-7.2000000000000005E-4</v>
      </c>
      <c r="I4083" s="10">
        <v>-1.3605000000000001E-2</v>
      </c>
      <c r="J4083" s="10">
        <v>0</v>
      </c>
      <c r="K4083" s="10">
        <v>0</v>
      </c>
      <c r="L4083" s="10">
        <v>-5.2885000000000001E-2</v>
      </c>
      <c r="M4083" s="10">
        <v>0</v>
      </c>
      <c r="N4083" s="10">
        <v>6.0810999999999997E-2</v>
      </c>
      <c r="O4083" s="10">
        <v>-8.8760000000000002E-3</v>
      </c>
      <c r="P4083" s="10">
        <v>-2.0729000000000001E-2</v>
      </c>
      <c r="Q4083" s="10">
        <v>0</v>
      </c>
      <c r="R4083" s="10">
        <v>7.0552000000000004E-2</v>
      </c>
      <c r="S4083" s="10"/>
      <c r="T4083" s="10"/>
      <c r="U4083" s="10">
        <v>7.1429000000000006E-2</v>
      </c>
      <c r="V4083" s="10">
        <v>2.0833000000000001E-2</v>
      </c>
      <c r="W4083" s="10">
        <v>-1.4989000000000001E-2</v>
      </c>
      <c r="X4083" s="10">
        <v>-8.8369999999999994E-3</v>
      </c>
      <c r="Y4083" s="10"/>
      <c r="Z4083" s="10">
        <v>7.463E-3</v>
      </c>
      <c r="AA4083" s="10"/>
      <c r="AB4083" s="10">
        <v>0</v>
      </c>
      <c r="AC4083" s="10">
        <v>1.1494000000000001E-2</v>
      </c>
      <c r="AD4083" s="10">
        <v>0</v>
      </c>
      <c r="AE4083" s="10">
        <v>-7.273E-3</v>
      </c>
      <c r="AF4083" s="10"/>
      <c r="AG4083" s="10">
        <v>-1.2534999999999999E-2</v>
      </c>
      <c r="AH4083" s="10">
        <v>0</v>
      </c>
      <c r="AI4083" s="10">
        <v>-9.4300000000000004E-4</v>
      </c>
      <c r="AJ4083" s="10"/>
      <c r="AK4083" s="10">
        <v>6.0980000000000001E-3</v>
      </c>
      <c r="AL4083" s="10"/>
      <c r="AM4083" s="10">
        <v>8.9910000000000007E-3</v>
      </c>
      <c r="AN4083" s="10">
        <v>2.8699999999999998E-4</v>
      </c>
      <c r="AO4083" s="10">
        <v>1.5873000000000002E-2</v>
      </c>
      <c r="AP4083" s="10">
        <v>2.1789999999999999E-3</v>
      </c>
      <c r="AQ4083" s="10"/>
      <c r="AR4083" s="10"/>
      <c r="AS4083" s="10"/>
      <c r="AT4083" s="10">
        <v>3.3333000000000002E-2</v>
      </c>
      <c r="AU4083" s="10">
        <v>3.9129999999999998E-2</v>
      </c>
      <c r="AV4083" s="10"/>
      <c r="AW4083" s="10">
        <v>-2.7272999999999999E-2</v>
      </c>
    </row>
    <row r="4084" spans="1:49" ht="15" customHeight="1" x14ac:dyDescent="0.25">
      <c r="A4084" s="6">
        <v>45310</v>
      </c>
      <c r="B4084" s="9">
        <v>3.7037E-2</v>
      </c>
      <c r="C4084" s="9"/>
      <c r="D4084" s="9"/>
      <c r="E4084" s="9"/>
      <c r="F4084" s="9">
        <v>-7.7499999999999997E-4</v>
      </c>
      <c r="G4084" s="9">
        <v>0</v>
      </c>
      <c r="H4084" s="9">
        <v>0</v>
      </c>
      <c r="I4084" s="9">
        <v>3.4480000000000001E-3</v>
      </c>
      <c r="J4084" s="9">
        <v>0</v>
      </c>
      <c r="K4084" s="9">
        <v>-3.1749999999999999E-3</v>
      </c>
      <c r="L4084" s="9">
        <v>5.5837999999999999E-2</v>
      </c>
      <c r="M4084" s="9">
        <v>0</v>
      </c>
      <c r="N4084" s="9">
        <v>0</v>
      </c>
      <c r="O4084" s="9">
        <v>1.1939999999999999E-2</v>
      </c>
      <c r="P4084" s="9">
        <v>-7.2989999999999999E-3</v>
      </c>
      <c r="Q4084" s="9">
        <v>0</v>
      </c>
      <c r="R4084" s="9"/>
      <c r="S4084" s="9"/>
      <c r="T4084" s="9"/>
      <c r="U4084" s="9">
        <v>7.8949999999999992E-3</v>
      </c>
      <c r="V4084" s="9">
        <v>-6.8000000000000005E-4</v>
      </c>
      <c r="W4084" s="9">
        <v>0</v>
      </c>
      <c r="X4084" s="9">
        <v>4.2230000000000002E-3</v>
      </c>
      <c r="Y4084" s="9">
        <v>0</v>
      </c>
      <c r="Z4084" s="9">
        <v>-7.4070000000000004E-3</v>
      </c>
      <c r="AA4084" s="9"/>
      <c r="AB4084" s="9"/>
      <c r="AC4084" s="9">
        <v>1.1364000000000001E-2</v>
      </c>
      <c r="AD4084" s="9">
        <v>-2.2729999999999998E-3</v>
      </c>
      <c r="AE4084" s="9">
        <v>2.5641000000000001E-2</v>
      </c>
      <c r="AF4084" s="9"/>
      <c r="AG4084" s="9">
        <v>1.5551000000000001E-2</v>
      </c>
      <c r="AH4084" s="9">
        <v>0</v>
      </c>
      <c r="AI4084" s="9">
        <v>0</v>
      </c>
      <c r="AJ4084" s="9"/>
      <c r="AK4084" s="9">
        <v>0</v>
      </c>
      <c r="AL4084" s="9"/>
      <c r="AM4084" s="9">
        <v>1.4851E-2</v>
      </c>
      <c r="AN4084" s="9">
        <v>-2.2988999999999999E-2</v>
      </c>
      <c r="AO4084" s="9">
        <v>-6.2500000000000003E-3</v>
      </c>
      <c r="AP4084" s="9">
        <v>-2.1740000000000002E-3</v>
      </c>
      <c r="AQ4084" s="9"/>
      <c r="AR4084" s="9"/>
      <c r="AS4084" s="9"/>
      <c r="AT4084" s="9">
        <v>-5.3759999999999997E-3</v>
      </c>
      <c r="AU4084" s="9">
        <v>0</v>
      </c>
      <c r="AV4084" s="9"/>
      <c r="AW4084" s="9">
        <v>1.8692E-2</v>
      </c>
    </row>
    <row r="4085" spans="1:49" ht="15" customHeight="1" x14ac:dyDescent="0.25">
      <c r="A4085" s="6">
        <v>45313</v>
      </c>
      <c r="B4085" s="10">
        <v>-3.5714000000000003E-2</v>
      </c>
      <c r="C4085" s="10"/>
      <c r="D4085" s="10"/>
      <c r="E4085" s="10">
        <v>4.9618000000000002E-2</v>
      </c>
      <c r="F4085" s="10">
        <v>7.7520000000000002E-3</v>
      </c>
      <c r="G4085" s="10">
        <v>-2.8570000000000002E-3</v>
      </c>
      <c r="H4085" s="10">
        <v>7.2000000000000005E-4</v>
      </c>
      <c r="I4085" s="10">
        <v>-5.8418999999999999E-2</v>
      </c>
      <c r="J4085" s="10">
        <v>1.887E-3</v>
      </c>
      <c r="K4085" s="10">
        <v>3.1849999999999999E-3</v>
      </c>
      <c r="L4085" s="10">
        <v>-4.8077000000000002E-2</v>
      </c>
      <c r="M4085" s="10">
        <v>0</v>
      </c>
      <c r="N4085" s="10">
        <v>0</v>
      </c>
      <c r="O4085" s="10">
        <v>0</v>
      </c>
      <c r="P4085" s="10">
        <v>-1.4706E-2</v>
      </c>
      <c r="Q4085" s="10">
        <v>0</v>
      </c>
      <c r="R4085" s="10"/>
      <c r="S4085" s="10"/>
      <c r="T4085" s="10">
        <v>-6.9231000000000001E-2</v>
      </c>
      <c r="U4085" s="10">
        <v>-6.0052000000000001E-2</v>
      </c>
      <c r="V4085" s="10">
        <v>-6.8099999999999996E-4</v>
      </c>
      <c r="W4085" s="10">
        <v>-4.3478000000000003E-2</v>
      </c>
      <c r="X4085" s="10">
        <v>-4.2059999999999997E-3</v>
      </c>
      <c r="Y4085" s="10"/>
      <c r="Z4085" s="10">
        <v>0</v>
      </c>
      <c r="AA4085" s="10">
        <v>0</v>
      </c>
      <c r="AB4085" s="10"/>
      <c r="AC4085" s="10">
        <v>0</v>
      </c>
      <c r="AD4085" s="10">
        <v>0</v>
      </c>
      <c r="AE4085" s="10">
        <v>0</v>
      </c>
      <c r="AF4085" s="10"/>
      <c r="AG4085" s="10">
        <v>2.5000000000000001E-2</v>
      </c>
      <c r="AH4085" s="10">
        <v>0.04</v>
      </c>
      <c r="AI4085" s="10">
        <v>-6.6100000000000004E-3</v>
      </c>
      <c r="AJ4085" s="10"/>
      <c r="AK4085" s="10">
        <v>0</v>
      </c>
      <c r="AL4085" s="10"/>
      <c r="AM4085" s="10">
        <v>-2.4389999999999998E-2</v>
      </c>
      <c r="AN4085" s="10">
        <v>1.1764999999999999E-2</v>
      </c>
      <c r="AO4085" s="10">
        <v>-2.8302000000000001E-2</v>
      </c>
      <c r="AP4085" s="10">
        <v>-7.4074000000000001E-2</v>
      </c>
      <c r="AQ4085" s="10"/>
      <c r="AR4085" s="10"/>
      <c r="AS4085" s="10"/>
      <c r="AT4085" s="10">
        <v>-2.7026999999999999E-2</v>
      </c>
      <c r="AU4085" s="10">
        <v>-1.6736000000000001E-2</v>
      </c>
      <c r="AV4085" s="10"/>
      <c r="AW4085" s="10">
        <v>0</v>
      </c>
    </row>
    <row r="4086" spans="1:49" ht="15" customHeight="1" x14ac:dyDescent="0.25">
      <c r="A4086" s="6">
        <v>45314</v>
      </c>
      <c r="B4086" s="9">
        <v>2.2221999999999999E-2</v>
      </c>
      <c r="C4086" s="9"/>
      <c r="D4086" s="9">
        <v>0</v>
      </c>
      <c r="E4086" s="9">
        <v>-3.6359999999999999E-3</v>
      </c>
      <c r="F4086" s="9">
        <v>0</v>
      </c>
      <c r="G4086" s="9">
        <v>-1.1461000000000001E-2</v>
      </c>
      <c r="H4086" s="9">
        <v>-1.4400000000000001E-3</v>
      </c>
      <c r="I4086" s="9">
        <v>3.65E-3</v>
      </c>
      <c r="J4086" s="9">
        <v>-2.8249999999999998E-3</v>
      </c>
      <c r="K4086" s="9">
        <v>-3.1749999999999999E-3</v>
      </c>
      <c r="L4086" s="9">
        <v>0</v>
      </c>
      <c r="M4086" s="9">
        <v>1.6667000000000001E-2</v>
      </c>
      <c r="N4086" s="9"/>
      <c r="O4086" s="9">
        <v>0</v>
      </c>
      <c r="P4086" s="9">
        <v>0</v>
      </c>
      <c r="Q4086" s="9">
        <v>0</v>
      </c>
      <c r="R4086" s="9">
        <v>0</v>
      </c>
      <c r="S4086" s="9"/>
      <c r="T4086" s="9">
        <v>-8.2640000000000005E-3</v>
      </c>
      <c r="U4086" s="9">
        <v>3.5185000000000001E-2</v>
      </c>
      <c r="V4086" s="9">
        <v>-5.45E-3</v>
      </c>
      <c r="W4086" s="9">
        <v>3.6364E-2</v>
      </c>
      <c r="X4086" s="9">
        <v>4.2230000000000002E-3</v>
      </c>
      <c r="Y4086" s="9"/>
      <c r="Z4086" s="9">
        <v>-5.9699999999999996E-3</v>
      </c>
      <c r="AA4086" s="9">
        <v>1.5873000000000002E-2</v>
      </c>
      <c r="AB4086" s="9"/>
      <c r="AC4086" s="9">
        <v>1.1235999999999999E-2</v>
      </c>
      <c r="AD4086" s="9">
        <v>0</v>
      </c>
      <c r="AE4086" s="9">
        <v>-7.143E-3</v>
      </c>
      <c r="AF4086" s="9"/>
      <c r="AG4086" s="9">
        <v>-1.2194999999999999E-2</v>
      </c>
      <c r="AH4086" s="9">
        <v>0</v>
      </c>
      <c r="AI4086" s="9">
        <v>7.6049999999999998E-3</v>
      </c>
      <c r="AJ4086" s="9"/>
      <c r="AK4086" s="9"/>
      <c r="AL4086" s="9"/>
      <c r="AM4086" s="9">
        <v>0</v>
      </c>
      <c r="AN4086" s="9">
        <v>-1.1627999999999999E-2</v>
      </c>
      <c r="AO4086" s="9">
        <v>1.6180000000000001E-3</v>
      </c>
      <c r="AP4086" s="9">
        <v>7.2941000000000006E-2</v>
      </c>
      <c r="AQ4086" s="9"/>
      <c r="AR4086" s="9"/>
      <c r="AS4086" s="9"/>
      <c r="AT4086" s="9">
        <v>3.3333000000000002E-2</v>
      </c>
      <c r="AU4086" s="9">
        <v>-2.5531999999999999E-2</v>
      </c>
      <c r="AV4086" s="9"/>
      <c r="AW4086" s="9">
        <v>-9.1739999999999999E-3</v>
      </c>
    </row>
    <row r="4087" spans="1:49" ht="15" customHeight="1" x14ac:dyDescent="0.25">
      <c r="A4087" s="6">
        <v>45315</v>
      </c>
      <c r="B4087" s="10">
        <v>0</v>
      </c>
      <c r="C4087" s="10"/>
      <c r="D4087" s="10">
        <v>0</v>
      </c>
      <c r="E4087" s="10">
        <v>-1.4599000000000001E-2</v>
      </c>
      <c r="F4087" s="10">
        <v>0</v>
      </c>
      <c r="G4087" s="10">
        <v>0</v>
      </c>
      <c r="H4087" s="10">
        <v>2.163E-3</v>
      </c>
      <c r="I4087" s="10">
        <v>-1.0909E-2</v>
      </c>
      <c r="J4087" s="10">
        <v>0</v>
      </c>
      <c r="K4087" s="10">
        <v>3.1849999999999999E-3</v>
      </c>
      <c r="L4087" s="10">
        <v>4.5455000000000002E-2</v>
      </c>
      <c r="M4087" s="10">
        <v>-1.6393000000000001E-2</v>
      </c>
      <c r="N4087" s="10"/>
      <c r="O4087" s="10">
        <v>0</v>
      </c>
      <c r="P4087" s="10">
        <v>0</v>
      </c>
      <c r="Q4087" s="10">
        <v>0</v>
      </c>
      <c r="R4087" s="10">
        <v>-2.5714000000000001E-2</v>
      </c>
      <c r="S4087" s="10"/>
      <c r="T4087" s="10">
        <v>0</v>
      </c>
      <c r="U4087" s="10">
        <v>-1.789E-3</v>
      </c>
      <c r="V4087" s="10">
        <v>-6.8499999999999995E-4</v>
      </c>
      <c r="W4087" s="10">
        <v>-1.9737000000000001E-2</v>
      </c>
      <c r="X4087" s="10">
        <v>-4.2059999999999997E-3</v>
      </c>
      <c r="Y4087" s="10"/>
      <c r="Z4087" s="10">
        <v>2.1021000000000001E-2</v>
      </c>
      <c r="AA4087" s="10">
        <v>-1.0416999999999999E-2</v>
      </c>
      <c r="AB4087" s="10"/>
      <c r="AC4087" s="10">
        <v>0</v>
      </c>
      <c r="AD4087" s="10">
        <v>0</v>
      </c>
      <c r="AE4087" s="10">
        <v>0</v>
      </c>
      <c r="AF4087" s="10"/>
      <c r="AG4087" s="10">
        <v>-6.1729999999999997E-3</v>
      </c>
      <c r="AH4087" s="10">
        <v>1.2821000000000001E-2</v>
      </c>
      <c r="AI4087" s="10">
        <v>-1.887E-3</v>
      </c>
      <c r="AJ4087" s="10"/>
      <c r="AK4087" s="10"/>
      <c r="AL4087" s="10"/>
      <c r="AM4087" s="10">
        <v>-4.4999999999999997E-3</v>
      </c>
      <c r="AN4087" s="10">
        <v>0</v>
      </c>
      <c r="AO4087" s="10">
        <v>0</v>
      </c>
      <c r="AP4087" s="10">
        <v>-1.3158E-2</v>
      </c>
      <c r="AQ4087" s="10"/>
      <c r="AR4087" s="10"/>
      <c r="AS4087" s="10"/>
      <c r="AT4087" s="10">
        <v>-5.3759999999999997E-3</v>
      </c>
      <c r="AU4087" s="10">
        <v>-4.3670000000000002E-3</v>
      </c>
      <c r="AV4087" s="10">
        <v>0</v>
      </c>
      <c r="AW4087" s="10">
        <v>7.4074000000000001E-2</v>
      </c>
    </row>
    <row r="4088" spans="1:49" ht="15" customHeight="1" x14ac:dyDescent="0.25">
      <c r="A4088" s="6">
        <v>45316</v>
      </c>
      <c r="B4088" s="9">
        <v>-2.1739000000000001E-2</v>
      </c>
      <c r="C4088" s="9"/>
      <c r="D4088" s="9">
        <v>6.757E-3</v>
      </c>
      <c r="E4088" s="9">
        <v>-3.7037E-2</v>
      </c>
      <c r="F4088" s="9">
        <v>6.9230000000000003E-3</v>
      </c>
      <c r="G4088" s="9">
        <v>0</v>
      </c>
      <c r="H4088" s="9">
        <v>0</v>
      </c>
      <c r="I4088" s="9">
        <v>1.8381999999999999E-2</v>
      </c>
      <c r="J4088" s="9">
        <v>0</v>
      </c>
      <c r="K4088" s="9">
        <v>4.7619999999999997E-3</v>
      </c>
      <c r="L4088" s="9">
        <v>-3.3815999999999999E-2</v>
      </c>
      <c r="M4088" s="9">
        <v>-5.5560000000000002E-3</v>
      </c>
      <c r="N4088" s="9">
        <v>-1.2821000000000001E-2</v>
      </c>
      <c r="O4088" s="9">
        <v>0</v>
      </c>
      <c r="P4088" s="9">
        <v>1.4925000000000001E-2</v>
      </c>
      <c r="Q4088" s="9">
        <v>0</v>
      </c>
      <c r="R4088" s="9">
        <v>2.6393E-2</v>
      </c>
      <c r="S4088" s="9"/>
      <c r="T4088" s="9">
        <v>0</v>
      </c>
      <c r="U4088" s="9">
        <v>-3.5839999999999999E-3</v>
      </c>
      <c r="V4088" s="9">
        <v>0</v>
      </c>
      <c r="W4088" s="9">
        <v>0</v>
      </c>
      <c r="X4088" s="9">
        <v>4.6900000000000002E-4</v>
      </c>
      <c r="Y4088" s="9">
        <v>-2.1689999999999999E-3</v>
      </c>
      <c r="Z4088" s="9">
        <v>-2.2060000000000001E-3</v>
      </c>
      <c r="AA4088" s="9">
        <v>-2.6319999999999998E-3</v>
      </c>
      <c r="AB4088" s="9"/>
      <c r="AC4088" s="9">
        <v>-2.2221999999999999E-2</v>
      </c>
      <c r="AD4088" s="9">
        <v>-1.139E-3</v>
      </c>
      <c r="AE4088" s="9">
        <v>7.1939999999999999E-3</v>
      </c>
      <c r="AF4088" s="9"/>
      <c r="AG4088" s="9">
        <v>-1.3975E-2</v>
      </c>
      <c r="AH4088" s="9">
        <v>0</v>
      </c>
      <c r="AI4088" s="9">
        <v>0</v>
      </c>
      <c r="AJ4088" s="9"/>
      <c r="AK4088" s="9">
        <v>0</v>
      </c>
      <c r="AL4088" s="9"/>
      <c r="AM4088" s="9">
        <v>4.5199999999999997E-3</v>
      </c>
      <c r="AN4088" s="9">
        <v>0.02</v>
      </c>
      <c r="AO4088" s="9">
        <v>-4.8469999999999997E-3</v>
      </c>
      <c r="AP4088" s="9">
        <v>0.02</v>
      </c>
      <c r="AQ4088" s="9"/>
      <c r="AR4088" s="9">
        <v>1.6948999999999999E-2</v>
      </c>
      <c r="AS4088" s="9"/>
      <c r="AT4088" s="9">
        <v>-2.7030000000000001E-3</v>
      </c>
      <c r="AU4088" s="9">
        <v>0</v>
      </c>
      <c r="AV4088" s="9"/>
      <c r="AW4088" s="9">
        <v>8.6210000000000002E-3</v>
      </c>
    </row>
    <row r="4089" spans="1:49" ht="15" customHeight="1" x14ac:dyDescent="0.25">
      <c r="A4089" s="6">
        <v>45317</v>
      </c>
      <c r="B4089" s="10">
        <v>3.7037E-2</v>
      </c>
      <c r="C4089" s="10"/>
      <c r="D4089" s="10">
        <v>4.0270000000000002E-3</v>
      </c>
      <c r="E4089" s="10">
        <v>7.3077000000000003E-2</v>
      </c>
      <c r="F4089" s="10">
        <v>7.6400000000000003E-4</v>
      </c>
      <c r="G4089" s="10">
        <v>0</v>
      </c>
      <c r="H4089" s="10">
        <v>0</v>
      </c>
      <c r="I4089" s="10">
        <v>-7.2199999999999999E-3</v>
      </c>
      <c r="J4089" s="10">
        <v>-2.833E-3</v>
      </c>
      <c r="K4089" s="10">
        <v>0</v>
      </c>
      <c r="L4089" s="10">
        <v>0</v>
      </c>
      <c r="M4089" s="10">
        <v>0</v>
      </c>
      <c r="N4089" s="10">
        <v>-2.5974000000000001E-2</v>
      </c>
      <c r="O4089" s="10">
        <v>-2.9499999999999999E-3</v>
      </c>
      <c r="P4089" s="10">
        <v>0</v>
      </c>
      <c r="Q4089" s="10">
        <v>0</v>
      </c>
      <c r="R4089" s="10">
        <v>0</v>
      </c>
      <c r="S4089" s="10"/>
      <c r="T4089" s="10">
        <v>-8.3330000000000001E-3</v>
      </c>
      <c r="U4089" s="10">
        <v>4.496E-3</v>
      </c>
      <c r="V4089" s="10">
        <v>0</v>
      </c>
      <c r="W4089" s="10">
        <v>2.0133999999999999E-2</v>
      </c>
      <c r="X4089" s="10">
        <v>0</v>
      </c>
      <c r="Y4089" s="10">
        <v>-2.1739000000000001E-2</v>
      </c>
      <c r="Z4089" s="10">
        <v>7.3700000000000002E-4</v>
      </c>
      <c r="AA4089" s="10">
        <v>-7.1239999999999998E-2</v>
      </c>
      <c r="AB4089" s="10"/>
      <c r="AC4089" s="10">
        <v>0</v>
      </c>
      <c r="AD4089" s="10">
        <v>-1.14E-3</v>
      </c>
      <c r="AE4089" s="10">
        <v>-3.571E-3</v>
      </c>
      <c r="AF4089" s="10"/>
      <c r="AG4089" s="10">
        <v>2.0472000000000001E-2</v>
      </c>
      <c r="AH4089" s="10">
        <v>6.3290000000000004E-3</v>
      </c>
      <c r="AI4089" s="10">
        <v>0</v>
      </c>
      <c r="AJ4089" s="10"/>
      <c r="AK4089" s="10">
        <v>0</v>
      </c>
      <c r="AL4089" s="10"/>
      <c r="AM4089" s="10">
        <v>-1.95E-2</v>
      </c>
      <c r="AN4089" s="10">
        <v>-1.9608E-2</v>
      </c>
      <c r="AO4089" s="10">
        <v>0</v>
      </c>
      <c r="AP4089" s="10">
        <v>0</v>
      </c>
      <c r="AQ4089" s="10"/>
      <c r="AR4089" s="10">
        <v>0</v>
      </c>
      <c r="AS4089" s="10"/>
      <c r="AT4089" s="10">
        <v>-2.4389999999999998E-2</v>
      </c>
      <c r="AU4089" s="10">
        <v>4.3860000000000001E-3</v>
      </c>
      <c r="AV4089" s="10"/>
      <c r="AW4089" s="10">
        <v>-8.5470000000000008E-3</v>
      </c>
    </row>
    <row r="4090" spans="1:49" ht="15" customHeight="1" x14ac:dyDescent="0.25">
      <c r="A4090" s="6">
        <v>45320</v>
      </c>
      <c r="B4090" s="9">
        <v>-7.4999999999999997E-2</v>
      </c>
      <c r="C4090" s="9"/>
      <c r="D4090" s="9"/>
      <c r="E4090" s="9">
        <v>3.5841999999999999E-2</v>
      </c>
      <c r="F4090" s="9">
        <v>0</v>
      </c>
      <c r="G4090" s="9">
        <v>-7.2499999999999995E-4</v>
      </c>
      <c r="H4090" s="9">
        <v>0</v>
      </c>
      <c r="I4090" s="9">
        <v>0</v>
      </c>
      <c r="J4090" s="9">
        <v>-3.4091000000000003E-2</v>
      </c>
      <c r="K4090" s="9">
        <v>0</v>
      </c>
      <c r="L4090" s="9">
        <v>0</v>
      </c>
      <c r="M4090" s="9">
        <v>-2.235E-3</v>
      </c>
      <c r="N4090" s="9">
        <v>2.6667E-2</v>
      </c>
      <c r="O4090" s="9">
        <v>-5.9170000000000004E-3</v>
      </c>
      <c r="P4090" s="9">
        <v>5.8820000000000001E-3</v>
      </c>
      <c r="Q4090" s="9">
        <v>0</v>
      </c>
      <c r="R4090" s="9">
        <v>0</v>
      </c>
      <c r="S4090" s="9"/>
      <c r="T4090" s="9">
        <v>6.7226999999999995E-2</v>
      </c>
      <c r="U4090" s="9">
        <v>2.6858E-2</v>
      </c>
      <c r="V4090" s="9">
        <v>-1.3023E-2</v>
      </c>
      <c r="W4090" s="9">
        <v>-3.0702E-2</v>
      </c>
      <c r="X4090" s="9">
        <v>3.7520000000000001E-3</v>
      </c>
      <c r="Y4090" s="9">
        <v>-2.222E-3</v>
      </c>
      <c r="Z4090" s="9">
        <v>-2.7982E-2</v>
      </c>
      <c r="AA4090" s="9">
        <v>7.3863999999999999E-2</v>
      </c>
      <c r="AB4090" s="9"/>
      <c r="AC4090" s="9">
        <v>0</v>
      </c>
      <c r="AD4090" s="9">
        <v>0</v>
      </c>
      <c r="AE4090" s="9">
        <v>5.3762999999999998E-2</v>
      </c>
      <c r="AF4090" s="9"/>
      <c r="AG4090" s="9">
        <v>-1.8519000000000001E-2</v>
      </c>
      <c r="AH4090" s="9">
        <v>0</v>
      </c>
      <c r="AI4090" s="9">
        <v>9.4499999999999998E-4</v>
      </c>
      <c r="AJ4090" s="9"/>
      <c r="AK4090" s="9">
        <v>0</v>
      </c>
      <c r="AL4090" s="9"/>
      <c r="AM4090" s="9">
        <v>1.8867999999999999E-2</v>
      </c>
      <c r="AN4090" s="9">
        <v>0</v>
      </c>
      <c r="AO4090" s="9">
        <v>0</v>
      </c>
      <c r="AP4090" s="9">
        <v>-2.1789999999999999E-3</v>
      </c>
      <c r="AQ4090" s="9">
        <v>-5.6496999999999999E-2</v>
      </c>
      <c r="AR4090" s="9">
        <v>0</v>
      </c>
      <c r="AS4090" s="9"/>
      <c r="AT4090" s="9">
        <v>-2.7778000000000001E-2</v>
      </c>
      <c r="AU4090" s="9">
        <v>0</v>
      </c>
      <c r="AV4090" s="9">
        <v>0</v>
      </c>
      <c r="AW4090" s="9">
        <v>-6.8966E-2</v>
      </c>
    </row>
    <row r="4091" spans="1:49" ht="15" customHeight="1" x14ac:dyDescent="0.25">
      <c r="A4091" s="6">
        <v>45321</v>
      </c>
      <c r="B4091" s="10">
        <v>7.3358999999999994E-2</v>
      </c>
      <c r="C4091" s="10"/>
      <c r="D4091" s="10"/>
      <c r="E4091" s="10">
        <v>3.46E-3</v>
      </c>
      <c r="F4091" s="10">
        <v>-6.8700000000000002E-3</v>
      </c>
      <c r="G4091" s="10">
        <v>-6.5259999999999997E-3</v>
      </c>
      <c r="H4091" s="10">
        <v>0</v>
      </c>
      <c r="I4091" s="10">
        <v>-7.273E-3</v>
      </c>
      <c r="J4091" s="10">
        <v>-1.9608E-2</v>
      </c>
      <c r="K4091" s="10">
        <v>0</v>
      </c>
      <c r="L4091" s="10">
        <v>0</v>
      </c>
      <c r="M4091" s="10">
        <v>-5.5999999999999995E-4</v>
      </c>
      <c r="N4091" s="10">
        <v>3.8961000000000003E-2</v>
      </c>
      <c r="O4091" s="10">
        <v>5.9519999999999998E-3</v>
      </c>
      <c r="P4091" s="10">
        <v>7.3099999999999999E-4</v>
      </c>
      <c r="Q4091" s="10">
        <v>0</v>
      </c>
      <c r="R4091" s="10">
        <v>-5.7140000000000003E-3</v>
      </c>
      <c r="S4091" s="10"/>
      <c r="T4091" s="10">
        <v>7.0865999999999998E-2</v>
      </c>
      <c r="U4091" s="10">
        <v>0</v>
      </c>
      <c r="V4091" s="10">
        <v>-1.389E-3</v>
      </c>
      <c r="W4091" s="10">
        <v>-4.5250000000000004E-3</v>
      </c>
      <c r="X4091" s="10">
        <v>-4.2059999999999997E-3</v>
      </c>
      <c r="Y4091" s="10">
        <v>-2.0045E-2</v>
      </c>
      <c r="Z4091" s="10">
        <v>2.8788000000000001E-2</v>
      </c>
      <c r="AA4091" s="10">
        <v>6.0846999999999998E-2</v>
      </c>
      <c r="AB4091" s="10">
        <v>-3.9301000000000003E-2</v>
      </c>
      <c r="AC4091" s="10">
        <v>0</v>
      </c>
      <c r="AD4091" s="10">
        <v>2.2829999999999999E-3</v>
      </c>
      <c r="AE4091" s="10">
        <v>-6.803E-3</v>
      </c>
      <c r="AF4091" s="10"/>
      <c r="AG4091" s="10">
        <v>-3.1449999999999998E-3</v>
      </c>
      <c r="AH4091" s="10">
        <v>0</v>
      </c>
      <c r="AI4091" s="10">
        <v>-9.4399999999999996E-4</v>
      </c>
      <c r="AJ4091" s="10"/>
      <c r="AK4091" s="10">
        <v>0</v>
      </c>
      <c r="AL4091" s="10"/>
      <c r="AM4091" s="10">
        <v>0</v>
      </c>
      <c r="AN4091" s="10">
        <v>0</v>
      </c>
      <c r="AO4091" s="10">
        <v>-1.1364000000000001E-2</v>
      </c>
      <c r="AP4091" s="10">
        <v>0</v>
      </c>
      <c r="AQ4091" s="10">
        <v>-4.1916000000000002E-2</v>
      </c>
      <c r="AR4091" s="10">
        <v>0</v>
      </c>
      <c r="AS4091" s="10"/>
      <c r="AT4091" s="10">
        <v>-2.8570999999999999E-2</v>
      </c>
      <c r="AU4091" s="10">
        <v>0</v>
      </c>
      <c r="AV4091" s="10"/>
      <c r="AW4091" s="10">
        <v>0</v>
      </c>
    </row>
    <row r="4092" spans="1:49" ht="15" customHeight="1" x14ac:dyDescent="0.25">
      <c r="A4092" s="6">
        <v>45322</v>
      </c>
      <c r="B4092" s="9">
        <v>0</v>
      </c>
      <c r="C4092" s="9"/>
      <c r="D4092" s="9">
        <v>1.0810999999999999E-2</v>
      </c>
      <c r="E4092" s="9">
        <v>0</v>
      </c>
      <c r="F4092" s="9">
        <v>0</v>
      </c>
      <c r="G4092" s="9">
        <v>-8.7589999999999994E-3</v>
      </c>
      <c r="H4092" s="9">
        <v>0</v>
      </c>
      <c r="I4092" s="9">
        <v>-4.7619000000000002E-2</v>
      </c>
      <c r="J4092" s="9">
        <v>-0.02</v>
      </c>
      <c r="K4092" s="9">
        <v>7.4249999999999997E-2</v>
      </c>
      <c r="L4092" s="9">
        <v>3.5000000000000003E-2</v>
      </c>
      <c r="M4092" s="9">
        <v>-2.8010000000000001E-3</v>
      </c>
      <c r="N4092" s="9">
        <v>-3.7499999999999999E-2</v>
      </c>
      <c r="O4092" s="9">
        <v>-5.9170000000000004E-3</v>
      </c>
      <c r="P4092" s="9">
        <v>-1.4610000000000001E-3</v>
      </c>
      <c r="Q4092" s="9">
        <v>0</v>
      </c>
      <c r="R4092" s="9">
        <v>5.7470000000000004E-3</v>
      </c>
      <c r="S4092" s="9"/>
      <c r="T4092" s="9">
        <v>-4.4117999999999997E-2</v>
      </c>
      <c r="U4092" s="9">
        <v>4.359E-3</v>
      </c>
      <c r="V4092" s="9">
        <v>-2.0860000000000002E-3</v>
      </c>
      <c r="W4092" s="9">
        <v>0</v>
      </c>
      <c r="X4092" s="9">
        <v>0</v>
      </c>
      <c r="Y4092" s="9">
        <v>4.7726999999999999E-2</v>
      </c>
      <c r="Z4092" s="9">
        <v>0</v>
      </c>
      <c r="AA4092" s="9">
        <v>7.2318999999999994E-2</v>
      </c>
      <c r="AB4092" s="9">
        <v>4.0909000000000001E-2</v>
      </c>
      <c r="AC4092" s="9">
        <v>0</v>
      </c>
      <c r="AD4092" s="9">
        <v>-2.2780000000000001E-3</v>
      </c>
      <c r="AE4092" s="9">
        <v>0</v>
      </c>
      <c r="AF4092" s="9"/>
      <c r="AG4092" s="9">
        <v>3.47E-3</v>
      </c>
      <c r="AH4092" s="9">
        <v>6.2890000000000003E-3</v>
      </c>
      <c r="AI4092" s="9">
        <v>9.4499999999999998E-4</v>
      </c>
      <c r="AJ4092" s="9"/>
      <c r="AK4092" s="9">
        <v>0</v>
      </c>
      <c r="AL4092" s="9"/>
      <c r="AM4092" s="9">
        <v>0</v>
      </c>
      <c r="AN4092" s="9">
        <v>0</v>
      </c>
      <c r="AO4092" s="9">
        <v>-4.9259999999999998E-3</v>
      </c>
      <c r="AP4092" s="9">
        <v>-1.7467E-2</v>
      </c>
      <c r="AQ4092" s="9">
        <v>7.4999999999999997E-2</v>
      </c>
      <c r="AR4092" s="9"/>
      <c r="AS4092" s="9"/>
      <c r="AT4092" s="9">
        <v>0</v>
      </c>
      <c r="AU4092" s="9">
        <v>0</v>
      </c>
      <c r="AV4092" s="9"/>
      <c r="AW4092" s="9">
        <v>-1.8519000000000001E-2</v>
      </c>
    </row>
    <row r="4093" spans="1:49" ht="15" customHeight="1" x14ac:dyDescent="0.25">
      <c r="A4093" s="6">
        <v>45323</v>
      </c>
      <c r="B4093" s="10">
        <v>3.5969999999999999E-3</v>
      </c>
      <c r="C4093" s="10"/>
      <c r="D4093" s="10">
        <v>-4.0109999999999998E-3</v>
      </c>
      <c r="E4093" s="10">
        <v>-3.4483E-2</v>
      </c>
      <c r="F4093" s="10">
        <v>0</v>
      </c>
      <c r="G4093" s="10">
        <v>-1.3991E-2</v>
      </c>
      <c r="H4093" s="10">
        <v>0</v>
      </c>
      <c r="I4093" s="10">
        <v>0</v>
      </c>
      <c r="J4093" s="10">
        <v>-4.0815999999999998E-2</v>
      </c>
      <c r="K4093" s="10">
        <v>-4.4117999999999997E-2</v>
      </c>
      <c r="L4093" s="10">
        <v>0</v>
      </c>
      <c r="M4093" s="10">
        <v>-4.3257999999999998E-2</v>
      </c>
      <c r="N4093" s="10">
        <v>1.2987E-2</v>
      </c>
      <c r="O4093" s="10">
        <v>-2.9759999999999999E-3</v>
      </c>
      <c r="P4093" s="10">
        <v>0</v>
      </c>
      <c r="Q4093" s="10">
        <v>0</v>
      </c>
      <c r="R4093" s="10">
        <v>-5.7140000000000003E-3</v>
      </c>
      <c r="S4093" s="10"/>
      <c r="T4093" s="10">
        <v>0</v>
      </c>
      <c r="U4093" s="10">
        <v>0</v>
      </c>
      <c r="V4093" s="10">
        <v>-2.787E-3</v>
      </c>
      <c r="W4093" s="10">
        <v>-2.2727000000000001E-2</v>
      </c>
      <c r="X4093" s="10">
        <v>4.2230000000000002E-3</v>
      </c>
      <c r="Y4093" s="10">
        <v>8.6770000000000007E-3</v>
      </c>
      <c r="Z4093" s="10">
        <v>0</v>
      </c>
      <c r="AA4093" s="10">
        <v>-6.7442000000000002E-2</v>
      </c>
      <c r="AB4093" s="10"/>
      <c r="AC4093" s="10">
        <v>0</v>
      </c>
      <c r="AD4093" s="10">
        <v>4.5659999999999997E-3</v>
      </c>
      <c r="AE4093" s="10">
        <v>0</v>
      </c>
      <c r="AF4093" s="10"/>
      <c r="AG4093" s="10">
        <v>-3.1399999999999999E-4</v>
      </c>
      <c r="AH4093" s="10">
        <v>0</v>
      </c>
      <c r="AI4093" s="10">
        <v>9.4399999999999996E-4</v>
      </c>
      <c r="AJ4093" s="10"/>
      <c r="AK4093" s="10">
        <v>0</v>
      </c>
      <c r="AL4093" s="10"/>
      <c r="AM4093" s="10">
        <v>1.0009999999999999E-3</v>
      </c>
      <c r="AN4093" s="10">
        <v>0</v>
      </c>
      <c r="AO4093" s="10">
        <v>1.65E-3</v>
      </c>
      <c r="AP4093" s="10">
        <v>8.8889999999999993E-3</v>
      </c>
      <c r="AQ4093" s="10"/>
      <c r="AR4093" s="10"/>
      <c r="AS4093" s="10"/>
      <c r="AT4093" s="10">
        <v>0</v>
      </c>
      <c r="AU4093" s="10">
        <v>0</v>
      </c>
      <c r="AV4093" s="10"/>
      <c r="AW4093" s="10">
        <v>0</v>
      </c>
    </row>
    <row r="4094" spans="1:49" ht="15" customHeight="1" x14ac:dyDescent="0.25">
      <c r="A4094" s="6">
        <v>45324</v>
      </c>
      <c r="B4094" s="9">
        <v>-6.8099999999999994E-2</v>
      </c>
      <c r="C4094" s="9"/>
      <c r="D4094" s="9">
        <v>0</v>
      </c>
      <c r="E4094" s="9">
        <v>0</v>
      </c>
      <c r="F4094" s="9">
        <v>7.6900000000000004E-4</v>
      </c>
      <c r="G4094" s="9">
        <v>0</v>
      </c>
      <c r="H4094" s="9">
        <v>2.1583000000000001E-2</v>
      </c>
      <c r="I4094" s="9">
        <v>0</v>
      </c>
      <c r="J4094" s="9">
        <v>0</v>
      </c>
      <c r="K4094" s="9">
        <v>0</v>
      </c>
      <c r="L4094" s="9">
        <v>-6.2801999999999997E-2</v>
      </c>
      <c r="M4094" s="9">
        <v>9.9819999999999996E-3</v>
      </c>
      <c r="N4094" s="9">
        <v>-1.2821000000000001E-2</v>
      </c>
      <c r="O4094" s="9">
        <v>0</v>
      </c>
      <c r="P4094" s="9">
        <v>-5.1209999999999997E-3</v>
      </c>
      <c r="Q4094" s="9">
        <v>0</v>
      </c>
      <c r="R4094" s="9">
        <v>-1.4368000000000001E-2</v>
      </c>
      <c r="S4094" s="9"/>
      <c r="T4094" s="9">
        <v>-3.0769000000000001E-2</v>
      </c>
      <c r="U4094" s="9">
        <v>0</v>
      </c>
      <c r="V4094" s="9">
        <v>-6.9899999999999997E-4</v>
      </c>
      <c r="W4094" s="9">
        <v>0</v>
      </c>
      <c r="X4094" s="9">
        <v>9.3460000000000001E-3</v>
      </c>
      <c r="Y4094" s="9">
        <v>0</v>
      </c>
      <c r="Z4094" s="9">
        <v>0</v>
      </c>
      <c r="AA4094" s="9"/>
      <c r="AB4094" s="9"/>
      <c r="AC4094" s="9">
        <v>0</v>
      </c>
      <c r="AD4094" s="9">
        <v>-3.4090000000000001E-3</v>
      </c>
      <c r="AE4094" s="9">
        <v>0</v>
      </c>
      <c r="AF4094" s="9"/>
      <c r="AG4094" s="9">
        <v>6.2890000000000003E-3</v>
      </c>
      <c r="AH4094" s="9">
        <v>0</v>
      </c>
      <c r="AI4094" s="9">
        <v>0</v>
      </c>
      <c r="AJ4094" s="9"/>
      <c r="AK4094" s="9">
        <v>-6.0980000000000001E-3</v>
      </c>
      <c r="AL4094" s="9"/>
      <c r="AM4094" s="9">
        <v>0</v>
      </c>
      <c r="AN4094" s="9">
        <v>0</v>
      </c>
      <c r="AO4094" s="9">
        <v>0</v>
      </c>
      <c r="AP4094" s="9">
        <v>0</v>
      </c>
      <c r="AQ4094" s="9"/>
      <c r="AR4094" s="9">
        <v>-3.2258000000000002E-2</v>
      </c>
      <c r="AS4094" s="9"/>
      <c r="AT4094" s="9">
        <v>-2.941E-3</v>
      </c>
      <c r="AU4094" s="9">
        <v>0</v>
      </c>
      <c r="AV4094" s="9">
        <v>7.4783000000000002E-2</v>
      </c>
      <c r="AW4094" s="9">
        <v>-1.8867999999999999E-2</v>
      </c>
    </row>
    <row r="4095" spans="1:49" ht="15" customHeight="1" x14ac:dyDescent="0.25">
      <c r="A4095" s="6">
        <v>45327</v>
      </c>
      <c r="B4095" s="10">
        <v>6.9231000000000001E-2</v>
      </c>
      <c r="C4095" s="10"/>
      <c r="D4095" s="10">
        <v>-6.7100000000000005E-4</v>
      </c>
      <c r="E4095" s="10">
        <v>0</v>
      </c>
      <c r="F4095" s="10">
        <v>-1.536E-3</v>
      </c>
      <c r="G4095" s="10">
        <v>-1.4940000000000001E-3</v>
      </c>
      <c r="H4095" s="10">
        <v>-3.5209999999999998E-3</v>
      </c>
      <c r="I4095" s="10">
        <v>0</v>
      </c>
      <c r="J4095" s="10">
        <v>0</v>
      </c>
      <c r="K4095" s="10">
        <v>1.5384999999999999E-2</v>
      </c>
      <c r="L4095" s="10">
        <v>1.0309E-2</v>
      </c>
      <c r="M4095" s="10">
        <v>0</v>
      </c>
      <c r="N4095" s="10">
        <v>0</v>
      </c>
      <c r="O4095" s="10">
        <v>-2.9850999999999999E-2</v>
      </c>
      <c r="P4095" s="10">
        <v>0</v>
      </c>
      <c r="Q4095" s="10">
        <v>0</v>
      </c>
      <c r="R4095" s="10">
        <v>1.4577E-2</v>
      </c>
      <c r="S4095" s="10"/>
      <c r="T4095" s="10">
        <v>0</v>
      </c>
      <c r="U4095" s="10">
        <v>-1.0416999999999999E-2</v>
      </c>
      <c r="V4095" s="10">
        <v>-2.1677999999999999E-2</v>
      </c>
      <c r="W4095" s="10">
        <v>-6.9769999999999997E-3</v>
      </c>
      <c r="X4095" s="10">
        <v>0</v>
      </c>
      <c r="Y4095" s="10">
        <v>0</v>
      </c>
      <c r="Z4095" s="10">
        <v>-1.4729999999999999E-3</v>
      </c>
      <c r="AA4095" s="10"/>
      <c r="AB4095" s="10"/>
      <c r="AC4095" s="10">
        <v>6.8182000000000006E-2</v>
      </c>
      <c r="AD4095" s="10">
        <v>-7.9819999999999995E-3</v>
      </c>
      <c r="AE4095" s="10">
        <v>-3.4250000000000001E-3</v>
      </c>
      <c r="AF4095" s="10"/>
      <c r="AG4095" s="10">
        <v>0</v>
      </c>
      <c r="AH4095" s="10">
        <v>6.2500000000000003E-3</v>
      </c>
      <c r="AI4095" s="10">
        <v>-1.887E-3</v>
      </c>
      <c r="AJ4095" s="10">
        <v>0</v>
      </c>
      <c r="AK4095" s="10">
        <v>6.1349999999999998E-3</v>
      </c>
      <c r="AL4095" s="10"/>
      <c r="AM4095" s="10">
        <v>-4.0000000000000001E-3</v>
      </c>
      <c r="AN4095" s="10">
        <v>0</v>
      </c>
      <c r="AO4095" s="10">
        <v>1.647E-3</v>
      </c>
      <c r="AP4095" s="10">
        <v>0</v>
      </c>
      <c r="AQ4095" s="10">
        <v>0</v>
      </c>
      <c r="AR4095" s="10">
        <v>0</v>
      </c>
      <c r="AS4095" s="10"/>
      <c r="AT4095" s="10">
        <v>2.9499999999999999E-3</v>
      </c>
      <c r="AU4095" s="10">
        <v>6.5500000000000003E-3</v>
      </c>
      <c r="AV4095" s="10">
        <v>7.4434E-2</v>
      </c>
      <c r="AW4095" s="10">
        <v>0</v>
      </c>
    </row>
    <row r="4096" spans="1:49" ht="15" customHeight="1" x14ac:dyDescent="0.25">
      <c r="A4096" s="6">
        <v>45328</v>
      </c>
      <c r="B4096" s="9">
        <v>0</v>
      </c>
      <c r="C4096" s="9"/>
      <c r="D4096" s="9">
        <v>0</v>
      </c>
      <c r="E4096" s="9">
        <v>3.571E-3</v>
      </c>
      <c r="F4096" s="9">
        <v>0</v>
      </c>
      <c r="G4096" s="9">
        <v>-5.2360000000000002E-3</v>
      </c>
      <c r="H4096" s="9">
        <v>3.5339999999999998E-3</v>
      </c>
      <c r="I4096" s="9">
        <v>0</v>
      </c>
      <c r="J4096" s="9">
        <v>0</v>
      </c>
      <c r="K4096" s="9">
        <v>-6.0610000000000004E-3</v>
      </c>
      <c r="L4096" s="9">
        <v>7.1429000000000006E-2</v>
      </c>
      <c r="M4096" s="9">
        <v>0</v>
      </c>
      <c r="N4096" s="9">
        <v>-6.4939999999999998E-3</v>
      </c>
      <c r="O4096" s="9">
        <v>1.5384999999999999E-2</v>
      </c>
      <c r="P4096" s="9">
        <v>0</v>
      </c>
      <c r="Q4096" s="9">
        <v>0</v>
      </c>
      <c r="R4096" s="9">
        <v>-5.7470000000000004E-3</v>
      </c>
      <c r="S4096" s="9"/>
      <c r="T4096" s="9">
        <v>-6.3492000000000007E-2</v>
      </c>
      <c r="U4096" s="9">
        <v>1.7544000000000001E-2</v>
      </c>
      <c r="V4096" s="9">
        <v>0</v>
      </c>
      <c r="W4096" s="9">
        <v>0</v>
      </c>
      <c r="X4096" s="9">
        <v>-9.2589999999999999E-3</v>
      </c>
      <c r="Y4096" s="9"/>
      <c r="Z4096" s="9">
        <v>1.475E-3</v>
      </c>
      <c r="AA4096" s="9">
        <v>4.7382000000000001E-2</v>
      </c>
      <c r="AB4096" s="9"/>
      <c r="AC4096" s="9">
        <v>0</v>
      </c>
      <c r="AD4096" s="9">
        <v>0</v>
      </c>
      <c r="AE4096" s="9">
        <v>-3.4359999999999998E-3</v>
      </c>
      <c r="AF4096" s="9"/>
      <c r="AG4096" s="9">
        <v>1.2500000000000001E-2</v>
      </c>
      <c r="AH4096" s="9">
        <v>6.2110000000000004E-3</v>
      </c>
      <c r="AI4096" s="9">
        <v>9.4499999999999998E-4</v>
      </c>
      <c r="AJ4096" s="9">
        <v>0</v>
      </c>
      <c r="AK4096" s="9">
        <v>0</v>
      </c>
      <c r="AL4096" s="9"/>
      <c r="AM4096" s="9">
        <v>0</v>
      </c>
      <c r="AN4096" s="9">
        <v>0</v>
      </c>
      <c r="AO4096" s="9">
        <v>3.2889999999999998E-3</v>
      </c>
      <c r="AP4096" s="9">
        <v>0</v>
      </c>
      <c r="AQ4096" s="9">
        <v>-2.3255999999999999E-2</v>
      </c>
      <c r="AR4096" s="9">
        <v>3.3333000000000002E-2</v>
      </c>
      <c r="AS4096" s="9"/>
      <c r="AT4096" s="9">
        <v>-1.1764999999999999E-2</v>
      </c>
      <c r="AU4096" s="9">
        <v>-2.1689999999999999E-3</v>
      </c>
      <c r="AV4096" s="9">
        <v>-7.3794999999999999E-2</v>
      </c>
      <c r="AW4096" s="9">
        <v>1.9231000000000002E-2</v>
      </c>
    </row>
    <row r="4097" spans="1:49" ht="15" customHeight="1" x14ac:dyDescent="0.25">
      <c r="A4097" s="6">
        <v>45329</v>
      </c>
      <c r="B4097" s="10">
        <v>-7.1942000000000006E-2</v>
      </c>
      <c r="C4097" s="10"/>
      <c r="D4097" s="10"/>
      <c r="E4097" s="10">
        <v>0</v>
      </c>
      <c r="F4097" s="10">
        <v>0</v>
      </c>
      <c r="G4097" s="10">
        <v>-4.5110000000000003E-3</v>
      </c>
      <c r="H4097" s="10">
        <v>0</v>
      </c>
      <c r="I4097" s="10">
        <v>3.0769000000000001E-2</v>
      </c>
      <c r="J4097" s="10">
        <v>0</v>
      </c>
      <c r="K4097" s="10">
        <v>-9.1459999999999996E-3</v>
      </c>
      <c r="L4097" s="10">
        <v>0</v>
      </c>
      <c r="M4097" s="10">
        <v>-5.8100000000000003E-4</v>
      </c>
      <c r="N4097" s="10">
        <v>-3.2680000000000001E-2</v>
      </c>
      <c r="O4097" s="10">
        <v>-1.5152000000000001E-2</v>
      </c>
      <c r="P4097" s="10">
        <v>-7.3499999999999998E-4</v>
      </c>
      <c r="Q4097" s="10">
        <v>0</v>
      </c>
      <c r="R4097" s="10">
        <v>-1.7340999999999999E-2</v>
      </c>
      <c r="S4097" s="10"/>
      <c r="T4097" s="10">
        <v>-8.4749999999999999E-3</v>
      </c>
      <c r="U4097" s="10">
        <v>0</v>
      </c>
      <c r="V4097" s="10">
        <v>0</v>
      </c>
      <c r="W4097" s="10">
        <v>0</v>
      </c>
      <c r="X4097" s="10">
        <v>-3.738E-3</v>
      </c>
      <c r="Y4097" s="10"/>
      <c r="Z4097" s="10">
        <v>-5.8910000000000004E-3</v>
      </c>
      <c r="AA4097" s="10">
        <v>-4.7619000000000002E-2</v>
      </c>
      <c r="AB4097" s="10"/>
      <c r="AC4097" s="10">
        <v>5.3191000000000002E-2</v>
      </c>
      <c r="AD4097" s="10">
        <v>-6.8970000000000004E-3</v>
      </c>
      <c r="AE4097" s="10">
        <v>1.3793E-2</v>
      </c>
      <c r="AF4097" s="10"/>
      <c r="AG4097" s="10">
        <v>0</v>
      </c>
      <c r="AH4097" s="10">
        <v>-1.2345999999999999E-2</v>
      </c>
      <c r="AI4097" s="10">
        <v>9.4399999999999996E-4</v>
      </c>
      <c r="AJ4097" s="10">
        <v>-1.5048000000000001E-2</v>
      </c>
      <c r="AK4097" s="10">
        <v>-6.0980000000000001E-3</v>
      </c>
      <c r="AL4097" s="10"/>
      <c r="AM4097" s="10">
        <v>4.0159999999999996E-3</v>
      </c>
      <c r="AN4097" s="10">
        <v>0</v>
      </c>
      <c r="AO4097" s="10">
        <v>0</v>
      </c>
      <c r="AP4097" s="10">
        <v>-8.8109999999999994E-3</v>
      </c>
      <c r="AQ4097" s="10">
        <v>1.7857000000000001E-2</v>
      </c>
      <c r="AR4097" s="10">
        <v>-1.7742000000000001E-2</v>
      </c>
      <c r="AS4097" s="10"/>
      <c r="AT4097" s="10">
        <v>0</v>
      </c>
      <c r="AU4097" s="10">
        <v>8.6960000000000006E-3</v>
      </c>
      <c r="AV4097" s="10"/>
      <c r="AW4097" s="10">
        <v>2.8302000000000001E-2</v>
      </c>
    </row>
    <row r="4098" spans="1:49" ht="15" customHeight="1" x14ac:dyDescent="0.25">
      <c r="A4098" s="6">
        <v>45330</v>
      </c>
      <c r="B4098" s="9">
        <v>4.6511999999999998E-2</v>
      </c>
      <c r="C4098" s="9"/>
      <c r="D4098" s="9"/>
      <c r="E4098" s="9">
        <v>-7.1170000000000001E-3</v>
      </c>
      <c r="F4098" s="9">
        <v>0</v>
      </c>
      <c r="G4098" s="9">
        <v>0</v>
      </c>
      <c r="H4098" s="9">
        <v>0</v>
      </c>
      <c r="I4098" s="9">
        <v>0</v>
      </c>
      <c r="J4098" s="9">
        <v>2.1277000000000001E-2</v>
      </c>
      <c r="K4098" s="9">
        <v>1.5384999999999999E-2</v>
      </c>
      <c r="L4098" s="9">
        <v>-6.6667000000000004E-2</v>
      </c>
      <c r="M4098" s="9">
        <v>-5.8200000000000005E-4</v>
      </c>
      <c r="N4098" s="9">
        <v>0</v>
      </c>
      <c r="O4098" s="9">
        <v>1.5384999999999999E-2</v>
      </c>
      <c r="P4098" s="9">
        <v>-1.3981E-2</v>
      </c>
      <c r="Q4098" s="9">
        <v>0</v>
      </c>
      <c r="R4098" s="9">
        <v>2.941E-3</v>
      </c>
      <c r="S4098" s="9"/>
      <c r="T4098" s="9">
        <v>0</v>
      </c>
      <c r="U4098" s="9">
        <v>0</v>
      </c>
      <c r="V4098" s="9"/>
      <c r="W4098" s="9">
        <v>3.0445E-2</v>
      </c>
      <c r="X4098" s="9">
        <v>3.2829999999999999E-3</v>
      </c>
      <c r="Y4098" s="9">
        <v>0</v>
      </c>
      <c r="Z4098" s="9">
        <v>7.4070000000000004E-3</v>
      </c>
      <c r="AA4098" s="9">
        <v>0</v>
      </c>
      <c r="AB4098" s="9"/>
      <c r="AC4098" s="9">
        <v>0</v>
      </c>
      <c r="AD4098" s="9">
        <v>6.9439999999999997E-3</v>
      </c>
      <c r="AE4098" s="9">
        <v>0</v>
      </c>
      <c r="AF4098" s="9"/>
      <c r="AG4098" s="9">
        <v>-6.1700000000000004E-4</v>
      </c>
      <c r="AH4098" s="9">
        <v>1.2500000000000001E-2</v>
      </c>
      <c r="AI4098" s="9">
        <v>4.7169999999999998E-3</v>
      </c>
      <c r="AJ4098" s="9"/>
      <c r="AK4098" s="9"/>
      <c r="AL4098" s="9"/>
      <c r="AM4098" s="9">
        <v>0</v>
      </c>
      <c r="AN4098" s="9">
        <v>1.1764999999999999E-2</v>
      </c>
      <c r="AO4098" s="9">
        <v>0</v>
      </c>
      <c r="AP4098" s="9">
        <v>0</v>
      </c>
      <c r="AQ4098" s="9">
        <v>0</v>
      </c>
      <c r="AR4098" s="9">
        <v>-1.4777999999999999E-2</v>
      </c>
      <c r="AS4098" s="9"/>
      <c r="AT4098" s="9">
        <v>0</v>
      </c>
      <c r="AU4098" s="9">
        <v>-1.7240999999999999E-2</v>
      </c>
      <c r="AV4098" s="9"/>
      <c r="AW4098" s="9">
        <v>0</v>
      </c>
    </row>
    <row r="4099" spans="1:49" ht="15" customHeight="1" x14ac:dyDescent="0.25">
      <c r="A4099" s="6">
        <v>45331</v>
      </c>
      <c r="B4099" s="10">
        <v>-4.4443999999999997E-2</v>
      </c>
      <c r="C4099" s="10"/>
      <c r="D4099" s="10">
        <v>0</v>
      </c>
      <c r="E4099" s="10"/>
      <c r="F4099" s="10">
        <v>0</v>
      </c>
      <c r="G4099" s="10">
        <v>0</v>
      </c>
      <c r="H4099" s="10">
        <v>1.4085E-2</v>
      </c>
      <c r="I4099" s="10">
        <v>3.7309999999999999E-3</v>
      </c>
      <c r="J4099" s="10">
        <v>2.0833000000000001E-2</v>
      </c>
      <c r="K4099" s="10">
        <v>-3.0300000000000001E-3</v>
      </c>
      <c r="L4099" s="10"/>
      <c r="M4099" s="10">
        <v>1.1640000000000001E-3</v>
      </c>
      <c r="N4099" s="10">
        <v>-2.7026999999999999E-2</v>
      </c>
      <c r="O4099" s="10">
        <v>2.4242E-2</v>
      </c>
      <c r="P4099" s="10">
        <v>0</v>
      </c>
      <c r="Q4099" s="10">
        <v>0</v>
      </c>
      <c r="R4099" s="10">
        <v>5.5717999999999997E-2</v>
      </c>
      <c r="S4099" s="10"/>
      <c r="T4099" s="10">
        <v>8.5470000000000008E-3</v>
      </c>
      <c r="U4099" s="10">
        <v>-1.7240000000000001E-3</v>
      </c>
      <c r="V4099" s="10"/>
      <c r="W4099" s="10">
        <v>0</v>
      </c>
      <c r="X4099" s="10">
        <v>-3.7399999999999998E-3</v>
      </c>
      <c r="Y4099" s="10"/>
      <c r="Z4099" s="10">
        <v>0</v>
      </c>
      <c r="AA4099" s="10">
        <v>4.4999999999999998E-2</v>
      </c>
      <c r="AB4099" s="10"/>
      <c r="AC4099" s="10">
        <v>0</v>
      </c>
      <c r="AD4099" s="10">
        <v>0</v>
      </c>
      <c r="AE4099" s="10">
        <v>0</v>
      </c>
      <c r="AF4099" s="10"/>
      <c r="AG4099" s="10">
        <v>-5.5589999999999997E-3</v>
      </c>
      <c r="AH4099" s="10">
        <v>-6.7901000000000003E-2</v>
      </c>
      <c r="AI4099" s="10">
        <v>-5.6340000000000001E-3</v>
      </c>
      <c r="AJ4099" s="10"/>
      <c r="AK4099" s="10"/>
      <c r="AL4099" s="10"/>
      <c r="AM4099" s="10">
        <v>2.4E-2</v>
      </c>
      <c r="AN4099" s="10">
        <v>0</v>
      </c>
      <c r="AO4099" s="10">
        <v>9.8359999999999993E-3</v>
      </c>
      <c r="AP4099" s="10">
        <v>0</v>
      </c>
      <c r="AQ4099" s="10"/>
      <c r="AR4099" s="10">
        <v>1.4999999999999999E-2</v>
      </c>
      <c r="AS4099" s="10"/>
      <c r="AT4099" s="10">
        <v>1.1905000000000001E-2</v>
      </c>
      <c r="AU4099" s="10">
        <v>4.8245999999999997E-2</v>
      </c>
      <c r="AV4099" s="10"/>
      <c r="AW4099" s="10">
        <v>0</v>
      </c>
    </row>
    <row r="4100" spans="1:49" ht="15" customHeight="1" x14ac:dyDescent="0.25">
      <c r="A4100" s="6">
        <v>45334</v>
      </c>
      <c r="B4100" s="9">
        <v>0</v>
      </c>
      <c r="C4100" s="9"/>
      <c r="D4100" s="9">
        <v>0</v>
      </c>
      <c r="E4100" s="9"/>
      <c r="F4100" s="9">
        <v>0</v>
      </c>
      <c r="G4100" s="9">
        <v>0</v>
      </c>
      <c r="H4100" s="9">
        <v>0</v>
      </c>
      <c r="I4100" s="9">
        <v>0</v>
      </c>
      <c r="J4100" s="9">
        <v>0</v>
      </c>
      <c r="K4100" s="9">
        <v>0</v>
      </c>
      <c r="L4100" s="9"/>
      <c r="M4100" s="9">
        <v>0</v>
      </c>
      <c r="N4100" s="9">
        <v>0</v>
      </c>
      <c r="O4100" s="9">
        <v>0</v>
      </c>
      <c r="P4100" s="9">
        <v>0</v>
      </c>
      <c r="Q4100" s="9">
        <v>0</v>
      </c>
      <c r="R4100" s="9">
        <v>0</v>
      </c>
      <c r="S4100" s="9"/>
      <c r="T4100" s="9">
        <v>0</v>
      </c>
      <c r="U4100" s="9">
        <v>0</v>
      </c>
      <c r="V4100" s="9">
        <v>0</v>
      </c>
      <c r="W4100" s="9">
        <v>0</v>
      </c>
      <c r="X4100" s="9">
        <v>0</v>
      </c>
      <c r="Y4100" s="9"/>
      <c r="Z4100" s="9">
        <v>0</v>
      </c>
      <c r="AA4100" s="9">
        <v>0</v>
      </c>
      <c r="AB4100" s="9"/>
      <c r="AC4100" s="9">
        <v>0</v>
      </c>
      <c r="AD4100" s="9">
        <v>0</v>
      </c>
      <c r="AE4100" s="9">
        <v>0</v>
      </c>
      <c r="AF4100" s="9"/>
      <c r="AG4100" s="9">
        <v>0</v>
      </c>
      <c r="AH4100" s="9">
        <v>0</v>
      </c>
      <c r="AI4100" s="9">
        <v>0</v>
      </c>
      <c r="AJ4100" s="9"/>
      <c r="AK4100" s="9">
        <v>0</v>
      </c>
      <c r="AL4100" s="9">
        <v>0</v>
      </c>
      <c r="AM4100" s="9">
        <v>0</v>
      </c>
      <c r="AN4100" s="9">
        <v>0</v>
      </c>
      <c r="AO4100" s="9">
        <v>0</v>
      </c>
      <c r="AP4100" s="9">
        <v>0</v>
      </c>
      <c r="AQ4100" s="9"/>
      <c r="AR4100" s="9">
        <v>0</v>
      </c>
      <c r="AS4100" s="9"/>
      <c r="AT4100" s="9">
        <v>0</v>
      </c>
      <c r="AU4100" s="9">
        <v>0</v>
      </c>
      <c r="AV4100" s="9"/>
      <c r="AW4100" s="9">
        <v>0</v>
      </c>
    </row>
    <row r="4101" spans="1:49" ht="15" customHeight="1" x14ac:dyDescent="0.25">
      <c r="A4101" s="6">
        <v>45335</v>
      </c>
      <c r="B4101" s="10">
        <v>6.9766999999999996E-2</v>
      </c>
      <c r="C4101" s="10"/>
      <c r="D4101" s="10"/>
      <c r="E4101" s="10"/>
      <c r="F4101" s="10">
        <v>-1.5384999999999999E-2</v>
      </c>
      <c r="G4101" s="10">
        <v>0</v>
      </c>
      <c r="H4101" s="10">
        <v>-1.2500000000000001E-2</v>
      </c>
      <c r="I4101" s="10">
        <v>-3.7169999999999998E-3</v>
      </c>
      <c r="J4101" s="10">
        <v>0</v>
      </c>
      <c r="K4101" s="10">
        <v>-7.2947999999999999E-2</v>
      </c>
      <c r="L4101" s="10"/>
      <c r="M4101" s="10">
        <v>3.7790999999999998E-2</v>
      </c>
      <c r="N4101" s="10">
        <v>3.4722000000000003E-2</v>
      </c>
      <c r="O4101" s="10">
        <v>2.9589999999999998E-3</v>
      </c>
      <c r="P4101" s="10">
        <v>1.4925000000000001E-2</v>
      </c>
      <c r="Q4101" s="10">
        <v>0</v>
      </c>
      <c r="R4101" s="10">
        <v>0</v>
      </c>
      <c r="S4101" s="10"/>
      <c r="T4101" s="10">
        <v>5.9322E-2</v>
      </c>
      <c r="U4101" s="10">
        <v>1.727E-3</v>
      </c>
      <c r="V4101" s="10">
        <v>0</v>
      </c>
      <c r="W4101" s="10">
        <v>0</v>
      </c>
      <c r="X4101" s="10">
        <v>4.6900000000000002E-4</v>
      </c>
      <c r="Y4101" s="10"/>
      <c r="Z4101" s="10">
        <v>0</v>
      </c>
      <c r="AA4101" s="10">
        <v>4.7847000000000001E-2</v>
      </c>
      <c r="AB4101" s="10"/>
      <c r="AC4101" s="10">
        <v>-5.0505000000000001E-2</v>
      </c>
      <c r="AD4101" s="10">
        <v>-2.2988999999999999E-2</v>
      </c>
      <c r="AE4101" s="10">
        <v>1.3605000000000001E-2</v>
      </c>
      <c r="AF4101" s="10"/>
      <c r="AG4101" s="10">
        <v>2.1739000000000001E-2</v>
      </c>
      <c r="AH4101" s="10">
        <v>6.6225000000000006E-2</v>
      </c>
      <c r="AI4101" s="10">
        <v>1.0387E-2</v>
      </c>
      <c r="AJ4101" s="10"/>
      <c r="AK4101" s="10">
        <v>6.1349999999999998E-3</v>
      </c>
      <c r="AL4101" s="10">
        <v>-5.5999999999999999E-5</v>
      </c>
      <c r="AM4101" s="10">
        <v>-2.3925999999999999E-2</v>
      </c>
      <c r="AN4101" s="10">
        <v>-1.1627999999999999E-2</v>
      </c>
      <c r="AO4101" s="10">
        <v>-9.7400000000000004E-3</v>
      </c>
      <c r="AP4101" s="10">
        <v>-2.222E-3</v>
      </c>
      <c r="AQ4101" s="10"/>
      <c r="AR4101" s="10">
        <v>-1.4777999999999999E-2</v>
      </c>
      <c r="AS4101" s="10"/>
      <c r="AT4101" s="10">
        <v>0</v>
      </c>
      <c r="AU4101" s="10">
        <v>-4.1840000000000002E-3</v>
      </c>
      <c r="AV4101" s="10"/>
      <c r="AW4101" s="10">
        <v>0</v>
      </c>
    </row>
    <row r="4102" spans="1:49" ht="15" customHeight="1" x14ac:dyDescent="0.25">
      <c r="A4102" s="6">
        <v>45336</v>
      </c>
      <c r="B4102" s="9">
        <v>-7.2464000000000001E-2</v>
      </c>
      <c r="C4102" s="9"/>
      <c r="D4102" s="9"/>
      <c r="E4102" s="9">
        <v>-3.3834999999999997E-2</v>
      </c>
      <c r="F4102" s="9">
        <v>2.3438000000000001E-2</v>
      </c>
      <c r="G4102" s="9">
        <v>9.8189999999999996E-3</v>
      </c>
      <c r="H4102" s="9">
        <v>4.0787999999999998E-2</v>
      </c>
      <c r="I4102" s="9">
        <v>3.7309999999999999E-3</v>
      </c>
      <c r="J4102" s="9">
        <v>0</v>
      </c>
      <c r="K4102" s="9">
        <v>5.9015999999999999E-2</v>
      </c>
      <c r="L4102" s="9">
        <v>7.3528999999999997E-2</v>
      </c>
      <c r="M4102" s="9">
        <v>-2.8010000000000001E-3</v>
      </c>
      <c r="N4102" s="9">
        <v>0</v>
      </c>
      <c r="O4102" s="9">
        <v>-2.6549E-2</v>
      </c>
      <c r="P4102" s="9">
        <v>0</v>
      </c>
      <c r="Q4102" s="9">
        <v>0</v>
      </c>
      <c r="R4102" s="9">
        <v>7.4999999999999997E-2</v>
      </c>
      <c r="S4102" s="9"/>
      <c r="T4102" s="9">
        <v>0</v>
      </c>
      <c r="U4102" s="9">
        <v>-1.7240000000000001E-3</v>
      </c>
      <c r="V4102" s="9">
        <v>-7.1500000000000003E-4</v>
      </c>
      <c r="W4102" s="9">
        <v>3.1817999999999999E-2</v>
      </c>
      <c r="X4102" s="9">
        <v>0</v>
      </c>
      <c r="Y4102" s="9">
        <v>-2.0407999999999999E-2</v>
      </c>
      <c r="Z4102" s="9">
        <v>-7.3499999999999998E-4</v>
      </c>
      <c r="AA4102" s="9">
        <v>6.1643999999999997E-2</v>
      </c>
      <c r="AB4102" s="9"/>
      <c r="AC4102" s="9">
        <v>0</v>
      </c>
      <c r="AD4102" s="9">
        <v>0</v>
      </c>
      <c r="AE4102" s="9">
        <v>3.356E-3</v>
      </c>
      <c r="AF4102" s="9"/>
      <c r="AG4102" s="9">
        <v>3.3434999999999999E-2</v>
      </c>
      <c r="AH4102" s="9">
        <v>0</v>
      </c>
      <c r="AI4102" s="9">
        <v>0</v>
      </c>
      <c r="AJ4102" s="9"/>
      <c r="AK4102" s="9">
        <v>0</v>
      </c>
      <c r="AL4102" s="9">
        <v>5.7000000000000003E-5</v>
      </c>
      <c r="AM4102" s="9">
        <v>-5.0000000000000001E-4</v>
      </c>
      <c r="AN4102" s="9">
        <v>0</v>
      </c>
      <c r="AO4102" s="9">
        <v>0</v>
      </c>
      <c r="AP4102" s="9">
        <v>2.2269999999999998E-3</v>
      </c>
      <c r="AQ4102" s="9"/>
      <c r="AR4102" s="9">
        <v>0</v>
      </c>
      <c r="AS4102" s="9"/>
      <c r="AT4102" s="9">
        <v>1.7646999999999999E-2</v>
      </c>
      <c r="AU4102" s="9">
        <v>0</v>
      </c>
      <c r="AV4102" s="9"/>
      <c r="AW4102" s="9">
        <v>0</v>
      </c>
    </row>
    <row r="4103" spans="1:49" ht="15" customHeight="1" x14ac:dyDescent="0.25">
      <c r="A4103" s="6">
        <v>45337</v>
      </c>
      <c r="B4103" s="10">
        <v>5.0781E-2</v>
      </c>
      <c r="C4103" s="10"/>
      <c r="D4103" s="10">
        <v>0</v>
      </c>
      <c r="E4103" s="10">
        <v>-7.3929999999999996E-2</v>
      </c>
      <c r="F4103" s="10">
        <v>-7.6340000000000002E-3</v>
      </c>
      <c r="G4103" s="10">
        <v>7.4799999999999997E-4</v>
      </c>
      <c r="H4103" s="10">
        <v>0</v>
      </c>
      <c r="I4103" s="10">
        <v>-2.6022E-2</v>
      </c>
      <c r="J4103" s="10">
        <v>0</v>
      </c>
      <c r="K4103" s="10">
        <v>-9.2879999999999994E-3</v>
      </c>
      <c r="L4103" s="10">
        <v>4.5659999999999997E-3</v>
      </c>
      <c r="M4103" s="10">
        <v>0</v>
      </c>
      <c r="N4103" s="10">
        <v>-6.711E-3</v>
      </c>
      <c r="O4103" s="10">
        <v>-3.0303E-2</v>
      </c>
      <c r="P4103" s="10">
        <v>6.6179999999999998E-3</v>
      </c>
      <c r="Q4103" s="10">
        <v>0</v>
      </c>
      <c r="R4103" s="10">
        <v>7.7520000000000002E-3</v>
      </c>
      <c r="S4103" s="10"/>
      <c r="T4103" s="10">
        <v>0</v>
      </c>
      <c r="U4103" s="10">
        <v>1.727E-3</v>
      </c>
      <c r="V4103" s="10">
        <v>0</v>
      </c>
      <c r="W4103" s="10">
        <v>-3.0837E-2</v>
      </c>
      <c r="X4103" s="10">
        <v>0</v>
      </c>
      <c r="Y4103" s="10">
        <v>-4.1669999999999997E-3</v>
      </c>
      <c r="Z4103" s="10">
        <v>-7.36E-4</v>
      </c>
      <c r="AA4103" s="10">
        <v>0</v>
      </c>
      <c r="AB4103" s="10"/>
      <c r="AC4103" s="10">
        <v>0</v>
      </c>
      <c r="AD4103" s="10">
        <v>5.8824000000000001E-2</v>
      </c>
      <c r="AE4103" s="10">
        <v>0</v>
      </c>
      <c r="AF4103" s="10"/>
      <c r="AG4103" s="10">
        <v>0</v>
      </c>
      <c r="AH4103" s="10">
        <v>-3.1056E-2</v>
      </c>
      <c r="AI4103" s="10">
        <v>-1.5887999999999999E-2</v>
      </c>
      <c r="AJ4103" s="10"/>
      <c r="AK4103" s="10"/>
      <c r="AL4103" s="10">
        <v>4.9719999999999999E-3</v>
      </c>
      <c r="AM4103" s="10">
        <v>1.0009999999999999E-3</v>
      </c>
      <c r="AN4103" s="10">
        <v>1.1764999999999999E-2</v>
      </c>
      <c r="AO4103" s="10">
        <v>4.9180000000000001E-2</v>
      </c>
      <c r="AP4103" s="10">
        <v>-2.222E-3</v>
      </c>
      <c r="AQ4103" s="10"/>
      <c r="AR4103" s="10">
        <v>0.02</v>
      </c>
      <c r="AS4103" s="10"/>
      <c r="AT4103" s="10">
        <v>-2.3120999999999999E-2</v>
      </c>
      <c r="AU4103" s="10">
        <v>-5.4621999999999997E-2</v>
      </c>
      <c r="AV4103" s="10"/>
      <c r="AW4103" s="10">
        <v>0</v>
      </c>
    </row>
    <row r="4104" spans="1:49" ht="15" customHeight="1" x14ac:dyDescent="0.25">
      <c r="A4104" s="6">
        <v>45338</v>
      </c>
      <c r="B4104" s="9">
        <v>-3.3457000000000001E-2</v>
      </c>
      <c r="C4104" s="9"/>
      <c r="D4104" s="9"/>
      <c r="E4104" s="9">
        <v>-7.1429000000000006E-2</v>
      </c>
      <c r="F4104" s="9">
        <v>0</v>
      </c>
      <c r="G4104" s="9">
        <v>-7.4700000000000005E-4</v>
      </c>
      <c r="H4104" s="9">
        <v>-2.0945999999999999E-2</v>
      </c>
      <c r="I4104" s="9">
        <v>3.0533999999999999E-2</v>
      </c>
      <c r="J4104" s="9">
        <v>-5.1019999999999998E-3</v>
      </c>
      <c r="K4104" s="9">
        <v>-1.562E-3</v>
      </c>
      <c r="L4104" s="9">
        <v>0</v>
      </c>
      <c r="M4104" s="9">
        <v>0</v>
      </c>
      <c r="N4104" s="9">
        <v>0</v>
      </c>
      <c r="O4104" s="9">
        <v>0</v>
      </c>
      <c r="P4104" s="9">
        <v>7.2999999999999996E-4</v>
      </c>
      <c r="Q4104" s="9">
        <v>0</v>
      </c>
      <c r="R4104" s="9">
        <v>-1.0255999999999999E-2</v>
      </c>
      <c r="S4104" s="9"/>
      <c r="T4104" s="9">
        <v>0</v>
      </c>
      <c r="U4104" s="9">
        <v>-8.6210000000000002E-3</v>
      </c>
      <c r="V4104" s="9">
        <v>0</v>
      </c>
      <c r="W4104" s="9">
        <v>-2.2729999999999998E-3</v>
      </c>
      <c r="X4104" s="9">
        <v>3.7520000000000001E-3</v>
      </c>
      <c r="Y4104" s="9"/>
      <c r="Z4104" s="9">
        <v>-7.36E-4</v>
      </c>
      <c r="AA4104" s="9"/>
      <c r="AB4104" s="9"/>
      <c r="AC4104" s="9">
        <v>3.1914999999999999E-2</v>
      </c>
      <c r="AD4104" s="9">
        <v>4.3333000000000003E-2</v>
      </c>
      <c r="AE4104" s="9">
        <v>3.3445000000000003E-2</v>
      </c>
      <c r="AF4104" s="9"/>
      <c r="AG4104" s="9">
        <v>0</v>
      </c>
      <c r="AH4104" s="9">
        <v>0</v>
      </c>
      <c r="AI4104" s="9">
        <v>1.6143999999999999E-2</v>
      </c>
      <c r="AJ4104" s="9"/>
      <c r="AK4104" s="9"/>
      <c r="AL4104" s="9">
        <v>-4.947E-3</v>
      </c>
      <c r="AM4104" s="9">
        <v>0</v>
      </c>
      <c r="AN4104" s="9">
        <v>0</v>
      </c>
      <c r="AO4104" s="9">
        <v>0</v>
      </c>
      <c r="AP4104" s="9">
        <v>0</v>
      </c>
      <c r="AQ4104" s="9"/>
      <c r="AR4104" s="9"/>
      <c r="AS4104" s="9"/>
      <c r="AT4104" s="9">
        <v>0</v>
      </c>
      <c r="AU4104" s="9">
        <v>4.4443999999999997E-2</v>
      </c>
      <c r="AV4104" s="9"/>
      <c r="AW4104" s="9">
        <v>9.1739999999999999E-3</v>
      </c>
    </row>
    <row r="4105" spans="1:49" ht="15" customHeight="1" x14ac:dyDescent="0.25">
      <c r="A4105" s="6">
        <v>45341</v>
      </c>
      <c r="B4105" s="10">
        <v>3.8462000000000003E-2</v>
      </c>
      <c r="C4105" s="10"/>
      <c r="D4105" s="10"/>
      <c r="E4105" s="10">
        <v>7.2398000000000004E-2</v>
      </c>
      <c r="F4105" s="10">
        <v>7.6920000000000001E-3</v>
      </c>
      <c r="G4105" s="10">
        <v>-1.2715000000000001E-2</v>
      </c>
      <c r="H4105" s="10">
        <v>-6.901E-3</v>
      </c>
      <c r="I4105" s="10">
        <v>-3.7037E-2</v>
      </c>
      <c r="J4105" s="10">
        <v>4.1029999999999999E-3</v>
      </c>
      <c r="K4105" s="10">
        <v>-1.5649E-2</v>
      </c>
      <c r="L4105" s="10">
        <v>1.3636000000000001E-2</v>
      </c>
      <c r="M4105" s="10">
        <v>-1.1235999999999999E-2</v>
      </c>
      <c r="N4105" s="10">
        <v>6.757E-3</v>
      </c>
      <c r="O4105" s="10">
        <v>6.25E-2</v>
      </c>
      <c r="P4105" s="10">
        <v>-3.65E-3</v>
      </c>
      <c r="Q4105" s="10">
        <v>-5.5556000000000001E-2</v>
      </c>
      <c r="R4105" s="10">
        <v>1.0363000000000001E-2</v>
      </c>
      <c r="S4105" s="10"/>
      <c r="T4105" s="10">
        <v>7.1999999999999995E-2</v>
      </c>
      <c r="U4105" s="10">
        <v>0</v>
      </c>
      <c r="V4105" s="10">
        <v>0</v>
      </c>
      <c r="W4105" s="10">
        <v>-4.3279999999999999E-2</v>
      </c>
      <c r="X4105" s="10">
        <v>0</v>
      </c>
      <c r="Y4105" s="10"/>
      <c r="Z4105" s="10">
        <v>-1.474E-3</v>
      </c>
      <c r="AA4105" s="10"/>
      <c r="AB4105" s="10"/>
      <c r="AC4105" s="10">
        <v>-3.0928000000000001E-2</v>
      </c>
      <c r="AD4105" s="10">
        <v>-1.065E-2</v>
      </c>
      <c r="AE4105" s="10">
        <v>-2.9125999999999999E-2</v>
      </c>
      <c r="AF4105" s="10"/>
      <c r="AG4105" s="10">
        <v>0</v>
      </c>
      <c r="AH4105" s="10">
        <v>0</v>
      </c>
      <c r="AI4105" s="10">
        <v>0</v>
      </c>
      <c r="AJ4105" s="10"/>
      <c r="AK4105" s="10">
        <v>-6.0980000000000001E-3</v>
      </c>
      <c r="AL4105" s="10">
        <v>0</v>
      </c>
      <c r="AM4105" s="10">
        <v>0</v>
      </c>
      <c r="AN4105" s="10">
        <v>0</v>
      </c>
      <c r="AO4105" s="10">
        <v>0</v>
      </c>
      <c r="AP4105" s="10">
        <v>-4.4539999999999996E-3</v>
      </c>
      <c r="AQ4105" s="10"/>
      <c r="AR4105" s="10"/>
      <c r="AS4105" s="10"/>
      <c r="AT4105" s="10">
        <v>-5.9170000000000004E-3</v>
      </c>
      <c r="AU4105" s="10">
        <v>0</v>
      </c>
      <c r="AV4105" s="10"/>
      <c r="AW4105" s="10">
        <v>0</v>
      </c>
    </row>
    <row r="4106" spans="1:49" ht="15" customHeight="1" x14ac:dyDescent="0.25">
      <c r="A4106" s="6">
        <v>45342</v>
      </c>
      <c r="B4106" s="9">
        <v>-3.7039999999999998E-3</v>
      </c>
      <c r="C4106" s="9"/>
      <c r="D4106" s="9">
        <v>0</v>
      </c>
      <c r="E4106" s="9">
        <v>4.2189999999999997E-3</v>
      </c>
      <c r="F4106" s="9">
        <v>-7.6340000000000002E-3</v>
      </c>
      <c r="G4106" s="9">
        <v>7.5760000000000003E-3</v>
      </c>
      <c r="H4106" s="9">
        <v>-6.9499999999999998E-4</v>
      </c>
      <c r="I4106" s="9">
        <v>-1.1538E-2</v>
      </c>
      <c r="J4106" s="9">
        <v>-1.021E-3</v>
      </c>
      <c r="K4106" s="9">
        <v>-4.6105E-2</v>
      </c>
      <c r="L4106" s="9">
        <v>-7.1748999999999993E-2</v>
      </c>
      <c r="M4106" s="9">
        <v>0</v>
      </c>
      <c r="N4106" s="9">
        <v>2.6845999999999998E-2</v>
      </c>
      <c r="O4106" s="9">
        <v>0</v>
      </c>
      <c r="P4106" s="9">
        <v>-3.663E-3</v>
      </c>
      <c r="Q4106" s="9">
        <v>5.8824000000000001E-2</v>
      </c>
      <c r="R4106" s="9">
        <v>-1.0255999999999999E-2</v>
      </c>
      <c r="S4106" s="9"/>
      <c r="T4106" s="9">
        <v>0</v>
      </c>
      <c r="U4106" s="9">
        <v>0</v>
      </c>
      <c r="V4106" s="9">
        <v>1.431E-3</v>
      </c>
      <c r="W4106" s="9">
        <v>0</v>
      </c>
      <c r="X4106" s="9">
        <v>4.2059999999999997E-3</v>
      </c>
      <c r="Y4106" s="9"/>
      <c r="Z4106" s="9">
        <v>-7.3800000000000005E-4</v>
      </c>
      <c r="AA4106" s="9">
        <v>0</v>
      </c>
      <c r="AB4106" s="9"/>
      <c r="AC4106" s="9">
        <v>3.1914999999999999E-2</v>
      </c>
      <c r="AD4106" s="9">
        <v>-2.0452000000000001E-2</v>
      </c>
      <c r="AE4106" s="9">
        <v>0</v>
      </c>
      <c r="AF4106" s="9"/>
      <c r="AG4106" s="9">
        <v>5.8235000000000002E-2</v>
      </c>
      <c r="AH4106" s="9">
        <v>0</v>
      </c>
      <c r="AI4106" s="9">
        <v>0</v>
      </c>
      <c r="AJ4106" s="9"/>
      <c r="AK4106" s="9">
        <v>0</v>
      </c>
      <c r="AL4106" s="9"/>
      <c r="AM4106" s="9">
        <v>0</v>
      </c>
      <c r="AN4106" s="9">
        <v>1.1047E-2</v>
      </c>
      <c r="AO4106" s="9">
        <v>-1.5629999999999999E-3</v>
      </c>
      <c r="AP4106" s="9">
        <v>-2.2369999999999998E-3</v>
      </c>
      <c r="AQ4106" s="9"/>
      <c r="AR4106" s="9">
        <v>-1.9608E-2</v>
      </c>
      <c r="AS4106" s="9"/>
      <c r="AT4106" s="9">
        <v>0</v>
      </c>
      <c r="AU4106" s="9">
        <v>-1.7021000000000001E-2</v>
      </c>
      <c r="AV4106" s="9"/>
      <c r="AW4106" s="9">
        <v>0</v>
      </c>
    </row>
    <row r="4107" spans="1:49" ht="15" customHeight="1" x14ac:dyDescent="0.25">
      <c r="A4107" s="6">
        <v>45343</v>
      </c>
      <c r="B4107" s="10">
        <v>3.7169999999999998E-3</v>
      </c>
      <c r="C4107" s="10"/>
      <c r="D4107" s="10"/>
      <c r="E4107" s="10">
        <v>-5.8824000000000001E-2</v>
      </c>
      <c r="F4107" s="10">
        <v>0</v>
      </c>
      <c r="G4107" s="10">
        <v>-7.5189999999999996E-3</v>
      </c>
      <c r="H4107" s="10">
        <v>0</v>
      </c>
      <c r="I4107" s="10">
        <v>1.1672999999999999E-2</v>
      </c>
      <c r="J4107" s="10">
        <v>0</v>
      </c>
      <c r="K4107" s="10">
        <v>3.3333000000000002E-2</v>
      </c>
      <c r="L4107" s="10">
        <v>6.2801999999999997E-2</v>
      </c>
      <c r="M4107" s="10">
        <v>7.2727E-2</v>
      </c>
      <c r="N4107" s="10">
        <v>-1.9608E-2</v>
      </c>
      <c r="O4107" s="10">
        <v>5.8824000000000001E-2</v>
      </c>
      <c r="P4107" s="10">
        <v>0</v>
      </c>
      <c r="Q4107" s="10">
        <v>0</v>
      </c>
      <c r="R4107" s="10">
        <v>3.3679000000000001E-2</v>
      </c>
      <c r="S4107" s="10"/>
      <c r="T4107" s="10">
        <v>1.4925000000000001E-2</v>
      </c>
      <c r="U4107" s="10">
        <v>0</v>
      </c>
      <c r="V4107" s="10">
        <v>1.4286E-2</v>
      </c>
      <c r="W4107" s="10">
        <v>0</v>
      </c>
      <c r="X4107" s="10">
        <v>-7.9109999999999996E-3</v>
      </c>
      <c r="Y4107" s="10"/>
      <c r="Z4107" s="10">
        <v>1.477E-3</v>
      </c>
      <c r="AA4107" s="10">
        <v>-6.5360000000000001E-3</v>
      </c>
      <c r="AB4107" s="10"/>
      <c r="AC4107" s="10">
        <v>-3.0928000000000001E-2</v>
      </c>
      <c r="AD4107" s="10">
        <v>1.8681E-2</v>
      </c>
      <c r="AE4107" s="10">
        <v>-3.333E-3</v>
      </c>
      <c r="AF4107" s="10"/>
      <c r="AG4107" s="10">
        <v>-4.9194000000000002E-2</v>
      </c>
      <c r="AH4107" s="10">
        <v>2.5641000000000001E-2</v>
      </c>
      <c r="AI4107" s="10">
        <v>0</v>
      </c>
      <c r="AJ4107" s="10"/>
      <c r="AK4107" s="10">
        <v>0</v>
      </c>
      <c r="AL4107" s="10"/>
      <c r="AM4107" s="10">
        <v>0</v>
      </c>
      <c r="AN4107" s="10">
        <v>0</v>
      </c>
      <c r="AO4107" s="10">
        <v>-1.565E-3</v>
      </c>
      <c r="AP4107" s="10">
        <v>0</v>
      </c>
      <c r="AQ4107" s="10">
        <v>3.3333000000000002E-2</v>
      </c>
      <c r="AR4107" s="10">
        <v>1.6667000000000001E-2</v>
      </c>
      <c r="AS4107" s="10"/>
      <c r="AT4107" s="10">
        <v>0</v>
      </c>
      <c r="AU4107" s="10">
        <v>-4.3290000000000004E-3</v>
      </c>
      <c r="AV4107" s="10"/>
      <c r="AW4107" s="10">
        <v>0</v>
      </c>
    </row>
    <row r="4108" spans="1:49" ht="15" customHeight="1" x14ac:dyDescent="0.25">
      <c r="A4108" s="6">
        <v>45344</v>
      </c>
      <c r="B4108" s="9">
        <v>-3.7039999999999998E-3</v>
      </c>
      <c r="C4108" s="9"/>
      <c r="D4108" s="9"/>
      <c r="E4108" s="9">
        <v>1.7857000000000001E-2</v>
      </c>
      <c r="F4108" s="9">
        <v>0</v>
      </c>
      <c r="G4108" s="9">
        <v>7.5760000000000003E-3</v>
      </c>
      <c r="H4108" s="9">
        <v>-6.9499999999999998E-4</v>
      </c>
      <c r="I4108" s="9">
        <v>0</v>
      </c>
      <c r="J4108" s="9">
        <v>4.2944999999999997E-2</v>
      </c>
      <c r="K4108" s="9">
        <v>0</v>
      </c>
      <c r="L4108" s="9">
        <v>0</v>
      </c>
      <c r="M4108" s="9">
        <v>-1.4831E-2</v>
      </c>
      <c r="N4108" s="9">
        <v>2.6667E-2</v>
      </c>
      <c r="O4108" s="9">
        <v>-2.7780000000000001E-3</v>
      </c>
      <c r="P4108" s="9">
        <v>-7.3499999999999998E-4</v>
      </c>
      <c r="Q4108" s="9">
        <v>0</v>
      </c>
      <c r="R4108" s="9">
        <v>0</v>
      </c>
      <c r="S4108" s="9"/>
      <c r="T4108" s="9">
        <v>1.4706E-2</v>
      </c>
      <c r="U4108" s="9">
        <v>0</v>
      </c>
      <c r="V4108" s="9">
        <v>0</v>
      </c>
      <c r="W4108" s="9">
        <v>-4.7619999999999997E-3</v>
      </c>
      <c r="X4108" s="9">
        <v>0</v>
      </c>
      <c r="Y4108" s="9">
        <v>-1.0661E-2</v>
      </c>
      <c r="Z4108" s="9">
        <v>0</v>
      </c>
      <c r="AA4108" s="9">
        <v>0</v>
      </c>
      <c r="AB4108" s="9"/>
      <c r="AC4108" s="9">
        <v>0</v>
      </c>
      <c r="AD4108" s="9">
        <v>0</v>
      </c>
      <c r="AE4108" s="9">
        <v>0</v>
      </c>
      <c r="AF4108" s="9"/>
      <c r="AG4108" s="9">
        <v>5.1154999999999999E-2</v>
      </c>
      <c r="AH4108" s="9">
        <v>-1.8749999999999999E-2</v>
      </c>
      <c r="AI4108" s="9">
        <v>9.3460000000000001E-3</v>
      </c>
      <c r="AJ4108" s="9"/>
      <c r="AK4108" s="9">
        <v>0</v>
      </c>
      <c r="AL4108" s="9"/>
      <c r="AM4108" s="9">
        <v>2.5000000000000001E-2</v>
      </c>
      <c r="AN4108" s="9">
        <v>6.3249999999999999E-3</v>
      </c>
      <c r="AO4108" s="9">
        <v>1.567E-3</v>
      </c>
      <c r="AP4108" s="9">
        <v>0</v>
      </c>
      <c r="AQ4108" s="9">
        <v>-2.5805999999999999E-2</v>
      </c>
      <c r="AR4108" s="9"/>
      <c r="AS4108" s="9"/>
      <c r="AT4108" s="9">
        <v>1.1905000000000001E-2</v>
      </c>
      <c r="AU4108" s="9">
        <v>-4.3480000000000003E-3</v>
      </c>
      <c r="AV4108" s="9"/>
      <c r="AW4108" s="9">
        <v>0</v>
      </c>
    </row>
    <row r="4109" spans="1:49" ht="15" customHeight="1" x14ac:dyDescent="0.25">
      <c r="A4109" s="6">
        <v>45345</v>
      </c>
      <c r="B4109" s="10">
        <v>-6.3197000000000003E-2</v>
      </c>
      <c r="C4109" s="10"/>
      <c r="D4109" s="10"/>
      <c r="E4109" s="10">
        <v>-1.7544000000000001E-2</v>
      </c>
      <c r="F4109" s="10">
        <v>0</v>
      </c>
      <c r="G4109" s="10">
        <v>0</v>
      </c>
      <c r="H4109" s="10">
        <v>2.088E-3</v>
      </c>
      <c r="I4109" s="10">
        <v>0</v>
      </c>
      <c r="J4109" s="10">
        <v>0</v>
      </c>
      <c r="K4109" s="10">
        <v>-3.2258000000000002E-2</v>
      </c>
      <c r="L4109" s="10">
        <v>0</v>
      </c>
      <c r="M4109" s="10">
        <v>2.1505E-2</v>
      </c>
      <c r="N4109" s="10">
        <v>3.8961000000000003E-2</v>
      </c>
      <c r="O4109" s="10">
        <v>-1.6712999999999999E-2</v>
      </c>
      <c r="P4109" s="10">
        <v>0</v>
      </c>
      <c r="Q4109" s="10">
        <v>-5.5556000000000001E-2</v>
      </c>
      <c r="R4109" s="10">
        <v>-2.506E-3</v>
      </c>
      <c r="S4109" s="10"/>
      <c r="T4109" s="10">
        <v>0</v>
      </c>
      <c r="U4109" s="10">
        <v>-2.6090000000000002E-3</v>
      </c>
      <c r="V4109" s="10">
        <v>0</v>
      </c>
      <c r="W4109" s="10">
        <v>0</v>
      </c>
      <c r="X4109" s="10">
        <v>6.5669999999999999E-3</v>
      </c>
      <c r="Y4109" s="10">
        <v>-1.2931E-2</v>
      </c>
      <c r="Z4109" s="10">
        <v>1.7698999999999999E-2</v>
      </c>
      <c r="AA4109" s="10">
        <v>0</v>
      </c>
      <c r="AB4109" s="10"/>
      <c r="AC4109" s="10">
        <v>1.0638E-2</v>
      </c>
      <c r="AD4109" s="10">
        <v>-7.5510000000000004E-3</v>
      </c>
      <c r="AE4109" s="10">
        <v>-1.3377999999999999E-2</v>
      </c>
      <c r="AF4109" s="10"/>
      <c r="AG4109" s="10">
        <v>-1.6689999999999999E-3</v>
      </c>
      <c r="AH4109" s="10">
        <v>-7.0064000000000001E-2</v>
      </c>
      <c r="AI4109" s="10">
        <v>0</v>
      </c>
      <c r="AJ4109" s="10"/>
      <c r="AK4109" s="10">
        <v>0</v>
      </c>
      <c r="AL4109" s="10"/>
      <c r="AM4109" s="10">
        <v>4.8780000000000004E-3</v>
      </c>
      <c r="AN4109" s="10">
        <v>0.02</v>
      </c>
      <c r="AO4109" s="10">
        <v>-1.565E-3</v>
      </c>
      <c r="AP4109" s="10">
        <v>0</v>
      </c>
      <c r="AQ4109" s="10">
        <v>3.3112999999999997E-2</v>
      </c>
      <c r="AR4109" s="10"/>
      <c r="AS4109" s="10"/>
      <c r="AT4109" s="10">
        <v>1.1764999999999999E-2</v>
      </c>
      <c r="AU4109" s="10">
        <v>6.1135000000000002E-2</v>
      </c>
      <c r="AV4109" s="10"/>
      <c r="AW4109" s="10">
        <v>-3.6364E-2</v>
      </c>
    </row>
    <row r="4110" spans="1:49" ht="15" customHeight="1" x14ac:dyDescent="0.25">
      <c r="A4110" s="6">
        <v>45348</v>
      </c>
      <c r="B4110" s="9">
        <v>-7.9369999999999996E-3</v>
      </c>
      <c r="C4110" s="9"/>
      <c r="D4110" s="9"/>
      <c r="E4110" s="9"/>
      <c r="F4110" s="9">
        <v>7.6900000000000004E-4</v>
      </c>
      <c r="G4110" s="9">
        <v>0</v>
      </c>
      <c r="H4110" s="9">
        <v>-4.0972000000000001E-2</v>
      </c>
      <c r="I4110" s="9">
        <v>0</v>
      </c>
      <c r="J4110" s="9">
        <v>9.8040000000000002E-3</v>
      </c>
      <c r="K4110" s="9">
        <v>0</v>
      </c>
      <c r="L4110" s="9">
        <v>0</v>
      </c>
      <c r="M4110" s="9">
        <v>-2.1052999999999999E-2</v>
      </c>
      <c r="N4110" s="9">
        <v>0</v>
      </c>
      <c r="O4110" s="9">
        <v>0</v>
      </c>
      <c r="P4110" s="9">
        <v>7.36E-4</v>
      </c>
      <c r="Q4110" s="9">
        <v>5.8824000000000001E-2</v>
      </c>
      <c r="R4110" s="9">
        <v>-5.0250999999999997E-2</v>
      </c>
      <c r="S4110" s="9"/>
      <c r="T4110" s="9">
        <v>1.4493000000000001E-2</v>
      </c>
      <c r="U4110" s="9">
        <v>2.6159999999999998E-3</v>
      </c>
      <c r="V4110" s="9">
        <v>-1.4085E-2</v>
      </c>
      <c r="W4110" s="9">
        <v>4.7850000000000002E-3</v>
      </c>
      <c r="X4110" s="9">
        <v>0</v>
      </c>
      <c r="Y4110" s="9"/>
      <c r="Z4110" s="9">
        <v>-1.4493000000000001E-2</v>
      </c>
      <c r="AA4110" s="9">
        <v>0</v>
      </c>
      <c r="AB4110" s="9"/>
      <c r="AC4110" s="9">
        <v>0</v>
      </c>
      <c r="AD4110" s="9">
        <v>-2.1739000000000001E-2</v>
      </c>
      <c r="AE4110" s="9">
        <v>1.6948999999999999E-2</v>
      </c>
      <c r="AF4110" s="9"/>
      <c r="AG4110" s="9">
        <v>-3.0639999999999999E-3</v>
      </c>
      <c r="AH4110" s="9">
        <v>6.8492999999999998E-2</v>
      </c>
      <c r="AI4110" s="9">
        <v>0</v>
      </c>
      <c r="AJ4110" s="9"/>
      <c r="AK4110" s="9">
        <v>0</v>
      </c>
      <c r="AL4110" s="9"/>
      <c r="AM4110" s="9">
        <v>0</v>
      </c>
      <c r="AN4110" s="9">
        <v>2.8010000000000001E-3</v>
      </c>
      <c r="AO4110" s="9">
        <v>1.567E-3</v>
      </c>
      <c r="AP4110" s="9">
        <v>-1.3453E-2</v>
      </c>
      <c r="AQ4110" s="9">
        <v>3.8462000000000003E-2</v>
      </c>
      <c r="AR4110" s="9"/>
      <c r="AS4110" s="9"/>
      <c r="AT4110" s="9">
        <v>-1.1627999999999999E-2</v>
      </c>
      <c r="AU4110" s="9">
        <v>-4.1149999999999997E-3</v>
      </c>
      <c r="AV4110" s="9">
        <v>-1.6E-2</v>
      </c>
      <c r="AW4110" s="9">
        <v>0</v>
      </c>
    </row>
    <row r="4111" spans="1:49" ht="15" customHeight="1" x14ac:dyDescent="0.25">
      <c r="A4111" s="6">
        <v>45349</v>
      </c>
      <c r="B4111" s="10">
        <v>0.04</v>
      </c>
      <c r="C4111" s="10"/>
      <c r="D4111" s="10"/>
      <c r="E4111" s="10"/>
      <c r="F4111" s="10">
        <v>-7.6900000000000004E-4</v>
      </c>
      <c r="G4111" s="10">
        <v>-7.5199999999999996E-4</v>
      </c>
      <c r="H4111" s="10">
        <v>2.8240000000000001E-2</v>
      </c>
      <c r="I4111" s="10">
        <v>0</v>
      </c>
      <c r="J4111" s="10">
        <v>7.7669999999999996E-3</v>
      </c>
      <c r="K4111" s="10">
        <v>0</v>
      </c>
      <c r="L4111" s="10">
        <v>-7.2727E-2</v>
      </c>
      <c r="M4111" s="10">
        <v>-1.0753E-2</v>
      </c>
      <c r="N4111" s="10">
        <v>0</v>
      </c>
      <c r="O4111" s="10">
        <v>1.4164E-2</v>
      </c>
      <c r="P4111" s="10">
        <v>0</v>
      </c>
      <c r="Q4111" s="10">
        <v>0</v>
      </c>
      <c r="R4111" s="10">
        <v>5.5556000000000001E-2</v>
      </c>
      <c r="S4111" s="10"/>
      <c r="T4111" s="10">
        <v>0</v>
      </c>
      <c r="U4111" s="10">
        <v>-8.6960000000000006E-3</v>
      </c>
      <c r="V4111" s="10">
        <v>-7.1400000000000001E-4</v>
      </c>
      <c r="W4111" s="10">
        <v>0</v>
      </c>
      <c r="X4111" s="10">
        <v>0</v>
      </c>
      <c r="Y4111" s="10"/>
      <c r="Z4111" s="10">
        <v>-7.3499999999999998E-4</v>
      </c>
      <c r="AA4111" s="10">
        <v>-2.4122999999999999E-2</v>
      </c>
      <c r="AB4111" s="10"/>
      <c r="AC4111" s="10">
        <v>-1.0526000000000001E-2</v>
      </c>
      <c r="AD4111" s="10">
        <v>-1.111E-3</v>
      </c>
      <c r="AE4111" s="10">
        <v>0</v>
      </c>
      <c r="AF4111" s="10"/>
      <c r="AG4111" s="10">
        <v>-5.868E-3</v>
      </c>
      <c r="AH4111" s="10">
        <v>-6.4099999999999999E-3</v>
      </c>
      <c r="AI4111" s="10">
        <v>-1.8519000000000001E-2</v>
      </c>
      <c r="AJ4111" s="10"/>
      <c r="AK4111" s="10">
        <v>0</v>
      </c>
      <c r="AL4111" s="10">
        <v>-1.1494000000000001E-2</v>
      </c>
      <c r="AM4111" s="10">
        <v>-4.8500000000000003E-4</v>
      </c>
      <c r="AN4111" s="10">
        <v>0</v>
      </c>
      <c r="AO4111" s="10">
        <v>1.565E-3</v>
      </c>
      <c r="AP4111" s="10">
        <v>1.5909E-2</v>
      </c>
      <c r="AQ4111" s="10">
        <v>0</v>
      </c>
      <c r="AR4111" s="10">
        <v>8.1999999999999998E-4</v>
      </c>
      <c r="AS4111" s="10"/>
      <c r="AT4111" s="10">
        <v>-7.0587999999999998E-2</v>
      </c>
      <c r="AU4111" s="10">
        <v>-4.1320000000000003E-3</v>
      </c>
      <c r="AV4111" s="10"/>
      <c r="AW4111" s="10">
        <v>1.8867999999999999E-2</v>
      </c>
    </row>
    <row r="4112" spans="1:49" ht="15" customHeight="1" x14ac:dyDescent="0.25">
      <c r="A4112" s="6">
        <v>45350</v>
      </c>
      <c r="B4112" s="9">
        <v>0</v>
      </c>
      <c r="C4112" s="9"/>
      <c r="D4112" s="9"/>
      <c r="E4112" s="9"/>
      <c r="F4112" s="9">
        <v>0</v>
      </c>
      <c r="G4112" s="9">
        <v>7.5199999999999996E-4</v>
      </c>
      <c r="H4112" s="9">
        <v>0</v>
      </c>
      <c r="I4112" s="9">
        <v>0.05</v>
      </c>
      <c r="J4112" s="9">
        <v>4.0461999999999998E-2</v>
      </c>
      <c r="K4112" s="9">
        <v>2.3333E-2</v>
      </c>
      <c r="L4112" s="9">
        <v>-2.9412000000000001E-2</v>
      </c>
      <c r="M4112" s="9"/>
      <c r="N4112" s="9">
        <v>-1.2500000000000001E-2</v>
      </c>
      <c r="O4112" s="9">
        <v>-5.587E-3</v>
      </c>
      <c r="P4112" s="9">
        <v>-1.4710000000000001E-3</v>
      </c>
      <c r="Q4112" s="9">
        <v>0</v>
      </c>
      <c r="R4112" s="9">
        <v>-2.506E-3</v>
      </c>
      <c r="S4112" s="9"/>
      <c r="T4112" s="9">
        <v>7.1429000000000006E-2</v>
      </c>
      <c r="U4112" s="9">
        <v>-8.7720000000000003E-3</v>
      </c>
      <c r="V4112" s="9">
        <v>0</v>
      </c>
      <c r="W4112" s="9">
        <v>-2.3809999999999999E-3</v>
      </c>
      <c r="X4112" s="9">
        <v>0</v>
      </c>
      <c r="Y4112" s="9">
        <v>0</v>
      </c>
      <c r="Z4112" s="9">
        <v>-2.9429999999999999E-3</v>
      </c>
      <c r="AA4112" s="9">
        <v>0</v>
      </c>
      <c r="AB4112" s="9"/>
      <c r="AC4112" s="9">
        <v>0</v>
      </c>
      <c r="AD4112" s="9">
        <v>0</v>
      </c>
      <c r="AE4112" s="9">
        <v>5.6667000000000002E-2</v>
      </c>
      <c r="AF4112" s="9"/>
      <c r="AG4112" s="9">
        <v>-2.8110000000000001E-3</v>
      </c>
      <c r="AH4112" s="9">
        <v>-2.5805999999999999E-2</v>
      </c>
      <c r="AI4112" s="9">
        <v>1.8867999999999999E-2</v>
      </c>
      <c r="AJ4112" s="9"/>
      <c r="AK4112" s="9">
        <v>0</v>
      </c>
      <c r="AL4112" s="9">
        <v>1.1627999999999999E-2</v>
      </c>
      <c r="AM4112" s="9">
        <v>0</v>
      </c>
      <c r="AN4112" s="9">
        <v>-2.7900000000000001E-4</v>
      </c>
      <c r="AO4112" s="9">
        <v>0</v>
      </c>
      <c r="AP4112" s="9">
        <v>-2.2369999999999998E-3</v>
      </c>
      <c r="AQ4112" s="9">
        <v>0</v>
      </c>
      <c r="AR4112" s="9"/>
      <c r="AS4112" s="9"/>
      <c r="AT4112" s="9">
        <v>7.2785000000000002E-2</v>
      </c>
      <c r="AU4112" s="9">
        <v>-4.1489999999999999E-3</v>
      </c>
      <c r="AV4112" s="9"/>
      <c r="AW4112" s="9">
        <v>-1.8519000000000001E-2</v>
      </c>
    </row>
    <row r="4113" spans="1:49" ht="15" customHeight="1" x14ac:dyDescent="0.25">
      <c r="A4113" s="6">
        <v>45351</v>
      </c>
      <c r="B4113" s="10">
        <v>0</v>
      </c>
      <c r="C4113" s="10"/>
      <c r="D4113" s="10">
        <v>-7.3351E-2</v>
      </c>
      <c r="E4113" s="10">
        <v>1.8182E-2</v>
      </c>
      <c r="F4113" s="10">
        <v>-7.6900000000000004E-4</v>
      </c>
      <c r="G4113" s="10">
        <v>6.0150000000000004E-3</v>
      </c>
      <c r="H4113" s="10">
        <v>1.4085E-2</v>
      </c>
      <c r="I4113" s="10">
        <v>7.326E-3</v>
      </c>
      <c r="J4113" s="10">
        <v>-1.8519000000000001E-2</v>
      </c>
      <c r="K4113" s="10">
        <v>0</v>
      </c>
      <c r="L4113" s="10">
        <v>0</v>
      </c>
      <c r="M4113" s="10"/>
      <c r="N4113" s="10">
        <v>0</v>
      </c>
      <c r="O4113" s="10">
        <v>-2.8089999999999999E-3</v>
      </c>
      <c r="P4113" s="10">
        <v>7.36E-4</v>
      </c>
      <c r="Q4113" s="10">
        <v>0</v>
      </c>
      <c r="R4113" s="10">
        <v>-2.513E-3</v>
      </c>
      <c r="S4113" s="10"/>
      <c r="T4113" s="10"/>
      <c r="U4113" s="10">
        <v>1.7698999999999999E-2</v>
      </c>
      <c r="V4113" s="10">
        <v>-7.1500000000000003E-4</v>
      </c>
      <c r="W4113" s="10">
        <v>0</v>
      </c>
      <c r="X4113" s="10">
        <v>2.0503E-2</v>
      </c>
      <c r="Y4113" s="10">
        <v>0</v>
      </c>
      <c r="Z4113" s="10">
        <v>7.3800000000000005E-4</v>
      </c>
      <c r="AA4113" s="10">
        <v>0</v>
      </c>
      <c r="AB4113" s="10"/>
      <c r="AC4113" s="10">
        <v>-1.0638E-2</v>
      </c>
      <c r="AD4113" s="10">
        <v>-1.1119999999999999E-3</v>
      </c>
      <c r="AE4113" s="10">
        <v>0</v>
      </c>
      <c r="AF4113" s="10"/>
      <c r="AG4113" s="10">
        <v>5.6400000000000005E-4</v>
      </c>
      <c r="AH4113" s="10">
        <v>0</v>
      </c>
      <c r="AI4113" s="10">
        <v>1.6667000000000001E-2</v>
      </c>
      <c r="AJ4113" s="10"/>
      <c r="AK4113" s="10"/>
      <c r="AL4113" s="10">
        <v>1.1494000000000001E-2</v>
      </c>
      <c r="AM4113" s="10">
        <v>0</v>
      </c>
      <c r="AN4113" s="10">
        <v>-2.7900000000000001E-4</v>
      </c>
      <c r="AO4113" s="10">
        <v>0</v>
      </c>
      <c r="AP4113" s="10">
        <v>2.2420000000000001E-3</v>
      </c>
      <c r="AQ4113" s="10">
        <v>0</v>
      </c>
      <c r="AR4113" s="10"/>
      <c r="AS4113" s="10"/>
      <c r="AT4113" s="10">
        <v>-5.8999999999999999E-3</v>
      </c>
      <c r="AU4113" s="10">
        <v>0</v>
      </c>
      <c r="AV4113" s="10"/>
      <c r="AW4113" s="10">
        <v>0</v>
      </c>
    </row>
    <row r="4114" spans="1:49" ht="15" customHeight="1" x14ac:dyDescent="0.25">
      <c r="A4114" s="6">
        <v>45352</v>
      </c>
      <c r="B4114" s="9">
        <v>-1.9231000000000002E-2</v>
      </c>
      <c r="C4114" s="9"/>
      <c r="D4114" s="9"/>
      <c r="E4114" s="9">
        <v>0</v>
      </c>
      <c r="F4114" s="9">
        <v>-2.3089999999999999E-3</v>
      </c>
      <c r="G4114" s="9">
        <v>-5.9789999999999999E-3</v>
      </c>
      <c r="H4114" s="9">
        <v>-8.3330000000000001E-3</v>
      </c>
      <c r="I4114" s="9">
        <v>1.8182E-2</v>
      </c>
      <c r="J4114" s="9">
        <v>0</v>
      </c>
      <c r="K4114" s="9">
        <v>-8.1429999999999992E-3</v>
      </c>
      <c r="L4114" s="9"/>
      <c r="M4114" s="9">
        <v>-4.8970000000000003E-3</v>
      </c>
      <c r="N4114" s="9"/>
      <c r="O4114" s="9">
        <v>-3.3803E-2</v>
      </c>
      <c r="P4114" s="9">
        <v>-1.472E-3</v>
      </c>
      <c r="Q4114" s="9">
        <v>-5.5556000000000001E-2</v>
      </c>
      <c r="R4114" s="9">
        <v>-4.2820999999999998E-2</v>
      </c>
      <c r="S4114" s="9"/>
      <c r="T4114" s="9"/>
      <c r="U4114" s="9">
        <v>-8.7000000000000001E-4</v>
      </c>
      <c r="V4114" s="9">
        <v>0</v>
      </c>
      <c r="W4114" s="9">
        <v>0</v>
      </c>
      <c r="X4114" s="9">
        <v>4.1099999999999999E-3</v>
      </c>
      <c r="Y4114" s="9">
        <v>-4.3478000000000003E-2</v>
      </c>
      <c r="Z4114" s="9">
        <v>-1.475E-3</v>
      </c>
      <c r="AA4114" s="9"/>
      <c r="AB4114" s="9"/>
      <c r="AC4114" s="9">
        <v>0</v>
      </c>
      <c r="AD4114" s="9">
        <v>0</v>
      </c>
      <c r="AE4114" s="9">
        <v>-9.4640000000000002E-3</v>
      </c>
      <c r="AF4114" s="9"/>
      <c r="AG4114" s="9">
        <v>0</v>
      </c>
      <c r="AH4114" s="9">
        <v>1.9868E-2</v>
      </c>
      <c r="AI4114" s="9">
        <v>-2.2769000000000001E-2</v>
      </c>
      <c r="AJ4114" s="9"/>
      <c r="AK4114" s="9"/>
      <c r="AL4114" s="9">
        <v>0</v>
      </c>
      <c r="AM4114" s="9">
        <v>-4.86E-4</v>
      </c>
      <c r="AN4114" s="9">
        <v>5.5900000000000004E-4</v>
      </c>
      <c r="AO4114" s="9">
        <v>0</v>
      </c>
      <c r="AP4114" s="9">
        <v>-1.566E-2</v>
      </c>
      <c r="AQ4114" s="9"/>
      <c r="AR4114" s="9"/>
      <c r="AS4114" s="9"/>
      <c r="AT4114" s="9">
        <v>-5.9350000000000002E-3</v>
      </c>
      <c r="AU4114" s="9">
        <v>-8.3330000000000001E-3</v>
      </c>
      <c r="AV4114" s="9"/>
      <c r="AW4114" s="9">
        <v>-4.7169999999999997E-2</v>
      </c>
    </row>
    <row r="4115" spans="1:49" ht="15" customHeight="1" x14ac:dyDescent="0.25">
      <c r="A4115" s="6">
        <v>45355</v>
      </c>
      <c r="B4115" s="10">
        <v>-3.9216000000000001E-2</v>
      </c>
      <c r="C4115" s="10"/>
      <c r="D4115" s="10"/>
      <c r="E4115" s="10">
        <v>-1.7857000000000001E-2</v>
      </c>
      <c r="F4115" s="10">
        <v>-1.2345999999999999E-2</v>
      </c>
      <c r="G4115" s="10">
        <v>3.0079999999999998E-3</v>
      </c>
      <c r="H4115" s="10">
        <v>-1.4009999999999999E-3</v>
      </c>
      <c r="I4115" s="10">
        <v>-3.571E-3</v>
      </c>
      <c r="J4115" s="10">
        <v>9.4339999999999997E-3</v>
      </c>
      <c r="K4115" s="10">
        <v>-1.4777999999999999E-2</v>
      </c>
      <c r="L4115" s="10"/>
      <c r="M4115" s="10">
        <v>-5.4699999999999996E-4</v>
      </c>
      <c r="N4115" s="10"/>
      <c r="O4115" s="10">
        <v>0</v>
      </c>
      <c r="P4115" s="10">
        <v>-5.1580000000000003E-3</v>
      </c>
      <c r="Q4115" s="10">
        <v>5.8824000000000001E-2</v>
      </c>
      <c r="R4115" s="10">
        <v>0</v>
      </c>
      <c r="S4115" s="10"/>
      <c r="T4115" s="10"/>
      <c r="U4115" s="10">
        <v>-7.8329999999999997E-3</v>
      </c>
      <c r="V4115" s="10">
        <v>-1.2876E-2</v>
      </c>
      <c r="W4115" s="10">
        <v>0</v>
      </c>
      <c r="X4115" s="10">
        <v>-9.1E-4</v>
      </c>
      <c r="Y4115" s="10">
        <v>4.3181999999999998E-2</v>
      </c>
      <c r="Z4115" s="10">
        <v>-2.954E-3</v>
      </c>
      <c r="AA4115" s="10"/>
      <c r="AB4115" s="10"/>
      <c r="AC4115" s="10">
        <v>-3.2258000000000002E-2</v>
      </c>
      <c r="AD4115" s="10">
        <v>0</v>
      </c>
      <c r="AE4115" s="10">
        <v>-1.5924000000000001E-2</v>
      </c>
      <c r="AF4115" s="10"/>
      <c r="AG4115" s="10">
        <v>-2.8170000000000001E-3</v>
      </c>
      <c r="AH4115" s="10">
        <v>0</v>
      </c>
      <c r="AI4115" s="10">
        <v>2.7959999999999999E-3</v>
      </c>
      <c r="AJ4115" s="10"/>
      <c r="AK4115" s="10"/>
      <c r="AL4115" s="10"/>
      <c r="AM4115" s="10">
        <v>0</v>
      </c>
      <c r="AN4115" s="10">
        <v>0</v>
      </c>
      <c r="AO4115" s="10">
        <v>0</v>
      </c>
      <c r="AP4115" s="10">
        <v>0</v>
      </c>
      <c r="AQ4115" s="10"/>
      <c r="AR4115" s="10"/>
      <c r="AS4115" s="10"/>
      <c r="AT4115" s="10">
        <v>2.6866000000000001E-2</v>
      </c>
      <c r="AU4115" s="10">
        <v>-8.4030000000000007E-3</v>
      </c>
      <c r="AV4115" s="10"/>
      <c r="AW4115" s="10">
        <v>6.9306999999999994E-2</v>
      </c>
    </row>
    <row r="4116" spans="1:49" ht="15" customHeight="1" x14ac:dyDescent="0.25">
      <c r="A4116" s="6">
        <v>45356</v>
      </c>
      <c r="B4116" s="9">
        <v>1.6327000000000001E-2</v>
      </c>
      <c r="C4116" s="9"/>
      <c r="D4116" s="9">
        <v>-6.7599999999999995E-4</v>
      </c>
      <c r="E4116" s="9">
        <v>0</v>
      </c>
      <c r="F4116" s="9">
        <v>0</v>
      </c>
      <c r="G4116" s="9">
        <v>1.949E-2</v>
      </c>
      <c r="H4116" s="9">
        <v>8.4150000000000006E-3</v>
      </c>
      <c r="I4116" s="9">
        <v>3.9426999999999997E-2</v>
      </c>
      <c r="J4116" s="9">
        <v>2.8036999999999999E-2</v>
      </c>
      <c r="K4116" s="9">
        <v>0</v>
      </c>
      <c r="L4116" s="9"/>
      <c r="M4116" s="9">
        <v>-5.9081000000000002E-2</v>
      </c>
      <c r="N4116" s="9">
        <v>5.3332999999999998E-2</v>
      </c>
      <c r="O4116" s="9">
        <v>0</v>
      </c>
      <c r="P4116" s="9">
        <v>-7.4070000000000004E-3</v>
      </c>
      <c r="Q4116" s="9">
        <v>0</v>
      </c>
      <c r="R4116" s="9">
        <v>3.9474000000000002E-2</v>
      </c>
      <c r="S4116" s="9"/>
      <c r="T4116" s="9">
        <v>-4.1667000000000003E-2</v>
      </c>
      <c r="U4116" s="9">
        <v>-8.7699999999999996E-4</v>
      </c>
      <c r="V4116" s="9">
        <v>0</v>
      </c>
      <c r="W4116" s="9">
        <v>2.3869999999999998E-3</v>
      </c>
      <c r="X4116" s="9">
        <v>-3.186E-3</v>
      </c>
      <c r="Y4116" s="9">
        <v>-5.2288000000000001E-2</v>
      </c>
      <c r="Z4116" s="9">
        <v>-7.4100000000000001E-4</v>
      </c>
      <c r="AA4116" s="9">
        <v>0</v>
      </c>
      <c r="AB4116" s="9"/>
      <c r="AC4116" s="9">
        <v>0</v>
      </c>
      <c r="AD4116" s="9">
        <v>-4.2315999999999999E-2</v>
      </c>
      <c r="AE4116" s="9">
        <v>-3.2362000000000002E-2</v>
      </c>
      <c r="AF4116" s="9"/>
      <c r="AG4116" s="9">
        <v>0</v>
      </c>
      <c r="AH4116" s="9">
        <v>0</v>
      </c>
      <c r="AI4116" s="9">
        <v>-9.2900000000000003E-4</v>
      </c>
      <c r="AJ4116" s="9"/>
      <c r="AK4116" s="9"/>
      <c r="AL4116" s="9"/>
      <c r="AM4116" s="9">
        <v>0</v>
      </c>
      <c r="AN4116" s="9">
        <v>-5.5900000000000004E-4</v>
      </c>
      <c r="AO4116" s="9">
        <v>3.1250000000000002E-3</v>
      </c>
      <c r="AP4116" s="9">
        <v>9.0910000000000001E-3</v>
      </c>
      <c r="AQ4116" s="9">
        <v>-6.1729999999999997E-3</v>
      </c>
      <c r="AR4116" s="9"/>
      <c r="AS4116" s="9"/>
      <c r="AT4116" s="9">
        <v>-3.4883999999999998E-2</v>
      </c>
      <c r="AU4116" s="9">
        <v>-2.1189999999999998E-3</v>
      </c>
      <c r="AV4116" s="9"/>
      <c r="AW4116" s="9">
        <v>-1.8519000000000001E-2</v>
      </c>
    </row>
    <row r="4117" spans="1:49" ht="15" customHeight="1" x14ac:dyDescent="0.25">
      <c r="A4117" s="6">
        <v>45357</v>
      </c>
      <c r="B4117" s="10">
        <v>3.2128999999999998E-2</v>
      </c>
      <c r="C4117" s="10"/>
      <c r="D4117" s="10">
        <v>6.7599999999999995E-4</v>
      </c>
      <c r="E4117" s="10">
        <v>0</v>
      </c>
      <c r="F4117" s="10">
        <v>-1.5625E-2</v>
      </c>
      <c r="G4117" s="10">
        <v>-1.4710000000000001E-3</v>
      </c>
      <c r="H4117" s="10">
        <v>0</v>
      </c>
      <c r="I4117" s="10">
        <v>0</v>
      </c>
      <c r="J4117" s="10">
        <v>5.2727000000000003E-2</v>
      </c>
      <c r="K4117" s="10">
        <v>1.6670000000000001E-3</v>
      </c>
      <c r="L4117" s="10"/>
      <c r="M4117" s="10">
        <v>-2.3255999999999999E-2</v>
      </c>
      <c r="N4117" s="10">
        <v>-4.4304000000000003E-2</v>
      </c>
      <c r="O4117" s="10">
        <v>5.8310000000000002E-3</v>
      </c>
      <c r="P4117" s="10">
        <v>1.4925000000000001E-2</v>
      </c>
      <c r="Q4117" s="10">
        <v>0</v>
      </c>
      <c r="R4117" s="10">
        <v>-1.2658000000000001E-2</v>
      </c>
      <c r="S4117" s="10"/>
      <c r="T4117" s="10">
        <v>-7.2459999999999998E-3</v>
      </c>
      <c r="U4117" s="10">
        <v>-8.7799999999999998E-4</v>
      </c>
      <c r="V4117" s="10">
        <v>-2.1740000000000002E-3</v>
      </c>
      <c r="W4117" s="10">
        <v>-4.7619999999999997E-3</v>
      </c>
      <c r="X4117" s="10">
        <v>-2.2374000000000002E-2</v>
      </c>
      <c r="Y4117" s="10">
        <v>2.069E-2</v>
      </c>
      <c r="Z4117" s="10">
        <v>-2.7428000000000001E-2</v>
      </c>
      <c r="AA4117" s="10">
        <v>-4.5455000000000002E-2</v>
      </c>
      <c r="AB4117" s="10">
        <v>0</v>
      </c>
      <c r="AC4117" s="10">
        <v>-2.2221999999999999E-2</v>
      </c>
      <c r="AD4117" s="10">
        <v>-1.1627999999999999E-2</v>
      </c>
      <c r="AE4117" s="10">
        <v>2.3411000000000001E-2</v>
      </c>
      <c r="AF4117" s="10"/>
      <c r="AG4117" s="10">
        <v>0</v>
      </c>
      <c r="AH4117" s="10">
        <v>0</v>
      </c>
      <c r="AI4117" s="10">
        <v>2.2325999999999999E-2</v>
      </c>
      <c r="AJ4117" s="10">
        <v>0</v>
      </c>
      <c r="AK4117" s="10">
        <v>0</v>
      </c>
      <c r="AL4117" s="10"/>
      <c r="AM4117" s="10">
        <v>0</v>
      </c>
      <c r="AN4117" s="10">
        <v>2.7900000000000001E-4</v>
      </c>
      <c r="AO4117" s="10">
        <v>2.8036999999999999E-2</v>
      </c>
      <c r="AP4117" s="10">
        <v>0</v>
      </c>
      <c r="AQ4117" s="10">
        <v>-1.8634000000000001E-2</v>
      </c>
      <c r="AR4117" s="10"/>
      <c r="AS4117" s="10"/>
      <c r="AT4117" s="10">
        <v>-6.0239999999999998E-3</v>
      </c>
      <c r="AU4117" s="10">
        <v>-6.3694000000000001E-2</v>
      </c>
      <c r="AV4117" s="10"/>
      <c r="AW4117" s="10">
        <v>-9.4339999999999997E-3</v>
      </c>
    </row>
    <row r="4118" spans="1:49" ht="15" customHeight="1" x14ac:dyDescent="0.25">
      <c r="A4118" s="6">
        <v>45358</v>
      </c>
      <c r="B4118" s="9">
        <v>7.7819999999999999E-3</v>
      </c>
      <c r="C4118" s="9"/>
      <c r="D4118" s="9">
        <v>0</v>
      </c>
      <c r="E4118" s="9">
        <v>-2.7272999999999999E-2</v>
      </c>
      <c r="F4118" s="9">
        <v>2.7778000000000001E-2</v>
      </c>
      <c r="G4118" s="9">
        <v>3.0928000000000001E-2</v>
      </c>
      <c r="H4118" s="9">
        <v>7.6499999999999997E-3</v>
      </c>
      <c r="I4118" s="9">
        <v>0</v>
      </c>
      <c r="J4118" s="9">
        <v>-2.591E-3</v>
      </c>
      <c r="K4118" s="9">
        <v>2.3295E-2</v>
      </c>
      <c r="L4118" s="9">
        <v>0</v>
      </c>
      <c r="M4118" s="9">
        <v>2.7380999999999999E-2</v>
      </c>
      <c r="N4118" s="9">
        <v>-7.2847999999999996E-2</v>
      </c>
      <c r="O4118" s="9">
        <v>3.1884000000000003E-2</v>
      </c>
      <c r="P4118" s="9">
        <v>-7.3499999999999998E-4</v>
      </c>
      <c r="Q4118" s="9">
        <v>0</v>
      </c>
      <c r="R4118" s="9">
        <v>2.5639999999999999E-3</v>
      </c>
      <c r="S4118" s="9"/>
      <c r="T4118" s="9">
        <v>0</v>
      </c>
      <c r="U4118" s="9">
        <v>-1.5817000000000001E-2</v>
      </c>
      <c r="V4118" s="9">
        <v>7.2599999999999997E-4</v>
      </c>
      <c r="W4118" s="9">
        <v>4.7850000000000002E-3</v>
      </c>
      <c r="X4118" s="9">
        <v>1.7281999999999999E-2</v>
      </c>
      <c r="Y4118" s="9">
        <v>-3.1531999999999998E-2</v>
      </c>
      <c r="Z4118" s="9">
        <v>2.2103999999999999E-2</v>
      </c>
      <c r="AA4118" s="9">
        <v>0</v>
      </c>
      <c r="AB4118" s="9">
        <v>0</v>
      </c>
      <c r="AC4118" s="9">
        <v>4.5455000000000002E-2</v>
      </c>
      <c r="AD4118" s="9">
        <v>1.1764999999999999E-2</v>
      </c>
      <c r="AE4118" s="9">
        <v>-2.9412000000000001E-2</v>
      </c>
      <c r="AF4118" s="9"/>
      <c r="AG4118" s="9">
        <v>2.8249999999999998E-3</v>
      </c>
      <c r="AH4118" s="9">
        <v>-3.8961000000000003E-2</v>
      </c>
      <c r="AI4118" s="9">
        <v>9.1E-4</v>
      </c>
      <c r="AJ4118" s="9"/>
      <c r="AK4118" s="9">
        <v>0</v>
      </c>
      <c r="AL4118" s="9"/>
      <c r="AM4118" s="9">
        <v>0</v>
      </c>
      <c r="AN4118" s="9">
        <v>2.7900000000000001E-4</v>
      </c>
      <c r="AO4118" s="9">
        <v>-2.4242E-2</v>
      </c>
      <c r="AP4118" s="9">
        <v>3.6035999999999999E-2</v>
      </c>
      <c r="AQ4118" s="9">
        <v>1.2658000000000001E-2</v>
      </c>
      <c r="AR4118" s="9">
        <v>7.3451000000000002E-2</v>
      </c>
      <c r="AS4118" s="9"/>
      <c r="AT4118" s="9">
        <v>6.0610000000000004E-3</v>
      </c>
      <c r="AU4118" s="9">
        <v>6.5759999999999999E-2</v>
      </c>
      <c r="AV4118" s="9"/>
      <c r="AW4118" s="9">
        <v>-1.9047999999999999E-2</v>
      </c>
    </row>
    <row r="4119" spans="1:49" ht="15" customHeight="1" x14ac:dyDescent="0.25">
      <c r="A4119" s="6">
        <v>45359</v>
      </c>
      <c r="B4119" s="10">
        <v>7.7219999999999997E-3</v>
      </c>
      <c r="C4119" s="10"/>
      <c r="D4119" s="10">
        <v>-6.7599999999999995E-4</v>
      </c>
      <c r="E4119" s="10">
        <v>-4.6730000000000001E-3</v>
      </c>
      <c r="F4119" s="10">
        <v>-1.8533000000000001E-2</v>
      </c>
      <c r="G4119" s="10">
        <v>2.7857E-2</v>
      </c>
      <c r="H4119" s="10">
        <v>6.8999999999999997E-4</v>
      </c>
      <c r="I4119" s="10">
        <v>3.1033999999999999E-2</v>
      </c>
      <c r="J4119" s="10">
        <v>4.3290000000000004E-3</v>
      </c>
      <c r="K4119" s="10">
        <v>3.9024000000000003E-2</v>
      </c>
      <c r="L4119" s="10">
        <v>-4.9259999999999998E-3</v>
      </c>
      <c r="M4119" s="10">
        <v>1.9699000000000001E-2</v>
      </c>
      <c r="N4119" s="10">
        <v>3.5714000000000003E-2</v>
      </c>
      <c r="O4119" s="10">
        <v>0</v>
      </c>
      <c r="P4119" s="10">
        <v>-2.2079999999999999E-3</v>
      </c>
      <c r="Q4119" s="10">
        <v>0</v>
      </c>
      <c r="R4119" s="10">
        <v>-5.1149999999999998E-3</v>
      </c>
      <c r="S4119" s="10"/>
      <c r="T4119" s="10"/>
      <c r="U4119" s="10">
        <v>0</v>
      </c>
      <c r="V4119" s="10">
        <v>-5.8060000000000004E-3</v>
      </c>
      <c r="W4119" s="10">
        <v>0</v>
      </c>
      <c r="X4119" s="10">
        <v>0</v>
      </c>
      <c r="Y4119" s="10">
        <v>3.2557999999999997E-2</v>
      </c>
      <c r="Z4119" s="10">
        <v>-1.4909999999999999E-3</v>
      </c>
      <c r="AA4119" s="10">
        <v>-6.9047999999999998E-2</v>
      </c>
      <c r="AB4119" s="10">
        <v>0</v>
      </c>
      <c r="AC4119" s="10">
        <v>-4.3478000000000003E-2</v>
      </c>
      <c r="AD4119" s="10">
        <v>-1.163E-3</v>
      </c>
      <c r="AE4119" s="10">
        <v>6.7340000000000004E-3</v>
      </c>
      <c r="AF4119" s="10"/>
      <c r="AG4119" s="10">
        <v>-1.4085E-2</v>
      </c>
      <c r="AH4119" s="10">
        <v>3.3784000000000002E-2</v>
      </c>
      <c r="AI4119" s="10">
        <v>5.4545000000000003E-2</v>
      </c>
      <c r="AJ4119" s="10"/>
      <c r="AK4119" s="10">
        <v>0</v>
      </c>
      <c r="AL4119" s="10"/>
      <c r="AM4119" s="10">
        <v>-2.3324000000000001E-2</v>
      </c>
      <c r="AN4119" s="10">
        <v>0</v>
      </c>
      <c r="AO4119" s="10">
        <v>2.4844999999999999E-2</v>
      </c>
      <c r="AP4119" s="10">
        <v>3.9129999999999998E-2</v>
      </c>
      <c r="AQ4119" s="10">
        <v>-6.2500000000000003E-3</v>
      </c>
      <c r="AR4119" s="10">
        <v>9.0679999999999997E-3</v>
      </c>
      <c r="AS4119" s="10"/>
      <c r="AT4119" s="10">
        <v>3.0119999999999999E-3</v>
      </c>
      <c r="AU4119" s="10">
        <v>-2.1280000000000001E-3</v>
      </c>
      <c r="AV4119" s="10"/>
      <c r="AW4119" s="10">
        <v>6.7960999999999994E-2</v>
      </c>
    </row>
    <row r="4120" spans="1:49" ht="15" customHeight="1" x14ac:dyDescent="0.25">
      <c r="A4120" s="6">
        <v>45362</v>
      </c>
      <c r="B4120" s="9">
        <v>-7.6629999999999997E-3</v>
      </c>
      <c r="C4120" s="9"/>
      <c r="D4120" s="9">
        <v>0</v>
      </c>
      <c r="E4120" s="9">
        <v>7.0422999999999999E-2</v>
      </c>
      <c r="F4120" s="9">
        <v>2.2030000000000001E-2</v>
      </c>
      <c r="G4120" s="9">
        <v>-2.0153000000000001E-2</v>
      </c>
      <c r="H4120" s="9">
        <v>-6.8999999999999997E-4</v>
      </c>
      <c r="I4120" s="9">
        <v>-6.3545000000000004E-2</v>
      </c>
      <c r="J4120" s="9">
        <v>-8.6200000000000003E-4</v>
      </c>
      <c r="K4120" s="9">
        <v>-4.6950000000000004E-3</v>
      </c>
      <c r="L4120" s="9">
        <v>5.4455000000000003E-2</v>
      </c>
      <c r="M4120" s="9">
        <v>-3.4091000000000003E-2</v>
      </c>
      <c r="N4120" s="9">
        <v>6.8966E-2</v>
      </c>
      <c r="O4120" s="9">
        <v>-7.3034000000000002E-2</v>
      </c>
      <c r="P4120" s="9">
        <v>0</v>
      </c>
      <c r="Q4120" s="9">
        <v>0</v>
      </c>
      <c r="R4120" s="9">
        <v>0</v>
      </c>
      <c r="S4120" s="9"/>
      <c r="T4120" s="9"/>
      <c r="U4120" s="9">
        <v>-1.7857000000000001E-2</v>
      </c>
      <c r="V4120" s="9">
        <v>5.8389999999999996E-3</v>
      </c>
      <c r="W4120" s="9">
        <v>4.7619999999999997E-3</v>
      </c>
      <c r="X4120" s="9">
        <v>-1.2855999999999999E-2</v>
      </c>
      <c r="Y4120" s="9">
        <v>2.2520000000000001E-3</v>
      </c>
      <c r="Z4120" s="9">
        <v>7.4700000000000005E-4</v>
      </c>
      <c r="AA4120" s="9">
        <v>0</v>
      </c>
      <c r="AB4120" s="9"/>
      <c r="AC4120" s="9">
        <v>0</v>
      </c>
      <c r="AD4120" s="9">
        <v>4.5401999999999998E-2</v>
      </c>
      <c r="AE4120" s="9">
        <v>3.3440000000000002E-3</v>
      </c>
      <c r="AF4120" s="9"/>
      <c r="AG4120" s="9">
        <v>1.1143E-2</v>
      </c>
      <c r="AH4120" s="9">
        <v>0</v>
      </c>
      <c r="AI4120" s="9">
        <v>0</v>
      </c>
      <c r="AJ4120" s="9"/>
      <c r="AK4120" s="9">
        <v>0</v>
      </c>
      <c r="AL4120" s="9"/>
      <c r="AM4120" s="9">
        <v>2.3880999999999999E-2</v>
      </c>
      <c r="AN4120" s="9">
        <v>0</v>
      </c>
      <c r="AO4120" s="9">
        <v>1.5150000000000001E-3</v>
      </c>
      <c r="AP4120" s="9">
        <v>-3.7657000000000003E-2</v>
      </c>
      <c r="AQ4120" s="9">
        <v>1.2579E-2</v>
      </c>
      <c r="AR4120" s="9">
        <v>-7.2711999999999999E-2</v>
      </c>
      <c r="AS4120" s="9"/>
      <c r="AT4120" s="9">
        <v>3.6035999999999999E-2</v>
      </c>
      <c r="AU4120" s="9">
        <v>-1.4925000000000001E-2</v>
      </c>
      <c r="AV4120" s="9"/>
      <c r="AW4120" s="9">
        <v>7.2727E-2</v>
      </c>
    </row>
    <row r="4121" spans="1:49" ht="15" customHeight="1" x14ac:dyDescent="0.25">
      <c r="A4121" s="6">
        <v>45363</v>
      </c>
      <c r="B4121" s="10">
        <v>-2.7026999999999999E-2</v>
      </c>
      <c r="C4121" s="10"/>
      <c r="D4121" s="10">
        <v>0</v>
      </c>
      <c r="E4121" s="10">
        <v>4.3860000000000001E-3</v>
      </c>
      <c r="F4121" s="10">
        <v>7.6999999999999996E-4</v>
      </c>
      <c r="G4121" s="10">
        <v>1.9858000000000001E-2</v>
      </c>
      <c r="H4121" s="10">
        <v>6.8999999999999997E-4</v>
      </c>
      <c r="I4121" s="10">
        <v>5.7142999999999999E-2</v>
      </c>
      <c r="J4121" s="10">
        <v>0</v>
      </c>
      <c r="K4121" s="10">
        <v>0</v>
      </c>
      <c r="L4121" s="10">
        <v>-5.1643000000000001E-2</v>
      </c>
      <c r="M4121" s="10">
        <v>2.2941E-2</v>
      </c>
      <c r="N4121" s="10">
        <v>-6.4520000000000003E-3</v>
      </c>
      <c r="O4121" s="10">
        <v>-3.0300000000000001E-3</v>
      </c>
      <c r="P4121" s="10">
        <v>0</v>
      </c>
      <c r="Q4121" s="10">
        <v>0</v>
      </c>
      <c r="R4121" s="10">
        <v>-2.5709999999999999E-3</v>
      </c>
      <c r="S4121" s="10"/>
      <c r="T4121" s="10">
        <v>-7.3530000000000002E-3</v>
      </c>
      <c r="U4121" s="10">
        <v>0</v>
      </c>
      <c r="V4121" s="10">
        <v>-1.3062000000000001E-2</v>
      </c>
      <c r="W4121" s="10">
        <v>1.8957000000000002E-2</v>
      </c>
      <c r="X4121" s="10">
        <v>9.3019999999999995E-3</v>
      </c>
      <c r="Y4121" s="10">
        <v>-2.2469999999999999E-3</v>
      </c>
      <c r="Z4121" s="10">
        <v>-7.4600000000000003E-4</v>
      </c>
      <c r="AA4121" s="10">
        <v>-6.9054000000000004E-2</v>
      </c>
      <c r="AB4121" s="10"/>
      <c r="AC4121" s="10">
        <v>4.5455000000000002E-2</v>
      </c>
      <c r="AD4121" s="10">
        <v>-8.9090000000000003E-3</v>
      </c>
      <c r="AE4121" s="10">
        <v>1.6667000000000001E-2</v>
      </c>
      <c r="AF4121" s="10"/>
      <c r="AG4121" s="10">
        <v>0</v>
      </c>
      <c r="AH4121" s="10">
        <v>-5.8824000000000001E-2</v>
      </c>
      <c r="AI4121" s="10">
        <v>-8.6200000000000003E-4</v>
      </c>
      <c r="AJ4121" s="10"/>
      <c r="AK4121" s="10">
        <v>0</v>
      </c>
      <c r="AL4121" s="10"/>
      <c r="AM4121" s="10">
        <v>0</v>
      </c>
      <c r="AN4121" s="10">
        <v>-2.7929999999999999E-3</v>
      </c>
      <c r="AO4121" s="10">
        <v>0</v>
      </c>
      <c r="AP4121" s="10">
        <v>2.1739000000000001E-2</v>
      </c>
      <c r="AQ4121" s="10">
        <v>0</v>
      </c>
      <c r="AR4121" s="10">
        <v>7.4009000000000005E-2</v>
      </c>
      <c r="AS4121" s="10"/>
      <c r="AT4121" s="10">
        <v>-4.3478000000000003E-2</v>
      </c>
      <c r="AU4121" s="10">
        <v>-4.3290000000000004E-3</v>
      </c>
      <c r="AV4121" s="10"/>
      <c r="AW4121" s="10">
        <v>-1.6948999999999999E-2</v>
      </c>
    </row>
    <row r="4122" spans="1:49" ht="15" customHeight="1" x14ac:dyDescent="0.25">
      <c r="A4122" s="6">
        <v>45364</v>
      </c>
      <c r="B4122" s="9">
        <v>-7.9369999999999996E-3</v>
      </c>
      <c r="C4122" s="9"/>
      <c r="D4122" s="9">
        <v>-7.4374999999999997E-2</v>
      </c>
      <c r="E4122" s="9">
        <v>0</v>
      </c>
      <c r="F4122" s="9">
        <v>-7.6920000000000001E-3</v>
      </c>
      <c r="G4122" s="9">
        <v>1.3910000000000001E-3</v>
      </c>
      <c r="H4122" s="9">
        <v>6.8970000000000004E-3</v>
      </c>
      <c r="I4122" s="9">
        <v>-2.027E-2</v>
      </c>
      <c r="J4122" s="9">
        <v>-7.7650000000000002E-3</v>
      </c>
      <c r="K4122" s="9">
        <v>1.572E-3</v>
      </c>
      <c r="L4122" s="9">
        <v>4.9500000000000004E-3</v>
      </c>
      <c r="M4122" s="9">
        <v>5.7499999999999999E-4</v>
      </c>
      <c r="N4122" s="9">
        <v>6.4939999999999998E-3</v>
      </c>
      <c r="O4122" s="9">
        <v>-3.0400000000000002E-3</v>
      </c>
      <c r="P4122" s="9">
        <v>2.9499999999999999E-3</v>
      </c>
      <c r="Q4122" s="9">
        <v>0</v>
      </c>
      <c r="R4122" s="9">
        <v>0</v>
      </c>
      <c r="S4122" s="9"/>
      <c r="T4122" s="9">
        <v>0</v>
      </c>
      <c r="U4122" s="9">
        <v>1.8182E-2</v>
      </c>
      <c r="V4122" s="9">
        <v>-2.941E-3</v>
      </c>
      <c r="W4122" s="9">
        <v>2.5581E-2</v>
      </c>
      <c r="X4122" s="9">
        <v>-4.6080000000000001E-3</v>
      </c>
      <c r="Y4122" s="9">
        <v>0</v>
      </c>
      <c r="Z4122" s="9">
        <v>0</v>
      </c>
      <c r="AA4122" s="9">
        <v>4.3956000000000002E-2</v>
      </c>
      <c r="AB4122" s="9">
        <v>1.3953E-2</v>
      </c>
      <c r="AC4122" s="9">
        <v>1.0869999999999999E-2</v>
      </c>
      <c r="AD4122" s="9">
        <v>-1.2359999999999999E-2</v>
      </c>
      <c r="AE4122" s="9">
        <v>-3.2789999999999998E-3</v>
      </c>
      <c r="AF4122" s="9"/>
      <c r="AG4122" s="9">
        <v>2.261E-3</v>
      </c>
      <c r="AH4122" s="9">
        <v>6.25E-2</v>
      </c>
      <c r="AI4122" s="9">
        <v>-1.6393000000000001E-2</v>
      </c>
      <c r="AJ4122" s="9"/>
      <c r="AK4122" s="9">
        <v>0</v>
      </c>
      <c r="AL4122" s="9"/>
      <c r="AM4122" s="9">
        <v>0</v>
      </c>
      <c r="AN4122" s="9">
        <v>2.5209999999999998E-3</v>
      </c>
      <c r="AO4122" s="9">
        <v>0</v>
      </c>
      <c r="AP4122" s="9">
        <v>0</v>
      </c>
      <c r="AQ4122" s="9">
        <v>-6.2112000000000001E-2</v>
      </c>
      <c r="AR4122" s="9">
        <v>1.7226999999999999E-2</v>
      </c>
      <c r="AS4122" s="9"/>
      <c r="AT4122" s="9">
        <v>-2.7272999999999999E-2</v>
      </c>
      <c r="AU4122" s="9">
        <v>-2.1740000000000002E-3</v>
      </c>
      <c r="AV4122" s="9"/>
      <c r="AW4122" s="9">
        <v>-8.6210000000000002E-3</v>
      </c>
    </row>
    <row r="4123" spans="1:49" ht="15" customHeight="1" x14ac:dyDescent="0.25">
      <c r="A4123" s="6">
        <v>45365</v>
      </c>
      <c r="B4123" s="10">
        <v>0</v>
      </c>
      <c r="C4123" s="10"/>
      <c r="D4123" s="10">
        <v>0</v>
      </c>
      <c r="E4123" s="10">
        <v>-4.3670000000000002E-3</v>
      </c>
      <c r="F4123" s="10">
        <v>7.7499999999999997E-4</v>
      </c>
      <c r="G4123" s="10">
        <v>1.3889E-2</v>
      </c>
      <c r="H4123" s="10">
        <v>-2.7399999999999998E-3</v>
      </c>
      <c r="I4123" s="10">
        <v>0</v>
      </c>
      <c r="J4123" s="10">
        <v>0</v>
      </c>
      <c r="K4123" s="10">
        <v>-9.4190000000000003E-3</v>
      </c>
      <c r="L4123" s="10">
        <v>0</v>
      </c>
      <c r="M4123" s="10">
        <v>-5.7470000000000004E-3</v>
      </c>
      <c r="N4123" s="10">
        <v>0</v>
      </c>
      <c r="O4123" s="10">
        <v>3.3536999999999997E-2</v>
      </c>
      <c r="P4123" s="10">
        <v>-7.3530000000000002E-3</v>
      </c>
      <c r="Q4123" s="10">
        <v>0</v>
      </c>
      <c r="R4123" s="10">
        <v>-2.0618999999999998E-2</v>
      </c>
      <c r="S4123" s="10"/>
      <c r="T4123" s="10">
        <v>0</v>
      </c>
      <c r="U4123" s="10">
        <v>-3.5714000000000003E-2</v>
      </c>
      <c r="V4123" s="10">
        <v>-1.475E-3</v>
      </c>
      <c r="W4123" s="10">
        <v>3.1746000000000003E-2</v>
      </c>
      <c r="X4123" s="10">
        <v>-4.6299999999999996E-3</v>
      </c>
      <c r="Y4123" s="10">
        <v>-3.1531999999999998E-2</v>
      </c>
      <c r="Z4123" s="10">
        <v>7.4700000000000005E-4</v>
      </c>
      <c r="AA4123" s="10">
        <v>-5.2631999999999998E-2</v>
      </c>
      <c r="AB4123" s="10">
        <v>0</v>
      </c>
      <c r="AC4123" s="10">
        <v>-3.2258000000000002E-2</v>
      </c>
      <c r="AD4123" s="10">
        <v>0</v>
      </c>
      <c r="AE4123" s="10">
        <v>-1.3158E-2</v>
      </c>
      <c r="AF4123" s="10"/>
      <c r="AG4123" s="10">
        <v>-1.9729999999999999E-3</v>
      </c>
      <c r="AH4123" s="10">
        <v>-6.5359E-2</v>
      </c>
      <c r="AI4123" s="10">
        <v>0</v>
      </c>
      <c r="AJ4123" s="10">
        <v>0</v>
      </c>
      <c r="AK4123" s="10">
        <v>0</v>
      </c>
      <c r="AL4123" s="10"/>
      <c r="AM4123" s="10">
        <v>0</v>
      </c>
      <c r="AN4123" s="10">
        <v>0</v>
      </c>
      <c r="AO4123" s="10">
        <v>1.9667E-2</v>
      </c>
      <c r="AP4123" s="10">
        <v>0</v>
      </c>
      <c r="AQ4123" s="10">
        <v>0</v>
      </c>
      <c r="AR4123" s="10">
        <v>0</v>
      </c>
      <c r="AS4123" s="10"/>
      <c r="AT4123" s="10">
        <v>2.4922E-2</v>
      </c>
      <c r="AU4123" s="10">
        <v>0</v>
      </c>
      <c r="AV4123" s="10"/>
      <c r="AW4123" s="10">
        <v>0</v>
      </c>
    </row>
    <row r="4124" spans="1:49" ht="15" customHeight="1" x14ac:dyDescent="0.25">
      <c r="A4124" s="6">
        <v>45366</v>
      </c>
      <c r="B4124" s="9">
        <v>2.8000000000000001E-2</v>
      </c>
      <c r="C4124" s="9"/>
      <c r="D4124" s="9">
        <v>7.3775999999999994E-2</v>
      </c>
      <c r="E4124" s="9">
        <v>0</v>
      </c>
      <c r="F4124" s="9">
        <v>6.1970000000000003E-3</v>
      </c>
      <c r="G4124" s="9">
        <v>-1.3698999999999999E-2</v>
      </c>
      <c r="H4124" s="9">
        <v>-4.1209999999999997E-3</v>
      </c>
      <c r="I4124" s="9">
        <v>1.7240999999999999E-2</v>
      </c>
      <c r="J4124" s="9">
        <v>4.3480000000000003E-3</v>
      </c>
      <c r="K4124" s="9">
        <v>1.2678E-2</v>
      </c>
      <c r="L4124" s="9">
        <v>0</v>
      </c>
      <c r="M4124" s="9">
        <v>1.7340999999999999E-2</v>
      </c>
      <c r="N4124" s="9">
        <v>-5.1612999999999999E-2</v>
      </c>
      <c r="O4124" s="9">
        <v>-2.6549E-2</v>
      </c>
      <c r="P4124" s="9">
        <v>3.7039999999999998E-3</v>
      </c>
      <c r="Q4124" s="9">
        <v>0</v>
      </c>
      <c r="R4124" s="9">
        <v>0</v>
      </c>
      <c r="S4124" s="9"/>
      <c r="T4124" s="9"/>
      <c r="U4124" s="9">
        <v>-1.3889E-2</v>
      </c>
      <c r="V4124" s="9">
        <v>0</v>
      </c>
      <c r="W4124" s="9">
        <v>-7.4725E-2</v>
      </c>
      <c r="X4124" s="9">
        <v>0</v>
      </c>
      <c r="Y4124" s="9">
        <v>6.7442000000000002E-2</v>
      </c>
      <c r="Z4124" s="9">
        <v>1.0448000000000001E-2</v>
      </c>
      <c r="AA4124" s="9">
        <v>-6.3889000000000001E-2</v>
      </c>
      <c r="AB4124" s="9"/>
      <c r="AC4124" s="9">
        <v>0</v>
      </c>
      <c r="AD4124" s="9">
        <v>-1.1379999999999999E-3</v>
      </c>
      <c r="AE4124" s="9">
        <v>1.6667000000000001E-2</v>
      </c>
      <c r="AF4124" s="9"/>
      <c r="AG4124" s="9">
        <v>0</v>
      </c>
      <c r="AH4124" s="9">
        <v>6.9930000000000006E-2</v>
      </c>
      <c r="AI4124" s="9">
        <v>-1.7544000000000001E-2</v>
      </c>
      <c r="AJ4124" s="9"/>
      <c r="AK4124" s="9"/>
      <c r="AL4124" s="9">
        <v>0</v>
      </c>
      <c r="AM4124" s="9">
        <v>0</v>
      </c>
      <c r="AN4124" s="9">
        <v>-4.7499999999999999E-3</v>
      </c>
      <c r="AO4124" s="9">
        <v>3.8575999999999999E-2</v>
      </c>
      <c r="AP4124" s="9">
        <v>-3.8297999999999999E-2</v>
      </c>
      <c r="AQ4124" s="9">
        <v>6.6225000000000006E-2</v>
      </c>
      <c r="AR4124" s="9">
        <v>1.6129000000000001E-2</v>
      </c>
      <c r="AS4124" s="9"/>
      <c r="AT4124" s="9">
        <v>0</v>
      </c>
      <c r="AU4124" s="9">
        <v>-6.5360000000000001E-3</v>
      </c>
      <c r="AV4124" s="9"/>
      <c r="AW4124" s="9">
        <v>-6.9565000000000002E-2</v>
      </c>
    </row>
    <row r="4125" spans="1:49" ht="15" customHeight="1" x14ac:dyDescent="0.25">
      <c r="A4125" s="6">
        <v>45369</v>
      </c>
      <c r="B4125" s="10">
        <v>0</v>
      </c>
      <c r="C4125" s="10"/>
      <c r="D4125" s="10">
        <v>0</v>
      </c>
      <c r="E4125" s="10">
        <v>5.2631999999999998E-2</v>
      </c>
      <c r="F4125" s="10">
        <v>-6.1590000000000004E-3</v>
      </c>
      <c r="G4125" s="10">
        <v>1.3889E-2</v>
      </c>
      <c r="H4125" s="10">
        <v>3.4480000000000001E-3</v>
      </c>
      <c r="I4125" s="10">
        <v>0</v>
      </c>
      <c r="J4125" s="10">
        <v>-1.2987E-2</v>
      </c>
      <c r="K4125" s="10">
        <v>1.565E-3</v>
      </c>
      <c r="L4125" s="10">
        <v>0</v>
      </c>
      <c r="M4125" s="10">
        <v>-5.6820000000000004E-3</v>
      </c>
      <c r="N4125" s="10">
        <v>7.4829999999999994E-2</v>
      </c>
      <c r="O4125" s="10">
        <v>2.7272999999999999E-2</v>
      </c>
      <c r="P4125" s="10">
        <v>3.6900000000000001E-3</v>
      </c>
      <c r="Q4125" s="10">
        <v>0</v>
      </c>
      <c r="R4125" s="10">
        <v>2.1052999999999999E-2</v>
      </c>
      <c r="S4125" s="10"/>
      <c r="T4125" s="10"/>
      <c r="U4125" s="10">
        <v>5.1643000000000001E-2</v>
      </c>
      <c r="V4125" s="10">
        <v>0</v>
      </c>
      <c r="W4125" s="10">
        <v>1.6626999999999999E-2</v>
      </c>
      <c r="X4125" s="10">
        <v>1.3023E-2</v>
      </c>
      <c r="Y4125" s="10">
        <v>0</v>
      </c>
      <c r="Z4125" s="10">
        <v>3.3973000000000003E-2</v>
      </c>
      <c r="AA4125" s="10">
        <v>0</v>
      </c>
      <c r="AB4125" s="10"/>
      <c r="AC4125" s="10">
        <v>-1.1110999999999999E-2</v>
      </c>
      <c r="AD4125" s="10">
        <v>2.2780000000000001E-3</v>
      </c>
      <c r="AE4125" s="10">
        <v>0</v>
      </c>
      <c r="AF4125" s="10"/>
      <c r="AG4125" s="10">
        <v>0</v>
      </c>
      <c r="AH4125" s="10">
        <v>-6.5360000000000001E-3</v>
      </c>
      <c r="AI4125" s="10">
        <v>1.9643000000000001E-2</v>
      </c>
      <c r="AJ4125" s="10"/>
      <c r="AK4125" s="10"/>
      <c r="AL4125" s="10"/>
      <c r="AM4125" s="10">
        <v>4.86E-4</v>
      </c>
      <c r="AN4125" s="10">
        <v>4.4920000000000003E-3</v>
      </c>
      <c r="AO4125" s="10">
        <v>7.4286000000000005E-2</v>
      </c>
      <c r="AP4125" s="10">
        <v>6.1947000000000002E-2</v>
      </c>
      <c r="AQ4125" s="10"/>
      <c r="AR4125" s="10">
        <v>7.0635000000000003E-2</v>
      </c>
      <c r="AS4125" s="10"/>
      <c r="AT4125" s="10">
        <v>3.3434999999999999E-2</v>
      </c>
      <c r="AU4125" s="10">
        <v>8.7720000000000003E-3</v>
      </c>
      <c r="AV4125" s="10"/>
      <c r="AW4125" s="10">
        <v>-9.3460000000000001E-3</v>
      </c>
    </row>
    <row r="4126" spans="1:49" ht="15" customHeight="1" x14ac:dyDescent="0.25">
      <c r="A4126" s="6">
        <v>45370</v>
      </c>
      <c r="B4126" s="9">
        <v>0</v>
      </c>
      <c r="C4126" s="9"/>
      <c r="D4126" s="9"/>
      <c r="E4126" s="9">
        <v>2.0833000000000001E-2</v>
      </c>
      <c r="F4126" s="9">
        <v>0</v>
      </c>
      <c r="G4126" s="9">
        <v>0</v>
      </c>
      <c r="H4126" s="9">
        <v>2.062E-3</v>
      </c>
      <c r="I4126" s="9">
        <v>-1.0168999999999999E-2</v>
      </c>
      <c r="J4126" s="9">
        <v>0</v>
      </c>
      <c r="K4126" s="9">
        <v>1.5625E-2</v>
      </c>
      <c r="L4126" s="9"/>
      <c r="M4126" s="9">
        <v>0</v>
      </c>
      <c r="N4126" s="9">
        <v>0</v>
      </c>
      <c r="O4126" s="9">
        <v>-2.6549E-2</v>
      </c>
      <c r="P4126" s="9">
        <v>0</v>
      </c>
      <c r="Q4126" s="9">
        <v>0</v>
      </c>
      <c r="R4126" s="9">
        <v>0</v>
      </c>
      <c r="S4126" s="9"/>
      <c r="T4126" s="9"/>
      <c r="U4126" s="9">
        <v>0</v>
      </c>
      <c r="V4126" s="9">
        <v>0</v>
      </c>
      <c r="W4126" s="9">
        <v>-1.4019E-2</v>
      </c>
      <c r="X4126" s="9">
        <v>-1.2855999999999999E-2</v>
      </c>
      <c r="Y4126" s="9"/>
      <c r="Z4126" s="9">
        <v>-2.1429999999999999E-3</v>
      </c>
      <c r="AA4126" s="9">
        <v>7.4184E-2</v>
      </c>
      <c r="AB4126" s="9"/>
      <c r="AC4126" s="9">
        <v>0</v>
      </c>
      <c r="AD4126" s="9">
        <v>0</v>
      </c>
      <c r="AE4126" s="9">
        <v>0</v>
      </c>
      <c r="AF4126" s="9"/>
      <c r="AG4126" s="9">
        <v>-2.8249999999999998E-3</v>
      </c>
      <c r="AH4126" s="9">
        <v>6.5789999999999998E-3</v>
      </c>
      <c r="AI4126" s="9">
        <v>-1.9264E-2</v>
      </c>
      <c r="AJ4126" s="9">
        <v>0</v>
      </c>
      <c r="AK4126" s="9">
        <v>0</v>
      </c>
      <c r="AL4126" s="9"/>
      <c r="AM4126" s="9">
        <v>-3.3999999999999998E-3</v>
      </c>
      <c r="AN4126" s="9">
        <v>-2.7900000000000001E-4</v>
      </c>
      <c r="AO4126" s="9">
        <v>6.3829999999999998E-2</v>
      </c>
      <c r="AP4126" s="9">
        <v>2.0833000000000001E-2</v>
      </c>
      <c r="AQ4126" s="9"/>
      <c r="AR4126" s="9">
        <v>3.4840999999999997E-2</v>
      </c>
      <c r="AS4126" s="9"/>
      <c r="AT4126" s="9">
        <v>0</v>
      </c>
      <c r="AU4126" s="9">
        <v>-2.1740000000000002E-3</v>
      </c>
      <c r="AV4126" s="9"/>
      <c r="AW4126" s="9">
        <v>9.4339999999999997E-3</v>
      </c>
    </row>
    <row r="4127" spans="1:49" ht="15" customHeight="1" x14ac:dyDescent="0.25">
      <c r="A4127" s="6">
        <v>45371</v>
      </c>
      <c r="B4127" s="10">
        <v>0</v>
      </c>
      <c r="C4127" s="10"/>
      <c r="D4127" s="10"/>
      <c r="E4127" s="10">
        <v>0</v>
      </c>
      <c r="F4127" s="10">
        <v>0</v>
      </c>
      <c r="G4127" s="10">
        <v>-6.8499999999999995E-4</v>
      </c>
      <c r="H4127" s="10">
        <v>1.372E-3</v>
      </c>
      <c r="I4127" s="10">
        <v>3.4250000000000001E-3</v>
      </c>
      <c r="J4127" s="10">
        <v>1.5789000000000001E-2</v>
      </c>
      <c r="K4127" s="10">
        <v>1.3846000000000001E-2</v>
      </c>
      <c r="L4127" s="10"/>
      <c r="M4127" s="10">
        <v>-5.7140000000000003E-3</v>
      </c>
      <c r="N4127" s="10">
        <v>1.2658000000000001E-2</v>
      </c>
      <c r="O4127" s="10">
        <v>-3.0303E-2</v>
      </c>
      <c r="P4127" s="10">
        <v>-2.941E-3</v>
      </c>
      <c r="Q4127" s="10">
        <v>0</v>
      </c>
      <c r="R4127" s="10">
        <v>-2.0618999999999998E-2</v>
      </c>
      <c r="S4127" s="10"/>
      <c r="T4127" s="10">
        <v>2.2901000000000001E-2</v>
      </c>
      <c r="U4127" s="10">
        <v>0</v>
      </c>
      <c r="V4127" s="10">
        <v>0</v>
      </c>
      <c r="W4127" s="10">
        <v>4.7392999999999998E-2</v>
      </c>
      <c r="X4127" s="10">
        <v>0</v>
      </c>
      <c r="Y4127" s="10"/>
      <c r="Z4127" s="10">
        <v>2.147E-3</v>
      </c>
      <c r="AA4127" s="10">
        <v>7.4586E-2</v>
      </c>
      <c r="AB4127" s="10"/>
      <c r="AC4127" s="10">
        <v>-1.1235999999999999E-2</v>
      </c>
      <c r="AD4127" s="10">
        <v>-1.1360000000000001E-3</v>
      </c>
      <c r="AE4127" s="10">
        <v>3.2789999999999998E-3</v>
      </c>
      <c r="AF4127" s="10"/>
      <c r="AG4127" s="10">
        <v>2.833E-3</v>
      </c>
      <c r="AH4127" s="10">
        <v>6.5360000000000001E-3</v>
      </c>
      <c r="AI4127" s="10">
        <v>3.2142999999999998E-2</v>
      </c>
      <c r="AJ4127" s="10">
        <v>0</v>
      </c>
      <c r="AK4127" s="10"/>
      <c r="AL4127" s="10"/>
      <c r="AM4127" s="10">
        <v>9.7499999999999996E-4</v>
      </c>
      <c r="AN4127" s="10">
        <v>0</v>
      </c>
      <c r="AO4127" s="10">
        <v>-2.75E-2</v>
      </c>
      <c r="AP4127" s="10">
        <v>-2.0409999999999998E-3</v>
      </c>
      <c r="AQ4127" s="10"/>
      <c r="AR4127" s="10">
        <v>0</v>
      </c>
      <c r="AS4127" s="10"/>
      <c r="AT4127" s="10">
        <v>2.941E-3</v>
      </c>
      <c r="AU4127" s="10">
        <v>-6.5360000000000001E-3</v>
      </c>
      <c r="AV4127" s="10"/>
      <c r="AW4127" s="10">
        <v>0</v>
      </c>
    </row>
    <row r="4128" spans="1:49" ht="15" customHeight="1" x14ac:dyDescent="0.25">
      <c r="A4128" s="6">
        <v>45372</v>
      </c>
      <c r="B4128" s="9">
        <v>-3.8909999999999999E-3</v>
      </c>
      <c r="C4128" s="9"/>
      <c r="D4128" s="9">
        <v>6.8490000000000001E-3</v>
      </c>
      <c r="E4128" s="9">
        <v>4.0819999999999997E-3</v>
      </c>
      <c r="F4128" s="9">
        <v>6.1970000000000003E-3</v>
      </c>
      <c r="G4128" s="9">
        <v>-6.8499999999999995E-4</v>
      </c>
      <c r="H4128" s="9">
        <v>-1.6438000000000001E-2</v>
      </c>
      <c r="I4128" s="9">
        <v>2.0478E-2</v>
      </c>
      <c r="J4128" s="9">
        <v>8.6399999999999997E-4</v>
      </c>
      <c r="K4128" s="9">
        <v>-6.3732999999999998E-2</v>
      </c>
      <c r="L4128" s="9">
        <v>5.3658999999999998E-2</v>
      </c>
      <c r="M4128" s="9">
        <v>5.7470000000000004E-3</v>
      </c>
      <c r="N4128" s="9">
        <v>0</v>
      </c>
      <c r="O4128" s="9">
        <v>0</v>
      </c>
      <c r="P4128" s="9">
        <v>1.475E-3</v>
      </c>
      <c r="Q4128" s="9">
        <v>0</v>
      </c>
      <c r="R4128" s="9">
        <v>0</v>
      </c>
      <c r="S4128" s="9"/>
      <c r="T4128" s="9">
        <v>0</v>
      </c>
      <c r="U4128" s="9">
        <v>-3.5714000000000003E-2</v>
      </c>
      <c r="V4128" s="9">
        <v>-1.477E-3</v>
      </c>
      <c r="W4128" s="9">
        <v>4.5250000000000004E-3</v>
      </c>
      <c r="X4128" s="9">
        <v>3.7209999999999999E-3</v>
      </c>
      <c r="Y4128" s="9">
        <v>0</v>
      </c>
      <c r="Z4128" s="9">
        <v>0</v>
      </c>
      <c r="AA4128" s="9">
        <v>2.8278000000000001E-2</v>
      </c>
      <c r="AB4128" s="9"/>
      <c r="AC4128" s="9">
        <v>2.2727000000000001E-2</v>
      </c>
      <c r="AD4128" s="9">
        <v>0</v>
      </c>
      <c r="AE4128" s="9">
        <v>9.8040000000000002E-3</v>
      </c>
      <c r="AF4128" s="9"/>
      <c r="AG4128" s="9">
        <v>-2.2599999999999999E-3</v>
      </c>
      <c r="AH4128" s="9">
        <v>3.8961000000000003E-2</v>
      </c>
      <c r="AI4128" s="9">
        <v>-1.9896E-2</v>
      </c>
      <c r="AJ4128" s="9"/>
      <c r="AK4128" s="9"/>
      <c r="AL4128" s="9"/>
      <c r="AM4128" s="9">
        <v>4.8700000000000002E-4</v>
      </c>
      <c r="AN4128" s="9">
        <v>5.5900000000000004E-4</v>
      </c>
      <c r="AO4128" s="9">
        <v>-1.2849999999999999E-3</v>
      </c>
      <c r="AP4128" s="9">
        <v>-1.8405000000000001E-2</v>
      </c>
      <c r="AQ4128" s="9"/>
      <c r="AR4128" s="9">
        <v>-7.1599999999999995E-4</v>
      </c>
      <c r="AS4128" s="9"/>
      <c r="AT4128" s="9">
        <v>-2.9329999999999998E-3</v>
      </c>
      <c r="AU4128" s="9">
        <v>-1.3158E-2</v>
      </c>
      <c r="AV4128" s="9"/>
      <c r="AW4128" s="9">
        <v>0</v>
      </c>
    </row>
    <row r="4129" spans="1:49" ht="15" customHeight="1" x14ac:dyDescent="0.25">
      <c r="A4129" s="6">
        <v>45373</v>
      </c>
      <c r="B4129" s="10">
        <v>0</v>
      </c>
      <c r="C4129" s="10"/>
      <c r="D4129" s="10"/>
      <c r="E4129" s="10">
        <v>1.626E-2</v>
      </c>
      <c r="F4129" s="10">
        <v>-6.9280000000000001E-3</v>
      </c>
      <c r="G4129" s="10">
        <v>0</v>
      </c>
      <c r="H4129" s="10">
        <v>1.6712999999999999E-2</v>
      </c>
      <c r="I4129" s="10">
        <v>7.3579000000000006E-2</v>
      </c>
      <c r="J4129" s="10">
        <v>3.1060999999999998E-2</v>
      </c>
      <c r="K4129" s="10">
        <v>5.3484999999999998E-2</v>
      </c>
      <c r="L4129" s="10">
        <v>0</v>
      </c>
      <c r="M4129" s="10">
        <v>0</v>
      </c>
      <c r="N4129" s="10"/>
      <c r="O4129" s="10">
        <v>0</v>
      </c>
      <c r="P4129" s="10">
        <v>3.0928000000000001E-2</v>
      </c>
      <c r="Q4129" s="10">
        <v>0</v>
      </c>
      <c r="R4129" s="10">
        <v>2.1052999999999999E-2</v>
      </c>
      <c r="S4129" s="10"/>
      <c r="T4129" s="10"/>
      <c r="U4129" s="10">
        <v>-9.2589999999999999E-3</v>
      </c>
      <c r="V4129" s="10">
        <v>-8.8760000000000002E-3</v>
      </c>
      <c r="W4129" s="10">
        <v>2.2523000000000001E-2</v>
      </c>
      <c r="X4129" s="10">
        <v>9.2699999999999998E-4</v>
      </c>
      <c r="Y4129" s="10">
        <v>4.5455000000000002E-2</v>
      </c>
      <c r="Z4129" s="10">
        <v>0</v>
      </c>
      <c r="AA4129" s="10">
        <v>-2.5000000000000001E-3</v>
      </c>
      <c r="AB4129" s="10">
        <v>0</v>
      </c>
      <c r="AC4129" s="10">
        <v>2.2221999999999999E-2</v>
      </c>
      <c r="AD4129" s="10">
        <v>-1.0239E-2</v>
      </c>
      <c r="AE4129" s="10">
        <v>6.4720000000000003E-3</v>
      </c>
      <c r="AF4129" s="10"/>
      <c r="AG4129" s="10">
        <v>1.699E-3</v>
      </c>
      <c r="AH4129" s="10">
        <v>0</v>
      </c>
      <c r="AI4129" s="10">
        <v>1.7650000000000001E-3</v>
      </c>
      <c r="AJ4129" s="10"/>
      <c r="AK4129" s="10">
        <v>0</v>
      </c>
      <c r="AL4129" s="10">
        <v>0</v>
      </c>
      <c r="AM4129" s="10">
        <v>1.946E-3</v>
      </c>
      <c r="AN4129" s="10">
        <v>2.7900000000000001E-4</v>
      </c>
      <c r="AO4129" s="10">
        <v>-4.7619000000000002E-2</v>
      </c>
      <c r="AP4129" s="10">
        <v>4.1667000000000003E-2</v>
      </c>
      <c r="AQ4129" s="10">
        <v>5.2288000000000001E-2</v>
      </c>
      <c r="AR4129" s="10">
        <v>-1.7920999999999999E-2</v>
      </c>
      <c r="AS4129" s="10"/>
      <c r="AT4129" s="10">
        <v>0</v>
      </c>
      <c r="AU4129" s="10">
        <v>2.2221999999999999E-2</v>
      </c>
      <c r="AV4129" s="10"/>
      <c r="AW4129" s="10">
        <v>-3.7383E-2</v>
      </c>
    </row>
    <row r="4130" spans="1:49" ht="15" customHeight="1" x14ac:dyDescent="0.25">
      <c r="A4130" s="6">
        <v>45376</v>
      </c>
      <c r="B4130" s="9">
        <v>3.9060000000000002E-3</v>
      </c>
      <c r="C4130" s="9"/>
      <c r="D4130" s="9"/>
      <c r="E4130" s="9">
        <v>-0.04</v>
      </c>
      <c r="F4130" s="9">
        <v>-3.8760000000000001E-3</v>
      </c>
      <c r="G4130" s="9">
        <v>-1.9203999999999999E-2</v>
      </c>
      <c r="H4130" s="9">
        <v>-2.7399999999999998E-3</v>
      </c>
      <c r="I4130" s="9">
        <v>6.8536E-2</v>
      </c>
      <c r="J4130" s="9">
        <v>0</v>
      </c>
      <c r="K4130" s="9">
        <v>0</v>
      </c>
      <c r="L4130" s="9">
        <v>7.4074000000000001E-2</v>
      </c>
      <c r="M4130" s="9">
        <v>2.8000000000000001E-2</v>
      </c>
      <c r="N4130" s="9"/>
      <c r="O4130" s="9">
        <v>5.6250000000000001E-2</v>
      </c>
      <c r="P4130" s="9">
        <v>-7.143E-3</v>
      </c>
      <c r="Q4130" s="9">
        <v>0</v>
      </c>
      <c r="R4130" s="9">
        <v>0</v>
      </c>
      <c r="S4130" s="9"/>
      <c r="T4130" s="9"/>
      <c r="U4130" s="9">
        <v>4.6729E-2</v>
      </c>
      <c r="V4130" s="9">
        <v>-2.9850999999999999E-2</v>
      </c>
      <c r="W4130" s="9">
        <v>3.304E-2</v>
      </c>
      <c r="X4130" s="9">
        <v>4.6299999999999996E-3</v>
      </c>
      <c r="Y4130" s="9">
        <v>0</v>
      </c>
      <c r="Z4130" s="9">
        <v>0</v>
      </c>
      <c r="AA4130" s="9">
        <v>0</v>
      </c>
      <c r="AB4130" s="9">
        <v>0</v>
      </c>
      <c r="AC4130" s="9">
        <v>1.0869999999999999E-2</v>
      </c>
      <c r="AD4130" s="9">
        <v>0</v>
      </c>
      <c r="AE4130" s="9">
        <v>-3.215E-3</v>
      </c>
      <c r="AF4130" s="9"/>
      <c r="AG4130" s="9">
        <v>-2.7699000000000001E-2</v>
      </c>
      <c r="AH4130" s="9">
        <v>-3.125E-2</v>
      </c>
      <c r="AI4130" s="9">
        <v>0</v>
      </c>
      <c r="AJ4130" s="9">
        <v>0</v>
      </c>
      <c r="AK4130" s="9"/>
      <c r="AL4130" s="9">
        <v>4.8193E-2</v>
      </c>
      <c r="AM4130" s="9">
        <v>-1.457E-3</v>
      </c>
      <c r="AN4130" s="9">
        <v>0</v>
      </c>
      <c r="AO4130" s="9">
        <v>-1.351E-3</v>
      </c>
      <c r="AP4130" s="9">
        <v>0.02</v>
      </c>
      <c r="AQ4130" s="9">
        <v>0</v>
      </c>
      <c r="AR4130" s="9">
        <v>-7.2989999999999999E-3</v>
      </c>
      <c r="AS4130" s="9"/>
      <c r="AT4130" s="9">
        <v>5.8820000000000001E-3</v>
      </c>
      <c r="AU4130" s="9">
        <v>-2.1739000000000001E-2</v>
      </c>
      <c r="AV4130" s="9"/>
      <c r="AW4130" s="9">
        <v>0</v>
      </c>
    </row>
    <row r="4131" spans="1:49" ht="15" customHeight="1" x14ac:dyDescent="0.25">
      <c r="A4131" s="6">
        <v>45377</v>
      </c>
      <c r="B4131" s="10">
        <v>-3.8909999999999999E-3</v>
      </c>
      <c r="C4131" s="10"/>
      <c r="D4131" s="10">
        <v>0</v>
      </c>
      <c r="E4131" s="10"/>
      <c r="F4131" s="10">
        <v>6.9261000000000003E-2</v>
      </c>
      <c r="G4131" s="10">
        <v>0</v>
      </c>
      <c r="H4131" s="10">
        <v>-1.374E-3</v>
      </c>
      <c r="I4131" s="10">
        <v>-8.7460000000000003E-3</v>
      </c>
      <c r="J4131" s="10">
        <v>2.5100000000000001E-3</v>
      </c>
      <c r="K4131" s="10">
        <v>1.5384999999999999E-2</v>
      </c>
      <c r="L4131" s="10">
        <v>-1.7240999999999999E-2</v>
      </c>
      <c r="M4131" s="10">
        <v>-5.5599999999999996E-4</v>
      </c>
      <c r="N4131" s="10">
        <v>0</v>
      </c>
      <c r="O4131" s="10">
        <v>-5.9170000000000004E-3</v>
      </c>
      <c r="P4131" s="10">
        <v>0</v>
      </c>
      <c r="Q4131" s="10">
        <v>0</v>
      </c>
      <c r="R4131" s="10">
        <v>0</v>
      </c>
      <c r="S4131" s="10"/>
      <c r="T4131" s="10"/>
      <c r="U4131" s="10">
        <v>0</v>
      </c>
      <c r="V4131" s="10">
        <v>6.1538000000000002E-2</v>
      </c>
      <c r="W4131" s="10">
        <v>-6.3969999999999999E-3</v>
      </c>
      <c r="X4131" s="10">
        <v>0</v>
      </c>
      <c r="Y4131" s="10">
        <v>-2.1739000000000001E-2</v>
      </c>
      <c r="Z4131" s="10">
        <v>0</v>
      </c>
      <c r="AA4131" s="10">
        <v>7.2681999999999997E-2</v>
      </c>
      <c r="AB4131" s="10"/>
      <c r="AC4131" s="10">
        <v>0</v>
      </c>
      <c r="AD4131" s="10">
        <v>0</v>
      </c>
      <c r="AE4131" s="10">
        <v>-6.4520000000000003E-3</v>
      </c>
      <c r="AF4131" s="10"/>
      <c r="AG4131" s="10">
        <v>5.8139999999999997E-3</v>
      </c>
      <c r="AH4131" s="10">
        <v>0</v>
      </c>
      <c r="AI4131" s="10">
        <v>4.4050000000000001E-3</v>
      </c>
      <c r="AJ4131" s="10"/>
      <c r="AK4131" s="10"/>
      <c r="AL4131" s="10">
        <v>0</v>
      </c>
      <c r="AM4131" s="10">
        <v>6.8089999999999999E-3</v>
      </c>
      <c r="AN4131" s="10">
        <v>0</v>
      </c>
      <c r="AO4131" s="10">
        <v>-1.2179000000000001E-2</v>
      </c>
      <c r="AP4131" s="10">
        <v>9.8040000000000002E-3</v>
      </c>
      <c r="AQ4131" s="10">
        <v>-6.8322999999999995E-2</v>
      </c>
      <c r="AR4131" s="10">
        <v>0</v>
      </c>
      <c r="AS4131" s="10"/>
      <c r="AT4131" s="10">
        <v>8.7720000000000003E-3</v>
      </c>
      <c r="AU4131" s="10">
        <v>0</v>
      </c>
      <c r="AV4131" s="10">
        <v>0</v>
      </c>
      <c r="AW4131" s="10">
        <v>2.9125999999999999E-2</v>
      </c>
    </row>
    <row r="4132" spans="1:49" ht="15" customHeight="1" x14ac:dyDescent="0.25">
      <c r="A4132" s="6">
        <v>45378</v>
      </c>
      <c r="B4132" s="9">
        <v>0</v>
      </c>
      <c r="C4132" s="9"/>
      <c r="D4132" s="9">
        <v>-6.8499999999999995E-4</v>
      </c>
      <c r="E4132" s="9"/>
      <c r="F4132" s="9">
        <v>2.911E-3</v>
      </c>
      <c r="G4132" s="9">
        <v>0</v>
      </c>
      <c r="H4132" s="9">
        <v>-2.751E-3</v>
      </c>
      <c r="I4132" s="9">
        <v>-8.8240000000000002E-3</v>
      </c>
      <c r="J4132" s="9">
        <v>-1.6689999999999999E-3</v>
      </c>
      <c r="K4132" s="9">
        <v>2.7272999999999999E-2</v>
      </c>
      <c r="L4132" s="9">
        <v>0</v>
      </c>
      <c r="M4132" s="9">
        <v>1.2236E-2</v>
      </c>
      <c r="N4132" s="9">
        <v>-6.3290000000000004E-3</v>
      </c>
      <c r="O4132" s="9">
        <v>-1.7857000000000001E-2</v>
      </c>
      <c r="P4132" s="9">
        <v>6.4749999999999999E-3</v>
      </c>
      <c r="Q4132" s="9">
        <v>0</v>
      </c>
      <c r="R4132" s="9">
        <v>-2.5769999999999999E-3</v>
      </c>
      <c r="S4132" s="9"/>
      <c r="T4132" s="9">
        <v>-7.5189999999999996E-3</v>
      </c>
      <c r="U4132" s="9">
        <v>0</v>
      </c>
      <c r="V4132" s="9">
        <v>0</v>
      </c>
      <c r="W4132" s="9">
        <v>-4.2919999999999998E-3</v>
      </c>
      <c r="X4132" s="9">
        <v>-5.0689999999999997E-3</v>
      </c>
      <c r="Y4132" s="9">
        <v>-2.6667E-2</v>
      </c>
      <c r="Z4132" s="9">
        <v>0</v>
      </c>
      <c r="AA4132" s="9">
        <v>-4.6730000000000001E-3</v>
      </c>
      <c r="AB4132" s="9"/>
      <c r="AC4132" s="9">
        <v>1.0753E-2</v>
      </c>
      <c r="AD4132" s="9">
        <v>3.3333000000000002E-2</v>
      </c>
      <c r="AE4132" s="9">
        <v>3.2469999999999999E-3</v>
      </c>
      <c r="AF4132" s="9"/>
      <c r="AG4132" s="9">
        <v>1.1561E-2</v>
      </c>
      <c r="AH4132" s="9">
        <v>0</v>
      </c>
      <c r="AI4132" s="9">
        <v>8.7699999999999996E-4</v>
      </c>
      <c r="AJ4132" s="9"/>
      <c r="AK4132" s="9"/>
      <c r="AL4132" s="9">
        <v>-4.3103000000000002E-2</v>
      </c>
      <c r="AM4132" s="9">
        <v>4.8299999999999998E-4</v>
      </c>
      <c r="AN4132" s="9">
        <v>0</v>
      </c>
      <c r="AO4132" s="9">
        <v>6.1643999999999997E-2</v>
      </c>
      <c r="AP4132" s="9">
        <v>-3.8830000000000002E-3</v>
      </c>
      <c r="AQ4132" s="9">
        <v>0</v>
      </c>
      <c r="AR4132" s="9"/>
      <c r="AS4132" s="9"/>
      <c r="AT4132" s="9">
        <v>0</v>
      </c>
      <c r="AU4132" s="9">
        <v>6.2222E-2</v>
      </c>
      <c r="AV4132" s="9"/>
      <c r="AW4132" s="9">
        <v>0</v>
      </c>
    </row>
    <row r="4133" spans="1:49" ht="15" customHeight="1" x14ac:dyDescent="0.25">
      <c r="A4133" s="6">
        <v>45379</v>
      </c>
      <c r="B4133" s="10">
        <v>0</v>
      </c>
      <c r="C4133" s="10"/>
      <c r="D4133" s="10">
        <v>1.4393E-2</v>
      </c>
      <c r="E4133" s="10">
        <v>0</v>
      </c>
      <c r="F4133" s="10">
        <v>0</v>
      </c>
      <c r="G4133" s="10">
        <v>0</v>
      </c>
      <c r="H4133" s="10">
        <v>2.7590000000000002E-3</v>
      </c>
      <c r="I4133" s="10">
        <v>0</v>
      </c>
      <c r="J4133" s="10">
        <v>1.9231000000000002E-2</v>
      </c>
      <c r="K4133" s="10">
        <v>2.9499999999999999E-3</v>
      </c>
      <c r="L4133" s="10">
        <v>-1.7544000000000001E-2</v>
      </c>
      <c r="M4133" s="10">
        <v>4.3407000000000001E-2</v>
      </c>
      <c r="N4133" s="10">
        <v>6.3689999999999997E-3</v>
      </c>
      <c r="O4133" s="10">
        <v>1.5152000000000001E-2</v>
      </c>
      <c r="P4133" s="10">
        <v>0</v>
      </c>
      <c r="Q4133" s="10">
        <v>0</v>
      </c>
      <c r="R4133" s="10">
        <v>2.5839999999999999E-3</v>
      </c>
      <c r="S4133" s="10"/>
      <c r="T4133" s="10">
        <v>7.5760000000000003E-3</v>
      </c>
      <c r="U4133" s="10">
        <v>1.6070999999999998E-2</v>
      </c>
      <c r="V4133" s="10">
        <v>-7.2499999999999995E-4</v>
      </c>
      <c r="W4133" s="10">
        <v>0</v>
      </c>
      <c r="X4133" s="10">
        <v>4.6319999999999998E-3</v>
      </c>
      <c r="Y4133" s="10">
        <v>0</v>
      </c>
      <c r="Z4133" s="10">
        <v>0</v>
      </c>
      <c r="AA4133" s="10">
        <v>7.0422999999999999E-2</v>
      </c>
      <c r="AB4133" s="10">
        <v>2.5641000000000001E-2</v>
      </c>
      <c r="AC4133" s="10">
        <v>2.1277000000000001E-2</v>
      </c>
      <c r="AD4133" s="10">
        <v>1.1119999999999999E-3</v>
      </c>
      <c r="AE4133" s="10">
        <v>1.9417E-2</v>
      </c>
      <c r="AF4133" s="10"/>
      <c r="AG4133" s="10">
        <v>-1.1429E-2</v>
      </c>
      <c r="AH4133" s="10">
        <v>0</v>
      </c>
      <c r="AI4133" s="10">
        <v>-8.7600000000000004E-4</v>
      </c>
      <c r="AJ4133" s="10"/>
      <c r="AK4133" s="10"/>
      <c r="AL4133" s="10">
        <v>0</v>
      </c>
      <c r="AM4133" s="10">
        <v>2.8969999999999998E-3</v>
      </c>
      <c r="AN4133" s="10">
        <v>0</v>
      </c>
      <c r="AO4133" s="10">
        <v>0</v>
      </c>
      <c r="AP4133" s="10">
        <v>5.8479999999999999E-3</v>
      </c>
      <c r="AQ4133" s="10">
        <v>6.6667000000000004E-2</v>
      </c>
      <c r="AR4133" s="10"/>
      <c r="AS4133" s="10"/>
      <c r="AT4133" s="10">
        <v>1.4493000000000001E-2</v>
      </c>
      <c r="AU4133" s="10">
        <v>0</v>
      </c>
      <c r="AV4133" s="10"/>
      <c r="AW4133" s="10">
        <v>0</v>
      </c>
    </row>
    <row r="4134" spans="1:49" ht="15" customHeight="1" x14ac:dyDescent="0.25">
      <c r="A4134" s="6">
        <v>45380</v>
      </c>
      <c r="B4134" s="9">
        <v>0</v>
      </c>
      <c r="C4134" s="9"/>
      <c r="D4134" s="9">
        <v>-1.3514E-2</v>
      </c>
      <c r="E4134" s="9">
        <v>0</v>
      </c>
      <c r="F4134" s="9">
        <v>7.2570000000000004E-3</v>
      </c>
      <c r="G4134" s="9">
        <v>-6.9930000000000001E-3</v>
      </c>
      <c r="H4134" s="9">
        <v>6.8800000000000003E-4</v>
      </c>
      <c r="I4134" s="9">
        <v>-2.967E-3</v>
      </c>
      <c r="J4134" s="9">
        <v>-8.1999999999999998E-4</v>
      </c>
      <c r="K4134" s="9">
        <v>0</v>
      </c>
      <c r="L4134" s="9">
        <v>1.7857000000000001E-2</v>
      </c>
      <c r="M4134" s="9">
        <v>-1.5798E-2</v>
      </c>
      <c r="N4134" s="9">
        <v>6.3290000000000004E-3</v>
      </c>
      <c r="O4134" s="9">
        <v>-2.9849999999999998E-3</v>
      </c>
      <c r="P4134" s="9">
        <v>-1.4300000000000001E-3</v>
      </c>
      <c r="Q4134" s="9">
        <v>0</v>
      </c>
      <c r="R4134" s="9">
        <v>-5.1549999999999999E-3</v>
      </c>
      <c r="S4134" s="9"/>
      <c r="T4134" s="9">
        <v>-7.5189999999999996E-3</v>
      </c>
      <c r="U4134" s="9">
        <v>0</v>
      </c>
      <c r="V4134" s="9">
        <v>7.2499999999999995E-4</v>
      </c>
      <c r="W4134" s="9">
        <v>-8.6210000000000002E-3</v>
      </c>
      <c r="X4134" s="9">
        <v>0</v>
      </c>
      <c r="Y4134" s="9">
        <v>2.7397000000000001E-2</v>
      </c>
      <c r="Z4134" s="9">
        <v>-7.1400000000000001E-4</v>
      </c>
      <c r="AA4134" s="9"/>
      <c r="AB4134" s="9">
        <v>-4.1667000000000003E-2</v>
      </c>
      <c r="AC4134" s="9">
        <v>-1.0416999999999999E-2</v>
      </c>
      <c r="AD4134" s="9">
        <v>0</v>
      </c>
      <c r="AE4134" s="9">
        <v>1.5873000000000002E-2</v>
      </c>
      <c r="AF4134" s="9"/>
      <c r="AG4134" s="9">
        <v>-1.7340999999999999E-2</v>
      </c>
      <c r="AH4134" s="9">
        <v>2.5805999999999999E-2</v>
      </c>
      <c r="AI4134" s="9">
        <v>1.6667000000000001E-2</v>
      </c>
      <c r="AJ4134" s="9"/>
      <c r="AK4134" s="9">
        <v>-6.1729999999999997E-3</v>
      </c>
      <c r="AL4134" s="9"/>
      <c r="AM4134" s="9">
        <v>1.444E-3</v>
      </c>
      <c r="AN4134" s="9">
        <v>0</v>
      </c>
      <c r="AO4134" s="9">
        <v>5.1609999999999998E-3</v>
      </c>
      <c r="AP4134" s="9">
        <v>0</v>
      </c>
      <c r="AQ4134" s="9">
        <v>0</v>
      </c>
      <c r="AR4134" s="9"/>
      <c r="AS4134" s="9"/>
      <c r="AT4134" s="9">
        <v>-7.4286000000000005E-2</v>
      </c>
      <c r="AU4134" s="9">
        <v>2.5104999999999999E-2</v>
      </c>
      <c r="AV4134" s="9"/>
      <c r="AW4134" s="9">
        <v>0</v>
      </c>
    </row>
    <row r="4135" spans="1:49" ht="15" customHeight="1" x14ac:dyDescent="0.25">
      <c r="A4135" s="6">
        <v>45383</v>
      </c>
      <c r="B4135" s="10">
        <v>0</v>
      </c>
      <c r="C4135" s="10"/>
      <c r="D4135" s="10">
        <v>0</v>
      </c>
      <c r="E4135" s="10">
        <v>0</v>
      </c>
      <c r="F4135" s="10">
        <v>0</v>
      </c>
      <c r="G4135" s="10">
        <v>0</v>
      </c>
      <c r="H4135" s="10">
        <v>0</v>
      </c>
      <c r="I4135" s="10">
        <v>0</v>
      </c>
      <c r="J4135" s="10">
        <v>0</v>
      </c>
      <c r="K4135" s="10">
        <v>0</v>
      </c>
      <c r="L4135" s="10">
        <v>0</v>
      </c>
      <c r="M4135" s="10">
        <v>0</v>
      </c>
      <c r="N4135" s="10">
        <v>0</v>
      </c>
      <c r="O4135" s="10">
        <v>0</v>
      </c>
      <c r="P4135" s="10">
        <v>0</v>
      </c>
      <c r="Q4135" s="10">
        <v>0</v>
      </c>
      <c r="R4135" s="10">
        <v>0</v>
      </c>
      <c r="S4135" s="10"/>
      <c r="T4135" s="10">
        <v>0</v>
      </c>
      <c r="U4135" s="10">
        <v>0</v>
      </c>
      <c r="V4135" s="10">
        <v>0</v>
      </c>
      <c r="W4135" s="10">
        <v>0</v>
      </c>
      <c r="X4135" s="10">
        <v>0</v>
      </c>
      <c r="Y4135" s="10">
        <v>0</v>
      </c>
      <c r="Z4135" s="10">
        <v>0</v>
      </c>
      <c r="AA4135" s="10"/>
      <c r="AB4135" s="10">
        <v>0</v>
      </c>
      <c r="AC4135" s="10">
        <v>0</v>
      </c>
      <c r="AD4135" s="10">
        <v>0</v>
      </c>
      <c r="AE4135" s="10">
        <v>0</v>
      </c>
      <c r="AF4135" s="10"/>
      <c r="AG4135" s="10">
        <v>0</v>
      </c>
      <c r="AH4135" s="10">
        <v>0</v>
      </c>
      <c r="AI4135" s="10">
        <v>0</v>
      </c>
      <c r="AJ4135" s="10"/>
      <c r="AK4135" s="10">
        <v>0</v>
      </c>
      <c r="AL4135" s="10"/>
      <c r="AM4135" s="10">
        <v>0</v>
      </c>
      <c r="AN4135" s="10">
        <v>0</v>
      </c>
      <c r="AO4135" s="10">
        <v>0</v>
      </c>
      <c r="AP4135" s="10">
        <v>0</v>
      </c>
      <c r="AQ4135" s="10">
        <v>0</v>
      </c>
      <c r="AR4135" s="10"/>
      <c r="AS4135" s="10"/>
      <c r="AT4135" s="10">
        <v>0</v>
      </c>
      <c r="AU4135" s="10">
        <v>0</v>
      </c>
      <c r="AV4135" s="10"/>
      <c r="AW4135" s="10">
        <v>0</v>
      </c>
    </row>
    <row r="4136" spans="1:49" ht="15" customHeight="1" x14ac:dyDescent="0.25">
      <c r="A4136" s="6">
        <v>45384</v>
      </c>
      <c r="B4136" s="9">
        <v>0</v>
      </c>
      <c r="C4136" s="9"/>
      <c r="D4136" s="9">
        <v>-6.8499999999999995E-4</v>
      </c>
      <c r="E4136" s="9">
        <v>-4.0159999999999996E-3</v>
      </c>
      <c r="F4136" s="9">
        <v>-5.764E-3</v>
      </c>
      <c r="G4136" s="9">
        <v>0</v>
      </c>
      <c r="H4136" s="9">
        <v>-3.4359999999999998E-3</v>
      </c>
      <c r="I4136" s="9">
        <v>-5.0595000000000001E-2</v>
      </c>
      <c r="J4136" s="9">
        <v>0</v>
      </c>
      <c r="K4136" s="9">
        <v>2.2058999999999999E-2</v>
      </c>
      <c r="L4136" s="9">
        <v>-6.5789E-2</v>
      </c>
      <c r="M4136" s="9">
        <v>5.3499999999999997E-3</v>
      </c>
      <c r="N4136" s="9">
        <v>-6.2890000000000003E-3</v>
      </c>
      <c r="O4136" s="9">
        <v>-1.1976000000000001E-2</v>
      </c>
      <c r="P4136" s="9">
        <v>-1.2885000000000001E-2</v>
      </c>
      <c r="Q4136" s="9">
        <v>0</v>
      </c>
      <c r="R4136" s="9">
        <v>0</v>
      </c>
      <c r="S4136" s="9"/>
      <c r="T4136" s="9">
        <v>-2.2727000000000001E-2</v>
      </c>
      <c r="U4136" s="9">
        <v>-1.5817000000000001E-2</v>
      </c>
      <c r="V4136" s="9">
        <v>-1.449E-3</v>
      </c>
      <c r="W4136" s="9">
        <v>2.1740000000000002E-3</v>
      </c>
      <c r="X4136" s="9">
        <v>0</v>
      </c>
      <c r="Y4136" s="9">
        <v>0</v>
      </c>
      <c r="Z4136" s="9">
        <v>7.1500000000000003E-4</v>
      </c>
      <c r="AA4136" s="9"/>
      <c r="AB4136" s="9">
        <v>7.3913000000000006E-2</v>
      </c>
      <c r="AC4136" s="9">
        <v>0</v>
      </c>
      <c r="AD4136" s="9">
        <v>-1.111E-3</v>
      </c>
      <c r="AE4136" s="9">
        <v>0</v>
      </c>
      <c r="AF4136" s="9"/>
      <c r="AG4136" s="9">
        <v>2.6471000000000001E-2</v>
      </c>
      <c r="AH4136" s="9">
        <v>0</v>
      </c>
      <c r="AI4136" s="9">
        <v>-6.0400000000000002E-3</v>
      </c>
      <c r="AJ4136" s="9"/>
      <c r="AK4136" s="9">
        <v>-6.2110000000000004E-3</v>
      </c>
      <c r="AL4136" s="9"/>
      <c r="AM4136" s="9">
        <v>5.7692E-2</v>
      </c>
      <c r="AN4136" s="9">
        <v>0</v>
      </c>
      <c r="AO4136" s="9">
        <v>-2.4389999999999998E-2</v>
      </c>
      <c r="AP4136" s="9">
        <v>-5.0388000000000002E-2</v>
      </c>
      <c r="AQ4136" s="9">
        <v>0</v>
      </c>
      <c r="AR4136" s="9"/>
      <c r="AS4136" s="9"/>
      <c r="AT4136" s="9">
        <v>4.9383000000000003E-2</v>
      </c>
      <c r="AU4136" s="9">
        <v>-4.0819999999999997E-3</v>
      </c>
      <c r="AV4136" s="9"/>
      <c r="AW4136" s="9">
        <v>9.4339999999999997E-3</v>
      </c>
    </row>
    <row r="4137" spans="1:49" ht="15" customHeight="1" x14ac:dyDescent="0.25">
      <c r="A4137" s="6">
        <v>45385</v>
      </c>
      <c r="B4137" s="10">
        <v>0</v>
      </c>
      <c r="C4137" s="10"/>
      <c r="D4137" s="10">
        <v>7.5389999999999997E-3</v>
      </c>
      <c r="E4137" s="10">
        <v>8.0649999999999993E-3</v>
      </c>
      <c r="F4137" s="10">
        <v>1.0869999999999999E-2</v>
      </c>
      <c r="G4137" s="10">
        <v>-7.7460000000000003E-3</v>
      </c>
      <c r="H4137" s="10">
        <v>1.379E-3</v>
      </c>
      <c r="I4137" s="10">
        <v>-3.1350000000000002E-3</v>
      </c>
      <c r="J4137" s="10">
        <v>-1.5599E-2</v>
      </c>
      <c r="K4137" s="10">
        <v>2.8779999999999999E-3</v>
      </c>
      <c r="L4137" s="10">
        <v>6.1032999999999997E-2</v>
      </c>
      <c r="M4137" s="10">
        <v>-5.3220000000000003E-3</v>
      </c>
      <c r="N4137" s="10">
        <v>0</v>
      </c>
      <c r="O4137" s="10">
        <v>0</v>
      </c>
      <c r="P4137" s="10">
        <v>-2.8281000000000001E-2</v>
      </c>
      <c r="Q4137" s="10">
        <v>0</v>
      </c>
      <c r="R4137" s="10">
        <v>0</v>
      </c>
      <c r="S4137" s="10"/>
      <c r="T4137" s="10">
        <v>2.3255999999999999E-2</v>
      </c>
      <c r="U4137" s="10">
        <v>1.5179E-2</v>
      </c>
      <c r="V4137" s="10">
        <v>1.451E-3</v>
      </c>
      <c r="W4137" s="10">
        <v>-4.3379999999999998E-3</v>
      </c>
      <c r="X4137" s="10">
        <v>5.071E-3</v>
      </c>
      <c r="Y4137" s="10">
        <v>-2.222E-3</v>
      </c>
      <c r="Z4137" s="10">
        <v>7.4999999999999997E-2</v>
      </c>
      <c r="AA4137" s="10">
        <v>2.1979999999999999E-3</v>
      </c>
      <c r="AB4137" s="10">
        <v>-4.0489999999999996E-3</v>
      </c>
      <c r="AC4137" s="10">
        <v>0</v>
      </c>
      <c r="AD4137" s="10">
        <v>-1.1119999999999999E-3</v>
      </c>
      <c r="AE4137" s="10">
        <v>9.3749999999999997E-3</v>
      </c>
      <c r="AF4137" s="10"/>
      <c r="AG4137" s="10">
        <v>0</v>
      </c>
      <c r="AH4137" s="10">
        <v>-3.7735999999999999E-2</v>
      </c>
      <c r="AI4137" s="10">
        <v>-1.0416999999999999E-2</v>
      </c>
      <c r="AJ4137" s="10"/>
      <c r="AK4137" s="10">
        <v>0</v>
      </c>
      <c r="AL4137" s="10"/>
      <c r="AM4137" s="10">
        <v>4.5455000000000002E-2</v>
      </c>
      <c r="AN4137" s="10">
        <v>0</v>
      </c>
      <c r="AO4137" s="10">
        <v>2.2367999999999999E-2</v>
      </c>
      <c r="AP4137" s="10">
        <v>5.3060999999999997E-2</v>
      </c>
      <c r="AQ4137" s="10">
        <v>0</v>
      </c>
      <c r="AR4137" s="10">
        <v>0</v>
      </c>
      <c r="AS4137" s="10"/>
      <c r="AT4137" s="10">
        <v>2.6471000000000001E-2</v>
      </c>
      <c r="AU4137" s="10">
        <v>7.3770000000000002E-2</v>
      </c>
      <c r="AV4137" s="10"/>
      <c r="AW4137" s="10">
        <v>0</v>
      </c>
    </row>
    <row r="4138" spans="1:49" ht="15" customHeight="1" x14ac:dyDescent="0.25">
      <c r="A4138" s="6">
        <v>45386</v>
      </c>
      <c r="B4138" s="9">
        <v>0</v>
      </c>
      <c r="C4138" s="9"/>
      <c r="D4138" s="9">
        <v>0</v>
      </c>
      <c r="E4138" s="9">
        <v>0.04</v>
      </c>
      <c r="F4138" s="9">
        <v>2.1510000000000001E-3</v>
      </c>
      <c r="G4138" s="9">
        <v>0</v>
      </c>
      <c r="H4138" s="9">
        <v>2.7550000000000001E-3</v>
      </c>
      <c r="I4138" s="9">
        <v>6.2890000000000003E-3</v>
      </c>
      <c r="J4138" s="9">
        <v>8.34E-4</v>
      </c>
      <c r="K4138" s="9">
        <v>-2.726E-2</v>
      </c>
      <c r="L4138" s="9">
        <v>0</v>
      </c>
      <c r="M4138" s="9">
        <v>-5.3499999999999997E-3</v>
      </c>
      <c r="N4138" s="9">
        <v>-6.3290000000000004E-3</v>
      </c>
      <c r="O4138" s="9">
        <v>-3.0303E-2</v>
      </c>
      <c r="P4138" s="9">
        <v>6.7159999999999997E-3</v>
      </c>
      <c r="Q4138" s="9">
        <v>0</v>
      </c>
      <c r="R4138" s="9">
        <v>0</v>
      </c>
      <c r="S4138" s="9"/>
      <c r="T4138" s="9">
        <v>2.2727000000000001E-2</v>
      </c>
      <c r="U4138" s="9">
        <v>0</v>
      </c>
      <c r="V4138" s="9">
        <v>-1.449E-3</v>
      </c>
      <c r="W4138" s="9">
        <v>-6.5360000000000001E-3</v>
      </c>
      <c r="X4138" s="9">
        <v>0</v>
      </c>
      <c r="Y4138" s="9">
        <v>2.2269999999999998E-3</v>
      </c>
      <c r="Z4138" s="9">
        <v>6.3122999999999999E-2</v>
      </c>
      <c r="AA4138" s="9">
        <v>0</v>
      </c>
      <c r="AB4138" s="9">
        <v>0</v>
      </c>
      <c r="AC4138" s="9">
        <v>0</v>
      </c>
      <c r="AD4138" s="9">
        <v>-8.9090000000000003E-3</v>
      </c>
      <c r="AE4138" s="9">
        <v>3.0959999999999998E-3</v>
      </c>
      <c r="AF4138" s="9"/>
      <c r="AG4138" s="9">
        <v>-1.1461000000000001E-2</v>
      </c>
      <c r="AH4138" s="9">
        <v>4.5752000000000001E-2</v>
      </c>
      <c r="AI4138" s="9">
        <v>0</v>
      </c>
      <c r="AJ4138" s="9"/>
      <c r="AK4138" s="9">
        <v>0</v>
      </c>
      <c r="AL4138" s="9"/>
      <c r="AM4138" s="9">
        <v>-1.7391E-2</v>
      </c>
      <c r="AN4138" s="9">
        <v>-5.5900000000000004E-4</v>
      </c>
      <c r="AO4138" s="9">
        <v>2.5739999999999999E-3</v>
      </c>
      <c r="AP4138" s="9">
        <v>-1.1627999999999999E-2</v>
      </c>
      <c r="AQ4138" s="9">
        <v>0</v>
      </c>
      <c r="AR4138" s="9">
        <v>-1.3981E-2</v>
      </c>
      <c r="AS4138" s="9"/>
      <c r="AT4138" s="9">
        <v>-8.5959999999999995E-3</v>
      </c>
      <c r="AU4138" s="9">
        <v>-1.3358999999999999E-2</v>
      </c>
      <c r="AV4138" s="9"/>
      <c r="AW4138" s="9">
        <v>0</v>
      </c>
    </row>
    <row r="4139" spans="1:49" ht="15" customHeight="1" x14ac:dyDescent="0.25">
      <c r="A4139" s="6">
        <v>45387</v>
      </c>
      <c r="B4139" s="10">
        <v>-3.9060000000000002E-3</v>
      </c>
      <c r="C4139" s="10"/>
      <c r="D4139" s="10">
        <v>6.803E-3</v>
      </c>
      <c r="E4139" s="10">
        <v>-3.846E-3</v>
      </c>
      <c r="F4139" s="10">
        <v>-7.1500000000000003E-4</v>
      </c>
      <c r="G4139" s="10">
        <v>-7.1000000000000002E-4</v>
      </c>
      <c r="H4139" s="10">
        <v>-4.1209999999999997E-3</v>
      </c>
      <c r="I4139" s="10">
        <v>-3.1250000000000002E-3</v>
      </c>
      <c r="J4139" s="10">
        <v>7.4999999999999997E-3</v>
      </c>
      <c r="K4139" s="10">
        <v>-4.4250000000000001E-3</v>
      </c>
      <c r="L4139" s="10">
        <v>-2.6549E-2</v>
      </c>
      <c r="M4139" s="10">
        <v>-1.0220999999999999E-2</v>
      </c>
      <c r="N4139" s="10">
        <v>-3.1847E-2</v>
      </c>
      <c r="O4139" s="10">
        <v>-1.2500000000000001E-2</v>
      </c>
      <c r="P4139" s="10">
        <v>-2.2239999999999998E-3</v>
      </c>
      <c r="Q4139" s="10">
        <v>0</v>
      </c>
      <c r="R4139" s="10">
        <v>0</v>
      </c>
      <c r="S4139" s="10"/>
      <c r="T4139" s="10">
        <v>0</v>
      </c>
      <c r="U4139" s="10">
        <v>-1.4952E-2</v>
      </c>
      <c r="V4139" s="10">
        <v>1.451E-3</v>
      </c>
      <c r="W4139" s="10">
        <v>7.2368000000000002E-2</v>
      </c>
      <c r="X4139" s="10">
        <v>-9.1739999999999999E-3</v>
      </c>
      <c r="Y4139" s="10">
        <v>-1.3332999999999999E-2</v>
      </c>
      <c r="Z4139" s="10">
        <v>-7.4999999999999997E-2</v>
      </c>
      <c r="AA4139" s="10">
        <v>-2.1930000000000001E-3</v>
      </c>
      <c r="AB4139" s="10"/>
      <c r="AC4139" s="10">
        <v>0</v>
      </c>
      <c r="AD4139" s="10">
        <v>-5.5056000000000001E-2</v>
      </c>
      <c r="AE4139" s="10">
        <v>-6.1729999999999997E-3</v>
      </c>
      <c r="AF4139" s="10"/>
      <c r="AG4139" s="10">
        <v>1.4493000000000001E-2</v>
      </c>
      <c r="AH4139" s="10">
        <v>-3.125E-2</v>
      </c>
      <c r="AI4139" s="10">
        <v>1.0526000000000001E-2</v>
      </c>
      <c r="AJ4139" s="10"/>
      <c r="AK4139" s="10">
        <v>0</v>
      </c>
      <c r="AL4139" s="10"/>
      <c r="AM4139" s="10">
        <v>0</v>
      </c>
      <c r="AN4139" s="10">
        <v>0</v>
      </c>
      <c r="AO4139" s="10">
        <v>-5.0063999999999997E-2</v>
      </c>
      <c r="AP4139" s="10">
        <v>-3.9216000000000001E-2</v>
      </c>
      <c r="AQ4139" s="10">
        <v>6.2500000000000003E-3</v>
      </c>
      <c r="AR4139" s="10">
        <v>-7.4600000000000003E-4</v>
      </c>
      <c r="AS4139" s="10"/>
      <c r="AT4139" s="10">
        <v>-1.7340999999999999E-2</v>
      </c>
      <c r="AU4139" s="10">
        <v>-1.7408E-2</v>
      </c>
      <c r="AV4139" s="10"/>
      <c r="AW4139" s="10">
        <v>-9.3460000000000001E-3</v>
      </c>
    </row>
    <row r="4140" spans="1:49" ht="15" customHeight="1" x14ac:dyDescent="0.25">
      <c r="A4140" s="6">
        <v>45390</v>
      </c>
      <c r="B4140" s="9">
        <v>-7.8429999999999993E-3</v>
      </c>
      <c r="C4140" s="9"/>
      <c r="D4140" s="9">
        <v>-7.4320000000000002E-3</v>
      </c>
      <c r="E4140" s="9">
        <v>-4.2471000000000002E-2</v>
      </c>
      <c r="F4140" s="9">
        <v>-7.1599999999999995E-4</v>
      </c>
      <c r="G4140" s="9">
        <v>0</v>
      </c>
      <c r="H4140" s="9">
        <v>-0.02</v>
      </c>
      <c r="I4140" s="9">
        <v>3.1350000000000002E-3</v>
      </c>
      <c r="J4140" s="9">
        <v>8.2710000000000006E-3</v>
      </c>
      <c r="K4140" s="9">
        <v>-2.2221999999999999E-2</v>
      </c>
      <c r="L4140" s="9">
        <v>0</v>
      </c>
      <c r="M4140" s="9">
        <v>-1.0869999999999999E-2</v>
      </c>
      <c r="N4140" s="9">
        <v>2.6315999999999999E-2</v>
      </c>
      <c r="O4140" s="9">
        <v>-3.1649999999999998E-3</v>
      </c>
      <c r="P4140" s="9">
        <v>-4.4580000000000002E-3</v>
      </c>
      <c r="Q4140" s="9">
        <v>0</v>
      </c>
      <c r="R4140" s="9">
        <v>-2.591E-3</v>
      </c>
      <c r="S4140" s="9"/>
      <c r="T4140" s="9">
        <v>-1.4815E-2</v>
      </c>
      <c r="U4140" s="9">
        <v>0</v>
      </c>
      <c r="V4140" s="9">
        <v>-7.2459999999999998E-3</v>
      </c>
      <c r="W4140" s="9">
        <v>-1.8405000000000001E-2</v>
      </c>
      <c r="X4140" s="9">
        <v>4.1669999999999997E-3</v>
      </c>
      <c r="Y4140" s="9">
        <v>-1.1261E-2</v>
      </c>
      <c r="Z4140" s="9">
        <v>0</v>
      </c>
      <c r="AA4140" s="9">
        <v>-1.0989000000000001E-2</v>
      </c>
      <c r="AB4140" s="9"/>
      <c r="AC4140" s="9">
        <v>-6.3158000000000006E-2</v>
      </c>
      <c r="AD4140" s="9">
        <v>6.8966E-2</v>
      </c>
      <c r="AE4140" s="9">
        <v>3.1059999999999998E-3</v>
      </c>
      <c r="AF4140" s="9"/>
      <c r="AG4140" s="9">
        <v>1.2857E-2</v>
      </c>
      <c r="AH4140" s="9">
        <v>-1.2903E-2</v>
      </c>
      <c r="AI4140" s="9">
        <v>3.4719999999999998E-3</v>
      </c>
      <c r="AJ4140" s="9"/>
      <c r="AK4140" s="9">
        <v>0</v>
      </c>
      <c r="AL4140" s="9"/>
      <c r="AM4140" s="9">
        <v>-1.7257000000000002E-2</v>
      </c>
      <c r="AN4140" s="9">
        <v>6.149E-3</v>
      </c>
      <c r="AO4140" s="9">
        <v>-2.027E-2</v>
      </c>
      <c r="AP4140" s="9">
        <v>4.0815999999999998E-2</v>
      </c>
      <c r="AQ4140" s="9">
        <v>-7.4534000000000003E-2</v>
      </c>
      <c r="AR4140" s="9">
        <v>1.4937000000000001E-2</v>
      </c>
      <c r="AS4140" s="9"/>
      <c r="AT4140" s="9">
        <v>0</v>
      </c>
      <c r="AU4140" s="9">
        <v>-7.4802999999999994E-2</v>
      </c>
      <c r="AV4140" s="9"/>
      <c r="AW4140" s="9">
        <v>-9.4339999999999997E-3</v>
      </c>
    </row>
    <row r="4141" spans="1:49" ht="15" customHeight="1" x14ac:dyDescent="0.25">
      <c r="A4141" s="6">
        <v>45391</v>
      </c>
      <c r="B4141" s="10">
        <v>3.9529999999999999E-3</v>
      </c>
      <c r="C4141" s="10"/>
      <c r="D4141" s="10">
        <v>7.4879999999999999E-3</v>
      </c>
      <c r="E4141" s="10">
        <v>0</v>
      </c>
      <c r="F4141" s="10">
        <v>0</v>
      </c>
      <c r="G4141" s="10">
        <v>7.1000000000000002E-4</v>
      </c>
      <c r="H4141" s="10">
        <v>1.9703999999999999E-2</v>
      </c>
      <c r="I4141" s="10">
        <v>3.1250000000000002E-3</v>
      </c>
      <c r="J4141" s="10">
        <v>-4.1019999999999997E-3</v>
      </c>
      <c r="K4141" s="10">
        <v>2.4242E-2</v>
      </c>
      <c r="L4141" s="10">
        <v>5.4545000000000003E-2</v>
      </c>
      <c r="M4141" s="10">
        <v>0</v>
      </c>
      <c r="N4141" s="10">
        <v>0</v>
      </c>
      <c r="O4141" s="10">
        <v>-9.5239999999999995E-3</v>
      </c>
      <c r="P4141" s="10">
        <v>0</v>
      </c>
      <c r="Q4141" s="10">
        <v>0</v>
      </c>
      <c r="R4141" s="10">
        <v>-2.5969999999999999E-3</v>
      </c>
      <c r="S4141" s="10"/>
      <c r="T4141" s="10">
        <v>0</v>
      </c>
      <c r="U4141" s="10">
        <v>-8.9289999999999994E-3</v>
      </c>
      <c r="V4141" s="10">
        <v>0</v>
      </c>
      <c r="W4141" s="10">
        <v>-4.1667000000000003E-2</v>
      </c>
      <c r="X4141" s="10">
        <v>0</v>
      </c>
      <c r="Y4141" s="10">
        <v>-2.2780000000000001E-3</v>
      </c>
      <c r="Z4141" s="10">
        <v>0</v>
      </c>
      <c r="AA4141" s="10">
        <v>-6.6667000000000004E-2</v>
      </c>
      <c r="AB4141" s="10"/>
      <c r="AC4141" s="10">
        <v>5.6180000000000001E-2</v>
      </c>
      <c r="AD4141" s="10">
        <v>0</v>
      </c>
      <c r="AE4141" s="10">
        <v>-9.2879999999999994E-3</v>
      </c>
      <c r="AF4141" s="10"/>
      <c r="AG4141" s="10">
        <v>1.8336000000000002E-2</v>
      </c>
      <c r="AH4141" s="10">
        <v>6.5360000000000001E-3</v>
      </c>
      <c r="AI4141" s="10">
        <v>3.46E-3</v>
      </c>
      <c r="AJ4141" s="10"/>
      <c r="AK4141" s="10">
        <v>0</v>
      </c>
      <c r="AL4141" s="10"/>
      <c r="AM4141" s="10">
        <v>-9.4549999999999999E-3</v>
      </c>
      <c r="AN4141" s="10">
        <v>5.5556000000000001E-2</v>
      </c>
      <c r="AO4141" s="10">
        <v>3.5861999999999998E-2</v>
      </c>
      <c r="AP4141" s="10">
        <v>0</v>
      </c>
      <c r="AQ4141" s="10">
        <v>0</v>
      </c>
      <c r="AR4141" s="10">
        <v>2.9429999999999999E-3</v>
      </c>
      <c r="AS4141" s="10"/>
      <c r="AT4141" s="10">
        <v>2.3529000000000001E-2</v>
      </c>
      <c r="AU4141" s="10">
        <v>4.2553000000000001E-2</v>
      </c>
      <c r="AV4141" s="10"/>
      <c r="AW4141" s="10">
        <v>-9.5239999999999995E-3</v>
      </c>
    </row>
    <row r="4142" spans="1:49" ht="15" customHeight="1" x14ac:dyDescent="0.25">
      <c r="A4142" s="6">
        <v>45392</v>
      </c>
      <c r="B4142" s="9">
        <v>0</v>
      </c>
      <c r="C4142" s="9"/>
      <c r="D4142" s="9">
        <v>0</v>
      </c>
      <c r="E4142" s="9">
        <v>0</v>
      </c>
      <c r="F4142" s="9">
        <v>0</v>
      </c>
      <c r="G4142" s="9">
        <v>0</v>
      </c>
      <c r="H4142" s="9">
        <v>0</v>
      </c>
      <c r="I4142" s="9">
        <v>0</v>
      </c>
      <c r="J4142" s="9">
        <v>0</v>
      </c>
      <c r="K4142" s="9">
        <v>0</v>
      </c>
      <c r="L4142" s="9">
        <v>0</v>
      </c>
      <c r="M4142" s="9">
        <v>0</v>
      </c>
      <c r="N4142" s="9">
        <v>0</v>
      </c>
      <c r="O4142" s="9">
        <v>0</v>
      </c>
      <c r="P4142" s="9">
        <v>0</v>
      </c>
      <c r="Q4142" s="9">
        <v>0</v>
      </c>
      <c r="R4142" s="9">
        <v>0</v>
      </c>
      <c r="S4142" s="9"/>
      <c r="T4142" s="9">
        <v>0</v>
      </c>
      <c r="U4142" s="9">
        <v>0</v>
      </c>
      <c r="V4142" s="9">
        <v>0</v>
      </c>
      <c r="W4142" s="9">
        <v>0</v>
      </c>
      <c r="X4142" s="9">
        <v>0</v>
      </c>
      <c r="Y4142" s="9">
        <v>0</v>
      </c>
      <c r="Z4142" s="9">
        <v>0</v>
      </c>
      <c r="AA4142" s="9">
        <v>0</v>
      </c>
      <c r="AB4142" s="9"/>
      <c r="AC4142" s="9">
        <v>0</v>
      </c>
      <c r="AD4142" s="9">
        <v>0</v>
      </c>
      <c r="AE4142" s="9">
        <v>0</v>
      </c>
      <c r="AF4142" s="9"/>
      <c r="AG4142" s="9">
        <v>0</v>
      </c>
      <c r="AH4142" s="9">
        <v>0</v>
      </c>
      <c r="AI4142" s="9">
        <v>0</v>
      </c>
      <c r="AJ4142" s="9"/>
      <c r="AK4142" s="9">
        <v>0</v>
      </c>
      <c r="AL4142" s="9"/>
      <c r="AM4142" s="9">
        <v>0</v>
      </c>
      <c r="AN4142" s="9">
        <v>0</v>
      </c>
      <c r="AO4142" s="9">
        <v>0</v>
      </c>
      <c r="AP4142" s="9">
        <v>0</v>
      </c>
      <c r="AQ4142" s="9">
        <v>0</v>
      </c>
      <c r="AR4142" s="9">
        <v>0</v>
      </c>
      <c r="AS4142" s="9"/>
      <c r="AT4142" s="9">
        <v>0</v>
      </c>
      <c r="AU4142" s="9">
        <v>0</v>
      </c>
      <c r="AV4142" s="9"/>
      <c r="AW4142" s="9">
        <v>0</v>
      </c>
    </row>
    <row r="4143" spans="1:49" ht="15" customHeight="1" x14ac:dyDescent="0.25">
      <c r="A4143" s="6">
        <v>45393</v>
      </c>
      <c r="B4143" s="10">
        <v>-1.1811E-2</v>
      </c>
      <c r="C4143" s="10"/>
      <c r="D4143" s="10">
        <v>0</v>
      </c>
      <c r="E4143" s="10">
        <v>-1.2097E-2</v>
      </c>
      <c r="F4143" s="10">
        <v>0</v>
      </c>
      <c r="G4143" s="10">
        <v>7.097E-3</v>
      </c>
      <c r="H4143" s="10">
        <v>-6.2110000000000004E-3</v>
      </c>
      <c r="I4143" s="10">
        <v>3.1150000000000001E-3</v>
      </c>
      <c r="J4143" s="10">
        <v>0</v>
      </c>
      <c r="K4143" s="10">
        <v>-8.8760000000000002E-3</v>
      </c>
      <c r="L4143" s="10">
        <v>-5.1723999999999999E-2</v>
      </c>
      <c r="M4143" s="10">
        <v>0</v>
      </c>
      <c r="N4143" s="10">
        <v>0</v>
      </c>
      <c r="O4143" s="10">
        <v>-3.2049999999999999E-3</v>
      </c>
      <c r="P4143" s="10">
        <v>2.9850999999999999E-2</v>
      </c>
      <c r="Q4143" s="10">
        <v>0</v>
      </c>
      <c r="R4143" s="10">
        <v>2.604E-3</v>
      </c>
      <c r="S4143" s="10"/>
      <c r="T4143" s="10">
        <v>0</v>
      </c>
      <c r="U4143" s="10">
        <v>8.1080000000000006E-3</v>
      </c>
      <c r="V4143" s="10">
        <v>0</v>
      </c>
      <c r="W4143" s="10">
        <v>4.3478000000000003E-2</v>
      </c>
      <c r="X4143" s="10">
        <v>0</v>
      </c>
      <c r="Y4143" s="10">
        <v>0</v>
      </c>
      <c r="Z4143" s="10">
        <v>0</v>
      </c>
      <c r="AA4143" s="10">
        <v>7.1429000000000006E-2</v>
      </c>
      <c r="AB4143" s="10"/>
      <c r="AC4143" s="10">
        <v>-1.0638E-2</v>
      </c>
      <c r="AD4143" s="10">
        <v>-3.3370000000000001E-3</v>
      </c>
      <c r="AE4143" s="10">
        <v>0</v>
      </c>
      <c r="AF4143" s="10"/>
      <c r="AG4143" s="10">
        <v>-3.0471000000000002E-2</v>
      </c>
      <c r="AH4143" s="10">
        <v>1.2987E-2</v>
      </c>
      <c r="AI4143" s="10">
        <v>-3.4480000000000001E-3</v>
      </c>
      <c r="AJ4143" s="10"/>
      <c r="AK4143" s="10">
        <v>0</v>
      </c>
      <c r="AL4143" s="10"/>
      <c r="AM4143" s="10">
        <v>2.5909000000000001E-2</v>
      </c>
      <c r="AN4143" s="10">
        <v>0</v>
      </c>
      <c r="AO4143" s="10">
        <v>3.9950000000000003E-3</v>
      </c>
      <c r="AP4143" s="10">
        <v>-1.9610000000000001E-3</v>
      </c>
      <c r="AQ4143" s="10">
        <v>0</v>
      </c>
      <c r="AR4143" s="10">
        <v>0</v>
      </c>
      <c r="AS4143" s="10"/>
      <c r="AT4143" s="10">
        <v>0</v>
      </c>
      <c r="AU4143" s="10">
        <v>4.0815999999999998E-2</v>
      </c>
      <c r="AV4143" s="10"/>
      <c r="AW4143" s="10">
        <v>1.9231000000000002E-2</v>
      </c>
    </row>
    <row r="4144" spans="1:49" ht="15" customHeight="1" x14ac:dyDescent="0.25">
      <c r="A4144" s="6">
        <v>45394</v>
      </c>
      <c r="B4144" s="9">
        <v>1.1952000000000001E-2</v>
      </c>
      <c r="C4144" s="9"/>
      <c r="D4144" s="9">
        <v>-5.4053999999999998E-2</v>
      </c>
      <c r="E4144" s="9">
        <v>0</v>
      </c>
      <c r="F4144" s="9">
        <v>0</v>
      </c>
      <c r="G4144" s="9">
        <v>0</v>
      </c>
      <c r="H4144" s="9">
        <v>1.0416999999999999E-2</v>
      </c>
      <c r="I4144" s="9">
        <v>6.2110000000000004E-3</v>
      </c>
      <c r="J4144" s="9">
        <v>0</v>
      </c>
      <c r="K4144" s="9">
        <v>0</v>
      </c>
      <c r="L4144" s="9">
        <v>1.8182E-2</v>
      </c>
      <c r="M4144" s="9">
        <v>-5.4949999999999999E-3</v>
      </c>
      <c r="N4144" s="9">
        <v>6.4099999999999999E-3</v>
      </c>
      <c r="O4144" s="9">
        <v>0</v>
      </c>
      <c r="P4144" s="9">
        <v>-1.4493000000000001E-2</v>
      </c>
      <c r="Q4144" s="9">
        <v>0</v>
      </c>
      <c r="R4144" s="9">
        <v>-5.195E-3</v>
      </c>
      <c r="S4144" s="9"/>
      <c r="T4144" s="9">
        <v>-7.5189999999999996E-3</v>
      </c>
      <c r="U4144" s="9">
        <v>1.7873E-2</v>
      </c>
      <c r="V4144" s="9">
        <v>0</v>
      </c>
      <c r="W4144" s="9">
        <v>-4.1667000000000003E-2</v>
      </c>
      <c r="X4144" s="9">
        <v>0</v>
      </c>
      <c r="Y4144" s="9">
        <v>2.2829999999999999E-3</v>
      </c>
      <c r="Z4144" s="9">
        <v>0</v>
      </c>
      <c r="AA4144" s="9">
        <v>8.8889999999999993E-3</v>
      </c>
      <c r="AB4144" s="9">
        <v>0</v>
      </c>
      <c r="AC4144" s="9">
        <v>0</v>
      </c>
      <c r="AD4144" s="9">
        <v>-6.6959999999999997E-3</v>
      </c>
      <c r="AE4144" s="9">
        <v>3.125E-2</v>
      </c>
      <c r="AF4144" s="9"/>
      <c r="AG4144" s="9">
        <v>2.2856999999999999E-2</v>
      </c>
      <c r="AH4144" s="9">
        <v>0</v>
      </c>
      <c r="AI4144" s="9">
        <v>-1.3840999999999999E-2</v>
      </c>
      <c r="AJ4144" s="9">
        <v>0</v>
      </c>
      <c r="AK4144" s="9">
        <v>0</v>
      </c>
      <c r="AL4144" s="9"/>
      <c r="AM4144" s="9">
        <v>-1.6393000000000001E-2</v>
      </c>
      <c r="AN4144" s="9">
        <v>0</v>
      </c>
      <c r="AO4144" s="9">
        <v>-4.5093000000000001E-2</v>
      </c>
      <c r="AP4144" s="9">
        <v>-7.4656E-2</v>
      </c>
      <c r="AQ4144" s="9">
        <v>7.3826000000000003E-2</v>
      </c>
      <c r="AR4144" s="9">
        <v>-2.2009999999999998E-3</v>
      </c>
      <c r="AS4144" s="9"/>
      <c r="AT4144" s="9">
        <v>0</v>
      </c>
      <c r="AU4144" s="9">
        <v>-3.9216000000000001E-2</v>
      </c>
      <c r="AV4144" s="9"/>
      <c r="AW4144" s="9">
        <v>0</v>
      </c>
    </row>
    <row r="4145" spans="1:49" ht="15" customHeight="1" x14ac:dyDescent="0.25">
      <c r="A4145" s="6">
        <v>45397</v>
      </c>
      <c r="B4145" s="10">
        <v>-3.9370000000000004E-3</v>
      </c>
      <c r="C4145" s="10"/>
      <c r="D4145" s="10">
        <v>0</v>
      </c>
      <c r="E4145" s="10">
        <v>-8.1630000000000001E-3</v>
      </c>
      <c r="F4145" s="10">
        <v>2.8649999999999999E-3</v>
      </c>
      <c r="G4145" s="10">
        <v>7.0500000000000001E-4</v>
      </c>
      <c r="H4145" s="10">
        <v>-3.4359999999999998E-3</v>
      </c>
      <c r="I4145" s="10">
        <v>0</v>
      </c>
      <c r="J4145" s="10">
        <v>-1.1532000000000001E-2</v>
      </c>
      <c r="K4145" s="10">
        <v>4.3284000000000003E-2</v>
      </c>
      <c r="L4145" s="10">
        <v>-2.2321000000000001E-2</v>
      </c>
      <c r="M4145" s="10">
        <v>2.9833999999999999E-2</v>
      </c>
      <c r="N4145" s="10">
        <v>0</v>
      </c>
      <c r="O4145" s="10">
        <v>-6.4310000000000001E-3</v>
      </c>
      <c r="P4145" s="10">
        <v>0</v>
      </c>
      <c r="Q4145" s="10">
        <v>0</v>
      </c>
      <c r="R4145" s="10">
        <v>7.8329999999999997E-3</v>
      </c>
      <c r="S4145" s="10"/>
      <c r="T4145" s="10">
        <v>-2.2727000000000001E-2</v>
      </c>
      <c r="U4145" s="10">
        <v>-3.5119999999999999E-3</v>
      </c>
      <c r="V4145" s="10">
        <v>0</v>
      </c>
      <c r="W4145" s="10">
        <v>8.6960000000000006E-3</v>
      </c>
      <c r="X4145" s="10">
        <v>1.4291999999999999E-2</v>
      </c>
      <c r="Y4145" s="10">
        <v>0</v>
      </c>
      <c r="Z4145" s="10">
        <v>0</v>
      </c>
      <c r="AA4145" s="10">
        <v>0</v>
      </c>
      <c r="AB4145" s="10"/>
      <c r="AC4145" s="10">
        <v>-1.0753E-2</v>
      </c>
      <c r="AD4145" s="10">
        <v>0</v>
      </c>
      <c r="AE4145" s="10">
        <v>-9.0910000000000001E-3</v>
      </c>
      <c r="AF4145" s="10"/>
      <c r="AG4145" s="10">
        <v>3.0730000000000002E-3</v>
      </c>
      <c r="AH4145" s="10">
        <v>-1.9231000000000002E-2</v>
      </c>
      <c r="AI4145" s="10">
        <v>1.5789000000000001E-2</v>
      </c>
      <c r="AJ4145" s="10"/>
      <c r="AK4145" s="10">
        <v>0</v>
      </c>
      <c r="AL4145" s="10"/>
      <c r="AM4145" s="10">
        <v>0</v>
      </c>
      <c r="AN4145" s="10">
        <v>0</v>
      </c>
      <c r="AO4145" s="10">
        <v>-2.7778000000000001E-2</v>
      </c>
      <c r="AP4145" s="10">
        <v>-7.4310000000000001E-2</v>
      </c>
      <c r="AQ4145" s="10">
        <v>-7.4999999999999997E-2</v>
      </c>
      <c r="AR4145" s="10">
        <v>0</v>
      </c>
      <c r="AS4145" s="10"/>
      <c r="AT4145" s="10">
        <v>-8.6210000000000002E-3</v>
      </c>
      <c r="AU4145" s="10">
        <v>-2.0409999999999998E-3</v>
      </c>
      <c r="AV4145" s="10"/>
      <c r="AW4145" s="10">
        <v>-1.8867999999999999E-2</v>
      </c>
    </row>
    <row r="4146" spans="1:49" ht="15" customHeight="1" x14ac:dyDescent="0.25">
      <c r="A4146" s="6">
        <v>45398</v>
      </c>
      <c r="B4146" s="9">
        <v>-7.9050000000000006E-3</v>
      </c>
      <c r="C4146" s="9"/>
      <c r="D4146" s="9">
        <v>0</v>
      </c>
      <c r="E4146" s="9">
        <v>0</v>
      </c>
      <c r="F4146" s="9">
        <v>1.4286E-2</v>
      </c>
      <c r="G4146" s="9">
        <v>0</v>
      </c>
      <c r="H4146" s="9">
        <v>-6.8999999999999997E-4</v>
      </c>
      <c r="I4146" s="9">
        <v>-3.0860000000000002E-3</v>
      </c>
      <c r="J4146" s="9">
        <v>0</v>
      </c>
      <c r="K4146" s="9">
        <v>1.431E-3</v>
      </c>
      <c r="L4146" s="9">
        <v>-4.5659999999999997E-3</v>
      </c>
      <c r="M4146" s="9">
        <v>-2.6819999999999999E-3</v>
      </c>
      <c r="N4146" s="9">
        <v>-1.9108E-2</v>
      </c>
      <c r="O4146" s="9">
        <v>-3.2360000000000002E-3</v>
      </c>
      <c r="P4146" s="9">
        <v>3.676E-3</v>
      </c>
      <c r="Q4146" s="9">
        <v>0</v>
      </c>
      <c r="R4146" s="9">
        <v>0</v>
      </c>
      <c r="S4146" s="9"/>
      <c r="T4146" s="9">
        <v>2.3255999999999999E-2</v>
      </c>
      <c r="U4146" s="9">
        <v>-3.0837E-2</v>
      </c>
      <c r="V4146" s="9">
        <v>-7.2989999999999999E-3</v>
      </c>
      <c r="W4146" s="9">
        <v>-8.6210000000000002E-3</v>
      </c>
      <c r="X4146" s="9">
        <v>-1.3636000000000001E-2</v>
      </c>
      <c r="Y4146" s="9">
        <v>0</v>
      </c>
      <c r="Z4146" s="9">
        <v>0</v>
      </c>
      <c r="AA4146" s="9">
        <v>0</v>
      </c>
      <c r="AB4146" s="9"/>
      <c r="AC4146" s="9">
        <v>-4.3478000000000003E-2</v>
      </c>
      <c r="AD4146" s="9">
        <v>-1.1235999999999999E-2</v>
      </c>
      <c r="AE4146" s="9">
        <v>0</v>
      </c>
      <c r="AF4146" s="9"/>
      <c r="AG4146" s="9">
        <v>2.7850000000000001E-3</v>
      </c>
      <c r="AH4146" s="9">
        <v>1.9608E-2</v>
      </c>
      <c r="AI4146" s="9">
        <v>-8.6399999999999997E-4</v>
      </c>
      <c r="AJ4146" s="9"/>
      <c r="AK4146" s="9">
        <v>0</v>
      </c>
      <c r="AL4146" s="9"/>
      <c r="AM4146" s="9">
        <v>4.5050000000000003E-3</v>
      </c>
      <c r="AN4146" s="9">
        <v>0</v>
      </c>
      <c r="AO4146" s="9">
        <v>0</v>
      </c>
      <c r="AP4146" s="9">
        <v>-7.3394000000000001E-2</v>
      </c>
      <c r="AQ4146" s="9">
        <v>0</v>
      </c>
      <c r="AR4146" s="9">
        <v>-7.4999999999999997E-2</v>
      </c>
      <c r="AS4146" s="9"/>
      <c r="AT4146" s="9">
        <v>-2.8990000000000001E-3</v>
      </c>
      <c r="AU4146" s="9">
        <v>0</v>
      </c>
      <c r="AV4146" s="9"/>
      <c r="AW4146" s="9">
        <v>0</v>
      </c>
    </row>
    <row r="4147" spans="1:49" ht="15" customHeight="1" x14ac:dyDescent="0.25">
      <c r="A4147" s="6">
        <v>45399</v>
      </c>
      <c r="B4147" s="10">
        <v>1.5935999999999999E-2</v>
      </c>
      <c r="C4147" s="10"/>
      <c r="D4147" s="10">
        <v>0</v>
      </c>
      <c r="E4147" s="10">
        <v>6.9958999999999993E-2</v>
      </c>
      <c r="F4147" s="10">
        <v>2.1127E-2</v>
      </c>
      <c r="G4147" s="10">
        <v>1.408E-3</v>
      </c>
      <c r="H4147" s="10">
        <v>-6.2110000000000004E-3</v>
      </c>
      <c r="I4147" s="10">
        <v>0</v>
      </c>
      <c r="J4147" s="10">
        <v>0.01</v>
      </c>
      <c r="K4147" s="10">
        <v>0</v>
      </c>
      <c r="L4147" s="10">
        <v>0</v>
      </c>
      <c r="M4147" s="10">
        <v>0</v>
      </c>
      <c r="N4147" s="10">
        <v>1.9480999999999998E-2</v>
      </c>
      <c r="O4147" s="10">
        <v>-3.2469999999999999E-3</v>
      </c>
      <c r="P4147" s="10">
        <v>1.0255999999999999E-2</v>
      </c>
      <c r="Q4147" s="10">
        <v>0</v>
      </c>
      <c r="R4147" s="10">
        <v>0</v>
      </c>
      <c r="S4147" s="10"/>
      <c r="T4147" s="10">
        <v>-7.5760000000000003E-3</v>
      </c>
      <c r="U4147" s="10">
        <v>3.1817999999999999E-2</v>
      </c>
      <c r="V4147" s="10">
        <v>1.3971000000000001E-2</v>
      </c>
      <c r="W4147" s="10">
        <v>0</v>
      </c>
      <c r="X4147" s="10">
        <v>1.3825E-2</v>
      </c>
      <c r="Y4147" s="10">
        <v>0</v>
      </c>
      <c r="Z4147" s="10">
        <v>0</v>
      </c>
      <c r="AA4147" s="10">
        <v>-8.8109999999999994E-3</v>
      </c>
      <c r="AB4147" s="10">
        <v>0</v>
      </c>
      <c r="AC4147" s="10">
        <v>4.5455000000000002E-2</v>
      </c>
      <c r="AD4147" s="10">
        <v>1.1364000000000001E-2</v>
      </c>
      <c r="AE4147" s="10">
        <v>0</v>
      </c>
      <c r="AF4147" s="10"/>
      <c r="AG4147" s="10">
        <v>-2.7799999999999998E-4</v>
      </c>
      <c r="AH4147" s="10">
        <v>0</v>
      </c>
      <c r="AI4147" s="10">
        <v>0</v>
      </c>
      <c r="AJ4147" s="10"/>
      <c r="AK4147" s="10">
        <v>0</v>
      </c>
      <c r="AL4147" s="10"/>
      <c r="AM4147" s="10">
        <v>-4.0359999999999997E-3</v>
      </c>
      <c r="AN4147" s="10">
        <v>0</v>
      </c>
      <c r="AO4147" s="10">
        <v>0</v>
      </c>
      <c r="AP4147" s="10">
        <v>7.4257000000000004E-2</v>
      </c>
      <c r="AQ4147" s="10">
        <v>0</v>
      </c>
      <c r="AR4147" s="10">
        <v>7.3132000000000003E-2</v>
      </c>
      <c r="AS4147" s="10"/>
      <c r="AT4147" s="10">
        <v>0</v>
      </c>
      <c r="AU4147" s="10">
        <v>-1.8405000000000001E-2</v>
      </c>
      <c r="AV4147" s="10">
        <v>0</v>
      </c>
      <c r="AW4147" s="10">
        <v>-9.6150000000000003E-3</v>
      </c>
    </row>
    <row r="4148" spans="1:49" ht="15" customHeight="1" x14ac:dyDescent="0.25">
      <c r="A4148" s="6">
        <v>45400</v>
      </c>
      <c r="B4148" s="9">
        <v>-5.4901999999999999E-2</v>
      </c>
      <c r="C4148" s="9"/>
      <c r="D4148" s="9">
        <v>5.7142999999999999E-2</v>
      </c>
      <c r="E4148" s="9">
        <v>0</v>
      </c>
      <c r="F4148" s="9">
        <v>-1.379E-3</v>
      </c>
      <c r="G4148" s="9">
        <v>2.5316000000000002E-2</v>
      </c>
      <c r="H4148" s="9">
        <v>0</v>
      </c>
      <c r="I4148" s="9">
        <v>-9.2879999999999994E-3</v>
      </c>
      <c r="J4148" s="9">
        <v>-8.25E-4</v>
      </c>
      <c r="K4148" s="9">
        <v>2.1429E-2</v>
      </c>
      <c r="L4148" s="9">
        <v>-9.1739999999999999E-3</v>
      </c>
      <c r="M4148" s="9">
        <v>-2.6900000000000001E-3</v>
      </c>
      <c r="N4148" s="9">
        <v>-6.3689999999999997E-3</v>
      </c>
      <c r="O4148" s="9">
        <v>3.2572999999999998E-2</v>
      </c>
      <c r="P4148" s="9">
        <v>0</v>
      </c>
      <c r="Q4148" s="9">
        <v>0</v>
      </c>
      <c r="R4148" s="9">
        <v>3.6269000000000003E-2</v>
      </c>
      <c r="S4148" s="9"/>
      <c r="T4148" s="9">
        <v>-7.6340000000000002E-3</v>
      </c>
      <c r="U4148" s="9">
        <v>5.7269E-2</v>
      </c>
      <c r="V4148" s="9">
        <v>-7.2499999999999995E-4</v>
      </c>
      <c r="W4148" s="9">
        <v>-1.7391E-2</v>
      </c>
      <c r="X4148" s="9">
        <v>-1.4090999999999999E-2</v>
      </c>
      <c r="Y4148" s="9">
        <v>0</v>
      </c>
      <c r="Z4148" s="9">
        <v>-1.351E-3</v>
      </c>
      <c r="AA4148" s="9">
        <v>0</v>
      </c>
      <c r="AB4148" s="9">
        <v>-4.1669999999999997E-3</v>
      </c>
      <c r="AC4148" s="9">
        <v>0</v>
      </c>
      <c r="AD4148" s="9">
        <v>-1.124E-3</v>
      </c>
      <c r="AE4148" s="9">
        <v>-2.1406999999999999E-2</v>
      </c>
      <c r="AF4148" s="9"/>
      <c r="AG4148" s="9">
        <v>0</v>
      </c>
      <c r="AH4148" s="9">
        <v>-3.8462000000000003E-2</v>
      </c>
      <c r="AI4148" s="9">
        <v>-8.6399999999999997E-4</v>
      </c>
      <c r="AJ4148" s="9"/>
      <c r="AK4148" s="9">
        <v>0</v>
      </c>
      <c r="AL4148" s="9"/>
      <c r="AM4148" s="9">
        <v>-4.4999999999999999E-4</v>
      </c>
      <c r="AN4148" s="9">
        <v>0</v>
      </c>
      <c r="AO4148" s="9">
        <v>0</v>
      </c>
      <c r="AP4148" s="9">
        <v>-7.3733000000000007E-2</v>
      </c>
      <c r="AQ4148" s="9">
        <v>4.0541000000000001E-2</v>
      </c>
      <c r="AR4148" s="9">
        <v>7.4070000000000004E-3</v>
      </c>
      <c r="AS4148" s="9"/>
      <c r="AT4148" s="9">
        <v>4.0697999999999998E-2</v>
      </c>
      <c r="AU4148" s="9">
        <v>-2.0830000000000002E-3</v>
      </c>
      <c r="AV4148" s="9"/>
      <c r="AW4148" s="9">
        <v>-2.9125999999999999E-2</v>
      </c>
    </row>
    <row r="4149" spans="1:49" ht="15" customHeight="1" x14ac:dyDescent="0.25">
      <c r="A4149" s="6">
        <v>45401</v>
      </c>
      <c r="B4149" s="10">
        <v>6.6390000000000005E-2</v>
      </c>
      <c r="C4149" s="10"/>
      <c r="D4149" s="10">
        <v>0</v>
      </c>
      <c r="E4149" s="10">
        <v>0</v>
      </c>
      <c r="F4149" s="10">
        <v>0</v>
      </c>
      <c r="G4149" s="10">
        <v>-1.2345999999999999E-2</v>
      </c>
      <c r="H4149" s="10">
        <v>0</v>
      </c>
      <c r="I4149" s="10">
        <v>3.1250000000000002E-3</v>
      </c>
      <c r="J4149" s="10">
        <v>0</v>
      </c>
      <c r="K4149" s="10">
        <v>-1.958E-2</v>
      </c>
      <c r="L4149" s="10">
        <v>4.1667000000000003E-2</v>
      </c>
      <c r="M4149" s="10">
        <v>-1.2945E-2</v>
      </c>
      <c r="N4149" s="10">
        <v>-6.4099999999999999E-3</v>
      </c>
      <c r="O4149" s="10">
        <v>3.1549999999999998E-3</v>
      </c>
      <c r="P4149" s="10">
        <v>-1.1603E-2</v>
      </c>
      <c r="Q4149" s="10">
        <v>0</v>
      </c>
      <c r="R4149" s="10">
        <v>-7.2499999999999995E-2</v>
      </c>
      <c r="S4149" s="10"/>
      <c r="T4149" s="10">
        <v>0</v>
      </c>
      <c r="U4149" s="10">
        <v>-3.3333000000000002E-2</v>
      </c>
      <c r="V4149" s="10">
        <v>0</v>
      </c>
      <c r="W4149" s="10">
        <v>4.4250000000000001E-3</v>
      </c>
      <c r="X4149" s="10">
        <v>4.6099999999999998E-4</v>
      </c>
      <c r="Y4149" s="10"/>
      <c r="Z4149" s="10">
        <v>-5.4130000000000003E-3</v>
      </c>
      <c r="AA4149" s="10">
        <v>-6.6667000000000004E-2</v>
      </c>
      <c r="AB4149" s="10">
        <v>0</v>
      </c>
      <c r="AC4149" s="10">
        <v>0</v>
      </c>
      <c r="AD4149" s="10">
        <v>-1.0123999999999999E-2</v>
      </c>
      <c r="AE4149" s="10">
        <v>3.7499999999999999E-2</v>
      </c>
      <c r="AF4149" s="10"/>
      <c r="AG4149" s="10">
        <v>-5.5560000000000002E-3</v>
      </c>
      <c r="AH4149" s="10">
        <v>2.6667E-2</v>
      </c>
      <c r="AI4149" s="10">
        <v>0</v>
      </c>
      <c r="AJ4149" s="10"/>
      <c r="AK4149" s="10">
        <v>0</v>
      </c>
      <c r="AL4149" s="10"/>
      <c r="AM4149" s="10">
        <v>-4.4999999999999999E-4</v>
      </c>
      <c r="AN4149" s="10">
        <v>0</v>
      </c>
      <c r="AO4149" s="10">
        <v>-2.2856999999999999E-2</v>
      </c>
      <c r="AP4149" s="10">
        <v>-2.4880000000000002E-3</v>
      </c>
      <c r="AQ4149" s="10">
        <v>1.2987E-2</v>
      </c>
      <c r="AR4149" s="10">
        <v>0</v>
      </c>
      <c r="AS4149" s="10"/>
      <c r="AT4149" s="10">
        <v>-5.587E-3</v>
      </c>
      <c r="AU4149" s="10">
        <v>0</v>
      </c>
      <c r="AV4149" s="10"/>
      <c r="AW4149" s="10">
        <v>0</v>
      </c>
    </row>
    <row r="4150" spans="1:49" ht="15" customHeight="1" x14ac:dyDescent="0.25">
      <c r="A4150" s="6">
        <v>45404</v>
      </c>
      <c r="B4150" s="9">
        <v>3.8909999999999999E-3</v>
      </c>
      <c r="C4150" s="9"/>
      <c r="D4150" s="9">
        <v>2.0270000000000002E-3</v>
      </c>
      <c r="E4150" s="9">
        <v>0</v>
      </c>
      <c r="F4150" s="9">
        <v>-5.5250000000000004E-3</v>
      </c>
      <c r="G4150" s="9">
        <v>0</v>
      </c>
      <c r="H4150" s="9">
        <v>1.3194000000000001E-2</v>
      </c>
      <c r="I4150" s="9">
        <v>6.2310000000000004E-3</v>
      </c>
      <c r="J4150" s="9">
        <v>-9.0830000000000008E-3</v>
      </c>
      <c r="K4150" s="9">
        <v>-1.4270000000000001E-3</v>
      </c>
      <c r="L4150" s="9">
        <v>0</v>
      </c>
      <c r="M4150" s="9">
        <v>-1.6393000000000001E-2</v>
      </c>
      <c r="N4150" s="9">
        <v>-1.9355000000000001E-2</v>
      </c>
      <c r="O4150" s="9">
        <v>-3.1447000000000003E-2</v>
      </c>
      <c r="P4150" s="9">
        <v>-2.2009999999999998E-3</v>
      </c>
      <c r="Q4150" s="9">
        <v>0</v>
      </c>
      <c r="R4150" s="9">
        <v>4.3126999999999999E-2</v>
      </c>
      <c r="S4150" s="9"/>
      <c r="T4150" s="9">
        <v>0</v>
      </c>
      <c r="U4150" s="9">
        <v>-8.6200000000000003E-4</v>
      </c>
      <c r="V4150" s="9">
        <v>0</v>
      </c>
      <c r="W4150" s="9">
        <v>-4.4050000000000001E-3</v>
      </c>
      <c r="X4150" s="9">
        <v>4.6099999999999998E-4</v>
      </c>
      <c r="Y4150" s="9"/>
      <c r="Z4150" s="9">
        <v>4.7619999999999997E-3</v>
      </c>
      <c r="AA4150" s="9">
        <v>0</v>
      </c>
      <c r="AB4150" s="9">
        <v>0</v>
      </c>
      <c r="AC4150" s="9">
        <v>0</v>
      </c>
      <c r="AD4150" s="9">
        <v>-2.2729999999999998E-3</v>
      </c>
      <c r="AE4150" s="9">
        <v>0</v>
      </c>
      <c r="AF4150" s="9"/>
      <c r="AG4150" s="9">
        <v>-1.4246E-2</v>
      </c>
      <c r="AH4150" s="9">
        <v>0</v>
      </c>
      <c r="AI4150" s="9">
        <v>-1.2976E-2</v>
      </c>
      <c r="AJ4150" s="9"/>
      <c r="AK4150" s="9">
        <v>0</v>
      </c>
      <c r="AL4150" s="9"/>
      <c r="AM4150" s="9">
        <v>9.4640000000000002E-3</v>
      </c>
      <c r="AN4150" s="9">
        <v>0</v>
      </c>
      <c r="AO4150" s="9">
        <v>8.7720000000000003E-3</v>
      </c>
      <c r="AP4150" s="9">
        <v>7.4813000000000004E-2</v>
      </c>
      <c r="AQ4150" s="9">
        <v>0</v>
      </c>
      <c r="AR4150" s="9"/>
      <c r="AS4150" s="9"/>
      <c r="AT4150" s="9">
        <v>0</v>
      </c>
      <c r="AU4150" s="9">
        <v>-2.088E-3</v>
      </c>
      <c r="AV4150" s="9"/>
      <c r="AW4150" s="9">
        <v>0.03</v>
      </c>
    </row>
    <row r="4151" spans="1:49" ht="15" customHeight="1" x14ac:dyDescent="0.25">
      <c r="A4151" s="6">
        <v>45405</v>
      </c>
      <c r="B4151" s="10">
        <v>-7.7520000000000002E-3</v>
      </c>
      <c r="C4151" s="10"/>
      <c r="D4151" s="10">
        <v>-2.0230000000000001E-3</v>
      </c>
      <c r="E4151" s="10">
        <v>0</v>
      </c>
      <c r="F4151" s="10">
        <v>1.3889E-2</v>
      </c>
      <c r="G4151" s="10">
        <v>-1.4583E-2</v>
      </c>
      <c r="H4151" s="10">
        <v>1.4393E-2</v>
      </c>
      <c r="I4151" s="10">
        <v>0</v>
      </c>
      <c r="J4151" s="10">
        <v>7.4999999999999997E-3</v>
      </c>
      <c r="K4151" s="10">
        <v>2.8570999999999999E-2</v>
      </c>
      <c r="L4151" s="10">
        <v>-2.2221999999999999E-2</v>
      </c>
      <c r="M4151" s="10">
        <v>1.1110999999999999E-2</v>
      </c>
      <c r="N4151" s="10">
        <v>-1.3158E-2</v>
      </c>
      <c r="O4151" s="10">
        <v>2.9221E-2</v>
      </c>
      <c r="P4151" s="10">
        <v>7.3530000000000002E-3</v>
      </c>
      <c r="Q4151" s="10">
        <v>0</v>
      </c>
      <c r="R4151" s="10">
        <v>-2.5839999999999999E-3</v>
      </c>
      <c r="S4151" s="10"/>
      <c r="T4151" s="10">
        <v>6.9231000000000001E-2</v>
      </c>
      <c r="U4151" s="10">
        <v>3.5374999999999997E-2</v>
      </c>
      <c r="V4151" s="10">
        <v>0</v>
      </c>
      <c r="W4151" s="10">
        <v>4.4250000000000001E-3</v>
      </c>
      <c r="X4151" s="10">
        <v>0</v>
      </c>
      <c r="Y4151" s="10">
        <v>0</v>
      </c>
      <c r="Z4151" s="10">
        <v>0</v>
      </c>
      <c r="AA4151" s="10"/>
      <c r="AB4151" s="10">
        <v>-4.1840000000000002E-3</v>
      </c>
      <c r="AC4151" s="10">
        <v>0</v>
      </c>
      <c r="AD4151" s="10">
        <v>1.2527999999999999E-2</v>
      </c>
      <c r="AE4151" s="10">
        <v>1.8072000000000001E-2</v>
      </c>
      <c r="AF4151" s="10"/>
      <c r="AG4151" s="10">
        <v>3.117E-3</v>
      </c>
      <c r="AH4151" s="10">
        <v>0</v>
      </c>
      <c r="AI4151" s="10">
        <v>1.4899000000000001E-2</v>
      </c>
      <c r="AJ4151" s="10"/>
      <c r="AK4151" s="10">
        <v>0</v>
      </c>
      <c r="AL4151" s="10"/>
      <c r="AM4151" s="10">
        <v>-4.46E-4</v>
      </c>
      <c r="AN4151" s="10">
        <v>0</v>
      </c>
      <c r="AO4151" s="10">
        <v>0</v>
      </c>
      <c r="AP4151" s="10">
        <v>2.7841999999999999E-2</v>
      </c>
      <c r="AQ4151" s="10">
        <v>6.4099999999999999E-3</v>
      </c>
      <c r="AR4151" s="10"/>
      <c r="AS4151" s="10"/>
      <c r="AT4151" s="10">
        <v>1.1235999999999999E-2</v>
      </c>
      <c r="AU4151" s="10">
        <v>4.1840000000000002E-3</v>
      </c>
      <c r="AV4151" s="10"/>
      <c r="AW4151" s="10">
        <v>0</v>
      </c>
    </row>
    <row r="4152" spans="1:49" ht="15" customHeight="1" x14ac:dyDescent="0.25">
      <c r="A4152" s="6">
        <v>45406</v>
      </c>
      <c r="B4152" s="9">
        <v>0</v>
      </c>
      <c r="C4152" s="9"/>
      <c r="D4152" s="9">
        <v>4.0540000000000003E-3</v>
      </c>
      <c r="E4152" s="9">
        <v>-3.8462000000000003E-2</v>
      </c>
      <c r="F4152" s="9">
        <v>6.1640000000000002E-3</v>
      </c>
      <c r="G4152" s="9">
        <v>1.4090000000000001E-3</v>
      </c>
      <c r="H4152" s="9">
        <v>-2.027E-2</v>
      </c>
      <c r="I4152" s="9">
        <v>-9.2879999999999994E-3</v>
      </c>
      <c r="J4152" s="9">
        <v>-5.79E-3</v>
      </c>
      <c r="K4152" s="9">
        <v>0</v>
      </c>
      <c r="L4152" s="9">
        <v>-9.0910000000000001E-3</v>
      </c>
      <c r="M4152" s="9">
        <v>-6.0439999999999999E-3</v>
      </c>
      <c r="N4152" s="9">
        <v>0</v>
      </c>
      <c r="O4152" s="9">
        <v>-3.4700000000000002E-2</v>
      </c>
      <c r="P4152" s="9">
        <v>7.2989999999999999E-3</v>
      </c>
      <c r="Q4152" s="9">
        <v>0</v>
      </c>
      <c r="R4152" s="9">
        <v>3.6269000000000003E-2</v>
      </c>
      <c r="S4152" s="9"/>
      <c r="T4152" s="9">
        <v>7.1942000000000006E-2</v>
      </c>
      <c r="U4152" s="9">
        <v>-6.6670000000000002E-3</v>
      </c>
      <c r="V4152" s="9">
        <v>-4.4992999999999998E-2</v>
      </c>
      <c r="W4152" s="9">
        <v>-4.4050000000000001E-3</v>
      </c>
      <c r="X4152" s="9">
        <v>0</v>
      </c>
      <c r="Y4152" s="9"/>
      <c r="Z4152" s="9">
        <v>0</v>
      </c>
      <c r="AA4152" s="9"/>
      <c r="AB4152" s="9">
        <v>0</v>
      </c>
      <c r="AC4152" s="9">
        <v>0</v>
      </c>
      <c r="AD4152" s="9">
        <v>-1.4623000000000001E-2</v>
      </c>
      <c r="AE4152" s="9">
        <v>-5.9170000000000004E-3</v>
      </c>
      <c r="AF4152" s="9"/>
      <c r="AG4152" s="9">
        <v>1.1299E-2</v>
      </c>
      <c r="AH4152" s="9">
        <v>-3.8961000000000003E-2</v>
      </c>
      <c r="AI4152" s="9">
        <v>0</v>
      </c>
      <c r="AJ4152" s="9"/>
      <c r="AK4152" s="9">
        <v>0</v>
      </c>
      <c r="AL4152" s="9"/>
      <c r="AM4152" s="9">
        <v>4.4700000000000002E-4</v>
      </c>
      <c r="AN4152" s="9">
        <v>-2.3684E-2</v>
      </c>
      <c r="AO4152" s="9">
        <v>-1.4493000000000001E-2</v>
      </c>
      <c r="AP4152" s="9">
        <v>-2.9345E-2</v>
      </c>
      <c r="AQ4152" s="9">
        <v>6.3689999999999997E-3</v>
      </c>
      <c r="AR4152" s="9"/>
      <c r="AS4152" s="9"/>
      <c r="AT4152" s="9">
        <v>-1.1110999999999999E-2</v>
      </c>
      <c r="AU4152" s="9">
        <v>1.8749999999999999E-2</v>
      </c>
      <c r="AV4152" s="9"/>
      <c r="AW4152" s="9">
        <v>-2.9125999999999999E-2</v>
      </c>
    </row>
    <row r="4153" spans="1:49" ht="15" customHeight="1" x14ac:dyDescent="0.25">
      <c r="A4153" s="6">
        <v>45407</v>
      </c>
      <c r="B4153" s="10">
        <v>1.1719E-2</v>
      </c>
      <c r="C4153" s="10"/>
      <c r="D4153" s="10">
        <v>-4.0379999999999999E-3</v>
      </c>
      <c r="E4153" s="10">
        <v>0</v>
      </c>
      <c r="F4153" s="10">
        <v>0</v>
      </c>
      <c r="G4153" s="10">
        <v>2.7445000000000001E-2</v>
      </c>
      <c r="H4153" s="10">
        <v>-3.5172000000000002E-2</v>
      </c>
      <c r="I4153" s="10">
        <v>9.3749999999999997E-3</v>
      </c>
      <c r="J4153" s="10">
        <v>1.6639999999999999E-3</v>
      </c>
      <c r="K4153" s="10">
        <v>-1.1110999999999999E-2</v>
      </c>
      <c r="L4153" s="10">
        <v>4.5872000000000003E-2</v>
      </c>
      <c r="M4153" s="10">
        <v>2.9298000000000001E-2</v>
      </c>
      <c r="N4153" s="10">
        <v>0</v>
      </c>
      <c r="O4153" s="10">
        <v>0</v>
      </c>
      <c r="P4153" s="10">
        <v>0</v>
      </c>
      <c r="Q4153" s="10">
        <v>0</v>
      </c>
      <c r="R4153" s="10">
        <v>-5.0000000000000001E-3</v>
      </c>
      <c r="S4153" s="10"/>
      <c r="T4153" s="10">
        <v>2.6845999999999998E-2</v>
      </c>
      <c r="U4153" s="10">
        <v>6.711E-3</v>
      </c>
      <c r="V4153" s="10">
        <v>4.1033E-2</v>
      </c>
      <c r="W4153" s="10">
        <v>4.4250000000000001E-3</v>
      </c>
      <c r="X4153" s="10">
        <v>-9.2100000000000005E-4</v>
      </c>
      <c r="Y4153" s="10"/>
      <c r="Z4153" s="10">
        <v>0</v>
      </c>
      <c r="AA4153" s="10">
        <v>6.1905000000000002E-2</v>
      </c>
      <c r="AB4153" s="10"/>
      <c r="AC4153" s="10">
        <v>0</v>
      </c>
      <c r="AD4153" s="10">
        <v>0</v>
      </c>
      <c r="AE4153" s="10">
        <v>2.9759999999999999E-3</v>
      </c>
      <c r="AF4153" s="10"/>
      <c r="AG4153" s="10">
        <v>5.587E-3</v>
      </c>
      <c r="AH4153" s="10">
        <v>4.0541000000000001E-2</v>
      </c>
      <c r="AI4153" s="10">
        <v>-1.727E-3</v>
      </c>
      <c r="AJ4153" s="10">
        <v>0</v>
      </c>
      <c r="AK4153" s="10">
        <v>0</v>
      </c>
      <c r="AL4153" s="10"/>
      <c r="AM4153" s="10">
        <v>0</v>
      </c>
      <c r="AN4153" s="10">
        <v>2.4258999999999999E-2</v>
      </c>
      <c r="AO4153" s="10">
        <v>0</v>
      </c>
      <c r="AP4153" s="10">
        <v>7.4418999999999999E-2</v>
      </c>
      <c r="AQ4153" s="10">
        <v>0</v>
      </c>
      <c r="AR4153" s="10">
        <v>-7.4100000000000001E-4</v>
      </c>
      <c r="AS4153" s="10"/>
      <c r="AT4153" s="10">
        <v>0</v>
      </c>
      <c r="AU4153" s="10">
        <v>-2.0449999999999999E-3</v>
      </c>
      <c r="AV4153" s="10">
        <v>0</v>
      </c>
      <c r="AW4153" s="10">
        <v>0</v>
      </c>
    </row>
    <row r="4154" spans="1:49" ht="15" customHeight="1" x14ac:dyDescent="0.25">
      <c r="A4154" s="6">
        <v>45408</v>
      </c>
      <c r="B4154" s="9">
        <v>7.3358999999999994E-2</v>
      </c>
      <c r="C4154" s="9"/>
      <c r="D4154" s="9">
        <v>0</v>
      </c>
      <c r="E4154" s="9">
        <v>0.04</v>
      </c>
      <c r="F4154" s="9">
        <v>-6.8099999999999996E-4</v>
      </c>
      <c r="G4154" s="9">
        <v>0</v>
      </c>
      <c r="H4154" s="9">
        <v>-2.1440000000000001E-3</v>
      </c>
      <c r="I4154" s="9">
        <v>3.0959999999999998E-3</v>
      </c>
      <c r="J4154" s="9">
        <v>0</v>
      </c>
      <c r="K4154" s="9">
        <v>2.5281000000000001E-2</v>
      </c>
      <c r="L4154" s="9">
        <v>-4.3860000000000003E-2</v>
      </c>
      <c r="M4154" s="9">
        <v>1.8259999999999998E-2</v>
      </c>
      <c r="N4154" s="9">
        <v>0</v>
      </c>
      <c r="O4154" s="9">
        <v>1.9608E-2</v>
      </c>
      <c r="P4154" s="9">
        <v>-1.4493000000000001E-2</v>
      </c>
      <c r="Q4154" s="9">
        <v>0</v>
      </c>
      <c r="R4154" s="9">
        <v>2.513E-3</v>
      </c>
      <c r="S4154" s="9"/>
      <c r="T4154" s="9">
        <v>-2.6144000000000001E-2</v>
      </c>
      <c r="U4154" s="9">
        <v>-3.3333000000000002E-2</v>
      </c>
      <c r="V4154" s="9">
        <v>7.2989999999999999E-3</v>
      </c>
      <c r="W4154" s="9">
        <v>0</v>
      </c>
      <c r="X4154" s="9">
        <v>1.337E-2</v>
      </c>
      <c r="Y4154" s="9">
        <v>1.8605E-2</v>
      </c>
      <c r="Z4154" s="9">
        <v>0</v>
      </c>
      <c r="AA4154" s="9">
        <v>3.1390000000000001E-2</v>
      </c>
      <c r="AB4154" s="9"/>
      <c r="AC4154" s="9">
        <v>0</v>
      </c>
      <c r="AD4154" s="9">
        <v>-1.142E-3</v>
      </c>
      <c r="AE4154" s="9">
        <v>-2.6706000000000001E-2</v>
      </c>
      <c r="AF4154" s="9"/>
      <c r="AG4154" s="9">
        <v>-5.5560000000000002E-3</v>
      </c>
      <c r="AH4154" s="9">
        <v>0</v>
      </c>
      <c r="AI4154" s="9">
        <v>-1.3840999999999999E-2</v>
      </c>
      <c r="AJ4154" s="9"/>
      <c r="AK4154" s="9">
        <v>0</v>
      </c>
      <c r="AL4154" s="9"/>
      <c r="AM4154" s="9">
        <v>6.2053999999999998E-2</v>
      </c>
      <c r="AN4154" s="9">
        <v>0</v>
      </c>
      <c r="AO4154" s="9">
        <v>0</v>
      </c>
      <c r="AP4154" s="9">
        <v>3.8961000000000003E-2</v>
      </c>
      <c r="AQ4154" s="9">
        <v>0</v>
      </c>
      <c r="AR4154" s="9">
        <v>-7.4200000000000004E-4</v>
      </c>
      <c r="AS4154" s="9"/>
      <c r="AT4154" s="9">
        <v>8.4270000000000005E-3</v>
      </c>
      <c r="AU4154" s="9">
        <v>2.049E-3</v>
      </c>
      <c r="AV4154" s="9"/>
      <c r="AW4154" s="9">
        <v>0.03</v>
      </c>
    </row>
    <row r="4155" spans="1:49" ht="15" customHeight="1" x14ac:dyDescent="0.25">
      <c r="A4155" s="6">
        <v>45411</v>
      </c>
      <c r="B4155" s="10">
        <v>7.1942000000000006E-2</v>
      </c>
      <c r="C4155" s="10"/>
      <c r="D4155" s="10">
        <v>4.0540000000000003E-3</v>
      </c>
      <c r="E4155" s="10">
        <v>0</v>
      </c>
      <c r="F4155" s="10">
        <v>0</v>
      </c>
      <c r="G4155" s="10">
        <v>-6.8499999999999995E-4</v>
      </c>
      <c r="H4155" s="10">
        <v>-2.0056999999999998E-2</v>
      </c>
      <c r="I4155" s="10">
        <v>6.1727999999999998E-2</v>
      </c>
      <c r="J4155" s="10">
        <v>-3.3219999999999999E-3</v>
      </c>
      <c r="K4155" s="10">
        <v>-1.7808000000000001E-2</v>
      </c>
      <c r="L4155" s="10">
        <v>-7.3394000000000001E-2</v>
      </c>
      <c r="M4155" s="10">
        <v>2.1099999999999999E-3</v>
      </c>
      <c r="N4155" s="10">
        <v>0</v>
      </c>
      <c r="O4155" s="10">
        <v>-1.9231000000000002E-2</v>
      </c>
      <c r="P4155" s="10">
        <v>1.3971000000000001E-2</v>
      </c>
      <c r="Q4155" s="10">
        <v>-5.5556000000000001E-2</v>
      </c>
      <c r="R4155" s="10">
        <v>0</v>
      </c>
      <c r="S4155" s="10"/>
      <c r="T4155" s="10">
        <v>-6.711E-3</v>
      </c>
      <c r="U4155" s="10">
        <v>0</v>
      </c>
      <c r="V4155" s="10">
        <v>0</v>
      </c>
      <c r="W4155" s="10">
        <v>1.3216E-2</v>
      </c>
      <c r="X4155" s="10">
        <v>9.1E-4</v>
      </c>
      <c r="Y4155" s="10">
        <v>-6.3926999999999998E-2</v>
      </c>
      <c r="Z4155" s="10">
        <v>-1.8280000000000001E-2</v>
      </c>
      <c r="AA4155" s="10">
        <v>0</v>
      </c>
      <c r="AB4155" s="10"/>
      <c r="AC4155" s="10">
        <v>0</v>
      </c>
      <c r="AD4155" s="10">
        <v>0</v>
      </c>
      <c r="AE4155" s="10">
        <v>0</v>
      </c>
      <c r="AF4155" s="10"/>
      <c r="AG4155" s="10">
        <v>0</v>
      </c>
      <c r="AH4155" s="10">
        <v>-6.4939999999999998E-3</v>
      </c>
      <c r="AI4155" s="10">
        <v>8.7720000000000003E-3</v>
      </c>
      <c r="AJ4155" s="10"/>
      <c r="AK4155" s="10">
        <v>-6.25E-2</v>
      </c>
      <c r="AL4155" s="10"/>
      <c r="AM4155" s="10">
        <v>-3.3207E-2</v>
      </c>
      <c r="AN4155" s="10">
        <v>0</v>
      </c>
      <c r="AO4155" s="10">
        <v>-1.4706E-2</v>
      </c>
      <c r="AP4155" s="10">
        <v>7.4999999999999997E-2</v>
      </c>
      <c r="AQ4155" s="10">
        <v>0</v>
      </c>
      <c r="AR4155" s="10">
        <v>0</v>
      </c>
      <c r="AS4155" s="10"/>
      <c r="AT4155" s="10">
        <v>-2.7859999999999998E-3</v>
      </c>
      <c r="AU4155" s="10">
        <v>0</v>
      </c>
      <c r="AV4155" s="10"/>
      <c r="AW4155" s="10">
        <v>0</v>
      </c>
    </row>
    <row r="4156" spans="1:49" ht="15" customHeight="1" x14ac:dyDescent="0.25">
      <c r="A4156" s="6">
        <v>45412</v>
      </c>
      <c r="B4156" s="9">
        <v>7.3826000000000003E-2</v>
      </c>
      <c r="C4156" s="9"/>
      <c r="D4156" s="9">
        <v>9.4210000000000006E-3</v>
      </c>
      <c r="E4156" s="9">
        <v>0</v>
      </c>
      <c r="F4156" s="9">
        <v>-5.45E-3</v>
      </c>
      <c r="G4156" s="9">
        <v>6.8499999999999995E-4</v>
      </c>
      <c r="H4156" s="9">
        <v>0</v>
      </c>
      <c r="I4156" s="9">
        <v>0</v>
      </c>
      <c r="J4156" s="9">
        <v>-1.6670000000000001E-3</v>
      </c>
      <c r="K4156" s="9">
        <v>4.1840000000000002E-3</v>
      </c>
      <c r="L4156" s="9">
        <v>-1.4851E-2</v>
      </c>
      <c r="M4156" s="9">
        <v>0</v>
      </c>
      <c r="N4156" s="9">
        <v>6.6670000000000002E-3</v>
      </c>
      <c r="O4156" s="9">
        <v>-6.5360000000000001E-3</v>
      </c>
      <c r="P4156" s="9">
        <v>0</v>
      </c>
      <c r="Q4156" s="9">
        <v>5.8824000000000001E-2</v>
      </c>
      <c r="R4156" s="9">
        <v>0</v>
      </c>
      <c r="S4156" s="9"/>
      <c r="T4156" s="9">
        <v>2.7026999999999999E-2</v>
      </c>
      <c r="U4156" s="9">
        <v>-1.8966E-2</v>
      </c>
      <c r="V4156" s="9">
        <v>0</v>
      </c>
      <c r="W4156" s="9">
        <v>3.4783000000000001E-2</v>
      </c>
      <c r="X4156" s="9">
        <v>-4.091E-3</v>
      </c>
      <c r="Y4156" s="9">
        <v>4.8779999999999997E-2</v>
      </c>
      <c r="Z4156" s="9">
        <v>-1.379E-3</v>
      </c>
      <c r="AA4156" s="9">
        <v>0</v>
      </c>
      <c r="AB4156" s="9"/>
      <c r="AC4156" s="9">
        <v>0</v>
      </c>
      <c r="AD4156" s="9">
        <v>-1.1429999999999999E-3</v>
      </c>
      <c r="AE4156" s="9">
        <v>2.7439000000000002E-2</v>
      </c>
      <c r="AF4156" s="9"/>
      <c r="AG4156" s="9">
        <v>0</v>
      </c>
      <c r="AH4156" s="9">
        <v>-6.5360000000000001E-3</v>
      </c>
      <c r="AI4156" s="9">
        <v>-8.6960000000000006E-3</v>
      </c>
      <c r="AJ4156" s="9"/>
      <c r="AK4156" s="9">
        <v>-1.3332999999999999E-2</v>
      </c>
      <c r="AL4156" s="9"/>
      <c r="AM4156" s="9">
        <v>2.3477999999999999E-2</v>
      </c>
      <c r="AN4156" s="9">
        <v>1.0526000000000001E-2</v>
      </c>
      <c r="AO4156" s="9">
        <v>-7.463E-3</v>
      </c>
      <c r="AP4156" s="9">
        <v>-1.9380000000000001E-3</v>
      </c>
      <c r="AQ4156" s="9">
        <v>0</v>
      </c>
      <c r="AR4156" s="9">
        <v>2.4499E-2</v>
      </c>
      <c r="AS4156" s="9"/>
      <c r="AT4156" s="9">
        <v>5.0278999999999997E-2</v>
      </c>
      <c r="AU4156" s="9">
        <v>-2.0449999999999999E-3</v>
      </c>
      <c r="AV4156" s="9"/>
      <c r="AW4156" s="9">
        <v>-1.9417E-2</v>
      </c>
    </row>
    <row r="4157" spans="1:49" ht="15" customHeight="1" x14ac:dyDescent="0.25">
      <c r="A4157" s="6">
        <v>45413</v>
      </c>
      <c r="B4157" s="10">
        <v>0</v>
      </c>
      <c r="C4157" s="10"/>
      <c r="D4157" s="10">
        <v>0</v>
      </c>
      <c r="E4157" s="10">
        <v>0</v>
      </c>
      <c r="F4157" s="10">
        <v>0</v>
      </c>
      <c r="G4157" s="10">
        <v>0</v>
      </c>
      <c r="H4157" s="10">
        <v>0</v>
      </c>
      <c r="I4157" s="10">
        <v>0</v>
      </c>
      <c r="J4157" s="10">
        <v>0</v>
      </c>
      <c r="K4157" s="10">
        <v>0</v>
      </c>
      <c r="L4157" s="10">
        <v>0</v>
      </c>
      <c r="M4157" s="10">
        <v>0</v>
      </c>
      <c r="N4157" s="10">
        <v>0</v>
      </c>
      <c r="O4157" s="10">
        <v>0</v>
      </c>
      <c r="P4157" s="10">
        <v>0</v>
      </c>
      <c r="Q4157" s="10">
        <v>0</v>
      </c>
      <c r="R4157" s="10">
        <v>0</v>
      </c>
      <c r="S4157" s="10"/>
      <c r="T4157" s="10">
        <v>0</v>
      </c>
      <c r="U4157" s="10">
        <v>0</v>
      </c>
      <c r="V4157" s="10">
        <v>0</v>
      </c>
      <c r="W4157" s="10">
        <v>0</v>
      </c>
      <c r="X4157" s="10">
        <v>0</v>
      </c>
      <c r="Y4157" s="10">
        <v>0</v>
      </c>
      <c r="Z4157" s="10">
        <v>0</v>
      </c>
      <c r="AA4157" s="10">
        <v>0</v>
      </c>
      <c r="AB4157" s="10"/>
      <c r="AC4157" s="10">
        <v>0</v>
      </c>
      <c r="AD4157" s="10">
        <v>0</v>
      </c>
      <c r="AE4157" s="10">
        <v>0</v>
      </c>
      <c r="AF4157" s="10"/>
      <c r="AG4157" s="10">
        <v>0</v>
      </c>
      <c r="AH4157" s="10">
        <v>0</v>
      </c>
      <c r="AI4157" s="10">
        <v>0</v>
      </c>
      <c r="AJ4157" s="10"/>
      <c r="AK4157" s="10">
        <v>0</v>
      </c>
      <c r="AL4157" s="10"/>
      <c r="AM4157" s="10">
        <v>0</v>
      </c>
      <c r="AN4157" s="10">
        <v>0</v>
      </c>
      <c r="AO4157" s="10">
        <v>0</v>
      </c>
      <c r="AP4157" s="10">
        <v>0</v>
      </c>
      <c r="AQ4157" s="10"/>
      <c r="AR4157" s="10">
        <v>0</v>
      </c>
      <c r="AS4157" s="10"/>
      <c r="AT4157" s="10">
        <v>0</v>
      </c>
      <c r="AU4157" s="10">
        <v>0</v>
      </c>
      <c r="AV4157" s="10"/>
      <c r="AW4157" s="10">
        <v>0</v>
      </c>
    </row>
    <row r="4158" spans="1:49" ht="15" customHeight="1" x14ac:dyDescent="0.25">
      <c r="A4158" s="6">
        <v>45414</v>
      </c>
      <c r="B4158" s="9">
        <v>7.4999999999999997E-2</v>
      </c>
      <c r="C4158" s="9"/>
      <c r="D4158" s="9">
        <v>1.333E-3</v>
      </c>
      <c r="E4158" s="9">
        <v>-3.8462000000000003E-2</v>
      </c>
      <c r="F4158" s="9">
        <v>4.7949999999999998E-3</v>
      </c>
      <c r="G4158" s="9">
        <v>-0.10958900000000001</v>
      </c>
      <c r="H4158" s="9">
        <v>-1.3158E-2</v>
      </c>
      <c r="I4158" s="9">
        <v>-1.1627999999999999E-2</v>
      </c>
      <c r="J4158" s="9">
        <v>8.3500000000000002E-4</v>
      </c>
      <c r="K4158" s="9">
        <v>1.3889E-2</v>
      </c>
      <c r="L4158" s="9">
        <v>5.025E-3</v>
      </c>
      <c r="M4158" s="9">
        <v>0</v>
      </c>
      <c r="N4158" s="9">
        <v>-1.9868E-2</v>
      </c>
      <c r="O4158" s="9">
        <v>7.2368000000000002E-2</v>
      </c>
      <c r="P4158" s="9">
        <v>-1.3778E-2</v>
      </c>
      <c r="Q4158" s="9">
        <v>-5.5556000000000001E-2</v>
      </c>
      <c r="R4158" s="9">
        <v>2.506E-3</v>
      </c>
      <c r="S4158" s="9"/>
      <c r="T4158" s="9">
        <v>6.5789999999999998E-3</v>
      </c>
      <c r="U4158" s="9">
        <v>1.9331999999999998E-2</v>
      </c>
      <c r="V4158" s="9">
        <v>0</v>
      </c>
      <c r="W4158" s="9">
        <v>7.1429000000000006E-2</v>
      </c>
      <c r="X4158" s="9">
        <v>4.1079999999999997E-3</v>
      </c>
      <c r="Y4158" s="9">
        <v>0</v>
      </c>
      <c r="Z4158" s="9">
        <v>-7.4586E-2</v>
      </c>
      <c r="AA4158" s="9">
        <v>0</v>
      </c>
      <c r="AB4158" s="9"/>
      <c r="AC4158" s="9">
        <v>0</v>
      </c>
      <c r="AD4158" s="9">
        <v>7.4371000000000007E-2</v>
      </c>
      <c r="AE4158" s="9">
        <v>8.9020000000000002E-3</v>
      </c>
      <c r="AF4158" s="9"/>
      <c r="AG4158" s="9">
        <v>0</v>
      </c>
      <c r="AH4158" s="9">
        <v>0</v>
      </c>
      <c r="AI4158" s="9">
        <v>0</v>
      </c>
      <c r="AJ4158" s="9"/>
      <c r="AK4158" s="9">
        <v>0</v>
      </c>
      <c r="AL4158" s="9"/>
      <c r="AM4158" s="9">
        <v>-1.0194999999999999E-2</v>
      </c>
      <c r="AN4158" s="9">
        <v>0</v>
      </c>
      <c r="AO4158" s="9">
        <v>-3.7594000000000002E-2</v>
      </c>
      <c r="AP4158" s="9">
        <v>-1.1650000000000001E-2</v>
      </c>
      <c r="AQ4158" s="9"/>
      <c r="AR4158" s="9">
        <v>-4.3480000000000003E-3</v>
      </c>
      <c r="AS4158" s="9"/>
      <c r="AT4158" s="9">
        <v>3.1914999999999999E-2</v>
      </c>
      <c r="AU4158" s="9">
        <v>-7.3770000000000002E-2</v>
      </c>
      <c r="AV4158" s="9"/>
      <c r="AW4158" s="9">
        <v>-6.9306999999999994E-2</v>
      </c>
    </row>
    <row r="4159" spans="1:49" ht="15" customHeight="1" x14ac:dyDescent="0.25">
      <c r="A4159" s="6">
        <v>45415</v>
      </c>
      <c r="B4159" s="10">
        <v>8.7209999999999996E-3</v>
      </c>
      <c r="C4159" s="10"/>
      <c r="D4159" s="10">
        <v>3.8614999999999997E-2</v>
      </c>
      <c r="E4159" s="10">
        <v>-7.1999999999999995E-2</v>
      </c>
      <c r="F4159" s="10">
        <v>-3.408E-3</v>
      </c>
      <c r="G4159" s="10">
        <v>2.3077E-2</v>
      </c>
      <c r="H4159" s="10">
        <v>0</v>
      </c>
      <c r="I4159" s="10">
        <v>5.8820000000000001E-3</v>
      </c>
      <c r="J4159" s="10">
        <v>-8.34E-4</v>
      </c>
      <c r="K4159" s="10">
        <v>0</v>
      </c>
      <c r="L4159" s="10">
        <v>0</v>
      </c>
      <c r="M4159" s="10">
        <v>0</v>
      </c>
      <c r="N4159" s="10">
        <v>-1.3514E-2</v>
      </c>
      <c r="O4159" s="10">
        <v>3.6810000000000002E-2</v>
      </c>
      <c r="P4159" s="10">
        <v>0</v>
      </c>
      <c r="Q4159" s="10">
        <v>-5.8824000000000001E-2</v>
      </c>
      <c r="R4159" s="10">
        <v>-1.7500000000000002E-2</v>
      </c>
      <c r="S4159" s="10"/>
      <c r="T4159" s="10">
        <v>0</v>
      </c>
      <c r="U4159" s="10">
        <v>0</v>
      </c>
      <c r="V4159" s="10">
        <v>0</v>
      </c>
      <c r="W4159" s="10">
        <v>3.7255000000000003E-2</v>
      </c>
      <c r="X4159" s="10">
        <v>6.8180000000000003E-3</v>
      </c>
      <c r="Y4159" s="10">
        <v>-7.2093000000000004E-2</v>
      </c>
      <c r="Z4159" s="10">
        <v>-7.4626999999999999E-2</v>
      </c>
      <c r="AA4159" s="10">
        <v>-2.1740000000000002E-3</v>
      </c>
      <c r="AB4159" s="10"/>
      <c r="AC4159" s="10">
        <v>-6.5216999999999997E-2</v>
      </c>
      <c r="AD4159" s="10">
        <v>6.4963000000000007E-2</v>
      </c>
      <c r="AE4159" s="10">
        <v>-7.3528999999999997E-2</v>
      </c>
      <c r="AF4159" s="10"/>
      <c r="AG4159" s="10">
        <v>-2.7929999999999999E-3</v>
      </c>
      <c r="AH4159" s="10">
        <v>0</v>
      </c>
      <c r="AI4159" s="10">
        <v>-3.5088000000000001E-2</v>
      </c>
      <c r="AJ4159" s="10">
        <v>0</v>
      </c>
      <c r="AK4159" s="10">
        <v>-7.4324000000000001E-2</v>
      </c>
      <c r="AL4159" s="10"/>
      <c r="AM4159" s="10">
        <v>-1.3734E-2</v>
      </c>
      <c r="AN4159" s="10">
        <v>5.208E-3</v>
      </c>
      <c r="AO4159" s="10">
        <v>0</v>
      </c>
      <c r="AP4159" s="10">
        <v>-7.4656E-2</v>
      </c>
      <c r="AQ4159" s="10"/>
      <c r="AR4159" s="10">
        <v>0</v>
      </c>
      <c r="AS4159" s="10"/>
      <c r="AT4159" s="10">
        <v>-2.0618999999999998E-2</v>
      </c>
      <c r="AU4159" s="10">
        <v>0</v>
      </c>
      <c r="AV4159" s="10"/>
      <c r="AW4159" s="10">
        <v>-7.4468000000000006E-2</v>
      </c>
    </row>
    <row r="4160" spans="1:49" ht="15" customHeight="1" x14ac:dyDescent="0.25">
      <c r="A4160" s="6">
        <v>45418</v>
      </c>
      <c r="B4160" s="9">
        <v>-1.7291000000000001E-2</v>
      </c>
      <c r="C4160" s="9"/>
      <c r="D4160" s="9">
        <v>2.5000000000000001E-2</v>
      </c>
      <c r="E4160" s="9">
        <v>-4.3099999999999996E-3</v>
      </c>
      <c r="F4160" s="9">
        <v>-1.3680000000000001E-3</v>
      </c>
      <c r="G4160" s="9">
        <v>-8.2710000000000006E-3</v>
      </c>
      <c r="H4160" s="9">
        <v>-3.7039999999999998E-3</v>
      </c>
      <c r="I4160" s="9">
        <v>-5.8479999999999999E-3</v>
      </c>
      <c r="J4160" s="9">
        <v>-1.5025E-2</v>
      </c>
      <c r="K4160" s="9">
        <v>2.7397000000000001E-2</v>
      </c>
      <c r="L4160" s="9">
        <v>0</v>
      </c>
      <c r="M4160" s="9">
        <v>-5.2599999999999999E-4</v>
      </c>
      <c r="N4160" s="9">
        <v>0</v>
      </c>
      <c r="O4160" s="9">
        <v>2.9586000000000001E-2</v>
      </c>
      <c r="P4160" s="9">
        <v>-1.4706E-2</v>
      </c>
      <c r="Q4160" s="9">
        <v>6.25E-2</v>
      </c>
      <c r="R4160" s="9">
        <v>0</v>
      </c>
      <c r="S4160" s="9"/>
      <c r="T4160" s="9">
        <v>-6.5360000000000001E-3</v>
      </c>
      <c r="U4160" s="9">
        <v>0</v>
      </c>
      <c r="V4160" s="9">
        <v>2.8986000000000001E-2</v>
      </c>
      <c r="W4160" s="9">
        <v>-1.5122999999999999E-2</v>
      </c>
      <c r="X4160" s="9">
        <v>-2.2569999999999999E-3</v>
      </c>
      <c r="Y4160" s="9">
        <v>3.2580999999999999E-2</v>
      </c>
      <c r="Z4160" s="9">
        <v>-7.4999999999999997E-2</v>
      </c>
      <c r="AA4160" s="9">
        <v>0</v>
      </c>
      <c r="AB4160" s="9"/>
      <c r="AC4160" s="9">
        <v>6.9766999999999996E-2</v>
      </c>
      <c r="AD4160" s="9">
        <v>-3.0000000000000001E-3</v>
      </c>
      <c r="AE4160" s="9">
        <v>-7.3015999999999998E-2</v>
      </c>
      <c r="AF4160" s="9"/>
      <c r="AG4160" s="9">
        <v>0</v>
      </c>
      <c r="AH4160" s="9">
        <v>6.5789999999999998E-3</v>
      </c>
      <c r="AI4160" s="9">
        <v>0</v>
      </c>
      <c r="AJ4160" s="9">
        <v>-1.3699999999999999E-3</v>
      </c>
      <c r="AK4160" s="9">
        <v>0</v>
      </c>
      <c r="AL4160" s="9"/>
      <c r="AM4160" s="9">
        <v>-1.7406000000000001E-2</v>
      </c>
      <c r="AN4160" s="9">
        <v>0</v>
      </c>
      <c r="AO4160" s="9">
        <v>-3.1250000000000002E-3</v>
      </c>
      <c r="AP4160" s="9">
        <v>-7.4310000000000001E-2</v>
      </c>
      <c r="AQ4160" s="9">
        <v>0</v>
      </c>
      <c r="AR4160" s="9"/>
      <c r="AS4160" s="9"/>
      <c r="AT4160" s="9">
        <v>-2.8947000000000001E-2</v>
      </c>
      <c r="AU4160" s="9">
        <v>2.2124000000000001E-2</v>
      </c>
      <c r="AV4160" s="9">
        <v>0</v>
      </c>
      <c r="AW4160" s="9">
        <v>-6.8966E-2</v>
      </c>
    </row>
    <row r="4161" spans="1:49" ht="15" customHeight="1" x14ac:dyDescent="0.25">
      <c r="A4161" s="6">
        <v>45419</v>
      </c>
      <c r="B4161" s="10">
        <v>0</v>
      </c>
      <c r="C4161" s="10"/>
      <c r="D4161" s="10">
        <v>-1.0005999999999999E-2</v>
      </c>
      <c r="E4161" s="10">
        <v>-7.3593000000000006E-2</v>
      </c>
      <c r="F4161" s="10">
        <v>1.3699999999999999E-3</v>
      </c>
      <c r="G4161" s="10">
        <v>-7.5799999999999999E-4</v>
      </c>
      <c r="H4161" s="10">
        <v>-1.487E-3</v>
      </c>
      <c r="I4161" s="10">
        <v>5.8820000000000001E-3</v>
      </c>
      <c r="J4161" s="10">
        <v>1.2711999999999999E-2</v>
      </c>
      <c r="K4161" s="10">
        <v>2.6667E-2</v>
      </c>
      <c r="L4161" s="10">
        <v>-7.4999999999999997E-2</v>
      </c>
      <c r="M4161" s="10">
        <v>0</v>
      </c>
      <c r="N4161" s="10">
        <v>3.4247E-2</v>
      </c>
      <c r="O4161" s="10">
        <v>2.2988999999999999E-2</v>
      </c>
      <c r="P4161" s="10">
        <v>0</v>
      </c>
      <c r="Q4161" s="10">
        <v>-5.8824000000000001E-2</v>
      </c>
      <c r="R4161" s="10">
        <v>-7.6340000000000002E-3</v>
      </c>
      <c r="S4161" s="10"/>
      <c r="T4161" s="10">
        <v>-6.5789999999999998E-3</v>
      </c>
      <c r="U4161" s="10">
        <v>0</v>
      </c>
      <c r="V4161" s="10">
        <v>7.4648000000000006E-2</v>
      </c>
      <c r="W4161" s="10">
        <v>-1.9189999999999999E-3</v>
      </c>
      <c r="X4161" s="10">
        <v>-4.5250000000000004E-3</v>
      </c>
      <c r="Y4161" s="10">
        <v>-4.8539999999999998E-3</v>
      </c>
      <c r="Z4161" s="10">
        <v>4.6206999999999998E-2</v>
      </c>
      <c r="AA4161" s="10">
        <v>-6.5360000000000001E-3</v>
      </c>
      <c r="AB4161" s="10"/>
      <c r="AC4161" s="10">
        <v>0</v>
      </c>
      <c r="AD4161" s="10">
        <v>-7.0210000000000003E-3</v>
      </c>
      <c r="AE4161" s="10">
        <v>-7.1917999999999996E-2</v>
      </c>
      <c r="AF4161" s="10"/>
      <c r="AG4161" s="10">
        <v>-5.6020000000000002E-3</v>
      </c>
      <c r="AH4161" s="10">
        <v>1.9608E-2</v>
      </c>
      <c r="AI4161" s="10">
        <v>0</v>
      </c>
      <c r="AJ4161" s="10">
        <v>0</v>
      </c>
      <c r="AK4161" s="10">
        <v>-1.4599000000000001E-2</v>
      </c>
      <c r="AL4161" s="10"/>
      <c r="AM4161" s="10">
        <v>-7.0860000000000003E-3</v>
      </c>
      <c r="AN4161" s="10">
        <v>0</v>
      </c>
      <c r="AO4161" s="10">
        <v>1.567E-3</v>
      </c>
      <c r="AP4161" s="10">
        <v>0</v>
      </c>
      <c r="AQ4161" s="10">
        <v>6.6670000000000002E-3</v>
      </c>
      <c r="AR4161" s="10"/>
      <c r="AS4161" s="10"/>
      <c r="AT4161" s="10">
        <v>2.1680000000000001E-2</v>
      </c>
      <c r="AU4161" s="10">
        <v>3.4632000000000003E-2</v>
      </c>
      <c r="AV4161" s="10"/>
      <c r="AW4161" s="10">
        <v>-1.2345999999999999E-2</v>
      </c>
    </row>
    <row r="4162" spans="1:49" ht="15" customHeight="1" x14ac:dyDescent="0.25">
      <c r="A4162" s="6">
        <v>45420</v>
      </c>
      <c r="B4162" s="9">
        <v>5.8650000000000004E-3</v>
      </c>
      <c r="C4162" s="9"/>
      <c r="D4162" s="9">
        <v>8.8439999999999994E-3</v>
      </c>
      <c r="E4162" s="9">
        <v>-7.4765999999999999E-2</v>
      </c>
      <c r="F4162" s="9">
        <v>0</v>
      </c>
      <c r="G4162" s="9">
        <v>-6.0699999999999999E-3</v>
      </c>
      <c r="H4162" s="9">
        <v>-1.7125999999999999E-2</v>
      </c>
      <c r="I4162" s="9">
        <v>0</v>
      </c>
      <c r="J4162" s="9">
        <v>-1.2552000000000001E-2</v>
      </c>
      <c r="K4162" s="9">
        <v>1.2987E-2</v>
      </c>
      <c r="L4162" s="9">
        <v>7.0269999999999999E-2</v>
      </c>
      <c r="M4162" s="9">
        <v>0</v>
      </c>
      <c r="N4162" s="9">
        <v>-6.6230000000000004E-3</v>
      </c>
      <c r="O4162" s="9">
        <v>5.6179999999999997E-3</v>
      </c>
      <c r="P4162" s="9">
        <v>1.0448000000000001E-2</v>
      </c>
      <c r="Q4162" s="9">
        <v>6.25E-2</v>
      </c>
      <c r="R4162" s="9">
        <v>-2.0513E-2</v>
      </c>
      <c r="S4162" s="9"/>
      <c r="T4162" s="9">
        <v>0</v>
      </c>
      <c r="U4162" s="9">
        <v>0</v>
      </c>
      <c r="V4162" s="9">
        <v>0</v>
      </c>
      <c r="W4162" s="9">
        <v>-1.923E-3</v>
      </c>
      <c r="X4162" s="9">
        <v>0</v>
      </c>
      <c r="Y4162" s="9">
        <v>0</v>
      </c>
      <c r="Z4162" s="9">
        <v>6.8333000000000005E-2</v>
      </c>
      <c r="AA4162" s="9">
        <v>6.5789999999999998E-3</v>
      </c>
      <c r="AB4162" s="9"/>
      <c r="AC4162" s="9">
        <v>-6.5216999999999997E-2</v>
      </c>
      <c r="AD4162" s="9">
        <v>-4.0400000000000002E-3</v>
      </c>
      <c r="AE4162" s="9">
        <v>7.3801000000000005E-2</v>
      </c>
      <c r="AF4162" s="9"/>
      <c r="AG4162" s="9">
        <v>-5.6300000000000002E-4</v>
      </c>
      <c r="AH4162" s="9">
        <v>-1.2821000000000001E-2</v>
      </c>
      <c r="AI4162" s="9">
        <v>-1.818E-3</v>
      </c>
      <c r="AJ4162" s="9"/>
      <c r="AK4162" s="9">
        <v>-3.7037E-2</v>
      </c>
      <c r="AL4162" s="9"/>
      <c r="AM4162" s="9">
        <v>3.8358999999999997E-2</v>
      </c>
      <c r="AN4162" s="9">
        <v>1.0363000000000001E-2</v>
      </c>
      <c r="AO4162" s="9">
        <v>1.565E-3</v>
      </c>
      <c r="AP4162" s="9">
        <v>0</v>
      </c>
      <c r="AQ4162" s="9">
        <v>3.3112999999999997E-2</v>
      </c>
      <c r="AR4162" s="9">
        <v>0</v>
      </c>
      <c r="AS4162" s="9"/>
      <c r="AT4162" s="9">
        <v>2.3872999999999998E-2</v>
      </c>
      <c r="AU4162" s="9">
        <v>-3.7657000000000003E-2</v>
      </c>
      <c r="AV4162" s="9"/>
      <c r="AW4162" s="9">
        <v>-7.4999999999999997E-2</v>
      </c>
    </row>
    <row r="4163" spans="1:49" ht="15" customHeight="1" x14ac:dyDescent="0.25">
      <c r="A4163" s="6">
        <v>45421</v>
      </c>
      <c r="B4163" s="10">
        <v>0</v>
      </c>
      <c r="C4163" s="10"/>
      <c r="D4163" s="10">
        <v>0</v>
      </c>
      <c r="E4163" s="10">
        <v>0</v>
      </c>
      <c r="F4163" s="10">
        <v>0</v>
      </c>
      <c r="G4163" s="10">
        <v>0</v>
      </c>
      <c r="H4163" s="10">
        <v>0</v>
      </c>
      <c r="I4163" s="10">
        <v>0</v>
      </c>
      <c r="J4163" s="10">
        <v>0</v>
      </c>
      <c r="K4163" s="10">
        <v>0</v>
      </c>
      <c r="L4163" s="10">
        <v>0</v>
      </c>
      <c r="M4163" s="10">
        <v>0</v>
      </c>
      <c r="N4163" s="10">
        <v>0</v>
      </c>
      <c r="O4163" s="10">
        <v>0</v>
      </c>
      <c r="P4163" s="10">
        <v>0</v>
      </c>
      <c r="Q4163" s="10">
        <v>0</v>
      </c>
      <c r="R4163" s="10">
        <v>0</v>
      </c>
      <c r="S4163" s="10"/>
      <c r="T4163" s="10">
        <v>0</v>
      </c>
      <c r="U4163" s="10">
        <v>0</v>
      </c>
      <c r="V4163" s="10">
        <v>0</v>
      </c>
      <c r="W4163" s="10">
        <v>0</v>
      </c>
      <c r="X4163" s="10">
        <v>0</v>
      </c>
      <c r="Y4163" s="10">
        <v>0</v>
      </c>
      <c r="Z4163" s="10">
        <v>0</v>
      </c>
      <c r="AA4163" s="10">
        <v>0</v>
      </c>
      <c r="AB4163" s="10"/>
      <c r="AC4163" s="10">
        <v>0</v>
      </c>
      <c r="AD4163" s="10">
        <v>0</v>
      </c>
      <c r="AE4163" s="10">
        <v>0</v>
      </c>
      <c r="AF4163" s="10"/>
      <c r="AG4163" s="10">
        <v>0</v>
      </c>
      <c r="AH4163" s="10">
        <v>0</v>
      </c>
      <c r="AI4163" s="10">
        <v>0</v>
      </c>
      <c r="AJ4163" s="10"/>
      <c r="AK4163" s="10">
        <v>0</v>
      </c>
      <c r="AL4163" s="10"/>
      <c r="AM4163" s="10">
        <v>0</v>
      </c>
      <c r="AN4163" s="10">
        <v>0</v>
      </c>
      <c r="AO4163" s="10">
        <v>0</v>
      </c>
      <c r="AP4163" s="10">
        <v>0</v>
      </c>
      <c r="AQ4163" s="10">
        <v>0</v>
      </c>
      <c r="AR4163" s="10">
        <v>0</v>
      </c>
      <c r="AS4163" s="10"/>
      <c r="AT4163" s="10">
        <v>0</v>
      </c>
      <c r="AU4163" s="10">
        <v>0</v>
      </c>
      <c r="AV4163" s="10"/>
      <c r="AW4163" s="10">
        <v>0</v>
      </c>
    </row>
    <row r="4164" spans="1:49" ht="15" customHeight="1" x14ac:dyDescent="0.25">
      <c r="A4164" s="6">
        <v>45422</v>
      </c>
      <c r="B4164" s="9">
        <v>2.3324000000000001E-2</v>
      </c>
      <c r="C4164" s="9"/>
      <c r="D4164" s="9">
        <v>6.2600000000000004E-4</v>
      </c>
      <c r="E4164" s="9">
        <v>-6.5656999999999993E-2</v>
      </c>
      <c r="F4164" s="9">
        <v>-2.052E-3</v>
      </c>
      <c r="G4164" s="9">
        <v>-7.6340000000000002E-3</v>
      </c>
      <c r="H4164" s="9">
        <v>1.2879E-2</v>
      </c>
      <c r="I4164" s="9">
        <v>-5.8479999999999999E-3</v>
      </c>
      <c r="J4164" s="9">
        <v>0</v>
      </c>
      <c r="K4164" s="9">
        <v>2.5641000000000001E-2</v>
      </c>
      <c r="L4164" s="9">
        <v>7.0707000000000006E-2</v>
      </c>
      <c r="M4164" s="9">
        <v>-4.7390000000000002E-3</v>
      </c>
      <c r="N4164" s="9">
        <v>6.6670000000000002E-3</v>
      </c>
      <c r="O4164" s="9">
        <v>-5.587E-3</v>
      </c>
      <c r="P4164" s="9">
        <v>0</v>
      </c>
      <c r="Q4164" s="9">
        <v>0</v>
      </c>
      <c r="R4164" s="9">
        <v>2.0941999999999999E-2</v>
      </c>
      <c r="S4164" s="9"/>
      <c r="T4164" s="9">
        <v>0</v>
      </c>
      <c r="U4164" s="9">
        <v>-1.4655E-2</v>
      </c>
      <c r="V4164" s="9">
        <v>-6.5529999999999998E-3</v>
      </c>
      <c r="W4164" s="9">
        <v>1.9269999999999999E-3</v>
      </c>
      <c r="X4164" s="9">
        <v>0</v>
      </c>
      <c r="Y4164" s="9">
        <v>-7.3171E-2</v>
      </c>
      <c r="Z4164" s="9">
        <v>-7.0200000000000002E-3</v>
      </c>
      <c r="AA4164" s="9">
        <v>-3.9216000000000001E-2</v>
      </c>
      <c r="AB4164" s="9"/>
      <c r="AC4164" s="9">
        <v>-6.9766999999999996E-2</v>
      </c>
      <c r="AD4164" s="9">
        <v>-2.8398E-2</v>
      </c>
      <c r="AE4164" s="9">
        <v>-1.0309E-2</v>
      </c>
      <c r="AF4164" s="9"/>
      <c r="AG4164" s="9">
        <v>2.8200000000000002E-4</v>
      </c>
      <c r="AH4164" s="9">
        <v>-1.2987E-2</v>
      </c>
      <c r="AI4164" s="9">
        <v>2.9144E-2</v>
      </c>
      <c r="AJ4164" s="9"/>
      <c r="AK4164" s="9">
        <v>3.8462000000000003E-2</v>
      </c>
      <c r="AL4164" s="9"/>
      <c r="AM4164" s="9">
        <v>-2.921E-2</v>
      </c>
      <c r="AN4164" s="9">
        <v>0</v>
      </c>
      <c r="AO4164" s="9">
        <v>-7.1874999999999994E-2</v>
      </c>
      <c r="AP4164" s="9">
        <v>2.294E-3</v>
      </c>
      <c r="AQ4164" s="9">
        <v>0</v>
      </c>
      <c r="AR4164" s="9">
        <v>-8.7460000000000003E-3</v>
      </c>
      <c r="AS4164" s="9"/>
      <c r="AT4164" s="9">
        <v>7.7720000000000003E-3</v>
      </c>
      <c r="AU4164" s="9">
        <v>-6.522E-3</v>
      </c>
      <c r="AV4164" s="9"/>
      <c r="AW4164" s="9">
        <v>6.7568000000000003E-2</v>
      </c>
    </row>
    <row r="4165" spans="1:49" ht="15" customHeight="1" x14ac:dyDescent="0.25">
      <c r="A4165" s="6">
        <v>45425</v>
      </c>
      <c r="B4165" s="10">
        <v>-5.6979999999999999E-3</v>
      </c>
      <c r="C4165" s="10"/>
      <c r="D4165" s="10">
        <v>0</v>
      </c>
      <c r="E4165" s="10">
        <v>7.0269999999999999E-2</v>
      </c>
      <c r="F4165" s="10">
        <v>6.8499999999999995E-4</v>
      </c>
      <c r="G4165" s="10">
        <v>-3.846E-3</v>
      </c>
      <c r="H4165" s="10">
        <v>-5.2360000000000002E-3</v>
      </c>
      <c r="I4165" s="10">
        <v>5.8820000000000001E-3</v>
      </c>
      <c r="J4165" s="10">
        <v>0</v>
      </c>
      <c r="K4165" s="10">
        <v>-0.05</v>
      </c>
      <c r="L4165" s="10">
        <v>-7.0754999999999998E-2</v>
      </c>
      <c r="M4165" s="10">
        <v>-1.5873000000000002E-2</v>
      </c>
      <c r="N4165" s="10">
        <v>0</v>
      </c>
      <c r="O4165" s="10">
        <v>-4.4943999999999998E-2</v>
      </c>
      <c r="P4165" s="10">
        <v>4.431E-3</v>
      </c>
      <c r="Q4165" s="10">
        <v>0</v>
      </c>
      <c r="R4165" s="10">
        <v>-2.5641000000000001E-2</v>
      </c>
      <c r="S4165" s="10"/>
      <c r="T4165" s="10">
        <v>-6.6230000000000004E-3</v>
      </c>
      <c r="U4165" s="10">
        <v>1.4873000000000001E-2</v>
      </c>
      <c r="V4165" s="10">
        <v>-9.2350000000000002E-3</v>
      </c>
      <c r="W4165" s="10">
        <v>5.7689999999999998E-3</v>
      </c>
      <c r="X4165" s="10">
        <v>6.8180000000000003E-3</v>
      </c>
      <c r="Y4165" s="10">
        <v>-5.2631999999999998E-2</v>
      </c>
      <c r="Z4165" s="10">
        <v>-2.3570000000000002E-3</v>
      </c>
      <c r="AA4165" s="10">
        <v>4.3083999999999997E-2</v>
      </c>
      <c r="AB4165" s="10">
        <v>0</v>
      </c>
      <c r="AC4165" s="10">
        <v>7.4999999999999997E-2</v>
      </c>
      <c r="AD4165" s="10">
        <v>-1.044E-3</v>
      </c>
      <c r="AE4165" s="10">
        <v>3.4722000000000003E-2</v>
      </c>
      <c r="AF4165" s="10"/>
      <c r="AG4165" s="10">
        <v>3.0990000000000002E-3</v>
      </c>
      <c r="AH4165" s="10">
        <v>0</v>
      </c>
      <c r="AI4165" s="10">
        <v>8.8500000000000002E-3</v>
      </c>
      <c r="AJ4165" s="10"/>
      <c r="AK4165" s="10">
        <v>0</v>
      </c>
      <c r="AL4165" s="10"/>
      <c r="AM4165" s="10">
        <v>4.4250000000000001E-3</v>
      </c>
      <c r="AN4165" s="10">
        <v>0</v>
      </c>
      <c r="AO4165" s="10">
        <v>7.4074000000000001E-2</v>
      </c>
      <c r="AP4165" s="10">
        <v>7.0938000000000001E-2</v>
      </c>
      <c r="AQ4165" s="10">
        <v>0</v>
      </c>
      <c r="AR4165" s="10">
        <v>7.3530000000000002E-3</v>
      </c>
      <c r="AS4165" s="10"/>
      <c r="AT4165" s="10">
        <v>-2.3136E-2</v>
      </c>
      <c r="AU4165" s="10">
        <v>-5.9081000000000002E-2</v>
      </c>
      <c r="AV4165" s="10"/>
      <c r="AW4165" s="10">
        <v>6.3291E-2</v>
      </c>
    </row>
    <row r="4166" spans="1:49" ht="15" customHeight="1" x14ac:dyDescent="0.25">
      <c r="A4166" s="6">
        <v>45426</v>
      </c>
      <c r="B4166" s="9">
        <v>2.8649999999999999E-3</v>
      </c>
      <c r="C4166" s="9"/>
      <c r="D4166" s="9">
        <v>-6.2600000000000004E-4</v>
      </c>
      <c r="E4166" s="9">
        <v>7.0707000000000006E-2</v>
      </c>
      <c r="F4166" s="9">
        <v>1.3699999999999999E-3</v>
      </c>
      <c r="G4166" s="9">
        <v>-1.1583E-2</v>
      </c>
      <c r="H4166" s="9">
        <v>3.3083000000000001E-2</v>
      </c>
      <c r="I4166" s="9">
        <v>-5.8479999999999999E-3</v>
      </c>
      <c r="J4166" s="9">
        <v>0</v>
      </c>
      <c r="K4166" s="9">
        <v>1.3158E-2</v>
      </c>
      <c r="L4166" s="9">
        <v>7.1066000000000004E-2</v>
      </c>
      <c r="M4166" s="9">
        <v>1.0753E-2</v>
      </c>
      <c r="N4166" s="9">
        <v>0</v>
      </c>
      <c r="O4166" s="9">
        <v>-5.8820000000000001E-3</v>
      </c>
      <c r="P4166" s="9">
        <v>1.4710000000000001E-3</v>
      </c>
      <c r="Q4166" s="9">
        <v>0</v>
      </c>
      <c r="R4166" s="9">
        <v>-7.3683999999999999E-2</v>
      </c>
      <c r="S4166" s="9"/>
      <c r="T4166" s="9">
        <v>-6.6670000000000002E-3</v>
      </c>
      <c r="U4166" s="9">
        <v>-8.6200000000000003E-4</v>
      </c>
      <c r="V4166" s="9">
        <v>-1.3320000000000001E-3</v>
      </c>
      <c r="W4166" s="9">
        <v>6.3098000000000001E-2</v>
      </c>
      <c r="X4166" s="9">
        <v>3.8374999999999999E-2</v>
      </c>
      <c r="Y4166" s="9">
        <v>-5.8333000000000003E-2</v>
      </c>
      <c r="Z4166" s="9">
        <v>0</v>
      </c>
      <c r="AA4166" s="9">
        <v>-1.0869999999999999E-2</v>
      </c>
      <c r="AB4166" s="9">
        <v>-7.2398000000000004E-2</v>
      </c>
      <c r="AC4166" s="9">
        <v>4.6511999999999998E-2</v>
      </c>
      <c r="AD4166" s="9">
        <v>-1.7763999999999999E-2</v>
      </c>
      <c r="AE4166" s="9">
        <v>-3.356E-3</v>
      </c>
      <c r="AF4166" s="9"/>
      <c r="AG4166" s="9">
        <v>1.1235999999999999E-2</v>
      </c>
      <c r="AH4166" s="9">
        <v>1.3158E-2</v>
      </c>
      <c r="AI4166" s="9">
        <v>4.7368E-2</v>
      </c>
      <c r="AJ4166" s="9"/>
      <c r="AK4166" s="9">
        <v>3.7037E-2</v>
      </c>
      <c r="AL4166" s="9"/>
      <c r="AM4166" s="9">
        <v>3.8767000000000003E-2</v>
      </c>
      <c r="AN4166" s="9">
        <v>0</v>
      </c>
      <c r="AO4166" s="9">
        <v>-5.4858999999999998E-2</v>
      </c>
      <c r="AP4166" s="9">
        <v>1.9231000000000002E-2</v>
      </c>
      <c r="AQ4166" s="9">
        <v>0</v>
      </c>
      <c r="AR4166" s="9">
        <v>0</v>
      </c>
      <c r="AS4166" s="9"/>
      <c r="AT4166" s="9">
        <v>1.5789000000000001E-2</v>
      </c>
      <c r="AU4166" s="9">
        <v>4.6511999999999998E-2</v>
      </c>
      <c r="AV4166" s="9">
        <v>0</v>
      </c>
      <c r="AW4166" s="9">
        <v>-2.3810000000000001E-2</v>
      </c>
    </row>
    <row r="4167" spans="1:49" ht="15" customHeight="1" x14ac:dyDescent="0.25">
      <c r="A4167" s="6">
        <v>45427</v>
      </c>
      <c r="B4167" s="10">
        <v>0.02</v>
      </c>
      <c r="C4167" s="10"/>
      <c r="D4167" s="10">
        <v>5.1971999999999997E-2</v>
      </c>
      <c r="E4167" s="10">
        <v>-9.4339999999999997E-3</v>
      </c>
      <c r="F4167" s="10">
        <v>6.8400000000000004E-4</v>
      </c>
      <c r="G4167" s="10">
        <v>-2.6563E-2</v>
      </c>
      <c r="H4167" s="10">
        <v>3.3479000000000002E-2</v>
      </c>
      <c r="I4167" s="10">
        <v>0</v>
      </c>
      <c r="J4167" s="10">
        <v>0</v>
      </c>
      <c r="K4167" s="10">
        <v>0</v>
      </c>
      <c r="L4167" s="10">
        <v>-6.6350999999999993E-2</v>
      </c>
      <c r="M4167" s="10">
        <v>1.0638E-2</v>
      </c>
      <c r="N4167" s="10">
        <v>0</v>
      </c>
      <c r="O4167" s="10">
        <v>2.9586000000000001E-2</v>
      </c>
      <c r="P4167" s="10">
        <v>1.3216E-2</v>
      </c>
      <c r="Q4167" s="10">
        <v>0</v>
      </c>
      <c r="R4167" s="10">
        <v>-7.3863999999999999E-2</v>
      </c>
      <c r="S4167" s="10"/>
      <c r="T4167" s="10">
        <v>0</v>
      </c>
      <c r="U4167" s="10">
        <v>0</v>
      </c>
      <c r="V4167" s="10">
        <v>-1.333E-3</v>
      </c>
      <c r="W4167" s="10">
        <v>-1.6187E-2</v>
      </c>
      <c r="X4167" s="10">
        <v>-3.0435E-2</v>
      </c>
      <c r="Y4167" s="10">
        <v>-2.9499999999999999E-3</v>
      </c>
      <c r="Z4167" s="10">
        <v>-1.575E-3</v>
      </c>
      <c r="AA4167" s="10">
        <v>0</v>
      </c>
      <c r="AB4167" s="10">
        <v>-1.9512000000000002E-2</v>
      </c>
      <c r="AC4167" s="10">
        <v>4.4443999999999997E-2</v>
      </c>
      <c r="AD4167" s="10">
        <v>5.3191000000000002E-2</v>
      </c>
      <c r="AE4167" s="10">
        <v>-3.3670000000000002E-3</v>
      </c>
      <c r="AF4167" s="10"/>
      <c r="AG4167" s="10">
        <v>0</v>
      </c>
      <c r="AH4167" s="10">
        <v>6.4939999999999998E-3</v>
      </c>
      <c r="AI4167" s="10">
        <v>-1.5075E-2</v>
      </c>
      <c r="AJ4167" s="10">
        <v>0</v>
      </c>
      <c r="AK4167" s="10">
        <v>0</v>
      </c>
      <c r="AL4167" s="10"/>
      <c r="AM4167" s="10">
        <v>-2.7990000000000001E-2</v>
      </c>
      <c r="AN4167" s="10">
        <v>-2.5897E-2</v>
      </c>
      <c r="AO4167" s="10">
        <v>6.1359999999999998E-2</v>
      </c>
      <c r="AP4167" s="10">
        <v>4.6122000000000003E-2</v>
      </c>
      <c r="AQ4167" s="10">
        <v>-2.5641000000000001E-2</v>
      </c>
      <c r="AR4167" s="10">
        <v>7.2989999999999999E-3</v>
      </c>
      <c r="AS4167" s="10"/>
      <c r="AT4167" s="10">
        <v>-1.2952999999999999E-2</v>
      </c>
      <c r="AU4167" s="10">
        <v>-1.3332999999999999E-2</v>
      </c>
      <c r="AV4167" s="10"/>
      <c r="AW4167" s="10">
        <v>0</v>
      </c>
    </row>
    <row r="4168" spans="1:49" ht="15" customHeight="1" x14ac:dyDescent="0.25">
      <c r="A4168" s="6">
        <v>45428</v>
      </c>
      <c r="B4168" s="9">
        <v>0</v>
      </c>
      <c r="C4168" s="9"/>
      <c r="D4168" s="9">
        <v>0</v>
      </c>
      <c r="E4168" s="9">
        <v>0</v>
      </c>
      <c r="F4168" s="9">
        <v>-1.3669999999999999E-3</v>
      </c>
      <c r="G4168" s="9">
        <v>1.8459E-2</v>
      </c>
      <c r="H4168" s="9">
        <v>-7.0419999999999996E-3</v>
      </c>
      <c r="I4168" s="9">
        <v>-7.3528999999999997E-2</v>
      </c>
      <c r="J4168" s="9">
        <v>-2.3729E-2</v>
      </c>
      <c r="K4168" s="9">
        <v>-1.2987E-2</v>
      </c>
      <c r="L4168" s="9">
        <v>7.1066000000000004E-2</v>
      </c>
      <c r="M4168" s="9">
        <v>0.05</v>
      </c>
      <c r="N4168" s="9">
        <v>-6.6230000000000004E-3</v>
      </c>
      <c r="O4168" s="9">
        <v>0</v>
      </c>
      <c r="P4168" s="9">
        <v>-1.1594E-2</v>
      </c>
      <c r="Q4168" s="9">
        <v>-5.8824000000000001E-2</v>
      </c>
      <c r="R4168" s="9">
        <v>-7.3620000000000005E-2</v>
      </c>
      <c r="S4168" s="9"/>
      <c r="T4168" s="9">
        <v>0</v>
      </c>
      <c r="U4168" s="9">
        <v>0</v>
      </c>
      <c r="V4168" s="9">
        <v>0</v>
      </c>
      <c r="W4168" s="9">
        <v>-3.656E-3</v>
      </c>
      <c r="X4168" s="9">
        <v>2.2422000000000001E-2</v>
      </c>
      <c r="Y4168" s="9">
        <v>-7.3964000000000002E-2</v>
      </c>
      <c r="Z4168" s="9">
        <v>-6.3090000000000004E-3</v>
      </c>
      <c r="AA4168" s="9">
        <v>-3.2967000000000003E-2</v>
      </c>
      <c r="AB4168" s="9">
        <v>0</v>
      </c>
      <c r="AC4168" s="9">
        <v>0</v>
      </c>
      <c r="AD4168" s="9">
        <v>-2.0200000000000001E-3</v>
      </c>
      <c r="AE4168" s="9">
        <v>-3.7162000000000001E-2</v>
      </c>
      <c r="AF4168" s="9"/>
      <c r="AG4168" s="9">
        <v>0</v>
      </c>
      <c r="AH4168" s="9">
        <v>6.4520000000000003E-3</v>
      </c>
      <c r="AI4168" s="9">
        <v>1.8707000000000001E-2</v>
      </c>
      <c r="AJ4168" s="9"/>
      <c r="AK4168" s="9">
        <v>-7.1429000000000006E-2</v>
      </c>
      <c r="AL4168" s="9"/>
      <c r="AM4168" s="9">
        <v>2.9668E-2</v>
      </c>
      <c r="AN4168" s="9">
        <v>-2.6849000000000001E-2</v>
      </c>
      <c r="AO4168" s="9">
        <v>0</v>
      </c>
      <c r="AP4168" s="9">
        <v>-2.0040000000000001E-3</v>
      </c>
      <c r="AQ4168" s="9">
        <v>0</v>
      </c>
      <c r="AR4168" s="9">
        <v>-7.2499999999999995E-4</v>
      </c>
      <c r="AS4168" s="9"/>
      <c r="AT4168" s="9">
        <v>2.6250000000000002E-3</v>
      </c>
      <c r="AU4168" s="9">
        <v>3.6035999999999999E-2</v>
      </c>
      <c r="AV4168" s="9"/>
      <c r="AW4168" s="9">
        <v>0</v>
      </c>
    </row>
    <row r="4169" spans="1:49" ht="15" customHeight="1" x14ac:dyDescent="0.25">
      <c r="A4169" s="6">
        <v>45429</v>
      </c>
      <c r="B4169" s="10">
        <v>-2.2408999999999998E-2</v>
      </c>
      <c r="C4169" s="10"/>
      <c r="D4169" s="10">
        <v>-1.1905000000000001E-2</v>
      </c>
      <c r="E4169" s="10">
        <v>-4.7619999999999997E-3</v>
      </c>
      <c r="F4169" s="10">
        <v>4.7910000000000001E-3</v>
      </c>
      <c r="G4169" s="10">
        <v>4.7280000000000004E-3</v>
      </c>
      <c r="H4169" s="10">
        <v>-7.8009999999999998E-3</v>
      </c>
      <c r="I4169" s="10">
        <v>1.5873000000000002E-2</v>
      </c>
      <c r="J4169" s="10">
        <v>0</v>
      </c>
      <c r="K4169" s="10">
        <v>1.3158E-2</v>
      </c>
      <c r="L4169" s="10">
        <v>0</v>
      </c>
      <c r="M4169" s="10">
        <v>-7.5189999999999996E-3</v>
      </c>
      <c r="N4169" s="10">
        <v>-6.6670000000000002E-3</v>
      </c>
      <c r="O4169" s="10">
        <v>2.0115000000000001E-2</v>
      </c>
      <c r="P4169" s="10">
        <v>7.4779999999999999E-2</v>
      </c>
      <c r="Q4169" s="10">
        <v>6.25E-2</v>
      </c>
      <c r="R4169" s="10">
        <v>-7.2847999999999996E-2</v>
      </c>
      <c r="S4169" s="10"/>
      <c r="T4169" s="10">
        <v>6.711E-3</v>
      </c>
      <c r="U4169" s="10">
        <v>8.6300000000000005E-4</v>
      </c>
      <c r="V4169" s="10">
        <v>0</v>
      </c>
      <c r="W4169" s="10">
        <v>-3.6700000000000001E-3</v>
      </c>
      <c r="X4169" s="10">
        <v>0</v>
      </c>
      <c r="Y4169" s="10">
        <v>1.9168999999999999E-2</v>
      </c>
      <c r="Z4169" s="10">
        <v>-7.94E-4</v>
      </c>
      <c r="AA4169" s="10">
        <v>3.1817999999999999E-2</v>
      </c>
      <c r="AB4169" s="10">
        <v>0</v>
      </c>
      <c r="AC4169" s="10">
        <v>0</v>
      </c>
      <c r="AD4169" s="10">
        <v>4.1498E-2</v>
      </c>
      <c r="AE4169" s="10">
        <v>-1.7544000000000001E-2</v>
      </c>
      <c r="AF4169" s="10"/>
      <c r="AG4169" s="10">
        <v>0</v>
      </c>
      <c r="AH4169" s="10">
        <v>0</v>
      </c>
      <c r="AI4169" s="10">
        <v>-1.4189999999999999E-2</v>
      </c>
      <c r="AJ4169" s="10"/>
      <c r="AK4169" s="10">
        <v>0</v>
      </c>
      <c r="AL4169" s="10"/>
      <c r="AM4169" s="10">
        <v>0</v>
      </c>
      <c r="AN4169" s="10">
        <v>-5.6800000000000002E-3</v>
      </c>
      <c r="AO4169" s="10">
        <v>0</v>
      </c>
      <c r="AP4169" s="10">
        <v>-1.6063999999999998E-2</v>
      </c>
      <c r="AQ4169" s="10">
        <v>-7.2368000000000002E-2</v>
      </c>
      <c r="AR4169" s="10">
        <v>-1.4499999999999999E-3</v>
      </c>
      <c r="AS4169" s="10"/>
      <c r="AT4169" s="10">
        <v>2.6180000000000001E-3</v>
      </c>
      <c r="AU4169" s="10">
        <v>-3.4783000000000001E-2</v>
      </c>
      <c r="AV4169" s="10"/>
      <c r="AW4169" s="10">
        <v>2.4389999999999998E-2</v>
      </c>
    </row>
    <row r="4170" spans="1:49" ht="15" customHeight="1" x14ac:dyDescent="0.25">
      <c r="A4170" s="6">
        <v>45432</v>
      </c>
      <c r="B4170" s="9">
        <v>0</v>
      </c>
      <c r="C4170" s="9"/>
      <c r="D4170" s="9">
        <v>0</v>
      </c>
      <c r="E4170" s="9">
        <v>0</v>
      </c>
      <c r="F4170" s="9">
        <v>0</v>
      </c>
      <c r="G4170" s="9">
        <v>0</v>
      </c>
      <c r="H4170" s="9">
        <v>0</v>
      </c>
      <c r="I4170" s="9">
        <v>0</v>
      </c>
      <c r="J4170" s="9">
        <v>0</v>
      </c>
      <c r="K4170" s="9">
        <v>0</v>
      </c>
      <c r="L4170" s="9">
        <v>0</v>
      </c>
      <c r="M4170" s="9">
        <v>0</v>
      </c>
      <c r="N4170" s="9">
        <v>0</v>
      </c>
      <c r="O4170" s="9">
        <v>0</v>
      </c>
      <c r="P4170" s="9">
        <v>0</v>
      </c>
      <c r="Q4170" s="9">
        <v>0</v>
      </c>
      <c r="R4170" s="9">
        <v>0</v>
      </c>
      <c r="S4170" s="9"/>
      <c r="T4170" s="9">
        <v>0</v>
      </c>
      <c r="U4170" s="9">
        <v>0</v>
      </c>
      <c r="V4170" s="9">
        <v>0</v>
      </c>
      <c r="W4170" s="9">
        <v>0</v>
      </c>
      <c r="X4170" s="9">
        <v>0</v>
      </c>
      <c r="Y4170" s="9">
        <v>0</v>
      </c>
      <c r="Z4170" s="9">
        <v>0</v>
      </c>
      <c r="AA4170" s="9">
        <v>0</v>
      </c>
      <c r="AB4170" s="9"/>
      <c r="AC4170" s="9">
        <v>0</v>
      </c>
      <c r="AD4170" s="9">
        <v>0</v>
      </c>
      <c r="AE4170" s="9">
        <v>0</v>
      </c>
      <c r="AF4170" s="9"/>
      <c r="AG4170" s="9">
        <v>0</v>
      </c>
      <c r="AH4170" s="9">
        <v>0</v>
      </c>
      <c r="AI4170" s="9">
        <v>0</v>
      </c>
      <c r="AJ4170" s="9"/>
      <c r="AK4170" s="9">
        <v>0</v>
      </c>
      <c r="AL4170" s="9"/>
      <c r="AM4170" s="9">
        <v>0</v>
      </c>
      <c r="AN4170" s="9">
        <v>0</v>
      </c>
      <c r="AO4170" s="9">
        <v>0</v>
      </c>
      <c r="AP4170" s="9">
        <v>0</v>
      </c>
      <c r="AQ4170" s="9">
        <v>0</v>
      </c>
      <c r="AR4170" s="9">
        <v>0</v>
      </c>
      <c r="AS4170" s="9"/>
      <c r="AT4170" s="9">
        <v>0</v>
      </c>
      <c r="AU4170" s="9">
        <v>0</v>
      </c>
      <c r="AV4170" s="9"/>
      <c r="AW4170" s="9">
        <v>0</v>
      </c>
    </row>
    <row r="4171" spans="1:49" ht="15" customHeight="1" x14ac:dyDescent="0.25">
      <c r="A4171" s="6">
        <v>45433</v>
      </c>
      <c r="B4171" s="10">
        <v>-8.5959999999999995E-3</v>
      </c>
      <c r="C4171" s="10"/>
      <c r="D4171" s="10">
        <v>0</v>
      </c>
      <c r="E4171" s="10">
        <v>-4.3062000000000003E-2</v>
      </c>
      <c r="F4171" s="10">
        <v>-4.7679999999999997E-3</v>
      </c>
      <c r="G4171" s="10">
        <v>1.098E-2</v>
      </c>
      <c r="H4171" s="10">
        <v>-1.2866000000000001E-2</v>
      </c>
      <c r="I4171" s="10">
        <v>-1.5625E-2</v>
      </c>
      <c r="J4171" s="10">
        <v>-6.9439999999999997E-3</v>
      </c>
      <c r="K4171" s="10">
        <v>1.299E-3</v>
      </c>
      <c r="L4171" s="10">
        <v>-5.2132999999999999E-2</v>
      </c>
      <c r="M4171" s="10">
        <v>0</v>
      </c>
      <c r="N4171" s="10">
        <v>0</v>
      </c>
      <c r="O4171" s="10">
        <v>2.8170000000000001E-3</v>
      </c>
      <c r="P4171" s="10">
        <v>-4.0930000000000003E-3</v>
      </c>
      <c r="Q4171" s="10">
        <v>-5.8824000000000001E-2</v>
      </c>
      <c r="R4171" s="10">
        <v>-4.2856999999999999E-2</v>
      </c>
      <c r="S4171" s="10"/>
      <c r="T4171" s="10">
        <v>-0.02</v>
      </c>
      <c r="U4171" s="10">
        <v>0</v>
      </c>
      <c r="V4171" s="10">
        <v>0</v>
      </c>
      <c r="W4171" s="10">
        <v>-5.5250000000000004E-3</v>
      </c>
      <c r="X4171" s="10">
        <v>4.3860000000000001E-3</v>
      </c>
      <c r="Y4171" s="10">
        <v>3.1350000000000002E-3</v>
      </c>
      <c r="Z4171" s="10">
        <v>0</v>
      </c>
      <c r="AA4171" s="10">
        <v>-8.8109999999999994E-3</v>
      </c>
      <c r="AB4171" s="10"/>
      <c r="AC4171" s="10">
        <v>1.0638E-2</v>
      </c>
      <c r="AD4171" s="10">
        <v>-2.8183E-2</v>
      </c>
      <c r="AE4171" s="10">
        <v>-7.143E-3</v>
      </c>
      <c r="AF4171" s="10"/>
      <c r="AG4171" s="10">
        <v>-2.7780000000000001E-3</v>
      </c>
      <c r="AH4171" s="10">
        <v>0</v>
      </c>
      <c r="AI4171" s="10">
        <v>-8.4699999999999999E-4</v>
      </c>
      <c r="AJ4171" s="10"/>
      <c r="AK4171" s="10">
        <v>0</v>
      </c>
      <c r="AL4171" s="10"/>
      <c r="AM4171" s="10">
        <v>-1.6948999999999999E-2</v>
      </c>
      <c r="AN4171" s="10">
        <v>-1.632E-3</v>
      </c>
      <c r="AO4171" s="10">
        <v>-1.5625E-2</v>
      </c>
      <c r="AP4171" s="10">
        <v>-2.0409999999999998E-3</v>
      </c>
      <c r="AQ4171" s="10">
        <v>4.9645000000000002E-2</v>
      </c>
      <c r="AR4171" s="10">
        <v>-2.1789999999999999E-3</v>
      </c>
      <c r="AS4171" s="10"/>
      <c r="AT4171" s="10">
        <v>2.611E-3</v>
      </c>
      <c r="AU4171" s="10">
        <v>1.3514E-2</v>
      </c>
      <c r="AV4171" s="10"/>
      <c r="AW4171" s="10">
        <v>2.3810000000000001E-2</v>
      </c>
    </row>
    <row r="4172" spans="1:49" ht="15" customHeight="1" x14ac:dyDescent="0.25">
      <c r="A4172" s="6">
        <v>45434</v>
      </c>
      <c r="B4172" s="9">
        <v>-2.8900000000000002E-3</v>
      </c>
      <c r="C4172" s="9"/>
      <c r="D4172" s="9">
        <v>-3.5541999999999997E-2</v>
      </c>
      <c r="E4172" s="9">
        <v>0</v>
      </c>
      <c r="F4172" s="9">
        <v>-2.0530000000000001E-3</v>
      </c>
      <c r="G4172" s="9">
        <v>0</v>
      </c>
      <c r="H4172" s="9">
        <v>1.0862E-2</v>
      </c>
      <c r="I4172" s="9">
        <v>6.0317000000000003E-2</v>
      </c>
      <c r="J4172" s="9">
        <v>2.1853000000000001E-2</v>
      </c>
      <c r="K4172" s="9">
        <v>1.1672999999999999E-2</v>
      </c>
      <c r="L4172" s="9">
        <v>0</v>
      </c>
      <c r="M4172" s="9">
        <v>-1.01E-3</v>
      </c>
      <c r="N4172" s="9">
        <v>0</v>
      </c>
      <c r="O4172" s="9">
        <v>1.4045E-2</v>
      </c>
      <c r="P4172" s="9">
        <v>2.0548E-2</v>
      </c>
      <c r="Q4172" s="9">
        <v>6.25E-2</v>
      </c>
      <c r="R4172" s="9">
        <v>-1.1194000000000001E-2</v>
      </c>
      <c r="S4172" s="9"/>
      <c r="T4172" s="9">
        <v>1.3605000000000001E-2</v>
      </c>
      <c r="U4172" s="9">
        <v>0</v>
      </c>
      <c r="V4172" s="9">
        <v>0</v>
      </c>
      <c r="W4172" s="9">
        <v>-1.8519000000000001E-2</v>
      </c>
      <c r="X4172" s="9">
        <v>0</v>
      </c>
      <c r="Y4172" s="9">
        <v>0</v>
      </c>
      <c r="Z4172" s="9">
        <v>0</v>
      </c>
      <c r="AA4172" s="9">
        <v>2.2221999999999999E-2</v>
      </c>
      <c r="AB4172" s="9"/>
      <c r="AC4172" s="9">
        <v>0</v>
      </c>
      <c r="AD4172" s="9">
        <v>2.9000000000000001E-2</v>
      </c>
      <c r="AE4172" s="9">
        <v>0</v>
      </c>
      <c r="AF4172" s="9"/>
      <c r="AG4172" s="9">
        <v>2.7859999999999998E-3</v>
      </c>
      <c r="AH4172" s="9">
        <v>6.4099999999999999E-3</v>
      </c>
      <c r="AI4172" s="9">
        <v>0</v>
      </c>
      <c r="AJ4172" s="9"/>
      <c r="AK4172" s="9">
        <v>-6.9231000000000001E-2</v>
      </c>
      <c r="AL4172" s="9"/>
      <c r="AM4172" s="9">
        <v>0</v>
      </c>
      <c r="AN4172" s="9">
        <v>8.1740000000000007E-3</v>
      </c>
      <c r="AO4172" s="9">
        <v>9.5239999999999995E-3</v>
      </c>
      <c r="AP4172" s="9">
        <v>1.227E-2</v>
      </c>
      <c r="AQ4172" s="9">
        <v>0</v>
      </c>
      <c r="AR4172" s="9">
        <v>0</v>
      </c>
      <c r="AS4172" s="9"/>
      <c r="AT4172" s="9">
        <v>-2.604E-3</v>
      </c>
      <c r="AU4172" s="9">
        <v>1.3332999999999999E-2</v>
      </c>
      <c r="AV4172" s="9">
        <v>0</v>
      </c>
      <c r="AW4172" s="9">
        <v>0</v>
      </c>
    </row>
    <row r="4173" spans="1:49" ht="15" customHeight="1" x14ac:dyDescent="0.25">
      <c r="A4173" s="6">
        <v>45435</v>
      </c>
      <c r="B4173" s="10">
        <v>1.1594E-2</v>
      </c>
      <c r="C4173" s="10"/>
      <c r="D4173" s="10">
        <v>3.9974999999999997E-2</v>
      </c>
      <c r="E4173" s="10">
        <v>0</v>
      </c>
      <c r="F4173" s="10">
        <v>-4.0466000000000002E-2</v>
      </c>
      <c r="G4173" s="10">
        <v>-1.3964000000000001E-2</v>
      </c>
      <c r="H4173" s="10">
        <v>-7.1599999999999995E-4</v>
      </c>
      <c r="I4173" s="10">
        <v>-2.3952000000000001E-2</v>
      </c>
      <c r="J4173" s="10">
        <v>-1.5398E-2</v>
      </c>
      <c r="K4173" s="10">
        <v>-1.0255999999999999E-2</v>
      </c>
      <c r="L4173" s="10">
        <v>0.05</v>
      </c>
      <c r="M4173" s="10">
        <v>1.011E-3</v>
      </c>
      <c r="N4173" s="10">
        <v>0</v>
      </c>
      <c r="O4173" s="10">
        <v>4.9861000000000003E-2</v>
      </c>
      <c r="P4173" s="10">
        <v>-2.0133999999999999E-2</v>
      </c>
      <c r="Q4173" s="10">
        <v>0</v>
      </c>
      <c r="R4173" s="10">
        <v>4.9057000000000003E-2</v>
      </c>
      <c r="S4173" s="10"/>
      <c r="T4173" s="10">
        <v>0</v>
      </c>
      <c r="U4173" s="10">
        <v>0</v>
      </c>
      <c r="V4173" s="10">
        <v>1.335E-3</v>
      </c>
      <c r="W4173" s="10">
        <v>3.2074999999999999E-2</v>
      </c>
      <c r="X4173" s="10">
        <v>4.3670000000000002E-3</v>
      </c>
      <c r="Y4173" s="10">
        <v>0</v>
      </c>
      <c r="Z4173" s="10">
        <v>-4.6863000000000002E-2</v>
      </c>
      <c r="AA4173" s="10">
        <v>0</v>
      </c>
      <c r="AB4173" s="10">
        <v>0</v>
      </c>
      <c r="AC4173" s="10">
        <v>6.3158000000000006E-2</v>
      </c>
      <c r="AD4173" s="10">
        <v>0</v>
      </c>
      <c r="AE4173" s="10">
        <v>-3.5969999999999999E-3</v>
      </c>
      <c r="AF4173" s="10"/>
      <c r="AG4173" s="10">
        <v>1.1110999999999999E-2</v>
      </c>
      <c r="AH4173" s="10">
        <v>1.2739E-2</v>
      </c>
      <c r="AI4173" s="10">
        <v>2.542E-3</v>
      </c>
      <c r="AJ4173" s="10"/>
      <c r="AK4173" s="10">
        <v>0</v>
      </c>
      <c r="AL4173" s="10"/>
      <c r="AM4173" s="10">
        <v>-1.7240999999999999E-2</v>
      </c>
      <c r="AN4173" s="10">
        <v>1.0810999999999999E-2</v>
      </c>
      <c r="AO4173" s="10">
        <v>-1.1006E-2</v>
      </c>
      <c r="AP4173" s="10">
        <v>-1.6161999999999999E-2</v>
      </c>
      <c r="AQ4173" s="10">
        <v>0</v>
      </c>
      <c r="AR4173" s="10">
        <v>0</v>
      </c>
      <c r="AS4173" s="10"/>
      <c r="AT4173" s="10">
        <v>7.8329999999999997E-3</v>
      </c>
      <c r="AU4173" s="10">
        <v>1.3158E-2</v>
      </c>
      <c r="AV4173" s="10"/>
      <c r="AW4173" s="10">
        <v>0</v>
      </c>
    </row>
    <row r="4174" spans="1:49" ht="15" customHeight="1" x14ac:dyDescent="0.25">
      <c r="A4174" s="6">
        <v>45436</v>
      </c>
      <c r="B4174" s="9">
        <v>2.0056999999999998E-2</v>
      </c>
      <c r="C4174" s="9"/>
      <c r="D4174" s="9">
        <v>0</v>
      </c>
      <c r="E4174" s="9">
        <v>0.05</v>
      </c>
      <c r="F4174" s="9">
        <v>-7.1500000000000003E-4</v>
      </c>
      <c r="G4174" s="9">
        <v>7.8700000000000005E-4</v>
      </c>
      <c r="H4174" s="9">
        <v>3.5839999999999999E-3</v>
      </c>
      <c r="I4174" s="9">
        <v>0</v>
      </c>
      <c r="J4174" s="9">
        <v>2.4327000000000001E-2</v>
      </c>
      <c r="K4174" s="9">
        <v>1.6839E-2</v>
      </c>
      <c r="L4174" s="9">
        <v>-4.7619000000000002E-2</v>
      </c>
      <c r="M4174" s="9">
        <v>7.0707000000000006E-2</v>
      </c>
      <c r="N4174" s="9">
        <v>0</v>
      </c>
      <c r="O4174" s="9">
        <v>-5.2769999999999996E-3</v>
      </c>
      <c r="P4174" s="9">
        <v>4.1096000000000001E-2</v>
      </c>
      <c r="Q4174" s="9">
        <v>0</v>
      </c>
      <c r="R4174" s="9">
        <v>-3.5969999999999999E-3</v>
      </c>
      <c r="S4174" s="9"/>
      <c r="T4174" s="9">
        <v>0</v>
      </c>
      <c r="U4174" s="9">
        <v>3.4483E-2</v>
      </c>
      <c r="V4174" s="9">
        <v>6.6670000000000002E-3</v>
      </c>
      <c r="W4174" s="9">
        <v>-1.828E-3</v>
      </c>
      <c r="X4174" s="9">
        <v>0</v>
      </c>
      <c r="Y4174" s="9">
        <v>6.25E-2</v>
      </c>
      <c r="Z4174" s="9">
        <v>4.1667000000000003E-2</v>
      </c>
      <c r="AA4174" s="9">
        <v>-6.522E-3</v>
      </c>
      <c r="AB4174" s="9">
        <v>0</v>
      </c>
      <c r="AC4174" s="9">
        <v>-9.9010000000000001E-3</v>
      </c>
      <c r="AD4174" s="9">
        <v>0</v>
      </c>
      <c r="AE4174" s="9">
        <v>3.2490999999999999E-2</v>
      </c>
      <c r="AF4174" s="9"/>
      <c r="AG4174" s="9">
        <v>1.6483999999999999E-2</v>
      </c>
      <c r="AH4174" s="9">
        <v>-6.2890000000000003E-3</v>
      </c>
      <c r="AI4174" s="9">
        <v>1.4370000000000001E-2</v>
      </c>
      <c r="AJ4174" s="9">
        <v>0</v>
      </c>
      <c r="AK4174" s="9">
        <v>0</v>
      </c>
      <c r="AL4174" s="9"/>
      <c r="AM4174" s="9">
        <v>3.4648999999999999E-2</v>
      </c>
      <c r="AN4174" s="9">
        <v>1.6043000000000002E-2</v>
      </c>
      <c r="AO4174" s="9">
        <v>0</v>
      </c>
      <c r="AP4174" s="9">
        <v>1.6427000000000001E-2</v>
      </c>
      <c r="AQ4174" s="9">
        <v>0</v>
      </c>
      <c r="AR4174" s="9">
        <v>0</v>
      </c>
      <c r="AS4174" s="9"/>
      <c r="AT4174" s="9">
        <v>0</v>
      </c>
      <c r="AU4174" s="9">
        <v>3.2467999999999997E-2</v>
      </c>
      <c r="AV4174" s="9"/>
      <c r="AW4174" s="9">
        <v>4.6511999999999998E-2</v>
      </c>
    </row>
    <row r="4175" spans="1:49" ht="15" customHeight="1" x14ac:dyDescent="0.25">
      <c r="A4175" s="6">
        <v>45439</v>
      </c>
      <c r="B4175" s="10">
        <v>0</v>
      </c>
      <c r="C4175" s="10"/>
      <c r="D4175" s="10">
        <v>0</v>
      </c>
      <c r="E4175" s="10">
        <v>6.6667000000000004E-2</v>
      </c>
      <c r="F4175" s="10">
        <v>8.5839999999999996E-3</v>
      </c>
      <c r="G4175" s="10">
        <v>2.2013000000000001E-2</v>
      </c>
      <c r="H4175" s="10">
        <v>7.143E-3</v>
      </c>
      <c r="I4175" s="10">
        <v>9.2020000000000001E-3</v>
      </c>
      <c r="J4175" s="10">
        <v>-2.0355999999999999E-2</v>
      </c>
      <c r="K4175" s="10">
        <v>5.0959999999999998E-3</v>
      </c>
      <c r="L4175" s="10">
        <v>5.5E-2</v>
      </c>
      <c r="M4175" s="10">
        <v>-1.4151E-2</v>
      </c>
      <c r="N4175" s="10">
        <v>0</v>
      </c>
      <c r="O4175" s="10">
        <v>-1.8568000000000001E-2</v>
      </c>
      <c r="P4175" s="10">
        <v>-1.3158E-2</v>
      </c>
      <c r="Q4175" s="10">
        <v>0</v>
      </c>
      <c r="R4175" s="10">
        <v>-3.6099999999999999E-3</v>
      </c>
      <c r="S4175" s="10"/>
      <c r="T4175" s="10">
        <v>2.6845999999999998E-2</v>
      </c>
      <c r="U4175" s="10">
        <v>0</v>
      </c>
      <c r="V4175" s="10">
        <v>-7.2849999999999998E-3</v>
      </c>
      <c r="W4175" s="10">
        <v>-9.1579999999999995E-3</v>
      </c>
      <c r="X4175" s="10">
        <v>4.35E-4</v>
      </c>
      <c r="Y4175" s="10">
        <v>-5.8824000000000001E-2</v>
      </c>
      <c r="Z4175" s="10">
        <v>-0.04</v>
      </c>
      <c r="AA4175" s="10">
        <v>6.5649999999999997E-3</v>
      </c>
      <c r="AB4175" s="10">
        <v>0</v>
      </c>
      <c r="AC4175" s="10">
        <v>0.02</v>
      </c>
      <c r="AD4175" s="10">
        <v>-2.9150000000000001E-3</v>
      </c>
      <c r="AE4175" s="10">
        <v>1.3986E-2</v>
      </c>
      <c r="AF4175" s="10"/>
      <c r="AG4175" s="10">
        <v>4.3242999999999997E-2</v>
      </c>
      <c r="AH4175" s="10">
        <v>-6.3290000000000004E-3</v>
      </c>
      <c r="AI4175" s="10">
        <v>-8.3330000000000001E-3</v>
      </c>
      <c r="AJ4175" s="10">
        <v>0</v>
      </c>
      <c r="AK4175" s="10">
        <v>7.4380000000000002E-2</v>
      </c>
      <c r="AL4175" s="10"/>
      <c r="AM4175" s="10">
        <v>0</v>
      </c>
      <c r="AN4175" s="10">
        <v>0</v>
      </c>
      <c r="AO4175" s="10">
        <v>-1.5900000000000001E-3</v>
      </c>
      <c r="AP4175" s="10">
        <v>-2.0200000000000001E-3</v>
      </c>
      <c r="AQ4175" s="10">
        <v>0</v>
      </c>
      <c r="AR4175" s="10">
        <v>4.8035000000000001E-2</v>
      </c>
      <c r="AS4175" s="10"/>
      <c r="AT4175" s="10">
        <v>0</v>
      </c>
      <c r="AU4175" s="10">
        <v>-3.5638999999999997E-2</v>
      </c>
      <c r="AV4175" s="10"/>
      <c r="AW4175" s="10">
        <v>-5.5556000000000001E-2</v>
      </c>
    </row>
    <row r="4176" spans="1:49" ht="15" customHeight="1" x14ac:dyDescent="0.25">
      <c r="A4176" s="6">
        <v>45440</v>
      </c>
      <c r="B4176" s="9">
        <v>0</v>
      </c>
      <c r="C4176" s="9"/>
      <c r="D4176" s="9">
        <v>0</v>
      </c>
      <c r="E4176" s="9">
        <v>-5.3571000000000001E-2</v>
      </c>
      <c r="F4176" s="9">
        <v>-8.5109999999999995E-3</v>
      </c>
      <c r="G4176" s="9">
        <v>0</v>
      </c>
      <c r="H4176" s="9">
        <v>-9.9290000000000003E-3</v>
      </c>
      <c r="I4176" s="9">
        <v>-3.0400000000000002E-3</v>
      </c>
      <c r="J4176" s="9">
        <v>2.1645000000000001E-2</v>
      </c>
      <c r="K4176" s="9">
        <v>-2.2814000000000001E-2</v>
      </c>
      <c r="L4176" s="9">
        <v>-5.2132999999999999E-2</v>
      </c>
      <c r="M4176" s="9">
        <v>0</v>
      </c>
      <c r="N4176" s="9">
        <v>-6.711E-3</v>
      </c>
      <c r="O4176" s="9">
        <v>1.8918999999999998E-2</v>
      </c>
      <c r="P4176" s="9">
        <v>-1.4666999999999999E-2</v>
      </c>
      <c r="Q4176" s="9">
        <v>0</v>
      </c>
      <c r="R4176" s="9">
        <v>-3.6229999999999999E-3</v>
      </c>
      <c r="S4176" s="9"/>
      <c r="T4176" s="9">
        <v>-1.9608E-2</v>
      </c>
      <c r="U4176" s="9">
        <v>0</v>
      </c>
      <c r="V4176" s="9">
        <v>-2.0010000000000002E-3</v>
      </c>
      <c r="W4176" s="9">
        <v>3.6970000000000002E-3</v>
      </c>
      <c r="X4176" s="9">
        <v>2.5205999999999999E-2</v>
      </c>
      <c r="Y4176" s="9">
        <v>6.25E-2</v>
      </c>
      <c r="Z4176" s="9">
        <v>0</v>
      </c>
      <c r="AA4176" s="9">
        <v>-1.9564999999999999E-2</v>
      </c>
      <c r="AB4176" s="9">
        <v>0</v>
      </c>
      <c r="AC4176" s="9">
        <v>-1.9608E-2</v>
      </c>
      <c r="AD4176" s="9">
        <v>0</v>
      </c>
      <c r="AE4176" s="9">
        <v>1.3793E-2</v>
      </c>
      <c r="AF4176" s="9"/>
      <c r="AG4176" s="9">
        <v>-1.5544000000000001E-2</v>
      </c>
      <c r="AH4176" s="9">
        <v>-6.3689999999999997E-3</v>
      </c>
      <c r="AI4176" s="9">
        <v>0</v>
      </c>
      <c r="AJ4176" s="9">
        <v>0</v>
      </c>
      <c r="AK4176" s="9">
        <v>0</v>
      </c>
      <c r="AL4176" s="9"/>
      <c r="AM4176" s="9">
        <v>-3.3909999999999999E-3</v>
      </c>
      <c r="AN4176" s="9">
        <v>1.0526000000000001E-2</v>
      </c>
      <c r="AO4176" s="9">
        <v>0</v>
      </c>
      <c r="AP4176" s="9">
        <v>-8.097E-3</v>
      </c>
      <c r="AQ4176" s="9">
        <v>0</v>
      </c>
      <c r="AR4176" s="9">
        <v>-1.3889E-2</v>
      </c>
      <c r="AS4176" s="9"/>
      <c r="AT4176" s="9">
        <v>1.8134999999999998E-2</v>
      </c>
      <c r="AU4176" s="9">
        <v>0.05</v>
      </c>
      <c r="AV4176" s="9"/>
      <c r="AW4176" s="9">
        <v>1.1764999999999999E-2</v>
      </c>
    </row>
    <row r="4177" spans="1:49" ht="15" customHeight="1" x14ac:dyDescent="0.25">
      <c r="A4177" s="6">
        <v>45441</v>
      </c>
      <c r="B4177" s="10">
        <v>1.1235999999999999E-2</v>
      </c>
      <c r="C4177" s="10"/>
      <c r="D4177" s="10">
        <v>0</v>
      </c>
      <c r="E4177" s="10">
        <v>0</v>
      </c>
      <c r="F4177" s="10">
        <v>-5.7219999999999997E-3</v>
      </c>
      <c r="G4177" s="10">
        <v>-7.6900000000000004E-4</v>
      </c>
      <c r="H4177" s="10">
        <v>0</v>
      </c>
      <c r="I4177" s="10">
        <v>-6.0980000000000001E-3</v>
      </c>
      <c r="J4177" s="10">
        <v>-6.8643999999999997E-2</v>
      </c>
      <c r="K4177" s="10">
        <v>1.8158000000000001E-2</v>
      </c>
      <c r="L4177" s="10">
        <v>-0.02</v>
      </c>
      <c r="M4177" s="10">
        <v>0</v>
      </c>
      <c r="N4177" s="10">
        <v>-5.4053999999999998E-2</v>
      </c>
      <c r="O4177" s="10">
        <v>-2.653E-3</v>
      </c>
      <c r="P4177" s="10">
        <v>-1.2179000000000001E-2</v>
      </c>
      <c r="Q4177" s="10">
        <v>0</v>
      </c>
      <c r="R4177" s="10">
        <v>-1.8182E-2</v>
      </c>
      <c r="S4177" s="10"/>
      <c r="T4177" s="10">
        <v>6.6667000000000004E-2</v>
      </c>
      <c r="U4177" s="10">
        <v>0</v>
      </c>
      <c r="V4177" s="10">
        <v>6.6799999999999997E-4</v>
      </c>
      <c r="W4177" s="10">
        <v>1.8420000000000001E-3</v>
      </c>
      <c r="X4177" s="10">
        <v>8.4779999999999994E-3</v>
      </c>
      <c r="Y4177" s="10">
        <v>0</v>
      </c>
      <c r="Z4177" s="10">
        <v>1.4999999999999999E-2</v>
      </c>
      <c r="AA4177" s="10">
        <v>1.9956000000000002E-2</v>
      </c>
      <c r="AB4177" s="10">
        <v>0</v>
      </c>
      <c r="AC4177" s="10">
        <v>0</v>
      </c>
      <c r="AD4177" s="10">
        <v>0</v>
      </c>
      <c r="AE4177" s="10">
        <v>-1.3605000000000001E-2</v>
      </c>
      <c r="AF4177" s="10"/>
      <c r="AG4177" s="10">
        <v>1.5789000000000001E-2</v>
      </c>
      <c r="AH4177" s="10">
        <v>-6.4102999999999993E-2</v>
      </c>
      <c r="AI4177" s="10">
        <v>0</v>
      </c>
      <c r="AJ4177" s="10">
        <v>-2.7430000000000002E-3</v>
      </c>
      <c r="AK4177" s="10">
        <v>-6.9231000000000001E-2</v>
      </c>
      <c r="AL4177" s="10"/>
      <c r="AM4177" s="10">
        <v>-9.358E-3</v>
      </c>
      <c r="AN4177" s="10">
        <v>-2.5999999999999998E-4</v>
      </c>
      <c r="AO4177" s="10">
        <v>0</v>
      </c>
      <c r="AP4177" s="10">
        <v>-2.0409999999999998E-3</v>
      </c>
      <c r="AQ4177" s="10">
        <v>6.7568000000000003E-2</v>
      </c>
      <c r="AR4177" s="10">
        <v>-1.4085E-2</v>
      </c>
      <c r="AS4177" s="10"/>
      <c r="AT4177" s="10">
        <v>1.0178E-2</v>
      </c>
      <c r="AU4177" s="10">
        <v>-6.6253000000000006E-2</v>
      </c>
      <c r="AV4177" s="10">
        <v>0</v>
      </c>
      <c r="AW4177" s="10">
        <v>-6.9766999999999996E-2</v>
      </c>
    </row>
    <row r="4178" spans="1:49" ht="15" customHeight="1" x14ac:dyDescent="0.25">
      <c r="A4178" s="6">
        <v>45442</v>
      </c>
      <c r="B4178" s="9">
        <v>2.5000000000000001E-2</v>
      </c>
      <c r="C4178" s="9"/>
      <c r="D4178" s="9">
        <v>-3.8438E-2</v>
      </c>
      <c r="E4178" s="9">
        <v>-9.4339999999999997E-3</v>
      </c>
      <c r="F4178" s="9">
        <v>0</v>
      </c>
      <c r="G4178" s="9">
        <v>1.5399999999999999E-3</v>
      </c>
      <c r="H4178" s="9">
        <v>1.5758999999999999E-2</v>
      </c>
      <c r="I4178" s="9">
        <v>9.2020000000000001E-3</v>
      </c>
      <c r="J4178" s="9">
        <v>-9.1E-4</v>
      </c>
      <c r="K4178" s="9">
        <v>6.3689999999999997E-3</v>
      </c>
      <c r="L4178" s="9">
        <v>0</v>
      </c>
      <c r="M4178" s="9">
        <v>-2.392E-3</v>
      </c>
      <c r="N4178" s="9">
        <v>0</v>
      </c>
      <c r="O4178" s="9">
        <v>0</v>
      </c>
      <c r="P4178" s="9">
        <v>0</v>
      </c>
      <c r="Q4178" s="9">
        <v>0</v>
      </c>
      <c r="R4178" s="9">
        <v>0</v>
      </c>
      <c r="S4178" s="9"/>
      <c r="T4178" s="9">
        <v>5.6250000000000001E-2</v>
      </c>
      <c r="U4178" s="9">
        <v>0</v>
      </c>
      <c r="V4178" s="9">
        <v>6.6799999999999997E-4</v>
      </c>
      <c r="W4178" s="9">
        <v>1.838E-3</v>
      </c>
      <c r="X4178" s="9">
        <v>-5.8428000000000001E-2</v>
      </c>
      <c r="Y4178" s="9">
        <v>-5.8820000000000001E-3</v>
      </c>
      <c r="Z4178" s="9">
        <v>-3.1199000000000001E-2</v>
      </c>
      <c r="AA4178" s="9">
        <v>-1.9564999999999999E-2</v>
      </c>
      <c r="AB4178" s="9">
        <v>0</v>
      </c>
      <c r="AC4178" s="9">
        <v>0.02</v>
      </c>
      <c r="AD4178" s="9">
        <v>0</v>
      </c>
      <c r="AE4178" s="9">
        <v>-6.8970000000000004E-3</v>
      </c>
      <c r="AF4178" s="9"/>
      <c r="AG4178" s="9">
        <v>0</v>
      </c>
      <c r="AH4178" s="9">
        <v>6.8490000000000001E-3</v>
      </c>
      <c r="AI4178" s="9">
        <v>0</v>
      </c>
      <c r="AJ4178" s="9">
        <v>0</v>
      </c>
      <c r="AK4178" s="9">
        <v>6.6115999999999994E-2</v>
      </c>
      <c r="AL4178" s="9"/>
      <c r="AM4178" s="9">
        <v>-1.2452E-2</v>
      </c>
      <c r="AN4178" s="9">
        <v>-1.0159E-2</v>
      </c>
      <c r="AO4178" s="9">
        <v>-4.777E-3</v>
      </c>
      <c r="AP4178" s="9">
        <v>-1.8405000000000001E-2</v>
      </c>
      <c r="AQ4178" s="9">
        <v>0</v>
      </c>
      <c r="AR4178" s="9">
        <v>0</v>
      </c>
      <c r="AS4178" s="9"/>
      <c r="AT4178" s="9">
        <v>7.5570000000000003E-3</v>
      </c>
      <c r="AU4178" s="9">
        <v>-2.2169999999999998E-3</v>
      </c>
      <c r="AV4178" s="9">
        <v>1.6948999999999999E-2</v>
      </c>
      <c r="AW4178" s="9">
        <v>0</v>
      </c>
    </row>
    <row r="4179" spans="1:49" ht="15" customHeight="1" x14ac:dyDescent="0.25">
      <c r="A4179" s="6">
        <v>45443</v>
      </c>
      <c r="B4179" s="10">
        <v>-5.4200000000000003E-3</v>
      </c>
      <c r="C4179" s="10"/>
      <c r="D4179" s="10">
        <v>7.4953000000000006E-2</v>
      </c>
      <c r="E4179" s="10">
        <v>-7.1429000000000006E-2</v>
      </c>
      <c r="F4179" s="10">
        <v>-7.9139999999999992E-3</v>
      </c>
      <c r="G4179" s="10">
        <v>7.6900000000000004E-4</v>
      </c>
      <c r="H4179" s="10">
        <v>-2.8210000000000002E-3</v>
      </c>
      <c r="I4179" s="10">
        <v>-9.1190000000000004E-3</v>
      </c>
      <c r="J4179" s="10">
        <v>-7.2859999999999999E-3</v>
      </c>
      <c r="K4179" s="10">
        <v>-1.2658000000000001E-2</v>
      </c>
      <c r="L4179" s="10">
        <v>0</v>
      </c>
      <c r="M4179" s="10">
        <v>-2.398E-3</v>
      </c>
      <c r="N4179" s="10">
        <v>0</v>
      </c>
      <c r="O4179" s="10">
        <v>0</v>
      </c>
      <c r="P4179" s="10">
        <v>1.0959E-2</v>
      </c>
      <c r="Q4179" s="10">
        <v>0</v>
      </c>
      <c r="R4179" s="10">
        <v>0</v>
      </c>
      <c r="S4179" s="10"/>
      <c r="T4179" s="10">
        <v>0</v>
      </c>
      <c r="U4179" s="10">
        <v>-8.3299999999999997E-4</v>
      </c>
      <c r="V4179" s="10">
        <v>0</v>
      </c>
      <c r="W4179" s="10">
        <v>-1.835E-3</v>
      </c>
      <c r="X4179" s="10">
        <v>2.6339000000000001E-2</v>
      </c>
      <c r="Y4179" s="10">
        <v>6.5088999999999994E-2</v>
      </c>
      <c r="Z4179" s="10">
        <v>1.6948999999999999E-2</v>
      </c>
      <c r="AA4179" s="10">
        <v>1.9956000000000002E-2</v>
      </c>
      <c r="AB4179" s="10">
        <v>0</v>
      </c>
      <c r="AC4179" s="10">
        <v>-1.9608E-2</v>
      </c>
      <c r="AD4179" s="10">
        <v>1.949E-3</v>
      </c>
      <c r="AE4179" s="10">
        <v>-6.9439999999999997E-3</v>
      </c>
      <c r="AF4179" s="10"/>
      <c r="AG4179" s="10">
        <v>5.1809999999999998E-3</v>
      </c>
      <c r="AH4179" s="10">
        <v>5.4421999999999998E-2</v>
      </c>
      <c r="AI4179" s="10">
        <v>8.4030000000000007E-3</v>
      </c>
      <c r="AJ4179" s="10"/>
      <c r="AK4179" s="10">
        <v>0</v>
      </c>
      <c r="AL4179" s="10"/>
      <c r="AM4179" s="10">
        <v>2.6090000000000002E-3</v>
      </c>
      <c r="AN4179" s="10">
        <v>1.0526000000000001E-2</v>
      </c>
      <c r="AO4179" s="10">
        <v>0</v>
      </c>
      <c r="AP4179" s="10">
        <v>-2.0830000000000002E-3</v>
      </c>
      <c r="AQ4179" s="10">
        <v>-1.2658000000000001E-2</v>
      </c>
      <c r="AR4179" s="10">
        <v>2.7857E-2</v>
      </c>
      <c r="AS4179" s="10"/>
      <c r="AT4179" s="10">
        <v>4.2500000000000003E-2</v>
      </c>
      <c r="AU4179" s="10">
        <v>-2.2221999999999999E-2</v>
      </c>
      <c r="AV4179" s="10">
        <v>7.4999999999999997E-2</v>
      </c>
      <c r="AW4179" s="10">
        <v>-6.25E-2</v>
      </c>
    </row>
    <row r="4180" spans="1:49" ht="15" customHeight="1" x14ac:dyDescent="0.25">
      <c r="A4180" s="6">
        <v>45446</v>
      </c>
      <c r="B4180" s="9">
        <v>0</v>
      </c>
      <c r="C4180" s="9"/>
      <c r="D4180" s="9">
        <v>7.4955999999999995E-2</v>
      </c>
      <c r="E4180" s="9">
        <v>-4.6154000000000001E-2</v>
      </c>
      <c r="F4180" s="9">
        <v>-9.4269999999999996E-3</v>
      </c>
      <c r="G4180" s="9">
        <v>6.9119999999999997E-3</v>
      </c>
      <c r="H4180" s="9">
        <v>-1.0607999999999999E-2</v>
      </c>
      <c r="I4180" s="9">
        <v>-1.227E-2</v>
      </c>
      <c r="J4180" s="9">
        <v>-3.6700000000000001E-3</v>
      </c>
      <c r="K4180" s="9">
        <v>2.3077E-2</v>
      </c>
      <c r="L4180" s="9">
        <v>0</v>
      </c>
      <c r="M4180" s="9">
        <v>1.7308E-2</v>
      </c>
      <c r="N4180" s="9">
        <v>-2.1429E-2</v>
      </c>
      <c r="O4180" s="9">
        <v>2.66E-3</v>
      </c>
      <c r="P4180" s="9">
        <v>-1.0840000000000001E-2</v>
      </c>
      <c r="Q4180" s="9">
        <v>0</v>
      </c>
      <c r="R4180" s="9">
        <v>0</v>
      </c>
      <c r="S4180" s="9"/>
      <c r="T4180" s="9">
        <v>-1.7750999999999999E-2</v>
      </c>
      <c r="U4180" s="9">
        <v>0</v>
      </c>
      <c r="V4180" s="9">
        <v>1.335E-3</v>
      </c>
      <c r="W4180" s="9">
        <v>0</v>
      </c>
      <c r="X4180" s="9">
        <v>-8.7000000000000001E-4</v>
      </c>
      <c r="Y4180" s="9">
        <v>-1.3889E-2</v>
      </c>
      <c r="Z4180" s="9">
        <v>-1.6667000000000001E-2</v>
      </c>
      <c r="AA4180" s="9">
        <v>0</v>
      </c>
      <c r="AB4180" s="9">
        <v>0</v>
      </c>
      <c r="AC4180" s="9">
        <v>-0.01</v>
      </c>
      <c r="AD4180" s="9">
        <v>0</v>
      </c>
      <c r="AE4180" s="9">
        <v>-5.5944000000000001E-2</v>
      </c>
      <c r="AF4180" s="9"/>
      <c r="AG4180" s="9">
        <v>2.0618999999999998E-2</v>
      </c>
      <c r="AH4180" s="9">
        <v>-4.5161E-2</v>
      </c>
      <c r="AI4180" s="9">
        <v>-8.3330000000000001E-3</v>
      </c>
      <c r="AJ4180" s="9"/>
      <c r="AK4180" s="9">
        <v>-6.9766999999999996E-2</v>
      </c>
      <c r="AL4180" s="9"/>
      <c r="AM4180" s="9">
        <v>6.071E-3</v>
      </c>
      <c r="AN4180" s="9">
        <v>0</v>
      </c>
      <c r="AO4180" s="9">
        <v>0</v>
      </c>
      <c r="AP4180" s="9">
        <v>-6.2630000000000003E-3</v>
      </c>
      <c r="AQ4180" s="9">
        <v>0</v>
      </c>
      <c r="AR4180" s="9">
        <v>-6.8797999999999998E-2</v>
      </c>
      <c r="AS4180" s="9"/>
      <c r="AT4180" s="9">
        <v>-1.6787E-2</v>
      </c>
      <c r="AU4180" s="9">
        <v>0</v>
      </c>
      <c r="AV4180" s="9">
        <v>0</v>
      </c>
      <c r="AW4180" s="9">
        <v>1.3332999999999999E-2</v>
      </c>
    </row>
    <row r="4181" spans="1:49" ht="15" customHeight="1" x14ac:dyDescent="0.25">
      <c r="A4181" s="6">
        <v>45447</v>
      </c>
      <c r="B4181" s="10">
        <v>3.2697999999999998E-2</v>
      </c>
      <c r="C4181" s="10"/>
      <c r="D4181" s="10">
        <v>7.4594999999999995E-2</v>
      </c>
      <c r="E4181" s="10">
        <v>4.8386999999999999E-2</v>
      </c>
      <c r="F4181" s="10">
        <v>7.3200000000000001E-4</v>
      </c>
      <c r="G4181" s="10">
        <v>0</v>
      </c>
      <c r="H4181" s="10">
        <v>1.0722000000000001E-2</v>
      </c>
      <c r="I4181" s="10">
        <v>3.1059999999999998E-3</v>
      </c>
      <c r="J4181" s="10">
        <v>0</v>
      </c>
      <c r="K4181" s="10">
        <v>-8.7720000000000003E-3</v>
      </c>
      <c r="L4181" s="10">
        <v>4.0815999999999998E-2</v>
      </c>
      <c r="M4181" s="10">
        <v>-5.4820000000000001E-2</v>
      </c>
      <c r="N4181" s="10">
        <v>0</v>
      </c>
      <c r="O4181" s="10">
        <v>0</v>
      </c>
      <c r="P4181" s="10">
        <v>0</v>
      </c>
      <c r="Q4181" s="10">
        <v>0</v>
      </c>
      <c r="R4181" s="10">
        <v>-5.1852000000000002E-2</v>
      </c>
      <c r="S4181" s="10"/>
      <c r="T4181" s="10">
        <v>-6.0239999999999998E-3</v>
      </c>
      <c r="U4181" s="10">
        <v>0</v>
      </c>
      <c r="V4181" s="10">
        <v>0</v>
      </c>
      <c r="W4181" s="10">
        <v>1.838E-3</v>
      </c>
      <c r="X4181" s="10">
        <v>-3.0469999999999998E-3</v>
      </c>
      <c r="Y4181" s="10"/>
      <c r="Z4181" s="10">
        <v>0</v>
      </c>
      <c r="AA4181" s="10">
        <v>0</v>
      </c>
      <c r="AB4181" s="10">
        <v>0</v>
      </c>
      <c r="AC4181" s="10">
        <v>1.0101000000000001E-2</v>
      </c>
      <c r="AD4181" s="10">
        <v>2.1401E-2</v>
      </c>
      <c r="AE4181" s="10">
        <v>3.3333000000000002E-2</v>
      </c>
      <c r="AF4181" s="10"/>
      <c r="AG4181" s="10">
        <v>5.0509999999999999E-3</v>
      </c>
      <c r="AH4181" s="10">
        <v>1.3514E-2</v>
      </c>
      <c r="AI4181" s="10">
        <v>3.3612999999999997E-2</v>
      </c>
      <c r="AJ4181" s="10">
        <v>0</v>
      </c>
      <c r="AK4181" s="10">
        <v>6.6667000000000004E-2</v>
      </c>
      <c r="AL4181" s="10"/>
      <c r="AM4181" s="10">
        <v>1.7240999999999999E-2</v>
      </c>
      <c r="AN4181" s="10">
        <v>5.208E-3</v>
      </c>
      <c r="AO4181" s="10">
        <v>-3.2000000000000002E-3</v>
      </c>
      <c r="AP4181" s="10">
        <v>-2.101E-3</v>
      </c>
      <c r="AQ4181" s="10">
        <v>0</v>
      </c>
      <c r="AR4181" s="10">
        <v>7.3881000000000002E-2</v>
      </c>
      <c r="AS4181" s="10"/>
      <c r="AT4181" s="10">
        <v>0</v>
      </c>
      <c r="AU4181" s="10">
        <v>1.1364000000000001E-2</v>
      </c>
      <c r="AV4181" s="10"/>
      <c r="AW4181" s="10">
        <v>5.2631999999999998E-2</v>
      </c>
    </row>
    <row r="4182" spans="1:49" ht="15" customHeight="1" x14ac:dyDescent="0.25">
      <c r="A4182" s="6">
        <v>45448</v>
      </c>
      <c r="B4182" s="9">
        <v>-1.0553999999999999E-2</v>
      </c>
      <c r="C4182" s="9"/>
      <c r="D4182" s="9">
        <v>6.0359999999999997E-3</v>
      </c>
      <c r="E4182" s="9">
        <v>0</v>
      </c>
      <c r="F4182" s="9">
        <v>0</v>
      </c>
      <c r="G4182" s="9">
        <v>0</v>
      </c>
      <c r="H4182" s="9">
        <v>-9.1940000000000008E-3</v>
      </c>
      <c r="I4182" s="9">
        <v>-3.0959999999999998E-3</v>
      </c>
      <c r="J4182" s="9">
        <v>1.8420000000000001E-3</v>
      </c>
      <c r="K4182" s="9">
        <v>1.2639999999999999E-3</v>
      </c>
      <c r="L4182" s="9">
        <v>0</v>
      </c>
      <c r="M4182" s="9">
        <v>0</v>
      </c>
      <c r="N4182" s="9">
        <v>0</v>
      </c>
      <c r="O4182" s="9">
        <v>5.3049999999999998E-3</v>
      </c>
      <c r="P4182" s="9">
        <v>-6.8490000000000001E-3</v>
      </c>
      <c r="Q4182" s="9">
        <v>0</v>
      </c>
      <c r="R4182" s="9">
        <v>5.0781E-2</v>
      </c>
      <c r="S4182" s="9"/>
      <c r="T4182" s="9">
        <v>1.8182E-2</v>
      </c>
      <c r="U4182" s="9">
        <v>8.34E-4</v>
      </c>
      <c r="V4182" s="9">
        <v>0</v>
      </c>
      <c r="W4182" s="9">
        <v>3.1192999999999999E-2</v>
      </c>
      <c r="X4182" s="9">
        <v>-3.9301000000000003E-2</v>
      </c>
      <c r="Y4182" s="9"/>
      <c r="Z4182" s="9">
        <v>0</v>
      </c>
      <c r="AA4182" s="9">
        <v>0</v>
      </c>
      <c r="AB4182" s="9">
        <v>0</v>
      </c>
      <c r="AC4182" s="9">
        <v>0</v>
      </c>
      <c r="AD4182" s="9">
        <v>-1.905E-3</v>
      </c>
      <c r="AE4182" s="9">
        <v>-3.2258000000000002E-2</v>
      </c>
      <c r="AF4182" s="9"/>
      <c r="AG4182" s="9">
        <v>1.9848999999999999E-2</v>
      </c>
      <c r="AH4182" s="9">
        <v>0</v>
      </c>
      <c r="AI4182" s="9">
        <v>7.2358000000000006E-2</v>
      </c>
      <c r="AJ4182" s="9">
        <v>0</v>
      </c>
      <c r="AK4182" s="9">
        <v>-7.0311999999999999E-2</v>
      </c>
      <c r="AL4182" s="9"/>
      <c r="AM4182" s="9">
        <v>-8.4699999999999999E-4</v>
      </c>
      <c r="AN4182" s="9">
        <v>0</v>
      </c>
      <c r="AO4182" s="9">
        <v>-1.6050999999999999E-2</v>
      </c>
      <c r="AP4182" s="9">
        <v>-1.0526000000000001E-2</v>
      </c>
      <c r="AQ4182" s="9">
        <v>-6.4099999999999999E-3</v>
      </c>
      <c r="AR4182" s="9">
        <v>4.2390999999999998E-2</v>
      </c>
      <c r="AS4182" s="9"/>
      <c r="AT4182" s="9">
        <v>2.4390000000000002E-3</v>
      </c>
      <c r="AU4182" s="9">
        <v>0</v>
      </c>
      <c r="AV4182" s="9"/>
      <c r="AW4182" s="9">
        <v>-0.05</v>
      </c>
    </row>
    <row r="4183" spans="1:49" ht="15" customHeight="1" x14ac:dyDescent="0.25">
      <c r="A4183" s="6">
        <v>45449</v>
      </c>
      <c r="B4183" s="10">
        <v>1.0666999999999999E-2</v>
      </c>
      <c r="C4183" s="10"/>
      <c r="D4183" s="10">
        <v>1.0500000000000001E-2</v>
      </c>
      <c r="E4183" s="10">
        <v>0</v>
      </c>
      <c r="F4183" s="10">
        <v>-6.5839999999999996E-3</v>
      </c>
      <c r="G4183" s="10">
        <v>0</v>
      </c>
      <c r="H4183" s="10">
        <v>7.1400000000000001E-4</v>
      </c>
      <c r="I4183" s="10">
        <v>6.2110000000000004E-3</v>
      </c>
      <c r="J4183" s="10">
        <v>-7.3530000000000002E-3</v>
      </c>
      <c r="K4183" s="10">
        <v>5.0509999999999999E-3</v>
      </c>
      <c r="L4183" s="10">
        <v>0</v>
      </c>
      <c r="M4183" s="10">
        <v>0</v>
      </c>
      <c r="N4183" s="10">
        <v>0</v>
      </c>
      <c r="O4183" s="10">
        <v>0</v>
      </c>
      <c r="P4183" s="10">
        <v>-6.8970000000000004E-3</v>
      </c>
      <c r="Q4183" s="10">
        <v>0</v>
      </c>
      <c r="R4183" s="10">
        <v>3.7169999999999998E-3</v>
      </c>
      <c r="S4183" s="10"/>
      <c r="T4183" s="10">
        <v>5.9519999999999998E-3</v>
      </c>
      <c r="U4183" s="10">
        <v>0</v>
      </c>
      <c r="V4183" s="10">
        <v>-6.6699999999999995E-4</v>
      </c>
      <c r="W4183" s="10">
        <v>0</v>
      </c>
      <c r="X4183" s="10">
        <v>4.0454999999999998E-2</v>
      </c>
      <c r="Y4183" s="10">
        <v>5.8201000000000003E-2</v>
      </c>
      <c r="Z4183" s="10">
        <v>0</v>
      </c>
      <c r="AA4183" s="10">
        <v>0</v>
      </c>
      <c r="AB4183" s="10">
        <v>0</v>
      </c>
      <c r="AC4183" s="10">
        <v>-0.01</v>
      </c>
      <c r="AD4183" s="10">
        <v>1.908E-3</v>
      </c>
      <c r="AE4183" s="10">
        <v>0</v>
      </c>
      <c r="AF4183" s="10"/>
      <c r="AG4183" s="10">
        <v>2.4600000000000002E-4</v>
      </c>
      <c r="AH4183" s="10">
        <v>0</v>
      </c>
      <c r="AI4183" s="10">
        <v>-6.1409999999999999E-2</v>
      </c>
      <c r="AJ4183" s="10"/>
      <c r="AK4183" s="10">
        <v>-2.521E-2</v>
      </c>
      <c r="AL4183" s="10"/>
      <c r="AM4183" s="10">
        <v>-4.2400000000000001E-4</v>
      </c>
      <c r="AN4183" s="10">
        <v>-1.0363000000000001E-2</v>
      </c>
      <c r="AO4183" s="10">
        <v>3.9151999999999999E-2</v>
      </c>
      <c r="AP4183" s="10">
        <v>2.1277000000000001E-2</v>
      </c>
      <c r="AQ4183" s="10">
        <v>-6.4520000000000003E-3</v>
      </c>
      <c r="AR4183" s="10">
        <v>-1.3332999999999999E-2</v>
      </c>
      <c r="AS4183" s="10"/>
      <c r="AT4183" s="10">
        <v>0</v>
      </c>
      <c r="AU4183" s="10">
        <v>5.6180000000000001E-2</v>
      </c>
      <c r="AV4183" s="10"/>
      <c r="AW4183" s="10">
        <v>3.9474000000000002E-2</v>
      </c>
    </row>
    <row r="4184" spans="1:49" ht="15" customHeight="1" x14ac:dyDescent="0.25">
      <c r="A4184" s="6">
        <v>45450</v>
      </c>
      <c r="B4184" s="9">
        <v>-2.6389999999999999E-3</v>
      </c>
      <c r="C4184" s="9"/>
      <c r="D4184" s="9">
        <v>-1.0390999999999999E-2</v>
      </c>
      <c r="E4184" s="9">
        <v>2.5641000000000001E-2</v>
      </c>
      <c r="F4184" s="9">
        <v>-5.8910000000000004E-3</v>
      </c>
      <c r="G4184" s="9">
        <v>0</v>
      </c>
      <c r="H4184" s="9">
        <v>8.5590000000000006E-3</v>
      </c>
      <c r="I4184" s="9">
        <v>-9.2589999999999999E-3</v>
      </c>
      <c r="J4184" s="9">
        <v>-1.8519999999999999E-3</v>
      </c>
      <c r="K4184" s="9">
        <v>0</v>
      </c>
      <c r="L4184" s="9">
        <v>0</v>
      </c>
      <c r="M4184" s="9">
        <v>0</v>
      </c>
      <c r="N4184" s="9">
        <v>0</v>
      </c>
      <c r="O4184" s="9">
        <v>0</v>
      </c>
      <c r="P4184" s="9">
        <v>-1.389E-3</v>
      </c>
      <c r="Q4184" s="9">
        <v>-5.8824000000000001E-2</v>
      </c>
      <c r="R4184" s="9">
        <v>0</v>
      </c>
      <c r="S4184" s="9"/>
      <c r="T4184" s="9">
        <v>-1.1834000000000001E-2</v>
      </c>
      <c r="U4184" s="9">
        <v>0</v>
      </c>
      <c r="V4184" s="9">
        <v>6.6699999999999995E-4</v>
      </c>
      <c r="W4184" s="9">
        <v>0</v>
      </c>
      <c r="X4184" s="9">
        <v>-3.9319999999999997E-3</v>
      </c>
      <c r="Y4184" s="9">
        <v>-5.0000000000000001E-3</v>
      </c>
      <c r="Z4184" s="9">
        <v>-8.4699999999999999E-4</v>
      </c>
      <c r="AA4184" s="9">
        <v>0</v>
      </c>
      <c r="AB4184" s="9">
        <v>0</v>
      </c>
      <c r="AC4184" s="9">
        <v>0</v>
      </c>
      <c r="AD4184" s="9">
        <v>-1.905E-3</v>
      </c>
      <c r="AE4184" s="9">
        <v>1.8519000000000001E-2</v>
      </c>
      <c r="AF4184" s="9"/>
      <c r="AG4184" s="9">
        <v>-2.4600000000000002E-4</v>
      </c>
      <c r="AH4184" s="9">
        <v>-2.6667E-2</v>
      </c>
      <c r="AI4184" s="9">
        <v>1.8578000000000001E-2</v>
      </c>
      <c r="AJ4184" s="9"/>
      <c r="AK4184" s="9">
        <v>0</v>
      </c>
      <c r="AL4184" s="9"/>
      <c r="AM4184" s="9">
        <v>1.273E-3</v>
      </c>
      <c r="AN4184" s="9">
        <v>5.2360000000000002E-3</v>
      </c>
      <c r="AO4184" s="9">
        <v>6.5934000000000006E-2</v>
      </c>
      <c r="AP4184" s="9">
        <v>1.2500000000000001E-2</v>
      </c>
      <c r="AQ4184" s="9">
        <v>0</v>
      </c>
      <c r="AR4184" s="9">
        <v>-5.4053999999999998E-2</v>
      </c>
      <c r="AS4184" s="9"/>
      <c r="AT4184" s="9">
        <v>7.2989999999999999E-3</v>
      </c>
      <c r="AU4184" s="9">
        <v>-2.1280000000000001E-3</v>
      </c>
      <c r="AV4184" s="9">
        <v>0</v>
      </c>
      <c r="AW4184" s="9">
        <v>1.2658000000000001E-2</v>
      </c>
    </row>
    <row r="4185" spans="1:49" ht="15" customHeight="1" x14ac:dyDescent="0.25">
      <c r="A4185" s="6">
        <v>45453</v>
      </c>
      <c r="B4185" s="10">
        <v>5.2909999999999997E-3</v>
      </c>
      <c r="C4185" s="10"/>
      <c r="D4185" s="10">
        <v>0.01</v>
      </c>
      <c r="E4185" s="10">
        <v>0</v>
      </c>
      <c r="F4185" s="10">
        <v>-1.4809999999999999E-3</v>
      </c>
      <c r="G4185" s="10">
        <v>0</v>
      </c>
      <c r="H4185" s="10">
        <v>0</v>
      </c>
      <c r="I4185" s="10">
        <v>3.1150000000000001E-3</v>
      </c>
      <c r="J4185" s="10">
        <v>-1.8550000000000001E-3</v>
      </c>
      <c r="K4185" s="10">
        <v>0</v>
      </c>
      <c r="L4185" s="10">
        <v>0</v>
      </c>
      <c r="M4185" s="10">
        <v>0.04</v>
      </c>
      <c r="N4185" s="10">
        <v>0</v>
      </c>
      <c r="O4185" s="10">
        <v>0</v>
      </c>
      <c r="P4185" s="10">
        <v>-6.9499999999999998E-4</v>
      </c>
      <c r="Q4185" s="10">
        <v>6.25E-2</v>
      </c>
      <c r="R4185" s="10">
        <v>-3.7039999999999998E-3</v>
      </c>
      <c r="S4185" s="10"/>
      <c r="T4185" s="10">
        <v>0</v>
      </c>
      <c r="U4185" s="10">
        <v>-8.3299999999999997E-4</v>
      </c>
      <c r="V4185" s="10">
        <v>-6.6699999999999995E-4</v>
      </c>
      <c r="W4185" s="10">
        <v>-3.5590000000000001E-3</v>
      </c>
      <c r="X4185" s="10">
        <v>-1.9737000000000001E-2</v>
      </c>
      <c r="Y4185" s="10">
        <v>-7.2863999999999998E-2</v>
      </c>
      <c r="Z4185" s="10">
        <v>0</v>
      </c>
      <c r="AA4185" s="10">
        <v>-1.0869999999999999E-2</v>
      </c>
      <c r="AB4185" s="10">
        <v>0</v>
      </c>
      <c r="AC4185" s="10">
        <v>-1.0101000000000001E-2</v>
      </c>
      <c r="AD4185" s="10">
        <v>1.908E-3</v>
      </c>
      <c r="AE4185" s="10">
        <v>-1.8182E-2</v>
      </c>
      <c r="AF4185" s="10"/>
      <c r="AG4185" s="10">
        <v>1.0347E-2</v>
      </c>
      <c r="AH4185" s="10">
        <v>0</v>
      </c>
      <c r="AI4185" s="10">
        <v>-7.9299999999999998E-4</v>
      </c>
      <c r="AJ4185" s="10"/>
      <c r="AK4185" s="10">
        <v>-8.6210000000000002E-3</v>
      </c>
      <c r="AL4185" s="10"/>
      <c r="AM4185" s="10">
        <v>0</v>
      </c>
      <c r="AN4185" s="10">
        <v>-1.0416999999999999E-2</v>
      </c>
      <c r="AO4185" s="10">
        <v>6.0382999999999999E-2</v>
      </c>
      <c r="AP4185" s="10">
        <v>0</v>
      </c>
      <c r="AQ4185" s="10">
        <v>0</v>
      </c>
      <c r="AR4185" s="10">
        <v>7.0713999999999999E-2</v>
      </c>
      <c r="AS4185" s="10"/>
      <c r="AT4185" s="10">
        <v>0</v>
      </c>
      <c r="AU4185" s="10">
        <v>-1.9189999999999999E-2</v>
      </c>
      <c r="AV4185" s="10">
        <v>-7.6920000000000001E-3</v>
      </c>
      <c r="AW4185" s="10">
        <v>0</v>
      </c>
    </row>
    <row r="4186" spans="1:49" ht="15" customHeight="1" x14ac:dyDescent="0.25">
      <c r="A4186" s="6">
        <v>45454</v>
      </c>
      <c r="B4186" s="9">
        <v>4.2104999999999997E-2</v>
      </c>
      <c r="C4186" s="9"/>
      <c r="D4186" s="9">
        <v>4.9500000000000004E-3</v>
      </c>
      <c r="E4186" s="9">
        <v>0</v>
      </c>
      <c r="F4186" s="9">
        <v>0</v>
      </c>
      <c r="G4186" s="9">
        <v>-9.1529999999999997E-3</v>
      </c>
      <c r="H4186" s="9">
        <v>-2.8289999999999999E-3</v>
      </c>
      <c r="I4186" s="9">
        <v>-1.8634000000000001E-2</v>
      </c>
      <c r="J4186" s="9">
        <v>0</v>
      </c>
      <c r="K4186" s="9">
        <v>5.025E-3</v>
      </c>
      <c r="L4186" s="9">
        <v>0</v>
      </c>
      <c r="M4186" s="9">
        <v>1.7308E-2</v>
      </c>
      <c r="N4186" s="9">
        <v>7.2989999999999999E-3</v>
      </c>
      <c r="O4186" s="9">
        <v>2.6389999999999999E-3</v>
      </c>
      <c r="P4186" s="9">
        <v>-6.96E-4</v>
      </c>
      <c r="Q4186" s="9">
        <v>0</v>
      </c>
      <c r="R4186" s="9">
        <v>0</v>
      </c>
      <c r="S4186" s="9"/>
      <c r="T4186" s="9">
        <v>0</v>
      </c>
      <c r="U4186" s="9">
        <v>5.0875999999999998E-2</v>
      </c>
      <c r="V4186" s="9">
        <v>0</v>
      </c>
      <c r="W4186" s="9">
        <v>0</v>
      </c>
      <c r="X4186" s="9">
        <v>0</v>
      </c>
      <c r="Y4186" s="9">
        <v>-7.3171E-2</v>
      </c>
      <c r="Z4186" s="9">
        <v>-1.696E-3</v>
      </c>
      <c r="AA4186" s="9">
        <v>1.0989000000000001E-2</v>
      </c>
      <c r="AB4186" s="9">
        <v>0</v>
      </c>
      <c r="AC4186" s="9">
        <v>2.0407999999999999E-2</v>
      </c>
      <c r="AD4186" s="9">
        <v>-9.5239999999999995E-3</v>
      </c>
      <c r="AE4186" s="9">
        <v>-3.7039999999999998E-3</v>
      </c>
      <c r="AF4186" s="9"/>
      <c r="AG4186" s="9">
        <v>-2.4399999999999999E-4</v>
      </c>
      <c r="AH4186" s="9">
        <v>6.1643999999999997E-2</v>
      </c>
      <c r="AI4186" s="9">
        <v>-1.3492000000000001E-2</v>
      </c>
      <c r="AJ4186" s="9"/>
      <c r="AK4186" s="9">
        <v>0</v>
      </c>
      <c r="AL4186" s="9"/>
      <c r="AM4186" s="9">
        <v>0</v>
      </c>
      <c r="AN4186" s="9">
        <v>5.2630000000000003E-3</v>
      </c>
      <c r="AO4186" s="9">
        <v>-4.1669999999999997E-3</v>
      </c>
      <c r="AP4186" s="9">
        <v>0</v>
      </c>
      <c r="AQ4186" s="9">
        <v>0</v>
      </c>
      <c r="AR4186" s="9">
        <v>-2.6016999999999998E-2</v>
      </c>
      <c r="AS4186" s="9"/>
      <c r="AT4186" s="9">
        <v>7.2459999999999998E-3</v>
      </c>
      <c r="AU4186" s="9">
        <v>0</v>
      </c>
      <c r="AV4186" s="9">
        <v>8.5269999999999999E-3</v>
      </c>
      <c r="AW4186" s="9">
        <v>0</v>
      </c>
    </row>
    <row r="4187" spans="1:49" ht="15" customHeight="1" x14ac:dyDescent="0.25">
      <c r="A4187" s="6">
        <v>45455</v>
      </c>
      <c r="B4187" s="10">
        <v>-1.5152000000000001E-2</v>
      </c>
      <c r="C4187" s="10"/>
      <c r="D4187" s="10">
        <v>0</v>
      </c>
      <c r="E4187" s="10">
        <v>-5.0000000000000001E-3</v>
      </c>
      <c r="F4187" s="10">
        <v>7.4200000000000004E-4</v>
      </c>
      <c r="G4187" s="10">
        <v>0</v>
      </c>
      <c r="H4187" s="10">
        <v>2.8370000000000001E-3</v>
      </c>
      <c r="I4187" s="10">
        <v>0</v>
      </c>
      <c r="J4187" s="10">
        <v>-9.2900000000000003E-4</v>
      </c>
      <c r="K4187" s="10">
        <v>0</v>
      </c>
      <c r="L4187" s="10">
        <v>0</v>
      </c>
      <c r="M4187" s="10">
        <v>-3.1191E-2</v>
      </c>
      <c r="N4187" s="10">
        <v>2.1739000000000001E-2</v>
      </c>
      <c r="O4187" s="10">
        <v>7.8949999999999992E-3</v>
      </c>
      <c r="P4187" s="10">
        <v>-1.1142000000000001E-2</v>
      </c>
      <c r="Q4187" s="10">
        <v>0</v>
      </c>
      <c r="R4187" s="10">
        <v>1.8586999999999999E-2</v>
      </c>
      <c r="S4187" s="10"/>
      <c r="T4187" s="10">
        <v>0</v>
      </c>
      <c r="U4187" s="10">
        <v>-7.9369999999999996E-3</v>
      </c>
      <c r="V4187" s="10">
        <v>-1.2675000000000001E-2</v>
      </c>
      <c r="W4187" s="10">
        <v>1.786E-3</v>
      </c>
      <c r="X4187" s="10">
        <v>2.2369999999999998E-3</v>
      </c>
      <c r="Y4187" s="10">
        <v>-7.3098999999999997E-2</v>
      </c>
      <c r="Z4187" s="10">
        <v>0</v>
      </c>
      <c r="AA4187" s="10">
        <v>0</v>
      </c>
      <c r="AB4187" s="10">
        <v>0</v>
      </c>
      <c r="AC4187" s="10">
        <v>0</v>
      </c>
      <c r="AD4187" s="10">
        <v>0</v>
      </c>
      <c r="AE4187" s="10">
        <v>2.2304999999999998E-2</v>
      </c>
      <c r="AF4187" s="10"/>
      <c r="AG4187" s="10">
        <v>0</v>
      </c>
      <c r="AH4187" s="10">
        <v>3.2258000000000002E-2</v>
      </c>
      <c r="AI4187" s="10">
        <v>2.1722000000000002E-2</v>
      </c>
      <c r="AJ4187" s="10"/>
      <c r="AK4187" s="10">
        <v>0</v>
      </c>
      <c r="AL4187" s="10"/>
      <c r="AM4187" s="10">
        <v>0</v>
      </c>
      <c r="AN4187" s="10">
        <v>5.2360000000000002E-3</v>
      </c>
      <c r="AO4187" s="10">
        <v>-6.5550999999999998E-2</v>
      </c>
      <c r="AP4187" s="10">
        <v>1.8519000000000001E-2</v>
      </c>
      <c r="AQ4187" s="10">
        <v>-3.8961000000000003E-2</v>
      </c>
      <c r="AR4187" s="10">
        <v>0</v>
      </c>
      <c r="AS4187" s="10"/>
      <c r="AT4187" s="10">
        <v>-1.4388E-2</v>
      </c>
      <c r="AU4187" s="10">
        <v>1.9564999999999999E-2</v>
      </c>
      <c r="AV4187" s="10">
        <v>0</v>
      </c>
      <c r="AW4187" s="10">
        <v>0</v>
      </c>
    </row>
    <row r="4188" spans="1:49" ht="15" customHeight="1" x14ac:dyDescent="0.25">
      <c r="A4188" s="6">
        <v>45456</v>
      </c>
      <c r="B4188" s="9">
        <v>2.5641000000000001E-2</v>
      </c>
      <c r="C4188" s="9"/>
      <c r="D4188" s="9">
        <v>1.4777999999999999E-2</v>
      </c>
      <c r="E4188" s="9">
        <v>0</v>
      </c>
      <c r="F4188" s="9">
        <v>-6.5975000000000006E-2</v>
      </c>
      <c r="G4188" s="9">
        <v>0</v>
      </c>
      <c r="H4188" s="9">
        <v>4.6676000000000002E-2</v>
      </c>
      <c r="I4188" s="9">
        <v>3.1649999999999998E-3</v>
      </c>
      <c r="J4188" s="9">
        <v>-9.3019999999999995E-3</v>
      </c>
      <c r="K4188" s="9">
        <v>-5.0000000000000001E-3</v>
      </c>
      <c r="L4188" s="9">
        <v>2.9412000000000001E-2</v>
      </c>
      <c r="M4188" s="9">
        <v>-2.4389999999999998E-2</v>
      </c>
      <c r="N4188" s="9">
        <v>4.9645000000000002E-2</v>
      </c>
      <c r="O4188" s="9">
        <v>0</v>
      </c>
      <c r="P4188" s="9">
        <v>-1.4085E-2</v>
      </c>
      <c r="Q4188" s="9">
        <v>0</v>
      </c>
      <c r="R4188" s="9">
        <v>0</v>
      </c>
      <c r="S4188" s="9"/>
      <c r="T4188" s="9">
        <v>4.1916000000000002E-2</v>
      </c>
      <c r="U4188" s="9">
        <v>0</v>
      </c>
      <c r="V4188" s="9">
        <v>1.2838E-2</v>
      </c>
      <c r="W4188" s="9">
        <v>-1.7830000000000001E-3</v>
      </c>
      <c r="X4188" s="9">
        <v>2.6786000000000001E-2</v>
      </c>
      <c r="Y4188" s="9">
        <v>7.2554999999999994E-2</v>
      </c>
      <c r="Z4188" s="9">
        <v>-1.5292999999999999E-2</v>
      </c>
      <c r="AA4188" s="9">
        <v>0</v>
      </c>
      <c r="AB4188" s="9"/>
      <c r="AC4188" s="9">
        <v>0</v>
      </c>
      <c r="AD4188" s="9">
        <v>-1.1538E-2</v>
      </c>
      <c r="AE4188" s="9">
        <v>1.0909E-2</v>
      </c>
      <c r="AF4188" s="9"/>
      <c r="AG4188" s="9">
        <v>1.4878000000000001E-2</v>
      </c>
      <c r="AH4188" s="9">
        <v>-3.125E-2</v>
      </c>
      <c r="AI4188" s="9">
        <v>0</v>
      </c>
      <c r="AJ4188" s="9">
        <v>-1.389E-3</v>
      </c>
      <c r="AK4188" s="9">
        <v>0</v>
      </c>
      <c r="AL4188" s="9"/>
      <c r="AM4188" s="9">
        <v>2.1189999999999998E-3</v>
      </c>
      <c r="AN4188" s="9">
        <v>2.604E-3</v>
      </c>
      <c r="AO4188" s="9">
        <v>6.8656999999999996E-2</v>
      </c>
      <c r="AP4188" s="9">
        <v>1.2121E-2</v>
      </c>
      <c r="AQ4188" s="9">
        <v>0</v>
      </c>
      <c r="AR4188" s="9">
        <v>-1.3698999999999999E-2</v>
      </c>
      <c r="AS4188" s="9"/>
      <c r="AT4188" s="9">
        <v>4.8659999999999997E-3</v>
      </c>
      <c r="AU4188" s="9">
        <v>2.1320000000000002E-3</v>
      </c>
      <c r="AV4188" s="9">
        <v>-7.6900000000000004E-4</v>
      </c>
      <c r="AW4188" s="9">
        <v>0</v>
      </c>
    </row>
    <row r="4189" spans="1:49" ht="15" customHeight="1" x14ac:dyDescent="0.25">
      <c r="A4189" s="6">
        <v>45457</v>
      </c>
      <c r="B4189" s="10">
        <v>-2.5000000000000001E-3</v>
      </c>
      <c r="C4189" s="10"/>
      <c r="D4189" s="10">
        <v>1.068E-2</v>
      </c>
      <c r="E4189" s="10">
        <v>-5.0250999999999997E-2</v>
      </c>
      <c r="F4189" s="10">
        <v>0</v>
      </c>
      <c r="G4189" s="10">
        <v>7.6999999999999996E-4</v>
      </c>
      <c r="H4189" s="10">
        <v>1.3514E-2</v>
      </c>
      <c r="I4189" s="10">
        <v>-2.2082000000000001E-2</v>
      </c>
      <c r="J4189" s="10">
        <v>4.6950000000000004E-3</v>
      </c>
      <c r="K4189" s="10">
        <v>1.7587999999999999E-2</v>
      </c>
      <c r="L4189" s="10">
        <v>-5.7142999999999999E-2</v>
      </c>
      <c r="M4189" s="10">
        <v>0.04</v>
      </c>
      <c r="N4189" s="10">
        <v>-5.4053999999999998E-2</v>
      </c>
      <c r="O4189" s="10">
        <v>-2.611E-3</v>
      </c>
      <c r="P4189" s="10">
        <v>0</v>
      </c>
      <c r="Q4189" s="10">
        <v>0</v>
      </c>
      <c r="R4189" s="10">
        <v>-3.65E-3</v>
      </c>
      <c r="S4189" s="10"/>
      <c r="T4189" s="10">
        <v>0</v>
      </c>
      <c r="U4189" s="10">
        <v>0</v>
      </c>
      <c r="V4189" s="10">
        <v>0</v>
      </c>
      <c r="W4189" s="10">
        <v>1.786E-3</v>
      </c>
      <c r="X4189" s="10">
        <v>2.1304E-2</v>
      </c>
      <c r="Y4189" s="10">
        <v>2.9412000000000001E-2</v>
      </c>
      <c r="Z4189" s="10">
        <v>1.3805E-2</v>
      </c>
      <c r="AA4189" s="10">
        <v>-4.3478000000000003E-2</v>
      </c>
      <c r="AB4189" s="10"/>
      <c r="AC4189" s="10">
        <v>0</v>
      </c>
      <c r="AD4189" s="10">
        <v>1.1672999999999999E-2</v>
      </c>
      <c r="AE4189" s="10">
        <v>-2.8777E-2</v>
      </c>
      <c r="AF4189" s="10"/>
      <c r="AG4189" s="10">
        <v>-1.4179000000000001E-2</v>
      </c>
      <c r="AH4189" s="10">
        <v>0</v>
      </c>
      <c r="AI4189" s="10">
        <v>0</v>
      </c>
      <c r="AJ4189" s="10">
        <v>-5.4241999999999999E-2</v>
      </c>
      <c r="AK4189" s="10">
        <v>0</v>
      </c>
      <c r="AL4189" s="10"/>
      <c r="AM4189" s="10">
        <v>-2.114E-3</v>
      </c>
      <c r="AN4189" s="10">
        <v>4.156E-3</v>
      </c>
      <c r="AO4189" s="10">
        <v>0</v>
      </c>
      <c r="AP4189" s="10">
        <v>-3.9919999999999999E-3</v>
      </c>
      <c r="AQ4189" s="10">
        <v>3.3784000000000002E-2</v>
      </c>
      <c r="AR4189" s="10">
        <v>2.0833000000000001E-2</v>
      </c>
      <c r="AS4189" s="10"/>
      <c r="AT4189" s="10">
        <v>-4.8430000000000001E-3</v>
      </c>
      <c r="AU4189" s="10">
        <v>-2.1277000000000001E-2</v>
      </c>
      <c r="AV4189" s="10">
        <v>0</v>
      </c>
      <c r="AW4189" s="10">
        <v>1.2500000000000001E-2</v>
      </c>
    </row>
    <row r="4190" spans="1:49" ht="15" customHeight="1" x14ac:dyDescent="0.25">
      <c r="A4190" s="6">
        <v>45461</v>
      </c>
      <c r="B4190" s="9">
        <v>2.506E-3</v>
      </c>
      <c r="C4190" s="9"/>
      <c r="D4190" s="9">
        <v>0</v>
      </c>
      <c r="E4190" s="9">
        <v>5.2909999999999999E-2</v>
      </c>
      <c r="F4190" s="9">
        <v>7.9369999999999996E-3</v>
      </c>
      <c r="G4190" s="9">
        <v>-3.0769999999999999E-3</v>
      </c>
      <c r="H4190" s="9">
        <v>-3.333E-3</v>
      </c>
      <c r="I4190" s="9">
        <v>0</v>
      </c>
      <c r="J4190" s="9">
        <v>-9.3499999999999996E-4</v>
      </c>
      <c r="K4190" s="9">
        <v>3.7037E-2</v>
      </c>
      <c r="L4190" s="9">
        <v>1.0101000000000001E-2</v>
      </c>
      <c r="M4190" s="9">
        <v>0</v>
      </c>
      <c r="N4190" s="9">
        <v>0</v>
      </c>
      <c r="O4190" s="9">
        <v>-5.2360000000000002E-3</v>
      </c>
      <c r="P4190" s="9">
        <v>-7.143E-3</v>
      </c>
      <c r="Q4190" s="9">
        <v>0</v>
      </c>
      <c r="R4190" s="9">
        <v>-3.663E-3</v>
      </c>
      <c r="S4190" s="9"/>
      <c r="T4190" s="9">
        <v>0</v>
      </c>
      <c r="U4190" s="9">
        <v>0</v>
      </c>
      <c r="V4190" s="9">
        <v>6.6711000000000006E-2</v>
      </c>
      <c r="W4190" s="9">
        <v>1.6043000000000002E-2</v>
      </c>
      <c r="X4190" s="9">
        <v>-2.0434000000000001E-2</v>
      </c>
      <c r="Y4190" s="9">
        <v>5.4286000000000001E-2</v>
      </c>
      <c r="Z4190" s="9">
        <v>2.5530000000000001E-3</v>
      </c>
      <c r="AA4190" s="9">
        <v>0</v>
      </c>
      <c r="AB4190" s="9">
        <v>5.1279999999999997E-3</v>
      </c>
      <c r="AC4190" s="9">
        <v>0.02</v>
      </c>
      <c r="AD4190" s="9">
        <v>6.731E-3</v>
      </c>
      <c r="AE4190" s="9">
        <v>-2.963E-2</v>
      </c>
      <c r="AF4190" s="9"/>
      <c r="AG4190" s="9">
        <v>2.4380000000000001E-3</v>
      </c>
      <c r="AH4190" s="9">
        <v>5.8064999999999999E-2</v>
      </c>
      <c r="AI4190" s="9">
        <v>1.575E-3</v>
      </c>
      <c r="AJ4190" s="9">
        <v>0</v>
      </c>
      <c r="AK4190" s="9">
        <v>-2.6086999999999999E-2</v>
      </c>
      <c r="AL4190" s="9"/>
      <c r="AM4190" s="9">
        <v>-4.2400000000000001E-4</v>
      </c>
      <c r="AN4190" s="9">
        <v>-1.552E-3</v>
      </c>
      <c r="AO4190" s="9">
        <v>-2.2346000000000001E-2</v>
      </c>
      <c r="AP4190" s="9">
        <v>-8.0160000000000006E-3</v>
      </c>
      <c r="AQ4190" s="9">
        <v>-1.9608E-2</v>
      </c>
      <c r="AR4190" s="9">
        <v>-2.0407999999999999E-2</v>
      </c>
      <c r="AS4190" s="9"/>
      <c r="AT4190" s="9">
        <v>0</v>
      </c>
      <c r="AU4190" s="9">
        <v>0</v>
      </c>
      <c r="AV4190" s="9">
        <v>0</v>
      </c>
      <c r="AW4190" s="9">
        <v>-3.7037E-2</v>
      </c>
    </row>
    <row r="4191" spans="1:49" ht="15" customHeight="1" x14ac:dyDescent="0.25">
      <c r="A4191" s="6">
        <v>45462</v>
      </c>
      <c r="B4191" s="10">
        <v>-2.5000000000000001E-3</v>
      </c>
      <c r="C4191" s="10"/>
      <c r="D4191" s="10">
        <v>9.6100000000000005E-4</v>
      </c>
      <c r="E4191" s="10">
        <v>5.025E-3</v>
      </c>
      <c r="F4191" s="10">
        <v>6.2989999999999999E-3</v>
      </c>
      <c r="G4191" s="10">
        <v>3.0860000000000002E-3</v>
      </c>
      <c r="H4191" s="10">
        <v>-1.0033E-2</v>
      </c>
      <c r="I4191" s="10">
        <v>0</v>
      </c>
      <c r="J4191" s="10">
        <v>-8.4189999999999994E-3</v>
      </c>
      <c r="K4191" s="10">
        <v>-4.5238E-2</v>
      </c>
      <c r="L4191" s="10">
        <v>6.5000000000000002E-2</v>
      </c>
      <c r="M4191" s="10">
        <v>0</v>
      </c>
      <c r="N4191" s="10">
        <v>0</v>
      </c>
      <c r="O4191" s="10">
        <v>4.2104999999999997E-2</v>
      </c>
      <c r="P4191" s="10">
        <v>0</v>
      </c>
      <c r="Q4191" s="10">
        <v>0</v>
      </c>
      <c r="R4191" s="10">
        <v>-1.4706E-2</v>
      </c>
      <c r="S4191" s="10"/>
      <c r="T4191" s="10">
        <v>1.1494000000000001E-2</v>
      </c>
      <c r="U4191" s="10">
        <v>-5.3600000000000002E-2</v>
      </c>
      <c r="V4191" s="10">
        <v>-6.1913999999999997E-2</v>
      </c>
      <c r="W4191" s="10">
        <v>1.0526000000000001E-2</v>
      </c>
      <c r="X4191" s="10">
        <v>8.2570000000000005E-3</v>
      </c>
      <c r="Y4191" s="10">
        <v>-7.3171E-2</v>
      </c>
      <c r="Z4191" s="10">
        <v>0</v>
      </c>
      <c r="AA4191" s="10">
        <v>4.5455000000000002E-2</v>
      </c>
      <c r="AB4191" s="10">
        <v>0</v>
      </c>
      <c r="AC4191" s="10">
        <v>-1.9608E-2</v>
      </c>
      <c r="AD4191" s="10">
        <v>-1.91E-3</v>
      </c>
      <c r="AE4191" s="10">
        <v>-1.9084E-2</v>
      </c>
      <c r="AF4191" s="10"/>
      <c r="AG4191" s="10">
        <v>0</v>
      </c>
      <c r="AH4191" s="10">
        <v>0</v>
      </c>
      <c r="AI4191" s="10">
        <v>9.4339999999999997E-3</v>
      </c>
      <c r="AJ4191" s="10">
        <v>-7.4999999999999997E-2</v>
      </c>
      <c r="AK4191" s="10">
        <v>-6.25E-2</v>
      </c>
      <c r="AL4191" s="10"/>
      <c r="AM4191" s="10">
        <v>2.5857999999999999E-2</v>
      </c>
      <c r="AN4191" s="10">
        <v>5.1809999999999998E-3</v>
      </c>
      <c r="AO4191" s="10">
        <v>0</v>
      </c>
      <c r="AP4191" s="10">
        <v>0</v>
      </c>
      <c r="AQ4191" s="10">
        <v>0.02</v>
      </c>
      <c r="AR4191" s="10">
        <v>-2.7778000000000001E-2</v>
      </c>
      <c r="AS4191" s="10"/>
      <c r="AT4191" s="10">
        <v>-2.1898000000000001E-2</v>
      </c>
      <c r="AU4191" s="10">
        <v>2.1739000000000001E-2</v>
      </c>
      <c r="AV4191" s="10">
        <v>0</v>
      </c>
      <c r="AW4191" s="10">
        <v>1.2821000000000001E-2</v>
      </c>
    </row>
    <row r="4192" spans="1:49" ht="15" customHeight="1" x14ac:dyDescent="0.25">
      <c r="A4192" s="6">
        <v>45463</v>
      </c>
      <c r="B4192" s="9">
        <v>0</v>
      </c>
      <c r="C4192" s="9"/>
      <c r="D4192" s="9">
        <v>2.6870999999999999E-2</v>
      </c>
      <c r="E4192" s="9">
        <v>0</v>
      </c>
      <c r="F4192" s="9">
        <v>1.565E-3</v>
      </c>
      <c r="G4192" s="9">
        <v>9.2309999999999996E-3</v>
      </c>
      <c r="H4192" s="9">
        <v>-7.4320000000000002E-3</v>
      </c>
      <c r="I4192" s="9">
        <v>0</v>
      </c>
      <c r="J4192" s="9">
        <v>-9.4339999999999997E-3</v>
      </c>
      <c r="K4192" s="9">
        <v>6.6085000000000005E-2</v>
      </c>
      <c r="L4192" s="9">
        <v>0</v>
      </c>
      <c r="M4192" s="9">
        <v>0</v>
      </c>
      <c r="N4192" s="9">
        <v>0</v>
      </c>
      <c r="O4192" s="9">
        <v>-1.5152000000000001E-2</v>
      </c>
      <c r="P4192" s="9">
        <v>5.7549999999999997E-3</v>
      </c>
      <c r="Q4192" s="9">
        <v>0</v>
      </c>
      <c r="R4192" s="9">
        <v>-1.1194000000000001E-2</v>
      </c>
      <c r="S4192" s="9"/>
      <c r="T4192" s="9">
        <v>0</v>
      </c>
      <c r="U4192" s="9">
        <v>5.3254000000000003E-2</v>
      </c>
      <c r="V4192" s="9">
        <v>0</v>
      </c>
      <c r="W4192" s="9">
        <v>-1.0416999999999999E-2</v>
      </c>
      <c r="X4192" s="9">
        <v>1.6379000000000001E-2</v>
      </c>
      <c r="Y4192" s="9">
        <v>6.4326999999999995E-2</v>
      </c>
      <c r="Z4192" s="9">
        <v>-1.6980000000000001E-3</v>
      </c>
      <c r="AA4192" s="9">
        <v>-6.5216999999999997E-2</v>
      </c>
      <c r="AB4192" s="9">
        <v>0</v>
      </c>
      <c r="AC4192" s="9">
        <v>-0.02</v>
      </c>
      <c r="AD4192" s="9">
        <v>2.8709999999999999E-3</v>
      </c>
      <c r="AE4192" s="9">
        <v>-3.8909999999999999E-3</v>
      </c>
      <c r="AF4192" s="9"/>
      <c r="AG4192" s="9">
        <v>1.2160000000000001E-2</v>
      </c>
      <c r="AH4192" s="9">
        <v>-2.4389999999999998E-2</v>
      </c>
      <c r="AI4192" s="9">
        <v>4.6730000000000001E-3</v>
      </c>
      <c r="AJ4192" s="9">
        <v>-1.5900000000000001E-3</v>
      </c>
      <c r="AK4192" s="9">
        <v>-4.7619000000000002E-2</v>
      </c>
      <c r="AL4192" s="9"/>
      <c r="AM4192" s="9">
        <v>-8.2600000000000002E-4</v>
      </c>
      <c r="AN4192" s="9">
        <v>2.32E-3</v>
      </c>
      <c r="AO4192" s="9">
        <v>7.0000000000000007E-2</v>
      </c>
      <c r="AP4192" s="9">
        <v>2.2221999999999999E-2</v>
      </c>
      <c r="AQ4192" s="9">
        <v>0</v>
      </c>
      <c r="AR4192" s="9">
        <v>-7.1400000000000001E-4</v>
      </c>
      <c r="AS4192" s="9"/>
      <c r="AT4192" s="9">
        <v>4.4776000000000003E-2</v>
      </c>
      <c r="AU4192" s="9">
        <v>0</v>
      </c>
      <c r="AV4192" s="9">
        <v>0</v>
      </c>
      <c r="AW4192" s="9">
        <v>-1.2658000000000001E-2</v>
      </c>
    </row>
    <row r="4193" spans="1:49" ht="15" customHeight="1" x14ac:dyDescent="0.25">
      <c r="A4193" s="6">
        <v>45464</v>
      </c>
      <c r="B4193" s="10">
        <v>2.506E-3</v>
      </c>
      <c r="C4193" s="10"/>
      <c r="D4193" s="10">
        <v>0</v>
      </c>
      <c r="E4193" s="10">
        <v>-7.4999999999999997E-2</v>
      </c>
      <c r="F4193" s="10">
        <v>2.7344E-2</v>
      </c>
      <c r="G4193" s="10">
        <v>-2.4389999999999998E-2</v>
      </c>
      <c r="H4193" s="10">
        <v>-6.8069999999999997E-3</v>
      </c>
      <c r="I4193" s="10">
        <v>-1.2903E-2</v>
      </c>
      <c r="J4193" s="10">
        <v>0</v>
      </c>
      <c r="K4193" s="10">
        <v>-1.7544000000000001E-2</v>
      </c>
      <c r="L4193" s="10">
        <v>-7.0422999999999999E-2</v>
      </c>
      <c r="M4193" s="10">
        <v>0</v>
      </c>
      <c r="N4193" s="10">
        <v>-2.1429E-2</v>
      </c>
      <c r="O4193" s="10">
        <v>1.2821000000000001E-2</v>
      </c>
      <c r="P4193" s="10">
        <v>-5.7219999999999997E-3</v>
      </c>
      <c r="Q4193" s="10">
        <v>0</v>
      </c>
      <c r="R4193" s="10">
        <v>-1.8867999999999999E-2</v>
      </c>
      <c r="S4193" s="10"/>
      <c r="T4193" s="10">
        <v>-3.4091000000000003E-2</v>
      </c>
      <c r="U4193" s="10">
        <v>3.2100000000000002E-3</v>
      </c>
      <c r="V4193" s="10">
        <v>-6.6699999999999995E-4</v>
      </c>
      <c r="W4193" s="10">
        <v>-1.7544000000000001E-2</v>
      </c>
      <c r="X4193" s="10">
        <v>-2.9689999999999999E-3</v>
      </c>
      <c r="Y4193" s="10">
        <v>1.0989000000000001E-2</v>
      </c>
      <c r="Z4193" s="10">
        <v>1.8707000000000001E-2</v>
      </c>
      <c r="AA4193" s="10">
        <v>6.7442000000000002E-2</v>
      </c>
      <c r="AB4193" s="10">
        <v>0</v>
      </c>
      <c r="AC4193" s="10">
        <v>4.0815999999999998E-2</v>
      </c>
      <c r="AD4193" s="10">
        <v>1.9084E-2</v>
      </c>
      <c r="AE4193" s="10">
        <v>-3.9060000000000002E-3</v>
      </c>
      <c r="AF4193" s="10"/>
      <c r="AG4193" s="10">
        <v>-5.7660000000000003E-3</v>
      </c>
      <c r="AH4193" s="10">
        <v>1.2500000000000001E-2</v>
      </c>
      <c r="AI4193" s="10">
        <v>-3.8760000000000001E-3</v>
      </c>
      <c r="AJ4193" s="10">
        <v>0</v>
      </c>
      <c r="AK4193" s="10">
        <v>0</v>
      </c>
      <c r="AL4193" s="10"/>
      <c r="AM4193" s="10">
        <v>8.2700000000000004E-4</v>
      </c>
      <c r="AN4193" s="10">
        <v>2.8279999999999998E-3</v>
      </c>
      <c r="AO4193" s="10">
        <v>-5.3400000000000001E-3</v>
      </c>
      <c r="AP4193" s="10">
        <v>1.9762999999999999E-2</v>
      </c>
      <c r="AQ4193" s="10">
        <v>-6.5359E-2</v>
      </c>
      <c r="AR4193" s="10">
        <v>7.1500000000000003E-4</v>
      </c>
      <c r="AS4193" s="10"/>
      <c r="AT4193" s="10">
        <v>-2.3809999999999999E-3</v>
      </c>
      <c r="AU4193" s="10">
        <v>0</v>
      </c>
      <c r="AV4193" s="10"/>
      <c r="AW4193" s="10">
        <v>5.1282000000000001E-2</v>
      </c>
    </row>
    <row r="4194" spans="1:49" ht="15" customHeight="1" x14ac:dyDescent="0.25">
      <c r="A4194" s="6">
        <v>45467</v>
      </c>
      <c r="B4194" s="9">
        <v>4.7500000000000001E-2</v>
      </c>
      <c r="C4194" s="9"/>
      <c r="D4194" s="9">
        <v>0</v>
      </c>
      <c r="E4194" s="9">
        <v>5.4050000000000001E-3</v>
      </c>
      <c r="F4194" s="9">
        <v>-7.6000000000000004E-4</v>
      </c>
      <c r="G4194" s="9">
        <v>1.5625E-2</v>
      </c>
      <c r="H4194" s="9">
        <v>0</v>
      </c>
      <c r="I4194" s="9">
        <v>1.3072E-2</v>
      </c>
      <c r="J4194" s="9">
        <v>0</v>
      </c>
      <c r="K4194" s="9">
        <v>-2.3810000000000001E-2</v>
      </c>
      <c r="L4194" s="9">
        <v>7.0707000000000006E-2</v>
      </c>
      <c r="M4194" s="9">
        <v>0</v>
      </c>
      <c r="N4194" s="9">
        <v>2.1898000000000001E-2</v>
      </c>
      <c r="O4194" s="9">
        <v>1.2658000000000001E-2</v>
      </c>
      <c r="P4194" s="9">
        <v>0</v>
      </c>
      <c r="Q4194" s="9">
        <v>0</v>
      </c>
      <c r="R4194" s="9">
        <v>2.3077E-2</v>
      </c>
      <c r="S4194" s="9"/>
      <c r="T4194" s="9">
        <v>-1.1764999999999999E-2</v>
      </c>
      <c r="U4194" s="9">
        <v>-3.2000000000000002E-3</v>
      </c>
      <c r="V4194" s="9">
        <v>6.6699999999999995E-4</v>
      </c>
      <c r="W4194" s="9">
        <v>1.7857000000000001E-2</v>
      </c>
      <c r="X4194" s="9">
        <v>0</v>
      </c>
      <c r="Y4194" s="9">
        <v>2.7174E-2</v>
      </c>
      <c r="Z4194" s="9">
        <v>0</v>
      </c>
      <c r="AA4194" s="9">
        <v>0</v>
      </c>
      <c r="AB4194" s="9">
        <v>0</v>
      </c>
      <c r="AC4194" s="9">
        <v>0</v>
      </c>
      <c r="AD4194" s="9">
        <v>0</v>
      </c>
      <c r="AE4194" s="9">
        <v>-3.5293999999999999E-2</v>
      </c>
      <c r="AF4194" s="9"/>
      <c r="AG4194" s="9">
        <v>-6.2107000000000002E-2</v>
      </c>
      <c r="AH4194" s="9">
        <v>1.2345999999999999E-2</v>
      </c>
      <c r="AI4194" s="9">
        <v>3.8909999999999999E-3</v>
      </c>
      <c r="AJ4194" s="9">
        <v>-4.4586000000000001E-2</v>
      </c>
      <c r="AK4194" s="9">
        <v>-0.02</v>
      </c>
      <c r="AL4194" s="9"/>
      <c r="AM4194" s="9">
        <v>3.3057999999999997E-2</v>
      </c>
      <c r="AN4194" s="9">
        <v>-3.5899999999999999E-3</v>
      </c>
      <c r="AO4194" s="9">
        <v>0</v>
      </c>
      <c r="AP4194" s="9">
        <v>0</v>
      </c>
      <c r="AQ4194" s="9">
        <v>6.2937000000000007E-2</v>
      </c>
      <c r="AR4194" s="9">
        <v>2.8570999999999999E-2</v>
      </c>
      <c r="AS4194" s="9"/>
      <c r="AT4194" s="9">
        <v>1.4319999999999999E-2</v>
      </c>
      <c r="AU4194" s="9">
        <v>6.3829999999999998E-2</v>
      </c>
      <c r="AV4194" s="9"/>
      <c r="AW4194" s="9">
        <v>0</v>
      </c>
    </row>
    <row r="4195" spans="1:49" ht="15" customHeight="1" x14ac:dyDescent="0.25">
      <c r="A4195" s="6">
        <v>45468</v>
      </c>
      <c r="B4195" s="10">
        <v>1.9092999999999999E-2</v>
      </c>
      <c r="C4195" s="10"/>
      <c r="D4195" s="10">
        <v>-3.7383E-2</v>
      </c>
      <c r="E4195" s="10">
        <v>3.2258000000000002E-2</v>
      </c>
      <c r="F4195" s="10">
        <v>4.5659999999999997E-3</v>
      </c>
      <c r="G4195" s="10">
        <v>0</v>
      </c>
      <c r="H4195" s="10">
        <v>6.8499999999999995E-4</v>
      </c>
      <c r="I4195" s="10">
        <v>0</v>
      </c>
      <c r="J4195" s="10">
        <v>9.5239999999999995E-3</v>
      </c>
      <c r="K4195" s="10">
        <v>-7.0732000000000003E-2</v>
      </c>
      <c r="L4195" s="10">
        <v>0</v>
      </c>
      <c r="M4195" s="10">
        <v>2.3557999999999999E-2</v>
      </c>
      <c r="N4195" s="10">
        <v>0</v>
      </c>
      <c r="O4195" s="10">
        <v>2.75E-2</v>
      </c>
      <c r="P4195" s="10">
        <v>0</v>
      </c>
      <c r="Q4195" s="10">
        <v>0</v>
      </c>
      <c r="R4195" s="10">
        <v>1.5037999999999999E-2</v>
      </c>
      <c r="S4195" s="10"/>
      <c r="T4195" s="10">
        <v>-2.9762E-2</v>
      </c>
      <c r="U4195" s="10">
        <v>-3.6917999999999999E-2</v>
      </c>
      <c r="V4195" s="10">
        <v>0</v>
      </c>
      <c r="W4195" s="10">
        <v>1.0526000000000001E-2</v>
      </c>
      <c r="X4195" s="10">
        <v>2.0841999999999999E-2</v>
      </c>
      <c r="Y4195" s="10">
        <v>-2.1163999999999999E-2</v>
      </c>
      <c r="Z4195" s="10">
        <v>3.5057999999999999E-2</v>
      </c>
      <c r="AA4195" s="10">
        <v>-4.1394E-2</v>
      </c>
      <c r="AB4195" s="10">
        <v>-7.1429000000000006E-2</v>
      </c>
      <c r="AC4195" s="10">
        <v>-6.8626999999999994E-2</v>
      </c>
      <c r="AD4195" s="10">
        <v>-9.3599999999999998E-4</v>
      </c>
      <c r="AE4195" s="10">
        <v>2.8455000000000001E-2</v>
      </c>
      <c r="AF4195" s="10"/>
      <c r="AG4195" s="10">
        <v>0</v>
      </c>
      <c r="AH4195" s="10">
        <v>0</v>
      </c>
      <c r="AI4195" s="10">
        <v>7.7499999999999997E-4</v>
      </c>
      <c r="AJ4195" s="10">
        <v>0</v>
      </c>
      <c r="AK4195" s="10">
        <v>-7.1429000000000006E-2</v>
      </c>
      <c r="AL4195" s="10"/>
      <c r="AM4195" s="10">
        <v>4.0000000000000002E-4</v>
      </c>
      <c r="AN4195" s="10">
        <v>-5.1500000000000005E-4</v>
      </c>
      <c r="AO4195" s="10">
        <v>-6.711E-3</v>
      </c>
      <c r="AP4195" s="10">
        <v>7.7520000000000002E-3</v>
      </c>
      <c r="AQ4195" s="10">
        <v>6.5789999999999998E-3</v>
      </c>
      <c r="AR4195" s="10">
        <v>-2.7778000000000001E-2</v>
      </c>
      <c r="AS4195" s="10"/>
      <c r="AT4195" s="10">
        <v>0</v>
      </c>
      <c r="AU4195" s="10">
        <v>-2E-3</v>
      </c>
      <c r="AV4195" s="10"/>
      <c r="AW4195" s="10">
        <v>-4.8779999999999997E-2</v>
      </c>
    </row>
    <row r="4196" spans="1:49" ht="15" customHeight="1" x14ac:dyDescent="0.25">
      <c r="A4196" s="6">
        <v>45469</v>
      </c>
      <c r="B4196" s="9">
        <v>-9.3679999999999996E-3</v>
      </c>
      <c r="C4196" s="9"/>
      <c r="D4196" s="9">
        <v>3.9320000000000001E-2</v>
      </c>
      <c r="E4196" s="9">
        <v>4.1667000000000003E-2</v>
      </c>
      <c r="F4196" s="9">
        <v>2.6515E-2</v>
      </c>
      <c r="G4196" s="9">
        <v>4.9230999999999997E-2</v>
      </c>
      <c r="H4196" s="9">
        <v>1.3014E-2</v>
      </c>
      <c r="I4196" s="9">
        <v>9.6769999999999998E-3</v>
      </c>
      <c r="J4196" s="9">
        <v>0</v>
      </c>
      <c r="K4196" s="9">
        <v>2.6250000000000002E-3</v>
      </c>
      <c r="L4196" s="9">
        <v>-6.6037999999999999E-2</v>
      </c>
      <c r="M4196" s="9">
        <v>-1.8318000000000001E-2</v>
      </c>
      <c r="N4196" s="9">
        <v>-4.2856999999999999E-2</v>
      </c>
      <c r="O4196" s="9">
        <v>-1.2165E-2</v>
      </c>
      <c r="P4196" s="9">
        <v>0</v>
      </c>
      <c r="Q4196" s="9">
        <v>0</v>
      </c>
      <c r="R4196" s="9">
        <v>-3.7039999999999998E-3</v>
      </c>
      <c r="S4196" s="9"/>
      <c r="T4196" s="9">
        <v>-2.4539999999999999E-2</v>
      </c>
      <c r="U4196" s="9">
        <v>0.05</v>
      </c>
      <c r="V4196" s="9">
        <v>0</v>
      </c>
      <c r="W4196" s="9">
        <v>0</v>
      </c>
      <c r="X4196" s="9">
        <v>0</v>
      </c>
      <c r="Y4196" s="9">
        <v>0</v>
      </c>
      <c r="Z4196" s="9">
        <v>3.2260000000000001E-3</v>
      </c>
      <c r="AA4196" s="9">
        <v>0</v>
      </c>
      <c r="AB4196" s="9">
        <v>7.1429000000000006E-2</v>
      </c>
      <c r="AC4196" s="9">
        <v>5.2631999999999998E-2</v>
      </c>
      <c r="AD4196" s="9">
        <v>0</v>
      </c>
      <c r="AE4196" s="9">
        <v>0</v>
      </c>
      <c r="AF4196" s="9"/>
      <c r="AG4196" s="9">
        <v>0</v>
      </c>
      <c r="AH4196" s="9">
        <v>1.2194999999999999E-2</v>
      </c>
      <c r="AI4196" s="9">
        <v>2.3240000000000001E-3</v>
      </c>
      <c r="AJ4196" s="9">
        <v>0</v>
      </c>
      <c r="AK4196" s="9">
        <v>5.4945000000000001E-2</v>
      </c>
      <c r="AL4196" s="9"/>
      <c r="AM4196" s="9">
        <v>-4.1183999999999998E-2</v>
      </c>
      <c r="AN4196" s="9">
        <v>-5.9220000000000002E-3</v>
      </c>
      <c r="AO4196" s="9">
        <v>-1.3514E-2</v>
      </c>
      <c r="AP4196" s="9">
        <v>1.7308E-2</v>
      </c>
      <c r="AQ4196" s="9">
        <v>-1.9608E-2</v>
      </c>
      <c r="AR4196" s="9">
        <v>2.8570999999999999E-2</v>
      </c>
      <c r="AS4196" s="9"/>
      <c r="AT4196" s="9">
        <v>-4.7060000000000001E-3</v>
      </c>
      <c r="AU4196" s="9">
        <v>-0.11823599999999999</v>
      </c>
      <c r="AV4196" s="9">
        <v>0</v>
      </c>
      <c r="AW4196" s="9">
        <v>1.2821000000000001E-2</v>
      </c>
    </row>
    <row r="4197" spans="1:49" ht="15" customHeight="1" x14ac:dyDescent="0.25">
      <c r="A4197" s="6">
        <v>45470</v>
      </c>
      <c r="B4197" s="10">
        <v>-5.4373999999999999E-2</v>
      </c>
      <c r="C4197" s="10"/>
      <c r="D4197" s="10">
        <v>-6.5390000000000004E-2</v>
      </c>
      <c r="E4197" s="10">
        <v>0</v>
      </c>
      <c r="F4197" s="10">
        <v>-1.107E-2</v>
      </c>
      <c r="G4197" s="10">
        <v>-2.9329999999999998E-3</v>
      </c>
      <c r="H4197" s="10">
        <v>-1.1494000000000001E-2</v>
      </c>
      <c r="I4197" s="10">
        <v>3.1949999999999999E-3</v>
      </c>
      <c r="J4197" s="10">
        <v>0</v>
      </c>
      <c r="K4197" s="10">
        <v>7.8530000000000006E-3</v>
      </c>
      <c r="L4197" s="10">
        <v>0</v>
      </c>
      <c r="M4197" s="10">
        <v>1.4354E-2</v>
      </c>
      <c r="N4197" s="10">
        <v>0</v>
      </c>
      <c r="O4197" s="10">
        <v>-1.7240999999999999E-2</v>
      </c>
      <c r="P4197" s="10">
        <v>-7.1900000000000002E-4</v>
      </c>
      <c r="Q4197" s="10">
        <v>0</v>
      </c>
      <c r="R4197" s="10">
        <v>7.4349999999999998E-3</v>
      </c>
      <c r="S4197" s="10"/>
      <c r="T4197" s="10">
        <v>0</v>
      </c>
      <c r="U4197" s="10">
        <v>-7.94E-4</v>
      </c>
      <c r="V4197" s="10">
        <v>0</v>
      </c>
      <c r="W4197" s="10">
        <v>-1.0416999999999999E-2</v>
      </c>
      <c r="X4197" s="10">
        <v>-4.1669999999999997E-3</v>
      </c>
      <c r="Y4197" s="10">
        <v>-5.4050000000000001E-3</v>
      </c>
      <c r="Z4197" s="10">
        <v>-4.019E-3</v>
      </c>
      <c r="AA4197" s="10">
        <v>0</v>
      </c>
      <c r="AB4197" s="10">
        <v>-6.1538000000000002E-2</v>
      </c>
      <c r="AC4197" s="10">
        <v>0</v>
      </c>
      <c r="AD4197" s="10">
        <v>-9.3700000000000001E-4</v>
      </c>
      <c r="AE4197" s="10">
        <v>0</v>
      </c>
      <c r="AF4197" s="10"/>
      <c r="AG4197" s="10">
        <v>-2.5799999999999998E-4</v>
      </c>
      <c r="AH4197" s="10">
        <v>1.2048E-2</v>
      </c>
      <c r="AI4197" s="10">
        <v>7.7300000000000003E-4</v>
      </c>
      <c r="AJ4197" s="10">
        <v>4.8333000000000001E-2</v>
      </c>
      <c r="AK4197" s="10">
        <v>4.1667000000000003E-2</v>
      </c>
      <c r="AL4197" s="10"/>
      <c r="AM4197" s="10">
        <v>-4.17E-4</v>
      </c>
      <c r="AN4197" s="10">
        <v>-2.849E-3</v>
      </c>
      <c r="AO4197" s="10">
        <v>-1.3698999999999999E-2</v>
      </c>
      <c r="AP4197" s="10">
        <v>0</v>
      </c>
      <c r="AQ4197" s="10">
        <v>0</v>
      </c>
      <c r="AR4197" s="10">
        <v>-2.7778000000000001E-2</v>
      </c>
      <c r="AS4197" s="10"/>
      <c r="AT4197" s="10">
        <v>-2.3640000000000002E-3</v>
      </c>
      <c r="AU4197" s="10">
        <v>2.2727000000000001E-2</v>
      </c>
      <c r="AV4197" s="10"/>
      <c r="AW4197" s="10">
        <v>0</v>
      </c>
    </row>
    <row r="4198" spans="1:49" ht="15" customHeight="1" x14ac:dyDescent="0.25">
      <c r="A4198" s="6">
        <v>45471</v>
      </c>
      <c r="B4198" s="9">
        <v>0</v>
      </c>
      <c r="C4198" s="9"/>
      <c r="D4198" s="9">
        <v>-5.0000000000000001E-4</v>
      </c>
      <c r="E4198" s="9">
        <v>0</v>
      </c>
      <c r="F4198" s="9">
        <v>7.463E-3</v>
      </c>
      <c r="G4198" s="9">
        <v>-1.4706E-2</v>
      </c>
      <c r="H4198" s="9">
        <v>1.7784000000000001E-2</v>
      </c>
      <c r="I4198" s="9">
        <v>9.554E-3</v>
      </c>
      <c r="J4198" s="9">
        <v>1.887E-3</v>
      </c>
      <c r="K4198" s="9">
        <v>6.4939999999999998E-3</v>
      </c>
      <c r="L4198" s="9">
        <v>7.0707000000000006E-2</v>
      </c>
      <c r="M4198" s="9">
        <v>-9.4339999999999997E-3</v>
      </c>
      <c r="N4198" s="9">
        <v>4.4776000000000003E-2</v>
      </c>
      <c r="O4198" s="9">
        <v>-1.2531E-2</v>
      </c>
      <c r="P4198" s="9">
        <v>6.4790000000000004E-3</v>
      </c>
      <c r="Q4198" s="9">
        <v>0</v>
      </c>
      <c r="R4198" s="9">
        <v>1.8450000000000001E-2</v>
      </c>
      <c r="S4198" s="9"/>
      <c r="T4198" s="9">
        <v>6.2893000000000004E-2</v>
      </c>
      <c r="U4198" s="9">
        <v>-7.94E-4</v>
      </c>
      <c r="V4198" s="9">
        <v>0</v>
      </c>
      <c r="W4198" s="9">
        <v>-1.7544000000000001E-2</v>
      </c>
      <c r="X4198" s="9">
        <v>-1.2552000000000001E-2</v>
      </c>
      <c r="Y4198" s="9">
        <v>6.5216999999999997E-2</v>
      </c>
      <c r="Z4198" s="9">
        <v>8.8780000000000005E-3</v>
      </c>
      <c r="AA4198" s="9">
        <v>4.3181999999999998E-2</v>
      </c>
      <c r="AB4198" s="9">
        <v>6.5573999999999993E-2</v>
      </c>
      <c r="AC4198" s="9">
        <v>0</v>
      </c>
      <c r="AD4198" s="9">
        <v>-9.3800000000000003E-4</v>
      </c>
      <c r="AE4198" s="9">
        <v>7.9050000000000006E-3</v>
      </c>
      <c r="AF4198" s="9"/>
      <c r="AG4198" s="9">
        <v>-1.9845000000000002E-2</v>
      </c>
      <c r="AH4198" s="9">
        <v>1.1905000000000001E-2</v>
      </c>
      <c r="AI4198" s="9">
        <v>1.9304999999999999E-2</v>
      </c>
      <c r="AJ4198" s="9">
        <v>0</v>
      </c>
      <c r="AK4198" s="9">
        <v>0</v>
      </c>
      <c r="AL4198" s="9"/>
      <c r="AM4198" s="9">
        <v>-7.0920000000000002E-3</v>
      </c>
      <c r="AN4198" s="9">
        <v>6.7530000000000003E-3</v>
      </c>
      <c r="AO4198" s="9">
        <v>3.4722000000000003E-2</v>
      </c>
      <c r="AP4198" s="9">
        <v>5.8601E-2</v>
      </c>
      <c r="AQ4198" s="9">
        <v>-7.3332999999999995E-2</v>
      </c>
      <c r="AR4198" s="9">
        <v>7.0713999999999999E-2</v>
      </c>
      <c r="AS4198" s="9"/>
      <c r="AT4198" s="9">
        <v>0</v>
      </c>
      <c r="AU4198" s="9">
        <v>6.2222E-2</v>
      </c>
      <c r="AV4198" s="9"/>
      <c r="AW4198" s="9">
        <v>5.0632999999999997E-2</v>
      </c>
    </row>
    <row r="4199" spans="1:49" ht="15" customHeight="1" x14ac:dyDescent="0.25">
      <c r="A4199" s="6">
        <v>45474</v>
      </c>
      <c r="B4199" s="10">
        <v>0.01</v>
      </c>
      <c r="C4199" s="10"/>
      <c r="D4199" s="10">
        <v>0</v>
      </c>
      <c r="E4199" s="10">
        <v>-5.5E-2</v>
      </c>
      <c r="F4199" s="10">
        <v>0</v>
      </c>
      <c r="G4199" s="10">
        <v>1.4925000000000001E-2</v>
      </c>
      <c r="H4199" s="10">
        <v>0</v>
      </c>
      <c r="I4199" s="10">
        <v>9.4640000000000002E-3</v>
      </c>
      <c r="J4199" s="10">
        <v>-2.8249999999999998E-3</v>
      </c>
      <c r="K4199" s="10">
        <v>3.8709999999999999E-3</v>
      </c>
      <c r="L4199" s="10">
        <v>1.4151E-2</v>
      </c>
      <c r="M4199" s="10">
        <v>9.5239999999999995E-3</v>
      </c>
      <c r="N4199" s="10">
        <v>-2.1429E-2</v>
      </c>
      <c r="O4199" s="10">
        <v>1.269E-2</v>
      </c>
      <c r="P4199" s="10">
        <v>0</v>
      </c>
      <c r="Q4199" s="10">
        <v>0</v>
      </c>
      <c r="R4199" s="10">
        <v>7.2459999999999998E-3</v>
      </c>
      <c r="S4199" s="10"/>
      <c r="T4199" s="10">
        <v>-5.9172000000000002E-2</v>
      </c>
      <c r="U4199" s="10">
        <v>7.9500000000000003E-4</v>
      </c>
      <c r="V4199" s="10">
        <v>0</v>
      </c>
      <c r="W4199" s="10">
        <v>-5.3569999999999998E-3</v>
      </c>
      <c r="X4199" s="10">
        <v>4.2370000000000003E-3</v>
      </c>
      <c r="Y4199" s="10">
        <v>-2.5509999999999999E-3</v>
      </c>
      <c r="Z4199" s="10">
        <v>-5.5999999999999999E-3</v>
      </c>
      <c r="AA4199" s="10">
        <v>-6.3181000000000001E-2</v>
      </c>
      <c r="AB4199" s="10">
        <v>5.1279999999999997E-3</v>
      </c>
      <c r="AC4199" s="10">
        <v>-0.05</v>
      </c>
      <c r="AD4199" s="10">
        <v>9.3899999999999995E-4</v>
      </c>
      <c r="AE4199" s="10">
        <v>0</v>
      </c>
      <c r="AF4199" s="10"/>
      <c r="AG4199" s="10">
        <v>4.7330000000000002E-3</v>
      </c>
      <c r="AH4199" s="10">
        <v>1.1764999999999999E-2</v>
      </c>
      <c r="AI4199" s="10">
        <v>-1.6667000000000001E-2</v>
      </c>
      <c r="AJ4199" s="10"/>
      <c r="AK4199" s="10">
        <v>0</v>
      </c>
      <c r="AL4199" s="10"/>
      <c r="AM4199" s="10">
        <v>4.202E-3</v>
      </c>
      <c r="AN4199" s="10">
        <v>-9.0299999999999998E-3</v>
      </c>
      <c r="AO4199" s="10">
        <v>-3.3556999999999997E-2</v>
      </c>
      <c r="AP4199" s="10">
        <v>-1.7857000000000001E-2</v>
      </c>
      <c r="AQ4199" s="10">
        <v>0</v>
      </c>
      <c r="AR4199" s="10">
        <v>-4.0027E-2</v>
      </c>
      <c r="AS4199" s="10"/>
      <c r="AT4199" s="10">
        <v>0</v>
      </c>
      <c r="AU4199" s="10">
        <v>-3.3473000000000003E-2</v>
      </c>
      <c r="AV4199" s="10"/>
      <c r="AW4199" s="10">
        <v>1.2048E-2</v>
      </c>
    </row>
    <row r="4200" spans="1:49" ht="15" customHeight="1" x14ac:dyDescent="0.25">
      <c r="A4200" s="6">
        <v>45475</v>
      </c>
      <c r="B4200" s="9">
        <v>0</v>
      </c>
      <c r="C4200" s="9"/>
      <c r="D4200" s="9">
        <v>-0.01</v>
      </c>
      <c r="E4200" s="9">
        <v>5.8201000000000003E-2</v>
      </c>
      <c r="F4200" s="9">
        <v>0</v>
      </c>
      <c r="G4200" s="9">
        <v>-1.4706E-2</v>
      </c>
      <c r="H4200" s="9">
        <v>7.3920000000000001E-3</v>
      </c>
      <c r="I4200" s="9">
        <v>-1.8749999999999999E-2</v>
      </c>
      <c r="J4200" s="9">
        <v>0</v>
      </c>
      <c r="K4200" s="9">
        <v>-1.0283E-2</v>
      </c>
      <c r="L4200" s="9">
        <v>-1.3953E-2</v>
      </c>
      <c r="M4200" s="9">
        <v>0</v>
      </c>
      <c r="N4200" s="9">
        <v>0</v>
      </c>
      <c r="O4200" s="9">
        <v>2.506E-3</v>
      </c>
      <c r="P4200" s="9">
        <v>1.431E-3</v>
      </c>
      <c r="Q4200" s="9">
        <v>0</v>
      </c>
      <c r="R4200" s="9">
        <v>7.1939999999999999E-3</v>
      </c>
      <c r="S4200" s="9"/>
      <c r="T4200" s="9">
        <v>1.8867999999999999E-2</v>
      </c>
      <c r="U4200" s="9">
        <v>7.94E-4</v>
      </c>
      <c r="V4200" s="9">
        <v>-1.4666999999999999E-2</v>
      </c>
      <c r="W4200" s="9">
        <v>3.591E-3</v>
      </c>
      <c r="X4200" s="9">
        <v>8.4390000000000003E-3</v>
      </c>
      <c r="Y4200" s="9">
        <v>2.3018E-2</v>
      </c>
      <c r="Z4200" s="9">
        <v>4.8269999999999997E-3</v>
      </c>
      <c r="AA4200" s="9">
        <v>2.3259999999999999E-3</v>
      </c>
      <c r="AB4200" s="9">
        <v>-5.1019999999999998E-3</v>
      </c>
      <c r="AC4200" s="9">
        <v>5.2631999999999998E-2</v>
      </c>
      <c r="AD4200" s="9">
        <v>-9.3800000000000003E-4</v>
      </c>
      <c r="AE4200" s="9">
        <v>-1.1764999999999999E-2</v>
      </c>
      <c r="AF4200" s="9"/>
      <c r="AG4200" s="9">
        <v>1.6750000000000001E-2</v>
      </c>
      <c r="AH4200" s="9">
        <v>2.9069999999999999E-2</v>
      </c>
      <c r="AI4200" s="9">
        <v>-1.2326999999999999E-2</v>
      </c>
      <c r="AJ4200" s="9"/>
      <c r="AK4200" s="9">
        <v>0</v>
      </c>
      <c r="AL4200" s="9"/>
      <c r="AM4200" s="9">
        <v>2.0920000000000001E-3</v>
      </c>
      <c r="AN4200" s="9">
        <v>1.0154E-2</v>
      </c>
      <c r="AO4200" s="9">
        <v>0</v>
      </c>
      <c r="AP4200" s="9">
        <v>1.8182E-2</v>
      </c>
      <c r="AQ4200" s="9">
        <v>-7.1939999999999999E-3</v>
      </c>
      <c r="AR4200" s="9">
        <v>0</v>
      </c>
      <c r="AS4200" s="9"/>
      <c r="AT4200" s="9">
        <v>2.8435999999999999E-2</v>
      </c>
      <c r="AU4200" s="9">
        <v>0</v>
      </c>
      <c r="AV4200" s="9"/>
      <c r="AW4200" s="9">
        <v>7.1429000000000006E-2</v>
      </c>
    </row>
    <row r="4201" spans="1:49" ht="15" customHeight="1" x14ac:dyDescent="0.25">
      <c r="A4201" s="6">
        <v>45476</v>
      </c>
      <c r="B4201" s="10">
        <v>2.7227999999999999E-2</v>
      </c>
      <c r="C4201" s="10"/>
      <c r="D4201" s="10">
        <v>2.5249999999999999E-3</v>
      </c>
      <c r="E4201" s="10">
        <v>0</v>
      </c>
      <c r="F4201" s="10">
        <v>-1.4809999999999999E-3</v>
      </c>
      <c r="G4201" s="10">
        <v>6.7159999999999997E-3</v>
      </c>
      <c r="H4201" s="10">
        <v>0</v>
      </c>
      <c r="I4201" s="10">
        <v>-1.2739E-2</v>
      </c>
      <c r="J4201" s="10">
        <v>-9.4399999999999996E-4</v>
      </c>
      <c r="K4201" s="10">
        <v>0</v>
      </c>
      <c r="L4201" s="10">
        <v>0</v>
      </c>
      <c r="M4201" s="10">
        <v>-4.2452999999999998E-2</v>
      </c>
      <c r="N4201" s="10">
        <v>0</v>
      </c>
      <c r="O4201" s="10">
        <v>0</v>
      </c>
      <c r="P4201" s="10">
        <v>-7.1400000000000001E-4</v>
      </c>
      <c r="Q4201" s="10">
        <v>0</v>
      </c>
      <c r="R4201" s="10">
        <v>-2.1429E-2</v>
      </c>
      <c r="S4201" s="10"/>
      <c r="T4201" s="10">
        <v>-3.0863999999999999E-2</v>
      </c>
      <c r="U4201" s="10">
        <v>0</v>
      </c>
      <c r="V4201" s="10">
        <v>1.4208E-2</v>
      </c>
      <c r="W4201" s="10">
        <v>0</v>
      </c>
      <c r="X4201" s="10">
        <v>4.1840000000000002E-3</v>
      </c>
      <c r="Y4201" s="10">
        <v>-7.4999999999999997E-2</v>
      </c>
      <c r="Z4201" s="10">
        <v>-4.0029999999999996E-3</v>
      </c>
      <c r="AA4201" s="10">
        <v>0</v>
      </c>
      <c r="AB4201" s="10">
        <v>5.1279999999999997E-3</v>
      </c>
      <c r="AC4201" s="10">
        <v>-0.02</v>
      </c>
      <c r="AD4201" s="10">
        <v>0</v>
      </c>
      <c r="AE4201" s="10">
        <v>2.7778000000000001E-2</v>
      </c>
      <c r="AF4201" s="10"/>
      <c r="AG4201" s="10">
        <v>1.2869999999999999E-3</v>
      </c>
      <c r="AH4201" s="10">
        <v>-3.9548E-2</v>
      </c>
      <c r="AI4201" s="10">
        <v>1.014E-2</v>
      </c>
      <c r="AJ4201" s="10">
        <v>0</v>
      </c>
      <c r="AK4201" s="10">
        <v>-0.01</v>
      </c>
      <c r="AL4201" s="10"/>
      <c r="AM4201" s="10">
        <v>-2.088E-3</v>
      </c>
      <c r="AN4201" s="10">
        <v>-5.1549999999999999E-3</v>
      </c>
      <c r="AO4201" s="10">
        <v>2.7778000000000001E-2</v>
      </c>
      <c r="AP4201" s="10">
        <v>3.3929000000000001E-2</v>
      </c>
      <c r="AQ4201" s="10">
        <v>7.2464000000000001E-2</v>
      </c>
      <c r="AR4201" s="10">
        <v>-2.7102000000000001E-2</v>
      </c>
      <c r="AS4201" s="10"/>
      <c r="AT4201" s="10">
        <v>4.6080000000000001E-3</v>
      </c>
      <c r="AU4201" s="10">
        <v>-6.9264000000000006E-2</v>
      </c>
      <c r="AV4201" s="10"/>
      <c r="AW4201" s="10">
        <v>-6.6667000000000004E-2</v>
      </c>
    </row>
    <row r="4202" spans="1:49" ht="15" customHeight="1" x14ac:dyDescent="0.25">
      <c r="A4202" s="6">
        <v>45477</v>
      </c>
      <c r="B4202" s="9">
        <v>2.4099999999999998E-3</v>
      </c>
      <c r="C4202" s="9"/>
      <c r="D4202" s="9">
        <v>-7.3048000000000002E-2</v>
      </c>
      <c r="E4202" s="9">
        <v>0</v>
      </c>
      <c r="F4202" s="9">
        <v>1.4840000000000001E-3</v>
      </c>
      <c r="G4202" s="9">
        <v>1.1861E-2</v>
      </c>
      <c r="H4202" s="9">
        <v>0</v>
      </c>
      <c r="I4202" s="9">
        <v>3.2258000000000002E-2</v>
      </c>
      <c r="J4202" s="9">
        <v>0</v>
      </c>
      <c r="K4202" s="9">
        <v>0</v>
      </c>
      <c r="L4202" s="9">
        <v>0</v>
      </c>
      <c r="M4202" s="9">
        <v>2.4631E-2</v>
      </c>
      <c r="N4202" s="9">
        <v>0</v>
      </c>
      <c r="O4202" s="9">
        <v>-1.4999999999999999E-2</v>
      </c>
      <c r="P4202" s="9">
        <v>0</v>
      </c>
      <c r="Q4202" s="9">
        <v>0</v>
      </c>
      <c r="R4202" s="9">
        <v>3.65E-3</v>
      </c>
      <c r="S4202" s="9"/>
      <c r="T4202" s="9">
        <v>-1.2739E-2</v>
      </c>
      <c r="U4202" s="9">
        <v>-2.3809999999999999E-3</v>
      </c>
      <c r="V4202" s="9">
        <v>6.6699999999999995E-4</v>
      </c>
      <c r="W4202" s="9">
        <v>1.789E-3</v>
      </c>
      <c r="X4202" s="9">
        <v>0</v>
      </c>
      <c r="Y4202" s="9">
        <v>-5.4050000000000001E-3</v>
      </c>
      <c r="Z4202" s="9">
        <v>0</v>
      </c>
      <c r="AA4202" s="9">
        <v>0</v>
      </c>
      <c r="AB4202" s="9">
        <v>-5.1019999999999998E-3</v>
      </c>
      <c r="AC4202" s="9">
        <v>1.0204E-2</v>
      </c>
      <c r="AD4202" s="9">
        <v>-1.4085E-2</v>
      </c>
      <c r="AE4202" s="9">
        <v>0</v>
      </c>
      <c r="AF4202" s="9"/>
      <c r="AG4202" s="9">
        <v>-2.5709999999999999E-3</v>
      </c>
      <c r="AH4202" s="9">
        <v>2.9412000000000001E-2</v>
      </c>
      <c r="AI4202" s="9">
        <v>4.633E-3</v>
      </c>
      <c r="AJ4202" s="9">
        <v>-4.6105E-2</v>
      </c>
      <c r="AK4202" s="9">
        <v>-1.0101000000000001E-2</v>
      </c>
      <c r="AL4202" s="9"/>
      <c r="AM4202" s="9">
        <v>2.0920000000000001E-3</v>
      </c>
      <c r="AN4202" s="9">
        <v>5.1809999999999998E-3</v>
      </c>
      <c r="AO4202" s="9">
        <v>0</v>
      </c>
      <c r="AP4202" s="9">
        <v>-1.727E-3</v>
      </c>
      <c r="AQ4202" s="9">
        <v>-2.027E-2</v>
      </c>
      <c r="AR4202" s="9">
        <v>0</v>
      </c>
      <c r="AS4202" s="9"/>
      <c r="AT4202" s="9">
        <v>-2.294E-3</v>
      </c>
      <c r="AU4202" s="9">
        <v>2.3255999999999999E-2</v>
      </c>
      <c r="AV4202" s="9">
        <v>0</v>
      </c>
      <c r="AW4202" s="9">
        <v>0</v>
      </c>
    </row>
    <row r="4203" spans="1:49" ht="15" customHeight="1" x14ac:dyDescent="0.25">
      <c r="A4203" s="6">
        <v>45478</v>
      </c>
      <c r="B4203" s="10">
        <v>0</v>
      </c>
      <c r="C4203" s="10"/>
      <c r="D4203" s="10">
        <v>0</v>
      </c>
      <c r="E4203" s="10">
        <v>0</v>
      </c>
      <c r="F4203" s="10">
        <v>-1.2593E-2</v>
      </c>
      <c r="G4203" s="10">
        <v>-3.0037000000000001E-2</v>
      </c>
      <c r="H4203" s="10">
        <v>0</v>
      </c>
      <c r="I4203" s="10">
        <v>0</v>
      </c>
      <c r="J4203" s="10">
        <v>0</v>
      </c>
      <c r="K4203" s="10">
        <v>0</v>
      </c>
      <c r="L4203" s="10">
        <v>-9.4339999999999997E-3</v>
      </c>
      <c r="M4203" s="10">
        <v>1.4419999999999999E-3</v>
      </c>
      <c r="N4203" s="10">
        <v>0</v>
      </c>
      <c r="O4203" s="10">
        <v>1.5228E-2</v>
      </c>
      <c r="P4203" s="10">
        <v>-7.1500000000000003E-4</v>
      </c>
      <c r="Q4203" s="10">
        <v>-5.8824000000000001E-2</v>
      </c>
      <c r="R4203" s="10">
        <v>0</v>
      </c>
      <c r="S4203" s="10"/>
      <c r="T4203" s="10">
        <v>-6.4520000000000003E-3</v>
      </c>
      <c r="U4203" s="10">
        <v>-5.5690000000000002E-3</v>
      </c>
      <c r="V4203" s="10">
        <v>0.04</v>
      </c>
      <c r="W4203" s="10">
        <v>-8.9289999999999994E-3</v>
      </c>
      <c r="X4203" s="10">
        <v>0</v>
      </c>
      <c r="Y4203" s="10">
        <v>-2.1739000000000001E-2</v>
      </c>
      <c r="Z4203" s="10">
        <v>0</v>
      </c>
      <c r="AA4203" s="10">
        <v>6.9610000000000002E-3</v>
      </c>
      <c r="AB4203" s="10">
        <v>5.1279999999999997E-3</v>
      </c>
      <c r="AC4203" s="10">
        <v>0</v>
      </c>
      <c r="AD4203" s="10">
        <v>0</v>
      </c>
      <c r="AE4203" s="10">
        <v>0</v>
      </c>
      <c r="AF4203" s="10"/>
      <c r="AG4203" s="10">
        <v>5.1549999999999999E-3</v>
      </c>
      <c r="AH4203" s="10">
        <v>-2.8570999999999999E-2</v>
      </c>
      <c r="AI4203" s="10">
        <v>0</v>
      </c>
      <c r="AJ4203" s="10">
        <v>3.3333000000000002E-2</v>
      </c>
      <c r="AK4203" s="10">
        <v>0</v>
      </c>
      <c r="AL4203" s="10"/>
      <c r="AM4203" s="10">
        <v>1.0021E-2</v>
      </c>
      <c r="AN4203" s="10">
        <v>-2.5799999999999998E-4</v>
      </c>
      <c r="AO4203" s="10">
        <v>0</v>
      </c>
      <c r="AP4203" s="10">
        <v>3.6332000000000003E-2</v>
      </c>
      <c r="AQ4203" s="10">
        <v>-6.8970000000000004E-3</v>
      </c>
      <c r="AR4203" s="10">
        <v>0</v>
      </c>
      <c r="AS4203" s="10"/>
      <c r="AT4203" s="10">
        <v>6.8970000000000004E-3</v>
      </c>
      <c r="AU4203" s="10">
        <v>0</v>
      </c>
      <c r="AV4203" s="10">
        <v>0</v>
      </c>
      <c r="AW4203" s="10">
        <v>4.7619000000000002E-2</v>
      </c>
    </row>
    <row r="4204" spans="1:49" ht="15" customHeight="1" x14ac:dyDescent="0.25">
      <c r="A4204" s="6">
        <v>45481</v>
      </c>
      <c r="B4204" s="9">
        <v>3.6058E-2</v>
      </c>
      <c r="C4204" s="9"/>
      <c r="D4204" s="9">
        <v>0</v>
      </c>
      <c r="E4204" s="9">
        <v>-5.0000000000000001E-3</v>
      </c>
      <c r="F4204" s="9">
        <v>1.2753E-2</v>
      </c>
      <c r="G4204" s="9">
        <v>3.0967000000000001E-2</v>
      </c>
      <c r="H4204" s="9">
        <v>4.0029999999999996E-3</v>
      </c>
      <c r="I4204" s="9">
        <v>1.8749999999999999E-2</v>
      </c>
      <c r="J4204" s="9">
        <v>-5.6709999999999998E-3</v>
      </c>
      <c r="K4204" s="9">
        <v>0</v>
      </c>
      <c r="L4204" s="9">
        <v>-4.7619000000000002E-2</v>
      </c>
      <c r="M4204" s="9">
        <v>-4.8000000000000001E-4</v>
      </c>
      <c r="N4204" s="9">
        <v>0</v>
      </c>
      <c r="O4204" s="9">
        <v>-2.5000000000000001E-3</v>
      </c>
      <c r="P4204" s="9">
        <v>-1.2876E-2</v>
      </c>
      <c r="Q4204" s="9">
        <v>6.25E-2</v>
      </c>
      <c r="R4204" s="9">
        <v>7.273E-3</v>
      </c>
      <c r="S4204" s="9"/>
      <c r="T4204" s="9">
        <v>3.2467999999999997E-2</v>
      </c>
      <c r="U4204" s="9">
        <v>-1.6E-2</v>
      </c>
      <c r="V4204" s="9">
        <v>-3.8462000000000003E-2</v>
      </c>
      <c r="W4204" s="9">
        <v>2.7026999999999999E-2</v>
      </c>
      <c r="X4204" s="9">
        <v>0</v>
      </c>
      <c r="Y4204" s="9">
        <v>-5.5556000000000001E-2</v>
      </c>
      <c r="Z4204" s="9">
        <v>0</v>
      </c>
      <c r="AA4204" s="9">
        <v>1.3825E-2</v>
      </c>
      <c r="AB4204" s="9">
        <v>-5.1019999999999998E-3</v>
      </c>
      <c r="AC4204" s="9">
        <v>1.0101000000000001E-2</v>
      </c>
      <c r="AD4204" s="9">
        <v>1.5238E-2</v>
      </c>
      <c r="AE4204" s="9">
        <v>-3.4749000000000002E-2</v>
      </c>
      <c r="AF4204" s="9"/>
      <c r="AG4204" s="9">
        <v>-1.5128000000000001E-2</v>
      </c>
      <c r="AH4204" s="9">
        <v>4.7058999999999997E-2</v>
      </c>
      <c r="AI4204" s="9">
        <v>3.075E-3</v>
      </c>
      <c r="AJ4204" s="9">
        <v>0</v>
      </c>
      <c r="AK4204" s="9">
        <v>-5.1020000000000003E-2</v>
      </c>
      <c r="AL4204" s="9"/>
      <c r="AM4204" s="9">
        <v>1.4881999999999999E-2</v>
      </c>
      <c r="AN4204" s="9">
        <v>5.4140000000000004E-3</v>
      </c>
      <c r="AO4204" s="9">
        <v>1.3514E-2</v>
      </c>
      <c r="AP4204" s="9">
        <v>-5.0080000000000003E-3</v>
      </c>
      <c r="AQ4204" s="9">
        <v>2.7778000000000001E-2</v>
      </c>
      <c r="AR4204" s="9">
        <v>0</v>
      </c>
      <c r="AS4204" s="9"/>
      <c r="AT4204" s="9">
        <v>0</v>
      </c>
      <c r="AU4204" s="9">
        <v>2.2727000000000001E-2</v>
      </c>
      <c r="AV4204" s="9">
        <v>0</v>
      </c>
      <c r="AW4204" s="9">
        <v>-2.2727000000000001E-2</v>
      </c>
    </row>
    <row r="4205" spans="1:49" ht="15" customHeight="1" x14ac:dyDescent="0.25">
      <c r="A4205" s="6">
        <v>45482</v>
      </c>
      <c r="B4205" s="10">
        <v>0</v>
      </c>
      <c r="C4205" s="10"/>
      <c r="D4205" s="10">
        <v>0</v>
      </c>
      <c r="E4205" s="10">
        <v>-4.5226000000000002E-2</v>
      </c>
      <c r="F4205" s="10">
        <v>-3.7039999999999998E-3</v>
      </c>
      <c r="G4205" s="10">
        <v>0</v>
      </c>
      <c r="H4205" s="10">
        <v>0</v>
      </c>
      <c r="I4205" s="10">
        <v>-1.8405000000000001E-2</v>
      </c>
      <c r="J4205" s="10">
        <v>1.9009999999999999E-3</v>
      </c>
      <c r="K4205" s="10">
        <v>0</v>
      </c>
      <c r="L4205" s="10">
        <v>0.04</v>
      </c>
      <c r="M4205" s="10">
        <v>-9.6100000000000005E-4</v>
      </c>
      <c r="N4205" s="10">
        <v>0</v>
      </c>
      <c r="O4205" s="10">
        <v>2.506E-3</v>
      </c>
      <c r="P4205" s="10">
        <v>0</v>
      </c>
      <c r="Q4205" s="10">
        <v>0</v>
      </c>
      <c r="R4205" s="10">
        <v>3.6099999999999999E-3</v>
      </c>
      <c r="S4205" s="10"/>
      <c r="T4205" s="10">
        <v>-6.2890000000000003E-3</v>
      </c>
      <c r="U4205" s="10">
        <v>7.3169999999999997E-3</v>
      </c>
      <c r="V4205" s="10">
        <v>0</v>
      </c>
      <c r="W4205" s="10">
        <v>8.7720000000000003E-3</v>
      </c>
      <c r="X4205" s="10">
        <v>-0.02</v>
      </c>
      <c r="Y4205" s="10">
        <v>5.5882000000000001E-2</v>
      </c>
      <c r="Z4205" s="10">
        <v>-1.6080000000000001E-3</v>
      </c>
      <c r="AA4205" s="10">
        <v>0</v>
      </c>
      <c r="AB4205" s="10">
        <v>5.1279999999999997E-3</v>
      </c>
      <c r="AC4205" s="10">
        <v>-0.01</v>
      </c>
      <c r="AD4205" s="10">
        <v>1.8762000000000001E-2</v>
      </c>
      <c r="AE4205" s="10">
        <v>0</v>
      </c>
      <c r="AF4205" s="10"/>
      <c r="AG4205" s="10">
        <v>0</v>
      </c>
      <c r="AH4205" s="10">
        <v>-1.1235999999999999E-2</v>
      </c>
      <c r="AI4205" s="10">
        <v>0</v>
      </c>
      <c r="AJ4205" s="10">
        <v>-3.2258000000000002E-2</v>
      </c>
      <c r="AK4205" s="10">
        <v>5.3762999999999998E-2</v>
      </c>
      <c r="AL4205" s="10"/>
      <c r="AM4205" s="10">
        <v>-6.11E-3</v>
      </c>
      <c r="AN4205" s="10">
        <v>0.01</v>
      </c>
      <c r="AO4205" s="10">
        <v>3.3333000000000002E-2</v>
      </c>
      <c r="AP4205" s="10">
        <v>0</v>
      </c>
      <c r="AQ4205" s="10">
        <v>0</v>
      </c>
      <c r="AR4205" s="10">
        <v>0</v>
      </c>
      <c r="AS4205" s="10"/>
      <c r="AT4205" s="10">
        <v>0</v>
      </c>
      <c r="AU4205" s="10">
        <v>-2.2221999999999999E-2</v>
      </c>
      <c r="AV4205" s="10">
        <v>0</v>
      </c>
      <c r="AW4205" s="10">
        <v>0</v>
      </c>
    </row>
    <row r="4206" spans="1:49" ht="15" customHeight="1" x14ac:dyDescent="0.25">
      <c r="A4206" s="6">
        <v>45483</v>
      </c>
      <c r="B4206" s="9">
        <v>1.1601E-2</v>
      </c>
      <c r="C4206" s="9"/>
      <c r="D4206" s="9">
        <v>0</v>
      </c>
      <c r="E4206" s="9">
        <v>4.7368E-2</v>
      </c>
      <c r="F4206" s="9">
        <v>-8.1779999999999995E-3</v>
      </c>
      <c r="G4206" s="9">
        <v>-3.0037000000000001E-2</v>
      </c>
      <c r="H4206" s="9">
        <v>6.3122999999999999E-2</v>
      </c>
      <c r="I4206" s="9">
        <v>1.8749999999999999E-2</v>
      </c>
      <c r="J4206" s="9">
        <v>-1.8979999999999999E-3</v>
      </c>
      <c r="K4206" s="9">
        <v>3.7662000000000001E-2</v>
      </c>
      <c r="L4206" s="9">
        <v>-4.8077000000000002E-2</v>
      </c>
      <c r="M4206" s="9">
        <v>-9.6150000000000003E-3</v>
      </c>
      <c r="N4206" s="9">
        <v>0</v>
      </c>
      <c r="O4206" s="9">
        <v>-0.01</v>
      </c>
      <c r="P4206" s="9">
        <v>0</v>
      </c>
      <c r="Q4206" s="9">
        <v>0</v>
      </c>
      <c r="R4206" s="9">
        <v>7.1939999999999999E-3</v>
      </c>
      <c r="S4206" s="9"/>
      <c r="T4206" s="9">
        <v>0</v>
      </c>
      <c r="U4206" s="9">
        <v>0</v>
      </c>
      <c r="V4206" s="9">
        <v>0</v>
      </c>
      <c r="W4206" s="9">
        <v>0</v>
      </c>
      <c r="X4206" s="9">
        <v>2.8912E-2</v>
      </c>
      <c r="Y4206" s="9">
        <v>2.5069999999999999E-2</v>
      </c>
      <c r="Z4206" s="9">
        <v>-8.8570000000000003E-3</v>
      </c>
      <c r="AA4206" s="9">
        <v>0</v>
      </c>
      <c r="AB4206" s="9">
        <v>0</v>
      </c>
      <c r="AC4206" s="9">
        <v>0</v>
      </c>
      <c r="AD4206" s="9">
        <v>-9.2100000000000005E-4</v>
      </c>
      <c r="AE4206" s="9">
        <v>0.04</v>
      </c>
      <c r="AF4206" s="9"/>
      <c r="AG4206" s="9">
        <v>2.7857E-2</v>
      </c>
      <c r="AH4206" s="9">
        <v>0</v>
      </c>
      <c r="AI4206" s="9">
        <v>4.5979999999999997E-3</v>
      </c>
      <c r="AJ4206" s="9">
        <v>0</v>
      </c>
      <c r="AK4206" s="9">
        <v>0</v>
      </c>
      <c r="AL4206" s="9"/>
      <c r="AM4206" s="9">
        <v>-8.1969999999999994E-3</v>
      </c>
      <c r="AN4206" s="9">
        <v>2.7929999999999999E-3</v>
      </c>
      <c r="AO4206" s="9">
        <v>0</v>
      </c>
      <c r="AP4206" s="9">
        <v>6.711E-3</v>
      </c>
      <c r="AQ4206" s="9">
        <v>0</v>
      </c>
      <c r="AR4206" s="9">
        <v>0</v>
      </c>
      <c r="AS4206" s="9"/>
      <c r="AT4206" s="9">
        <v>-3.653E-2</v>
      </c>
      <c r="AU4206" s="9">
        <v>-4.5455000000000002E-2</v>
      </c>
      <c r="AV4206" s="9"/>
      <c r="AW4206" s="9">
        <v>-4.6511999999999998E-2</v>
      </c>
    </row>
    <row r="4207" spans="1:49" ht="15" customHeight="1" x14ac:dyDescent="0.25">
      <c r="A4207" s="6">
        <v>45484</v>
      </c>
      <c r="B4207" s="10">
        <v>-1.1468000000000001E-2</v>
      </c>
      <c r="C4207" s="10"/>
      <c r="D4207" s="10">
        <v>7.4456999999999995E-2</v>
      </c>
      <c r="E4207" s="10">
        <v>0</v>
      </c>
      <c r="F4207" s="10">
        <v>1.1993999999999999E-2</v>
      </c>
      <c r="G4207" s="10">
        <v>1.9637000000000002E-2</v>
      </c>
      <c r="H4207" s="10">
        <v>0</v>
      </c>
      <c r="I4207" s="10">
        <v>-1.8405000000000001E-2</v>
      </c>
      <c r="J4207" s="10">
        <v>-1.9009999999999999E-3</v>
      </c>
      <c r="K4207" s="10">
        <v>1.2520000000000001E-3</v>
      </c>
      <c r="L4207" s="10">
        <v>-1.0101000000000001E-2</v>
      </c>
      <c r="M4207" s="10">
        <v>9.7090000000000006E-3</v>
      </c>
      <c r="N4207" s="10">
        <v>-7.2989999999999999E-3</v>
      </c>
      <c r="O4207" s="10">
        <v>1.0101000000000001E-2</v>
      </c>
      <c r="P4207" s="10">
        <v>0</v>
      </c>
      <c r="Q4207" s="10">
        <v>0</v>
      </c>
      <c r="R4207" s="10">
        <v>0</v>
      </c>
      <c r="S4207" s="10"/>
      <c r="T4207" s="10">
        <v>-6.3290000000000004E-3</v>
      </c>
      <c r="U4207" s="10">
        <v>-3.1476999999999998E-2</v>
      </c>
      <c r="V4207" s="10">
        <v>-1.3332999999999999E-2</v>
      </c>
      <c r="W4207" s="10">
        <v>1.7390000000000001E-3</v>
      </c>
      <c r="X4207" s="10">
        <v>0</v>
      </c>
      <c r="Y4207" s="10">
        <v>7.3370000000000005E-2</v>
      </c>
      <c r="Z4207" s="10">
        <v>4.8739999999999999E-3</v>
      </c>
      <c r="AA4207" s="10">
        <v>0</v>
      </c>
      <c r="AB4207" s="10">
        <v>0</v>
      </c>
      <c r="AC4207" s="10">
        <v>1.0101000000000001E-2</v>
      </c>
      <c r="AD4207" s="10">
        <v>0</v>
      </c>
      <c r="AE4207" s="10">
        <v>-1.5384999999999999E-2</v>
      </c>
      <c r="AF4207" s="10"/>
      <c r="AG4207" s="10">
        <v>0</v>
      </c>
      <c r="AH4207" s="10">
        <v>1.1364000000000001E-2</v>
      </c>
      <c r="AI4207" s="10">
        <v>7.6300000000000001E-4</v>
      </c>
      <c r="AJ4207" s="10"/>
      <c r="AK4207" s="10">
        <v>0</v>
      </c>
      <c r="AL4207" s="10"/>
      <c r="AM4207" s="10">
        <v>0</v>
      </c>
      <c r="AN4207" s="10">
        <v>2.532E-3</v>
      </c>
      <c r="AO4207" s="10">
        <v>2.581E-3</v>
      </c>
      <c r="AP4207" s="10">
        <v>-3.333E-3</v>
      </c>
      <c r="AQ4207" s="10">
        <v>0</v>
      </c>
      <c r="AR4207" s="10">
        <v>0</v>
      </c>
      <c r="AS4207" s="10"/>
      <c r="AT4207" s="10">
        <v>4.7390000000000002E-3</v>
      </c>
      <c r="AU4207" s="10">
        <v>7.1429000000000006E-2</v>
      </c>
      <c r="AV4207" s="10"/>
      <c r="AW4207" s="10">
        <v>2.4389999999999998E-2</v>
      </c>
    </row>
    <row r="4208" spans="1:49" ht="15" customHeight="1" x14ac:dyDescent="0.25">
      <c r="A4208" s="6">
        <v>45485</v>
      </c>
      <c r="B4208" s="9">
        <v>3.4803000000000001E-2</v>
      </c>
      <c r="C4208" s="9"/>
      <c r="D4208" s="9">
        <v>-8.5990000000000007E-3</v>
      </c>
      <c r="E4208" s="9">
        <v>-5.5275999999999999E-2</v>
      </c>
      <c r="F4208" s="9">
        <v>-1.4809999999999999E-3</v>
      </c>
      <c r="G4208" s="9">
        <v>-7.4070000000000004E-3</v>
      </c>
      <c r="H4208" s="9">
        <v>-2.5000000000000001E-3</v>
      </c>
      <c r="I4208" s="9">
        <v>1.8749999999999999E-2</v>
      </c>
      <c r="J4208" s="9">
        <v>0</v>
      </c>
      <c r="K4208" s="9">
        <v>1.25E-3</v>
      </c>
      <c r="L4208" s="9">
        <v>0</v>
      </c>
      <c r="M4208" s="9">
        <v>-1.0577E-2</v>
      </c>
      <c r="N4208" s="9">
        <v>0</v>
      </c>
      <c r="O4208" s="9">
        <v>-2.5000000000000001E-3</v>
      </c>
      <c r="P4208" s="9">
        <v>-5.7970000000000001E-3</v>
      </c>
      <c r="Q4208" s="9">
        <v>0</v>
      </c>
      <c r="R4208" s="9">
        <v>-7.143E-3</v>
      </c>
      <c r="S4208" s="9"/>
      <c r="T4208" s="9">
        <v>6.3689999999999997E-3</v>
      </c>
      <c r="U4208" s="9">
        <v>-8.3299999999999997E-4</v>
      </c>
      <c r="V4208" s="9">
        <v>0</v>
      </c>
      <c r="W4208" s="9">
        <v>-1.0416999999999999E-2</v>
      </c>
      <c r="X4208" s="9">
        <v>-8.2640000000000005E-3</v>
      </c>
      <c r="Y4208" s="9">
        <v>-5.0629999999999998E-3</v>
      </c>
      <c r="Z4208" s="9">
        <v>-8.0800000000000002E-4</v>
      </c>
      <c r="AA4208" s="9">
        <v>2.2729999999999998E-3</v>
      </c>
      <c r="AB4208" s="9">
        <v>-5.1019999999999998E-3</v>
      </c>
      <c r="AC4208" s="9">
        <v>-0.01</v>
      </c>
      <c r="AD4208" s="9">
        <v>0</v>
      </c>
      <c r="AE4208" s="9">
        <v>2.7344E-2</v>
      </c>
      <c r="AF4208" s="9"/>
      <c r="AG4208" s="9">
        <v>0</v>
      </c>
      <c r="AH4208" s="9">
        <v>-5.6179999999999997E-3</v>
      </c>
      <c r="AI4208" s="9">
        <v>0</v>
      </c>
      <c r="AJ4208" s="9"/>
      <c r="AK4208" s="9">
        <v>0</v>
      </c>
      <c r="AL4208" s="9"/>
      <c r="AM4208" s="9">
        <v>0</v>
      </c>
      <c r="AN4208" s="9">
        <v>-5.0509999999999999E-3</v>
      </c>
      <c r="AO4208" s="9">
        <v>-3.8609999999999998E-3</v>
      </c>
      <c r="AP4208" s="9">
        <v>3.3440000000000002E-3</v>
      </c>
      <c r="AQ4208" s="9">
        <v>0</v>
      </c>
      <c r="AR4208" s="9">
        <v>0</v>
      </c>
      <c r="AS4208" s="9"/>
      <c r="AT4208" s="9">
        <v>1.1792E-2</v>
      </c>
      <c r="AU4208" s="9">
        <v>-2.2221999999999999E-2</v>
      </c>
      <c r="AV4208" s="9"/>
      <c r="AW4208" s="9">
        <v>0</v>
      </c>
    </row>
    <row r="4209" spans="1:49" ht="15" customHeight="1" x14ac:dyDescent="0.25">
      <c r="A4209" s="6">
        <v>45488</v>
      </c>
      <c r="B4209" s="10">
        <v>-2.2422000000000001E-2</v>
      </c>
      <c r="C4209" s="10"/>
      <c r="D4209" s="10">
        <v>0</v>
      </c>
      <c r="E4209" s="10">
        <v>5.3191000000000002E-2</v>
      </c>
      <c r="F4209" s="10">
        <v>1.4840000000000001E-3</v>
      </c>
      <c r="G4209" s="10">
        <v>-1.4925000000000001E-2</v>
      </c>
      <c r="H4209" s="10">
        <v>0</v>
      </c>
      <c r="I4209" s="10">
        <v>0</v>
      </c>
      <c r="J4209" s="10">
        <v>-9.5200000000000005E-4</v>
      </c>
      <c r="K4209" s="10">
        <v>0</v>
      </c>
      <c r="L4209" s="10">
        <v>0</v>
      </c>
      <c r="M4209" s="10">
        <v>5.8310000000000002E-3</v>
      </c>
      <c r="N4209" s="10">
        <v>0</v>
      </c>
      <c r="O4209" s="10">
        <v>1.2531E-2</v>
      </c>
      <c r="P4209" s="10">
        <v>5.8310000000000002E-3</v>
      </c>
      <c r="Q4209" s="10">
        <v>0</v>
      </c>
      <c r="R4209" s="10">
        <v>3.5969999999999999E-3</v>
      </c>
      <c r="S4209" s="10"/>
      <c r="T4209" s="10">
        <v>0</v>
      </c>
      <c r="U4209" s="10">
        <v>8.34E-4</v>
      </c>
      <c r="V4209" s="10">
        <v>6.757E-3</v>
      </c>
      <c r="W4209" s="10">
        <v>1.0526000000000001E-2</v>
      </c>
      <c r="X4209" s="10">
        <v>4.1669999999999997E-3</v>
      </c>
      <c r="Y4209" s="10">
        <v>0</v>
      </c>
      <c r="Z4209" s="10">
        <v>-6.1489000000000002E-2</v>
      </c>
      <c r="AA4209" s="10">
        <v>0</v>
      </c>
      <c r="AB4209" s="10">
        <v>0</v>
      </c>
      <c r="AC4209" s="10">
        <v>-1.0101000000000001E-2</v>
      </c>
      <c r="AD4209" s="10">
        <v>-1.843E-3</v>
      </c>
      <c r="AE4209" s="10">
        <v>-3.8019999999999998E-3</v>
      </c>
      <c r="AF4209" s="10"/>
      <c r="AG4209" s="10">
        <v>8.1049999999999994E-3</v>
      </c>
      <c r="AH4209" s="10">
        <v>5.6499999999999996E-3</v>
      </c>
      <c r="AI4209" s="10">
        <v>6.0980000000000001E-3</v>
      </c>
      <c r="AJ4209" s="10">
        <v>0</v>
      </c>
      <c r="AK4209" s="10">
        <v>0</v>
      </c>
      <c r="AL4209" s="10"/>
      <c r="AM4209" s="10">
        <v>2.4792999999999999E-2</v>
      </c>
      <c r="AN4209" s="10">
        <v>1.0152E-2</v>
      </c>
      <c r="AO4209" s="10">
        <v>1.292E-3</v>
      </c>
      <c r="AP4209" s="10">
        <v>0</v>
      </c>
      <c r="AQ4209" s="10">
        <v>0</v>
      </c>
      <c r="AR4209" s="10">
        <v>0</v>
      </c>
      <c r="AS4209" s="10"/>
      <c r="AT4209" s="10">
        <v>0</v>
      </c>
      <c r="AU4209" s="10">
        <v>-4.5455000000000002E-2</v>
      </c>
      <c r="AV4209" s="10"/>
      <c r="AW4209" s="10">
        <v>0</v>
      </c>
    </row>
    <row r="4210" spans="1:49" ht="15" customHeight="1" x14ac:dyDescent="0.25">
      <c r="A4210" s="6">
        <v>45489</v>
      </c>
      <c r="B4210" s="9">
        <v>-1.3761000000000001E-2</v>
      </c>
      <c r="C4210" s="9"/>
      <c r="D4210" s="9">
        <v>0</v>
      </c>
      <c r="E4210" s="9">
        <v>1.0101000000000001E-2</v>
      </c>
      <c r="F4210" s="9">
        <v>0</v>
      </c>
      <c r="G4210" s="9">
        <v>-7.5799999999999999E-4</v>
      </c>
      <c r="H4210" s="9">
        <v>-9.3980000000000001E-3</v>
      </c>
      <c r="I4210" s="9">
        <v>0</v>
      </c>
      <c r="J4210" s="9">
        <v>-8.5800000000000008E-3</v>
      </c>
      <c r="K4210" s="9">
        <v>0</v>
      </c>
      <c r="L4210" s="9">
        <v>0</v>
      </c>
      <c r="M4210" s="9">
        <v>4.8299999999999998E-4</v>
      </c>
      <c r="N4210" s="9">
        <v>-7.3530000000000002E-3</v>
      </c>
      <c r="O4210" s="9">
        <v>-4.9500000000000004E-3</v>
      </c>
      <c r="P4210" s="9">
        <v>7.2499999999999995E-4</v>
      </c>
      <c r="Q4210" s="9">
        <v>0</v>
      </c>
      <c r="R4210" s="9">
        <v>-1.4337000000000001E-2</v>
      </c>
      <c r="S4210" s="9"/>
      <c r="T4210" s="9">
        <v>-1.2658000000000001E-2</v>
      </c>
      <c r="U4210" s="9">
        <v>0</v>
      </c>
      <c r="V4210" s="9">
        <v>6.711E-3</v>
      </c>
      <c r="W4210" s="9">
        <v>6.9439999999999997E-3</v>
      </c>
      <c r="X4210" s="9">
        <v>3.7344000000000002E-2</v>
      </c>
      <c r="Y4210" s="9">
        <v>-2.545E-3</v>
      </c>
      <c r="Z4210" s="9">
        <v>6.0345000000000003E-2</v>
      </c>
      <c r="AA4210" s="9">
        <v>4.3083999999999997E-2</v>
      </c>
      <c r="AB4210" s="9">
        <v>0</v>
      </c>
      <c r="AC4210" s="9">
        <v>2.0407999999999999E-2</v>
      </c>
      <c r="AD4210" s="9">
        <v>0</v>
      </c>
      <c r="AE4210" s="9">
        <v>-7.6340000000000002E-3</v>
      </c>
      <c r="AF4210" s="9"/>
      <c r="AG4210" s="9">
        <v>0</v>
      </c>
      <c r="AH4210" s="9">
        <v>-1.6854000000000001E-2</v>
      </c>
      <c r="AI4210" s="9">
        <v>1.5152000000000001E-2</v>
      </c>
      <c r="AJ4210" s="9">
        <v>0</v>
      </c>
      <c r="AK4210" s="9">
        <v>0</v>
      </c>
      <c r="AL4210" s="9"/>
      <c r="AM4210" s="9">
        <v>0</v>
      </c>
      <c r="AN4210" s="9">
        <v>4.5230000000000001E-3</v>
      </c>
      <c r="AO4210" s="9">
        <v>-2.3226E-2</v>
      </c>
      <c r="AP4210" s="9">
        <v>0</v>
      </c>
      <c r="AQ4210" s="9">
        <v>0</v>
      </c>
      <c r="AR4210" s="9">
        <v>0</v>
      </c>
      <c r="AS4210" s="9"/>
      <c r="AT4210" s="9">
        <v>0</v>
      </c>
      <c r="AU4210" s="9">
        <v>6.6667000000000004E-2</v>
      </c>
      <c r="AV4210" s="9"/>
      <c r="AW4210" s="9">
        <v>0</v>
      </c>
    </row>
    <row r="4211" spans="1:49" ht="15" customHeight="1" x14ac:dyDescent="0.25">
      <c r="A4211" s="6">
        <v>45490</v>
      </c>
      <c r="B4211" s="10">
        <v>2.3255999999999999E-2</v>
      </c>
      <c r="C4211" s="10"/>
      <c r="D4211" s="10">
        <v>-6.2755000000000005E-2</v>
      </c>
      <c r="E4211" s="10">
        <v>0</v>
      </c>
      <c r="F4211" s="10">
        <v>7.4100000000000001E-4</v>
      </c>
      <c r="G4211" s="10">
        <v>7.5799999999999999E-4</v>
      </c>
      <c r="H4211" s="10">
        <v>-3.6686000000000003E-2</v>
      </c>
      <c r="I4211" s="10">
        <v>0</v>
      </c>
      <c r="J4211" s="10">
        <v>-2.885E-3</v>
      </c>
      <c r="K4211" s="10">
        <v>0</v>
      </c>
      <c r="L4211" s="10">
        <v>-1.0204E-2</v>
      </c>
      <c r="M4211" s="10">
        <v>-5.3109999999999997E-3</v>
      </c>
      <c r="N4211" s="10">
        <v>1.4815E-2</v>
      </c>
      <c r="O4211" s="10">
        <v>0</v>
      </c>
      <c r="P4211" s="10">
        <v>7.2400000000000003E-4</v>
      </c>
      <c r="Q4211" s="10">
        <v>0</v>
      </c>
      <c r="R4211" s="10">
        <v>-1.4545000000000001E-2</v>
      </c>
      <c r="S4211" s="10"/>
      <c r="T4211" s="10">
        <v>-6.4099999999999999E-3</v>
      </c>
      <c r="U4211" s="10">
        <v>0</v>
      </c>
      <c r="V4211" s="10">
        <v>0</v>
      </c>
      <c r="W4211" s="10">
        <v>5.1720000000000004E-3</v>
      </c>
      <c r="X4211" s="10">
        <v>7.4800000000000005E-2</v>
      </c>
      <c r="Y4211" s="10">
        <v>-1.0204E-2</v>
      </c>
      <c r="Z4211" s="10">
        <v>0</v>
      </c>
      <c r="AA4211" s="10">
        <v>0</v>
      </c>
      <c r="AB4211" s="10">
        <v>-7.1794999999999998E-2</v>
      </c>
      <c r="AC4211" s="10">
        <v>-0.01</v>
      </c>
      <c r="AD4211" s="10">
        <v>2.7699999999999999E-3</v>
      </c>
      <c r="AE4211" s="10">
        <v>7.6920000000000001E-3</v>
      </c>
      <c r="AF4211" s="10"/>
      <c r="AG4211" s="10">
        <v>0</v>
      </c>
      <c r="AH4211" s="10">
        <v>-2.2856999999999999E-2</v>
      </c>
      <c r="AI4211" s="10">
        <v>2.9849999999999998E-3</v>
      </c>
      <c r="AJ4211" s="10">
        <v>0</v>
      </c>
      <c r="AK4211" s="10">
        <v>2.0407999999999999E-2</v>
      </c>
      <c r="AL4211" s="10"/>
      <c r="AM4211" s="10">
        <v>2.4194E-2</v>
      </c>
      <c r="AN4211" s="10">
        <v>5.0000000000000001E-4</v>
      </c>
      <c r="AO4211" s="10">
        <v>0</v>
      </c>
      <c r="AP4211" s="10">
        <v>-1.6670000000000001E-3</v>
      </c>
      <c r="AQ4211" s="10">
        <v>0</v>
      </c>
      <c r="AR4211" s="10">
        <v>0</v>
      </c>
      <c r="AS4211" s="10"/>
      <c r="AT4211" s="10">
        <v>0</v>
      </c>
      <c r="AU4211" s="10">
        <v>-2.232E-3</v>
      </c>
      <c r="AV4211" s="10"/>
      <c r="AW4211" s="10">
        <v>-1.1905000000000001E-2</v>
      </c>
    </row>
    <row r="4212" spans="1:49" ht="15" customHeight="1" x14ac:dyDescent="0.25">
      <c r="A4212" s="6">
        <v>45491</v>
      </c>
      <c r="B4212" s="9">
        <v>2.5000000000000001E-2</v>
      </c>
      <c r="C4212" s="9"/>
      <c r="D4212" s="9">
        <v>5.5524999999999998E-2</v>
      </c>
      <c r="E4212" s="9">
        <v>0</v>
      </c>
      <c r="F4212" s="9">
        <v>-7.3999999999999999E-4</v>
      </c>
      <c r="G4212" s="9">
        <v>0</v>
      </c>
      <c r="H4212" s="9">
        <v>3.6112999999999999E-2</v>
      </c>
      <c r="I4212" s="9">
        <v>-1.8405000000000001E-2</v>
      </c>
      <c r="J4212" s="9">
        <v>9.6400000000000001E-4</v>
      </c>
      <c r="K4212" s="9">
        <v>2.3720000000000001E-2</v>
      </c>
      <c r="L4212" s="9">
        <v>-1.0309E-2</v>
      </c>
      <c r="M4212" s="9">
        <v>0</v>
      </c>
      <c r="N4212" s="9">
        <v>1.4599000000000001E-2</v>
      </c>
      <c r="O4212" s="9">
        <v>-9.9500000000000005E-3</v>
      </c>
      <c r="P4212" s="9">
        <v>1.3025E-2</v>
      </c>
      <c r="Q4212" s="9">
        <v>-5.8824000000000001E-2</v>
      </c>
      <c r="R4212" s="9">
        <v>2.9520000000000001E-2</v>
      </c>
      <c r="S4212" s="9"/>
      <c r="T4212" s="9">
        <v>-6.4520000000000003E-3</v>
      </c>
      <c r="U4212" s="9">
        <v>0</v>
      </c>
      <c r="V4212" s="9">
        <v>0</v>
      </c>
      <c r="W4212" s="9">
        <v>1.2007E-2</v>
      </c>
      <c r="X4212" s="9">
        <v>-3.2377999999999997E-2</v>
      </c>
      <c r="Y4212" s="9">
        <v>-2.3196000000000001E-2</v>
      </c>
      <c r="Z4212" s="9">
        <v>-9.7560000000000008E-3</v>
      </c>
      <c r="AA4212" s="9">
        <v>0</v>
      </c>
      <c r="AB4212" s="9">
        <v>0</v>
      </c>
      <c r="AC4212" s="9">
        <v>1.0101000000000001E-2</v>
      </c>
      <c r="AD4212" s="9">
        <v>-9.2100000000000005E-4</v>
      </c>
      <c r="AE4212" s="9">
        <v>-3.8170000000000001E-3</v>
      </c>
      <c r="AF4212" s="9"/>
      <c r="AG4212" s="9">
        <v>3.0151000000000001E-2</v>
      </c>
      <c r="AH4212" s="9">
        <v>1.7544000000000001E-2</v>
      </c>
      <c r="AI4212" s="9">
        <v>1.0416999999999999E-2</v>
      </c>
      <c r="AJ4212" s="9">
        <v>0</v>
      </c>
      <c r="AK4212" s="9">
        <v>0</v>
      </c>
      <c r="AL4212" s="9"/>
      <c r="AM4212" s="9">
        <v>0</v>
      </c>
      <c r="AN4212" s="9">
        <v>0.01</v>
      </c>
      <c r="AO4212" s="9">
        <v>1.3209999999999999E-3</v>
      </c>
      <c r="AP4212" s="9">
        <v>0</v>
      </c>
      <c r="AQ4212" s="9">
        <v>3.3784000000000002E-2</v>
      </c>
      <c r="AR4212" s="9">
        <v>0</v>
      </c>
      <c r="AS4212" s="9"/>
      <c r="AT4212" s="9">
        <v>1.3986E-2</v>
      </c>
      <c r="AU4212" s="9">
        <v>-2.2369999999999998E-3</v>
      </c>
      <c r="AV4212" s="9"/>
      <c r="AW4212" s="9">
        <v>-2.4095999999999999E-2</v>
      </c>
    </row>
    <row r="4213" spans="1:49" ht="15" customHeight="1" x14ac:dyDescent="0.25">
      <c r="A4213" s="6">
        <v>45492</v>
      </c>
      <c r="B4213" s="10">
        <v>7.3171E-2</v>
      </c>
      <c r="C4213" s="10"/>
      <c r="D4213" s="10">
        <v>-2.0112999999999999E-2</v>
      </c>
      <c r="E4213" s="10">
        <v>0</v>
      </c>
      <c r="F4213" s="10">
        <v>7.4070000000000004E-3</v>
      </c>
      <c r="G4213" s="10">
        <v>-2.3484999999999999E-2</v>
      </c>
      <c r="H4213" s="10">
        <v>-1.7743999999999999E-2</v>
      </c>
      <c r="I4213" s="10">
        <v>0</v>
      </c>
      <c r="J4213" s="10">
        <v>0</v>
      </c>
      <c r="K4213" s="10">
        <v>-2.1950999999999998E-2</v>
      </c>
      <c r="L4213" s="10">
        <v>-1.0416999999999999E-2</v>
      </c>
      <c r="M4213" s="10">
        <v>4.8500000000000003E-4</v>
      </c>
      <c r="N4213" s="10">
        <v>7.1939999999999999E-3</v>
      </c>
      <c r="O4213" s="10">
        <v>5.025E-3</v>
      </c>
      <c r="P4213" s="10">
        <v>0.02</v>
      </c>
      <c r="Q4213" s="10">
        <v>6.25E-2</v>
      </c>
      <c r="R4213" s="10">
        <v>0</v>
      </c>
      <c r="S4213" s="10"/>
      <c r="T4213" s="10">
        <v>0</v>
      </c>
      <c r="U4213" s="10">
        <v>-8.3299999999999997E-4</v>
      </c>
      <c r="V4213" s="10">
        <v>0</v>
      </c>
      <c r="W4213" s="10">
        <v>0</v>
      </c>
      <c r="X4213" s="10">
        <v>0</v>
      </c>
      <c r="Y4213" s="10">
        <v>2.6389999999999999E-3</v>
      </c>
      <c r="Z4213" s="10">
        <v>0</v>
      </c>
      <c r="AA4213" s="10">
        <v>0</v>
      </c>
      <c r="AB4213" s="10">
        <v>-5.5248999999999999E-2</v>
      </c>
      <c r="AC4213" s="10">
        <v>-0.04</v>
      </c>
      <c r="AD4213" s="10">
        <v>0</v>
      </c>
      <c r="AE4213" s="10">
        <v>-1.1494000000000001E-2</v>
      </c>
      <c r="AF4213" s="10"/>
      <c r="AG4213" s="10">
        <v>0</v>
      </c>
      <c r="AH4213" s="10">
        <v>5.7470000000000004E-3</v>
      </c>
      <c r="AI4213" s="10">
        <v>2.9459999999999998E-3</v>
      </c>
      <c r="AJ4213" s="10">
        <v>0</v>
      </c>
      <c r="AK4213" s="10">
        <v>-0.06</v>
      </c>
      <c r="AL4213" s="10"/>
      <c r="AM4213" s="10">
        <v>1.1811E-2</v>
      </c>
      <c r="AN4213" s="10">
        <v>1.5099E-2</v>
      </c>
      <c r="AO4213" s="10">
        <v>0</v>
      </c>
      <c r="AP4213" s="10">
        <v>0</v>
      </c>
      <c r="AQ4213" s="10">
        <v>0</v>
      </c>
      <c r="AR4213" s="10">
        <v>0</v>
      </c>
      <c r="AS4213" s="10"/>
      <c r="AT4213" s="10">
        <v>0</v>
      </c>
      <c r="AU4213" s="10">
        <v>-2.4663999999999998E-2</v>
      </c>
      <c r="AV4213" s="10"/>
      <c r="AW4213" s="10">
        <v>0</v>
      </c>
    </row>
    <row r="4214" spans="1:49" ht="15" customHeight="1" x14ac:dyDescent="0.25">
      <c r="A4214" s="6">
        <v>45495</v>
      </c>
      <c r="B4214" s="9">
        <v>-8.2640000000000005E-3</v>
      </c>
      <c r="C4214" s="9"/>
      <c r="D4214" s="9">
        <v>3.8947000000000002E-2</v>
      </c>
      <c r="E4214" s="9">
        <v>0.02</v>
      </c>
      <c r="F4214" s="9">
        <v>0</v>
      </c>
      <c r="G4214" s="9">
        <v>7.76E-4</v>
      </c>
      <c r="H4214" s="9">
        <v>1.0323000000000001E-2</v>
      </c>
      <c r="I4214" s="9">
        <v>1.5625E-2</v>
      </c>
      <c r="J4214" s="9">
        <v>0</v>
      </c>
      <c r="K4214" s="9">
        <v>4.9880000000000002E-3</v>
      </c>
      <c r="L4214" s="9">
        <v>-5.2630000000000003E-3</v>
      </c>
      <c r="M4214" s="9">
        <v>-1.4555999999999999E-2</v>
      </c>
      <c r="N4214" s="9">
        <v>-2.1429E-2</v>
      </c>
      <c r="O4214" s="9">
        <v>5.0000000000000001E-3</v>
      </c>
      <c r="P4214" s="9">
        <v>-1.2605E-2</v>
      </c>
      <c r="Q4214" s="9">
        <v>0</v>
      </c>
      <c r="R4214" s="9">
        <v>0</v>
      </c>
      <c r="S4214" s="9"/>
      <c r="T4214" s="9">
        <v>0</v>
      </c>
      <c r="U4214" s="9">
        <v>8.34E-4</v>
      </c>
      <c r="V4214" s="9">
        <v>0</v>
      </c>
      <c r="W4214" s="9">
        <v>1.3559E-2</v>
      </c>
      <c r="X4214" s="9">
        <v>-3.0769000000000001E-2</v>
      </c>
      <c r="Y4214" s="9">
        <v>-1.0526000000000001E-2</v>
      </c>
      <c r="Z4214" s="9">
        <v>-1.4777999999999999E-2</v>
      </c>
      <c r="AA4214" s="9">
        <v>0</v>
      </c>
      <c r="AB4214" s="9">
        <v>-7.0175000000000001E-2</v>
      </c>
      <c r="AC4214" s="9">
        <v>3.125E-2</v>
      </c>
      <c r="AD4214" s="9">
        <v>0</v>
      </c>
      <c r="AE4214" s="9">
        <v>3.1008000000000001E-2</v>
      </c>
      <c r="AF4214" s="9"/>
      <c r="AG4214" s="9">
        <v>-2.6830000000000001E-3</v>
      </c>
      <c r="AH4214" s="9">
        <v>-2.2856999999999999E-2</v>
      </c>
      <c r="AI4214" s="9">
        <v>-1.3216E-2</v>
      </c>
      <c r="AJ4214" s="9">
        <v>0</v>
      </c>
      <c r="AK4214" s="9">
        <v>5.3191000000000002E-2</v>
      </c>
      <c r="AL4214" s="9"/>
      <c r="AM4214" s="9">
        <v>1.9455E-2</v>
      </c>
      <c r="AN4214" s="9">
        <v>-2.4399999999999999E-4</v>
      </c>
      <c r="AO4214" s="9">
        <v>2.6389999999999999E-3</v>
      </c>
      <c r="AP4214" s="9">
        <v>-1.6689999999999999E-3</v>
      </c>
      <c r="AQ4214" s="9">
        <v>-1.3072E-2</v>
      </c>
      <c r="AR4214" s="9">
        <v>0</v>
      </c>
      <c r="AS4214" s="9"/>
      <c r="AT4214" s="9">
        <v>9.195E-3</v>
      </c>
      <c r="AU4214" s="9">
        <v>1.1494000000000001E-2</v>
      </c>
      <c r="AV4214" s="9"/>
      <c r="AW4214" s="9">
        <v>4.9383000000000003E-2</v>
      </c>
    </row>
    <row r="4215" spans="1:49" ht="15" customHeight="1" x14ac:dyDescent="0.25">
      <c r="A4215" s="6">
        <v>45496</v>
      </c>
      <c r="B4215" s="10">
        <v>4.1669999999999997E-3</v>
      </c>
      <c r="C4215" s="10"/>
      <c r="D4215" s="10">
        <v>-7.0920000000000002E-3</v>
      </c>
      <c r="E4215" s="10">
        <v>0</v>
      </c>
      <c r="F4215" s="10">
        <v>0</v>
      </c>
      <c r="G4215" s="10">
        <v>0</v>
      </c>
      <c r="H4215" s="10">
        <v>-3.8310000000000002E-3</v>
      </c>
      <c r="I4215" s="10">
        <v>0</v>
      </c>
      <c r="J4215" s="10">
        <v>-3.8539999999999998E-3</v>
      </c>
      <c r="K4215" s="10">
        <v>2.1092E-2</v>
      </c>
      <c r="L4215" s="10">
        <v>1.5873000000000002E-2</v>
      </c>
      <c r="M4215" s="10">
        <v>0</v>
      </c>
      <c r="N4215" s="10">
        <v>0</v>
      </c>
      <c r="O4215" s="10">
        <v>4.9750000000000003E-3</v>
      </c>
      <c r="P4215" s="10">
        <v>1.2057E-2</v>
      </c>
      <c r="Q4215" s="10">
        <v>0</v>
      </c>
      <c r="R4215" s="10">
        <v>0</v>
      </c>
      <c r="S4215" s="10"/>
      <c r="T4215" s="10">
        <v>1.9480999999999998E-2</v>
      </c>
      <c r="U4215" s="10">
        <v>-1.2500000000000001E-2</v>
      </c>
      <c r="V4215" s="10">
        <v>0</v>
      </c>
      <c r="W4215" s="10">
        <v>0</v>
      </c>
      <c r="X4215" s="10">
        <v>0</v>
      </c>
      <c r="Y4215" s="10">
        <v>4.5213000000000003E-2</v>
      </c>
      <c r="Z4215" s="10">
        <v>0</v>
      </c>
      <c r="AA4215" s="10">
        <v>-2.1740000000000002E-3</v>
      </c>
      <c r="AB4215" s="10">
        <v>6.2890000000000003E-3</v>
      </c>
      <c r="AC4215" s="10">
        <v>0</v>
      </c>
      <c r="AD4215" s="10">
        <v>-9.2199999999999997E-4</v>
      </c>
      <c r="AE4215" s="10">
        <v>-1.1278E-2</v>
      </c>
      <c r="AF4215" s="10"/>
      <c r="AG4215" s="10">
        <v>2.4499999999999999E-4</v>
      </c>
      <c r="AH4215" s="10">
        <v>5.8479999999999999E-3</v>
      </c>
      <c r="AI4215" s="10">
        <v>8.9289999999999994E-3</v>
      </c>
      <c r="AJ4215" s="10">
        <v>0</v>
      </c>
      <c r="AK4215" s="10">
        <v>-1.0101000000000001E-2</v>
      </c>
      <c r="AL4215" s="10"/>
      <c r="AM4215" s="10">
        <v>-1.9084E-2</v>
      </c>
      <c r="AN4215" s="10">
        <v>-9.2680000000000002E-3</v>
      </c>
      <c r="AO4215" s="10">
        <v>0</v>
      </c>
      <c r="AP4215" s="10">
        <v>3.3440000000000002E-3</v>
      </c>
      <c r="AQ4215" s="10">
        <v>-1.9868E-2</v>
      </c>
      <c r="AR4215" s="10">
        <v>0</v>
      </c>
      <c r="AS4215" s="10"/>
      <c r="AT4215" s="10">
        <v>-6.8339999999999998E-3</v>
      </c>
      <c r="AU4215" s="10">
        <v>-4.3181999999999998E-2</v>
      </c>
      <c r="AV4215" s="10">
        <v>0</v>
      </c>
      <c r="AW4215" s="10">
        <v>-1.1764999999999999E-2</v>
      </c>
    </row>
    <row r="4216" spans="1:49" ht="15" customHeight="1" x14ac:dyDescent="0.25">
      <c r="A4216" s="6">
        <v>45497</v>
      </c>
      <c r="B4216" s="9">
        <v>-4.1489999999999999E-3</v>
      </c>
      <c r="C4216" s="9"/>
      <c r="D4216" s="9">
        <v>0</v>
      </c>
      <c r="E4216" s="9">
        <v>7.3528999999999997E-2</v>
      </c>
      <c r="F4216" s="9">
        <v>0</v>
      </c>
      <c r="G4216" s="9">
        <v>-7.7520000000000002E-3</v>
      </c>
      <c r="H4216" s="9">
        <v>3.846E-3</v>
      </c>
      <c r="I4216" s="9">
        <v>0</v>
      </c>
      <c r="J4216" s="9">
        <v>3.8679999999999999E-3</v>
      </c>
      <c r="K4216" s="9">
        <v>-3.6449999999999998E-3</v>
      </c>
      <c r="L4216" s="9">
        <v>0</v>
      </c>
      <c r="M4216" s="9">
        <v>0</v>
      </c>
      <c r="N4216" s="9">
        <v>0</v>
      </c>
      <c r="O4216" s="9">
        <v>1.2376E-2</v>
      </c>
      <c r="P4216" s="9">
        <v>-3.4338E-2</v>
      </c>
      <c r="Q4216" s="9">
        <v>0</v>
      </c>
      <c r="R4216" s="9">
        <v>-3.5839999999999999E-3</v>
      </c>
      <c r="S4216" s="9"/>
      <c r="T4216" s="9">
        <v>-1.2739E-2</v>
      </c>
      <c r="U4216" s="9">
        <v>1.0970000000000001E-2</v>
      </c>
      <c r="V4216" s="9">
        <v>0</v>
      </c>
      <c r="W4216" s="9">
        <v>1.6720000000000001E-3</v>
      </c>
      <c r="X4216" s="9">
        <v>3.1746000000000003E-2</v>
      </c>
      <c r="Y4216" s="9">
        <v>0</v>
      </c>
      <c r="Z4216" s="9">
        <v>-3.6666999999999998E-2</v>
      </c>
      <c r="AA4216" s="9">
        <v>-2.1789999999999999E-3</v>
      </c>
      <c r="AB4216" s="9">
        <v>0</v>
      </c>
      <c r="AC4216" s="9">
        <v>-1.0101000000000001E-2</v>
      </c>
      <c r="AD4216" s="9">
        <v>0</v>
      </c>
      <c r="AE4216" s="9">
        <v>3.8019999999999998E-3</v>
      </c>
      <c r="AF4216" s="9"/>
      <c r="AG4216" s="9">
        <v>-7.0899999999999999E-3</v>
      </c>
      <c r="AH4216" s="9">
        <v>5.8139999999999997E-3</v>
      </c>
      <c r="AI4216" s="9">
        <v>-8.8500000000000002E-3</v>
      </c>
      <c r="AJ4216" s="9"/>
      <c r="AK4216" s="9">
        <v>1.0204E-2</v>
      </c>
      <c r="AL4216" s="9"/>
      <c r="AM4216" s="9">
        <v>0</v>
      </c>
      <c r="AN4216" s="9">
        <v>2.954E-3</v>
      </c>
      <c r="AO4216" s="9">
        <v>1.5789000000000001E-2</v>
      </c>
      <c r="AP4216" s="9">
        <v>0.01</v>
      </c>
      <c r="AQ4216" s="9">
        <v>-2.7026999999999999E-2</v>
      </c>
      <c r="AR4216" s="9">
        <v>0</v>
      </c>
      <c r="AS4216" s="9"/>
      <c r="AT4216" s="9">
        <v>0</v>
      </c>
      <c r="AU4216" s="9">
        <v>4.5130999999999998E-2</v>
      </c>
      <c r="AV4216" s="9"/>
      <c r="AW4216" s="9">
        <v>1.1905000000000001E-2</v>
      </c>
    </row>
    <row r="4217" spans="1:49" ht="15" customHeight="1" x14ac:dyDescent="0.25">
      <c r="A4217" s="6">
        <v>45498</v>
      </c>
      <c r="B4217" s="10">
        <v>-2.0830000000000002E-3</v>
      </c>
      <c r="C4217" s="10"/>
      <c r="D4217" s="10">
        <v>-1.0204E-2</v>
      </c>
      <c r="E4217" s="10">
        <v>0</v>
      </c>
      <c r="F4217" s="10">
        <v>0</v>
      </c>
      <c r="G4217" s="10">
        <v>2.3440000000000002E-3</v>
      </c>
      <c r="H4217" s="10">
        <v>-1.2769999999999999E-3</v>
      </c>
      <c r="I4217" s="10">
        <v>-9.2309999999999996E-3</v>
      </c>
      <c r="J4217" s="10">
        <v>-3.8539999999999998E-3</v>
      </c>
      <c r="K4217" s="10">
        <v>0</v>
      </c>
      <c r="L4217" s="10">
        <v>0</v>
      </c>
      <c r="M4217" s="10">
        <v>0</v>
      </c>
      <c r="N4217" s="10">
        <v>-7.2989999999999999E-3</v>
      </c>
      <c r="O4217" s="10">
        <v>1.4670000000000001E-2</v>
      </c>
      <c r="P4217" s="10">
        <v>0</v>
      </c>
      <c r="Q4217" s="10">
        <v>0</v>
      </c>
      <c r="R4217" s="10">
        <v>0</v>
      </c>
      <c r="S4217" s="10"/>
      <c r="T4217" s="10">
        <v>6.4520000000000003E-3</v>
      </c>
      <c r="U4217" s="10">
        <v>1.6689999999999999E-3</v>
      </c>
      <c r="V4217" s="10">
        <v>0</v>
      </c>
      <c r="W4217" s="10">
        <v>0</v>
      </c>
      <c r="X4217" s="10">
        <v>0</v>
      </c>
      <c r="Y4217" s="10">
        <v>-7.6340000000000002E-3</v>
      </c>
      <c r="Z4217" s="10">
        <v>-5.1900000000000002E-3</v>
      </c>
      <c r="AA4217" s="10">
        <v>0</v>
      </c>
      <c r="AB4217" s="10">
        <v>7.4999999999999997E-2</v>
      </c>
      <c r="AC4217" s="10">
        <v>6.1224000000000001E-2</v>
      </c>
      <c r="AD4217" s="10">
        <v>-3.6900000000000001E-3</v>
      </c>
      <c r="AE4217" s="10">
        <v>-7.5760000000000003E-3</v>
      </c>
      <c r="AF4217" s="10"/>
      <c r="AG4217" s="10">
        <v>0</v>
      </c>
      <c r="AH4217" s="10">
        <v>1.1561E-2</v>
      </c>
      <c r="AI4217" s="10">
        <v>-2.9759999999999999E-3</v>
      </c>
      <c r="AJ4217" s="10"/>
      <c r="AK4217" s="10">
        <v>1.0101000000000001E-2</v>
      </c>
      <c r="AL4217" s="10"/>
      <c r="AM4217" s="10">
        <v>1.1672999999999999E-2</v>
      </c>
      <c r="AN4217" s="10">
        <v>1.4729999999999999E-3</v>
      </c>
      <c r="AO4217" s="10">
        <v>0</v>
      </c>
      <c r="AP4217" s="10">
        <v>-9.9010000000000001E-3</v>
      </c>
      <c r="AQ4217" s="10">
        <v>0</v>
      </c>
      <c r="AR4217" s="10">
        <v>-0.03</v>
      </c>
      <c r="AS4217" s="10"/>
      <c r="AT4217" s="10">
        <v>-2.294E-3</v>
      </c>
      <c r="AU4217" s="10">
        <v>-2.2727000000000001E-2</v>
      </c>
      <c r="AV4217" s="10"/>
      <c r="AW4217" s="10">
        <v>-3.5293999999999999E-2</v>
      </c>
    </row>
    <row r="4218" spans="1:49" ht="15" customHeight="1" x14ac:dyDescent="0.25">
      <c r="A4218" s="6">
        <v>45499</v>
      </c>
      <c r="B4218" s="9">
        <v>-5.0104000000000003E-2</v>
      </c>
      <c r="C4218" s="9"/>
      <c r="D4218" s="9">
        <v>1.0309E-2</v>
      </c>
      <c r="E4218" s="9">
        <v>-1.8265E-2</v>
      </c>
      <c r="F4218" s="9">
        <v>-7.3530000000000002E-3</v>
      </c>
      <c r="G4218" s="9">
        <v>-2.3379999999999998E-3</v>
      </c>
      <c r="H4218" s="9">
        <v>-2.5579999999999999E-3</v>
      </c>
      <c r="I4218" s="9">
        <v>7.4534000000000003E-2</v>
      </c>
      <c r="J4218" s="9">
        <v>1.7408E-2</v>
      </c>
      <c r="K4218" s="9">
        <v>2.4390000000000002E-3</v>
      </c>
      <c r="L4218" s="9">
        <v>0</v>
      </c>
      <c r="M4218" s="9">
        <v>-3.447E-3</v>
      </c>
      <c r="N4218" s="9">
        <v>0</v>
      </c>
      <c r="O4218" s="9">
        <v>-4.8193E-2</v>
      </c>
      <c r="P4218" s="9">
        <v>3.4833000000000003E-2</v>
      </c>
      <c r="Q4218" s="9">
        <v>0</v>
      </c>
      <c r="R4218" s="9">
        <v>0</v>
      </c>
      <c r="S4218" s="9"/>
      <c r="T4218" s="9">
        <v>0</v>
      </c>
      <c r="U4218" s="9">
        <v>0</v>
      </c>
      <c r="V4218" s="9">
        <v>3.7332999999999998E-2</v>
      </c>
      <c r="W4218" s="9">
        <v>0</v>
      </c>
      <c r="X4218" s="9">
        <v>0</v>
      </c>
      <c r="Y4218" s="9">
        <v>-2.5639999999999999E-3</v>
      </c>
      <c r="Z4218" s="9">
        <v>2.5217E-2</v>
      </c>
      <c r="AA4218" s="9"/>
      <c r="AB4218" s="9">
        <v>-1.1627999999999999E-2</v>
      </c>
      <c r="AC4218" s="9">
        <v>4.8077000000000002E-2</v>
      </c>
      <c r="AD4218" s="9">
        <v>0</v>
      </c>
      <c r="AE4218" s="9">
        <v>7.6340000000000002E-3</v>
      </c>
      <c r="AF4218" s="9"/>
      <c r="AG4218" s="9">
        <v>9.6039999999999997E-3</v>
      </c>
      <c r="AH4218" s="9">
        <v>-1.1429E-2</v>
      </c>
      <c r="AI4218" s="9">
        <v>4.4780000000000002E-3</v>
      </c>
      <c r="AJ4218" s="9">
        <v>0</v>
      </c>
      <c r="AK4218" s="9">
        <v>-0.01</v>
      </c>
      <c r="AL4218" s="9"/>
      <c r="AM4218" s="9">
        <v>0</v>
      </c>
      <c r="AN4218" s="9">
        <v>4.9020000000000001E-3</v>
      </c>
      <c r="AO4218" s="9">
        <v>3.8860000000000001E-3</v>
      </c>
      <c r="AP4218" s="9">
        <v>-3.333E-3</v>
      </c>
      <c r="AQ4218" s="9">
        <v>6.9444000000000006E-2</v>
      </c>
      <c r="AR4218" s="9">
        <v>-7.36E-4</v>
      </c>
      <c r="AS4218" s="9"/>
      <c r="AT4218" s="9">
        <v>2.2989999999999998E-3</v>
      </c>
      <c r="AU4218" s="9">
        <v>1.8605E-2</v>
      </c>
      <c r="AV4218" s="9"/>
      <c r="AW4218" s="9">
        <v>0</v>
      </c>
    </row>
    <row r="4219" spans="1:49" ht="15" customHeight="1" x14ac:dyDescent="0.25">
      <c r="A4219" s="6">
        <v>45502</v>
      </c>
      <c r="B4219" s="10">
        <v>1.0989000000000001E-2</v>
      </c>
      <c r="C4219" s="10"/>
      <c r="D4219" s="10">
        <v>-1.0200000000000001E-3</v>
      </c>
      <c r="E4219" s="10">
        <v>1.3953E-2</v>
      </c>
      <c r="F4219" s="10">
        <v>0</v>
      </c>
      <c r="G4219" s="10">
        <v>0</v>
      </c>
      <c r="H4219" s="10">
        <v>6.4099999999999997E-4</v>
      </c>
      <c r="I4219" s="10">
        <v>7.2253999999999999E-2</v>
      </c>
      <c r="J4219" s="10">
        <v>0</v>
      </c>
      <c r="K4219" s="10">
        <v>6.9343000000000002E-2</v>
      </c>
      <c r="L4219" s="10">
        <v>-1.0416999999999999E-2</v>
      </c>
      <c r="M4219" s="10">
        <v>-1.9759999999999999E-3</v>
      </c>
      <c r="N4219" s="10">
        <v>7.3530000000000002E-3</v>
      </c>
      <c r="O4219" s="10">
        <v>-2.7848000000000001E-2</v>
      </c>
      <c r="P4219" s="10">
        <v>2.3843E-2</v>
      </c>
      <c r="Q4219" s="10">
        <v>-5.8824000000000001E-2</v>
      </c>
      <c r="R4219" s="10">
        <v>3.5969999999999999E-3</v>
      </c>
      <c r="S4219" s="10"/>
      <c r="T4219" s="10">
        <v>-6.4099999999999999E-3</v>
      </c>
      <c r="U4219" s="10">
        <v>0</v>
      </c>
      <c r="V4219" s="10">
        <v>-2.3136E-2</v>
      </c>
      <c r="W4219" s="10">
        <v>-6.5109E-2</v>
      </c>
      <c r="X4219" s="10">
        <v>-3.8499999999999998E-4</v>
      </c>
      <c r="Y4219" s="10">
        <v>-5.1409999999999997E-3</v>
      </c>
      <c r="Z4219" s="10">
        <v>-2.6293E-2</v>
      </c>
      <c r="AA4219" s="10"/>
      <c r="AB4219" s="10">
        <v>1.1764999999999999E-2</v>
      </c>
      <c r="AC4219" s="10">
        <v>-3.6697E-2</v>
      </c>
      <c r="AD4219" s="10">
        <v>-9.2599999999999996E-4</v>
      </c>
      <c r="AE4219" s="10">
        <v>-1.5152000000000001E-2</v>
      </c>
      <c r="AF4219" s="10"/>
      <c r="AG4219" s="10">
        <v>0</v>
      </c>
      <c r="AH4219" s="10">
        <v>-1.7340999999999999E-2</v>
      </c>
      <c r="AI4219" s="10">
        <v>-3.4174999999999997E-2</v>
      </c>
      <c r="AJ4219" s="10">
        <v>0</v>
      </c>
      <c r="AK4219" s="10">
        <v>0</v>
      </c>
      <c r="AL4219" s="10"/>
      <c r="AM4219" s="10">
        <v>0</v>
      </c>
      <c r="AN4219" s="10">
        <v>9.7560000000000008E-3</v>
      </c>
      <c r="AO4219" s="10">
        <v>-6.4520000000000003E-3</v>
      </c>
      <c r="AP4219" s="10">
        <v>3.3440000000000002E-3</v>
      </c>
      <c r="AQ4219" s="10">
        <v>0</v>
      </c>
      <c r="AR4219" s="10">
        <v>-7.3700000000000002E-4</v>
      </c>
      <c r="AS4219" s="10"/>
      <c r="AT4219" s="10">
        <v>3.211E-2</v>
      </c>
      <c r="AU4219" s="10">
        <v>1.3698999999999999E-2</v>
      </c>
      <c r="AV4219" s="10"/>
      <c r="AW4219" s="10">
        <v>-1.2194999999999999E-2</v>
      </c>
    </row>
    <row r="4220" spans="1:49" ht="15" customHeight="1" x14ac:dyDescent="0.25">
      <c r="A4220" s="6">
        <v>45503</v>
      </c>
      <c r="B4220" s="9">
        <v>-2.1740000000000002E-3</v>
      </c>
      <c r="C4220" s="9"/>
      <c r="D4220" s="9">
        <v>-5.1070000000000004E-3</v>
      </c>
      <c r="E4220" s="9">
        <v>0</v>
      </c>
      <c r="F4220" s="9">
        <v>0</v>
      </c>
      <c r="G4220" s="9">
        <v>0</v>
      </c>
      <c r="H4220" s="9">
        <v>3.7796000000000003E-2</v>
      </c>
      <c r="I4220" s="9">
        <v>7.2775999999999993E-2</v>
      </c>
      <c r="J4220" s="9">
        <v>-9.5100000000000002E-4</v>
      </c>
      <c r="K4220" s="9">
        <v>6.9397E-2</v>
      </c>
      <c r="L4220" s="9">
        <v>5.2630000000000003E-3</v>
      </c>
      <c r="M4220" s="9">
        <v>-4.95E-4</v>
      </c>
      <c r="N4220" s="9">
        <v>-7.2989999999999999E-3</v>
      </c>
      <c r="O4220" s="9">
        <v>5.208E-3</v>
      </c>
      <c r="P4220" s="9">
        <v>1.6438000000000001E-2</v>
      </c>
      <c r="Q4220" s="9">
        <v>0</v>
      </c>
      <c r="R4220" s="9">
        <v>3.5839999999999999E-3</v>
      </c>
      <c r="S4220" s="9"/>
      <c r="T4220" s="9">
        <v>6.4520000000000003E-3</v>
      </c>
      <c r="U4220" s="9">
        <v>-1.5833E-2</v>
      </c>
      <c r="V4220" s="9">
        <v>1.9737000000000001E-2</v>
      </c>
      <c r="W4220" s="9">
        <v>-3.5714000000000003E-2</v>
      </c>
      <c r="X4220" s="9">
        <v>-3.0012E-2</v>
      </c>
      <c r="Y4220" s="9">
        <v>5.1679999999999999E-3</v>
      </c>
      <c r="Z4220" s="9">
        <v>-6.9690000000000004E-3</v>
      </c>
      <c r="AA4220" s="9">
        <v>0</v>
      </c>
      <c r="AB4220" s="9">
        <v>0</v>
      </c>
      <c r="AC4220" s="9">
        <v>3.8094999999999997E-2</v>
      </c>
      <c r="AD4220" s="9">
        <v>9.2699999999999998E-4</v>
      </c>
      <c r="AE4220" s="9">
        <v>0</v>
      </c>
      <c r="AF4220" s="9"/>
      <c r="AG4220" s="9">
        <v>-4.8780000000000004E-3</v>
      </c>
      <c r="AH4220" s="9">
        <v>0</v>
      </c>
      <c r="AI4220" s="9">
        <v>-0.03</v>
      </c>
      <c r="AJ4220" s="9">
        <v>0</v>
      </c>
      <c r="AK4220" s="9">
        <v>3.0303E-2</v>
      </c>
      <c r="AL4220" s="9"/>
      <c r="AM4220" s="9">
        <v>-3.846E-3</v>
      </c>
      <c r="AN4220" s="9">
        <v>-4.8299999999999998E-4</v>
      </c>
      <c r="AO4220" s="9">
        <v>9.0910000000000001E-3</v>
      </c>
      <c r="AP4220" s="9">
        <v>-1.6670000000000001E-3</v>
      </c>
      <c r="AQ4220" s="9">
        <v>-6.4939999999999998E-3</v>
      </c>
      <c r="AR4220" s="9">
        <v>0</v>
      </c>
      <c r="AS4220" s="9"/>
      <c r="AT4220" s="9">
        <v>-4.444E-3</v>
      </c>
      <c r="AU4220" s="9">
        <v>-3.1531999999999998E-2</v>
      </c>
      <c r="AV4220" s="9">
        <v>0</v>
      </c>
      <c r="AW4220" s="9">
        <v>1.2345999999999999E-2</v>
      </c>
    </row>
    <row r="4221" spans="1:49" ht="15" customHeight="1" x14ac:dyDescent="0.25">
      <c r="A4221" s="6">
        <v>45504</v>
      </c>
      <c r="B4221" s="10">
        <v>-1.9608E-2</v>
      </c>
      <c r="C4221" s="10"/>
      <c r="D4221" s="10">
        <v>0</v>
      </c>
      <c r="E4221" s="10">
        <v>0</v>
      </c>
      <c r="F4221" s="10">
        <v>7.4070000000000004E-3</v>
      </c>
      <c r="G4221" s="10">
        <v>1.5625E-2</v>
      </c>
      <c r="H4221" s="10">
        <v>-2.4691000000000001E-2</v>
      </c>
      <c r="I4221" s="10">
        <v>5.5275999999999999E-2</v>
      </c>
      <c r="J4221" s="10">
        <v>-3.8059999999999999E-3</v>
      </c>
      <c r="K4221" s="10">
        <v>3.1914999999999999E-2</v>
      </c>
      <c r="L4221" s="10">
        <v>7.3298000000000002E-2</v>
      </c>
      <c r="M4221" s="10">
        <v>-9.4109999999999992E-3</v>
      </c>
      <c r="N4221" s="10">
        <v>0</v>
      </c>
      <c r="O4221" s="10">
        <v>-1.5544000000000001E-2</v>
      </c>
      <c r="P4221" s="10">
        <v>-6.7400000000000001E-4</v>
      </c>
      <c r="Q4221" s="10">
        <v>6.25E-2</v>
      </c>
      <c r="R4221" s="10">
        <v>-3.571E-3</v>
      </c>
      <c r="S4221" s="10"/>
      <c r="T4221" s="10">
        <v>-6.4099999999999999E-3</v>
      </c>
      <c r="U4221" s="10">
        <v>1.5240999999999999E-2</v>
      </c>
      <c r="V4221" s="10">
        <v>3.2258000000000002E-2</v>
      </c>
      <c r="W4221" s="10">
        <v>0</v>
      </c>
      <c r="X4221" s="10">
        <v>3.967E-3</v>
      </c>
      <c r="Y4221" s="10">
        <v>2.5709999999999999E-3</v>
      </c>
      <c r="Z4221" s="10">
        <v>-1.7544000000000001E-2</v>
      </c>
      <c r="AA4221" s="10">
        <v>7.4999999999999997E-2</v>
      </c>
      <c r="AB4221" s="10">
        <v>0</v>
      </c>
      <c r="AC4221" s="10">
        <v>-9.1739999999999999E-3</v>
      </c>
      <c r="AD4221" s="10">
        <v>0</v>
      </c>
      <c r="AE4221" s="10">
        <v>0</v>
      </c>
      <c r="AF4221" s="10"/>
      <c r="AG4221" s="10">
        <v>4.9020000000000001E-3</v>
      </c>
      <c r="AH4221" s="10">
        <v>0</v>
      </c>
      <c r="AI4221" s="10">
        <v>4.6788000000000003E-2</v>
      </c>
      <c r="AJ4221" s="10"/>
      <c r="AK4221" s="10">
        <v>6.8626999999999994E-2</v>
      </c>
      <c r="AL4221" s="10"/>
      <c r="AM4221" s="10">
        <v>0</v>
      </c>
      <c r="AN4221" s="10">
        <v>4.8299999999999998E-4</v>
      </c>
      <c r="AO4221" s="10">
        <v>2.8313999999999999E-2</v>
      </c>
      <c r="AP4221" s="10">
        <v>-6.1769999999999999E-2</v>
      </c>
      <c r="AQ4221" s="10">
        <v>0</v>
      </c>
      <c r="AR4221" s="10">
        <v>0</v>
      </c>
      <c r="AS4221" s="10"/>
      <c r="AT4221" s="10">
        <v>-2.2321000000000001E-2</v>
      </c>
      <c r="AU4221" s="10">
        <v>2.3255999999999999E-2</v>
      </c>
      <c r="AV4221" s="10"/>
      <c r="AW4221" s="10">
        <v>2.4389999999999998E-2</v>
      </c>
    </row>
    <row r="4222" spans="1:49" ht="15" customHeight="1" x14ac:dyDescent="0.25">
      <c r="A4222" s="6">
        <v>45505</v>
      </c>
      <c r="B4222" s="9">
        <v>-8.8889999999999993E-3</v>
      </c>
      <c r="C4222" s="9"/>
      <c r="D4222" s="9">
        <v>0</v>
      </c>
      <c r="E4222" s="9">
        <v>-9.1739999999999999E-3</v>
      </c>
      <c r="F4222" s="9">
        <v>5.8824000000000001E-2</v>
      </c>
      <c r="G4222" s="9">
        <v>7.6920000000000001E-3</v>
      </c>
      <c r="H4222" s="9">
        <v>6.3291E-2</v>
      </c>
      <c r="I4222" s="9">
        <v>-2.3809999999999999E-3</v>
      </c>
      <c r="J4222" s="9">
        <v>-6.6860000000000001E-3</v>
      </c>
      <c r="K4222" s="9">
        <v>-2.062E-3</v>
      </c>
      <c r="L4222" s="9">
        <v>-6.8293000000000006E-2</v>
      </c>
      <c r="M4222" s="9">
        <v>0.02</v>
      </c>
      <c r="N4222" s="9">
        <v>-1.4706E-2</v>
      </c>
      <c r="O4222" s="9">
        <v>0</v>
      </c>
      <c r="P4222" s="9">
        <v>-6.7400000000000001E-4</v>
      </c>
      <c r="Q4222" s="9">
        <v>-5.8824000000000001E-2</v>
      </c>
      <c r="R4222" s="9">
        <v>3.9426999999999997E-2</v>
      </c>
      <c r="S4222" s="9"/>
      <c r="T4222" s="9">
        <v>0</v>
      </c>
      <c r="U4222" s="9">
        <v>0</v>
      </c>
      <c r="V4222" s="9">
        <v>-6.25E-2</v>
      </c>
      <c r="W4222" s="9">
        <v>-1.6667000000000001E-2</v>
      </c>
      <c r="X4222" s="9">
        <v>1.1850000000000001E-3</v>
      </c>
      <c r="Y4222" s="9">
        <v>-2.5641000000000001E-2</v>
      </c>
      <c r="Z4222" s="9">
        <v>-1.0714E-2</v>
      </c>
      <c r="AA4222" s="9">
        <v>7.3996000000000006E-2</v>
      </c>
      <c r="AB4222" s="9">
        <v>0</v>
      </c>
      <c r="AC4222" s="9">
        <v>0</v>
      </c>
      <c r="AD4222" s="9">
        <v>-3.7037E-2</v>
      </c>
      <c r="AE4222" s="9">
        <v>-3.846E-3</v>
      </c>
      <c r="AF4222" s="9"/>
      <c r="AG4222" s="9">
        <v>-1.4630000000000001E-3</v>
      </c>
      <c r="AH4222" s="9">
        <v>-4.7058999999999997E-2</v>
      </c>
      <c r="AI4222" s="9">
        <v>-1.6667000000000001E-2</v>
      </c>
      <c r="AJ4222" s="9"/>
      <c r="AK4222" s="9">
        <v>5.5045999999999998E-2</v>
      </c>
      <c r="AL4222" s="9"/>
      <c r="AM4222" s="9">
        <v>-1.9304999999999999E-2</v>
      </c>
      <c r="AN4222" s="9">
        <v>-4.8310000000000002E-3</v>
      </c>
      <c r="AO4222" s="9">
        <v>-1.2520000000000001E-3</v>
      </c>
      <c r="AP4222" s="9">
        <v>7.4732999999999994E-2</v>
      </c>
      <c r="AQ4222" s="9">
        <v>6.5360000000000001E-3</v>
      </c>
      <c r="AR4222" s="9">
        <v>-1.1799E-2</v>
      </c>
      <c r="AS4222" s="9"/>
      <c r="AT4222" s="9">
        <v>2.7397000000000001E-2</v>
      </c>
      <c r="AU4222" s="9">
        <v>4.5450000000000004E-3</v>
      </c>
      <c r="AV4222" s="9"/>
      <c r="AW4222" s="9">
        <v>2.3810000000000001E-2</v>
      </c>
    </row>
    <row r="4223" spans="1:49" ht="15" customHeight="1" x14ac:dyDescent="0.25">
      <c r="A4223" s="6">
        <v>45506</v>
      </c>
      <c r="B4223" s="10">
        <v>-2.6905999999999999E-2</v>
      </c>
      <c r="C4223" s="10"/>
      <c r="D4223" s="10">
        <v>0</v>
      </c>
      <c r="E4223" s="10">
        <v>0</v>
      </c>
      <c r="F4223" s="10">
        <v>-2.7780000000000001E-3</v>
      </c>
      <c r="G4223" s="10">
        <v>7.6340000000000002E-3</v>
      </c>
      <c r="H4223" s="10">
        <v>7.143E-3</v>
      </c>
      <c r="I4223" s="10">
        <v>0</v>
      </c>
      <c r="J4223" s="10">
        <v>9.6150000000000003E-3</v>
      </c>
      <c r="K4223" s="10">
        <v>0</v>
      </c>
      <c r="L4223" s="10">
        <v>2.6178E-2</v>
      </c>
      <c r="M4223" s="10">
        <v>-4.9020000000000001E-3</v>
      </c>
      <c r="N4223" s="10">
        <v>1.4925000000000001E-2</v>
      </c>
      <c r="O4223" s="10">
        <v>5.2630000000000003E-3</v>
      </c>
      <c r="P4223" s="10">
        <v>0</v>
      </c>
      <c r="Q4223" s="10">
        <v>6.25E-2</v>
      </c>
      <c r="R4223" s="10">
        <v>4.8275999999999999E-2</v>
      </c>
      <c r="S4223" s="10"/>
      <c r="T4223" s="10">
        <v>-6.4520000000000003E-3</v>
      </c>
      <c r="U4223" s="10">
        <v>-2.5019999999999999E-3</v>
      </c>
      <c r="V4223" s="10">
        <v>3.8667E-2</v>
      </c>
      <c r="W4223" s="10">
        <v>-2.0715999999999998E-2</v>
      </c>
      <c r="X4223" s="10">
        <v>5.6432999999999997E-2</v>
      </c>
      <c r="Y4223" s="10">
        <v>-2.6319999999999998E-3</v>
      </c>
      <c r="Z4223" s="10">
        <v>-1.8051000000000001E-2</v>
      </c>
      <c r="AA4223" s="10">
        <v>2.3622000000000001E-2</v>
      </c>
      <c r="AB4223" s="10">
        <v>0</v>
      </c>
      <c r="AC4223" s="10">
        <v>-1.8519000000000001E-2</v>
      </c>
      <c r="AD4223" s="10">
        <v>3.8462000000000003E-2</v>
      </c>
      <c r="AE4223" s="10">
        <v>0</v>
      </c>
      <c r="AF4223" s="10"/>
      <c r="AG4223" s="10">
        <v>9.77E-4</v>
      </c>
      <c r="AH4223" s="10">
        <v>0</v>
      </c>
      <c r="AI4223" s="10">
        <v>-2.1572000000000001E-2</v>
      </c>
      <c r="AJ4223" s="10"/>
      <c r="AK4223" s="10">
        <v>0</v>
      </c>
      <c r="AL4223" s="10"/>
      <c r="AM4223" s="10">
        <v>1.1417E-2</v>
      </c>
      <c r="AN4223" s="10">
        <v>0</v>
      </c>
      <c r="AO4223" s="10">
        <v>-3.5088000000000001E-2</v>
      </c>
      <c r="AP4223" s="10">
        <v>-6.6230000000000004E-3</v>
      </c>
      <c r="AQ4223" s="10">
        <v>-5.8442000000000001E-2</v>
      </c>
      <c r="AR4223" s="10">
        <v>0</v>
      </c>
      <c r="AS4223" s="10"/>
      <c r="AT4223" s="10">
        <v>2.222E-3</v>
      </c>
      <c r="AU4223" s="10">
        <v>4.5250000000000004E-3</v>
      </c>
      <c r="AV4223" s="10">
        <v>0</v>
      </c>
      <c r="AW4223" s="10">
        <v>0</v>
      </c>
    </row>
    <row r="4224" spans="1:49" ht="15" customHeight="1" x14ac:dyDescent="0.25">
      <c r="A4224" s="6">
        <v>45509</v>
      </c>
      <c r="B4224" s="9">
        <v>0</v>
      </c>
      <c r="C4224" s="9"/>
      <c r="D4224" s="9">
        <v>6.1599999999999997E-3</v>
      </c>
      <c r="E4224" s="9">
        <v>-6.9444000000000006E-2</v>
      </c>
      <c r="F4224" s="9">
        <v>-2.5069999999999999E-2</v>
      </c>
      <c r="G4224" s="9">
        <v>-1.5152000000000001E-2</v>
      </c>
      <c r="H4224" s="9">
        <v>0</v>
      </c>
      <c r="I4224" s="9">
        <v>-9.5469999999999999E-3</v>
      </c>
      <c r="J4224" s="9">
        <v>2.7619000000000001E-2</v>
      </c>
      <c r="K4224" s="9">
        <v>-1.8595E-2</v>
      </c>
      <c r="L4224" s="9">
        <v>0</v>
      </c>
      <c r="M4224" s="9">
        <v>0</v>
      </c>
      <c r="N4224" s="9">
        <v>-3.6764999999999999E-2</v>
      </c>
      <c r="O4224" s="9">
        <v>1.8325000000000001E-2</v>
      </c>
      <c r="P4224" s="9">
        <v>1.8893E-2</v>
      </c>
      <c r="Q4224" s="9">
        <v>0</v>
      </c>
      <c r="R4224" s="9">
        <v>-1.9737000000000001E-2</v>
      </c>
      <c r="S4224" s="9"/>
      <c r="T4224" s="9">
        <v>0</v>
      </c>
      <c r="U4224" s="9">
        <v>0</v>
      </c>
      <c r="V4224" s="9">
        <v>-1.926E-3</v>
      </c>
      <c r="W4224" s="9">
        <v>-4.6154000000000001E-2</v>
      </c>
      <c r="X4224" s="9">
        <v>-2.5028000000000002E-2</v>
      </c>
      <c r="Y4224" s="9">
        <v>2.6384999999999999E-2</v>
      </c>
      <c r="Z4224" s="9">
        <v>-1.8381999999999999E-2</v>
      </c>
      <c r="AA4224" s="9">
        <v>-1.9231000000000002E-2</v>
      </c>
      <c r="AB4224" s="9">
        <v>0</v>
      </c>
      <c r="AC4224" s="9">
        <v>9.4339999999999997E-3</v>
      </c>
      <c r="AD4224" s="9">
        <v>2.7778000000000001E-2</v>
      </c>
      <c r="AE4224" s="9">
        <v>-3.8609999999999998E-3</v>
      </c>
      <c r="AF4224" s="9"/>
      <c r="AG4224" s="9">
        <v>-9.7599999999999998E-4</v>
      </c>
      <c r="AH4224" s="9">
        <v>7.4074000000000001E-2</v>
      </c>
      <c r="AI4224" s="9">
        <v>1.4173E-2</v>
      </c>
      <c r="AJ4224" s="9">
        <v>1.6670000000000001E-3</v>
      </c>
      <c r="AK4224" s="9">
        <v>-1.7391E-2</v>
      </c>
      <c r="AL4224" s="9"/>
      <c r="AM4224" s="9">
        <v>4.2820000000000002E-3</v>
      </c>
      <c r="AN4224" s="9">
        <v>4.8539999999999998E-3</v>
      </c>
      <c r="AO4224" s="9">
        <v>2.0778999999999999E-2</v>
      </c>
      <c r="AP4224" s="9">
        <v>3.333E-3</v>
      </c>
      <c r="AQ4224" s="9">
        <v>0</v>
      </c>
      <c r="AR4224" s="9">
        <v>-7.4600000000000003E-4</v>
      </c>
      <c r="AS4224" s="9"/>
      <c r="AT4224" s="9">
        <v>6.6519999999999999E-3</v>
      </c>
      <c r="AU4224" s="9">
        <v>-9.0089999999999996E-3</v>
      </c>
      <c r="AV4224" s="9">
        <v>-7.4615000000000001E-2</v>
      </c>
      <c r="AW4224" s="9">
        <v>-4.6511999999999998E-2</v>
      </c>
    </row>
    <row r="4225" spans="1:49" ht="15" customHeight="1" x14ac:dyDescent="0.25">
      <c r="A4225" s="6">
        <v>45510</v>
      </c>
      <c r="B4225" s="10">
        <v>0</v>
      </c>
      <c r="C4225" s="10"/>
      <c r="D4225" s="10">
        <v>0</v>
      </c>
      <c r="E4225" s="10">
        <v>4.9750000000000003E-3</v>
      </c>
      <c r="F4225" s="10">
        <v>0</v>
      </c>
      <c r="G4225" s="10">
        <v>1.3846000000000001E-2</v>
      </c>
      <c r="H4225" s="10">
        <v>-1.1820000000000001E-3</v>
      </c>
      <c r="I4225" s="10">
        <v>4.8190000000000004E-3</v>
      </c>
      <c r="J4225" s="10">
        <v>0</v>
      </c>
      <c r="K4225" s="10">
        <v>2.1050000000000001E-3</v>
      </c>
      <c r="L4225" s="10">
        <v>2.0407999999999999E-2</v>
      </c>
      <c r="M4225" s="10">
        <v>-9.8499999999999998E-4</v>
      </c>
      <c r="N4225" s="10">
        <v>1.5266999999999999E-2</v>
      </c>
      <c r="O4225" s="10">
        <v>0</v>
      </c>
      <c r="P4225" s="10">
        <v>3.3110000000000001E-3</v>
      </c>
      <c r="Q4225" s="10">
        <v>0</v>
      </c>
      <c r="R4225" s="10">
        <v>0</v>
      </c>
      <c r="S4225" s="10"/>
      <c r="T4225" s="10">
        <v>0</v>
      </c>
      <c r="U4225" s="10">
        <v>1.6720000000000001E-3</v>
      </c>
      <c r="V4225" s="10">
        <v>2.5720000000000001E-3</v>
      </c>
      <c r="W4225" s="10">
        <v>4.032E-3</v>
      </c>
      <c r="X4225" s="10">
        <v>1.9157E-2</v>
      </c>
      <c r="Y4225" s="10">
        <v>0</v>
      </c>
      <c r="Z4225" s="10">
        <v>-1.03E-2</v>
      </c>
      <c r="AA4225" s="10">
        <v>0</v>
      </c>
      <c r="AB4225" s="10">
        <v>0</v>
      </c>
      <c r="AC4225" s="10">
        <v>-9.3460000000000001E-3</v>
      </c>
      <c r="AD4225" s="10">
        <v>-2.7026999999999999E-2</v>
      </c>
      <c r="AE4225" s="10">
        <v>0</v>
      </c>
      <c r="AF4225" s="10"/>
      <c r="AG4225" s="10">
        <v>0</v>
      </c>
      <c r="AH4225" s="10">
        <v>7.4713000000000002E-2</v>
      </c>
      <c r="AI4225" s="10">
        <v>-8.5400000000000007E-3</v>
      </c>
      <c r="AJ4225" s="10">
        <v>0</v>
      </c>
      <c r="AK4225" s="10">
        <v>0</v>
      </c>
      <c r="AL4225" s="10"/>
      <c r="AM4225" s="10">
        <v>-3.1008000000000001E-2</v>
      </c>
      <c r="AN4225" s="10">
        <v>0</v>
      </c>
      <c r="AO4225" s="10">
        <v>-7.6340000000000002E-3</v>
      </c>
      <c r="AP4225" s="10">
        <v>0</v>
      </c>
      <c r="AQ4225" s="10">
        <v>0</v>
      </c>
      <c r="AR4225" s="10">
        <v>0</v>
      </c>
      <c r="AS4225" s="10"/>
      <c r="AT4225" s="10">
        <v>5.0660999999999998E-2</v>
      </c>
      <c r="AU4225" s="10">
        <v>1.1364000000000001E-2</v>
      </c>
      <c r="AV4225" s="10">
        <v>0</v>
      </c>
      <c r="AW4225" s="10">
        <v>-2.4389999999999998E-2</v>
      </c>
    </row>
    <row r="4226" spans="1:49" ht="15" customHeight="1" x14ac:dyDescent="0.25">
      <c r="A4226" s="6">
        <v>45511</v>
      </c>
      <c r="B4226" s="9">
        <v>0</v>
      </c>
      <c r="C4226" s="9"/>
      <c r="D4226" s="9">
        <v>0</v>
      </c>
      <c r="E4226" s="9">
        <v>0</v>
      </c>
      <c r="F4226" s="9">
        <v>0</v>
      </c>
      <c r="G4226" s="9">
        <v>0</v>
      </c>
      <c r="H4226" s="9">
        <v>0</v>
      </c>
      <c r="I4226" s="9">
        <v>0</v>
      </c>
      <c r="J4226" s="9">
        <v>0</v>
      </c>
      <c r="K4226" s="9">
        <v>0</v>
      </c>
      <c r="L4226" s="9">
        <v>0</v>
      </c>
      <c r="M4226" s="9">
        <v>0</v>
      </c>
      <c r="N4226" s="9">
        <v>0</v>
      </c>
      <c r="O4226" s="9">
        <v>0</v>
      </c>
      <c r="P4226" s="9">
        <v>0</v>
      </c>
      <c r="Q4226" s="9">
        <v>0</v>
      </c>
      <c r="R4226" s="9">
        <v>0</v>
      </c>
      <c r="S4226" s="9"/>
      <c r="T4226" s="9">
        <v>0</v>
      </c>
      <c r="U4226" s="9">
        <v>0</v>
      </c>
      <c r="V4226" s="9">
        <v>0</v>
      </c>
      <c r="W4226" s="9">
        <v>0</v>
      </c>
      <c r="X4226" s="9">
        <v>0</v>
      </c>
      <c r="Y4226" s="9">
        <v>0</v>
      </c>
      <c r="Z4226" s="9">
        <v>0</v>
      </c>
      <c r="AA4226" s="9"/>
      <c r="AB4226" s="9"/>
      <c r="AC4226" s="9">
        <v>0</v>
      </c>
      <c r="AD4226" s="9">
        <v>0</v>
      </c>
      <c r="AE4226" s="9">
        <v>0</v>
      </c>
      <c r="AF4226" s="9"/>
      <c r="AG4226" s="9">
        <v>0</v>
      </c>
      <c r="AH4226" s="9">
        <v>0</v>
      </c>
      <c r="AI4226" s="9">
        <v>0</v>
      </c>
      <c r="AJ4226" s="9"/>
      <c r="AK4226" s="9">
        <v>0</v>
      </c>
      <c r="AL4226" s="9"/>
      <c r="AM4226" s="9">
        <v>0</v>
      </c>
      <c r="AN4226" s="9">
        <v>0</v>
      </c>
      <c r="AO4226" s="9">
        <v>0</v>
      </c>
      <c r="AP4226" s="9">
        <v>0</v>
      </c>
      <c r="AQ4226" s="9">
        <v>0</v>
      </c>
      <c r="AR4226" s="9">
        <v>0</v>
      </c>
      <c r="AS4226" s="9"/>
      <c r="AT4226" s="9">
        <v>0</v>
      </c>
      <c r="AU4226" s="9">
        <v>0</v>
      </c>
      <c r="AV4226" s="9"/>
      <c r="AW4226" s="9">
        <v>0</v>
      </c>
    </row>
    <row r="4227" spans="1:49" ht="15" customHeight="1" x14ac:dyDescent="0.25">
      <c r="A4227" s="6">
        <v>45512</v>
      </c>
      <c r="B4227" s="10">
        <v>2.5346E-2</v>
      </c>
      <c r="C4227" s="10"/>
      <c r="D4227" s="10">
        <v>0</v>
      </c>
      <c r="E4227" s="10">
        <v>7.4257000000000004E-2</v>
      </c>
      <c r="F4227" s="10">
        <v>0</v>
      </c>
      <c r="G4227" s="10">
        <v>-1.2898E-2</v>
      </c>
      <c r="H4227" s="10">
        <v>0</v>
      </c>
      <c r="I4227" s="10">
        <v>4.7959999999999999E-3</v>
      </c>
      <c r="J4227" s="10">
        <v>-1.854E-3</v>
      </c>
      <c r="K4227" s="10">
        <v>8.4030000000000007E-3</v>
      </c>
      <c r="L4227" s="10">
        <v>0</v>
      </c>
      <c r="M4227" s="10">
        <v>5.9170000000000004E-3</v>
      </c>
      <c r="N4227" s="10">
        <v>0</v>
      </c>
      <c r="O4227" s="10">
        <v>2.3136E-2</v>
      </c>
      <c r="P4227" s="10">
        <v>-4.62E-3</v>
      </c>
      <c r="Q4227" s="10">
        <v>0</v>
      </c>
      <c r="R4227" s="10">
        <v>-3.356E-3</v>
      </c>
      <c r="S4227" s="10"/>
      <c r="T4227" s="10">
        <v>-6.4939999999999998E-3</v>
      </c>
      <c r="U4227" s="10">
        <v>1.6689999999999999E-3</v>
      </c>
      <c r="V4227" s="10">
        <v>-1.2187E-2</v>
      </c>
      <c r="W4227" s="10">
        <v>4.0159999999999996E-3</v>
      </c>
      <c r="X4227" s="10">
        <v>8.6470000000000002E-3</v>
      </c>
      <c r="Y4227" s="10">
        <v>-5.1409999999999997E-3</v>
      </c>
      <c r="Z4227" s="10">
        <v>-1.892E-3</v>
      </c>
      <c r="AA4227" s="10"/>
      <c r="AB4227" s="10"/>
      <c r="AC4227" s="10">
        <v>9.4339999999999997E-3</v>
      </c>
      <c r="AD4227" s="10">
        <v>2.2221999999999999E-2</v>
      </c>
      <c r="AE4227" s="10">
        <v>-1.9380000000000001E-2</v>
      </c>
      <c r="AF4227" s="10"/>
      <c r="AG4227" s="10">
        <v>-9.77E-4</v>
      </c>
      <c r="AH4227" s="10">
        <v>3.2086000000000003E-2</v>
      </c>
      <c r="AI4227" s="10">
        <v>1.5659999999999999E-3</v>
      </c>
      <c r="AJ4227" s="10"/>
      <c r="AK4227" s="10">
        <v>8.8500000000000002E-3</v>
      </c>
      <c r="AL4227" s="10"/>
      <c r="AM4227" s="10">
        <v>8.0000000000000002E-3</v>
      </c>
      <c r="AN4227" s="10">
        <v>1.401E-2</v>
      </c>
      <c r="AO4227" s="10">
        <v>-1.2821000000000001E-2</v>
      </c>
      <c r="AP4227" s="10">
        <v>-3.6545000000000001E-2</v>
      </c>
      <c r="AQ4227" s="10">
        <v>0</v>
      </c>
      <c r="AR4227" s="10">
        <v>7.4700000000000005E-4</v>
      </c>
      <c r="AS4227" s="10"/>
      <c r="AT4227" s="10">
        <v>2.0964E-2</v>
      </c>
      <c r="AU4227" s="10">
        <v>-1.3483E-2</v>
      </c>
      <c r="AV4227" s="10"/>
      <c r="AW4227" s="10">
        <v>6.25E-2</v>
      </c>
    </row>
    <row r="4228" spans="1:49" ht="15" customHeight="1" x14ac:dyDescent="0.25">
      <c r="A4228" s="6">
        <v>45513</v>
      </c>
      <c r="B4228" s="9">
        <v>6.7419999999999997E-3</v>
      </c>
      <c r="C4228" s="9"/>
      <c r="D4228" s="9">
        <v>0</v>
      </c>
      <c r="E4228" s="9">
        <v>-2.3040999999999999E-2</v>
      </c>
      <c r="F4228" s="9">
        <v>2.8570999999999999E-2</v>
      </c>
      <c r="G4228" s="9">
        <v>-7.6900000000000004E-4</v>
      </c>
      <c r="H4228" s="9">
        <v>3.4910999999999998E-2</v>
      </c>
      <c r="I4228" s="9">
        <v>2.3869999999999998E-3</v>
      </c>
      <c r="J4228" s="9">
        <v>-1.5785E-2</v>
      </c>
      <c r="K4228" s="9">
        <v>2.0833000000000001E-2</v>
      </c>
      <c r="L4228" s="9">
        <v>-0.02</v>
      </c>
      <c r="M4228" s="9">
        <v>9.3139999999999994E-3</v>
      </c>
      <c r="N4228" s="9">
        <v>7.5189999999999996E-3</v>
      </c>
      <c r="O4228" s="9">
        <v>-2.513E-3</v>
      </c>
      <c r="P4228" s="9">
        <v>0</v>
      </c>
      <c r="Q4228" s="9">
        <v>0</v>
      </c>
      <c r="R4228" s="9">
        <v>3.3670000000000002E-3</v>
      </c>
      <c r="S4228" s="9"/>
      <c r="T4228" s="9">
        <v>0</v>
      </c>
      <c r="U4228" s="9">
        <v>-3.333E-3</v>
      </c>
      <c r="V4228" s="9">
        <v>-3.2469999999999999E-3</v>
      </c>
      <c r="W4228" s="9">
        <v>0.06</v>
      </c>
      <c r="X4228" s="9">
        <v>4.3608000000000001E-2</v>
      </c>
      <c r="Y4228" s="9">
        <v>-2.5839999999999999E-3</v>
      </c>
      <c r="Z4228" s="9">
        <v>-2.8440000000000002E-3</v>
      </c>
      <c r="AA4228" s="9">
        <v>0</v>
      </c>
      <c r="AB4228" s="9"/>
      <c r="AC4228" s="9">
        <v>-9.3460000000000001E-3</v>
      </c>
      <c r="AD4228" s="9">
        <v>-3.6229999999999999E-3</v>
      </c>
      <c r="AE4228" s="9">
        <v>1.5810000000000001E-2</v>
      </c>
      <c r="AF4228" s="9"/>
      <c r="AG4228" s="9">
        <v>0</v>
      </c>
      <c r="AH4228" s="9">
        <v>-1.0363000000000001E-2</v>
      </c>
      <c r="AI4228" s="9">
        <v>5.4730000000000004E-3</v>
      </c>
      <c r="AJ4228" s="9">
        <v>0</v>
      </c>
      <c r="AK4228" s="9">
        <v>-1.7544000000000001E-2</v>
      </c>
      <c r="AL4228" s="9"/>
      <c r="AM4228" s="9">
        <v>2.3810000000000001E-2</v>
      </c>
      <c r="AN4228" s="9">
        <v>4.8118000000000001E-2</v>
      </c>
      <c r="AO4228" s="9">
        <v>1.1688E-2</v>
      </c>
      <c r="AP4228" s="9">
        <v>-3.4483E-2</v>
      </c>
      <c r="AQ4228" s="9">
        <v>-3.4483E-2</v>
      </c>
      <c r="AR4228" s="9">
        <v>0</v>
      </c>
      <c r="AS4228" s="9"/>
      <c r="AT4228" s="9">
        <v>0</v>
      </c>
      <c r="AU4228" s="9">
        <v>-4.5560000000000002E-3</v>
      </c>
      <c r="AV4228" s="9"/>
      <c r="AW4228" s="9">
        <v>2.3529000000000001E-2</v>
      </c>
    </row>
    <row r="4229" spans="1:49" ht="15" customHeight="1" x14ac:dyDescent="0.25">
      <c r="A4229" s="6">
        <v>45516</v>
      </c>
      <c r="B4229" s="10">
        <v>0</v>
      </c>
      <c r="C4229" s="10"/>
      <c r="D4229" s="10">
        <v>-1.0204E-2</v>
      </c>
      <c r="E4229" s="10">
        <v>1.8867999999999999E-2</v>
      </c>
      <c r="F4229" s="10">
        <v>1.3889E-2</v>
      </c>
      <c r="G4229" s="10">
        <v>1.5380000000000001E-3</v>
      </c>
      <c r="H4229" s="10">
        <v>1.1435000000000001E-2</v>
      </c>
      <c r="I4229" s="10">
        <v>0</v>
      </c>
      <c r="J4229" s="10">
        <v>1.6038E-2</v>
      </c>
      <c r="K4229" s="10">
        <v>0</v>
      </c>
      <c r="L4229" s="10">
        <v>0</v>
      </c>
      <c r="M4229" s="10">
        <v>-9.7129999999999994E-3</v>
      </c>
      <c r="N4229" s="10">
        <v>0</v>
      </c>
      <c r="O4229" s="10">
        <v>2.519E-3</v>
      </c>
      <c r="P4229" s="10">
        <v>0</v>
      </c>
      <c r="Q4229" s="10">
        <v>-5.8824000000000001E-2</v>
      </c>
      <c r="R4229" s="10">
        <v>1.3422999999999999E-2</v>
      </c>
      <c r="S4229" s="10"/>
      <c r="T4229" s="10">
        <v>0</v>
      </c>
      <c r="U4229" s="10">
        <v>-5.0169999999999998E-3</v>
      </c>
      <c r="V4229" s="10">
        <v>-2.2800999999999998E-2</v>
      </c>
      <c r="W4229" s="10">
        <v>-1.8867999999999999E-2</v>
      </c>
      <c r="X4229" s="10">
        <v>0</v>
      </c>
      <c r="Y4229" s="10">
        <v>0</v>
      </c>
      <c r="Z4229" s="10">
        <v>0</v>
      </c>
      <c r="AA4229" s="10">
        <v>7.4999999999999997E-2</v>
      </c>
      <c r="AB4229" s="10">
        <v>4.6511999999999998E-2</v>
      </c>
      <c r="AC4229" s="10">
        <v>-9.4339999999999997E-3</v>
      </c>
      <c r="AD4229" s="10">
        <v>-8.182E-3</v>
      </c>
      <c r="AE4229" s="10">
        <v>3.8909999999999999E-3</v>
      </c>
      <c r="AF4229" s="10"/>
      <c r="AG4229" s="10">
        <v>0</v>
      </c>
      <c r="AH4229" s="10">
        <v>-1.5706999999999999E-2</v>
      </c>
      <c r="AI4229" s="10">
        <v>-1.6330000000000001E-2</v>
      </c>
      <c r="AJ4229" s="10"/>
      <c r="AK4229" s="10">
        <v>1.7857000000000001E-2</v>
      </c>
      <c r="AL4229" s="10"/>
      <c r="AM4229" s="10">
        <v>0</v>
      </c>
      <c r="AN4229" s="10">
        <v>0</v>
      </c>
      <c r="AO4229" s="10">
        <v>1.284E-3</v>
      </c>
      <c r="AP4229" s="10">
        <v>6.9642999999999997E-2</v>
      </c>
      <c r="AQ4229" s="10">
        <v>-1.4286E-2</v>
      </c>
      <c r="AR4229" s="10">
        <v>-7.4600000000000003E-4</v>
      </c>
      <c r="AS4229" s="10"/>
      <c r="AT4229" s="10">
        <v>-4.1070000000000004E-3</v>
      </c>
      <c r="AU4229" s="10">
        <v>-9.1529999999999997E-3</v>
      </c>
      <c r="AV4229" s="10"/>
      <c r="AW4229" s="10">
        <v>0</v>
      </c>
    </row>
    <row r="4230" spans="1:49" ht="15" customHeight="1" x14ac:dyDescent="0.25">
      <c r="A4230" s="6">
        <v>45517</v>
      </c>
      <c r="B4230" s="9">
        <v>0</v>
      </c>
      <c r="C4230" s="9"/>
      <c r="D4230" s="9">
        <v>1.5464E-2</v>
      </c>
      <c r="E4230" s="9">
        <v>0</v>
      </c>
      <c r="F4230" s="9">
        <v>2.6027000000000002E-2</v>
      </c>
      <c r="G4230" s="9">
        <v>4.4547000000000003E-2</v>
      </c>
      <c r="H4230" s="9">
        <v>1.1871E-2</v>
      </c>
      <c r="I4230" s="9">
        <v>0</v>
      </c>
      <c r="J4230" s="9">
        <v>2.7859999999999998E-3</v>
      </c>
      <c r="K4230" s="9">
        <v>3.0612E-2</v>
      </c>
      <c r="L4230" s="9">
        <v>0</v>
      </c>
      <c r="M4230" s="9">
        <v>0</v>
      </c>
      <c r="N4230" s="9">
        <v>0</v>
      </c>
      <c r="O4230" s="9">
        <v>2.513E-3</v>
      </c>
      <c r="P4230" s="9">
        <v>2.1219999999999999E-2</v>
      </c>
      <c r="Q4230" s="9">
        <v>6.25E-2</v>
      </c>
      <c r="R4230" s="9">
        <v>-1.6556000000000001E-2</v>
      </c>
      <c r="S4230" s="9"/>
      <c r="T4230" s="9">
        <v>6.5360000000000001E-3</v>
      </c>
      <c r="U4230" s="9">
        <v>5.4621999999999997E-2</v>
      </c>
      <c r="V4230" s="9">
        <v>0</v>
      </c>
      <c r="W4230" s="9">
        <v>0</v>
      </c>
      <c r="X4230" s="9">
        <v>-3.57E-4</v>
      </c>
      <c r="Y4230" s="9">
        <v>-7.2539000000000006E-2</v>
      </c>
      <c r="Z4230" s="9">
        <v>-7.4144000000000002E-2</v>
      </c>
      <c r="AA4230" s="9">
        <v>0</v>
      </c>
      <c r="AB4230" s="9">
        <v>7.2221999999999995E-2</v>
      </c>
      <c r="AC4230" s="9">
        <v>9.5239999999999995E-3</v>
      </c>
      <c r="AD4230" s="9">
        <v>8.2489999999999994E-3</v>
      </c>
      <c r="AE4230" s="9">
        <v>0</v>
      </c>
      <c r="AF4230" s="9"/>
      <c r="AG4230" s="9">
        <v>0</v>
      </c>
      <c r="AH4230" s="9">
        <v>-1.5956999999999999E-2</v>
      </c>
      <c r="AI4230" s="9">
        <v>1.1067E-2</v>
      </c>
      <c r="AJ4230" s="9"/>
      <c r="AK4230" s="9">
        <v>6.1404E-2</v>
      </c>
      <c r="AL4230" s="9"/>
      <c r="AM4230" s="9">
        <v>7.7520000000000002E-3</v>
      </c>
      <c r="AN4230" s="9">
        <v>2.2699999999999999E-4</v>
      </c>
      <c r="AO4230" s="9">
        <v>-1.2819999999999999E-3</v>
      </c>
      <c r="AP4230" s="9">
        <v>0</v>
      </c>
      <c r="AQ4230" s="9">
        <v>1.4493000000000001E-2</v>
      </c>
      <c r="AR4230" s="9">
        <v>-1.4189999999999999E-2</v>
      </c>
      <c r="AS4230" s="9"/>
      <c r="AT4230" s="9">
        <v>-1.6494999999999999E-2</v>
      </c>
      <c r="AU4230" s="9">
        <v>0</v>
      </c>
      <c r="AV4230" s="9"/>
      <c r="AW4230" s="9">
        <v>0</v>
      </c>
    </row>
    <row r="4231" spans="1:49" ht="15" customHeight="1" x14ac:dyDescent="0.25">
      <c r="A4231" s="6">
        <v>45518</v>
      </c>
      <c r="B4231" s="10">
        <v>-1.7857000000000001E-2</v>
      </c>
      <c r="C4231" s="10"/>
      <c r="D4231" s="10">
        <v>0</v>
      </c>
      <c r="E4231" s="10">
        <v>-3.7037E-2</v>
      </c>
      <c r="F4231" s="10">
        <v>2.6700000000000001E-3</v>
      </c>
      <c r="G4231" s="10">
        <v>-1.4706E-2</v>
      </c>
      <c r="H4231" s="10">
        <v>-1.1731999999999999E-2</v>
      </c>
      <c r="I4231" s="10">
        <v>0</v>
      </c>
      <c r="J4231" s="10">
        <v>0</v>
      </c>
      <c r="K4231" s="10">
        <v>7.4257000000000004E-2</v>
      </c>
      <c r="L4231" s="10">
        <v>0</v>
      </c>
      <c r="M4231" s="10">
        <v>4.8999999999999998E-4</v>
      </c>
      <c r="N4231" s="10">
        <v>0</v>
      </c>
      <c r="O4231" s="10">
        <v>-2.506E-3</v>
      </c>
      <c r="P4231" s="10">
        <v>-1.9480999999999998E-2</v>
      </c>
      <c r="Q4231" s="10">
        <v>0</v>
      </c>
      <c r="R4231" s="10">
        <v>0</v>
      </c>
      <c r="S4231" s="10"/>
      <c r="T4231" s="10">
        <v>0</v>
      </c>
      <c r="U4231" s="10">
        <v>0</v>
      </c>
      <c r="V4231" s="10">
        <v>0</v>
      </c>
      <c r="W4231" s="10">
        <v>0</v>
      </c>
      <c r="X4231" s="10">
        <v>3.57E-4</v>
      </c>
      <c r="Y4231" s="10">
        <v>7.2625999999999996E-2</v>
      </c>
      <c r="Z4231" s="10">
        <v>-7.1869999999999998E-3</v>
      </c>
      <c r="AA4231" s="10">
        <v>0</v>
      </c>
      <c r="AB4231" s="10">
        <v>0</v>
      </c>
      <c r="AC4231" s="10">
        <v>-9.4339999999999997E-3</v>
      </c>
      <c r="AD4231" s="10">
        <v>4.5450000000000004E-3</v>
      </c>
      <c r="AE4231" s="10">
        <v>-7.7520000000000002E-3</v>
      </c>
      <c r="AF4231" s="10"/>
      <c r="AG4231" s="10">
        <v>2.4450000000000001E-3</v>
      </c>
      <c r="AH4231" s="10">
        <v>-1.6216000000000001E-2</v>
      </c>
      <c r="AI4231" s="10">
        <v>-1.1728000000000001E-2</v>
      </c>
      <c r="AJ4231" s="10"/>
      <c r="AK4231" s="10">
        <v>7.4380000000000002E-2</v>
      </c>
      <c r="AL4231" s="10"/>
      <c r="AM4231" s="10">
        <v>0</v>
      </c>
      <c r="AN4231" s="10">
        <v>-2.2699999999999999E-4</v>
      </c>
      <c r="AO4231" s="10">
        <v>-8.9859999999999992E-3</v>
      </c>
      <c r="AP4231" s="10">
        <v>8.3470000000000003E-3</v>
      </c>
      <c r="AQ4231" s="10">
        <v>0</v>
      </c>
      <c r="AR4231" s="10">
        <v>0</v>
      </c>
      <c r="AS4231" s="10"/>
      <c r="AT4231" s="10">
        <v>0</v>
      </c>
      <c r="AU4231" s="10">
        <v>0</v>
      </c>
      <c r="AV4231" s="10">
        <v>0</v>
      </c>
      <c r="AW4231" s="10">
        <v>-4.5976999999999997E-2</v>
      </c>
    </row>
    <row r="4232" spans="1:49" ht="15" customHeight="1" x14ac:dyDescent="0.25">
      <c r="A4232" s="6">
        <v>45519</v>
      </c>
      <c r="B4232" s="9">
        <v>0</v>
      </c>
      <c r="C4232" s="9"/>
      <c r="D4232" s="9">
        <v>0</v>
      </c>
      <c r="E4232" s="9">
        <v>0</v>
      </c>
      <c r="F4232" s="9">
        <v>0</v>
      </c>
      <c r="G4232" s="9">
        <v>0</v>
      </c>
      <c r="H4232" s="9">
        <v>0</v>
      </c>
      <c r="I4232" s="9">
        <v>0</v>
      </c>
      <c r="J4232" s="9">
        <v>0</v>
      </c>
      <c r="K4232" s="9">
        <v>0</v>
      </c>
      <c r="L4232" s="9">
        <v>0</v>
      </c>
      <c r="M4232" s="9">
        <v>0</v>
      </c>
      <c r="N4232" s="9">
        <v>0</v>
      </c>
      <c r="O4232" s="9">
        <v>0</v>
      </c>
      <c r="P4232" s="9">
        <v>0</v>
      </c>
      <c r="Q4232" s="9">
        <v>0</v>
      </c>
      <c r="R4232" s="9">
        <v>0</v>
      </c>
      <c r="S4232" s="9"/>
      <c r="T4232" s="9">
        <v>0</v>
      </c>
      <c r="U4232" s="9">
        <v>0</v>
      </c>
      <c r="V4232" s="9">
        <v>0</v>
      </c>
      <c r="W4232" s="9">
        <v>0</v>
      </c>
      <c r="X4232" s="9">
        <v>0</v>
      </c>
      <c r="Y4232" s="9">
        <v>0</v>
      </c>
      <c r="Z4232" s="9">
        <v>0</v>
      </c>
      <c r="AA4232" s="9"/>
      <c r="AB4232" s="9"/>
      <c r="AC4232" s="9">
        <v>0</v>
      </c>
      <c r="AD4232" s="9">
        <v>0</v>
      </c>
      <c r="AE4232" s="9">
        <v>0</v>
      </c>
      <c r="AF4232" s="9"/>
      <c r="AG4232" s="9">
        <v>0</v>
      </c>
      <c r="AH4232" s="9">
        <v>0</v>
      </c>
      <c r="AI4232" s="9">
        <v>0</v>
      </c>
      <c r="AJ4232" s="9"/>
      <c r="AK4232" s="9">
        <v>0</v>
      </c>
      <c r="AL4232" s="9"/>
      <c r="AM4232" s="9">
        <v>0</v>
      </c>
      <c r="AN4232" s="9">
        <v>0</v>
      </c>
      <c r="AO4232" s="9">
        <v>0</v>
      </c>
      <c r="AP4232" s="9">
        <v>0</v>
      </c>
      <c r="AQ4232" s="9">
        <v>0</v>
      </c>
      <c r="AR4232" s="9">
        <v>0</v>
      </c>
      <c r="AS4232" s="9"/>
      <c r="AT4232" s="9">
        <v>0</v>
      </c>
      <c r="AU4232" s="9">
        <v>0</v>
      </c>
      <c r="AV4232" s="9"/>
      <c r="AW4232" s="9">
        <v>0</v>
      </c>
    </row>
    <row r="4233" spans="1:49" ht="15" customHeight="1" x14ac:dyDescent="0.25">
      <c r="A4233" s="6">
        <v>45520</v>
      </c>
      <c r="B4233" s="10">
        <v>3.8635999999999997E-2</v>
      </c>
      <c r="C4233" s="10"/>
      <c r="D4233" s="10">
        <v>0</v>
      </c>
      <c r="E4233" s="10">
        <v>1.9231000000000002E-2</v>
      </c>
      <c r="F4233" s="10">
        <v>0</v>
      </c>
      <c r="G4233" s="10">
        <v>0</v>
      </c>
      <c r="H4233" s="10">
        <v>6.2179999999999996E-3</v>
      </c>
      <c r="I4233" s="10">
        <v>-2.3809999999999999E-3</v>
      </c>
      <c r="J4233" s="10">
        <v>-4.6299999999999996E-3</v>
      </c>
      <c r="K4233" s="10">
        <v>1.1982E-2</v>
      </c>
      <c r="L4233" s="10">
        <v>0</v>
      </c>
      <c r="M4233" s="10">
        <v>-9.8040000000000002E-3</v>
      </c>
      <c r="N4233" s="10">
        <v>-7.463E-3</v>
      </c>
      <c r="O4233" s="10">
        <v>2.513E-3</v>
      </c>
      <c r="P4233" s="10">
        <v>3.9740000000000001E-3</v>
      </c>
      <c r="Q4233" s="10">
        <v>0</v>
      </c>
      <c r="R4233" s="10">
        <v>-6.7340000000000004E-3</v>
      </c>
      <c r="S4233" s="10"/>
      <c r="T4233" s="10">
        <v>-6.4939999999999998E-3</v>
      </c>
      <c r="U4233" s="10">
        <v>-2.7888E-2</v>
      </c>
      <c r="V4233" s="10">
        <v>-4.6667E-2</v>
      </c>
      <c r="W4233" s="10">
        <v>-1.923E-3</v>
      </c>
      <c r="X4233" s="10">
        <v>3.57E-4</v>
      </c>
      <c r="Y4233" s="10">
        <v>-1.0416999999999999E-2</v>
      </c>
      <c r="Z4233" s="10">
        <v>-1.034E-3</v>
      </c>
      <c r="AA4233" s="10"/>
      <c r="AB4233" s="10"/>
      <c r="AC4233" s="10">
        <v>-9.5239999999999995E-3</v>
      </c>
      <c r="AD4233" s="10">
        <v>0</v>
      </c>
      <c r="AE4233" s="10">
        <v>3.125E-2</v>
      </c>
      <c r="AF4233" s="10"/>
      <c r="AG4233" s="10">
        <v>-2.4390000000000002E-3</v>
      </c>
      <c r="AH4233" s="10">
        <v>-5.4949999999999999E-3</v>
      </c>
      <c r="AI4233" s="10">
        <v>-5.0632999999999997E-2</v>
      </c>
      <c r="AJ4233" s="10"/>
      <c r="AK4233" s="10">
        <v>6.9231000000000001E-2</v>
      </c>
      <c r="AL4233" s="10"/>
      <c r="AM4233" s="10">
        <v>1.5384999999999999E-2</v>
      </c>
      <c r="AN4233" s="10">
        <v>0</v>
      </c>
      <c r="AO4233" s="10">
        <v>-1.5544000000000001E-2</v>
      </c>
      <c r="AP4233" s="10">
        <v>-6.6230000000000004E-3</v>
      </c>
      <c r="AQ4233" s="10">
        <v>0</v>
      </c>
      <c r="AR4233" s="10">
        <v>0</v>
      </c>
      <c r="AS4233" s="10"/>
      <c r="AT4233" s="10">
        <v>-2.0960000000000002E-3</v>
      </c>
      <c r="AU4233" s="10">
        <v>-2.3089999999999999E-3</v>
      </c>
      <c r="AV4233" s="10"/>
      <c r="AW4233" s="10">
        <v>1.2048E-2</v>
      </c>
    </row>
    <row r="4234" spans="1:49" ht="15" customHeight="1" x14ac:dyDescent="0.25">
      <c r="A4234" s="6">
        <v>45523</v>
      </c>
      <c r="B4234" s="9">
        <v>1.3129E-2</v>
      </c>
      <c r="C4234" s="9"/>
      <c r="D4234" s="9">
        <v>-1.0152E-2</v>
      </c>
      <c r="E4234" s="9">
        <v>3.7735999999999999E-2</v>
      </c>
      <c r="F4234" s="9">
        <v>-3.1292E-2</v>
      </c>
      <c r="G4234" s="9">
        <v>1.9403E-2</v>
      </c>
      <c r="H4234" s="9">
        <v>-4.6066999999999997E-2</v>
      </c>
      <c r="I4234" s="9">
        <v>-2.3869999999999998E-3</v>
      </c>
      <c r="J4234" s="9">
        <v>0</v>
      </c>
      <c r="K4234" s="9">
        <v>-5.0090999999999997E-2</v>
      </c>
      <c r="L4234" s="9">
        <v>2.0407999999999999E-2</v>
      </c>
      <c r="M4234" s="9">
        <v>0</v>
      </c>
      <c r="N4234" s="9">
        <v>-7.5189999999999996E-3</v>
      </c>
      <c r="O4234" s="9">
        <v>0</v>
      </c>
      <c r="P4234" s="9">
        <v>-1.0553999999999999E-2</v>
      </c>
      <c r="Q4234" s="9">
        <v>0</v>
      </c>
      <c r="R4234" s="9">
        <v>0</v>
      </c>
      <c r="S4234" s="9"/>
      <c r="T4234" s="9">
        <v>6.5360000000000001E-3</v>
      </c>
      <c r="U4234" s="9">
        <v>-1.8033E-2</v>
      </c>
      <c r="V4234" s="9">
        <v>4.1960000000000001E-3</v>
      </c>
      <c r="W4234" s="9">
        <v>0</v>
      </c>
      <c r="X4234" s="9">
        <v>3.5345000000000001E-2</v>
      </c>
      <c r="Y4234" s="9">
        <v>-2.6319999999999998E-3</v>
      </c>
      <c r="Z4234" s="9">
        <v>-6.2110000000000004E-3</v>
      </c>
      <c r="AA4234" s="9">
        <v>-5.1095000000000002E-2</v>
      </c>
      <c r="AB4234" s="9">
        <v>1.5544000000000001E-2</v>
      </c>
      <c r="AC4234" s="9">
        <v>0</v>
      </c>
      <c r="AD4234" s="9">
        <v>1.2670000000000001E-2</v>
      </c>
      <c r="AE4234" s="9">
        <v>-3.7880000000000001E-3</v>
      </c>
      <c r="AF4234" s="9"/>
      <c r="AG4234" s="9">
        <v>-4.8899999999999996E-4</v>
      </c>
      <c r="AH4234" s="9">
        <v>1.1050000000000001E-2</v>
      </c>
      <c r="AI4234" s="9">
        <v>-8.3299999999999997E-4</v>
      </c>
      <c r="AJ4234" s="9"/>
      <c r="AK4234" s="9">
        <v>-7.1942000000000006E-2</v>
      </c>
      <c r="AL4234" s="9"/>
      <c r="AM4234" s="9">
        <v>-1.5152000000000001E-2</v>
      </c>
      <c r="AN4234" s="9">
        <v>5.2269999999999999E-3</v>
      </c>
      <c r="AO4234" s="9">
        <v>1.5789000000000001E-2</v>
      </c>
      <c r="AP4234" s="9">
        <v>-3.333E-3</v>
      </c>
      <c r="AQ4234" s="9">
        <v>2.8570999999999999E-2</v>
      </c>
      <c r="AR4234" s="9">
        <v>-7.5760000000000003E-3</v>
      </c>
      <c r="AS4234" s="9"/>
      <c r="AT4234" s="9">
        <v>1.8908000000000001E-2</v>
      </c>
      <c r="AU4234" s="9">
        <v>-4.6299999999999996E-3</v>
      </c>
      <c r="AV4234" s="9"/>
      <c r="AW4234" s="9">
        <v>0</v>
      </c>
    </row>
    <row r="4235" spans="1:49" ht="15" customHeight="1" x14ac:dyDescent="0.25">
      <c r="A4235" s="6">
        <v>45524</v>
      </c>
      <c r="B4235" s="10">
        <v>1.2959E-2</v>
      </c>
      <c r="C4235" s="10"/>
      <c r="D4235" s="10">
        <v>1.0255999999999999E-2</v>
      </c>
      <c r="E4235" s="10">
        <v>-3.6364E-2</v>
      </c>
      <c r="F4235" s="10">
        <v>2.7490000000000001E-3</v>
      </c>
      <c r="G4235" s="10">
        <v>-1.464E-3</v>
      </c>
      <c r="H4235" s="10">
        <v>-2.3557000000000002E-2</v>
      </c>
      <c r="I4235" s="10">
        <v>2.3923E-2</v>
      </c>
      <c r="J4235" s="10">
        <v>-1.8600000000000001E-3</v>
      </c>
      <c r="K4235" s="10">
        <v>-5.5608999999999999E-2</v>
      </c>
      <c r="L4235" s="10">
        <v>0</v>
      </c>
      <c r="M4235" s="10">
        <v>-9.4059999999999994E-3</v>
      </c>
      <c r="N4235" s="10">
        <v>0</v>
      </c>
      <c r="O4235" s="10">
        <v>0</v>
      </c>
      <c r="P4235" s="10">
        <v>-2E-3</v>
      </c>
      <c r="Q4235" s="10">
        <v>0</v>
      </c>
      <c r="R4235" s="10">
        <v>-1.3559E-2</v>
      </c>
      <c r="S4235" s="10"/>
      <c r="T4235" s="10">
        <v>-6.4935000000000007E-2</v>
      </c>
      <c r="U4235" s="10">
        <v>0</v>
      </c>
      <c r="V4235" s="10">
        <v>-6.96E-4</v>
      </c>
      <c r="W4235" s="10">
        <v>1.9269999999999999E-3</v>
      </c>
      <c r="X4235" s="10">
        <v>6.8970000000000004E-3</v>
      </c>
      <c r="Y4235" s="10">
        <v>-2.6389999999999999E-3</v>
      </c>
      <c r="Z4235" s="10">
        <v>7.4999999999999997E-2</v>
      </c>
      <c r="AA4235" s="10">
        <v>0</v>
      </c>
      <c r="AB4235" s="10">
        <v>-5.1019999999999998E-3</v>
      </c>
      <c r="AC4235" s="10">
        <v>-9.6150000000000003E-3</v>
      </c>
      <c r="AD4235" s="10">
        <v>8.9400000000000005E-4</v>
      </c>
      <c r="AE4235" s="10">
        <v>0</v>
      </c>
      <c r="AF4235" s="10"/>
      <c r="AG4235" s="10">
        <v>-4.8899999999999996E-4</v>
      </c>
      <c r="AH4235" s="10">
        <v>-1.6393000000000001E-2</v>
      </c>
      <c r="AI4235" s="10">
        <v>4.8374E-2</v>
      </c>
      <c r="AJ4235" s="10"/>
      <c r="AK4235" s="10">
        <v>-6.9766999999999996E-2</v>
      </c>
      <c r="AL4235" s="10"/>
      <c r="AM4235" s="10">
        <v>3.846E-3</v>
      </c>
      <c r="AN4235" s="10">
        <v>0</v>
      </c>
      <c r="AO4235" s="10">
        <v>-2.591E-3</v>
      </c>
      <c r="AP4235" s="10">
        <v>0</v>
      </c>
      <c r="AQ4235" s="10">
        <v>0</v>
      </c>
      <c r="AR4235" s="10">
        <v>7.6300000000000001E-4</v>
      </c>
      <c r="AS4235" s="10"/>
      <c r="AT4235" s="10">
        <v>-1.6494999999999999E-2</v>
      </c>
      <c r="AU4235" s="10">
        <v>-9.3019999999999995E-3</v>
      </c>
      <c r="AV4235" s="10"/>
      <c r="AW4235" s="10">
        <v>0</v>
      </c>
    </row>
    <row r="4236" spans="1:49" ht="15" customHeight="1" x14ac:dyDescent="0.25">
      <c r="A4236" s="6">
        <v>45525</v>
      </c>
      <c r="B4236" s="9">
        <v>2.1320000000000002E-3</v>
      </c>
      <c r="C4236" s="9"/>
      <c r="D4236" s="9">
        <v>1.4721E-2</v>
      </c>
      <c r="E4236" s="9">
        <v>9.4339999999999997E-3</v>
      </c>
      <c r="F4236" s="9">
        <v>-2.7420000000000001E-3</v>
      </c>
      <c r="G4236" s="9">
        <v>-3.0792E-2</v>
      </c>
      <c r="H4236" s="9">
        <v>1.206E-3</v>
      </c>
      <c r="I4236" s="9">
        <v>-1.8692E-2</v>
      </c>
      <c r="J4236" s="9">
        <v>-2.1434999999999999E-2</v>
      </c>
      <c r="K4236" s="9">
        <v>-5.0759999999999998E-3</v>
      </c>
      <c r="L4236" s="9">
        <v>0</v>
      </c>
      <c r="M4236" s="9">
        <v>-5.0000000000000001E-4</v>
      </c>
      <c r="N4236" s="9">
        <v>-3.7879000000000003E-2</v>
      </c>
      <c r="O4236" s="9">
        <v>2.506E-3</v>
      </c>
      <c r="P4236" s="9">
        <v>-6.6799999999999997E-4</v>
      </c>
      <c r="Q4236" s="9">
        <v>0</v>
      </c>
      <c r="R4236" s="9">
        <v>0</v>
      </c>
      <c r="S4236" s="9"/>
      <c r="T4236" s="9">
        <v>6.9444000000000006E-2</v>
      </c>
      <c r="U4236" s="9">
        <v>3.5057999999999999E-2</v>
      </c>
      <c r="V4236" s="9">
        <v>1.3940000000000001E-3</v>
      </c>
      <c r="W4236" s="9">
        <v>1.7308E-2</v>
      </c>
      <c r="X4236" s="9">
        <v>5.1370000000000001E-3</v>
      </c>
      <c r="Y4236" s="9">
        <v>0</v>
      </c>
      <c r="Z4236" s="9">
        <v>-3.1008000000000001E-2</v>
      </c>
      <c r="AA4236" s="9">
        <v>-1.923E-3</v>
      </c>
      <c r="AB4236" s="9">
        <v>0</v>
      </c>
      <c r="AC4236" s="9">
        <v>-2.9125999999999999E-2</v>
      </c>
      <c r="AD4236" s="9">
        <v>-1.786E-3</v>
      </c>
      <c r="AE4236" s="9">
        <v>7.6049999999999998E-3</v>
      </c>
      <c r="AF4236" s="9"/>
      <c r="AG4236" s="9">
        <v>-6.3629999999999997E-3</v>
      </c>
      <c r="AH4236" s="9">
        <v>5.5560000000000002E-3</v>
      </c>
      <c r="AI4236" s="9">
        <v>-4.4551E-2</v>
      </c>
      <c r="AJ4236" s="9"/>
      <c r="AK4236" s="9">
        <v>0</v>
      </c>
      <c r="AL4236" s="9"/>
      <c r="AM4236" s="9">
        <v>1.1494000000000001E-2</v>
      </c>
      <c r="AN4236" s="9">
        <v>6.1040000000000001E-3</v>
      </c>
      <c r="AO4236" s="9">
        <v>2.5969999999999999E-3</v>
      </c>
      <c r="AP4236" s="9">
        <v>3.6789000000000002E-2</v>
      </c>
      <c r="AQ4236" s="9">
        <v>-2.7778000000000001E-2</v>
      </c>
      <c r="AR4236" s="9">
        <v>5.1868999999999998E-2</v>
      </c>
      <c r="AS4236" s="9"/>
      <c r="AT4236" s="9">
        <v>1.2579E-2</v>
      </c>
      <c r="AU4236" s="9">
        <v>1.4085E-2</v>
      </c>
      <c r="AV4236" s="9"/>
      <c r="AW4236" s="9">
        <v>0</v>
      </c>
    </row>
    <row r="4237" spans="1:49" ht="15" customHeight="1" x14ac:dyDescent="0.25">
      <c r="A4237" s="6">
        <v>45526</v>
      </c>
      <c r="B4237" s="10">
        <v>1.0638E-2</v>
      </c>
      <c r="C4237" s="10"/>
      <c r="D4237" s="10">
        <v>-2.4011999999999999E-2</v>
      </c>
      <c r="E4237" s="10">
        <v>2.8036999999999999E-2</v>
      </c>
      <c r="F4237" s="10">
        <v>0</v>
      </c>
      <c r="G4237" s="10">
        <v>1.3616E-2</v>
      </c>
      <c r="H4237" s="10">
        <v>5.4219999999999997E-3</v>
      </c>
      <c r="I4237" s="10">
        <v>-2.1429E-2</v>
      </c>
      <c r="J4237" s="10">
        <v>0</v>
      </c>
      <c r="K4237" s="10">
        <v>0</v>
      </c>
      <c r="L4237" s="10">
        <v>-5.0000000000000001E-3</v>
      </c>
      <c r="M4237" s="10">
        <v>0</v>
      </c>
      <c r="N4237" s="10">
        <v>3.9370000000000002E-2</v>
      </c>
      <c r="O4237" s="10">
        <v>0.02</v>
      </c>
      <c r="P4237" s="10">
        <v>-1.0695E-2</v>
      </c>
      <c r="Q4237" s="10">
        <v>0</v>
      </c>
      <c r="R4237" s="10">
        <v>-3.4359999999999998E-3</v>
      </c>
      <c r="S4237" s="10"/>
      <c r="T4237" s="10">
        <v>0</v>
      </c>
      <c r="U4237" s="10">
        <v>-1.6129000000000001E-2</v>
      </c>
      <c r="V4237" s="10">
        <v>6.96E-4</v>
      </c>
      <c r="W4237" s="10">
        <v>2.0794E-2</v>
      </c>
      <c r="X4237" s="10">
        <v>1.431E-2</v>
      </c>
      <c r="Y4237" s="10">
        <v>0</v>
      </c>
      <c r="Z4237" s="10">
        <v>0</v>
      </c>
      <c r="AA4237" s="10">
        <v>-7.3218000000000005E-2</v>
      </c>
      <c r="AB4237" s="10">
        <v>0</v>
      </c>
      <c r="AC4237" s="10">
        <v>-0.01</v>
      </c>
      <c r="AD4237" s="10">
        <v>8.9400000000000005E-4</v>
      </c>
      <c r="AE4237" s="10">
        <v>-1.1320999999999999E-2</v>
      </c>
      <c r="AF4237" s="10"/>
      <c r="AG4237" s="10">
        <v>0</v>
      </c>
      <c r="AH4237" s="10">
        <v>0</v>
      </c>
      <c r="AI4237" s="10">
        <v>1.6653000000000001E-2</v>
      </c>
      <c r="AJ4237" s="10">
        <v>3.333E-3</v>
      </c>
      <c r="AK4237" s="10">
        <v>0</v>
      </c>
      <c r="AL4237" s="10"/>
      <c r="AM4237" s="10">
        <v>1.5152000000000001E-2</v>
      </c>
      <c r="AN4237" s="10">
        <v>0</v>
      </c>
      <c r="AO4237" s="10">
        <v>1.0363000000000001E-2</v>
      </c>
      <c r="AP4237" s="10">
        <v>-1.2903E-2</v>
      </c>
      <c r="AQ4237" s="10">
        <v>0</v>
      </c>
      <c r="AR4237" s="10">
        <v>7.2499999999999995E-4</v>
      </c>
      <c r="AS4237" s="10"/>
      <c r="AT4237" s="10">
        <v>4.1409999999999997E-3</v>
      </c>
      <c r="AU4237" s="10">
        <v>9.2589999999999999E-3</v>
      </c>
      <c r="AV4237" s="10"/>
      <c r="AW4237" s="10">
        <v>0</v>
      </c>
    </row>
    <row r="4238" spans="1:49" ht="15" customHeight="1" x14ac:dyDescent="0.25">
      <c r="A4238" s="6">
        <v>45527</v>
      </c>
      <c r="B4238" s="9">
        <v>1.0526000000000001E-2</v>
      </c>
      <c r="C4238" s="9"/>
      <c r="D4238" s="9">
        <v>0</v>
      </c>
      <c r="E4238" s="9">
        <v>7.2727E-2</v>
      </c>
      <c r="F4238" s="9">
        <v>2.7490000000000001E-3</v>
      </c>
      <c r="G4238" s="9">
        <v>1.9403E-2</v>
      </c>
      <c r="H4238" s="9">
        <v>0</v>
      </c>
      <c r="I4238" s="9">
        <v>0</v>
      </c>
      <c r="J4238" s="9">
        <v>0</v>
      </c>
      <c r="K4238" s="9">
        <v>-1.0200000000000001E-3</v>
      </c>
      <c r="L4238" s="9">
        <v>0</v>
      </c>
      <c r="M4238" s="9">
        <v>0</v>
      </c>
      <c r="N4238" s="9">
        <v>0</v>
      </c>
      <c r="O4238" s="9">
        <v>1.4706E-2</v>
      </c>
      <c r="P4238" s="9">
        <v>1.3514E-2</v>
      </c>
      <c r="Q4238" s="9">
        <v>0</v>
      </c>
      <c r="R4238" s="9">
        <v>-3.4480000000000001E-3</v>
      </c>
      <c r="S4238" s="9"/>
      <c r="T4238" s="9">
        <v>-6.4939999999999998E-3</v>
      </c>
      <c r="U4238" s="9">
        <v>1.6393000000000001E-2</v>
      </c>
      <c r="V4238" s="9">
        <v>-5.5630000000000002E-3</v>
      </c>
      <c r="W4238" s="9">
        <v>2.7778000000000001E-2</v>
      </c>
      <c r="X4238" s="9">
        <v>-6.7199999999999996E-4</v>
      </c>
      <c r="Y4238" s="9"/>
      <c r="Z4238" s="9">
        <v>0</v>
      </c>
      <c r="AA4238" s="9">
        <v>0</v>
      </c>
      <c r="AB4238" s="9">
        <v>-1.0255999999999999E-2</v>
      </c>
      <c r="AC4238" s="9">
        <v>4.0404000000000002E-2</v>
      </c>
      <c r="AD4238" s="9">
        <v>8.9400000000000005E-4</v>
      </c>
      <c r="AE4238" s="9">
        <v>3.8170000000000001E-3</v>
      </c>
      <c r="AF4238" s="9"/>
      <c r="AG4238" s="9">
        <v>-1.232E-3</v>
      </c>
      <c r="AH4238" s="9">
        <v>0</v>
      </c>
      <c r="AI4238" s="9">
        <v>3.1122E-2</v>
      </c>
      <c r="AJ4238" s="9">
        <v>-6.9766999999999996E-2</v>
      </c>
      <c r="AK4238" s="9">
        <v>6.6667000000000004E-2</v>
      </c>
      <c r="AL4238" s="9"/>
      <c r="AM4238" s="9">
        <v>7.463E-3</v>
      </c>
      <c r="AN4238" s="9">
        <v>1.1011E-2</v>
      </c>
      <c r="AO4238" s="9">
        <v>-1.0255999999999999E-2</v>
      </c>
      <c r="AP4238" s="9">
        <v>-6.5360000000000001E-3</v>
      </c>
      <c r="AQ4238" s="9">
        <v>-2.8570999999999999E-2</v>
      </c>
      <c r="AR4238" s="9">
        <v>0</v>
      </c>
      <c r="AS4238" s="9"/>
      <c r="AT4238" s="9">
        <v>0</v>
      </c>
      <c r="AU4238" s="9">
        <v>-9.1739999999999999E-3</v>
      </c>
      <c r="AV4238" s="9">
        <v>0</v>
      </c>
      <c r="AW4238" s="9">
        <v>2.3810000000000001E-2</v>
      </c>
    </row>
    <row r="4239" spans="1:49" ht="15" customHeight="1" x14ac:dyDescent="0.25">
      <c r="A4239" s="6">
        <v>45530</v>
      </c>
      <c r="B4239" s="10">
        <v>1.2500000000000001E-2</v>
      </c>
      <c r="C4239" s="10"/>
      <c r="D4239" s="10">
        <v>2.5114999999999998E-2</v>
      </c>
      <c r="E4239" s="10">
        <v>7.2034000000000001E-2</v>
      </c>
      <c r="F4239" s="10">
        <v>-1.371E-3</v>
      </c>
      <c r="G4239" s="10">
        <v>8.7849999999999994E-3</v>
      </c>
      <c r="H4239" s="10">
        <v>-1.1980000000000001E-3</v>
      </c>
      <c r="I4239" s="10">
        <v>-2.6764E-2</v>
      </c>
      <c r="J4239" s="10">
        <v>-3.81E-3</v>
      </c>
      <c r="K4239" s="10">
        <v>-1.9408000000000002E-2</v>
      </c>
      <c r="L4239" s="10">
        <v>0</v>
      </c>
      <c r="M4239" s="10">
        <v>-4.4999999999999997E-3</v>
      </c>
      <c r="N4239" s="10">
        <v>0</v>
      </c>
      <c r="O4239" s="10">
        <v>0</v>
      </c>
      <c r="P4239" s="10">
        <v>-3.333E-3</v>
      </c>
      <c r="Q4239" s="10">
        <v>-5.8824000000000001E-2</v>
      </c>
      <c r="R4239" s="10">
        <v>0</v>
      </c>
      <c r="S4239" s="10"/>
      <c r="T4239" s="10">
        <v>6.5360000000000001E-3</v>
      </c>
      <c r="U4239" s="10">
        <v>3.2258000000000002E-2</v>
      </c>
      <c r="V4239" s="10">
        <v>-6.9930000000000001E-3</v>
      </c>
      <c r="W4239" s="10">
        <v>1.802E-3</v>
      </c>
      <c r="X4239" s="10">
        <v>-5.2101000000000001E-2</v>
      </c>
      <c r="Y4239" s="10"/>
      <c r="Z4239" s="10">
        <v>0.02</v>
      </c>
      <c r="AA4239" s="10">
        <v>-2.0790000000000001E-3</v>
      </c>
      <c r="AB4239" s="10">
        <v>0</v>
      </c>
      <c r="AC4239" s="10">
        <v>2.9125999999999999E-2</v>
      </c>
      <c r="AD4239" s="10">
        <v>0</v>
      </c>
      <c r="AE4239" s="10">
        <v>3.8019999999999998E-3</v>
      </c>
      <c r="AF4239" s="10"/>
      <c r="AG4239" s="10">
        <v>-1.3564E-2</v>
      </c>
      <c r="AH4239" s="10">
        <v>-5.5250000000000004E-3</v>
      </c>
      <c r="AI4239" s="10">
        <v>-1.5091E-2</v>
      </c>
      <c r="AJ4239" s="10">
        <v>0</v>
      </c>
      <c r="AK4239" s="10">
        <v>0</v>
      </c>
      <c r="AL4239" s="10"/>
      <c r="AM4239" s="10">
        <v>1.4815E-2</v>
      </c>
      <c r="AN4239" s="10">
        <v>2.22E-4</v>
      </c>
      <c r="AO4239" s="10">
        <v>9.0670000000000004E-3</v>
      </c>
      <c r="AP4239" s="10">
        <v>1.645E-3</v>
      </c>
      <c r="AQ4239" s="10">
        <v>1.4706E-2</v>
      </c>
      <c r="AR4239" s="10">
        <v>0</v>
      </c>
      <c r="AS4239" s="10"/>
      <c r="AT4239" s="10">
        <v>8.2470000000000009E-3</v>
      </c>
      <c r="AU4239" s="10">
        <v>7.4074000000000001E-2</v>
      </c>
      <c r="AV4239" s="10">
        <v>0</v>
      </c>
      <c r="AW4239" s="10">
        <v>0</v>
      </c>
    </row>
    <row r="4240" spans="1:49" ht="15" customHeight="1" x14ac:dyDescent="0.25">
      <c r="A4240" s="6">
        <v>45531</v>
      </c>
      <c r="B4240" s="9">
        <v>8.2299999999999995E-3</v>
      </c>
      <c r="C4240" s="9"/>
      <c r="D4240" s="9">
        <v>0</v>
      </c>
      <c r="E4240" s="9">
        <v>7.1146000000000001E-2</v>
      </c>
      <c r="F4240" s="9">
        <v>-1.8530999999999999E-2</v>
      </c>
      <c r="G4240" s="9">
        <v>-1.3062000000000001E-2</v>
      </c>
      <c r="H4240" s="9">
        <v>-5.9999999999999995E-4</v>
      </c>
      <c r="I4240" s="9">
        <v>0.01</v>
      </c>
      <c r="J4240" s="9">
        <v>-6.692E-3</v>
      </c>
      <c r="K4240" s="9">
        <v>-4.1667000000000003E-2</v>
      </c>
      <c r="L4240" s="9">
        <v>-1.005E-2</v>
      </c>
      <c r="M4240" s="9">
        <v>4.5199999999999997E-3</v>
      </c>
      <c r="N4240" s="9">
        <v>-7.5760000000000003E-3</v>
      </c>
      <c r="O4240" s="9">
        <v>0</v>
      </c>
      <c r="P4240" s="9">
        <v>2.676E-3</v>
      </c>
      <c r="Q4240" s="9">
        <v>6.25E-2</v>
      </c>
      <c r="R4240" s="9">
        <v>0</v>
      </c>
      <c r="S4240" s="9"/>
      <c r="T4240" s="9">
        <v>1.9480999999999998E-2</v>
      </c>
      <c r="U4240" s="9">
        <v>1.4844E-2</v>
      </c>
      <c r="V4240" s="9">
        <v>-7.0399999999999998E-4</v>
      </c>
      <c r="W4240" s="9">
        <v>-2.8777E-2</v>
      </c>
      <c r="X4240" s="9">
        <v>1.5956999999999999E-2</v>
      </c>
      <c r="Y4240" s="9">
        <v>0</v>
      </c>
      <c r="Z4240" s="9">
        <v>-1.9608E-2</v>
      </c>
      <c r="AA4240" s="9">
        <v>0</v>
      </c>
      <c r="AB4240" s="9">
        <v>0</v>
      </c>
      <c r="AC4240" s="9">
        <v>-9.4339999999999997E-3</v>
      </c>
      <c r="AD4240" s="9">
        <v>7.1429000000000006E-2</v>
      </c>
      <c r="AE4240" s="9">
        <v>-1.1364000000000001E-2</v>
      </c>
      <c r="AF4240" s="9"/>
      <c r="AG4240" s="9">
        <v>1.4749999999999999E-2</v>
      </c>
      <c r="AH4240" s="9">
        <v>5.5560000000000002E-3</v>
      </c>
      <c r="AI4240" s="9">
        <v>0</v>
      </c>
      <c r="AJ4240" s="9"/>
      <c r="AK4240" s="9">
        <v>4.6875E-2</v>
      </c>
      <c r="AL4240" s="9"/>
      <c r="AM4240" s="9">
        <v>0</v>
      </c>
      <c r="AN4240" s="9">
        <v>-2.222E-3</v>
      </c>
      <c r="AO4240" s="9">
        <v>1.284E-3</v>
      </c>
      <c r="AP4240" s="9">
        <v>1.3136E-2</v>
      </c>
      <c r="AQ4240" s="9">
        <v>4.3478000000000003E-2</v>
      </c>
      <c r="AR4240" s="9">
        <v>1.4493000000000001E-2</v>
      </c>
      <c r="AS4240" s="9"/>
      <c r="AT4240" s="9">
        <v>-5.9304999999999997E-2</v>
      </c>
      <c r="AU4240" s="9">
        <v>-1.0776000000000001E-2</v>
      </c>
      <c r="AV4240" s="9">
        <v>7.0979E-2</v>
      </c>
      <c r="AW4240" s="9">
        <v>-3.4883999999999998E-2</v>
      </c>
    </row>
    <row r="4241" spans="1:49" ht="15" customHeight="1" x14ac:dyDescent="0.25">
      <c r="A4241" s="6">
        <v>45532</v>
      </c>
      <c r="B4241" s="10">
        <v>4.8980000000000003E-2</v>
      </c>
      <c r="C4241" s="10"/>
      <c r="D4241" s="10">
        <v>0</v>
      </c>
      <c r="E4241" s="10">
        <v>7.3801000000000005E-2</v>
      </c>
      <c r="F4241" s="10">
        <v>2.0279999999999999E-2</v>
      </c>
      <c r="G4241" s="10"/>
      <c r="H4241" s="10">
        <v>-1.5606E-2</v>
      </c>
      <c r="I4241" s="10">
        <v>7.3020000000000002E-2</v>
      </c>
      <c r="J4241" s="10">
        <v>4.8120000000000003E-3</v>
      </c>
      <c r="K4241" s="10">
        <v>1.9564999999999999E-2</v>
      </c>
      <c r="L4241" s="10">
        <v>5.0759999999999998E-3</v>
      </c>
      <c r="M4241" s="10">
        <v>0</v>
      </c>
      <c r="N4241" s="10">
        <v>3.8168000000000001E-2</v>
      </c>
      <c r="O4241" s="10">
        <v>-7.2459999999999998E-3</v>
      </c>
      <c r="P4241" s="10">
        <v>0</v>
      </c>
      <c r="Q4241" s="10">
        <v>0</v>
      </c>
      <c r="R4241" s="10">
        <v>0</v>
      </c>
      <c r="S4241" s="10"/>
      <c r="T4241" s="10">
        <v>-6.3689999999999997E-3</v>
      </c>
      <c r="U4241" s="10">
        <v>7.6999999999999996E-4</v>
      </c>
      <c r="V4241" s="10">
        <v>-1.4799E-2</v>
      </c>
      <c r="W4241" s="10">
        <v>0</v>
      </c>
      <c r="X4241" s="10">
        <v>1.2215999999999999E-2</v>
      </c>
      <c r="Y4241" s="10">
        <v>0</v>
      </c>
      <c r="Z4241" s="10">
        <v>-4.0000000000000001E-3</v>
      </c>
      <c r="AA4241" s="10">
        <v>7.4999999999999997E-2</v>
      </c>
      <c r="AB4241" s="10">
        <v>0</v>
      </c>
      <c r="AC4241" s="10">
        <v>-9.5239999999999995E-3</v>
      </c>
      <c r="AD4241" s="10">
        <v>-2.5000000000000001E-3</v>
      </c>
      <c r="AE4241" s="10">
        <v>3.8310000000000002E-3</v>
      </c>
      <c r="AF4241" s="10"/>
      <c r="AG4241" s="10">
        <v>2.4600000000000002E-4</v>
      </c>
      <c r="AH4241" s="10">
        <v>5.5250000000000004E-3</v>
      </c>
      <c r="AI4241" s="10">
        <v>-8.8710000000000004E-3</v>
      </c>
      <c r="AJ4241" s="10"/>
      <c r="AK4241" s="10">
        <v>-1.4925000000000001E-2</v>
      </c>
      <c r="AL4241" s="10"/>
      <c r="AM4241" s="10">
        <v>-6.2040000000000003E-3</v>
      </c>
      <c r="AN4241" s="10">
        <v>0</v>
      </c>
      <c r="AO4241" s="10">
        <v>0</v>
      </c>
      <c r="AP4241" s="10">
        <v>7.1313000000000001E-2</v>
      </c>
      <c r="AQ4241" s="10">
        <v>-1.3889E-2</v>
      </c>
      <c r="AR4241" s="10">
        <v>-1.4289999999999999E-3</v>
      </c>
      <c r="AS4241" s="10"/>
      <c r="AT4241" s="10">
        <v>4.3478000000000003E-2</v>
      </c>
      <c r="AU4241" s="10">
        <v>-2.1789999999999999E-3</v>
      </c>
      <c r="AV4241" s="10">
        <v>0</v>
      </c>
      <c r="AW4241" s="10">
        <v>2.4095999999999999E-2</v>
      </c>
    </row>
    <row r="4242" spans="1:49" ht="15" customHeight="1" x14ac:dyDescent="0.25">
      <c r="A4242" s="6">
        <v>45533</v>
      </c>
      <c r="B4242" s="9">
        <v>1.1672999999999999E-2</v>
      </c>
      <c r="C4242" s="9"/>
      <c r="D4242" s="9">
        <v>7.4999999999999997E-2</v>
      </c>
      <c r="E4242" s="9">
        <v>-3.4359999999999998E-3</v>
      </c>
      <c r="F4242" s="9">
        <v>6.8499999999999995E-4</v>
      </c>
      <c r="G4242" s="9"/>
      <c r="H4242" s="9">
        <v>1.2194999999999999E-2</v>
      </c>
      <c r="I4242" s="9">
        <v>6.2283999999999999E-2</v>
      </c>
      <c r="J4242" s="9">
        <v>-3.8310000000000002E-3</v>
      </c>
      <c r="K4242" s="9">
        <v>2.6649999999999998E-3</v>
      </c>
      <c r="L4242" s="9">
        <v>0</v>
      </c>
      <c r="M4242" s="9">
        <v>0</v>
      </c>
      <c r="N4242" s="9">
        <v>7.3530000000000002E-3</v>
      </c>
      <c r="O4242" s="9">
        <v>-2.4329999999999998E-3</v>
      </c>
      <c r="P4242" s="9">
        <v>0</v>
      </c>
      <c r="Q4242" s="9">
        <v>-5.8824000000000001E-2</v>
      </c>
      <c r="R4242" s="9">
        <v>0</v>
      </c>
      <c r="S4242" s="9"/>
      <c r="T4242" s="9">
        <v>6.4099999999999999E-3</v>
      </c>
      <c r="U4242" s="9">
        <v>0</v>
      </c>
      <c r="V4242" s="9">
        <v>-5.7219999999999997E-3</v>
      </c>
      <c r="W4242" s="9">
        <v>1.8519000000000001E-2</v>
      </c>
      <c r="X4242" s="9">
        <v>2.6207000000000001E-2</v>
      </c>
      <c r="Y4242" s="9">
        <v>-2.653E-3</v>
      </c>
      <c r="Z4242" s="9">
        <v>-3.6144999999999997E-2</v>
      </c>
      <c r="AA4242" s="9">
        <v>7.7520000000000002E-3</v>
      </c>
      <c r="AB4242" s="9">
        <v>0</v>
      </c>
      <c r="AC4242" s="9">
        <v>9.6150000000000003E-3</v>
      </c>
      <c r="AD4242" s="9">
        <v>-2.506E-3</v>
      </c>
      <c r="AE4242" s="9">
        <v>-7.6340000000000002E-3</v>
      </c>
      <c r="AF4242" s="9"/>
      <c r="AG4242" s="9">
        <v>1.232E-3</v>
      </c>
      <c r="AH4242" s="9">
        <v>0</v>
      </c>
      <c r="AI4242" s="9">
        <v>-2.3595999999999999E-2</v>
      </c>
      <c r="AJ4242" s="9">
        <v>0</v>
      </c>
      <c r="AK4242" s="9">
        <v>6.0606E-2</v>
      </c>
      <c r="AL4242" s="9"/>
      <c r="AM4242" s="9">
        <v>6.2430000000000003E-3</v>
      </c>
      <c r="AN4242" s="9">
        <v>2.2269999999999998E-3</v>
      </c>
      <c r="AO4242" s="9">
        <v>-4.8717999999999997E-2</v>
      </c>
      <c r="AP4242" s="9">
        <v>-3.026E-3</v>
      </c>
      <c r="AQ4242" s="9">
        <v>0</v>
      </c>
      <c r="AR4242" s="9">
        <v>1.431E-3</v>
      </c>
      <c r="AS4242" s="9"/>
      <c r="AT4242" s="9">
        <v>2.0833000000000001E-2</v>
      </c>
      <c r="AU4242" s="9">
        <v>4.3670000000000002E-3</v>
      </c>
      <c r="AV4242" s="9">
        <v>0</v>
      </c>
      <c r="AW4242" s="9">
        <v>0</v>
      </c>
    </row>
    <row r="4243" spans="1:49" ht="15" customHeight="1" x14ac:dyDescent="0.25">
      <c r="A4243" s="6">
        <v>45534</v>
      </c>
      <c r="B4243" s="10">
        <v>7.4999999999999997E-2</v>
      </c>
      <c r="C4243" s="10"/>
      <c r="D4243" s="10">
        <v>-6.0464999999999998E-2</v>
      </c>
      <c r="E4243" s="10">
        <v>-6.5517000000000006E-2</v>
      </c>
      <c r="F4243" s="10">
        <v>2.7397000000000001E-2</v>
      </c>
      <c r="G4243" s="10">
        <v>2.5641000000000001E-2</v>
      </c>
      <c r="H4243" s="10">
        <v>0</v>
      </c>
      <c r="I4243" s="10">
        <v>7.4918999999999999E-2</v>
      </c>
      <c r="J4243" s="10">
        <v>0</v>
      </c>
      <c r="K4243" s="10">
        <v>7.4959999999999999E-2</v>
      </c>
      <c r="L4243" s="10">
        <v>-1.0101000000000001E-2</v>
      </c>
      <c r="M4243" s="10">
        <v>-1E-3</v>
      </c>
      <c r="N4243" s="10">
        <v>0</v>
      </c>
      <c r="O4243" s="10">
        <v>-9.7560000000000008E-3</v>
      </c>
      <c r="P4243" s="10">
        <v>6.6699999999999995E-4</v>
      </c>
      <c r="Q4243" s="10">
        <v>6.25E-2</v>
      </c>
      <c r="R4243" s="10">
        <v>3.1142E-2</v>
      </c>
      <c r="S4243" s="10"/>
      <c r="T4243" s="10">
        <v>0</v>
      </c>
      <c r="U4243" s="10">
        <v>-7.6900000000000004E-4</v>
      </c>
      <c r="V4243" s="10">
        <v>7.1939999999999999E-3</v>
      </c>
      <c r="W4243" s="10">
        <v>-1.818E-3</v>
      </c>
      <c r="X4243" s="10">
        <v>-1.8817E-2</v>
      </c>
      <c r="Y4243" s="10">
        <v>0</v>
      </c>
      <c r="Z4243" s="10">
        <v>3.7499999999999999E-2</v>
      </c>
      <c r="AA4243" s="10">
        <v>0</v>
      </c>
      <c r="AB4243" s="10">
        <v>0</v>
      </c>
      <c r="AC4243" s="10">
        <v>9.5239999999999995E-3</v>
      </c>
      <c r="AD4243" s="10">
        <v>0</v>
      </c>
      <c r="AE4243" s="10">
        <v>6.5384999999999999E-2</v>
      </c>
      <c r="AF4243" s="10"/>
      <c r="AG4243" s="10">
        <v>-1.23E-3</v>
      </c>
      <c r="AH4243" s="10">
        <v>0</v>
      </c>
      <c r="AI4243" s="10">
        <v>1.6667000000000001E-2</v>
      </c>
      <c r="AJ4243" s="10"/>
      <c r="AK4243" s="10">
        <v>-7.1429000000000006E-2</v>
      </c>
      <c r="AL4243" s="10"/>
      <c r="AM4243" s="10">
        <v>7.2989999999999999E-3</v>
      </c>
      <c r="AN4243" s="10">
        <v>0</v>
      </c>
      <c r="AO4243" s="10">
        <v>5.1213000000000002E-2</v>
      </c>
      <c r="AP4243" s="10">
        <v>-4.5519999999999996E-3</v>
      </c>
      <c r="AQ4243" s="10">
        <v>-3.5210999999999999E-2</v>
      </c>
      <c r="AR4243" s="10">
        <v>0</v>
      </c>
      <c r="AS4243" s="10"/>
      <c r="AT4243" s="10">
        <v>6.1224000000000001E-2</v>
      </c>
      <c r="AU4243" s="10">
        <v>-4.7826E-2</v>
      </c>
      <c r="AV4243" s="10">
        <v>7.4663999999999994E-2</v>
      </c>
      <c r="AW4243" s="10">
        <v>-3.5293999999999999E-2</v>
      </c>
    </row>
    <row r="4244" spans="1:49" ht="15" customHeight="1" x14ac:dyDescent="0.25">
      <c r="A4244" s="6">
        <v>45537</v>
      </c>
      <c r="B4244" s="9">
        <v>-1.789E-3</v>
      </c>
      <c r="C4244" s="9"/>
      <c r="D4244" s="9">
        <v>0</v>
      </c>
      <c r="E4244" s="9">
        <v>7.3801000000000005E-2</v>
      </c>
      <c r="F4244" s="9">
        <v>3.6666999999999998E-2</v>
      </c>
      <c r="G4244" s="9">
        <v>4.3749999999999997E-2</v>
      </c>
      <c r="H4244" s="9">
        <v>1.8072000000000001E-2</v>
      </c>
      <c r="I4244" s="9">
        <v>7.2727E-2</v>
      </c>
      <c r="J4244" s="9">
        <v>5.7689999999999998E-3</v>
      </c>
      <c r="K4244" s="9">
        <v>7.4184E-2</v>
      </c>
      <c r="L4244" s="9">
        <v>0</v>
      </c>
      <c r="M4244" s="9">
        <v>-1.0009999999999999E-3</v>
      </c>
      <c r="N4244" s="9">
        <v>-2.1898000000000001E-2</v>
      </c>
      <c r="O4244" s="9">
        <v>9.8519999999999996E-3</v>
      </c>
      <c r="P4244" s="9">
        <v>7.3330000000000001E-3</v>
      </c>
      <c r="Q4244" s="9">
        <v>0</v>
      </c>
      <c r="R4244" s="9">
        <v>6.711E-3</v>
      </c>
      <c r="S4244" s="9"/>
      <c r="T4244" s="9">
        <v>-7.0064000000000001E-2</v>
      </c>
      <c r="U4244" s="9">
        <v>0</v>
      </c>
      <c r="V4244" s="9">
        <v>7.143E-3</v>
      </c>
      <c r="W4244" s="9">
        <v>-2.0036000000000002E-2</v>
      </c>
      <c r="X4244" s="9">
        <v>1.9178000000000001E-2</v>
      </c>
      <c r="Y4244" s="9">
        <v>0</v>
      </c>
      <c r="Z4244" s="9">
        <v>4.0159999999999996E-3</v>
      </c>
      <c r="AA4244" s="9">
        <v>-3.846E-3</v>
      </c>
      <c r="AB4244" s="9">
        <v>0</v>
      </c>
      <c r="AC4244" s="9">
        <v>-6.6037999999999999E-2</v>
      </c>
      <c r="AD4244" s="9">
        <v>-8.3799999999999999E-4</v>
      </c>
      <c r="AE4244" s="9">
        <v>3.6099999999999999E-3</v>
      </c>
      <c r="AF4244" s="9"/>
      <c r="AG4244" s="9">
        <v>0</v>
      </c>
      <c r="AH4244" s="9">
        <v>0</v>
      </c>
      <c r="AI4244" s="9">
        <v>1.6393000000000001E-2</v>
      </c>
      <c r="AJ4244" s="9"/>
      <c r="AK4244" s="9">
        <v>0</v>
      </c>
      <c r="AL4244" s="9"/>
      <c r="AM4244" s="9">
        <v>3.986E-3</v>
      </c>
      <c r="AN4244" s="9">
        <v>8.0000000000000002E-3</v>
      </c>
      <c r="AO4244" s="9">
        <v>-2.5641000000000001E-2</v>
      </c>
      <c r="AP4244" s="9">
        <v>7.6220000000000003E-3</v>
      </c>
      <c r="AQ4244" s="9">
        <v>0</v>
      </c>
      <c r="AR4244" s="9">
        <v>-1.4286E-2</v>
      </c>
      <c r="AS4244" s="9"/>
      <c r="AT4244" s="9">
        <v>-2.5000000000000001E-2</v>
      </c>
      <c r="AU4244" s="9">
        <v>4.5659999999999997E-3</v>
      </c>
      <c r="AV4244" s="9">
        <v>0</v>
      </c>
      <c r="AW4244" s="9">
        <v>2.4389999999999998E-2</v>
      </c>
    </row>
    <row r="4245" spans="1:49" ht="15" customHeight="1" x14ac:dyDescent="0.25">
      <c r="A4245" s="6">
        <v>45538</v>
      </c>
      <c r="B4245" s="10">
        <v>3.9426999999999997E-2</v>
      </c>
      <c r="C4245" s="10"/>
      <c r="D4245" s="10">
        <v>0</v>
      </c>
      <c r="E4245" s="10">
        <v>7.2165000000000007E-2</v>
      </c>
      <c r="F4245" s="10">
        <v>7.3955000000000007E-2</v>
      </c>
      <c r="G4245" s="10">
        <v>-1.9161999999999998E-2</v>
      </c>
      <c r="H4245" s="10">
        <v>0</v>
      </c>
      <c r="I4245" s="10">
        <v>7.3445999999999997E-2</v>
      </c>
      <c r="J4245" s="10">
        <v>-1.9120000000000001E-3</v>
      </c>
      <c r="K4245" s="10">
        <v>7.4586E-2</v>
      </c>
      <c r="L4245" s="10">
        <v>-3.0612E-2</v>
      </c>
      <c r="M4245" s="10">
        <v>2.0040000000000001E-3</v>
      </c>
      <c r="N4245" s="10">
        <v>-4.4776000000000003E-2</v>
      </c>
      <c r="O4245" s="10">
        <v>0</v>
      </c>
      <c r="P4245" s="10">
        <v>1.6545000000000001E-2</v>
      </c>
      <c r="Q4245" s="10">
        <v>0</v>
      </c>
      <c r="R4245" s="10">
        <v>0</v>
      </c>
      <c r="S4245" s="10"/>
      <c r="T4245" s="10">
        <v>1.3698999999999999E-2</v>
      </c>
      <c r="U4245" s="10">
        <v>0</v>
      </c>
      <c r="V4245" s="10">
        <v>-7.0920000000000002E-3</v>
      </c>
      <c r="W4245" s="10">
        <v>1.859E-3</v>
      </c>
      <c r="X4245" s="10">
        <v>1.3439999999999999E-3</v>
      </c>
      <c r="Y4245" s="10">
        <v>0</v>
      </c>
      <c r="Z4245" s="10">
        <v>-2.4E-2</v>
      </c>
      <c r="AA4245" s="10">
        <v>-3.8609999999999998E-3</v>
      </c>
      <c r="AB4245" s="10">
        <v>-7.2539000000000006E-2</v>
      </c>
      <c r="AC4245" s="10">
        <v>7.0707000000000006E-2</v>
      </c>
      <c r="AD4245" s="10">
        <v>0</v>
      </c>
      <c r="AE4245" s="10">
        <v>0</v>
      </c>
      <c r="AF4245" s="10"/>
      <c r="AG4245" s="10">
        <v>-2.4600000000000002E-4</v>
      </c>
      <c r="AH4245" s="10">
        <v>-5.4949999999999999E-3</v>
      </c>
      <c r="AI4245" s="10">
        <v>3.5484000000000002E-2</v>
      </c>
      <c r="AJ4245" s="10"/>
      <c r="AK4245" s="10">
        <v>-3.8462000000000003E-2</v>
      </c>
      <c r="AL4245" s="10"/>
      <c r="AM4245" s="10">
        <v>7.4702000000000005E-2</v>
      </c>
      <c r="AN4245" s="10">
        <v>1.4109E-2</v>
      </c>
      <c r="AO4245" s="10">
        <v>-1.3159999999999999E-3</v>
      </c>
      <c r="AP4245" s="10">
        <v>5.9001999999999999E-2</v>
      </c>
      <c r="AQ4245" s="10">
        <v>2.1898000000000001E-2</v>
      </c>
      <c r="AR4245" s="10">
        <v>1.4493000000000001E-2</v>
      </c>
      <c r="AS4245" s="10"/>
      <c r="AT4245" s="10">
        <v>3.3530999999999998E-2</v>
      </c>
      <c r="AU4245" s="10">
        <v>-2.2727000000000001E-2</v>
      </c>
      <c r="AV4245" s="10"/>
      <c r="AW4245" s="10">
        <v>-4.7619000000000002E-2</v>
      </c>
    </row>
    <row r="4246" spans="1:49" ht="15" customHeight="1" x14ac:dyDescent="0.25">
      <c r="A4246" s="6">
        <v>45539</v>
      </c>
      <c r="B4246" s="9">
        <v>-3.4483E-2</v>
      </c>
      <c r="C4246" s="9"/>
      <c r="D4246" s="9">
        <v>0</v>
      </c>
      <c r="E4246" s="9">
        <v>1.9231000000000002E-2</v>
      </c>
      <c r="F4246" s="9">
        <v>7.4250999999999998E-2</v>
      </c>
      <c r="G4246" s="9">
        <v>0</v>
      </c>
      <c r="H4246" s="9">
        <v>5.2663000000000001E-2</v>
      </c>
      <c r="I4246" s="9">
        <v>7.3683999999999999E-2</v>
      </c>
      <c r="J4246" s="9">
        <v>7.2797000000000001E-2</v>
      </c>
      <c r="K4246" s="9">
        <v>2.5709999999999999E-3</v>
      </c>
      <c r="L4246" s="9">
        <v>3.1579000000000003E-2</v>
      </c>
      <c r="M4246" s="9">
        <v>-2.5000000000000001E-3</v>
      </c>
      <c r="N4246" s="9">
        <v>6.25E-2</v>
      </c>
      <c r="O4246" s="9">
        <v>9.7560000000000008E-3</v>
      </c>
      <c r="P4246" s="9">
        <v>2.604E-3</v>
      </c>
      <c r="Q4246" s="9">
        <v>0</v>
      </c>
      <c r="R4246" s="9">
        <v>-1.6667000000000001E-2</v>
      </c>
      <c r="S4246" s="9"/>
      <c r="T4246" s="9">
        <v>6.0810999999999997E-2</v>
      </c>
      <c r="U4246" s="9">
        <v>0</v>
      </c>
      <c r="V4246" s="9">
        <v>2.1429E-2</v>
      </c>
      <c r="W4246" s="9">
        <v>-9.2759999999999995E-3</v>
      </c>
      <c r="X4246" s="9">
        <v>-1.3420000000000001E-3</v>
      </c>
      <c r="Y4246" s="9">
        <v>-2.9255E-2</v>
      </c>
      <c r="Z4246" s="9">
        <v>2.049E-3</v>
      </c>
      <c r="AA4246" s="9">
        <v>-1.9380000000000001E-3</v>
      </c>
      <c r="AB4246" s="9">
        <v>-7.2625999999999996E-2</v>
      </c>
      <c r="AC4246" s="9">
        <v>0</v>
      </c>
      <c r="AD4246" s="9">
        <v>8.3799999999999999E-4</v>
      </c>
      <c r="AE4246" s="9">
        <v>1.7985999999999999E-2</v>
      </c>
      <c r="AF4246" s="9"/>
      <c r="AG4246" s="9">
        <v>2.7100000000000002E-3</v>
      </c>
      <c r="AH4246" s="9">
        <v>5.5250000000000004E-3</v>
      </c>
      <c r="AI4246" s="9">
        <v>-1.0902999999999999E-2</v>
      </c>
      <c r="AJ4246" s="9"/>
      <c r="AK4246" s="9">
        <v>3.2000000000000001E-2</v>
      </c>
      <c r="AL4246" s="9"/>
      <c r="AM4246" s="9">
        <v>-1.3096E-2</v>
      </c>
      <c r="AN4246" s="9">
        <v>-1.1738999999999999E-2</v>
      </c>
      <c r="AO4246" s="9">
        <v>5.1382999999999998E-2</v>
      </c>
      <c r="AP4246" s="9">
        <v>-5.7140000000000003E-3</v>
      </c>
      <c r="AQ4246" s="9">
        <v>-7.1429000000000006E-2</v>
      </c>
      <c r="AR4246" s="9">
        <v>0</v>
      </c>
      <c r="AS4246" s="9"/>
      <c r="AT4246" s="9">
        <v>-7.6340000000000002E-3</v>
      </c>
      <c r="AU4246" s="9">
        <v>2.3255999999999999E-2</v>
      </c>
      <c r="AV4246" s="9"/>
      <c r="AW4246" s="9">
        <v>0.05</v>
      </c>
    </row>
    <row r="4247" spans="1:49" ht="15" customHeight="1" x14ac:dyDescent="0.25">
      <c r="A4247" s="6">
        <v>45540</v>
      </c>
      <c r="B4247" s="10">
        <v>-1.7857000000000001E-2</v>
      </c>
      <c r="C4247" s="10"/>
      <c r="D4247" s="10">
        <v>0</v>
      </c>
      <c r="E4247" s="10">
        <v>-1.8867999999999999E-2</v>
      </c>
      <c r="F4247" s="10">
        <v>5.574E-3</v>
      </c>
      <c r="G4247" s="10">
        <v>-3.5409000000000003E-2</v>
      </c>
      <c r="H4247" s="10">
        <v>6.1830000000000001E-3</v>
      </c>
      <c r="I4247" s="10">
        <v>-7.3528999999999997E-2</v>
      </c>
      <c r="J4247" s="10">
        <v>7.4286000000000005E-2</v>
      </c>
      <c r="K4247" s="10">
        <v>1.7949E-2</v>
      </c>
      <c r="L4247" s="10">
        <v>1.5306E-2</v>
      </c>
      <c r="M4247" s="10">
        <v>2.506E-3</v>
      </c>
      <c r="N4247" s="10">
        <v>0</v>
      </c>
      <c r="O4247" s="10">
        <v>0</v>
      </c>
      <c r="P4247" s="10">
        <v>7.4675000000000005E-2</v>
      </c>
      <c r="Q4247" s="10">
        <v>0</v>
      </c>
      <c r="R4247" s="10">
        <v>1.6948999999999999E-2</v>
      </c>
      <c r="S4247" s="10"/>
      <c r="T4247" s="10">
        <v>0</v>
      </c>
      <c r="U4247" s="10">
        <v>-7.6999999999999996E-4</v>
      </c>
      <c r="V4247" s="10">
        <v>-2.0979000000000001E-2</v>
      </c>
      <c r="W4247" s="10">
        <v>7.4910000000000003E-3</v>
      </c>
      <c r="X4247" s="10">
        <v>-5.3759999999999997E-3</v>
      </c>
      <c r="Y4247" s="10">
        <v>0</v>
      </c>
      <c r="Z4247" s="10">
        <v>2.2495000000000001E-2</v>
      </c>
      <c r="AA4247" s="10">
        <v>-5.2427000000000001E-2</v>
      </c>
      <c r="AB4247" s="10">
        <v>-6.0239999999999998E-3</v>
      </c>
      <c r="AC4247" s="10">
        <v>-1.8867999999999999E-2</v>
      </c>
      <c r="AD4247" s="10">
        <v>-3.3500000000000001E-3</v>
      </c>
      <c r="AE4247" s="10">
        <v>-1.4134000000000001E-2</v>
      </c>
      <c r="AF4247" s="10"/>
      <c r="AG4247" s="10">
        <v>-2.7026999999999999E-2</v>
      </c>
      <c r="AH4247" s="10">
        <v>-5.4949999999999999E-3</v>
      </c>
      <c r="AI4247" s="10">
        <v>-7.8740000000000008E-3</v>
      </c>
      <c r="AJ4247" s="10"/>
      <c r="AK4247" s="10">
        <v>-7.7520000000000002E-3</v>
      </c>
      <c r="AL4247" s="10"/>
      <c r="AM4247" s="10">
        <v>-6.1250000000000002E-3</v>
      </c>
      <c r="AN4247" s="10">
        <v>5.9389999999999998E-3</v>
      </c>
      <c r="AO4247" s="10">
        <v>-1.253E-3</v>
      </c>
      <c r="AP4247" s="10">
        <v>-1.4369999999999999E-3</v>
      </c>
      <c r="AQ4247" s="10">
        <v>5.3845999999999998E-2</v>
      </c>
      <c r="AR4247" s="10">
        <v>0</v>
      </c>
      <c r="AS4247" s="10"/>
      <c r="AT4247" s="10">
        <v>5.7689999999999998E-3</v>
      </c>
      <c r="AU4247" s="10">
        <v>7.0455000000000004E-2</v>
      </c>
      <c r="AV4247" s="10">
        <v>7.4940999999999994E-2</v>
      </c>
      <c r="AW4247" s="10">
        <v>0</v>
      </c>
    </row>
    <row r="4248" spans="1:49" ht="15" customHeight="1" x14ac:dyDescent="0.25">
      <c r="A4248" s="6">
        <v>45541</v>
      </c>
      <c r="B4248" s="9">
        <v>0</v>
      </c>
      <c r="C4248" s="9"/>
      <c r="D4248" s="9">
        <v>6.4355999999999997E-2</v>
      </c>
      <c r="E4248" s="9">
        <v>-7.0513000000000006E-2</v>
      </c>
      <c r="F4248" s="9">
        <v>6.4301999999999998E-2</v>
      </c>
      <c r="G4248" s="9">
        <v>-1.2658000000000001E-2</v>
      </c>
      <c r="H4248" s="9">
        <v>-5.587E-3</v>
      </c>
      <c r="I4248" s="9">
        <v>-7.4074000000000001E-2</v>
      </c>
      <c r="J4248" s="9">
        <v>2.3935999999999999E-2</v>
      </c>
      <c r="K4248" s="9">
        <v>7.5570000000000003E-3</v>
      </c>
      <c r="L4248" s="9">
        <v>0</v>
      </c>
      <c r="M4248" s="9">
        <v>0</v>
      </c>
      <c r="N4248" s="9">
        <v>0</v>
      </c>
      <c r="O4248" s="9">
        <v>1.4493000000000001E-2</v>
      </c>
      <c r="P4248" s="9">
        <v>-3.6250000000000002E-3</v>
      </c>
      <c r="Q4248" s="9">
        <v>0</v>
      </c>
      <c r="R4248" s="9">
        <v>0</v>
      </c>
      <c r="S4248" s="9"/>
      <c r="T4248" s="9">
        <v>-6.3689999999999997E-3</v>
      </c>
      <c r="U4248" s="9">
        <v>0</v>
      </c>
      <c r="V4248" s="9">
        <v>0</v>
      </c>
      <c r="W4248" s="9">
        <v>0</v>
      </c>
      <c r="X4248" s="9">
        <v>0</v>
      </c>
      <c r="Y4248" s="9">
        <v>0</v>
      </c>
      <c r="Z4248" s="9">
        <v>0</v>
      </c>
      <c r="AA4248" s="9">
        <v>-7.3770000000000002E-2</v>
      </c>
      <c r="AB4248" s="9">
        <v>6.0610000000000004E-3</v>
      </c>
      <c r="AC4248" s="9">
        <v>2.8846E-2</v>
      </c>
      <c r="AD4248" s="9">
        <v>2.5209999999999998E-3</v>
      </c>
      <c r="AE4248" s="9">
        <v>-7.1679999999999999E-3</v>
      </c>
      <c r="AF4248" s="9"/>
      <c r="AG4248" s="9">
        <v>5.0500000000000002E-4</v>
      </c>
      <c r="AH4248" s="9">
        <v>1.1050000000000001E-2</v>
      </c>
      <c r="AI4248" s="9">
        <v>1.5873000000000002E-2</v>
      </c>
      <c r="AJ4248" s="9"/>
      <c r="AK4248" s="9">
        <v>-7.0311999999999999E-2</v>
      </c>
      <c r="AL4248" s="9"/>
      <c r="AM4248" s="9">
        <v>-3.4200000000000002E-4</v>
      </c>
      <c r="AN4248" s="9">
        <v>3.7169999999999998E-3</v>
      </c>
      <c r="AO4248" s="9">
        <v>-1.255E-3</v>
      </c>
      <c r="AP4248" s="9">
        <v>0</v>
      </c>
      <c r="AQ4248" s="9">
        <v>-5.1095000000000002E-2</v>
      </c>
      <c r="AR4248" s="9">
        <v>-1.4289999999999999E-3</v>
      </c>
      <c r="AS4248" s="9"/>
      <c r="AT4248" s="9">
        <v>5.7359999999999998E-3</v>
      </c>
      <c r="AU4248" s="9">
        <v>-6.3689999999999997E-3</v>
      </c>
      <c r="AV4248" s="9">
        <v>6.0276000000000003E-2</v>
      </c>
      <c r="AW4248" s="9">
        <v>0</v>
      </c>
    </row>
    <row r="4249" spans="1:49" ht="15" customHeight="1" x14ac:dyDescent="0.25">
      <c r="A4249" s="6">
        <v>45544</v>
      </c>
      <c r="B4249" s="10">
        <v>-1.8182E-2</v>
      </c>
      <c r="C4249" s="10"/>
      <c r="D4249" s="10">
        <v>0</v>
      </c>
      <c r="E4249" s="10">
        <v>0</v>
      </c>
      <c r="F4249" s="10">
        <v>0</v>
      </c>
      <c r="G4249" s="10">
        <v>-2.5641000000000001E-2</v>
      </c>
      <c r="H4249" s="10">
        <v>-1.1235999999999999E-2</v>
      </c>
      <c r="I4249" s="10">
        <v>2.8570000000000002E-3</v>
      </c>
      <c r="J4249" s="10">
        <v>-1.2987E-2</v>
      </c>
      <c r="K4249" s="10">
        <v>-2.6249999999999999E-2</v>
      </c>
      <c r="L4249" s="10">
        <v>5.5275999999999999E-2</v>
      </c>
      <c r="M4249" s="10">
        <v>0</v>
      </c>
      <c r="N4249" s="10">
        <v>0</v>
      </c>
      <c r="O4249" s="10">
        <v>1.1905000000000001E-2</v>
      </c>
      <c r="P4249" s="10">
        <v>-2.9714999999999998E-2</v>
      </c>
      <c r="Q4249" s="10">
        <v>-5.8824000000000001E-2</v>
      </c>
      <c r="R4249" s="10">
        <v>6.6670000000000002E-3</v>
      </c>
      <c r="S4249" s="10"/>
      <c r="T4249" s="10">
        <v>0</v>
      </c>
      <c r="U4249" s="10">
        <v>0</v>
      </c>
      <c r="V4249" s="10">
        <v>0</v>
      </c>
      <c r="W4249" s="10">
        <v>0</v>
      </c>
      <c r="X4249" s="10">
        <v>6.4190000000000002E-3</v>
      </c>
      <c r="Y4249" s="10">
        <v>-2.7399999999999998E-3</v>
      </c>
      <c r="Z4249" s="10">
        <v>0</v>
      </c>
      <c r="AA4249" s="10">
        <v>7.3009000000000004E-2</v>
      </c>
      <c r="AB4249" s="10">
        <v>-7.2289000000000006E-2</v>
      </c>
      <c r="AC4249" s="10">
        <v>-5.6075E-2</v>
      </c>
      <c r="AD4249" s="10">
        <v>-2.5149999999999999E-3</v>
      </c>
      <c r="AE4249" s="10">
        <v>-7.2199999999999999E-3</v>
      </c>
      <c r="AF4249" s="10"/>
      <c r="AG4249" s="10">
        <v>9.5910000000000006E-3</v>
      </c>
      <c r="AH4249" s="10">
        <v>0</v>
      </c>
      <c r="AI4249" s="10">
        <v>0</v>
      </c>
      <c r="AJ4249" s="10"/>
      <c r="AK4249" s="10">
        <v>-1.6806999999999999E-2</v>
      </c>
      <c r="AL4249" s="10"/>
      <c r="AM4249" s="10">
        <v>-1.3356E-2</v>
      </c>
      <c r="AN4249" s="10">
        <v>-4.3569999999999998E-3</v>
      </c>
      <c r="AO4249" s="10">
        <v>-2.0101000000000001E-2</v>
      </c>
      <c r="AP4249" s="10">
        <v>-2.3022000000000001E-2</v>
      </c>
      <c r="AQ4249" s="10">
        <v>6.9231000000000001E-2</v>
      </c>
      <c r="AR4249" s="10">
        <v>-1.2876E-2</v>
      </c>
      <c r="AS4249" s="10"/>
      <c r="AT4249" s="10">
        <v>-5.7029999999999997E-3</v>
      </c>
      <c r="AU4249" s="10">
        <v>-2.137E-3</v>
      </c>
      <c r="AV4249" s="10">
        <v>0</v>
      </c>
      <c r="AW4249" s="10">
        <v>-3.5714000000000003E-2</v>
      </c>
    </row>
    <row r="4250" spans="1:49" ht="15" customHeight="1" x14ac:dyDescent="0.25">
      <c r="A4250" s="6">
        <v>45545</v>
      </c>
      <c r="B4250" s="9">
        <v>-2.0369999999999999E-2</v>
      </c>
      <c r="C4250" s="9"/>
      <c r="D4250" s="9">
        <v>0</v>
      </c>
      <c r="E4250" s="9">
        <v>0</v>
      </c>
      <c r="F4250" s="9">
        <v>0</v>
      </c>
      <c r="G4250" s="9">
        <v>0</v>
      </c>
      <c r="H4250" s="9">
        <v>5.1139999999999996E-3</v>
      </c>
      <c r="I4250" s="9">
        <v>0</v>
      </c>
      <c r="J4250" s="9">
        <v>-2.6315999999999999E-2</v>
      </c>
      <c r="K4250" s="9">
        <v>-2.4389999999999998E-2</v>
      </c>
      <c r="L4250" s="9">
        <v>-7.1429000000000006E-2</v>
      </c>
      <c r="M4250" s="9">
        <v>-2E-3</v>
      </c>
      <c r="N4250" s="9">
        <v>0</v>
      </c>
      <c r="O4250" s="9">
        <v>0</v>
      </c>
      <c r="P4250" s="9">
        <v>1.2500000000000001E-2</v>
      </c>
      <c r="Q4250" s="9">
        <v>6.25E-2</v>
      </c>
      <c r="R4250" s="9">
        <v>-3.9734999999999999E-2</v>
      </c>
      <c r="S4250" s="9"/>
      <c r="T4250" s="9">
        <v>6.4099999999999999E-3</v>
      </c>
      <c r="U4250" s="9">
        <v>-5.3930000000000002E-3</v>
      </c>
      <c r="V4250" s="9">
        <v>0</v>
      </c>
      <c r="W4250" s="9">
        <v>-1.3011E-2</v>
      </c>
      <c r="X4250" s="9">
        <v>1.0070000000000001E-3</v>
      </c>
      <c r="Y4250" s="9">
        <v>0</v>
      </c>
      <c r="Z4250" s="9">
        <v>-0.01</v>
      </c>
      <c r="AA4250" s="9">
        <v>2.062E-3</v>
      </c>
      <c r="AB4250" s="9">
        <v>7.1429000000000006E-2</v>
      </c>
      <c r="AC4250" s="9">
        <v>0</v>
      </c>
      <c r="AD4250" s="9">
        <v>8.4030000000000007E-3</v>
      </c>
      <c r="AE4250" s="9">
        <v>1.0909E-2</v>
      </c>
      <c r="AF4250" s="9"/>
      <c r="AG4250" s="9">
        <v>1.4749999999999999E-2</v>
      </c>
      <c r="AH4250" s="9">
        <v>1.0928999999999999E-2</v>
      </c>
      <c r="AI4250" s="9">
        <v>0</v>
      </c>
      <c r="AJ4250" s="9"/>
      <c r="AK4250" s="9">
        <v>1.7094000000000002E-2</v>
      </c>
      <c r="AL4250" s="9"/>
      <c r="AM4250" s="9">
        <v>3.4699999999999998E-4</v>
      </c>
      <c r="AN4250" s="9">
        <v>6.5649999999999997E-3</v>
      </c>
      <c r="AO4250" s="9">
        <v>2.3077E-2</v>
      </c>
      <c r="AP4250" s="9">
        <v>0</v>
      </c>
      <c r="AQ4250" s="9">
        <v>7.1939999999999999E-3</v>
      </c>
      <c r="AR4250" s="9">
        <v>1.4493000000000001E-2</v>
      </c>
      <c r="AS4250" s="9"/>
      <c r="AT4250" s="9">
        <v>1.3384E-2</v>
      </c>
      <c r="AU4250" s="9">
        <v>-6.2099000000000001E-2</v>
      </c>
      <c r="AV4250" s="9"/>
      <c r="AW4250" s="9">
        <v>4.9383000000000003E-2</v>
      </c>
    </row>
    <row r="4251" spans="1:49" ht="15" customHeight="1" x14ac:dyDescent="0.25">
      <c r="A4251" s="6">
        <v>45546</v>
      </c>
      <c r="B4251" s="10">
        <v>-7.3723999999999998E-2</v>
      </c>
      <c r="C4251" s="10"/>
      <c r="D4251" s="10">
        <v>-2.3255999999999999E-2</v>
      </c>
      <c r="E4251" s="10">
        <v>-3.4480000000000001E-3</v>
      </c>
      <c r="F4251" s="10">
        <v>1.9792000000000001E-2</v>
      </c>
      <c r="G4251" s="10">
        <v>0</v>
      </c>
      <c r="H4251" s="10">
        <v>-5.0879999999999996E-3</v>
      </c>
      <c r="I4251" s="10">
        <v>2.5641000000000001E-2</v>
      </c>
      <c r="J4251" s="10">
        <v>-8.1080000000000006E-3</v>
      </c>
      <c r="K4251" s="10">
        <v>-2.5000000000000001E-2</v>
      </c>
      <c r="L4251" s="10">
        <v>6.1538000000000002E-2</v>
      </c>
      <c r="M4251" s="10">
        <v>0</v>
      </c>
      <c r="N4251" s="10">
        <v>0</v>
      </c>
      <c r="O4251" s="10">
        <v>2.3530000000000001E-3</v>
      </c>
      <c r="P4251" s="10">
        <v>-1.2345999999999999E-2</v>
      </c>
      <c r="Q4251" s="10">
        <v>-5.8824000000000001E-2</v>
      </c>
      <c r="R4251" s="10">
        <v>-2.4138E-2</v>
      </c>
      <c r="S4251" s="10"/>
      <c r="T4251" s="10">
        <v>-1.2739E-2</v>
      </c>
      <c r="U4251" s="10">
        <v>6.1970000000000003E-3</v>
      </c>
      <c r="V4251" s="10">
        <v>0</v>
      </c>
      <c r="W4251" s="10">
        <v>0</v>
      </c>
      <c r="X4251" s="10">
        <v>1.0059999999999999E-2</v>
      </c>
      <c r="Y4251" s="10">
        <v>0</v>
      </c>
      <c r="Z4251" s="10">
        <v>-5.0509999999999999E-3</v>
      </c>
      <c r="AA4251" s="10">
        <v>0</v>
      </c>
      <c r="AB4251" s="10">
        <v>7.2727E-2</v>
      </c>
      <c r="AC4251" s="10">
        <v>5.9406E-2</v>
      </c>
      <c r="AD4251" s="10">
        <v>0</v>
      </c>
      <c r="AE4251" s="10">
        <v>-3.5971000000000003E-2</v>
      </c>
      <c r="AF4251" s="10"/>
      <c r="AG4251" s="10">
        <v>-2.4600000000000002E-4</v>
      </c>
      <c r="AH4251" s="10">
        <v>-5.4050000000000001E-3</v>
      </c>
      <c r="AI4251" s="10">
        <v>-1.2500000000000001E-2</v>
      </c>
      <c r="AJ4251" s="10"/>
      <c r="AK4251" s="10">
        <v>0</v>
      </c>
      <c r="AL4251" s="10"/>
      <c r="AM4251" s="10">
        <v>1.3185000000000001E-2</v>
      </c>
      <c r="AN4251" s="10">
        <v>2.1699999999999999E-4</v>
      </c>
      <c r="AO4251" s="10">
        <v>0</v>
      </c>
      <c r="AP4251" s="10">
        <v>-5.7437000000000002E-2</v>
      </c>
      <c r="AQ4251" s="10">
        <v>0</v>
      </c>
      <c r="AR4251" s="10">
        <v>0</v>
      </c>
      <c r="AS4251" s="10"/>
      <c r="AT4251" s="10">
        <v>0</v>
      </c>
      <c r="AU4251" s="10">
        <v>0</v>
      </c>
      <c r="AV4251" s="10"/>
      <c r="AW4251" s="10">
        <v>0</v>
      </c>
    </row>
    <row r="4252" spans="1:49" ht="15" customHeight="1" x14ac:dyDescent="0.25">
      <c r="A4252" s="6">
        <v>45547</v>
      </c>
      <c r="B4252" s="9">
        <v>6.1224000000000001E-2</v>
      </c>
      <c r="C4252" s="9"/>
      <c r="D4252" s="9">
        <v>-3.2381E-2</v>
      </c>
      <c r="E4252" s="9">
        <v>0</v>
      </c>
      <c r="F4252" s="9">
        <v>-2.0430000000000001E-3</v>
      </c>
      <c r="G4252" s="9">
        <v>2.5000000000000001E-2</v>
      </c>
      <c r="H4252" s="9">
        <v>0</v>
      </c>
      <c r="I4252" s="9">
        <v>2.7778000000000001E-2</v>
      </c>
      <c r="J4252" s="9">
        <v>-2.3161000000000001E-2</v>
      </c>
      <c r="K4252" s="9">
        <v>4.3185000000000001E-2</v>
      </c>
      <c r="L4252" s="9">
        <v>-4.8310000000000002E-3</v>
      </c>
      <c r="M4252" s="9">
        <v>0</v>
      </c>
      <c r="N4252" s="9">
        <v>-2.2058999999999999E-2</v>
      </c>
      <c r="O4252" s="9">
        <v>-2.3470000000000001E-3</v>
      </c>
      <c r="P4252" s="9">
        <v>3.1250000000000002E-3</v>
      </c>
      <c r="Q4252" s="9">
        <v>6.25E-2</v>
      </c>
      <c r="R4252" s="9">
        <v>0</v>
      </c>
      <c r="S4252" s="9"/>
      <c r="T4252" s="9">
        <v>-6.4520000000000003E-3</v>
      </c>
      <c r="U4252" s="9">
        <v>-2.2325000000000001E-2</v>
      </c>
      <c r="V4252" s="9">
        <v>1.3571E-2</v>
      </c>
      <c r="W4252" s="9">
        <v>-7.3445999999999997E-2</v>
      </c>
      <c r="X4252" s="9">
        <v>-8.6320000000000008E-3</v>
      </c>
      <c r="Y4252" s="9">
        <v>0</v>
      </c>
      <c r="Z4252" s="9">
        <v>-1.0150000000000001E-3</v>
      </c>
      <c r="AA4252" s="9">
        <v>-1.2345999999999999E-2</v>
      </c>
      <c r="AB4252" s="9">
        <v>7.3445999999999997E-2</v>
      </c>
      <c r="AC4252" s="9">
        <v>-9.3460000000000001E-3</v>
      </c>
      <c r="AD4252" s="9">
        <v>-8.3330000000000001E-3</v>
      </c>
      <c r="AE4252" s="9">
        <v>3.7312999999999999E-2</v>
      </c>
      <c r="AF4252" s="9"/>
      <c r="AG4252" s="9">
        <v>0</v>
      </c>
      <c r="AH4252" s="9">
        <v>2.1739000000000001E-2</v>
      </c>
      <c r="AI4252" s="9">
        <v>5.5380000000000004E-3</v>
      </c>
      <c r="AJ4252" s="9">
        <v>0</v>
      </c>
      <c r="AK4252" s="9">
        <v>-6.7226999999999995E-2</v>
      </c>
      <c r="AL4252" s="9"/>
      <c r="AM4252" s="9">
        <v>0</v>
      </c>
      <c r="AN4252" s="9">
        <v>2.1517000000000001E-2</v>
      </c>
      <c r="AO4252" s="9">
        <v>-1.253E-3</v>
      </c>
      <c r="AP4252" s="9">
        <v>5.1561999999999997E-2</v>
      </c>
      <c r="AQ4252" s="9">
        <v>0</v>
      </c>
      <c r="AR4252" s="9">
        <v>0</v>
      </c>
      <c r="AS4252" s="9"/>
      <c r="AT4252" s="9">
        <v>1.5094E-2</v>
      </c>
      <c r="AU4252" s="9">
        <v>4.7945000000000002E-2</v>
      </c>
      <c r="AV4252" s="9">
        <v>4.1269999999999996E-3</v>
      </c>
      <c r="AW4252" s="9">
        <v>0</v>
      </c>
    </row>
    <row r="4253" spans="1:49" ht="15" customHeight="1" x14ac:dyDescent="0.25">
      <c r="A4253" s="6">
        <v>45548</v>
      </c>
      <c r="B4253" s="10">
        <v>-3.846E-3</v>
      </c>
      <c r="C4253" s="10"/>
      <c r="D4253" s="10">
        <v>3.3465000000000002E-2</v>
      </c>
      <c r="E4253" s="10">
        <v>-3.1142E-2</v>
      </c>
      <c r="F4253" s="10">
        <v>-1.7399999999999999E-2</v>
      </c>
      <c r="G4253" s="10">
        <v>-2.5673999999999999E-2</v>
      </c>
      <c r="H4253" s="10">
        <v>4.5450000000000004E-3</v>
      </c>
      <c r="I4253" s="10">
        <v>-8.1080000000000006E-3</v>
      </c>
      <c r="J4253" s="10">
        <v>-5.1603999999999997E-2</v>
      </c>
      <c r="K4253" s="10">
        <v>9.0559999999999998E-3</v>
      </c>
      <c r="L4253" s="10">
        <v>-4.8543999999999997E-2</v>
      </c>
      <c r="M4253" s="10">
        <v>0</v>
      </c>
      <c r="N4253" s="10">
        <v>1.5037999999999999E-2</v>
      </c>
      <c r="O4253" s="10">
        <v>1.1764999999999999E-2</v>
      </c>
      <c r="P4253" s="10">
        <v>2.6790999999999999E-2</v>
      </c>
      <c r="Q4253" s="10">
        <v>0</v>
      </c>
      <c r="R4253" s="10">
        <v>5.3004000000000003E-2</v>
      </c>
      <c r="S4253" s="10"/>
      <c r="T4253" s="10">
        <v>-6.4935000000000007E-2</v>
      </c>
      <c r="U4253" s="10">
        <v>1.6535000000000001E-2</v>
      </c>
      <c r="V4253" s="10">
        <v>-1.3390000000000001E-2</v>
      </c>
      <c r="W4253" s="10">
        <v>-2.4389999999999998E-2</v>
      </c>
      <c r="X4253" s="10">
        <v>1.34E-3</v>
      </c>
      <c r="Y4253" s="10">
        <v>-6.5934000000000006E-2</v>
      </c>
      <c r="Z4253" s="10">
        <v>-2.4389999999999998E-2</v>
      </c>
      <c r="AA4253" s="10">
        <v>0</v>
      </c>
      <c r="AB4253" s="10">
        <v>-7.3683999999999999E-2</v>
      </c>
      <c r="AC4253" s="10">
        <v>6.6037999999999999E-2</v>
      </c>
      <c r="AD4253" s="10">
        <v>4.202E-3</v>
      </c>
      <c r="AE4253" s="10">
        <v>-5.0360000000000002E-2</v>
      </c>
      <c r="AF4253" s="10"/>
      <c r="AG4253" s="10">
        <v>-1.4045999999999999E-2</v>
      </c>
      <c r="AH4253" s="10">
        <v>0</v>
      </c>
      <c r="AI4253" s="10">
        <v>-3.934E-3</v>
      </c>
      <c r="AJ4253" s="10">
        <v>0</v>
      </c>
      <c r="AK4253" s="10">
        <v>0</v>
      </c>
      <c r="AL4253" s="10">
        <v>0</v>
      </c>
      <c r="AM4253" s="10">
        <v>0</v>
      </c>
      <c r="AN4253" s="10">
        <v>2.1277000000000001E-2</v>
      </c>
      <c r="AO4253" s="10">
        <v>-1.255E-3</v>
      </c>
      <c r="AP4253" s="10">
        <v>1.0401000000000001E-2</v>
      </c>
      <c r="AQ4253" s="10">
        <v>0</v>
      </c>
      <c r="AR4253" s="10">
        <v>-3.2856999999999997E-2</v>
      </c>
      <c r="AS4253" s="10"/>
      <c r="AT4253" s="10">
        <v>-7.4348999999999998E-2</v>
      </c>
      <c r="AU4253" s="10">
        <v>0</v>
      </c>
      <c r="AV4253" s="10">
        <v>0</v>
      </c>
      <c r="AW4253" s="10">
        <v>-4.7058999999999997E-2</v>
      </c>
    </row>
    <row r="4254" spans="1:49" ht="15" customHeight="1" x14ac:dyDescent="0.25">
      <c r="A4254" s="6">
        <v>45551</v>
      </c>
      <c r="B4254" s="9">
        <v>-1.931E-3</v>
      </c>
      <c r="C4254" s="9"/>
      <c r="D4254" s="9">
        <v>4.7619999999999997E-3</v>
      </c>
      <c r="E4254" s="9">
        <v>-7.4999999999999997E-2</v>
      </c>
      <c r="F4254" s="9">
        <v>-7.4999999999999997E-2</v>
      </c>
      <c r="G4254" s="9">
        <v>-1.3179999999999999E-3</v>
      </c>
      <c r="H4254" s="9">
        <v>-4.5250000000000004E-3</v>
      </c>
      <c r="I4254" s="9">
        <v>-4.6322000000000002E-2</v>
      </c>
      <c r="J4254" s="9">
        <v>-7.4999999999999997E-2</v>
      </c>
      <c r="K4254" s="9">
        <v>0</v>
      </c>
      <c r="L4254" s="9">
        <v>0</v>
      </c>
      <c r="M4254" s="9">
        <v>2.0040000000000001E-3</v>
      </c>
      <c r="N4254" s="9">
        <v>0</v>
      </c>
      <c r="O4254" s="9">
        <v>0</v>
      </c>
      <c r="P4254" s="9">
        <v>7.8879999999999992E-3</v>
      </c>
      <c r="Q4254" s="9">
        <v>0</v>
      </c>
      <c r="R4254" s="9">
        <v>0</v>
      </c>
      <c r="S4254" s="9"/>
      <c r="T4254" s="9">
        <v>6.9444000000000006E-2</v>
      </c>
      <c r="U4254" s="9">
        <v>-2.4011999999999999E-2</v>
      </c>
      <c r="V4254" s="9">
        <v>0</v>
      </c>
      <c r="W4254" s="9">
        <v>7.4999999999999997E-2</v>
      </c>
      <c r="X4254" s="9">
        <v>0</v>
      </c>
      <c r="Y4254" s="9">
        <v>7.0587999999999998E-2</v>
      </c>
      <c r="Z4254" s="9">
        <v>0</v>
      </c>
      <c r="AA4254" s="9">
        <v>0</v>
      </c>
      <c r="AB4254" s="9">
        <v>-1.7045000000000001E-2</v>
      </c>
      <c r="AC4254" s="9">
        <v>1.7698999999999999E-2</v>
      </c>
      <c r="AD4254" s="9">
        <v>4.1840000000000002E-3</v>
      </c>
      <c r="AE4254" s="9">
        <v>4.5455000000000002E-2</v>
      </c>
      <c r="AF4254" s="9"/>
      <c r="AG4254" s="9">
        <v>9.7479999999999997E-3</v>
      </c>
      <c r="AH4254" s="9">
        <v>0</v>
      </c>
      <c r="AI4254" s="9">
        <v>4.9763000000000002E-2</v>
      </c>
      <c r="AJ4254" s="9">
        <v>3.5400000000000002E-3</v>
      </c>
      <c r="AK4254" s="9">
        <v>1.8017999999999999E-2</v>
      </c>
      <c r="AL4254" s="9">
        <v>-1.039E-3</v>
      </c>
      <c r="AM4254" s="9">
        <v>0</v>
      </c>
      <c r="AN4254" s="9">
        <v>0</v>
      </c>
      <c r="AO4254" s="9">
        <v>-2.513E-3</v>
      </c>
      <c r="AP4254" s="9">
        <v>-5.8824000000000001E-2</v>
      </c>
      <c r="AQ4254" s="9">
        <v>7.143E-3</v>
      </c>
      <c r="AR4254" s="9">
        <v>3.3973000000000003E-2</v>
      </c>
      <c r="AS4254" s="9"/>
      <c r="AT4254" s="9">
        <v>-2.8112000000000002E-2</v>
      </c>
      <c r="AU4254" s="9">
        <v>1.0893E-2</v>
      </c>
      <c r="AV4254" s="9">
        <v>0</v>
      </c>
      <c r="AW4254" s="9">
        <v>0</v>
      </c>
    </row>
    <row r="4255" spans="1:49" ht="15" customHeight="1" x14ac:dyDescent="0.25">
      <c r="A4255" s="6">
        <v>45552</v>
      </c>
      <c r="B4255" s="10">
        <v>-1.934E-3</v>
      </c>
      <c r="C4255" s="10"/>
      <c r="D4255" s="10">
        <v>-4.7390000000000002E-3</v>
      </c>
      <c r="E4255" s="10">
        <v>-7.3358999999999994E-2</v>
      </c>
      <c r="F4255" s="10">
        <v>1.1261E-2</v>
      </c>
      <c r="G4255" s="10">
        <v>-2.3747000000000001E-2</v>
      </c>
      <c r="H4255" s="10">
        <v>1.0795000000000001E-2</v>
      </c>
      <c r="I4255" s="10">
        <v>-5.7142999999999999E-2</v>
      </c>
      <c r="J4255" s="10">
        <v>4.7689999999999998E-3</v>
      </c>
      <c r="K4255" s="10">
        <v>0</v>
      </c>
      <c r="L4255" s="10">
        <v>5.1019999999999998E-3</v>
      </c>
      <c r="M4255" s="10">
        <v>-2E-3</v>
      </c>
      <c r="N4255" s="10">
        <v>0</v>
      </c>
      <c r="O4255" s="10">
        <v>-4.6509999999999998E-3</v>
      </c>
      <c r="P4255" s="10">
        <v>-6.02E-4</v>
      </c>
      <c r="Q4255" s="10">
        <v>0</v>
      </c>
      <c r="R4255" s="10">
        <v>1.3422999999999999E-2</v>
      </c>
      <c r="S4255" s="10"/>
      <c r="T4255" s="10">
        <v>0</v>
      </c>
      <c r="U4255" s="10">
        <v>3.9680000000000002E-3</v>
      </c>
      <c r="V4255" s="10">
        <v>-5.0000000000000001E-3</v>
      </c>
      <c r="W4255" s="10">
        <v>-3.1008000000000001E-2</v>
      </c>
      <c r="X4255" s="10">
        <v>3.3440000000000002E-3</v>
      </c>
      <c r="Y4255" s="10">
        <v>3.5714000000000003E-2</v>
      </c>
      <c r="Z4255" s="10">
        <v>-8.3330000000000001E-3</v>
      </c>
      <c r="AA4255" s="10">
        <v>-2.0830000000000002E-3</v>
      </c>
      <c r="AB4255" s="10">
        <v>5.7800000000000004E-3</v>
      </c>
      <c r="AC4255" s="10">
        <v>-8.6960000000000006E-3</v>
      </c>
      <c r="AD4255" s="10">
        <v>0</v>
      </c>
      <c r="AE4255" s="10">
        <v>0</v>
      </c>
      <c r="AF4255" s="10"/>
      <c r="AG4255" s="10">
        <v>0</v>
      </c>
      <c r="AH4255" s="10">
        <v>-2.1277000000000001E-2</v>
      </c>
      <c r="AI4255" s="10">
        <v>-1.4296E-2</v>
      </c>
      <c r="AJ4255" s="10">
        <v>0</v>
      </c>
      <c r="AK4255" s="10">
        <v>0</v>
      </c>
      <c r="AL4255" s="10">
        <v>1.0399999999999999E-3</v>
      </c>
      <c r="AM4255" s="10">
        <v>1.3014E-2</v>
      </c>
      <c r="AN4255" s="10">
        <v>0</v>
      </c>
      <c r="AO4255" s="10">
        <v>0</v>
      </c>
      <c r="AP4255" s="10">
        <v>4.6875E-2</v>
      </c>
      <c r="AQ4255" s="10">
        <v>7.0920000000000002E-3</v>
      </c>
      <c r="AR4255" s="10">
        <v>0</v>
      </c>
      <c r="AS4255" s="10"/>
      <c r="AT4255" s="10">
        <v>-1.4463E-2</v>
      </c>
      <c r="AU4255" s="10">
        <v>-8.6210000000000002E-3</v>
      </c>
      <c r="AV4255" s="10">
        <v>0</v>
      </c>
      <c r="AW4255" s="10">
        <v>2.4691000000000001E-2</v>
      </c>
    </row>
    <row r="4256" spans="1:49" ht="15" customHeight="1" x14ac:dyDescent="0.25">
      <c r="A4256" s="6">
        <v>45553</v>
      </c>
      <c r="B4256" s="9">
        <v>-7.3643E-2</v>
      </c>
      <c r="C4256" s="9"/>
      <c r="D4256" s="9">
        <v>4.7619999999999997E-3</v>
      </c>
      <c r="E4256" s="9">
        <v>-3.7499999999999999E-2</v>
      </c>
      <c r="F4256" s="9">
        <v>-2.0045E-2</v>
      </c>
      <c r="G4256" s="9">
        <v>-6.757E-3</v>
      </c>
      <c r="H4256" s="9">
        <v>-5.0590000000000001E-3</v>
      </c>
      <c r="I4256" s="9">
        <v>6.9696999999999995E-2</v>
      </c>
      <c r="J4256" s="9">
        <v>3.0062999999999999E-2</v>
      </c>
      <c r="K4256" s="9">
        <v>-2.6922999999999999E-2</v>
      </c>
      <c r="L4256" s="9">
        <v>-1.0152E-2</v>
      </c>
      <c r="M4256" s="9">
        <v>-2.0040000000000001E-3</v>
      </c>
      <c r="N4256" s="9">
        <v>-4.4443999999999997E-2</v>
      </c>
      <c r="O4256" s="9">
        <v>1.1682E-2</v>
      </c>
      <c r="P4256" s="9">
        <v>7.2289000000000006E-2</v>
      </c>
      <c r="Q4256" s="9">
        <v>0</v>
      </c>
      <c r="R4256" s="9">
        <v>-6.6230000000000004E-3</v>
      </c>
      <c r="S4256" s="9"/>
      <c r="T4256" s="9">
        <v>-6.4935000000000007E-2</v>
      </c>
      <c r="U4256" s="9">
        <v>1.1858E-2</v>
      </c>
      <c r="V4256" s="9">
        <v>5.025E-3</v>
      </c>
      <c r="W4256" s="9">
        <v>-3.4000000000000002E-2</v>
      </c>
      <c r="X4256" s="9">
        <v>0</v>
      </c>
      <c r="Y4256" s="9">
        <v>-1.8568000000000001E-2</v>
      </c>
      <c r="Z4256" s="9">
        <v>7.3530000000000002E-3</v>
      </c>
      <c r="AA4256" s="9">
        <v>-7.3068999999999995E-2</v>
      </c>
      <c r="AB4256" s="9">
        <v>0</v>
      </c>
      <c r="AC4256" s="9">
        <v>-8.7720000000000003E-3</v>
      </c>
      <c r="AD4256" s="9">
        <v>-8.3330000000000001E-3</v>
      </c>
      <c r="AE4256" s="9">
        <v>-7.2459999999999998E-3</v>
      </c>
      <c r="AF4256" s="9"/>
      <c r="AG4256" s="9">
        <v>-2.4800000000000001E-4</v>
      </c>
      <c r="AH4256" s="9">
        <v>-2.1739000000000001E-2</v>
      </c>
      <c r="AI4256" s="9">
        <v>1.5266999999999999E-2</v>
      </c>
      <c r="AJ4256" s="9"/>
      <c r="AK4256" s="9">
        <v>-7.0795999999999998E-2</v>
      </c>
      <c r="AL4256" s="9">
        <v>-1.039E-3</v>
      </c>
      <c r="AM4256" s="9">
        <v>-1.2847000000000001E-2</v>
      </c>
      <c r="AN4256" s="9">
        <v>0</v>
      </c>
      <c r="AO4256" s="9">
        <v>0</v>
      </c>
      <c r="AP4256" s="9">
        <v>1.4925000000000001E-2</v>
      </c>
      <c r="AQ4256" s="9">
        <v>0</v>
      </c>
      <c r="AR4256" s="9">
        <v>-5.6429E-2</v>
      </c>
      <c r="AS4256" s="9"/>
      <c r="AT4256" s="9">
        <v>-3.5638999999999997E-2</v>
      </c>
      <c r="AU4256" s="9">
        <v>-4.3478000000000003E-2</v>
      </c>
      <c r="AV4256" s="9">
        <v>0</v>
      </c>
      <c r="AW4256" s="9">
        <v>0</v>
      </c>
    </row>
    <row r="4257" spans="1:49" ht="15" customHeight="1" x14ac:dyDescent="0.25">
      <c r="A4257" s="6">
        <v>45554</v>
      </c>
      <c r="B4257" s="10">
        <v>0</v>
      </c>
      <c r="C4257" s="10"/>
      <c r="D4257" s="10">
        <v>-4.7390000000000002E-3</v>
      </c>
      <c r="E4257" s="10">
        <v>-7.3593000000000006E-2</v>
      </c>
      <c r="F4257" s="10">
        <v>-3.4091000000000003E-2</v>
      </c>
      <c r="G4257" s="10">
        <v>-8.1630000000000001E-3</v>
      </c>
      <c r="H4257" s="10">
        <v>0</v>
      </c>
      <c r="I4257" s="10">
        <v>-5.666E-3</v>
      </c>
      <c r="J4257" s="10">
        <v>-3.533E-2</v>
      </c>
      <c r="K4257" s="10">
        <v>-1.3179999999999999E-3</v>
      </c>
      <c r="L4257" s="10">
        <v>1.5384999999999999E-2</v>
      </c>
      <c r="M4257" s="10">
        <v>0</v>
      </c>
      <c r="N4257" s="10">
        <v>0</v>
      </c>
      <c r="O4257" s="10">
        <v>1.8475999999999999E-2</v>
      </c>
      <c r="P4257" s="10">
        <v>-5.6180000000000001E-2</v>
      </c>
      <c r="Q4257" s="10">
        <v>0</v>
      </c>
      <c r="R4257" s="10">
        <v>0</v>
      </c>
      <c r="S4257" s="10"/>
      <c r="T4257" s="10">
        <v>6.9444000000000006E-2</v>
      </c>
      <c r="U4257" s="10">
        <v>-3.125E-2</v>
      </c>
      <c r="V4257" s="10">
        <v>0</v>
      </c>
      <c r="W4257" s="10">
        <v>1.4493000000000001E-2</v>
      </c>
      <c r="X4257" s="10">
        <v>0</v>
      </c>
      <c r="Y4257" s="10">
        <v>0</v>
      </c>
      <c r="Z4257" s="10">
        <v>4.1709999999999997E-2</v>
      </c>
      <c r="AA4257" s="10">
        <v>7.4324000000000001E-2</v>
      </c>
      <c r="AB4257" s="10">
        <v>-7.4713000000000002E-2</v>
      </c>
      <c r="AC4257" s="10">
        <v>-8.8500000000000002E-3</v>
      </c>
      <c r="AD4257" s="10">
        <v>0</v>
      </c>
      <c r="AE4257" s="10">
        <v>0</v>
      </c>
      <c r="AF4257" s="10"/>
      <c r="AG4257" s="10">
        <v>-9.4079999999999997E-3</v>
      </c>
      <c r="AH4257" s="10">
        <v>1.6667000000000001E-2</v>
      </c>
      <c r="AI4257" s="10">
        <v>-2.8570999999999999E-2</v>
      </c>
      <c r="AJ4257" s="10"/>
      <c r="AK4257" s="10">
        <v>5.7142999999999999E-2</v>
      </c>
      <c r="AL4257" s="10">
        <v>1.0399999999999999E-3</v>
      </c>
      <c r="AM4257" s="10">
        <v>2.0548E-2</v>
      </c>
      <c r="AN4257" s="10">
        <v>0</v>
      </c>
      <c r="AO4257" s="10">
        <v>1.2589999999999999E-3</v>
      </c>
      <c r="AP4257" s="10">
        <v>0</v>
      </c>
      <c r="AQ4257" s="10">
        <v>0</v>
      </c>
      <c r="AR4257" s="10">
        <v>5.9803000000000002E-2</v>
      </c>
      <c r="AS4257" s="10"/>
      <c r="AT4257" s="10">
        <v>0</v>
      </c>
      <c r="AU4257" s="10">
        <v>5.9090999999999998E-2</v>
      </c>
      <c r="AV4257" s="10">
        <v>0</v>
      </c>
      <c r="AW4257" s="10">
        <v>0</v>
      </c>
    </row>
    <row r="4258" spans="1:49" ht="15" customHeight="1" x14ac:dyDescent="0.25">
      <c r="A4258" s="6">
        <v>45555</v>
      </c>
      <c r="B4258" s="9">
        <v>4.8117E-2</v>
      </c>
      <c r="C4258" s="9"/>
      <c r="D4258" s="9">
        <v>0</v>
      </c>
      <c r="E4258" s="9">
        <v>0</v>
      </c>
      <c r="F4258" s="9">
        <v>0</v>
      </c>
      <c r="G4258" s="9">
        <v>-1.2345999999999999E-2</v>
      </c>
      <c r="H4258" s="9">
        <v>-1.7513999999999998E-2</v>
      </c>
      <c r="I4258" s="9">
        <v>2.849E-3</v>
      </c>
      <c r="J4258" s="9">
        <v>0</v>
      </c>
      <c r="K4258" s="9">
        <v>-1.0553999999999999E-2</v>
      </c>
      <c r="L4258" s="9">
        <v>5.0509999999999999E-3</v>
      </c>
      <c r="M4258" s="9">
        <v>2.0079999999999998E-3</v>
      </c>
      <c r="N4258" s="9">
        <v>4.6511999999999998E-2</v>
      </c>
      <c r="O4258" s="9">
        <v>0</v>
      </c>
      <c r="P4258" s="9">
        <v>4.7619000000000002E-2</v>
      </c>
      <c r="Q4258" s="9">
        <v>0</v>
      </c>
      <c r="R4258" s="9">
        <v>0</v>
      </c>
      <c r="S4258" s="9"/>
      <c r="T4258" s="9">
        <v>1.9480999999999998E-2</v>
      </c>
      <c r="U4258" s="9">
        <v>3.1452000000000001E-2</v>
      </c>
      <c r="V4258" s="9">
        <v>0</v>
      </c>
      <c r="W4258" s="9">
        <v>4.0819999999999997E-3</v>
      </c>
      <c r="X4258" s="9">
        <v>0.02</v>
      </c>
      <c r="Y4258" s="9">
        <v>0</v>
      </c>
      <c r="Z4258" s="9">
        <v>-3.003E-3</v>
      </c>
      <c r="AA4258" s="9">
        <v>-3.5638999999999997E-2</v>
      </c>
      <c r="AB4258" s="9">
        <v>7.4534000000000003E-2</v>
      </c>
      <c r="AC4258" s="9">
        <v>4.4643000000000002E-2</v>
      </c>
      <c r="AD4258" s="9">
        <v>0</v>
      </c>
      <c r="AE4258" s="9">
        <v>0</v>
      </c>
      <c r="AF4258" s="9"/>
      <c r="AG4258" s="9">
        <v>-1.0246999999999999E-2</v>
      </c>
      <c r="AH4258" s="9">
        <v>-1.6393000000000001E-2</v>
      </c>
      <c r="AI4258" s="9">
        <v>2.1672E-2</v>
      </c>
      <c r="AJ4258" s="9"/>
      <c r="AK4258" s="9">
        <v>0</v>
      </c>
      <c r="AL4258" s="9">
        <v>7.4893000000000001E-2</v>
      </c>
      <c r="AM4258" s="9">
        <v>-2.6173999999999999E-2</v>
      </c>
      <c r="AN4258" s="9">
        <v>0</v>
      </c>
      <c r="AO4258" s="9">
        <v>-3.774E-3</v>
      </c>
      <c r="AP4258" s="9">
        <v>-1.7646999999999999E-2</v>
      </c>
      <c r="AQ4258" s="9">
        <v>-1.4085E-2</v>
      </c>
      <c r="AR4258" s="9">
        <v>4.2856999999999999E-2</v>
      </c>
      <c r="AS4258" s="9"/>
      <c r="AT4258" s="9">
        <v>3.2608999999999999E-2</v>
      </c>
      <c r="AU4258" s="9">
        <v>0</v>
      </c>
      <c r="AV4258" s="9"/>
      <c r="AW4258" s="9">
        <v>0</v>
      </c>
    </row>
    <row r="4259" spans="1:49" ht="15" customHeight="1" x14ac:dyDescent="0.25">
      <c r="A4259" s="6">
        <v>45558</v>
      </c>
      <c r="B4259" s="10">
        <v>1.5968E-2</v>
      </c>
      <c r="C4259" s="10"/>
      <c r="D4259" s="10">
        <v>4.7619999999999997E-3</v>
      </c>
      <c r="E4259" s="10">
        <v>-5.6075E-2</v>
      </c>
      <c r="F4259" s="10">
        <v>-1.176E-3</v>
      </c>
      <c r="G4259" s="10">
        <v>-4.1667000000000003E-2</v>
      </c>
      <c r="H4259" s="10">
        <v>-1.0926E-2</v>
      </c>
      <c r="I4259" s="10">
        <v>-2.8410000000000002E-3</v>
      </c>
      <c r="J4259" s="10">
        <v>-9.554E-3</v>
      </c>
      <c r="K4259" s="10">
        <v>0</v>
      </c>
      <c r="L4259" s="10">
        <v>-4.5226000000000002E-2</v>
      </c>
      <c r="M4259" s="10">
        <v>0</v>
      </c>
      <c r="N4259" s="10">
        <v>-7.4070000000000004E-3</v>
      </c>
      <c r="O4259" s="10">
        <v>-4.535E-3</v>
      </c>
      <c r="P4259" s="10">
        <v>-1.1364000000000001E-2</v>
      </c>
      <c r="Q4259" s="10">
        <v>0</v>
      </c>
      <c r="R4259" s="10">
        <v>-0.06</v>
      </c>
      <c r="S4259" s="10"/>
      <c r="T4259" s="10">
        <v>-1.2739E-2</v>
      </c>
      <c r="U4259" s="10">
        <v>0</v>
      </c>
      <c r="V4259" s="10">
        <v>0</v>
      </c>
      <c r="W4259" s="10">
        <v>1.626E-2</v>
      </c>
      <c r="X4259" s="10">
        <v>1.9608E-2</v>
      </c>
      <c r="Y4259" s="10">
        <v>-2.7026999999999999E-2</v>
      </c>
      <c r="Z4259" s="10">
        <v>-5.6224999999999997E-2</v>
      </c>
      <c r="AA4259" s="10">
        <v>-6.5216999999999997E-2</v>
      </c>
      <c r="AB4259" s="10">
        <v>-5.7800000000000004E-3</v>
      </c>
      <c r="AC4259" s="10">
        <v>8.5470000000000008E-3</v>
      </c>
      <c r="AD4259" s="10">
        <v>-1.9328000000000001E-2</v>
      </c>
      <c r="AE4259" s="10">
        <v>-1.4599000000000001E-2</v>
      </c>
      <c r="AF4259" s="10"/>
      <c r="AG4259" s="10">
        <v>0</v>
      </c>
      <c r="AH4259" s="10">
        <v>-1.1110999999999999E-2</v>
      </c>
      <c r="AI4259" s="10">
        <v>6.8180000000000003E-3</v>
      </c>
      <c r="AJ4259" s="10"/>
      <c r="AK4259" s="10">
        <v>0</v>
      </c>
      <c r="AL4259" s="10">
        <v>5.3999999999999998E-5</v>
      </c>
      <c r="AM4259" s="10">
        <v>6.2030000000000002E-3</v>
      </c>
      <c r="AN4259" s="10">
        <v>0</v>
      </c>
      <c r="AO4259" s="10">
        <v>0</v>
      </c>
      <c r="AP4259" s="10">
        <v>1.7964000000000001E-2</v>
      </c>
      <c r="AQ4259" s="10">
        <v>1.4286E-2</v>
      </c>
      <c r="AR4259" s="10">
        <v>-6.8490000000000001E-3</v>
      </c>
      <c r="AS4259" s="10"/>
      <c r="AT4259" s="10">
        <v>4.8420999999999999E-2</v>
      </c>
      <c r="AU4259" s="10">
        <v>8.5839999999999996E-3</v>
      </c>
      <c r="AV4259" s="10"/>
      <c r="AW4259" s="10">
        <v>1.2048E-2</v>
      </c>
    </row>
    <row r="4260" spans="1:49" ht="15" customHeight="1" x14ac:dyDescent="0.25">
      <c r="A4260" s="6">
        <v>45559</v>
      </c>
      <c r="B4260" s="9">
        <v>-1.7682E-2</v>
      </c>
      <c r="C4260" s="9"/>
      <c r="D4260" s="9">
        <v>2.3700000000000001E-3</v>
      </c>
      <c r="E4260" s="9">
        <v>1.4851E-2</v>
      </c>
      <c r="F4260" s="9">
        <v>3.6513999999999998E-2</v>
      </c>
      <c r="G4260" s="9">
        <v>1.4493000000000001E-2</v>
      </c>
      <c r="H4260" s="9">
        <v>-1.1627999999999999E-2</v>
      </c>
      <c r="I4260" s="9">
        <v>2.849E-3</v>
      </c>
      <c r="J4260" s="9">
        <v>3.215E-3</v>
      </c>
      <c r="K4260" s="9">
        <v>0</v>
      </c>
      <c r="L4260" s="9">
        <v>6.3158000000000006E-2</v>
      </c>
      <c r="M4260" s="9">
        <v>-3.006E-3</v>
      </c>
      <c r="N4260" s="9">
        <v>-5.9700999999999997E-2</v>
      </c>
      <c r="O4260" s="9">
        <v>0</v>
      </c>
      <c r="P4260" s="9">
        <v>-5.7470000000000004E-3</v>
      </c>
      <c r="Q4260" s="9">
        <v>-5.8824000000000001E-2</v>
      </c>
      <c r="R4260" s="9">
        <v>6.3829999999999998E-2</v>
      </c>
      <c r="S4260" s="9"/>
      <c r="T4260" s="9">
        <v>-6.4520000000000003E-3</v>
      </c>
      <c r="U4260" s="9">
        <v>-1.5640000000000001E-3</v>
      </c>
      <c r="V4260" s="9">
        <v>0</v>
      </c>
      <c r="W4260" s="9">
        <v>0</v>
      </c>
      <c r="X4260" s="9">
        <v>6.4099999999999999E-3</v>
      </c>
      <c r="Y4260" s="9">
        <v>0</v>
      </c>
      <c r="Z4260" s="9">
        <v>2.1277000000000001E-2</v>
      </c>
      <c r="AA4260" s="9">
        <v>6.9769999999999997E-3</v>
      </c>
      <c r="AB4260" s="9">
        <v>0</v>
      </c>
      <c r="AC4260" s="9">
        <v>3.3897999999999998E-2</v>
      </c>
      <c r="AD4260" s="9">
        <v>-1.4567E-2</v>
      </c>
      <c r="AE4260" s="9">
        <v>0</v>
      </c>
      <c r="AF4260" s="9"/>
      <c r="AG4260" s="9">
        <v>0</v>
      </c>
      <c r="AH4260" s="9">
        <v>0</v>
      </c>
      <c r="AI4260" s="9">
        <v>0</v>
      </c>
      <c r="AJ4260" s="9"/>
      <c r="AK4260" s="9">
        <v>9.0089999999999996E-3</v>
      </c>
      <c r="AL4260" s="9">
        <v>2.0627E-2</v>
      </c>
      <c r="AM4260" s="9">
        <v>0</v>
      </c>
      <c r="AN4260" s="9">
        <v>-4.1669999999999997E-3</v>
      </c>
      <c r="AO4260" s="9">
        <v>-5.0509999999999999E-3</v>
      </c>
      <c r="AP4260" s="9">
        <v>0</v>
      </c>
      <c r="AQ4260" s="9">
        <v>0</v>
      </c>
      <c r="AR4260" s="9">
        <v>0</v>
      </c>
      <c r="AS4260" s="9"/>
      <c r="AT4260" s="9">
        <v>-3.8152999999999999E-2</v>
      </c>
      <c r="AU4260" s="9">
        <v>-2.1280000000000001E-3</v>
      </c>
      <c r="AV4260" s="9">
        <v>0</v>
      </c>
      <c r="AW4260" s="9">
        <v>0</v>
      </c>
    </row>
    <row r="4261" spans="1:49" ht="15" customHeight="1" x14ac:dyDescent="0.25">
      <c r="A4261" s="6">
        <v>45560</v>
      </c>
      <c r="B4261" s="10">
        <v>-3.7999999999999999E-2</v>
      </c>
      <c r="C4261" s="10"/>
      <c r="D4261" s="10">
        <v>2.3640000000000002E-3</v>
      </c>
      <c r="E4261" s="10">
        <v>0</v>
      </c>
      <c r="F4261" s="10">
        <v>1.7045000000000001E-2</v>
      </c>
      <c r="G4261" s="10">
        <v>0</v>
      </c>
      <c r="H4261" s="10">
        <v>-1.1764999999999999E-2</v>
      </c>
      <c r="I4261" s="10">
        <v>-3.125E-2</v>
      </c>
      <c r="J4261" s="10">
        <v>0</v>
      </c>
      <c r="K4261" s="10">
        <v>0</v>
      </c>
      <c r="L4261" s="10">
        <v>9.9010000000000001E-3</v>
      </c>
      <c r="M4261" s="10">
        <v>4.5230000000000001E-3</v>
      </c>
      <c r="N4261" s="10">
        <v>3.1746000000000003E-2</v>
      </c>
      <c r="O4261" s="10">
        <v>0</v>
      </c>
      <c r="P4261" s="10">
        <v>-5.7800000000000004E-3</v>
      </c>
      <c r="Q4261" s="10">
        <v>6.25E-2</v>
      </c>
      <c r="R4261" s="10">
        <v>0.02</v>
      </c>
      <c r="S4261" s="10"/>
      <c r="T4261" s="10">
        <v>6.4939999999999998E-3</v>
      </c>
      <c r="U4261" s="10">
        <v>-3.4456000000000001E-2</v>
      </c>
      <c r="V4261" s="10">
        <v>0</v>
      </c>
      <c r="W4261" s="10">
        <v>0</v>
      </c>
      <c r="X4261" s="10">
        <v>-6.051E-3</v>
      </c>
      <c r="Y4261" s="10">
        <v>0</v>
      </c>
      <c r="Z4261" s="10">
        <v>-3.7499999999999999E-2</v>
      </c>
      <c r="AA4261" s="10">
        <v>7.1594000000000005E-2</v>
      </c>
      <c r="AB4261" s="10">
        <v>-1.1627999999999999E-2</v>
      </c>
      <c r="AC4261" s="10">
        <v>3.2786999999999997E-2</v>
      </c>
      <c r="AD4261" s="10">
        <v>-2.6086999999999999E-2</v>
      </c>
      <c r="AE4261" s="10">
        <v>0</v>
      </c>
      <c r="AF4261" s="10"/>
      <c r="AG4261" s="10">
        <v>-3.7880000000000001E-3</v>
      </c>
      <c r="AH4261" s="10">
        <v>-3.3708000000000002E-2</v>
      </c>
      <c r="AI4261" s="10">
        <v>7.5199999999999996E-4</v>
      </c>
      <c r="AJ4261" s="10">
        <v>0</v>
      </c>
      <c r="AK4261" s="10">
        <v>-7.1429000000000006E-2</v>
      </c>
      <c r="AL4261" s="10">
        <v>0</v>
      </c>
      <c r="AM4261" s="10">
        <v>0</v>
      </c>
      <c r="AN4261" s="10">
        <v>4.1840000000000002E-3</v>
      </c>
      <c r="AO4261" s="10">
        <v>0</v>
      </c>
      <c r="AP4261" s="10">
        <v>0</v>
      </c>
      <c r="AQ4261" s="10">
        <v>7.0419999999999996E-3</v>
      </c>
      <c r="AR4261" s="10">
        <v>0</v>
      </c>
      <c r="AS4261" s="10"/>
      <c r="AT4261" s="10">
        <v>-1.2526000000000001E-2</v>
      </c>
      <c r="AU4261" s="10">
        <v>0</v>
      </c>
      <c r="AV4261" s="10"/>
      <c r="AW4261" s="10">
        <v>1.1905000000000001E-2</v>
      </c>
    </row>
    <row r="4262" spans="1:49" ht="15" customHeight="1" x14ac:dyDescent="0.25">
      <c r="A4262" s="6">
        <v>45561</v>
      </c>
      <c r="B4262" s="9">
        <v>-1.6632000000000001E-2</v>
      </c>
      <c r="C4262" s="9"/>
      <c r="D4262" s="9">
        <v>0</v>
      </c>
      <c r="E4262" s="9">
        <v>-1.9512000000000002E-2</v>
      </c>
      <c r="F4262" s="9">
        <v>5.587E-3</v>
      </c>
      <c r="G4262" s="9">
        <v>-1.4289999999999999E-3</v>
      </c>
      <c r="H4262" s="9">
        <v>-1.1900000000000001E-3</v>
      </c>
      <c r="I4262" s="9">
        <v>2.9326000000000001E-2</v>
      </c>
      <c r="J4262" s="9">
        <v>-4.8079999999999998E-3</v>
      </c>
      <c r="K4262" s="9">
        <v>-2.6667E-2</v>
      </c>
      <c r="L4262" s="9">
        <v>4.9020000000000001E-3</v>
      </c>
      <c r="M4262" s="9">
        <v>0</v>
      </c>
      <c r="N4262" s="9">
        <v>2.3077E-2</v>
      </c>
      <c r="O4262" s="9">
        <v>0</v>
      </c>
      <c r="P4262" s="9">
        <v>-1.1627999999999999E-2</v>
      </c>
      <c r="Q4262" s="9">
        <v>0</v>
      </c>
      <c r="R4262" s="9">
        <v>-5.2288000000000001E-2</v>
      </c>
      <c r="S4262" s="9"/>
      <c r="T4262" s="9">
        <v>0</v>
      </c>
      <c r="U4262" s="9">
        <v>5.6769999999999998E-3</v>
      </c>
      <c r="V4262" s="9">
        <v>0</v>
      </c>
      <c r="W4262" s="9">
        <v>-2E-3</v>
      </c>
      <c r="X4262" s="9">
        <v>9.2919999999999999E-3</v>
      </c>
      <c r="Y4262" s="9">
        <v>-5.5560000000000002E-3</v>
      </c>
      <c r="Z4262" s="9">
        <v>6.8182000000000006E-2</v>
      </c>
      <c r="AA4262" s="9">
        <v>0</v>
      </c>
      <c r="AB4262" s="9">
        <v>-7.0587999999999998E-2</v>
      </c>
      <c r="AC4262" s="9">
        <v>6.3492000000000007E-2</v>
      </c>
      <c r="AD4262" s="9">
        <v>-1.7857000000000001E-2</v>
      </c>
      <c r="AE4262" s="9">
        <v>7.4074000000000001E-2</v>
      </c>
      <c r="AF4262" s="9"/>
      <c r="AG4262" s="9">
        <v>-3.8019999999999998E-3</v>
      </c>
      <c r="AH4262" s="9">
        <v>-6.3952999999999996E-2</v>
      </c>
      <c r="AI4262" s="9">
        <v>-1.5039999999999999E-3</v>
      </c>
      <c r="AJ4262" s="9">
        <v>0</v>
      </c>
      <c r="AK4262" s="9">
        <v>-3.8462000000000003E-2</v>
      </c>
      <c r="AL4262" s="9">
        <v>0</v>
      </c>
      <c r="AM4262" s="9">
        <v>-7.2603000000000001E-2</v>
      </c>
      <c r="AN4262" s="9">
        <v>-4.1669999999999997E-3</v>
      </c>
      <c r="AO4262" s="9">
        <v>-1.0152E-2</v>
      </c>
      <c r="AP4262" s="9">
        <v>0</v>
      </c>
      <c r="AQ4262" s="9">
        <v>0</v>
      </c>
      <c r="AR4262" s="9">
        <v>0</v>
      </c>
      <c r="AS4262" s="9"/>
      <c r="AT4262" s="9">
        <v>-2.114E-3</v>
      </c>
      <c r="AU4262" s="9">
        <v>-1.9189999999999999E-2</v>
      </c>
      <c r="AV4262" s="9"/>
      <c r="AW4262" s="9">
        <v>-3.5293999999999999E-2</v>
      </c>
    </row>
    <row r="4263" spans="1:49" ht="15" customHeight="1" x14ac:dyDescent="0.25">
      <c r="A4263" s="6">
        <v>45562</v>
      </c>
      <c r="B4263" s="10">
        <v>-1.2685E-2</v>
      </c>
      <c r="C4263" s="10"/>
      <c r="D4263" s="10">
        <v>0</v>
      </c>
      <c r="E4263" s="10">
        <v>0</v>
      </c>
      <c r="F4263" s="10">
        <v>3.3333000000000002E-2</v>
      </c>
      <c r="G4263" s="10">
        <v>1.5737000000000001E-2</v>
      </c>
      <c r="H4263" s="10">
        <v>0</v>
      </c>
      <c r="I4263" s="10">
        <v>2.5641000000000001E-2</v>
      </c>
      <c r="J4263" s="10">
        <v>1.1272000000000001E-2</v>
      </c>
      <c r="K4263" s="10">
        <v>2.7397000000000001E-2</v>
      </c>
      <c r="L4263" s="10">
        <v>-4.8780000000000004E-3</v>
      </c>
      <c r="M4263" s="10">
        <v>0</v>
      </c>
      <c r="N4263" s="10">
        <v>7.5189999999999996E-3</v>
      </c>
      <c r="O4263" s="10">
        <v>0</v>
      </c>
      <c r="P4263" s="10">
        <v>8.8240000000000002E-3</v>
      </c>
      <c r="Q4263" s="10">
        <v>0</v>
      </c>
      <c r="R4263" s="10">
        <v>-7.2414000000000006E-2</v>
      </c>
      <c r="S4263" s="10"/>
      <c r="T4263" s="10">
        <v>0</v>
      </c>
      <c r="U4263" s="10">
        <v>1.6129000000000001E-2</v>
      </c>
      <c r="V4263" s="10">
        <v>0</v>
      </c>
      <c r="W4263" s="10">
        <v>-2.0040000000000001E-3</v>
      </c>
      <c r="X4263" s="10">
        <v>0</v>
      </c>
      <c r="Y4263" s="10">
        <v>0</v>
      </c>
      <c r="Z4263" s="10">
        <v>-5.0660000000000002E-3</v>
      </c>
      <c r="AA4263" s="10">
        <v>-2.1549999999999998E-3</v>
      </c>
      <c r="AB4263" s="10">
        <v>5.0632999999999997E-2</v>
      </c>
      <c r="AC4263" s="10">
        <v>2.9850999999999999E-2</v>
      </c>
      <c r="AD4263" s="10">
        <v>4.5455000000000002E-2</v>
      </c>
      <c r="AE4263" s="10">
        <v>-3.4480000000000001E-3</v>
      </c>
      <c r="AF4263" s="10"/>
      <c r="AG4263" s="10">
        <v>2.545E-3</v>
      </c>
      <c r="AH4263" s="10">
        <v>5.5900999999999999E-2</v>
      </c>
      <c r="AI4263" s="10">
        <v>-6.0239999999999998E-3</v>
      </c>
      <c r="AJ4263" s="10">
        <v>0</v>
      </c>
      <c r="AK4263" s="10">
        <v>7.0000000000000007E-2</v>
      </c>
      <c r="AL4263" s="10">
        <v>7.4999999999999997E-2</v>
      </c>
      <c r="AM4263" s="10">
        <v>0</v>
      </c>
      <c r="AN4263" s="10">
        <v>3.9750000000000002E-3</v>
      </c>
      <c r="AO4263" s="10">
        <v>5.1279999999999997E-3</v>
      </c>
      <c r="AP4263" s="10">
        <v>-1.4706E-2</v>
      </c>
      <c r="AQ4263" s="10">
        <v>-2.0979000000000001E-2</v>
      </c>
      <c r="AR4263" s="10">
        <v>-6.8999999999999997E-4</v>
      </c>
      <c r="AS4263" s="10"/>
      <c r="AT4263" s="10">
        <v>-4.2370000000000003E-3</v>
      </c>
      <c r="AU4263" s="10">
        <v>2.1739000000000001E-2</v>
      </c>
      <c r="AV4263" s="10"/>
      <c r="AW4263" s="10">
        <v>2.4389999999999998E-2</v>
      </c>
    </row>
    <row r="4264" spans="1:49" ht="15" customHeight="1" x14ac:dyDescent="0.25">
      <c r="A4264" s="6">
        <v>45565</v>
      </c>
      <c r="B4264" s="9">
        <v>-1.4989000000000001E-2</v>
      </c>
      <c r="C4264" s="9"/>
      <c r="D4264" s="9">
        <v>1.4151E-2</v>
      </c>
      <c r="E4264" s="9">
        <v>6.9652000000000006E-2</v>
      </c>
      <c r="F4264" s="9">
        <v>4.4086E-2</v>
      </c>
      <c r="G4264" s="9">
        <v>4.2254E-2</v>
      </c>
      <c r="H4264" s="9">
        <v>6.0787000000000001E-2</v>
      </c>
      <c r="I4264" s="9">
        <v>0</v>
      </c>
      <c r="J4264" s="9">
        <v>4.6177999999999997E-2</v>
      </c>
      <c r="K4264" s="9">
        <v>0</v>
      </c>
      <c r="L4264" s="9">
        <v>0</v>
      </c>
      <c r="M4264" s="9">
        <v>-1.5009999999999999E-3</v>
      </c>
      <c r="N4264" s="9">
        <v>0</v>
      </c>
      <c r="O4264" s="9">
        <v>0</v>
      </c>
      <c r="P4264" s="9">
        <v>2.5656000000000002E-2</v>
      </c>
      <c r="Q4264" s="9">
        <v>-5.8824000000000001E-2</v>
      </c>
      <c r="R4264" s="9">
        <v>7.0632E-2</v>
      </c>
      <c r="S4264" s="9"/>
      <c r="T4264" s="9">
        <v>6.4520000000000003E-3</v>
      </c>
      <c r="U4264" s="9">
        <v>0</v>
      </c>
      <c r="V4264" s="9">
        <v>0</v>
      </c>
      <c r="W4264" s="9">
        <v>-1.6063999999999998E-2</v>
      </c>
      <c r="X4264" s="9">
        <v>0</v>
      </c>
      <c r="Y4264" s="9">
        <v>5.3073000000000002E-2</v>
      </c>
      <c r="Z4264" s="9">
        <v>-2.0367E-2</v>
      </c>
      <c r="AA4264" s="9">
        <v>-7.1274000000000004E-2</v>
      </c>
      <c r="AB4264" s="9">
        <v>4.8193E-2</v>
      </c>
      <c r="AC4264" s="9">
        <v>0</v>
      </c>
      <c r="AD4264" s="9">
        <v>-5.2170000000000003E-3</v>
      </c>
      <c r="AE4264" s="9">
        <v>2.7681999999999998E-2</v>
      </c>
      <c r="AF4264" s="9"/>
      <c r="AG4264" s="9">
        <v>-1.5228E-2</v>
      </c>
      <c r="AH4264" s="9">
        <v>0</v>
      </c>
      <c r="AI4264" s="9">
        <v>6.0610000000000004E-3</v>
      </c>
      <c r="AJ4264" s="9">
        <v>-5.8333000000000003E-2</v>
      </c>
      <c r="AK4264" s="9">
        <v>0</v>
      </c>
      <c r="AL4264" s="9">
        <v>7.4662999999999993E-2</v>
      </c>
      <c r="AM4264" s="9">
        <v>0</v>
      </c>
      <c r="AN4264" s="9">
        <v>-3.3132000000000002E-2</v>
      </c>
      <c r="AO4264" s="9">
        <v>3.8270000000000001E-3</v>
      </c>
      <c r="AP4264" s="9">
        <v>3.7312999999999999E-2</v>
      </c>
      <c r="AQ4264" s="9">
        <v>0</v>
      </c>
      <c r="AR4264" s="9">
        <v>-2.0014000000000001E-2</v>
      </c>
      <c r="AS4264" s="9"/>
      <c r="AT4264" s="9">
        <v>-2.5531999999999999E-2</v>
      </c>
      <c r="AU4264" s="9">
        <v>-2.1280000000000001E-3</v>
      </c>
      <c r="AV4264" s="9"/>
      <c r="AW4264" s="9">
        <v>0</v>
      </c>
    </row>
    <row r="4265" spans="1:49" ht="15" customHeight="1" x14ac:dyDescent="0.25">
      <c r="A4265" s="6">
        <v>45566</v>
      </c>
      <c r="B4265" s="10">
        <v>0</v>
      </c>
      <c r="C4265" s="10"/>
      <c r="D4265" s="10">
        <v>0</v>
      </c>
      <c r="E4265" s="10">
        <v>0</v>
      </c>
      <c r="F4265" s="10">
        <v>-2.0600000000000002E-3</v>
      </c>
      <c r="G4265" s="10">
        <v>1.2161999999999999E-2</v>
      </c>
      <c r="H4265" s="10">
        <v>-5.6179999999999997E-3</v>
      </c>
      <c r="I4265" s="10">
        <v>0</v>
      </c>
      <c r="J4265" s="10">
        <v>1.9786999999999999E-2</v>
      </c>
      <c r="K4265" s="10">
        <v>1.3332999999999999E-2</v>
      </c>
      <c r="L4265" s="10">
        <v>-6.3725000000000004E-2</v>
      </c>
      <c r="M4265" s="10">
        <v>5.0100000000000003E-4</v>
      </c>
      <c r="N4265" s="10">
        <v>-2.9850999999999999E-2</v>
      </c>
      <c r="O4265" s="10">
        <v>2.2780000000000001E-3</v>
      </c>
      <c r="P4265" s="10">
        <v>0</v>
      </c>
      <c r="Q4265" s="10">
        <v>6.25E-2</v>
      </c>
      <c r="R4265" s="10">
        <v>0</v>
      </c>
      <c r="S4265" s="10"/>
      <c r="T4265" s="10">
        <v>0</v>
      </c>
      <c r="U4265" s="10">
        <v>1.5873000000000002E-2</v>
      </c>
      <c r="V4265" s="10">
        <v>0</v>
      </c>
      <c r="W4265" s="10">
        <v>1.4286E-2</v>
      </c>
      <c r="X4265" s="10">
        <v>-1.5873000000000002E-2</v>
      </c>
      <c r="Y4265" s="10">
        <v>-4.5093000000000001E-2</v>
      </c>
      <c r="Z4265" s="10">
        <v>-8.3160000000000005E-3</v>
      </c>
      <c r="AA4265" s="10">
        <v>5.8139999999999997E-2</v>
      </c>
      <c r="AB4265" s="10">
        <v>0</v>
      </c>
      <c r="AC4265" s="10">
        <v>0</v>
      </c>
      <c r="AD4265" s="10">
        <v>-3.8462000000000003E-2</v>
      </c>
      <c r="AE4265" s="10">
        <v>3.3670000000000002E-3</v>
      </c>
      <c r="AF4265" s="10"/>
      <c r="AG4265" s="10">
        <v>-5.1549999999999999E-3</v>
      </c>
      <c r="AH4265" s="10">
        <v>0</v>
      </c>
      <c r="AI4265" s="10">
        <v>9.0360000000000006E-3</v>
      </c>
      <c r="AJ4265" s="10">
        <v>0</v>
      </c>
      <c r="AK4265" s="10">
        <v>-1.8692E-2</v>
      </c>
      <c r="AL4265" s="10">
        <v>7.4715000000000004E-2</v>
      </c>
      <c r="AM4265" s="10">
        <v>-2.954E-3</v>
      </c>
      <c r="AN4265" s="10">
        <v>0</v>
      </c>
      <c r="AO4265" s="10">
        <v>1.271E-3</v>
      </c>
      <c r="AP4265" s="10">
        <v>1.439E-3</v>
      </c>
      <c r="AQ4265" s="10">
        <v>0</v>
      </c>
      <c r="AR4265" s="10">
        <v>4.8592000000000003E-2</v>
      </c>
      <c r="AS4265" s="10"/>
      <c r="AT4265" s="10">
        <v>4.5851999999999997E-2</v>
      </c>
      <c r="AU4265" s="10">
        <v>-1.9189999999999999E-2</v>
      </c>
      <c r="AV4265" s="10"/>
      <c r="AW4265" s="10">
        <v>0</v>
      </c>
    </row>
    <row r="4266" spans="1:49" ht="15" customHeight="1" x14ac:dyDescent="0.25">
      <c r="A4266" s="6">
        <v>45567</v>
      </c>
      <c r="B4266" s="9">
        <v>0</v>
      </c>
      <c r="C4266" s="9"/>
      <c r="D4266" s="9">
        <v>3.2557999999999997E-2</v>
      </c>
      <c r="E4266" s="9">
        <v>6.9766999999999996E-2</v>
      </c>
      <c r="F4266" s="9">
        <v>-2.9928E-2</v>
      </c>
      <c r="G4266" s="9">
        <v>-6.5421000000000007E-2</v>
      </c>
      <c r="H4266" s="9">
        <v>1.1299E-2</v>
      </c>
      <c r="I4266" s="9">
        <v>-2.7778000000000001E-2</v>
      </c>
      <c r="J4266" s="9">
        <v>-1.4925000000000001E-2</v>
      </c>
      <c r="K4266" s="9">
        <v>0</v>
      </c>
      <c r="L4266" s="9">
        <v>7.3298000000000002E-2</v>
      </c>
      <c r="M4266" s="9">
        <v>5.0100000000000003E-4</v>
      </c>
      <c r="N4266" s="9">
        <v>-2.3077E-2</v>
      </c>
      <c r="O4266" s="9">
        <v>6.8180000000000003E-3</v>
      </c>
      <c r="P4266" s="9">
        <v>-1.0802000000000001E-2</v>
      </c>
      <c r="Q4266" s="9">
        <v>0</v>
      </c>
      <c r="R4266" s="9">
        <v>-7.2916999999999996E-2</v>
      </c>
      <c r="S4266" s="9"/>
      <c r="T4266" s="9">
        <v>-1.2821000000000001E-2</v>
      </c>
      <c r="U4266" s="9">
        <v>0</v>
      </c>
      <c r="V4266" s="9">
        <v>0</v>
      </c>
      <c r="W4266" s="9">
        <v>-1.4085E-2</v>
      </c>
      <c r="X4266" s="9">
        <v>0</v>
      </c>
      <c r="Y4266" s="9">
        <v>-5.5560000000000002E-3</v>
      </c>
      <c r="Z4266" s="9">
        <v>2.0960000000000002E-3</v>
      </c>
      <c r="AA4266" s="9">
        <v>-5.0548999999999997E-2</v>
      </c>
      <c r="AB4266" s="9">
        <v>-7.4713000000000002E-2</v>
      </c>
      <c r="AC4266" s="9">
        <v>0</v>
      </c>
      <c r="AD4266" s="9">
        <v>0</v>
      </c>
      <c r="AE4266" s="9">
        <v>3.356E-3</v>
      </c>
      <c r="AF4266" s="9"/>
      <c r="AG4266" s="9">
        <v>3.8860000000000001E-3</v>
      </c>
      <c r="AH4266" s="9">
        <v>-5.8820000000000001E-3</v>
      </c>
      <c r="AI4266" s="9">
        <v>-4.4780000000000002E-3</v>
      </c>
      <c r="AJ4266" s="9">
        <v>0</v>
      </c>
      <c r="AK4266" s="9">
        <v>-9.5239999999999995E-3</v>
      </c>
      <c r="AL4266" s="9">
        <v>1.7804E-2</v>
      </c>
      <c r="AM4266" s="9">
        <v>-3.7037E-2</v>
      </c>
      <c r="AN4266" s="9">
        <v>8.6200000000000003E-4</v>
      </c>
      <c r="AO4266" s="9">
        <v>0</v>
      </c>
      <c r="AP4266" s="9">
        <v>-8.6210000000000002E-3</v>
      </c>
      <c r="AQ4266" s="9">
        <v>0</v>
      </c>
      <c r="AR4266" s="9">
        <v>-1.9476E-2</v>
      </c>
      <c r="AS4266" s="9"/>
      <c r="AT4266" s="9">
        <v>-3.9666E-2</v>
      </c>
      <c r="AU4266" s="9">
        <v>0</v>
      </c>
      <c r="AV4266" s="9"/>
      <c r="AW4266" s="9">
        <v>0</v>
      </c>
    </row>
    <row r="4267" spans="1:49" ht="15" customHeight="1" x14ac:dyDescent="0.25">
      <c r="A4267" s="6">
        <v>45568</v>
      </c>
      <c r="B4267" s="10">
        <v>0</v>
      </c>
      <c r="C4267" s="10"/>
      <c r="D4267" s="10">
        <v>0</v>
      </c>
      <c r="E4267" s="10">
        <v>-4.3480000000000003E-3</v>
      </c>
      <c r="F4267" s="10">
        <v>1.0638E-2</v>
      </c>
      <c r="G4267" s="10">
        <v>0</v>
      </c>
      <c r="H4267" s="10">
        <v>6.1450000000000003E-3</v>
      </c>
      <c r="I4267" s="10">
        <v>7.4286000000000005E-2</v>
      </c>
      <c r="J4267" s="10">
        <v>1.5152000000000001E-2</v>
      </c>
      <c r="K4267" s="10">
        <v>2.6315999999999999E-2</v>
      </c>
      <c r="L4267" s="10">
        <v>0</v>
      </c>
      <c r="M4267" s="10">
        <v>5.0100000000000003E-4</v>
      </c>
      <c r="N4267" s="10">
        <v>7.0865999999999998E-2</v>
      </c>
      <c r="O4267" s="10">
        <v>7.2234999999999994E-2</v>
      </c>
      <c r="P4267" s="10">
        <v>-1.7240000000000001E-3</v>
      </c>
      <c r="Q4267" s="10">
        <v>0</v>
      </c>
      <c r="R4267" s="10">
        <v>7.1161000000000002E-2</v>
      </c>
      <c r="S4267" s="10"/>
      <c r="T4267" s="10">
        <v>0</v>
      </c>
      <c r="U4267" s="10">
        <v>-7.8120000000000004E-3</v>
      </c>
      <c r="V4267" s="10">
        <v>0</v>
      </c>
      <c r="W4267" s="10">
        <v>1.2245000000000001E-2</v>
      </c>
      <c r="X4267" s="10">
        <v>-1.6129000000000001E-2</v>
      </c>
      <c r="Y4267" s="10">
        <v>2.7929999999999999E-3</v>
      </c>
      <c r="Z4267" s="10">
        <v>0</v>
      </c>
      <c r="AA4267" s="10">
        <v>0</v>
      </c>
      <c r="AB4267" s="10">
        <v>0</v>
      </c>
      <c r="AC4267" s="10">
        <v>1.4493000000000001E-2</v>
      </c>
      <c r="AD4267" s="10">
        <v>1.6364E-2</v>
      </c>
      <c r="AE4267" s="10">
        <v>6.6889999999999996E-3</v>
      </c>
      <c r="AF4267" s="10"/>
      <c r="AG4267" s="10">
        <v>1.4194E-2</v>
      </c>
      <c r="AH4267" s="10">
        <v>5.3254000000000003E-2</v>
      </c>
      <c r="AI4267" s="10">
        <v>-1.0495000000000001E-2</v>
      </c>
      <c r="AJ4267" s="10"/>
      <c r="AK4267" s="10">
        <v>3.8462000000000003E-2</v>
      </c>
      <c r="AL4267" s="10">
        <v>7.4968999999999994E-2</v>
      </c>
      <c r="AM4267" s="10">
        <v>1.5384999999999999E-2</v>
      </c>
      <c r="AN4267" s="10">
        <v>1.2059E-2</v>
      </c>
      <c r="AO4267" s="10">
        <v>5.0759999999999998E-3</v>
      </c>
      <c r="AP4267" s="10">
        <v>1.4493000000000001E-2</v>
      </c>
      <c r="AQ4267" s="10">
        <v>0</v>
      </c>
      <c r="AR4267" s="10">
        <v>0</v>
      </c>
      <c r="AS4267" s="10"/>
      <c r="AT4267" s="10">
        <v>1.7391E-2</v>
      </c>
      <c r="AU4267" s="10">
        <v>0</v>
      </c>
      <c r="AV4267" s="10"/>
      <c r="AW4267" s="10">
        <v>0</v>
      </c>
    </row>
    <row r="4268" spans="1:49" ht="15" customHeight="1" x14ac:dyDescent="0.25">
      <c r="A4268" s="6">
        <v>45569</v>
      </c>
      <c r="B4268" s="9">
        <v>-4.3478000000000003E-2</v>
      </c>
      <c r="C4268" s="9"/>
      <c r="D4268" s="9">
        <v>0</v>
      </c>
      <c r="E4268" s="9">
        <v>4.3670000000000002E-3</v>
      </c>
      <c r="F4268" s="9">
        <v>-5.2631999999999998E-2</v>
      </c>
      <c r="G4268" s="9">
        <v>0</v>
      </c>
      <c r="H4268" s="9">
        <v>6.6073999999999994E-2</v>
      </c>
      <c r="I4268" s="9">
        <v>7.4468000000000006E-2</v>
      </c>
      <c r="J4268" s="9">
        <v>0</v>
      </c>
      <c r="K4268" s="9">
        <v>6.1538000000000002E-2</v>
      </c>
      <c r="L4268" s="9">
        <v>4.8780000000000004E-3</v>
      </c>
      <c r="M4268" s="9">
        <v>0</v>
      </c>
      <c r="N4268" s="9">
        <v>-7.3530000000000002E-3</v>
      </c>
      <c r="O4268" s="9">
        <v>-3.1579000000000003E-2</v>
      </c>
      <c r="P4268" s="9">
        <v>0</v>
      </c>
      <c r="Q4268" s="9">
        <v>-5.8824000000000001E-2</v>
      </c>
      <c r="R4268" s="9">
        <v>0</v>
      </c>
      <c r="S4268" s="9"/>
      <c r="T4268" s="9">
        <v>-6.4939999999999998E-3</v>
      </c>
      <c r="U4268" s="9">
        <v>1.6535000000000001E-2</v>
      </c>
      <c r="V4268" s="9">
        <v>0</v>
      </c>
      <c r="W4268" s="9">
        <v>-8.0649999999999993E-3</v>
      </c>
      <c r="X4268" s="9">
        <v>-6.5570000000000003E-3</v>
      </c>
      <c r="Y4268" s="9">
        <v>-1.9498999999999999E-2</v>
      </c>
      <c r="Z4268" s="9">
        <v>-1.6736000000000001E-2</v>
      </c>
      <c r="AA4268" s="9">
        <v>5.3240999999999997E-2</v>
      </c>
      <c r="AB4268" s="9">
        <v>5.5900999999999999E-2</v>
      </c>
      <c r="AC4268" s="9">
        <v>-1.4286E-2</v>
      </c>
      <c r="AD4268" s="9">
        <v>-8.9400000000000005E-4</v>
      </c>
      <c r="AE4268" s="9">
        <v>0</v>
      </c>
      <c r="AF4268" s="9"/>
      <c r="AG4268" s="9">
        <v>1.0178E-2</v>
      </c>
      <c r="AH4268" s="9">
        <v>-4.4943999999999998E-2</v>
      </c>
      <c r="AI4268" s="9">
        <v>0</v>
      </c>
      <c r="AJ4268" s="9"/>
      <c r="AK4268" s="9">
        <v>-9.2589999999999999E-3</v>
      </c>
      <c r="AL4268" s="9">
        <v>4.6494000000000001E-2</v>
      </c>
      <c r="AM4268" s="9">
        <v>-1.5152000000000001E-2</v>
      </c>
      <c r="AN4268" s="9">
        <v>4.2550000000000001E-3</v>
      </c>
      <c r="AO4268" s="9">
        <v>-4.0404000000000002E-2</v>
      </c>
      <c r="AP4268" s="9">
        <v>2.8570999999999999E-2</v>
      </c>
      <c r="AQ4268" s="9">
        <v>-1.4286E-2</v>
      </c>
      <c r="AR4268" s="9">
        <v>0</v>
      </c>
      <c r="AS4268" s="9"/>
      <c r="AT4268" s="9">
        <v>-4.274E-3</v>
      </c>
      <c r="AU4268" s="9">
        <v>-6.522E-3</v>
      </c>
      <c r="AV4268" s="9">
        <v>-5.7359999999999998E-3</v>
      </c>
      <c r="AW4268" s="9">
        <v>0</v>
      </c>
    </row>
    <row r="4269" spans="1:49" ht="15" customHeight="1" x14ac:dyDescent="0.25">
      <c r="A4269" s="6">
        <v>45572</v>
      </c>
      <c r="B4269" s="10">
        <v>-2.2729999999999998E-3</v>
      </c>
      <c r="C4269" s="10"/>
      <c r="D4269" s="10">
        <v>0</v>
      </c>
      <c r="E4269" s="10">
        <v>0</v>
      </c>
      <c r="F4269" s="10">
        <v>-1.1110999999999999E-2</v>
      </c>
      <c r="G4269" s="10">
        <v>0</v>
      </c>
      <c r="H4269" s="10">
        <v>6.1978999999999999E-2</v>
      </c>
      <c r="I4269" s="10">
        <v>7.4257000000000004E-2</v>
      </c>
      <c r="J4269" s="10">
        <v>0</v>
      </c>
      <c r="K4269" s="10">
        <v>-3.6229999999999999E-3</v>
      </c>
      <c r="L4269" s="10">
        <v>0</v>
      </c>
      <c r="M4269" s="10">
        <v>-5.0000000000000001E-4</v>
      </c>
      <c r="N4269" s="10">
        <v>0</v>
      </c>
      <c r="O4269" s="10">
        <v>2.1739000000000001E-2</v>
      </c>
      <c r="P4269" s="10">
        <v>-4.6059999999999999E-3</v>
      </c>
      <c r="Q4269" s="10">
        <v>6.25E-2</v>
      </c>
      <c r="R4269" s="10">
        <v>0</v>
      </c>
      <c r="S4269" s="10"/>
      <c r="T4269" s="10">
        <v>0</v>
      </c>
      <c r="U4269" s="10">
        <v>0</v>
      </c>
      <c r="V4269" s="10">
        <v>0</v>
      </c>
      <c r="W4269" s="10">
        <v>-2.4389999999999998E-2</v>
      </c>
      <c r="X4269" s="10">
        <v>2.3102000000000001E-2</v>
      </c>
      <c r="Y4269" s="10">
        <v>4.8294999999999998E-2</v>
      </c>
      <c r="Z4269" s="10">
        <v>1.7021000000000001E-2</v>
      </c>
      <c r="AA4269" s="10">
        <v>-7.0330000000000004E-2</v>
      </c>
      <c r="AB4269" s="10">
        <v>0</v>
      </c>
      <c r="AC4269" s="10">
        <v>-6.5216999999999997E-2</v>
      </c>
      <c r="AD4269" s="10">
        <v>-3.3124000000000001E-2</v>
      </c>
      <c r="AE4269" s="10">
        <v>-3.3223000000000003E-2</v>
      </c>
      <c r="AF4269" s="10"/>
      <c r="AG4269" s="10">
        <v>0</v>
      </c>
      <c r="AH4269" s="10">
        <v>4.7058999999999997E-2</v>
      </c>
      <c r="AI4269" s="10">
        <v>1.5152000000000001E-2</v>
      </c>
      <c r="AJ4269" s="10">
        <v>0</v>
      </c>
      <c r="AK4269" s="10">
        <v>-6.5421000000000007E-2</v>
      </c>
      <c r="AL4269" s="10">
        <v>7.3305999999999996E-2</v>
      </c>
      <c r="AM4269" s="10">
        <v>3.8499999999999998E-4</v>
      </c>
      <c r="AN4269" s="10">
        <v>-3.8140000000000001E-3</v>
      </c>
      <c r="AO4269" s="10">
        <v>4.2104999999999997E-2</v>
      </c>
      <c r="AP4269" s="10">
        <v>0</v>
      </c>
      <c r="AQ4269" s="10">
        <v>1.4493000000000001E-2</v>
      </c>
      <c r="AR4269" s="10">
        <v>-4.1096000000000001E-2</v>
      </c>
      <c r="AS4269" s="10"/>
      <c r="AT4269" s="10">
        <v>-3.0043E-2</v>
      </c>
      <c r="AU4269" s="10">
        <v>-4.8140000000000002E-2</v>
      </c>
      <c r="AV4269" s="10">
        <v>0</v>
      </c>
      <c r="AW4269" s="10">
        <v>2.3810000000000001E-2</v>
      </c>
    </row>
    <row r="4270" spans="1:49" ht="15" customHeight="1" x14ac:dyDescent="0.25">
      <c r="A4270" s="6">
        <v>45573</v>
      </c>
      <c r="B4270" s="9">
        <v>-7.0614999999999997E-2</v>
      </c>
      <c r="C4270" s="9"/>
      <c r="D4270" s="9">
        <v>0</v>
      </c>
      <c r="E4270" s="9">
        <v>0</v>
      </c>
      <c r="F4270" s="9">
        <v>-1.1235999999999999E-2</v>
      </c>
      <c r="G4270" s="9">
        <v>-2.2856999999999999E-2</v>
      </c>
      <c r="H4270" s="9">
        <v>0</v>
      </c>
      <c r="I4270" s="9">
        <v>7.3733000000000007E-2</v>
      </c>
      <c r="J4270" s="9">
        <v>-1.7909999999999999E-2</v>
      </c>
      <c r="K4270" s="9">
        <v>-6.0610000000000004E-3</v>
      </c>
      <c r="L4270" s="9">
        <v>1.9417E-2</v>
      </c>
      <c r="M4270" s="9">
        <v>-5.0100000000000003E-4</v>
      </c>
      <c r="N4270" s="9">
        <v>0</v>
      </c>
      <c r="O4270" s="9">
        <v>-4.2550000000000001E-3</v>
      </c>
      <c r="P4270" s="9">
        <v>-3.47E-3</v>
      </c>
      <c r="Q4270" s="9">
        <v>0</v>
      </c>
      <c r="R4270" s="9">
        <v>0</v>
      </c>
      <c r="S4270" s="9"/>
      <c r="T4270" s="9">
        <v>0</v>
      </c>
      <c r="U4270" s="9">
        <v>0</v>
      </c>
      <c r="V4270" s="9">
        <v>-1.4289999999999999E-3</v>
      </c>
      <c r="W4270" s="9">
        <v>1.2500000000000001E-2</v>
      </c>
      <c r="X4270" s="9">
        <v>1.9355000000000001E-2</v>
      </c>
      <c r="Y4270" s="9">
        <v>-1.8970000000000001E-2</v>
      </c>
      <c r="Z4270" s="9">
        <v>-1.6736000000000001E-2</v>
      </c>
      <c r="AA4270" s="9">
        <v>9.4560000000000009E-3</v>
      </c>
      <c r="AB4270" s="9">
        <v>-1.1764999999999999E-2</v>
      </c>
      <c r="AC4270" s="9">
        <v>6.9766999999999996E-2</v>
      </c>
      <c r="AD4270" s="9">
        <v>0</v>
      </c>
      <c r="AE4270" s="9">
        <v>1.3746E-2</v>
      </c>
      <c r="AF4270" s="9"/>
      <c r="AG4270" s="9">
        <v>7.3049999999999999E-3</v>
      </c>
      <c r="AH4270" s="9">
        <v>-1.6854000000000001E-2</v>
      </c>
      <c r="AI4270" s="9">
        <v>0</v>
      </c>
      <c r="AJ4270" s="9">
        <v>6.1947000000000002E-2</v>
      </c>
      <c r="AK4270" s="9">
        <v>0</v>
      </c>
      <c r="AL4270" s="9">
        <v>6.9679000000000005E-2</v>
      </c>
      <c r="AM4270" s="9">
        <v>3.7293E-2</v>
      </c>
      <c r="AN4270" s="9">
        <v>1.4249E-2</v>
      </c>
      <c r="AO4270" s="9">
        <v>7.4495000000000006E-2</v>
      </c>
      <c r="AP4270" s="9">
        <v>5.5556000000000001E-2</v>
      </c>
      <c r="AQ4270" s="9">
        <v>-1.4286E-2</v>
      </c>
      <c r="AR4270" s="9">
        <v>0</v>
      </c>
      <c r="AS4270" s="9"/>
      <c r="AT4270" s="9">
        <v>-4.4250000000000001E-3</v>
      </c>
      <c r="AU4270" s="9">
        <v>5.5171999999999999E-2</v>
      </c>
      <c r="AV4270" s="9"/>
      <c r="AW4270" s="9">
        <v>-1.1627999999999999E-2</v>
      </c>
    </row>
    <row r="4271" spans="1:49" ht="15" customHeight="1" x14ac:dyDescent="0.25">
      <c r="A4271" s="6">
        <v>45574</v>
      </c>
      <c r="B4271" s="10">
        <v>2.9412000000000001E-2</v>
      </c>
      <c r="C4271" s="10"/>
      <c r="D4271" s="10">
        <v>0</v>
      </c>
      <c r="E4271" s="10">
        <v>-6.9565000000000002E-2</v>
      </c>
      <c r="F4271" s="10">
        <v>0</v>
      </c>
      <c r="G4271" s="10">
        <v>0</v>
      </c>
      <c r="H4271" s="10">
        <v>-1.0789999999999999E-2</v>
      </c>
      <c r="I4271" s="10">
        <v>7.2960999999999998E-2</v>
      </c>
      <c r="J4271" s="10">
        <v>-1.2158E-2</v>
      </c>
      <c r="K4271" s="10">
        <v>-4.8779999999999997E-2</v>
      </c>
      <c r="L4271" s="10">
        <v>0</v>
      </c>
      <c r="M4271" s="10">
        <v>5.0100000000000003E-4</v>
      </c>
      <c r="N4271" s="10">
        <v>0</v>
      </c>
      <c r="O4271" s="10">
        <v>8.5470000000000008E-3</v>
      </c>
      <c r="P4271" s="10">
        <v>-2.3219999999999998E-3</v>
      </c>
      <c r="Q4271" s="10">
        <v>0</v>
      </c>
      <c r="R4271" s="10">
        <v>-2.0979000000000001E-2</v>
      </c>
      <c r="S4271" s="10"/>
      <c r="T4271" s="10">
        <v>0</v>
      </c>
      <c r="U4271" s="10">
        <v>-7.7499999999999997E-4</v>
      </c>
      <c r="V4271" s="10">
        <v>7.1500000000000003E-4</v>
      </c>
      <c r="W4271" s="10">
        <v>-1.2345999999999999E-2</v>
      </c>
      <c r="X4271" s="10">
        <v>-6.3290000000000004E-3</v>
      </c>
      <c r="Y4271" s="10">
        <v>-5.5250000000000004E-3</v>
      </c>
      <c r="Z4271" s="10">
        <v>1.0638E-2</v>
      </c>
      <c r="AA4271" s="10">
        <v>-4.6839999999999998E-3</v>
      </c>
      <c r="AB4271" s="10">
        <v>-5.9519999999999998E-3</v>
      </c>
      <c r="AC4271" s="10">
        <v>7.2464000000000001E-2</v>
      </c>
      <c r="AD4271" s="10">
        <v>1.7593000000000001E-2</v>
      </c>
      <c r="AE4271" s="10">
        <v>-1.6948999999999999E-2</v>
      </c>
      <c r="AF4271" s="10"/>
      <c r="AG4271" s="10">
        <v>-2.5000000000000001E-4</v>
      </c>
      <c r="AH4271" s="10">
        <v>0</v>
      </c>
      <c r="AI4271" s="10">
        <v>0</v>
      </c>
      <c r="AJ4271" s="10">
        <v>0</v>
      </c>
      <c r="AK4271" s="10">
        <v>0</v>
      </c>
      <c r="AL4271" s="10">
        <v>7.0622000000000004E-2</v>
      </c>
      <c r="AM4271" s="10">
        <v>-4.3735999999999997E-2</v>
      </c>
      <c r="AN4271" s="10">
        <v>-6.0809999999999996E-3</v>
      </c>
      <c r="AO4271" s="10">
        <v>7.1679999999999994E-2</v>
      </c>
      <c r="AP4271" s="10">
        <v>5.2631999999999998E-2</v>
      </c>
      <c r="AQ4271" s="10">
        <v>-2.8986000000000001E-2</v>
      </c>
      <c r="AR4271" s="10">
        <v>0</v>
      </c>
      <c r="AS4271" s="10"/>
      <c r="AT4271" s="10">
        <v>-8.8889999999999993E-3</v>
      </c>
      <c r="AU4271" s="10">
        <v>-3.9216000000000001E-2</v>
      </c>
      <c r="AV4271" s="10"/>
      <c r="AW4271" s="10">
        <v>3.5293999999999999E-2</v>
      </c>
    </row>
    <row r="4272" spans="1:49" ht="15" customHeight="1" x14ac:dyDescent="0.25">
      <c r="A4272" s="6">
        <v>45575</v>
      </c>
      <c r="B4272" s="9">
        <v>-7.3810000000000001E-2</v>
      </c>
      <c r="C4272" s="9"/>
      <c r="D4272" s="9">
        <v>-5.1351000000000001E-2</v>
      </c>
      <c r="E4272" s="9">
        <v>9.3460000000000001E-3</v>
      </c>
      <c r="F4272" s="9">
        <v>-1.1360000000000001E-3</v>
      </c>
      <c r="G4272" s="9">
        <v>2.1930000000000002E-2</v>
      </c>
      <c r="H4272" s="9">
        <v>-8.4279999999999997E-3</v>
      </c>
      <c r="I4272" s="9">
        <v>-0.02</v>
      </c>
      <c r="J4272" s="9">
        <v>3.0769000000000001E-2</v>
      </c>
      <c r="K4272" s="9">
        <v>2.5641000000000001E-2</v>
      </c>
      <c r="L4272" s="9">
        <v>-4.7619000000000002E-2</v>
      </c>
      <c r="M4272" s="9">
        <v>5.0100000000000003E-4</v>
      </c>
      <c r="N4272" s="9">
        <v>-5.1852000000000002E-2</v>
      </c>
      <c r="O4272" s="9">
        <v>-6.3559999999999997E-3</v>
      </c>
      <c r="P4272" s="9">
        <v>5.8200000000000005E-4</v>
      </c>
      <c r="Q4272" s="9">
        <v>0</v>
      </c>
      <c r="R4272" s="9">
        <v>-3.571E-3</v>
      </c>
      <c r="S4272" s="9"/>
      <c r="T4272" s="9">
        <v>0</v>
      </c>
      <c r="U4272" s="9">
        <v>-1.5499999999999999E-3</v>
      </c>
      <c r="V4272" s="9">
        <v>-7.1500000000000003E-4</v>
      </c>
      <c r="W4272" s="9">
        <v>-4.1669999999999997E-3</v>
      </c>
      <c r="X4272" s="9">
        <v>0</v>
      </c>
      <c r="Y4272" s="9">
        <v>0</v>
      </c>
      <c r="Z4272" s="9">
        <v>1.0526000000000001E-2</v>
      </c>
      <c r="AA4272" s="9">
        <v>-1.1764999999999999E-2</v>
      </c>
      <c r="AB4272" s="9">
        <v>0</v>
      </c>
      <c r="AC4272" s="9">
        <v>6.7568000000000003E-2</v>
      </c>
      <c r="AD4272" s="9">
        <v>-1.8197999999999999E-2</v>
      </c>
      <c r="AE4272" s="9">
        <v>0</v>
      </c>
      <c r="AF4272" s="9"/>
      <c r="AG4272" s="9">
        <v>-1.7009E-2</v>
      </c>
      <c r="AH4272" s="9">
        <v>-5.1429000000000002E-2</v>
      </c>
      <c r="AI4272" s="9">
        <v>0</v>
      </c>
      <c r="AJ4272" s="9">
        <v>0</v>
      </c>
      <c r="AK4272" s="9">
        <v>-0.05</v>
      </c>
      <c r="AL4272" s="9">
        <v>3.0120000000000001E-2</v>
      </c>
      <c r="AM4272" s="9">
        <v>-7.4805999999999997E-2</v>
      </c>
      <c r="AN4272" s="9">
        <v>4.2189999999999997E-3</v>
      </c>
      <c r="AO4272" s="9">
        <v>-1.3158E-2</v>
      </c>
      <c r="AP4272" s="9">
        <v>7.3749999999999996E-2</v>
      </c>
      <c r="AQ4272" s="9">
        <v>-6.7164000000000001E-2</v>
      </c>
      <c r="AR4272" s="9">
        <v>1.4286E-2</v>
      </c>
      <c r="AS4272" s="9"/>
      <c r="AT4272" s="9">
        <v>-3.1390000000000001E-2</v>
      </c>
      <c r="AU4272" s="9">
        <v>4.7619000000000002E-2</v>
      </c>
      <c r="AV4272" s="9"/>
      <c r="AW4272" s="9">
        <v>6.8182000000000006E-2</v>
      </c>
    </row>
    <row r="4273" spans="1:49" ht="15" customHeight="1" x14ac:dyDescent="0.25">
      <c r="A4273" s="6">
        <v>45576</v>
      </c>
      <c r="B4273" s="10">
        <v>7.4550000000000005E-2</v>
      </c>
      <c r="C4273" s="10"/>
      <c r="D4273" s="10">
        <v>4.4634E-2</v>
      </c>
      <c r="E4273" s="10">
        <v>0</v>
      </c>
      <c r="F4273" s="10">
        <v>-6.8259999999999996E-3</v>
      </c>
      <c r="G4273" s="10">
        <v>-2.1458999999999999E-2</v>
      </c>
      <c r="H4273" s="10">
        <v>2.9000000000000001E-2</v>
      </c>
      <c r="I4273" s="10">
        <v>-4.0815999999999998E-2</v>
      </c>
      <c r="J4273" s="10">
        <v>-1.4925000000000001E-2</v>
      </c>
      <c r="K4273" s="10">
        <v>-6.2500000000000003E-3</v>
      </c>
      <c r="L4273" s="10">
        <v>-0.02</v>
      </c>
      <c r="M4273" s="10">
        <v>5.0000000000000001E-4</v>
      </c>
      <c r="N4273" s="10">
        <v>1.5625E-2</v>
      </c>
      <c r="O4273" s="10">
        <v>-1.4925000000000001E-2</v>
      </c>
      <c r="P4273" s="10">
        <v>0</v>
      </c>
      <c r="Q4273" s="10">
        <v>0</v>
      </c>
      <c r="R4273" s="10">
        <v>-3.5839999999999999E-3</v>
      </c>
      <c r="S4273" s="10"/>
      <c r="T4273" s="10">
        <v>0</v>
      </c>
      <c r="U4273" s="10">
        <v>-1.5529999999999999E-3</v>
      </c>
      <c r="V4273" s="10">
        <v>-7.1500000000000003E-4</v>
      </c>
      <c r="W4273" s="10">
        <v>4.1840000000000002E-3</v>
      </c>
      <c r="X4273" s="10">
        <v>-3.5032000000000001E-2</v>
      </c>
      <c r="Y4273" s="10">
        <v>2.2221999999999999E-2</v>
      </c>
      <c r="Z4273" s="10">
        <v>0</v>
      </c>
      <c r="AA4273" s="10">
        <v>0</v>
      </c>
      <c r="AB4273" s="10">
        <v>0</v>
      </c>
      <c r="AC4273" s="10">
        <v>-5.6961999999999999E-2</v>
      </c>
      <c r="AD4273" s="10">
        <v>9.2699999999999998E-4</v>
      </c>
      <c r="AE4273" s="10">
        <v>3.4483E-2</v>
      </c>
      <c r="AF4273" s="10"/>
      <c r="AG4273" s="10">
        <v>0</v>
      </c>
      <c r="AH4273" s="10">
        <v>6.6265000000000004E-2</v>
      </c>
      <c r="AI4273" s="10">
        <v>-1.493E-3</v>
      </c>
      <c r="AJ4273" s="10"/>
      <c r="AK4273" s="10">
        <v>6.3158000000000006E-2</v>
      </c>
      <c r="AL4273" s="10">
        <v>6.4326999999999995E-2</v>
      </c>
      <c r="AM4273" s="10">
        <v>5.4460000000000003E-3</v>
      </c>
      <c r="AN4273" s="10">
        <v>-8.4030000000000007E-3</v>
      </c>
      <c r="AO4273" s="10">
        <v>-2.222E-3</v>
      </c>
      <c r="AP4273" s="10">
        <v>-1.0477E-2</v>
      </c>
      <c r="AQ4273" s="10">
        <v>0.04</v>
      </c>
      <c r="AR4273" s="10">
        <v>-1.4085E-2</v>
      </c>
      <c r="AS4273" s="10"/>
      <c r="AT4273" s="10">
        <v>6.0185000000000002E-2</v>
      </c>
      <c r="AU4273" s="10">
        <v>-4.3290000000000004E-3</v>
      </c>
      <c r="AV4273" s="10">
        <v>0</v>
      </c>
      <c r="AW4273" s="10">
        <v>7.4468000000000006E-2</v>
      </c>
    </row>
    <row r="4274" spans="1:49" ht="15" customHeight="1" x14ac:dyDescent="0.25">
      <c r="A4274" s="6">
        <v>45579</v>
      </c>
      <c r="B4274" s="9">
        <v>-4.3062000000000003E-2</v>
      </c>
      <c r="C4274" s="9"/>
      <c r="D4274" s="9">
        <v>-4.5450000000000004E-3</v>
      </c>
      <c r="E4274" s="9">
        <v>0</v>
      </c>
      <c r="F4274" s="9">
        <v>-1.4891E-2</v>
      </c>
      <c r="G4274" s="9">
        <v>2.3392E-2</v>
      </c>
      <c r="H4274" s="9">
        <v>-2.7210999999999999E-2</v>
      </c>
      <c r="I4274" s="9">
        <v>-4.4680999999999998E-2</v>
      </c>
      <c r="J4274" s="9">
        <v>-1.5152000000000001E-2</v>
      </c>
      <c r="K4274" s="9">
        <v>0</v>
      </c>
      <c r="L4274" s="9">
        <v>1.0204E-2</v>
      </c>
      <c r="M4274" s="9">
        <v>0</v>
      </c>
      <c r="N4274" s="9">
        <v>1.5384999999999999E-2</v>
      </c>
      <c r="O4274" s="9">
        <v>-2.1649999999999998E-3</v>
      </c>
      <c r="P4274" s="9">
        <v>-1.1627999999999999E-2</v>
      </c>
      <c r="Q4274" s="9">
        <v>-5.8824000000000001E-2</v>
      </c>
      <c r="R4274" s="9">
        <v>3.5971000000000003E-2</v>
      </c>
      <c r="S4274" s="9"/>
      <c r="T4274" s="9">
        <v>0</v>
      </c>
      <c r="U4274" s="9">
        <v>-3.1099999999999999E-3</v>
      </c>
      <c r="V4274" s="9">
        <v>7.1599999999999995E-4</v>
      </c>
      <c r="W4274" s="9">
        <v>-2.0830000000000002E-3</v>
      </c>
      <c r="X4274" s="9">
        <v>3.3E-4</v>
      </c>
      <c r="Y4274" s="9">
        <v>3.2608999999999999E-2</v>
      </c>
      <c r="Z4274" s="9">
        <v>-2.0833000000000001E-2</v>
      </c>
      <c r="AA4274" s="9">
        <v>0</v>
      </c>
      <c r="AB4274" s="9">
        <v>-1.7964000000000001E-2</v>
      </c>
      <c r="AC4274" s="9">
        <v>6.711E-3</v>
      </c>
      <c r="AD4274" s="9">
        <v>4.6299999999999996E-3</v>
      </c>
      <c r="AE4274" s="9">
        <v>-3.3333000000000002E-2</v>
      </c>
      <c r="AF4274" s="9"/>
      <c r="AG4274" s="9">
        <v>-7.6340000000000002E-3</v>
      </c>
      <c r="AH4274" s="9">
        <v>5.6499999999999996E-3</v>
      </c>
      <c r="AI4274" s="9">
        <v>0</v>
      </c>
      <c r="AJ4274" s="9"/>
      <c r="AK4274" s="9">
        <v>0</v>
      </c>
      <c r="AL4274" s="9">
        <v>-6.5934000000000006E-2</v>
      </c>
      <c r="AM4274" s="9">
        <v>-8.3330000000000001E-3</v>
      </c>
      <c r="AN4274" s="9">
        <v>-1.0593E-2</v>
      </c>
      <c r="AO4274" s="9">
        <v>-8.9090000000000003E-3</v>
      </c>
      <c r="AP4274" s="9">
        <v>-5.7646999999999997E-2</v>
      </c>
      <c r="AQ4274" s="9">
        <v>-3.8462000000000003E-2</v>
      </c>
      <c r="AR4274" s="9">
        <v>-1.3571E-2</v>
      </c>
      <c r="AS4274" s="9"/>
      <c r="AT4274" s="9">
        <v>-2.183E-3</v>
      </c>
      <c r="AU4274" s="9">
        <v>-4.3478000000000003E-2</v>
      </c>
      <c r="AV4274" s="9"/>
      <c r="AW4274" s="9">
        <v>-1.9802E-2</v>
      </c>
    </row>
    <row r="4275" spans="1:49" ht="15" customHeight="1" x14ac:dyDescent="0.25">
      <c r="A4275" s="6">
        <v>45580</v>
      </c>
      <c r="B4275" s="10">
        <v>0.05</v>
      </c>
      <c r="C4275" s="10"/>
      <c r="D4275" s="10">
        <v>0</v>
      </c>
      <c r="E4275" s="10">
        <v>-1.3889E-2</v>
      </c>
      <c r="F4275" s="10">
        <v>-1.1627999999999999E-2</v>
      </c>
      <c r="G4275" s="10">
        <v>0</v>
      </c>
      <c r="H4275" s="10">
        <v>8.9910000000000007E-3</v>
      </c>
      <c r="I4275" s="10">
        <v>-2.2269999999999998E-3</v>
      </c>
      <c r="J4275" s="10">
        <v>0</v>
      </c>
      <c r="K4275" s="10">
        <v>6.2890000000000003E-3</v>
      </c>
      <c r="L4275" s="10">
        <v>6.0606E-2</v>
      </c>
      <c r="M4275" s="10">
        <v>-1E-3</v>
      </c>
      <c r="N4275" s="10">
        <v>0</v>
      </c>
      <c r="O4275" s="10">
        <v>2.3861E-2</v>
      </c>
      <c r="P4275" s="10">
        <v>-1.1764999999999999E-2</v>
      </c>
      <c r="Q4275" s="10">
        <v>0</v>
      </c>
      <c r="R4275" s="10">
        <v>-1.0416999999999999E-2</v>
      </c>
      <c r="S4275" s="10"/>
      <c r="T4275" s="10">
        <v>-6.5360000000000001E-3</v>
      </c>
      <c r="U4275" s="10">
        <v>3.1199999999999999E-3</v>
      </c>
      <c r="V4275" s="10">
        <v>0</v>
      </c>
      <c r="W4275" s="10">
        <v>-1.8789E-2</v>
      </c>
      <c r="X4275" s="10">
        <v>9.5680000000000001E-3</v>
      </c>
      <c r="Y4275" s="10">
        <v>-4.7368E-2</v>
      </c>
      <c r="Z4275" s="10">
        <v>0</v>
      </c>
      <c r="AA4275" s="10">
        <v>-2.3810000000000001E-2</v>
      </c>
      <c r="AB4275" s="10">
        <v>-2.4389999999999998E-2</v>
      </c>
      <c r="AC4275" s="10">
        <v>-1.3332999999999999E-2</v>
      </c>
      <c r="AD4275" s="10">
        <v>-4.6080000000000001E-3</v>
      </c>
      <c r="AE4275" s="10">
        <v>0</v>
      </c>
      <c r="AF4275" s="10"/>
      <c r="AG4275" s="10">
        <v>-5.1279999999999997E-3</v>
      </c>
      <c r="AH4275" s="10">
        <v>5.6179999999999997E-3</v>
      </c>
      <c r="AI4275" s="10">
        <v>0</v>
      </c>
      <c r="AJ4275" s="10"/>
      <c r="AK4275" s="10">
        <v>2.9703E-2</v>
      </c>
      <c r="AL4275" s="10">
        <v>-7.4999999999999997E-2</v>
      </c>
      <c r="AM4275" s="10">
        <v>6.7226999999999995E-2</v>
      </c>
      <c r="AN4275" s="10">
        <v>-1.4989000000000001E-2</v>
      </c>
      <c r="AO4275" s="10">
        <v>-1.1235999999999999E-2</v>
      </c>
      <c r="AP4275" s="10">
        <v>-1.248E-3</v>
      </c>
      <c r="AQ4275" s="10">
        <v>8.0000000000000002E-3</v>
      </c>
      <c r="AR4275" s="10">
        <v>1.3757999999999999E-2</v>
      </c>
      <c r="AS4275" s="10"/>
      <c r="AT4275" s="10">
        <v>6.5649999999999997E-3</v>
      </c>
      <c r="AU4275" s="10">
        <v>4.5455000000000002E-2</v>
      </c>
      <c r="AV4275" s="10"/>
      <c r="AW4275" s="10">
        <v>-3.0303E-2</v>
      </c>
    </row>
    <row r="4276" spans="1:49" ht="15" customHeight="1" x14ac:dyDescent="0.25">
      <c r="A4276" s="6">
        <v>45581</v>
      </c>
      <c r="B4276" s="9">
        <v>1.4286E-2</v>
      </c>
      <c r="C4276" s="9"/>
      <c r="D4276" s="9">
        <v>0</v>
      </c>
      <c r="E4276" s="9">
        <v>1.4085E-2</v>
      </c>
      <c r="F4276" s="9">
        <v>1.1764999999999999E-2</v>
      </c>
      <c r="G4276" s="9">
        <v>0</v>
      </c>
      <c r="H4276" s="9">
        <v>9.9010000000000001E-3</v>
      </c>
      <c r="I4276" s="9">
        <v>-4.0178999999999999E-2</v>
      </c>
      <c r="J4276" s="9">
        <v>1.5384999999999999E-2</v>
      </c>
      <c r="K4276" s="9">
        <v>-6.2500000000000003E-3</v>
      </c>
      <c r="L4276" s="9">
        <v>-5.7142999999999999E-2</v>
      </c>
      <c r="M4276" s="9">
        <v>0</v>
      </c>
      <c r="N4276" s="9">
        <v>0</v>
      </c>
      <c r="O4276" s="9">
        <v>-6.3559999999999997E-3</v>
      </c>
      <c r="P4276" s="9">
        <v>1.1905000000000001E-2</v>
      </c>
      <c r="Q4276" s="9">
        <v>0</v>
      </c>
      <c r="R4276" s="9">
        <v>-1.0526000000000001E-2</v>
      </c>
      <c r="S4276" s="9"/>
      <c r="T4276" s="9">
        <v>7.2368000000000002E-2</v>
      </c>
      <c r="U4276" s="9">
        <v>0</v>
      </c>
      <c r="V4276" s="9">
        <v>0</v>
      </c>
      <c r="W4276" s="9">
        <v>0</v>
      </c>
      <c r="X4276" s="9">
        <v>-6.5360000000000001E-3</v>
      </c>
      <c r="Y4276" s="9">
        <v>4.9723999999999997E-2</v>
      </c>
      <c r="Z4276" s="9">
        <v>0</v>
      </c>
      <c r="AA4276" s="9">
        <v>0</v>
      </c>
      <c r="AB4276" s="9">
        <v>-6.2500000000000003E-3</v>
      </c>
      <c r="AC4276" s="9">
        <v>-6.0810999999999997E-2</v>
      </c>
      <c r="AD4276" s="9">
        <v>0</v>
      </c>
      <c r="AE4276" s="9">
        <v>-6.8970000000000004E-3</v>
      </c>
      <c r="AF4276" s="9"/>
      <c r="AG4276" s="9">
        <v>-5.1549999999999999E-3</v>
      </c>
      <c r="AH4276" s="9">
        <v>-1.1173000000000001E-2</v>
      </c>
      <c r="AI4276" s="9">
        <v>-7.4700000000000005E-4</v>
      </c>
      <c r="AJ4276" s="9"/>
      <c r="AK4276" s="9">
        <v>-1.9231000000000002E-2</v>
      </c>
      <c r="AL4276" s="9">
        <v>-4.6422999999999999E-2</v>
      </c>
      <c r="AM4276" s="9">
        <v>0</v>
      </c>
      <c r="AN4276" s="9">
        <v>-4.3480000000000003E-3</v>
      </c>
      <c r="AO4276" s="9">
        <v>0</v>
      </c>
      <c r="AP4276" s="9">
        <v>0</v>
      </c>
      <c r="AQ4276" s="9">
        <v>3.1746000000000003E-2</v>
      </c>
      <c r="AR4276" s="9">
        <v>-7.143E-3</v>
      </c>
      <c r="AS4276" s="9"/>
      <c r="AT4276" s="9">
        <v>-1.7391E-2</v>
      </c>
      <c r="AU4276" s="9">
        <v>0</v>
      </c>
      <c r="AV4276" s="9">
        <v>0</v>
      </c>
      <c r="AW4276" s="9">
        <v>-3.125E-2</v>
      </c>
    </row>
    <row r="4277" spans="1:49" ht="15" customHeight="1" x14ac:dyDescent="0.25">
      <c r="A4277" s="6">
        <v>45582</v>
      </c>
      <c r="B4277" s="10">
        <v>7.0419999999999996E-3</v>
      </c>
      <c r="C4277" s="10"/>
      <c r="D4277" s="10">
        <v>0</v>
      </c>
      <c r="E4277" s="10">
        <v>4.6295999999999997E-2</v>
      </c>
      <c r="F4277" s="10">
        <v>0</v>
      </c>
      <c r="G4277" s="10">
        <v>-5.7140000000000003E-3</v>
      </c>
      <c r="H4277" s="10">
        <v>4.9020000000000001E-2</v>
      </c>
      <c r="I4277" s="10">
        <v>-2.3259999999999999E-3</v>
      </c>
      <c r="J4277" s="10">
        <v>0</v>
      </c>
      <c r="K4277" s="10">
        <v>-1.8867999999999999E-2</v>
      </c>
      <c r="L4277" s="10">
        <v>5.0505000000000001E-2</v>
      </c>
      <c r="M4277" s="10">
        <v>-1.0009999999999999E-3</v>
      </c>
      <c r="N4277" s="10">
        <v>1.5152000000000001E-2</v>
      </c>
      <c r="O4277" s="10">
        <v>0</v>
      </c>
      <c r="P4277" s="10">
        <v>0</v>
      </c>
      <c r="Q4277" s="10">
        <v>0</v>
      </c>
      <c r="R4277" s="10">
        <v>2.4823000000000001E-2</v>
      </c>
      <c r="S4277" s="10"/>
      <c r="T4277" s="10">
        <v>0</v>
      </c>
      <c r="U4277" s="10">
        <v>7.7800000000000005E-4</v>
      </c>
      <c r="V4277" s="10">
        <v>0</v>
      </c>
      <c r="W4277" s="10">
        <v>1.2766E-2</v>
      </c>
      <c r="X4277" s="10">
        <v>-3.2889999999999998E-3</v>
      </c>
      <c r="Y4277" s="10">
        <v>-2.6319999999999998E-3</v>
      </c>
      <c r="Z4277" s="10">
        <v>-2.1280000000000001E-3</v>
      </c>
      <c r="AA4277" s="10">
        <v>2.4389999999999998E-2</v>
      </c>
      <c r="AB4277" s="10">
        <v>0</v>
      </c>
      <c r="AC4277" s="10">
        <v>0</v>
      </c>
      <c r="AD4277" s="10">
        <v>3.7039999999999998E-3</v>
      </c>
      <c r="AE4277" s="10">
        <v>3.4719999999999998E-3</v>
      </c>
      <c r="AF4277" s="10"/>
      <c r="AG4277" s="10">
        <v>1.7617000000000001E-2</v>
      </c>
      <c r="AH4277" s="10">
        <v>-5.6499999999999996E-3</v>
      </c>
      <c r="AI4277" s="10">
        <v>-1.1967E-2</v>
      </c>
      <c r="AJ4277" s="10"/>
      <c r="AK4277" s="10">
        <v>2.9412000000000001E-2</v>
      </c>
      <c r="AL4277" s="10">
        <v>-2.7008999999999998E-2</v>
      </c>
      <c r="AM4277" s="10">
        <v>2.3622000000000001E-2</v>
      </c>
      <c r="AN4277" s="10">
        <v>4.3670000000000002E-3</v>
      </c>
      <c r="AO4277" s="10">
        <v>1.0227E-2</v>
      </c>
      <c r="AP4277" s="10">
        <v>-8.7500000000000008E-3</v>
      </c>
      <c r="AQ4277" s="10">
        <v>0</v>
      </c>
      <c r="AR4277" s="10">
        <v>7.1939999999999999E-3</v>
      </c>
      <c r="AS4277" s="10"/>
      <c r="AT4277" s="10">
        <v>3.3186E-2</v>
      </c>
      <c r="AU4277" s="10">
        <v>6.522E-3</v>
      </c>
      <c r="AV4277" s="10">
        <v>0</v>
      </c>
      <c r="AW4277" s="10">
        <v>0</v>
      </c>
    </row>
    <row r="4278" spans="1:49" ht="15" customHeight="1" x14ac:dyDescent="0.25">
      <c r="A4278" s="6">
        <v>45583</v>
      </c>
      <c r="B4278" s="9">
        <v>0</v>
      </c>
      <c r="C4278" s="9"/>
      <c r="D4278" s="9">
        <v>0</v>
      </c>
      <c r="E4278" s="9">
        <v>0</v>
      </c>
      <c r="F4278" s="9">
        <v>-1.1627999999999999E-2</v>
      </c>
      <c r="G4278" s="9">
        <v>5.7470000000000004E-3</v>
      </c>
      <c r="H4278" s="9">
        <v>-1.8692E-2</v>
      </c>
      <c r="I4278" s="9">
        <v>-6.2937000000000007E-2</v>
      </c>
      <c r="J4278" s="9">
        <v>0</v>
      </c>
      <c r="K4278" s="9">
        <v>-1.2819999999999999E-3</v>
      </c>
      <c r="L4278" s="9">
        <v>-2.4038E-2</v>
      </c>
      <c r="M4278" s="9">
        <v>0</v>
      </c>
      <c r="N4278" s="9">
        <v>0</v>
      </c>
      <c r="O4278" s="9">
        <v>0</v>
      </c>
      <c r="P4278" s="9">
        <v>1.1176E-2</v>
      </c>
      <c r="Q4278" s="9">
        <v>0</v>
      </c>
      <c r="R4278" s="9">
        <v>-3.46E-3</v>
      </c>
      <c r="S4278" s="9"/>
      <c r="T4278" s="9">
        <v>-1.8405000000000001E-2</v>
      </c>
      <c r="U4278" s="9">
        <v>0</v>
      </c>
      <c r="V4278" s="9">
        <v>1.9313E-2</v>
      </c>
      <c r="W4278" s="9">
        <v>8.4030000000000007E-3</v>
      </c>
      <c r="X4278" s="9">
        <v>0</v>
      </c>
      <c r="Y4278" s="9">
        <v>0</v>
      </c>
      <c r="Z4278" s="9">
        <v>0</v>
      </c>
      <c r="AA4278" s="9">
        <v>0</v>
      </c>
      <c r="AB4278" s="9">
        <v>-6.2890000000000003E-3</v>
      </c>
      <c r="AC4278" s="9">
        <v>2.1583000000000001E-2</v>
      </c>
      <c r="AD4278" s="9">
        <v>9.2299999999999999E-4</v>
      </c>
      <c r="AE4278" s="9">
        <v>0</v>
      </c>
      <c r="AF4278" s="9"/>
      <c r="AG4278" s="9">
        <v>-1.7312000000000001E-2</v>
      </c>
      <c r="AH4278" s="9">
        <v>0</v>
      </c>
      <c r="AI4278" s="9">
        <v>1.1355000000000001E-2</v>
      </c>
      <c r="AJ4278" s="9"/>
      <c r="AK4278" s="9">
        <v>0</v>
      </c>
      <c r="AL4278" s="9">
        <v>-4.0439000000000003E-2</v>
      </c>
      <c r="AM4278" s="9">
        <v>7.6920000000000001E-3</v>
      </c>
      <c r="AN4278" s="9">
        <v>0</v>
      </c>
      <c r="AO4278" s="9">
        <v>-1.2373E-2</v>
      </c>
      <c r="AP4278" s="9">
        <v>8.8269999999999998E-3</v>
      </c>
      <c r="AQ4278" s="9">
        <v>0</v>
      </c>
      <c r="AR4278" s="9">
        <v>0</v>
      </c>
      <c r="AS4278" s="9"/>
      <c r="AT4278" s="9">
        <v>2.1410000000000001E-3</v>
      </c>
      <c r="AU4278" s="9">
        <v>0</v>
      </c>
      <c r="AV4278" s="9">
        <v>0</v>
      </c>
      <c r="AW4278" s="9">
        <v>-1.0753E-2</v>
      </c>
    </row>
    <row r="4279" spans="1:49" ht="15" customHeight="1" x14ac:dyDescent="0.25">
      <c r="A4279" s="6">
        <v>45586</v>
      </c>
      <c r="B4279" s="10">
        <v>6.9930000000000006E-2</v>
      </c>
      <c r="C4279" s="10"/>
      <c r="D4279" s="10">
        <v>0</v>
      </c>
      <c r="E4279" s="10">
        <v>0</v>
      </c>
      <c r="F4279" s="10">
        <v>0</v>
      </c>
      <c r="G4279" s="10">
        <v>0</v>
      </c>
      <c r="H4279" s="10">
        <v>0</v>
      </c>
      <c r="I4279" s="10">
        <v>5.4725999999999997E-2</v>
      </c>
      <c r="J4279" s="10">
        <v>5.9090999999999998E-2</v>
      </c>
      <c r="K4279" s="10">
        <v>-1.2836999999999999E-2</v>
      </c>
      <c r="L4279" s="10">
        <v>0</v>
      </c>
      <c r="M4279" s="10">
        <v>1.503E-3</v>
      </c>
      <c r="N4279" s="10">
        <v>-3.7312999999999999E-2</v>
      </c>
      <c r="O4279" s="10">
        <v>-2.1320000000000002E-3</v>
      </c>
      <c r="P4279" s="10">
        <v>-5.8200000000000005E-4</v>
      </c>
      <c r="Q4279" s="10">
        <v>0</v>
      </c>
      <c r="R4279" s="10">
        <v>-1.0416999999999999E-2</v>
      </c>
      <c r="S4279" s="10"/>
      <c r="T4279" s="10">
        <v>0</v>
      </c>
      <c r="U4279" s="10">
        <v>0</v>
      </c>
      <c r="V4279" s="10">
        <v>3.509E-3</v>
      </c>
      <c r="W4279" s="10">
        <v>-2.0830000000000002E-3</v>
      </c>
      <c r="X4279" s="10">
        <v>-5.9410000000000001E-3</v>
      </c>
      <c r="Y4279" s="10">
        <v>-7.3879E-2</v>
      </c>
      <c r="Z4279" s="10">
        <v>-3.1979999999999999E-3</v>
      </c>
      <c r="AA4279" s="10">
        <v>-7.1429000000000006E-2</v>
      </c>
      <c r="AB4279" s="10">
        <v>0</v>
      </c>
      <c r="AC4279" s="10">
        <v>7.0422999999999999E-2</v>
      </c>
      <c r="AD4279" s="10">
        <v>0</v>
      </c>
      <c r="AE4279" s="10">
        <v>0</v>
      </c>
      <c r="AF4279" s="10"/>
      <c r="AG4279" s="10">
        <v>0</v>
      </c>
      <c r="AH4279" s="10">
        <v>0</v>
      </c>
      <c r="AI4279" s="10">
        <v>-4.4910000000000002E-3</v>
      </c>
      <c r="AJ4279" s="10"/>
      <c r="AK4279" s="10">
        <v>0</v>
      </c>
      <c r="AL4279" s="10">
        <v>7.1429000000000006E-2</v>
      </c>
      <c r="AM4279" s="10">
        <v>0</v>
      </c>
      <c r="AN4279" s="10">
        <v>-1.957E-3</v>
      </c>
      <c r="AO4279" s="10">
        <v>-1.5945000000000001E-2</v>
      </c>
      <c r="AP4279" s="10">
        <v>-8.7500000000000008E-3</v>
      </c>
      <c r="AQ4279" s="10">
        <v>0</v>
      </c>
      <c r="AR4279" s="10">
        <v>0</v>
      </c>
      <c r="AS4279" s="10"/>
      <c r="AT4279" s="10">
        <v>1.0684000000000001E-2</v>
      </c>
      <c r="AU4279" s="10">
        <v>-2.16E-3</v>
      </c>
      <c r="AV4279" s="10"/>
      <c r="AW4279" s="10">
        <v>-3.2608999999999999E-2</v>
      </c>
    </row>
    <row r="4280" spans="1:49" ht="15" customHeight="1" x14ac:dyDescent="0.25">
      <c r="A4280" s="6">
        <v>45587</v>
      </c>
      <c r="B4280" s="9">
        <v>-7.4074000000000001E-2</v>
      </c>
      <c r="C4280" s="9"/>
      <c r="D4280" s="9">
        <v>-4.5659999999999997E-3</v>
      </c>
      <c r="E4280" s="9">
        <v>0</v>
      </c>
      <c r="F4280" s="9">
        <v>0</v>
      </c>
      <c r="G4280" s="9">
        <v>0</v>
      </c>
      <c r="H4280" s="9">
        <v>-0.01</v>
      </c>
      <c r="I4280" s="9">
        <v>1.4151E-2</v>
      </c>
      <c r="J4280" s="9">
        <v>-5.5794000000000003E-2</v>
      </c>
      <c r="K4280" s="9">
        <v>1.2999999999999999E-3</v>
      </c>
      <c r="L4280" s="9">
        <v>0</v>
      </c>
      <c r="M4280" s="9">
        <v>5.0000000000000001E-4</v>
      </c>
      <c r="N4280" s="9">
        <v>7.7520000000000002E-3</v>
      </c>
      <c r="O4280" s="9">
        <v>-1.2821000000000001E-2</v>
      </c>
      <c r="P4280" s="9">
        <v>-2.3280000000000002E-3</v>
      </c>
      <c r="Q4280" s="9">
        <v>0</v>
      </c>
      <c r="R4280" s="9">
        <v>0</v>
      </c>
      <c r="S4280" s="9"/>
      <c r="T4280" s="9">
        <v>0</v>
      </c>
      <c r="U4280" s="9">
        <v>7.7700000000000002E-4</v>
      </c>
      <c r="V4280" s="9">
        <v>-4.1960000000000001E-3</v>
      </c>
      <c r="W4280" s="9">
        <v>0</v>
      </c>
      <c r="X4280" s="9">
        <v>4.9800000000000001E-3</v>
      </c>
      <c r="Y4280" s="9">
        <v>2.2792E-2</v>
      </c>
      <c r="Z4280" s="9">
        <v>-2.0320999999999999E-2</v>
      </c>
      <c r="AA4280" s="9">
        <v>2.0513E-2</v>
      </c>
      <c r="AB4280" s="9">
        <v>5.6961999999999999E-2</v>
      </c>
      <c r="AC4280" s="9">
        <v>4.6052999999999997E-2</v>
      </c>
      <c r="AD4280" s="9">
        <v>-4.6080000000000001E-3</v>
      </c>
      <c r="AE4280" s="9">
        <v>0</v>
      </c>
      <c r="AF4280" s="9"/>
      <c r="AG4280" s="9">
        <v>1.0363000000000001E-2</v>
      </c>
      <c r="AH4280" s="9">
        <v>5.6820000000000004E-3</v>
      </c>
      <c r="AI4280" s="9">
        <v>0</v>
      </c>
      <c r="AJ4280" s="9"/>
      <c r="AK4280" s="9">
        <v>0</v>
      </c>
      <c r="AL4280" s="9">
        <v>7.4999999999999997E-2</v>
      </c>
      <c r="AM4280" s="9">
        <v>0</v>
      </c>
      <c r="AN4280" s="9">
        <v>1.0455000000000001E-2</v>
      </c>
      <c r="AO4280" s="9">
        <v>3.0093000000000002E-2</v>
      </c>
      <c r="AP4280" s="9">
        <v>5.0439999999999999E-3</v>
      </c>
      <c r="AQ4280" s="9">
        <v>0</v>
      </c>
      <c r="AR4280" s="9">
        <v>0</v>
      </c>
      <c r="AS4280" s="9"/>
      <c r="AT4280" s="9">
        <v>4.228E-3</v>
      </c>
      <c r="AU4280" s="9">
        <v>-1.5152000000000001E-2</v>
      </c>
      <c r="AV4280" s="9"/>
      <c r="AW4280" s="9">
        <v>2.2471999999999999E-2</v>
      </c>
    </row>
    <row r="4281" spans="1:49" ht="15" customHeight="1" x14ac:dyDescent="0.25">
      <c r="A4281" s="6">
        <v>45588</v>
      </c>
      <c r="B4281" s="10">
        <v>5.6471E-2</v>
      </c>
      <c r="C4281" s="10"/>
      <c r="D4281" s="10">
        <v>0</v>
      </c>
      <c r="E4281" s="10">
        <v>1.7698999999999999E-2</v>
      </c>
      <c r="F4281" s="10">
        <v>-1.0588E-2</v>
      </c>
      <c r="G4281" s="10">
        <v>0</v>
      </c>
      <c r="H4281" s="10">
        <v>0</v>
      </c>
      <c r="I4281" s="10">
        <v>-2.7907000000000001E-2</v>
      </c>
      <c r="J4281" s="10">
        <v>-1.5152000000000001E-2</v>
      </c>
      <c r="K4281" s="10">
        <v>0</v>
      </c>
      <c r="L4281" s="10">
        <v>2.4631E-2</v>
      </c>
      <c r="M4281" s="10">
        <v>0</v>
      </c>
      <c r="N4281" s="10">
        <v>3.0769000000000001E-2</v>
      </c>
      <c r="O4281" s="10">
        <v>2.1649999999999998E-3</v>
      </c>
      <c r="P4281" s="10">
        <v>0</v>
      </c>
      <c r="Q4281" s="10">
        <v>0</v>
      </c>
      <c r="R4281" s="10">
        <v>-3.509E-3</v>
      </c>
      <c r="S4281" s="10"/>
      <c r="T4281" s="10">
        <v>0</v>
      </c>
      <c r="U4281" s="10">
        <v>1.5529999999999999E-3</v>
      </c>
      <c r="V4281" s="10">
        <v>0</v>
      </c>
      <c r="W4281" s="10">
        <v>0</v>
      </c>
      <c r="X4281" s="10">
        <v>1.0902E-2</v>
      </c>
      <c r="Y4281" s="10">
        <v>-5.8495999999999999E-2</v>
      </c>
      <c r="Z4281" s="10">
        <v>4.3670000000000002E-3</v>
      </c>
      <c r="AA4281" s="10">
        <v>5.025E-3</v>
      </c>
      <c r="AB4281" s="10">
        <v>-5.9880000000000003E-3</v>
      </c>
      <c r="AC4281" s="10">
        <v>-1.8867999999999999E-2</v>
      </c>
      <c r="AD4281" s="10">
        <v>3.7039999999999998E-3</v>
      </c>
      <c r="AE4281" s="10">
        <v>-3.46E-3</v>
      </c>
      <c r="AF4281" s="10"/>
      <c r="AG4281" s="10">
        <v>-4.8719999999999996E-3</v>
      </c>
      <c r="AH4281" s="10">
        <v>-1.1299E-2</v>
      </c>
      <c r="AI4281" s="10">
        <v>6.0150000000000004E-3</v>
      </c>
      <c r="AJ4281" s="10"/>
      <c r="AK4281" s="10">
        <v>0</v>
      </c>
      <c r="AL4281" s="10">
        <v>2.3255999999999999E-2</v>
      </c>
      <c r="AM4281" s="10">
        <v>2.2901000000000001E-2</v>
      </c>
      <c r="AN4281" s="10">
        <v>4.0959999999999998E-3</v>
      </c>
      <c r="AO4281" s="10">
        <v>-4.4939999999999997E-3</v>
      </c>
      <c r="AP4281" s="10">
        <v>3.764E-3</v>
      </c>
      <c r="AQ4281" s="10">
        <v>7.6920000000000001E-3</v>
      </c>
      <c r="AR4281" s="10">
        <v>0</v>
      </c>
      <c r="AS4281" s="10"/>
      <c r="AT4281" s="10">
        <v>0</v>
      </c>
      <c r="AU4281" s="10">
        <v>1.0989000000000001E-2</v>
      </c>
      <c r="AV4281" s="10">
        <v>0</v>
      </c>
      <c r="AW4281" s="10">
        <v>-1.0989000000000001E-2</v>
      </c>
    </row>
    <row r="4282" spans="1:49" ht="15" customHeight="1" x14ac:dyDescent="0.25">
      <c r="A4282" s="6">
        <v>45589</v>
      </c>
      <c r="B4282" s="9">
        <v>-2.2269999999999998E-3</v>
      </c>
      <c r="C4282" s="9"/>
      <c r="D4282" s="9">
        <v>4.5869999999999999E-3</v>
      </c>
      <c r="E4282" s="9">
        <v>-8.6960000000000006E-3</v>
      </c>
      <c r="F4282" s="9">
        <v>2.1402999999999998E-2</v>
      </c>
      <c r="G4282" s="9">
        <v>0</v>
      </c>
      <c r="H4282" s="9">
        <v>-9.1389999999999996E-3</v>
      </c>
      <c r="I4282" s="9">
        <v>0</v>
      </c>
      <c r="J4282" s="9">
        <v>0</v>
      </c>
      <c r="K4282" s="9">
        <v>2.5974000000000001E-2</v>
      </c>
      <c r="L4282" s="9">
        <v>-2.4038E-2</v>
      </c>
      <c r="M4282" s="9">
        <v>0</v>
      </c>
      <c r="N4282" s="9">
        <v>-1.4925000000000001E-2</v>
      </c>
      <c r="O4282" s="9">
        <v>6.4790000000000004E-3</v>
      </c>
      <c r="P4282" s="9">
        <v>0</v>
      </c>
      <c r="Q4282" s="9">
        <v>0</v>
      </c>
      <c r="R4282" s="9">
        <v>-1.4085E-2</v>
      </c>
      <c r="S4282" s="9"/>
      <c r="T4282" s="9">
        <v>-6.8750000000000006E-2</v>
      </c>
      <c r="U4282" s="9">
        <v>7.4418999999999999E-2</v>
      </c>
      <c r="V4282" s="9">
        <v>-2.8089999999999999E-3</v>
      </c>
      <c r="W4282" s="9">
        <v>2.088E-3</v>
      </c>
      <c r="X4282" s="9">
        <v>-9.8040000000000002E-3</v>
      </c>
      <c r="Y4282" s="9">
        <v>6.5088999999999994E-2</v>
      </c>
      <c r="Z4282" s="9">
        <v>1.6303999999999999E-2</v>
      </c>
      <c r="AA4282" s="9">
        <v>3.7499999999999999E-2</v>
      </c>
      <c r="AB4282" s="9">
        <v>-3.6144999999999997E-2</v>
      </c>
      <c r="AC4282" s="9">
        <v>-6.4099999999999999E-3</v>
      </c>
      <c r="AD4282" s="9">
        <v>0</v>
      </c>
      <c r="AE4282" s="9">
        <v>6.9439999999999997E-3</v>
      </c>
      <c r="AF4282" s="9"/>
      <c r="AG4282" s="9">
        <v>5.1529999999999996E-3</v>
      </c>
      <c r="AH4282" s="9">
        <v>1.7142999999999999E-2</v>
      </c>
      <c r="AI4282" s="9">
        <v>-1.495E-3</v>
      </c>
      <c r="AJ4282" s="9"/>
      <c r="AK4282" s="9">
        <v>9.5239999999999995E-3</v>
      </c>
      <c r="AL4282" s="9">
        <v>0</v>
      </c>
      <c r="AM4282" s="9">
        <v>0</v>
      </c>
      <c r="AN4282" s="9">
        <v>9.0170000000000007E-3</v>
      </c>
      <c r="AO4282" s="9">
        <v>-6.7720000000000002E-3</v>
      </c>
      <c r="AP4282" s="9">
        <v>-8.7500000000000008E-3</v>
      </c>
      <c r="AQ4282" s="9">
        <v>0</v>
      </c>
      <c r="AR4282" s="9">
        <v>0</v>
      </c>
      <c r="AS4282" s="9"/>
      <c r="AT4282" s="9">
        <v>1.2632000000000001E-2</v>
      </c>
      <c r="AU4282" s="9">
        <v>-4.7826E-2</v>
      </c>
      <c r="AV4282" s="9">
        <v>0</v>
      </c>
      <c r="AW4282" s="9">
        <v>-1.1110999999999999E-2</v>
      </c>
    </row>
    <row r="4283" spans="1:49" ht="15" customHeight="1" x14ac:dyDescent="0.25">
      <c r="A4283" s="6">
        <v>45590</v>
      </c>
      <c r="B4283" s="10">
        <v>-4.4643000000000002E-2</v>
      </c>
      <c r="C4283" s="10"/>
      <c r="D4283" s="10">
        <v>-4.57E-4</v>
      </c>
      <c r="E4283" s="10">
        <v>0</v>
      </c>
      <c r="F4283" s="10">
        <v>1.1640000000000001E-3</v>
      </c>
      <c r="G4283" s="10">
        <v>-3.5714000000000003E-2</v>
      </c>
      <c r="H4283" s="10">
        <v>7.4757000000000004E-2</v>
      </c>
      <c r="I4283" s="10">
        <v>2.6315999999999999E-2</v>
      </c>
      <c r="J4283" s="10">
        <v>-7.2307999999999997E-2</v>
      </c>
      <c r="K4283" s="10">
        <v>0</v>
      </c>
      <c r="L4283" s="10">
        <v>4.9259999999999998E-3</v>
      </c>
      <c r="M4283" s="10">
        <v>0</v>
      </c>
      <c r="N4283" s="10">
        <v>0</v>
      </c>
      <c r="O4283" s="10">
        <v>0</v>
      </c>
      <c r="P4283" s="10">
        <v>2.9169999999999999E-3</v>
      </c>
      <c r="Q4283" s="10">
        <v>0</v>
      </c>
      <c r="R4283" s="10">
        <v>-2.8570999999999999E-2</v>
      </c>
      <c r="S4283" s="10"/>
      <c r="T4283" s="10">
        <v>-6.711E-3</v>
      </c>
      <c r="U4283" s="10">
        <v>6.7821000000000006E-2</v>
      </c>
      <c r="V4283" s="10">
        <v>0</v>
      </c>
      <c r="W4283" s="10">
        <v>-2.0833000000000001E-2</v>
      </c>
      <c r="X4283" s="10">
        <v>9.9010000000000001E-3</v>
      </c>
      <c r="Y4283" s="10">
        <v>-1.1110999999999999E-2</v>
      </c>
      <c r="Z4283" s="10">
        <v>-2.4598999999999999E-2</v>
      </c>
      <c r="AA4283" s="10">
        <v>-3.6144999999999997E-2</v>
      </c>
      <c r="AB4283" s="10">
        <v>-1.2500000000000001E-2</v>
      </c>
      <c r="AC4283" s="10">
        <v>1.2903E-2</v>
      </c>
      <c r="AD4283" s="10">
        <v>-9.2299999999999999E-4</v>
      </c>
      <c r="AE4283" s="10">
        <v>-4.8275999999999999E-2</v>
      </c>
      <c r="AF4283" s="10"/>
      <c r="AG4283" s="10">
        <v>-2.5599999999999999E-4</v>
      </c>
      <c r="AH4283" s="10">
        <v>-5.6179999999999997E-3</v>
      </c>
      <c r="AI4283" s="10">
        <v>0</v>
      </c>
      <c r="AJ4283" s="10"/>
      <c r="AK4283" s="10">
        <v>-1.8867999999999999E-2</v>
      </c>
      <c r="AL4283" s="10">
        <v>0</v>
      </c>
      <c r="AM4283" s="10">
        <v>-7.463E-3</v>
      </c>
      <c r="AN4283" s="10">
        <v>0</v>
      </c>
      <c r="AO4283" s="10">
        <v>-1.1360000000000001E-3</v>
      </c>
      <c r="AP4283" s="10">
        <v>-1.261E-3</v>
      </c>
      <c r="AQ4283" s="10">
        <v>2.2901000000000001E-2</v>
      </c>
      <c r="AR4283" s="10">
        <v>0</v>
      </c>
      <c r="AS4283" s="10"/>
      <c r="AT4283" s="10">
        <v>4.9896000000000003E-2</v>
      </c>
      <c r="AU4283" s="10">
        <v>5.0228000000000002E-2</v>
      </c>
      <c r="AV4283" s="10">
        <v>0</v>
      </c>
      <c r="AW4283" s="10">
        <v>3.3708000000000002E-2</v>
      </c>
    </row>
    <row r="4284" spans="1:49" ht="15" customHeight="1" x14ac:dyDescent="0.25">
      <c r="A4284" s="6">
        <v>45593</v>
      </c>
      <c r="B4284" s="9">
        <v>4.6730000000000001E-3</v>
      </c>
      <c r="C4284" s="9"/>
      <c r="D4284" s="9"/>
      <c r="E4284" s="9">
        <v>0</v>
      </c>
      <c r="F4284" s="9">
        <v>0</v>
      </c>
      <c r="G4284" s="9">
        <v>2.9629999999999999E-3</v>
      </c>
      <c r="H4284" s="9">
        <v>5.1491000000000002E-2</v>
      </c>
      <c r="I4284" s="9">
        <v>-2.5641000000000001E-2</v>
      </c>
      <c r="J4284" s="9">
        <v>2.8191999999999998E-2</v>
      </c>
      <c r="K4284" s="9">
        <v>-1.2658000000000001E-2</v>
      </c>
      <c r="L4284" s="9">
        <v>7.3528999999999997E-2</v>
      </c>
      <c r="M4284" s="9">
        <v>-5.0000000000000001E-4</v>
      </c>
      <c r="N4284" s="9">
        <v>-3.0303E-2</v>
      </c>
      <c r="O4284" s="9">
        <v>8.5839999999999996E-3</v>
      </c>
      <c r="P4284" s="9">
        <v>-5.2360000000000002E-3</v>
      </c>
      <c r="Q4284" s="9">
        <v>0</v>
      </c>
      <c r="R4284" s="9">
        <v>2.9412000000000001E-2</v>
      </c>
      <c r="S4284" s="9"/>
      <c r="T4284" s="9">
        <v>0</v>
      </c>
      <c r="U4284" s="9">
        <v>6.7568000000000003E-2</v>
      </c>
      <c r="V4284" s="9">
        <v>-7.0399999999999998E-4</v>
      </c>
      <c r="W4284" s="9">
        <v>1.9148999999999999E-2</v>
      </c>
      <c r="X4284" s="9">
        <v>2.5489999999999999E-2</v>
      </c>
      <c r="Y4284" s="9">
        <v>2.8089999999999999E-3</v>
      </c>
      <c r="Z4284" s="9">
        <v>2.6315999999999999E-2</v>
      </c>
      <c r="AA4284" s="9">
        <v>0</v>
      </c>
      <c r="AB4284" s="9">
        <v>-6.3290000000000004E-3</v>
      </c>
      <c r="AC4284" s="9">
        <v>0</v>
      </c>
      <c r="AD4284" s="9">
        <v>-1.8469999999999999E-3</v>
      </c>
      <c r="AE4284" s="9">
        <v>4.3478000000000003E-2</v>
      </c>
      <c r="AF4284" s="9"/>
      <c r="AG4284" s="9">
        <v>-1.0255999999999999E-2</v>
      </c>
      <c r="AH4284" s="9">
        <v>-5.6499999999999996E-3</v>
      </c>
      <c r="AI4284" s="9">
        <v>1.4970000000000001E-3</v>
      </c>
      <c r="AJ4284" s="9">
        <v>7.4999999999999997E-2</v>
      </c>
      <c r="AK4284" s="9">
        <v>0</v>
      </c>
      <c r="AL4284" s="9">
        <v>0</v>
      </c>
      <c r="AM4284" s="9">
        <v>0</v>
      </c>
      <c r="AN4284" s="9">
        <v>2.13E-4</v>
      </c>
      <c r="AO4284" s="9">
        <v>-2.2750000000000001E-3</v>
      </c>
      <c r="AP4284" s="9">
        <v>1.0101000000000001E-2</v>
      </c>
      <c r="AQ4284" s="9">
        <v>0</v>
      </c>
      <c r="AR4284" s="9">
        <v>0</v>
      </c>
      <c r="AS4284" s="9"/>
      <c r="AT4284" s="9">
        <v>0</v>
      </c>
      <c r="AU4284" s="9">
        <v>-2.1740000000000002E-3</v>
      </c>
      <c r="AV4284" s="9">
        <v>3.836E-3</v>
      </c>
      <c r="AW4284" s="9">
        <v>-1.0869999999999999E-2</v>
      </c>
    </row>
    <row r="4285" spans="1:49" ht="15" customHeight="1" x14ac:dyDescent="0.25">
      <c r="A4285" s="6">
        <v>45594</v>
      </c>
      <c r="B4285" s="10">
        <v>1.3953E-2</v>
      </c>
      <c r="C4285" s="10"/>
      <c r="D4285" s="10"/>
      <c r="E4285" s="10">
        <v>0</v>
      </c>
      <c r="F4285" s="10">
        <v>2.3255999999999999E-2</v>
      </c>
      <c r="G4285" s="10">
        <v>1.477E-3</v>
      </c>
      <c r="H4285" s="10">
        <v>-3.4359999999999998E-3</v>
      </c>
      <c r="I4285" s="10">
        <v>0</v>
      </c>
      <c r="J4285" s="10">
        <v>4.8390000000000004E-3</v>
      </c>
      <c r="K4285" s="10">
        <v>0</v>
      </c>
      <c r="L4285" s="10">
        <v>4.5659999999999997E-3</v>
      </c>
      <c r="M4285" s="10">
        <v>5.0000000000000001E-4</v>
      </c>
      <c r="N4285" s="10">
        <v>-7.8120000000000004E-3</v>
      </c>
      <c r="O4285" s="10">
        <v>1.0638E-2</v>
      </c>
      <c r="P4285" s="10">
        <v>-5.8479999999999999E-3</v>
      </c>
      <c r="Q4285" s="10">
        <v>0</v>
      </c>
      <c r="R4285" s="10">
        <v>0</v>
      </c>
      <c r="S4285" s="10"/>
      <c r="T4285" s="10">
        <v>0</v>
      </c>
      <c r="U4285" s="10">
        <v>-1.8987E-2</v>
      </c>
      <c r="V4285" s="10">
        <v>7.4700000000000003E-2</v>
      </c>
      <c r="W4285" s="10">
        <v>0</v>
      </c>
      <c r="X4285" s="10">
        <v>0</v>
      </c>
      <c r="Y4285" s="10">
        <v>0</v>
      </c>
      <c r="Z4285" s="10">
        <v>-2.7778000000000001E-2</v>
      </c>
      <c r="AA4285" s="10">
        <v>7.4999999999999997E-2</v>
      </c>
      <c r="AB4285" s="10">
        <v>0</v>
      </c>
      <c r="AC4285" s="10">
        <v>7.0064000000000001E-2</v>
      </c>
      <c r="AD4285" s="10">
        <v>7.4009999999999996E-3</v>
      </c>
      <c r="AE4285" s="10">
        <v>0</v>
      </c>
      <c r="AF4285" s="10"/>
      <c r="AG4285" s="10">
        <v>1.0363000000000001E-2</v>
      </c>
      <c r="AH4285" s="10">
        <v>0</v>
      </c>
      <c r="AI4285" s="10">
        <v>1.495E-3</v>
      </c>
      <c r="AJ4285" s="10">
        <v>0</v>
      </c>
      <c r="AK4285" s="10">
        <v>0</v>
      </c>
      <c r="AL4285" s="10">
        <v>-5.7576000000000002E-2</v>
      </c>
      <c r="AM4285" s="10">
        <v>-3.7590000000000002E-3</v>
      </c>
      <c r="AN4285" s="10">
        <v>8.5099999999999998E-4</v>
      </c>
      <c r="AO4285" s="10">
        <v>1.4822999999999999E-2</v>
      </c>
      <c r="AP4285" s="10">
        <v>0.03</v>
      </c>
      <c r="AQ4285" s="10">
        <v>-2.9850999999999999E-2</v>
      </c>
      <c r="AR4285" s="10">
        <v>0</v>
      </c>
      <c r="AS4285" s="10"/>
      <c r="AT4285" s="10">
        <v>-7.9209999999999992E-3</v>
      </c>
      <c r="AU4285" s="10">
        <v>2.1789999999999999E-3</v>
      </c>
      <c r="AV4285" s="10">
        <v>0</v>
      </c>
      <c r="AW4285" s="10">
        <v>-1.0989000000000001E-2</v>
      </c>
    </row>
    <row r="4286" spans="1:49" ht="15" customHeight="1" x14ac:dyDescent="0.25">
      <c r="A4286" s="6">
        <v>45595</v>
      </c>
      <c r="B4286" s="9">
        <v>2.7522999999999999E-2</v>
      </c>
      <c r="C4286" s="9"/>
      <c r="D4286" s="9">
        <v>1.3426E-2</v>
      </c>
      <c r="E4286" s="9">
        <v>4.3860000000000001E-3</v>
      </c>
      <c r="F4286" s="9">
        <v>-3.4090000000000001E-3</v>
      </c>
      <c r="G4286" s="9">
        <v>2.9499999999999999E-3</v>
      </c>
      <c r="H4286" s="9">
        <v>-1.8103000000000001E-2</v>
      </c>
      <c r="I4286" s="9">
        <v>-2.1531000000000002E-2</v>
      </c>
      <c r="J4286" s="9">
        <v>2.7286999999999999E-2</v>
      </c>
      <c r="K4286" s="9">
        <v>0</v>
      </c>
      <c r="L4286" s="9">
        <v>0</v>
      </c>
      <c r="M4286" s="9">
        <v>0</v>
      </c>
      <c r="N4286" s="9">
        <v>2.3622000000000001E-2</v>
      </c>
      <c r="O4286" s="9">
        <v>7.1579000000000004E-2</v>
      </c>
      <c r="P4286" s="9">
        <v>1.1176E-2</v>
      </c>
      <c r="Q4286" s="9">
        <v>0</v>
      </c>
      <c r="R4286" s="9">
        <v>-3.571E-3</v>
      </c>
      <c r="S4286" s="9"/>
      <c r="T4286" s="9">
        <v>6.7568000000000003E-2</v>
      </c>
      <c r="U4286" s="9">
        <v>7.097E-3</v>
      </c>
      <c r="V4286" s="9">
        <v>3.4098000000000003E-2</v>
      </c>
      <c r="W4286" s="9">
        <v>2.088E-3</v>
      </c>
      <c r="X4286" s="9">
        <v>2.2309999999999999E-3</v>
      </c>
      <c r="Y4286" s="9">
        <v>2.8010000000000001E-3</v>
      </c>
      <c r="Z4286" s="9">
        <v>3.1868E-2</v>
      </c>
      <c r="AA4286" s="9">
        <v>-2.3259999999999999E-3</v>
      </c>
      <c r="AB4286" s="9">
        <v>0</v>
      </c>
      <c r="AC4286" s="9">
        <v>4.7619000000000002E-2</v>
      </c>
      <c r="AD4286" s="9">
        <v>1.0101000000000001E-2</v>
      </c>
      <c r="AE4286" s="9">
        <v>-2.7778000000000001E-2</v>
      </c>
      <c r="AF4286" s="9"/>
      <c r="AG4286" s="9">
        <v>1.5384999999999999E-2</v>
      </c>
      <c r="AH4286" s="9">
        <v>0</v>
      </c>
      <c r="AI4286" s="9">
        <v>0</v>
      </c>
      <c r="AJ4286" s="9"/>
      <c r="AK4286" s="9">
        <v>0</v>
      </c>
      <c r="AL4286" s="9">
        <v>-3.215E-3</v>
      </c>
      <c r="AM4286" s="9">
        <v>-2.264E-3</v>
      </c>
      <c r="AN4286" s="9">
        <v>1.488E-3</v>
      </c>
      <c r="AO4286" s="9">
        <v>8.9890000000000005E-3</v>
      </c>
      <c r="AP4286" s="9">
        <v>3.1552999999999998E-2</v>
      </c>
      <c r="AQ4286" s="9">
        <v>0</v>
      </c>
      <c r="AR4286" s="9">
        <v>0</v>
      </c>
      <c r="AS4286" s="9"/>
      <c r="AT4286" s="9">
        <v>-1.9959999999999999E-3</v>
      </c>
      <c r="AU4286" s="9">
        <v>4.1304E-2</v>
      </c>
      <c r="AV4286" s="9">
        <v>0</v>
      </c>
      <c r="AW4286" s="9">
        <v>0</v>
      </c>
    </row>
    <row r="4287" spans="1:49" ht="15" customHeight="1" x14ac:dyDescent="0.25">
      <c r="A4287" s="6">
        <v>45596</v>
      </c>
      <c r="B4287" s="10">
        <v>-1.7857000000000001E-2</v>
      </c>
      <c r="C4287" s="10"/>
      <c r="D4287" s="10">
        <v>-1.2791E-2</v>
      </c>
      <c r="E4287" s="10">
        <v>8.7340000000000004E-3</v>
      </c>
      <c r="F4287" s="10">
        <v>-7.9819999999999995E-3</v>
      </c>
      <c r="G4287" s="10">
        <v>-2.941E-3</v>
      </c>
      <c r="H4287" s="10">
        <v>8.7799999999999998E-4</v>
      </c>
      <c r="I4287" s="10">
        <v>0</v>
      </c>
      <c r="J4287" s="10">
        <v>0</v>
      </c>
      <c r="K4287" s="10">
        <v>0</v>
      </c>
      <c r="L4287" s="10">
        <v>0</v>
      </c>
      <c r="M4287" s="10">
        <v>0</v>
      </c>
      <c r="N4287" s="10">
        <v>0</v>
      </c>
      <c r="O4287" s="10">
        <v>-7.4656E-2</v>
      </c>
      <c r="P4287" s="10">
        <v>-5.2360000000000002E-3</v>
      </c>
      <c r="Q4287" s="10">
        <v>0</v>
      </c>
      <c r="R4287" s="10">
        <v>0</v>
      </c>
      <c r="S4287" s="10"/>
      <c r="T4287" s="10">
        <v>0</v>
      </c>
      <c r="U4287" s="10">
        <v>0</v>
      </c>
      <c r="V4287" s="10">
        <v>-1.268E-3</v>
      </c>
      <c r="W4287" s="10">
        <v>-4.1669999999999997E-3</v>
      </c>
      <c r="X4287" s="10">
        <v>4.7689999999999998E-3</v>
      </c>
      <c r="Y4287" s="10"/>
      <c r="Z4287" s="10">
        <v>0</v>
      </c>
      <c r="AA4287" s="10">
        <v>-7.4592000000000006E-2</v>
      </c>
      <c r="AB4287" s="10"/>
      <c r="AC4287" s="10">
        <v>-2.2727000000000001E-2</v>
      </c>
      <c r="AD4287" s="10">
        <v>0</v>
      </c>
      <c r="AE4287" s="10">
        <v>0</v>
      </c>
      <c r="AF4287" s="10"/>
      <c r="AG4287" s="10">
        <v>0</v>
      </c>
      <c r="AH4287" s="10">
        <v>1.7045000000000001E-2</v>
      </c>
      <c r="AI4287" s="10">
        <v>7.4626999999999999E-2</v>
      </c>
      <c r="AJ4287" s="10"/>
      <c r="AK4287" s="10">
        <v>0</v>
      </c>
      <c r="AL4287" s="10">
        <v>0</v>
      </c>
      <c r="AM4287" s="10">
        <v>-7.4886999999999995E-2</v>
      </c>
      <c r="AN4287" s="10">
        <v>5.9420000000000002E-3</v>
      </c>
      <c r="AO4287" s="10">
        <v>-6.6819999999999996E-3</v>
      </c>
      <c r="AP4287" s="10">
        <v>1.176E-3</v>
      </c>
      <c r="AQ4287" s="10">
        <v>0</v>
      </c>
      <c r="AR4287" s="10">
        <v>0</v>
      </c>
      <c r="AS4287" s="10"/>
      <c r="AT4287" s="10">
        <v>-0.02</v>
      </c>
      <c r="AU4287" s="10">
        <v>0</v>
      </c>
      <c r="AV4287" s="10"/>
      <c r="AW4287" s="10">
        <v>-2.2221999999999999E-2</v>
      </c>
    </row>
    <row r="4288" spans="1:49" ht="15" customHeight="1" x14ac:dyDescent="0.25">
      <c r="A4288" s="6">
        <v>45597</v>
      </c>
      <c r="B4288" s="9">
        <v>0</v>
      </c>
      <c r="C4288" s="9"/>
      <c r="D4288" s="9">
        <v>0</v>
      </c>
      <c r="E4288" s="9">
        <v>0</v>
      </c>
      <c r="F4288" s="9">
        <v>0</v>
      </c>
      <c r="G4288" s="9">
        <v>0</v>
      </c>
      <c r="H4288" s="9">
        <v>0</v>
      </c>
      <c r="I4288" s="9">
        <v>0</v>
      </c>
      <c r="J4288" s="9">
        <v>0</v>
      </c>
      <c r="K4288" s="9">
        <v>0</v>
      </c>
      <c r="L4288" s="9">
        <v>0</v>
      </c>
      <c r="M4288" s="9">
        <v>0</v>
      </c>
      <c r="N4288" s="9">
        <v>0</v>
      </c>
      <c r="O4288" s="9">
        <v>0</v>
      </c>
      <c r="P4288" s="9">
        <v>0</v>
      </c>
      <c r="Q4288" s="9">
        <v>0</v>
      </c>
      <c r="R4288" s="9">
        <v>0</v>
      </c>
      <c r="S4288" s="9"/>
      <c r="T4288" s="9">
        <v>0</v>
      </c>
      <c r="U4288" s="9">
        <v>0</v>
      </c>
      <c r="V4288" s="9">
        <v>0</v>
      </c>
      <c r="W4288" s="9">
        <v>0</v>
      </c>
      <c r="X4288" s="9">
        <v>0</v>
      </c>
      <c r="Y4288" s="9"/>
      <c r="Z4288" s="9">
        <v>0</v>
      </c>
      <c r="AA4288" s="9">
        <v>0</v>
      </c>
      <c r="AB4288" s="9"/>
      <c r="AC4288" s="9">
        <v>0</v>
      </c>
      <c r="AD4288" s="9">
        <v>0</v>
      </c>
      <c r="AE4288" s="9">
        <v>0</v>
      </c>
      <c r="AF4288" s="9"/>
      <c r="AG4288" s="9">
        <v>0</v>
      </c>
      <c r="AH4288" s="9">
        <v>0</v>
      </c>
      <c r="AI4288" s="9">
        <v>0</v>
      </c>
      <c r="AJ4288" s="9">
        <v>0</v>
      </c>
      <c r="AK4288" s="9">
        <v>0</v>
      </c>
      <c r="AL4288" s="9">
        <v>0</v>
      </c>
      <c r="AM4288" s="9">
        <v>0</v>
      </c>
      <c r="AN4288" s="9">
        <v>0</v>
      </c>
      <c r="AO4288" s="9">
        <v>0</v>
      </c>
      <c r="AP4288" s="9">
        <v>0</v>
      </c>
      <c r="AQ4288" s="9">
        <v>0</v>
      </c>
      <c r="AR4288" s="9">
        <v>0</v>
      </c>
      <c r="AS4288" s="9"/>
      <c r="AT4288" s="9">
        <v>0</v>
      </c>
      <c r="AU4288" s="9">
        <v>0</v>
      </c>
      <c r="AV4288" s="9"/>
      <c r="AW4288" s="9">
        <v>0</v>
      </c>
    </row>
    <row r="4289" spans="1:49" ht="15" customHeight="1" x14ac:dyDescent="0.25">
      <c r="A4289" s="6">
        <v>45600</v>
      </c>
      <c r="B4289" s="10">
        <v>-7.4999999999999997E-2</v>
      </c>
      <c r="C4289" s="10"/>
      <c r="D4289" s="10">
        <v>7.4965000000000004E-2</v>
      </c>
      <c r="E4289" s="10">
        <v>-1.2987E-2</v>
      </c>
      <c r="F4289" s="10">
        <v>-4.5979999999999997E-3</v>
      </c>
      <c r="G4289" s="10">
        <v>-1.1799E-2</v>
      </c>
      <c r="H4289" s="10">
        <v>-2.9825000000000001E-2</v>
      </c>
      <c r="I4289" s="10">
        <v>0</v>
      </c>
      <c r="J4289" s="10">
        <v>-4.6870000000000002E-3</v>
      </c>
      <c r="K4289" s="10">
        <v>0</v>
      </c>
      <c r="L4289" s="10">
        <v>0</v>
      </c>
      <c r="M4289" s="10">
        <v>-1E-3</v>
      </c>
      <c r="N4289" s="10">
        <v>-7.6920000000000001E-3</v>
      </c>
      <c r="O4289" s="10">
        <v>-7.4310000000000001E-2</v>
      </c>
      <c r="P4289" s="10">
        <v>-5.8479999999999999E-3</v>
      </c>
      <c r="Q4289" s="10">
        <v>0</v>
      </c>
      <c r="R4289" s="10">
        <v>0</v>
      </c>
      <c r="S4289" s="10"/>
      <c r="T4289" s="10">
        <v>3.1646000000000001E-2</v>
      </c>
      <c r="U4289" s="10">
        <v>-3.8436999999999999E-2</v>
      </c>
      <c r="V4289" s="10">
        <v>-9.5239999999999995E-3</v>
      </c>
      <c r="W4289" s="10">
        <v>2.0920000000000001E-3</v>
      </c>
      <c r="X4289" s="10">
        <v>1.8987E-2</v>
      </c>
      <c r="Y4289" s="10"/>
      <c r="Z4289" s="10">
        <v>-9.5849999999999998E-3</v>
      </c>
      <c r="AA4289" s="10">
        <v>7.5570000000000003E-3</v>
      </c>
      <c r="AB4289" s="10"/>
      <c r="AC4289" s="10">
        <v>1.7441999999999999E-2</v>
      </c>
      <c r="AD4289" s="10">
        <v>-0.01</v>
      </c>
      <c r="AE4289" s="10">
        <v>0</v>
      </c>
      <c r="AF4289" s="10"/>
      <c r="AG4289" s="10">
        <v>0</v>
      </c>
      <c r="AH4289" s="10">
        <v>-2.2346000000000001E-2</v>
      </c>
      <c r="AI4289" s="10">
        <v>1.3889E-2</v>
      </c>
      <c r="AJ4289" s="10">
        <v>-4.6509999999999998E-3</v>
      </c>
      <c r="AK4289" s="10">
        <v>0</v>
      </c>
      <c r="AL4289" s="10">
        <v>-6.7739999999999996E-3</v>
      </c>
      <c r="AM4289" s="10">
        <v>-7.4815999999999994E-2</v>
      </c>
      <c r="AN4289" s="10">
        <v>-4.2189999999999997E-3</v>
      </c>
      <c r="AO4289" s="10">
        <v>7.3991000000000001E-2</v>
      </c>
      <c r="AP4289" s="10">
        <v>7.1679999999999994E-2</v>
      </c>
      <c r="AQ4289" s="10">
        <v>0</v>
      </c>
      <c r="AR4289" s="10">
        <v>6.4285999999999996E-2</v>
      </c>
      <c r="AS4289" s="10"/>
      <c r="AT4289" s="10">
        <v>4.0819999999999997E-3</v>
      </c>
      <c r="AU4289" s="10">
        <v>-1.8789E-2</v>
      </c>
      <c r="AV4289" s="10"/>
      <c r="AW4289" s="10">
        <v>-6.8182000000000006E-2</v>
      </c>
    </row>
    <row r="4290" spans="1:49" ht="15" customHeight="1" x14ac:dyDescent="0.25">
      <c r="A4290" s="6">
        <v>45601</v>
      </c>
      <c r="B4290" s="9">
        <v>-7.3709999999999999E-3</v>
      </c>
      <c r="C4290" s="9"/>
      <c r="D4290" s="9">
        <v>-1.291E-3</v>
      </c>
      <c r="E4290" s="9">
        <v>-4.3860000000000001E-3</v>
      </c>
      <c r="F4290" s="9">
        <v>-3.4640000000000001E-3</v>
      </c>
      <c r="G4290" s="9">
        <v>-1.4925000000000001E-2</v>
      </c>
      <c r="H4290" s="9">
        <v>-5.1536999999999999E-2</v>
      </c>
      <c r="I4290" s="9">
        <v>-2.2005E-2</v>
      </c>
      <c r="J4290" s="9">
        <v>-1.57E-3</v>
      </c>
      <c r="K4290" s="9">
        <v>-2.5639999999999999E-3</v>
      </c>
      <c r="L4290" s="9">
        <v>-7.2727E-2</v>
      </c>
      <c r="M4290" s="9">
        <v>0</v>
      </c>
      <c r="N4290" s="9">
        <v>-1.5504E-2</v>
      </c>
      <c r="O4290" s="9">
        <v>-3.6697E-2</v>
      </c>
      <c r="P4290" s="9">
        <v>5.2940000000000001E-3</v>
      </c>
      <c r="Q4290" s="9">
        <v>0</v>
      </c>
      <c r="R4290" s="9">
        <v>-1.0753E-2</v>
      </c>
      <c r="S4290" s="9"/>
      <c r="T4290" s="9">
        <v>-3.0675000000000001E-2</v>
      </c>
      <c r="U4290" s="9">
        <v>5.9959999999999996E-3</v>
      </c>
      <c r="V4290" s="9">
        <v>-6.4099999999999999E-3</v>
      </c>
      <c r="W4290" s="9">
        <v>-6.0543E-2</v>
      </c>
      <c r="X4290" s="9">
        <v>-1.2112E-2</v>
      </c>
      <c r="Y4290" s="9">
        <v>0</v>
      </c>
      <c r="Z4290" s="9">
        <v>-3.2258000000000002E-2</v>
      </c>
      <c r="AA4290" s="9">
        <v>0</v>
      </c>
      <c r="AB4290" s="9">
        <v>1.9108E-2</v>
      </c>
      <c r="AC4290" s="9">
        <v>-5.7140000000000003E-3</v>
      </c>
      <c r="AD4290" s="9">
        <v>-7.4380000000000002E-2</v>
      </c>
      <c r="AE4290" s="9">
        <v>-3.571E-3</v>
      </c>
      <c r="AF4290" s="9"/>
      <c r="AG4290" s="9">
        <v>-5.0509999999999999E-3</v>
      </c>
      <c r="AH4290" s="9">
        <v>1.1429E-2</v>
      </c>
      <c r="AI4290" s="9">
        <v>6.8490000000000001E-3</v>
      </c>
      <c r="AJ4290" s="9"/>
      <c r="AK4290" s="9">
        <v>2.8846E-2</v>
      </c>
      <c r="AL4290" s="9">
        <v>-2.2409999999999999E-2</v>
      </c>
      <c r="AM4290" s="9">
        <v>-7.4679999999999996E-2</v>
      </c>
      <c r="AN4290" s="9">
        <v>0</v>
      </c>
      <c r="AO4290" s="9">
        <v>-3.9666E-2</v>
      </c>
      <c r="AP4290" s="9">
        <v>-7.4561000000000002E-2</v>
      </c>
      <c r="AQ4290" s="9">
        <v>0</v>
      </c>
      <c r="AR4290" s="9">
        <v>-5.3691000000000003E-2</v>
      </c>
      <c r="AS4290" s="9"/>
      <c r="AT4290" s="9">
        <v>0</v>
      </c>
      <c r="AU4290" s="9">
        <v>0</v>
      </c>
      <c r="AV4290" s="9"/>
      <c r="AW4290" s="9">
        <v>-4.8779999999999997E-2</v>
      </c>
    </row>
    <row r="4291" spans="1:49" ht="15" customHeight="1" x14ac:dyDescent="0.25">
      <c r="A4291" s="6">
        <v>45602</v>
      </c>
      <c r="B4291" s="10">
        <v>0</v>
      </c>
      <c r="C4291" s="10"/>
      <c r="D4291" s="10">
        <v>-9.0519999999999993E-3</v>
      </c>
      <c r="E4291" s="10">
        <v>0</v>
      </c>
      <c r="F4291" s="10">
        <v>-2.6651000000000001E-2</v>
      </c>
      <c r="G4291" s="10">
        <v>1.5150000000000001E-3</v>
      </c>
      <c r="H4291" s="10">
        <v>-2.7644999999999999E-2</v>
      </c>
      <c r="I4291" s="10">
        <v>0</v>
      </c>
      <c r="J4291" s="10">
        <v>-5.6604000000000002E-2</v>
      </c>
      <c r="K4291" s="10">
        <v>-3.8560000000000001E-3</v>
      </c>
      <c r="L4291" s="10">
        <v>7.3528999999999997E-2</v>
      </c>
      <c r="M4291" s="10">
        <v>0</v>
      </c>
      <c r="N4291" s="10">
        <v>2.3622000000000001E-2</v>
      </c>
      <c r="O4291" s="10">
        <v>0</v>
      </c>
      <c r="P4291" s="10">
        <v>5.2659999999999998E-3</v>
      </c>
      <c r="Q4291" s="10">
        <v>0</v>
      </c>
      <c r="R4291" s="10">
        <v>1.4493000000000001E-2</v>
      </c>
      <c r="S4291" s="10"/>
      <c r="T4291" s="10">
        <v>-5.0632999999999997E-2</v>
      </c>
      <c r="U4291" s="10">
        <v>-6.6230000000000004E-3</v>
      </c>
      <c r="V4291" s="10">
        <v>6.4520000000000003E-3</v>
      </c>
      <c r="W4291" s="10">
        <v>0.04</v>
      </c>
      <c r="X4291" s="10">
        <v>0</v>
      </c>
      <c r="Y4291" s="10">
        <v>0</v>
      </c>
      <c r="Z4291" s="10">
        <v>0.04</v>
      </c>
      <c r="AA4291" s="10">
        <v>0</v>
      </c>
      <c r="AB4291" s="10">
        <v>0</v>
      </c>
      <c r="AC4291" s="10">
        <v>-5.7470000000000004E-3</v>
      </c>
      <c r="AD4291" s="10">
        <v>6.1508E-2</v>
      </c>
      <c r="AE4291" s="10">
        <v>3.5839999999999999E-3</v>
      </c>
      <c r="AF4291" s="10"/>
      <c r="AG4291" s="10">
        <v>5.0759999999999998E-3</v>
      </c>
      <c r="AH4291" s="10">
        <v>1.1299E-2</v>
      </c>
      <c r="AI4291" s="10">
        <v>-2.0409999999999998E-3</v>
      </c>
      <c r="AJ4291" s="10"/>
      <c r="AK4291" s="10">
        <v>-9.3460000000000001E-3</v>
      </c>
      <c r="AL4291" s="10">
        <v>-3.3219999999999999E-3</v>
      </c>
      <c r="AM4291" s="10">
        <v>-7.4976000000000001E-2</v>
      </c>
      <c r="AN4291" s="10">
        <v>0</v>
      </c>
      <c r="AO4291" s="10">
        <v>-6.4130000000000006E-2</v>
      </c>
      <c r="AP4291" s="10">
        <v>0</v>
      </c>
      <c r="AQ4291" s="10">
        <v>-6.9231000000000001E-2</v>
      </c>
      <c r="AR4291" s="10">
        <v>3.5460999999999999E-2</v>
      </c>
      <c r="AS4291" s="10"/>
      <c r="AT4291" s="10">
        <v>8.1300000000000001E-3</v>
      </c>
      <c r="AU4291" s="10">
        <v>-2.1277000000000001E-2</v>
      </c>
      <c r="AV4291" s="10"/>
      <c r="AW4291" s="10">
        <v>5.1282000000000001E-2</v>
      </c>
    </row>
    <row r="4292" spans="1:49" ht="15" customHeight="1" x14ac:dyDescent="0.25">
      <c r="A4292" s="6">
        <v>45603</v>
      </c>
      <c r="B4292" s="9">
        <v>-9.9010000000000001E-3</v>
      </c>
      <c r="C4292" s="9"/>
      <c r="D4292" s="9">
        <v>1.3483999999999999E-2</v>
      </c>
      <c r="E4292" s="9">
        <v>1.7621000000000001E-2</v>
      </c>
      <c r="F4292" s="9">
        <v>2.2619E-2</v>
      </c>
      <c r="G4292" s="9">
        <v>-1.513E-3</v>
      </c>
      <c r="H4292" s="9">
        <v>-9.7999999999999997E-4</v>
      </c>
      <c r="I4292" s="9">
        <v>0</v>
      </c>
      <c r="J4292" s="9">
        <v>-1.6670000000000001E-3</v>
      </c>
      <c r="K4292" s="9">
        <v>6.4520000000000003E-3</v>
      </c>
      <c r="L4292" s="9">
        <v>0</v>
      </c>
      <c r="M4292" s="9">
        <v>0</v>
      </c>
      <c r="N4292" s="9">
        <v>0</v>
      </c>
      <c r="O4292" s="9">
        <v>7.3810000000000001E-2</v>
      </c>
      <c r="P4292" s="9">
        <v>-1.2806E-2</v>
      </c>
      <c r="Q4292" s="9">
        <v>0</v>
      </c>
      <c r="R4292" s="9">
        <v>2.8570999999999999E-2</v>
      </c>
      <c r="S4292" s="9"/>
      <c r="T4292" s="9">
        <v>0.04</v>
      </c>
      <c r="U4292" s="9">
        <v>-0.02</v>
      </c>
      <c r="V4292" s="9">
        <v>-6.4099999999999997E-4</v>
      </c>
      <c r="W4292" s="9">
        <v>-6.4099999999999999E-3</v>
      </c>
      <c r="X4292" s="9">
        <v>1.226E-2</v>
      </c>
      <c r="Y4292" s="9">
        <v>0</v>
      </c>
      <c r="Z4292" s="9">
        <v>-2.7778000000000001E-2</v>
      </c>
      <c r="AA4292" s="9">
        <v>0</v>
      </c>
      <c r="AB4292" s="9">
        <v>0</v>
      </c>
      <c r="AC4292" s="9">
        <v>5.7800000000000004E-3</v>
      </c>
      <c r="AD4292" s="9">
        <v>0</v>
      </c>
      <c r="AE4292" s="9">
        <v>2.5000000000000001E-2</v>
      </c>
      <c r="AF4292" s="9"/>
      <c r="AG4292" s="9">
        <v>-1.0101000000000001E-2</v>
      </c>
      <c r="AH4292" s="9">
        <v>-5.587E-3</v>
      </c>
      <c r="AI4292" s="9">
        <v>-2.0449999999999999E-3</v>
      </c>
      <c r="AJ4292" s="9"/>
      <c r="AK4292" s="9">
        <v>-1.8867999999999999E-2</v>
      </c>
      <c r="AL4292" s="9">
        <v>-3.3667000000000002E-2</v>
      </c>
      <c r="AM4292" s="9">
        <v>7.4342000000000005E-2</v>
      </c>
      <c r="AN4292" s="9">
        <v>0</v>
      </c>
      <c r="AO4292" s="9">
        <v>2.323E-3</v>
      </c>
      <c r="AP4292" s="9">
        <v>5.4502000000000002E-2</v>
      </c>
      <c r="AQ4292" s="9">
        <v>-7.4380000000000002E-2</v>
      </c>
      <c r="AR4292" s="9">
        <v>0</v>
      </c>
      <c r="AS4292" s="9"/>
      <c r="AT4292" s="9">
        <v>2.016E-3</v>
      </c>
      <c r="AU4292" s="9">
        <v>-4.1304E-2</v>
      </c>
      <c r="AV4292" s="9"/>
      <c r="AW4292" s="9">
        <v>6.0976000000000002E-2</v>
      </c>
    </row>
    <row r="4293" spans="1:49" ht="15" customHeight="1" x14ac:dyDescent="0.25">
      <c r="A4293" s="6">
        <v>45604</v>
      </c>
      <c r="B4293" s="10">
        <v>0</v>
      </c>
      <c r="C4293" s="10"/>
      <c r="D4293" s="10">
        <v>3.0043E-2</v>
      </c>
      <c r="E4293" s="10">
        <v>-4.7619000000000002E-2</v>
      </c>
      <c r="F4293" s="10">
        <v>0</v>
      </c>
      <c r="G4293" s="10">
        <v>-2.7272999999999999E-2</v>
      </c>
      <c r="H4293" s="10">
        <v>2.0608000000000001E-2</v>
      </c>
      <c r="I4293" s="10">
        <v>0</v>
      </c>
      <c r="J4293" s="10">
        <v>0</v>
      </c>
      <c r="K4293" s="10">
        <v>0</v>
      </c>
      <c r="L4293" s="10">
        <v>0</v>
      </c>
      <c r="M4293" s="10">
        <v>5.0100000000000003E-4</v>
      </c>
      <c r="N4293" s="10">
        <v>0</v>
      </c>
      <c r="O4293" s="10">
        <v>3.1042E-2</v>
      </c>
      <c r="P4293" s="10">
        <v>0</v>
      </c>
      <c r="Q4293" s="10">
        <v>0</v>
      </c>
      <c r="R4293" s="10">
        <v>2.0833000000000001E-2</v>
      </c>
      <c r="S4293" s="10"/>
      <c r="T4293" s="10">
        <v>0</v>
      </c>
      <c r="U4293" s="10">
        <v>1.2925000000000001E-2</v>
      </c>
      <c r="V4293" s="10">
        <v>6.4099999999999997E-4</v>
      </c>
      <c r="W4293" s="10">
        <v>2.7956999999999999E-2</v>
      </c>
      <c r="X4293" s="10">
        <v>4.6579999999999998E-3</v>
      </c>
      <c r="Y4293" s="10">
        <v>0</v>
      </c>
      <c r="Z4293" s="10">
        <v>0</v>
      </c>
      <c r="AA4293" s="10">
        <v>0</v>
      </c>
      <c r="AB4293" s="10">
        <v>-6.2500000000000003E-3</v>
      </c>
      <c r="AC4293" s="10">
        <v>-5.7470000000000004E-3</v>
      </c>
      <c r="AD4293" s="10">
        <v>0</v>
      </c>
      <c r="AE4293" s="10">
        <v>-2.4389999999999998E-2</v>
      </c>
      <c r="AF4293" s="10"/>
      <c r="AG4293" s="10">
        <v>0</v>
      </c>
      <c r="AH4293" s="10">
        <v>-1.1235999999999999E-2</v>
      </c>
      <c r="AI4293" s="10">
        <v>3.4150000000000001E-3</v>
      </c>
      <c r="AJ4293" s="10"/>
      <c r="AK4293" s="10">
        <v>0</v>
      </c>
      <c r="AL4293" s="10">
        <v>-2.0351999999999999E-2</v>
      </c>
      <c r="AM4293" s="10">
        <v>5.7183999999999999E-2</v>
      </c>
      <c r="AN4293" s="10">
        <v>4.4489999999999998E-3</v>
      </c>
      <c r="AO4293" s="10">
        <v>4.2874000000000002E-2</v>
      </c>
      <c r="AP4293" s="10">
        <v>-1.124E-3</v>
      </c>
      <c r="AQ4293" s="10">
        <v>0</v>
      </c>
      <c r="AR4293" s="10">
        <v>0</v>
      </c>
      <c r="AS4293" s="10"/>
      <c r="AT4293" s="10">
        <v>0</v>
      </c>
      <c r="AU4293" s="10">
        <v>2.2680000000000001E-3</v>
      </c>
      <c r="AV4293" s="10">
        <v>0</v>
      </c>
      <c r="AW4293" s="10">
        <v>-6.8966E-2</v>
      </c>
    </row>
    <row r="4294" spans="1:49" ht="15" customHeight="1" x14ac:dyDescent="0.25">
      <c r="A4294" s="6">
        <v>45607</v>
      </c>
      <c r="B4294" s="9">
        <v>0</v>
      </c>
      <c r="C4294" s="9"/>
      <c r="D4294" s="9">
        <v>7.4999999999999997E-2</v>
      </c>
      <c r="E4294" s="9">
        <v>0</v>
      </c>
      <c r="F4294" s="9">
        <v>-2.0955000000000001E-2</v>
      </c>
      <c r="G4294" s="9">
        <v>-3.1150000000000001E-3</v>
      </c>
      <c r="H4294" s="9">
        <v>-3.8462000000000003E-2</v>
      </c>
      <c r="I4294" s="9">
        <v>0</v>
      </c>
      <c r="J4294" s="9">
        <v>-1.6689999999999999E-3</v>
      </c>
      <c r="K4294" s="9">
        <v>-2.5641000000000001E-2</v>
      </c>
      <c r="L4294" s="9">
        <v>0</v>
      </c>
      <c r="M4294" s="9">
        <v>-6.3532000000000005E-2</v>
      </c>
      <c r="N4294" s="9">
        <v>2.3077E-2</v>
      </c>
      <c r="O4294" s="9">
        <v>-7.3118000000000002E-2</v>
      </c>
      <c r="P4294" s="9">
        <v>-1.1792E-2</v>
      </c>
      <c r="Q4294" s="9">
        <v>0</v>
      </c>
      <c r="R4294" s="9">
        <v>3.0612E-2</v>
      </c>
      <c r="S4294" s="9"/>
      <c r="T4294" s="9">
        <v>0</v>
      </c>
      <c r="U4294" s="9">
        <v>0</v>
      </c>
      <c r="V4294" s="9">
        <v>0</v>
      </c>
      <c r="W4294" s="9">
        <v>-1.6736000000000001E-2</v>
      </c>
      <c r="X4294" s="9">
        <v>7.4806999999999998E-2</v>
      </c>
      <c r="Y4294" s="9">
        <v>0</v>
      </c>
      <c r="Z4294" s="9">
        <v>0</v>
      </c>
      <c r="AA4294" s="9">
        <v>0</v>
      </c>
      <c r="AB4294" s="9">
        <v>0</v>
      </c>
      <c r="AC4294" s="9">
        <v>-2.3120999999999999E-2</v>
      </c>
      <c r="AD4294" s="9">
        <v>-9.3460000000000001E-3</v>
      </c>
      <c r="AE4294" s="9">
        <v>-3.571E-3</v>
      </c>
      <c r="AF4294" s="9"/>
      <c r="AG4294" s="9">
        <v>-5.1019999999999998E-3</v>
      </c>
      <c r="AH4294" s="9">
        <v>-2.2727000000000001E-2</v>
      </c>
      <c r="AI4294" s="9">
        <v>6.8099999999999996E-4</v>
      </c>
      <c r="AJ4294" s="9"/>
      <c r="AK4294" s="9">
        <v>-6.7308000000000007E-2</v>
      </c>
      <c r="AL4294" s="9">
        <v>-7.0422999999999999E-2</v>
      </c>
      <c r="AM4294" s="9">
        <v>-4.5455000000000002E-2</v>
      </c>
      <c r="AN4294" s="9">
        <v>-2.1100000000000001E-4</v>
      </c>
      <c r="AO4294" s="9">
        <v>-1.1110999999999999E-2</v>
      </c>
      <c r="AP4294" s="9">
        <v>-3.4870999999999999E-2</v>
      </c>
      <c r="AQ4294" s="9">
        <v>7.1429000000000006E-2</v>
      </c>
      <c r="AR4294" s="9">
        <v>0</v>
      </c>
      <c r="AS4294" s="9"/>
      <c r="AT4294" s="9">
        <v>2.0119999999999999E-3</v>
      </c>
      <c r="AU4294" s="9">
        <v>4.5250000000000004E-3</v>
      </c>
      <c r="AV4294" s="9"/>
      <c r="AW4294" s="9">
        <v>0</v>
      </c>
    </row>
    <row r="4295" spans="1:49" ht="15" customHeight="1" x14ac:dyDescent="0.25">
      <c r="A4295" s="6">
        <v>45608</v>
      </c>
      <c r="B4295" s="10">
        <v>-7.4999999999999997E-2</v>
      </c>
      <c r="C4295" s="10"/>
      <c r="D4295" s="10">
        <v>0</v>
      </c>
      <c r="E4295" s="10">
        <v>0</v>
      </c>
      <c r="F4295" s="10">
        <v>2.2592000000000001E-2</v>
      </c>
      <c r="G4295" s="10">
        <v>-1.5629999999999999E-3</v>
      </c>
      <c r="H4295" s="10">
        <v>-4.2999999999999997E-2</v>
      </c>
      <c r="I4295" s="10">
        <v>0</v>
      </c>
      <c r="J4295" s="10">
        <v>0</v>
      </c>
      <c r="K4295" s="10">
        <v>2.6315999999999999E-2</v>
      </c>
      <c r="L4295" s="10">
        <v>-6.3926999999999998E-2</v>
      </c>
      <c r="M4295" s="10">
        <v>6.7308000000000007E-2</v>
      </c>
      <c r="N4295" s="10">
        <v>-6.0150000000000002E-2</v>
      </c>
      <c r="O4295" s="10">
        <v>2.0882000000000001E-2</v>
      </c>
      <c r="P4295" s="10">
        <v>0</v>
      </c>
      <c r="Q4295" s="10">
        <v>-6.25E-2</v>
      </c>
      <c r="R4295" s="10">
        <v>2.3102000000000001E-2</v>
      </c>
      <c r="S4295" s="10"/>
      <c r="T4295" s="10">
        <v>0</v>
      </c>
      <c r="U4295" s="10">
        <v>7.3879999999999996E-3</v>
      </c>
      <c r="V4295" s="10">
        <v>0</v>
      </c>
      <c r="W4295" s="10">
        <v>0</v>
      </c>
      <c r="X4295" s="10">
        <v>-4.3428000000000001E-2</v>
      </c>
      <c r="Y4295" s="10">
        <v>0</v>
      </c>
      <c r="Z4295" s="10">
        <v>0</v>
      </c>
      <c r="AA4295" s="10">
        <v>0</v>
      </c>
      <c r="AB4295" s="10"/>
      <c r="AC4295" s="10">
        <v>-5.9170000000000004E-3</v>
      </c>
      <c r="AD4295" s="10">
        <v>2.8302000000000001E-2</v>
      </c>
      <c r="AE4295" s="10">
        <v>-3.5841999999999999E-2</v>
      </c>
      <c r="AF4295" s="10"/>
      <c r="AG4295" s="10">
        <v>0</v>
      </c>
      <c r="AH4295" s="10">
        <v>-5.8139999999999997E-3</v>
      </c>
      <c r="AI4295" s="10">
        <v>-7.4830000000000001E-3</v>
      </c>
      <c r="AJ4295" s="10"/>
      <c r="AK4295" s="10">
        <v>3.0928000000000001E-2</v>
      </c>
      <c r="AL4295" s="10">
        <v>-7.4999999999999997E-2</v>
      </c>
      <c r="AM4295" s="10">
        <v>0</v>
      </c>
      <c r="AN4295" s="10">
        <v>2.1099999999999999E-3</v>
      </c>
      <c r="AO4295" s="10">
        <v>5.6179999999999997E-3</v>
      </c>
      <c r="AP4295" s="10">
        <v>1.3986E-2</v>
      </c>
      <c r="AQ4295" s="10">
        <v>7.4999999999999997E-2</v>
      </c>
      <c r="AR4295" s="10">
        <v>0</v>
      </c>
      <c r="AS4295" s="10"/>
      <c r="AT4295" s="10">
        <v>0</v>
      </c>
      <c r="AU4295" s="10">
        <v>1.3514E-2</v>
      </c>
      <c r="AV4295" s="10"/>
      <c r="AW4295" s="10">
        <v>-1.2345999999999999E-2</v>
      </c>
    </row>
    <row r="4296" spans="1:49" ht="15" customHeight="1" x14ac:dyDescent="0.25">
      <c r="A4296" s="6">
        <v>45609</v>
      </c>
      <c r="B4296" s="9">
        <v>7.2972999999999996E-2</v>
      </c>
      <c r="C4296" s="9"/>
      <c r="D4296" s="9">
        <v>0</v>
      </c>
      <c r="E4296" s="9">
        <v>4.5455000000000002E-2</v>
      </c>
      <c r="F4296" s="9">
        <v>0</v>
      </c>
      <c r="G4296" s="9">
        <v>-6.1032999999999997E-2</v>
      </c>
      <c r="H4296" s="9">
        <v>3.1350000000000002E-3</v>
      </c>
      <c r="I4296" s="9">
        <v>0</v>
      </c>
      <c r="J4296" s="9">
        <v>0</v>
      </c>
      <c r="K4296" s="9">
        <v>0</v>
      </c>
      <c r="L4296" s="9">
        <v>6.8293000000000006E-2</v>
      </c>
      <c r="M4296" s="9">
        <v>1.0009999999999999E-3</v>
      </c>
      <c r="N4296" s="9">
        <v>0</v>
      </c>
      <c r="O4296" s="9">
        <v>2.2727000000000001E-2</v>
      </c>
      <c r="P4296" s="9">
        <v>1.4319999999999999E-2</v>
      </c>
      <c r="Q4296" s="9">
        <v>6.6667000000000004E-2</v>
      </c>
      <c r="R4296" s="9">
        <v>2.5805999999999999E-2</v>
      </c>
      <c r="S4296" s="9"/>
      <c r="T4296" s="9">
        <v>0</v>
      </c>
      <c r="U4296" s="9">
        <v>0.02</v>
      </c>
      <c r="V4296" s="9">
        <v>0</v>
      </c>
      <c r="W4296" s="9">
        <v>8.5109999999999995E-3</v>
      </c>
      <c r="X4296" s="9">
        <v>2.2249000000000001E-2</v>
      </c>
      <c r="Y4296" s="9">
        <v>0</v>
      </c>
      <c r="Z4296" s="9">
        <v>0</v>
      </c>
      <c r="AA4296" s="9">
        <v>4.7500000000000001E-2</v>
      </c>
      <c r="AB4296" s="9"/>
      <c r="AC4296" s="9">
        <v>2.9762E-2</v>
      </c>
      <c r="AD4296" s="9">
        <v>-2.4771000000000001E-2</v>
      </c>
      <c r="AE4296" s="9">
        <v>3.7169999999999998E-3</v>
      </c>
      <c r="AF4296" s="9"/>
      <c r="AG4296" s="9">
        <v>0</v>
      </c>
      <c r="AH4296" s="9">
        <v>2.3392E-2</v>
      </c>
      <c r="AI4296" s="9">
        <v>-2.6731000000000001E-2</v>
      </c>
      <c r="AJ4296" s="9">
        <v>7.4765999999999999E-2</v>
      </c>
      <c r="AK4296" s="9">
        <v>0</v>
      </c>
      <c r="AL4296" s="9">
        <v>-8.1899999999999996E-4</v>
      </c>
      <c r="AM4296" s="9">
        <v>-4.7600000000000002E-4</v>
      </c>
      <c r="AN4296" s="9">
        <v>4.2110000000000003E-3</v>
      </c>
      <c r="AO4296" s="9">
        <v>-5.587E-3</v>
      </c>
      <c r="AP4296" s="9">
        <v>-8.0459999999999993E-3</v>
      </c>
      <c r="AQ4296" s="9">
        <v>3.1008000000000001E-2</v>
      </c>
      <c r="AR4296" s="9">
        <v>0</v>
      </c>
      <c r="AS4296" s="9"/>
      <c r="AT4296" s="9">
        <v>2.0079999999999998E-3</v>
      </c>
      <c r="AU4296" s="9">
        <v>4.4443999999999997E-2</v>
      </c>
      <c r="AV4296" s="9"/>
      <c r="AW4296" s="9">
        <v>2.5000000000000001E-2</v>
      </c>
    </row>
    <row r="4297" spans="1:49" ht="15" customHeight="1" x14ac:dyDescent="0.25">
      <c r="A4297" s="6">
        <v>45610</v>
      </c>
      <c r="B4297" s="10">
        <v>-5.7935E-2</v>
      </c>
      <c r="C4297" s="10"/>
      <c r="D4297" s="10">
        <v>0</v>
      </c>
      <c r="E4297" s="10">
        <v>0</v>
      </c>
      <c r="F4297" s="10">
        <v>-2.3259999999999999E-3</v>
      </c>
      <c r="G4297" s="10">
        <v>-1.3332999999999999E-2</v>
      </c>
      <c r="H4297" s="10">
        <v>5.2082999999999997E-2</v>
      </c>
      <c r="I4297" s="10">
        <v>-0.02</v>
      </c>
      <c r="J4297" s="10">
        <v>-1.3377999999999999E-2</v>
      </c>
      <c r="K4297" s="10">
        <v>0</v>
      </c>
      <c r="L4297" s="10">
        <v>-4.5659999999999997E-3</v>
      </c>
      <c r="M4297" s="10">
        <v>-3.0000000000000001E-3</v>
      </c>
      <c r="N4297" s="10">
        <v>7.1999999999999995E-2</v>
      </c>
      <c r="O4297" s="10">
        <v>0</v>
      </c>
      <c r="P4297" s="10">
        <v>-2.3529000000000001E-2</v>
      </c>
      <c r="Q4297" s="10">
        <v>-6.25E-2</v>
      </c>
      <c r="R4297" s="10">
        <v>-1.2579E-2</v>
      </c>
      <c r="S4297" s="10"/>
      <c r="T4297" s="10">
        <v>0</v>
      </c>
      <c r="U4297" s="10">
        <v>-1.9608E-2</v>
      </c>
      <c r="V4297" s="10">
        <v>5.7689999999999998E-3</v>
      </c>
      <c r="W4297" s="10">
        <v>0</v>
      </c>
      <c r="X4297" s="10">
        <v>5.5880000000000001E-3</v>
      </c>
      <c r="Y4297" s="10">
        <v>-4.2856999999999999E-2</v>
      </c>
      <c r="Z4297" s="10">
        <v>-5.4949999999999999E-3</v>
      </c>
      <c r="AA4297" s="10"/>
      <c r="AB4297" s="10">
        <v>-6.9620000000000001E-2</v>
      </c>
      <c r="AC4297" s="10">
        <v>-6.3584000000000002E-2</v>
      </c>
      <c r="AD4297" s="10">
        <v>2.5399999999999999E-2</v>
      </c>
      <c r="AE4297" s="10">
        <v>3.7037E-2</v>
      </c>
      <c r="AF4297" s="10"/>
      <c r="AG4297" s="10">
        <v>2.5639999999999999E-3</v>
      </c>
      <c r="AH4297" s="10">
        <v>-1.7142999999999999E-2</v>
      </c>
      <c r="AI4297" s="10">
        <v>-2.8170000000000001E-3</v>
      </c>
      <c r="AJ4297" s="10">
        <v>-6.9565000000000002E-2</v>
      </c>
      <c r="AK4297" s="10">
        <v>0</v>
      </c>
      <c r="AL4297" s="10">
        <v>-4.0984E-2</v>
      </c>
      <c r="AM4297" s="10">
        <v>-4.7600000000000002E-4</v>
      </c>
      <c r="AN4297" s="10">
        <v>-2.0960000000000002E-3</v>
      </c>
      <c r="AO4297" s="10">
        <v>-5.6180000000000001E-2</v>
      </c>
      <c r="AP4297" s="10">
        <v>-5.5620000000000003E-2</v>
      </c>
      <c r="AQ4297" s="10">
        <v>-2.2556E-2</v>
      </c>
      <c r="AR4297" s="10">
        <v>0</v>
      </c>
      <c r="AS4297" s="10"/>
      <c r="AT4297" s="10">
        <v>-2.0040000000000001E-3</v>
      </c>
      <c r="AU4297" s="10">
        <v>-5.1063999999999998E-2</v>
      </c>
      <c r="AV4297" s="10"/>
      <c r="AW4297" s="10">
        <v>-2.4389999999999998E-2</v>
      </c>
    </row>
    <row r="4298" spans="1:49" ht="15" customHeight="1" x14ac:dyDescent="0.25">
      <c r="A4298" s="6">
        <v>45611</v>
      </c>
      <c r="B4298" s="9">
        <v>0</v>
      </c>
      <c r="C4298" s="9"/>
      <c r="D4298" s="9">
        <v>0</v>
      </c>
      <c r="E4298" s="9">
        <v>0</v>
      </c>
      <c r="F4298" s="9">
        <v>0</v>
      </c>
      <c r="G4298" s="9">
        <v>0</v>
      </c>
      <c r="H4298" s="9">
        <v>0</v>
      </c>
      <c r="I4298" s="9">
        <v>0</v>
      </c>
      <c r="J4298" s="9">
        <v>0</v>
      </c>
      <c r="K4298" s="9">
        <v>0</v>
      </c>
      <c r="L4298" s="9">
        <v>0</v>
      </c>
      <c r="M4298" s="9">
        <v>0</v>
      </c>
      <c r="N4298" s="9">
        <v>0</v>
      </c>
      <c r="O4298" s="9">
        <v>0</v>
      </c>
      <c r="P4298" s="9">
        <v>0</v>
      </c>
      <c r="Q4298" s="9">
        <v>0</v>
      </c>
      <c r="R4298" s="9">
        <v>0</v>
      </c>
      <c r="S4298" s="9"/>
      <c r="T4298" s="9">
        <v>0</v>
      </c>
      <c r="U4298" s="9">
        <v>0</v>
      </c>
      <c r="V4298" s="9">
        <v>0</v>
      </c>
      <c r="W4298" s="9">
        <v>0</v>
      </c>
      <c r="X4298" s="9">
        <v>0</v>
      </c>
      <c r="Y4298" s="9">
        <v>0</v>
      </c>
      <c r="Z4298" s="9">
        <v>0</v>
      </c>
      <c r="AA4298" s="9"/>
      <c r="AB4298" s="9">
        <v>0</v>
      </c>
      <c r="AC4298" s="9">
        <v>0</v>
      </c>
      <c r="AD4298" s="9">
        <v>0</v>
      </c>
      <c r="AE4298" s="9">
        <v>0</v>
      </c>
      <c r="AF4298" s="9"/>
      <c r="AG4298" s="9">
        <v>0</v>
      </c>
      <c r="AH4298" s="9">
        <v>0</v>
      </c>
      <c r="AI4298" s="9">
        <v>0</v>
      </c>
      <c r="AJ4298" s="9">
        <v>0</v>
      </c>
      <c r="AK4298" s="9">
        <v>0</v>
      </c>
      <c r="AL4298" s="9">
        <v>0</v>
      </c>
      <c r="AM4298" s="9">
        <v>0</v>
      </c>
      <c r="AN4298" s="9">
        <v>0</v>
      </c>
      <c r="AO4298" s="9">
        <v>0</v>
      </c>
      <c r="AP4298" s="9">
        <v>0</v>
      </c>
      <c r="AQ4298" s="9">
        <v>0</v>
      </c>
      <c r="AR4298" s="9">
        <v>0</v>
      </c>
      <c r="AS4298" s="9"/>
      <c r="AT4298" s="9">
        <v>0</v>
      </c>
      <c r="AU4298" s="9">
        <v>0</v>
      </c>
      <c r="AV4298" s="9"/>
      <c r="AW4298" s="9">
        <v>0</v>
      </c>
    </row>
    <row r="4299" spans="1:49" ht="15" customHeight="1" x14ac:dyDescent="0.25">
      <c r="A4299" s="6">
        <v>45614</v>
      </c>
      <c r="B4299" s="10">
        <v>-4.8127999999999997E-2</v>
      </c>
      <c r="C4299" s="10"/>
      <c r="D4299" s="10">
        <v>-7.7520000000000002E-3</v>
      </c>
      <c r="E4299" s="10">
        <v>0</v>
      </c>
      <c r="F4299" s="10">
        <v>1.3986E-2</v>
      </c>
      <c r="G4299" s="10">
        <v>1.3514E-2</v>
      </c>
      <c r="H4299" s="10">
        <v>0</v>
      </c>
      <c r="I4299" s="10">
        <v>2.0407999999999999E-2</v>
      </c>
      <c r="J4299" s="10">
        <v>-3.3899999999999998E-3</v>
      </c>
      <c r="K4299" s="10">
        <v>-2.6922999999999999E-2</v>
      </c>
      <c r="L4299" s="10">
        <v>-6.4219999999999999E-2</v>
      </c>
      <c r="M4299" s="10">
        <v>0</v>
      </c>
      <c r="N4299" s="10">
        <v>-3.7312999999999999E-2</v>
      </c>
      <c r="O4299" s="10">
        <v>-2.2221999999999999E-2</v>
      </c>
      <c r="P4299" s="10">
        <v>2.2891999999999999E-2</v>
      </c>
      <c r="Q4299" s="10">
        <v>6.6667000000000004E-2</v>
      </c>
      <c r="R4299" s="10">
        <v>3.1849999999999999E-3</v>
      </c>
      <c r="S4299" s="10"/>
      <c r="T4299" s="10">
        <v>-1.9231000000000002E-2</v>
      </c>
      <c r="U4299" s="10">
        <v>0</v>
      </c>
      <c r="V4299" s="10">
        <v>6.3699999999999998E-4</v>
      </c>
      <c r="W4299" s="10">
        <v>-8.4390000000000003E-3</v>
      </c>
      <c r="X4299" s="10">
        <v>6.1419999999999999E-3</v>
      </c>
      <c r="Y4299" s="10">
        <v>4.4776000000000003E-2</v>
      </c>
      <c r="Z4299" s="10">
        <v>0</v>
      </c>
      <c r="AA4299" s="10"/>
      <c r="AB4299" s="10">
        <v>-6.803E-3</v>
      </c>
      <c r="AC4299" s="10">
        <v>3.7037E-2</v>
      </c>
      <c r="AD4299" s="10">
        <v>0</v>
      </c>
      <c r="AE4299" s="10">
        <v>-1.7857000000000001E-2</v>
      </c>
      <c r="AF4299" s="10"/>
      <c r="AG4299" s="10">
        <v>-4.6039999999999996E-3</v>
      </c>
      <c r="AH4299" s="10">
        <v>-1.1627999999999999E-2</v>
      </c>
      <c r="AI4299" s="10">
        <v>4.2373000000000001E-2</v>
      </c>
      <c r="AJ4299" s="10"/>
      <c r="AK4299" s="10">
        <v>-0.01</v>
      </c>
      <c r="AL4299" s="10">
        <v>1.7094000000000002E-2</v>
      </c>
      <c r="AM4299" s="10">
        <v>-1.8112E-2</v>
      </c>
      <c r="AN4299" s="10">
        <v>-3.9919999999999999E-3</v>
      </c>
      <c r="AO4299" s="10">
        <v>7.1429000000000006E-2</v>
      </c>
      <c r="AP4299" s="10">
        <v>1.8405000000000001E-2</v>
      </c>
      <c r="AQ4299" s="10">
        <v>-6.9231000000000001E-2</v>
      </c>
      <c r="AR4299" s="10">
        <v>0</v>
      </c>
      <c r="AS4299" s="10"/>
      <c r="AT4299" s="10">
        <v>-4.0159999999999996E-3</v>
      </c>
      <c r="AU4299" s="10">
        <v>2.2420000000000001E-3</v>
      </c>
      <c r="AV4299" s="10"/>
      <c r="AW4299" s="10">
        <v>0</v>
      </c>
    </row>
    <row r="4300" spans="1:49" ht="15" customHeight="1" x14ac:dyDescent="0.25">
      <c r="A4300" s="6">
        <v>45615</v>
      </c>
      <c r="B4300" s="9">
        <v>6.4606999999999998E-2</v>
      </c>
      <c r="C4300" s="9"/>
      <c r="D4300" s="9">
        <v>7.4219999999999998E-3</v>
      </c>
      <c r="E4300" s="9">
        <v>-2.1739000000000001E-2</v>
      </c>
      <c r="F4300" s="9">
        <v>1.0345E-2</v>
      </c>
      <c r="G4300" s="9">
        <v>0</v>
      </c>
      <c r="H4300" s="9">
        <v>5.9410000000000001E-3</v>
      </c>
      <c r="I4300" s="9">
        <v>0</v>
      </c>
      <c r="J4300" s="9">
        <v>0</v>
      </c>
      <c r="K4300" s="9">
        <v>-2.5033E-2</v>
      </c>
      <c r="L4300" s="9">
        <v>2.9412000000000001E-2</v>
      </c>
      <c r="M4300" s="9">
        <v>0</v>
      </c>
      <c r="N4300" s="9">
        <v>0</v>
      </c>
      <c r="O4300" s="9">
        <v>0</v>
      </c>
      <c r="P4300" s="9">
        <v>0</v>
      </c>
      <c r="Q4300" s="9">
        <v>0</v>
      </c>
      <c r="R4300" s="9">
        <v>9.5239999999999995E-3</v>
      </c>
      <c r="S4300" s="9"/>
      <c r="T4300" s="9">
        <v>1.3072E-2</v>
      </c>
      <c r="U4300" s="9">
        <v>1.3332999999999999E-2</v>
      </c>
      <c r="V4300" s="9">
        <v>1.1464999999999999E-2</v>
      </c>
      <c r="W4300" s="9">
        <v>0</v>
      </c>
      <c r="X4300" s="9">
        <v>8.7209999999999996E-3</v>
      </c>
      <c r="Y4300" s="9">
        <v>-2.8570000000000002E-3</v>
      </c>
      <c r="Z4300" s="9">
        <v>0</v>
      </c>
      <c r="AA4300" s="9">
        <v>4.7500000000000001E-2</v>
      </c>
      <c r="AB4300" s="9">
        <v>-4.1096000000000001E-2</v>
      </c>
      <c r="AC4300" s="9">
        <v>5.9519999999999998E-3</v>
      </c>
      <c r="AD4300" s="9">
        <v>-9.1739999999999999E-3</v>
      </c>
      <c r="AE4300" s="9">
        <v>-3.6359999999999999E-3</v>
      </c>
      <c r="AF4300" s="9"/>
      <c r="AG4300" s="9">
        <v>2.055E-3</v>
      </c>
      <c r="AH4300" s="9">
        <v>7.0587999999999998E-2</v>
      </c>
      <c r="AI4300" s="9">
        <v>1.626E-2</v>
      </c>
      <c r="AJ4300" s="9"/>
      <c r="AK4300" s="9">
        <v>3.0303E-2</v>
      </c>
      <c r="AL4300" s="9">
        <v>5.7142999999999999E-2</v>
      </c>
      <c r="AM4300" s="9">
        <v>-3.8835000000000001E-2</v>
      </c>
      <c r="AN4300" s="9">
        <v>0</v>
      </c>
      <c r="AO4300" s="9">
        <v>0</v>
      </c>
      <c r="AP4300" s="9">
        <v>1.0843E-2</v>
      </c>
      <c r="AQ4300" s="9">
        <v>-7.4380000000000002E-2</v>
      </c>
      <c r="AR4300" s="9">
        <v>0</v>
      </c>
      <c r="AS4300" s="9"/>
      <c r="AT4300" s="9">
        <v>4.032E-3</v>
      </c>
      <c r="AU4300" s="9">
        <v>5.1454E-2</v>
      </c>
      <c r="AV4300" s="9"/>
      <c r="AW4300" s="9">
        <v>-1.2500000000000001E-2</v>
      </c>
    </row>
    <row r="4301" spans="1:49" ht="15" customHeight="1" x14ac:dyDescent="0.25">
      <c r="A4301" s="6">
        <v>45616</v>
      </c>
      <c r="B4301" s="10">
        <v>0</v>
      </c>
      <c r="C4301" s="10"/>
      <c r="D4301" s="10">
        <v>-7.3670000000000003E-3</v>
      </c>
      <c r="E4301" s="10">
        <v>0</v>
      </c>
      <c r="F4301" s="10">
        <v>-2.1614999999999999E-2</v>
      </c>
      <c r="G4301" s="10">
        <v>0</v>
      </c>
      <c r="H4301" s="10">
        <v>3.1496000000000003E-2</v>
      </c>
      <c r="I4301" s="10">
        <v>0</v>
      </c>
      <c r="J4301" s="10">
        <v>-1.3605000000000001E-2</v>
      </c>
      <c r="K4301" s="10">
        <v>-2.7026999999999999E-2</v>
      </c>
      <c r="L4301" s="10">
        <v>2.8570999999999999E-2</v>
      </c>
      <c r="M4301" s="10">
        <v>0</v>
      </c>
      <c r="N4301" s="10">
        <v>-4.6511999999999998E-2</v>
      </c>
      <c r="O4301" s="10">
        <v>-2.2729999999999998E-3</v>
      </c>
      <c r="P4301" s="10">
        <v>-1.9435000000000001E-2</v>
      </c>
      <c r="Q4301" s="10">
        <v>0</v>
      </c>
      <c r="R4301" s="10">
        <v>6.2890000000000003E-3</v>
      </c>
      <c r="S4301" s="10"/>
      <c r="T4301" s="10">
        <v>-1.2903E-2</v>
      </c>
      <c r="U4301" s="10">
        <v>-1.3158E-2</v>
      </c>
      <c r="V4301" s="10">
        <v>1.2589999999999999E-3</v>
      </c>
      <c r="W4301" s="10">
        <v>-4.2550000000000001E-3</v>
      </c>
      <c r="X4301" s="10">
        <v>0</v>
      </c>
      <c r="Y4301" s="10">
        <v>0</v>
      </c>
      <c r="Z4301" s="10">
        <v>0</v>
      </c>
      <c r="AA4301" s="10">
        <v>-5.4892999999999997E-2</v>
      </c>
      <c r="AB4301" s="10">
        <v>3.5714000000000003E-2</v>
      </c>
      <c r="AC4301" s="10">
        <v>0</v>
      </c>
      <c r="AD4301" s="10">
        <v>0</v>
      </c>
      <c r="AE4301" s="10">
        <v>0</v>
      </c>
      <c r="AF4301" s="10"/>
      <c r="AG4301" s="10">
        <v>0</v>
      </c>
      <c r="AH4301" s="10">
        <v>0</v>
      </c>
      <c r="AI4301" s="10">
        <v>-3.0667E-2</v>
      </c>
      <c r="AJ4301" s="10"/>
      <c r="AK4301" s="10">
        <v>0</v>
      </c>
      <c r="AL4301" s="10">
        <v>2.9412000000000001E-2</v>
      </c>
      <c r="AM4301" s="10">
        <v>-3.0303E-2</v>
      </c>
      <c r="AN4301" s="10">
        <v>-2.1100000000000001E-4</v>
      </c>
      <c r="AO4301" s="10">
        <v>1.7777999999999999E-2</v>
      </c>
      <c r="AP4301" s="10">
        <v>-1.0727E-2</v>
      </c>
      <c r="AQ4301" s="10">
        <v>-7.1429000000000006E-2</v>
      </c>
      <c r="AR4301" s="10">
        <v>-1.3698999999999999E-2</v>
      </c>
      <c r="AS4301" s="10"/>
      <c r="AT4301" s="10">
        <v>4.0159999999999996E-3</v>
      </c>
      <c r="AU4301" s="10">
        <v>-1.7021000000000001E-2</v>
      </c>
      <c r="AV4301" s="10"/>
      <c r="AW4301" s="10">
        <v>3.7975000000000002E-2</v>
      </c>
    </row>
    <row r="4302" spans="1:49" ht="15" customHeight="1" x14ac:dyDescent="0.25">
      <c r="A4302" s="6">
        <v>45617</v>
      </c>
      <c r="B4302" s="9">
        <v>2.6389999999999999E-3</v>
      </c>
      <c r="C4302" s="9"/>
      <c r="D4302" s="9">
        <v>7.8120000000000004E-3</v>
      </c>
      <c r="E4302" s="9">
        <v>-7.1110999999999994E-2</v>
      </c>
      <c r="F4302" s="9">
        <v>-1.1627999999999999E-2</v>
      </c>
      <c r="G4302" s="9">
        <v>-8.3330000000000001E-3</v>
      </c>
      <c r="H4302" s="9">
        <v>-4.5802000000000002E-2</v>
      </c>
      <c r="I4302" s="9">
        <v>-1.7500000000000002E-2</v>
      </c>
      <c r="J4302" s="9">
        <v>-5.1720000000000004E-3</v>
      </c>
      <c r="K4302" s="9">
        <v>-2.7778000000000001E-2</v>
      </c>
      <c r="L4302" s="9">
        <v>0</v>
      </c>
      <c r="M4302" s="9">
        <v>-1.003E-3</v>
      </c>
      <c r="N4302" s="9">
        <v>5.6911000000000003E-2</v>
      </c>
      <c r="O4302" s="9">
        <v>-3.8724000000000001E-2</v>
      </c>
      <c r="P4302" s="9">
        <v>0</v>
      </c>
      <c r="Q4302" s="9">
        <v>0</v>
      </c>
      <c r="R4302" s="9">
        <v>0</v>
      </c>
      <c r="S4302" s="9"/>
      <c r="T4302" s="9">
        <v>0</v>
      </c>
      <c r="U4302" s="9">
        <v>-1.3332999999999999E-2</v>
      </c>
      <c r="V4302" s="9">
        <v>5.0309999999999999E-3</v>
      </c>
      <c r="W4302" s="9">
        <v>0</v>
      </c>
      <c r="X4302" s="9">
        <v>-2.882E-3</v>
      </c>
      <c r="Y4302" s="9">
        <v>0</v>
      </c>
      <c r="Z4302" s="9">
        <v>-5.5250000000000004E-3</v>
      </c>
      <c r="AA4302" s="9">
        <v>5.8081000000000001E-2</v>
      </c>
      <c r="AB4302" s="9">
        <v>0</v>
      </c>
      <c r="AC4302" s="9">
        <v>-5.9170000000000004E-3</v>
      </c>
      <c r="AD4302" s="9">
        <v>-9.2589999999999999E-3</v>
      </c>
      <c r="AE4302" s="9">
        <v>-7.2989999999999999E-3</v>
      </c>
      <c r="AF4302" s="9"/>
      <c r="AG4302" s="9">
        <v>-5.1279999999999997E-3</v>
      </c>
      <c r="AH4302" s="9">
        <v>-1.0989000000000001E-2</v>
      </c>
      <c r="AI4302" s="9">
        <v>-2.3383999999999999E-2</v>
      </c>
      <c r="AJ4302" s="9"/>
      <c r="AK4302" s="9">
        <v>0</v>
      </c>
      <c r="AL4302" s="9">
        <v>7.4902999999999997E-2</v>
      </c>
      <c r="AM4302" s="9">
        <v>0</v>
      </c>
      <c r="AN4302" s="9">
        <v>-2.1099999999999999E-3</v>
      </c>
      <c r="AO4302" s="9">
        <v>6.5500000000000003E-3</v>
      </c>
      <c r="AP4302" s="9">
        <v>0</v>
      </c>
      <c r="AQ4302" s="9">
        <v>0</v>
      </c>
      <c r="AR4302" s="9">
        <v>1.3889E-2</v>
      </c>
      <c r="AS4302" s="9"/>
      <c r="AT4302" s="9">
        <v>-6.0000000000000001E-3</v>
      </c>
      <c r="AU4302" s="9">
        <v>-3.0303E-2</v>
      </c>
      <c r="AV4302" s="9"/>
      <c r="AW4302" s="9">
        <v>7.3171E-2</v>
      </c>
    </row>
    <row r="4303" spans="1:49" ht="15" customHeight="1" x14ac:dyDescent="0.25">
      <c r="A4303" s="6">
        <v>45618</v>
      </c>
      <c r="B4303" s="10">
        <v>4.2104999999999997E-2</v>
      </c>
      <c r="C4303" s="10"/>
      <c r="D4303" s="10">
        <v>0</v>
      </c>
      <c r="E4303" s="10">
        <v>7.177E-2</v>
      </c>
      <c r="F4303" s="10">
        <v>0</v>
      </c>
      <c r="G4303" s="10">
        <v>6.7229999999999998E-3</v>
      </c>
      <c r="H4303" s="10">
        <v>2.4E-2</v>
      </c>
      <c r="I4303" s="10">
        <v>2.545E-3</v>
      </c>
      <c r="J4303" s="10">
        <v>-2.9463E-2</v>
      </c>
      <c r="K4303" s="10">
        <v>-0.03</v>
      </c>
      <c r="L4303" s="10">
        <v>0</v>
      </c>
      <c r="M4303" s="10">
        <v>1.0039999999999999E-3</v>
      </c>
      <c r="N4303" s="10">
        <v>-1.5384999999999999E-2</v>
      </c>
      <c r="O4303" s="10">
        <v>1.8957000000000002E-2</v>
      </c>
      <c r="P4303" s="10">
        <v>1.5015000000000001E-2</v>
      </c>
      <c r="Q4303" s="10">
        <v>0</v>
      </c>
      <c r="R4303" s="10">
        <v>-1.8749999999999999E-2</v>
      </c>
      <c r="S4303" s="10"/>
      <c r="T4303" s="10">
        <v>0</v>
      </c>
      <c r="U4303" s="10">
        <v>-1.3514E-2</v>
      </c>
      <c r="V4303" s="10">
        <v>-6.2600000000000004E-4</v>
      </c>
      <c r="W4303" s="10">
        <v>4.274E-3</v>
      </c>
      <c r="X4303" s="10">
        <v>2.8900000000000002E-3</v>
      </c>
      <c r="Y4303" s="10">
        <v>0</v>
      </c>
      <c r="Z4303" s="10">
        <v>5.5560000000000002E-3</v>
      </c>
      <c r="AA4303" s="10">
        <v>-2.3869999999999998E-3</v>
      </c>
      <c r="AB4303" s="10">
        <v>-3.4483E-2</v>
      </c>
      <c r="AC4303" s="10">
        <v>0</v>
      </c>
      <c r="AD4303" s="10">
        <v>9.3460000000000001E-3</v>
      </c>
      <c r="AE4303" s="10">
        <v>-2.9412000000000001E-2</v>
      </c>
      <c r="AF4303" s="10"/>
      <c r="AG4303" s="10">
        <v>-5.1549999999999999E-3</v>
      </c>
      <c r="AH4303" s="10">
        <v>0</v>
      </c>
      <c r="AI4303" s="10">
        <v>9.8589999999999997E-3</v>
      </c>
      <c r="AJ4303" s="10"/>
      <c r="AK4303" s="10">
        <v>0</v>
      </c>
      <c r="AL4303" s="10">
        <v>7.4713000000000002E-2</v>
      </c>
      <c r="AM4303" s="10">
        <v>1.9792000000000001E-2</v>
      </c>
      <c r="AN4303" s="10">
        <v>6.3420000000000004E-3</v>
      </c>
      <c r="AO4303" s="10">
        <v>-2.1689999999999999E-3</v>
      </c>
      <c r="AP4303" s="10">
        <v>0</v>
      </c>
      <c r="AQ4303" s="10">
        <v>3.8462000000000003E-2</v>
      </c>
      <c r="AR4303" s="10">
        <v>-6.8499999999999995E-4</v>
      </c>
      <c r="AS4303" s="10"/>
      <c r="AT4303" s="10">
        <v>4.0239999999999998E-3</v>
      </c>
      <c r="AU4303" s="10">
        <v>2.6786000000000001E-2</v>
      </c>
      <c r="AV4303" s="10">
        <v>0</v>
      </c>
      <c r="AW4303" s="10">
        <v>-4.5455000000000002E-2</v>
      </c>
    </row>
    <row r="4304" spans="1:49" ht="15" customHeight="1" x14ac:dyDescent="0.25">
      <c r="A4304" s="6">
        <v>45621</v>
      </c>
      <c r="B4304" s="9">
        <v>-5.3030000000000001E-2</v>
      </c>
      <c r="C4304" s="9"/>
      <c r="D4304" s="9">
        <v>0</v>
      </c>
      <c r="E4304" s="9">
        <v>-4.4640000000000001E-3</v>
      </c>
      <c r="F4304" s="9">
        <v>-4.7060000000000001E-3</v>
      </c>
      <c r="G4304" s="9">
        <v>-1.5025E-2</v>
      </c>
      <c r="H4304" s="9">
        <v>-2.3438000000000001E-2</v>
      </c>
      <c r="I4304" s="9">
        <v>1.5228E-2</v>
      </c>
      <c r="J4304" s="9">
        <v>0</v>
      </c>
      <c r="K4304" s="9">
        <v>-5.7437000000000002E-2</v>
      </c>
      <c r="L4304" s="9">
        <v>-9.2589999999999999E-3</v>
      </c>
      <c r="M4304" s="9">
        <v>2.5079999999999998E-3</v>
      </c>
      <c r="N4304" s="9">
        <v>-1.5625E-2</v>
      </c>
      <c r="O4304" s="9">
        <v>1.8605E-2</v>
      </c>
      <c r="P4304" s="9">
        <v>-1.7160000000000002E-2</v>
      </c>
      <c r="Q4304" s="9">
        <v>0</v>
      </c>
      <c r="R4304" s="9">
        <v>6.3694000000000001E-2</v>
      </c>
      <c r="S4304" s="9"/>
      <c r="T4304" s="9">
        <v>0</v>
      </c>
      <c r="U4304" s="9">
        <v>4.1096000000000001E-2</v>
      </c>
      <c r="V4304" s="9">
        <v>1.2520000000000001E-3</v>
      </c>
      <c r="W4304" s="9">
        <v>-4.2550000000000001E-3</v>
      </c>
      <c r="X4304" s="9">
        <v>-5.7600000000000001E-4</v>
      </c>
      <c r="Y4304" s="9">
        <v>0</v>
      </c>
      <c r="Z4304" s="9">
        <v>-5.5250000000000004E-3</v>
      </c>
      <c r="AA4304" s="9">
        <v>0</v>
      </c>
      <c r="AB4304" s="9">
        <v>0</v>
      </c>
      <c r="AC4304" s="9">
        <v>0</v>
      </c>
      <c r="AD4304" s="9">
        <v>9.2589999999999999E-3</v>
      </c>
      <c r="AE4304" s="9">
        <v>7.5760000000000003E-3</v>
      </c>
      <c r="AF4304" s="9"/>
      <c r="AG4304" s="9">
        <v>0</v>
      </c>
      <c r="AH4304" s="9">
        <v>0</v>
      </c>
      <c r="AI4304" s="9">
        <v>4.1840000000000002E-3</v>
      </c>
      <c r="AJ4304" s="9"/>
      <c r="AK4304" s="9">
        <v>0</v>
      </c>
      <c r="AL4304" s="9">
        <v>-4.3449999999999999E-3</v>
      </c>
      <c r="AM4304" s="9">
        <v>-1.021E-3</v>
      </c>
      <c r="AN4304" s="9">
        <v>-4.202E-3</v>
      </c>
      <c r="AO4304" s="9">
        <v>-2.1740000000000002E-3</v>
      </c>
      <c r="AP4304" s="9">
        <v>-1.2049999999999999E-3</v>
      </c>
      <c r="AQ4304" s="9">
        <v>1.8519000000000001E-2</v>
      </c>
      <c r="AR4304" s="9">
        <v>7.5389999999999997E-3</v>
      </c>
      <c r="AS4304" s="9"/>
      <c r="AT4304" s="9">
        <v>-4.0079999999999998E-2</v>
      </c>
      <c r="AU4304" s="9">
        <v>2.1739000000000001E-2</v>
      </c>
      <c r="AV4304" s="9"/>
      <c r="AW4304" s="9">
        <v>0</v>
      </c>
    </row>
    <row r="4305" spans="1:49" ht="15" customHeight="1" x14ac:dyDescent="0.25">
      <c r="A4305" s="6">
        <v>45622</v>
      </c>
      <c r="B4305" s="10">
        <v>1.3332999999999999E-2</v>
      </c>
      <c r="C4305" s="10"/>
      <c r="D4305" s="10">
        <v>-3.1008000000000001E-2</v>
      </c>
      <c r="E4305" s="10">
        <v>4.4840000000000001E-3</v>
      </c>
      <c r="F4305" s="10">
        <v>-7.4468000000000006E-2</v>
      </c>
      <c r="G4305" s="10">
        <v>0</v>
      </c>
      <c r="H4305" s="10">
        <v>1.6E-2</v>
      </c>
      <c r="I4305" s="10">
        <v>0</v>
      </c>
      <c r="J4305" s="10">
        <v>-1.9643000000000001E-2</v>
      </c>
      <c r="K4305" s="10">
        <v>-3.2813000000000002E-2</v>
      </c>
      <c r="L4305" s="10">
        <v>-6.5421000000000007E-2</v>
      </c>
      <c r="M4305" s="10">
        <v>-5.0000000000000001E-4</v>
      </c>
      <c r="N4305" s="10">
        <v>0</v>
      </c>
      <c r="O4305" s="10">
        <v>-4.1096000000000001E-2</v>
      </c>
      <c r="P4305" s="10">
        <v>1.1439E-2</v>
      </c>
      <c r="Q4305" s="10">
        <v>0</v>
      </c>
      <c r="R4305" s="10">
        <v>-5.9880000000000003E-3</v>
      </c>
      <c r="S4305" s="10"/>
      <c r="T4305" s="10">
        <v>0</v>
      </c>
      <c r="U4305" s="10">
        <v>-1.9078999999999999E-2</v>
      </c>
      <c r="V4305" s="10">
        <v>-1.2509999999999999E-3</v>
      </c>
      <c r="W4305" s="10">
        <v>-2.1368000000000002E-2</v>
      </c>
      <c r="X4305" s="10">
        <v>0</v>
      </c>
      <c r="Y4305" s="10">
        <v>-2.8649999999999999E-3</v>
      </c>
      <c r="Z4305" s="10">
        <v>0</v>
      </c>
      <c r="AA4305" s="10">
        <v>-6.6986000000000004E-2</v>
      </c>
      <c r="AB4305" s="10">
        <v>0</v>
      </c>
      <c r="AC4305" s="10">
        <v>0</v>
      </c>
      <c r="AD4305" s="10">
        <v>0</v>
      </c>
      <c r="AE4305" s="10">
        <v>0</v>
      </c>
      <c r="AF4305" s="10"/>
      <c r="AG4305" s="10">
        <v>2.5906999999999999E-2</v>
      </c>
      <c r="AH4305" s="10">
        <v>0</v>
      </c>
      <c r="AI4305" s="10">
        <v>2.7778000000000001E-2</v>
      </c>
      <c r="AJ4305" s="10"/>
      <c r="AK4305" s="10">
        <v>0</v>
      </c>
      <c r="AL4305" s="10">
        <v>0</v>
      </c>
      <c r="AM4305" s="10">
        <v>-1.3292E-2</v>
      </c>
      <c r="AN4305" s="10">
        <v>-2.1099999999999999E-3</v>
      </c>
      <c r="AO4305" s="10">
        <v>-1.9608E-2</v>
      </c>
      <c r="AP4305" s="10">
        <v>-1.3269E-2</v>
      </c>
      <c r="AQ4305" s="10">
        <v>-9.0910000000000001E-3</v>
      </c>
      <c r="AR4305" s="10">
        <v>0</v>
      </c>
      <c r="AS4305" s="10"/>
      <c r="AT4305" s="10">
        <v>0</v>
      </c>
      <c r="AU4305" s="10">
        <v>-2.1280000000000001E-3</v>
      </c>
      <c r="AV4305" s="10"/>
      <c r="AW4305" s="10">
        <v>-1.1905000000000001E-2</v>
      </c>
    </row>
    <row r="4306" spans="1:49" ht="15" customHeight="1" x14ac:dyDescent="0.25">
      <c r="A4306" s="6">
        <v>45623</v>
      </c>
      <c r="B4306" s="9">
        <v>0</v>
      </c>
      <c r="C4306" s="9"/>
      <c r="D4306" s="9">
        <v>7.3999999999999996E-2</v>
      </c>
      <c r="E4306" s="9">
        <v>-8.9289999999999994E-3</v>
      </c>
      <c r="F4306" s="9">
        <v>-2.9374000000000001E-2</v>
      </c>
      <c r="G4306" s="9">
        <v>1.3559E-2</v>
      </c>
      <c r="H4306" s="9">
        <v>-1.5748000000000002E-2</v>
      </c>
      <c r="I4306" s="9">
        <v>0</v>
      </c>
      <c r="J4306" s="9">
        <v>0</v>
      </c>
      <c r="K4306" s="9">
        <v>-1.4540000000000001E-2</v>
      </c>
      <c r="L4306" s="9">
        <v>0.06</v>
      </c>
      <c r="M4306" s="9">
        <v>-3.5040000000000002E-3</v>
      </c>
      <c r="N4306" s="9">
        <v>0</v>
      </c>
      <c r="O4306" s="9">
        <v>2.3810000000000001E-2</v>
      </c>
      <c r="P4306" s="9">
        <v>0</v>
      </c>
      <c r="Q4306" s="9">
        <v>0</v>
      </c>
      <c r="R4306" s="9">
        <v>2.1083999999999999E-2</v>
      </c>
      <c r="S4306" s="9"/>
      <c r="T4306" s="9">
        <v>-6.5360000000000001E-3</v>
      </c>
      <c r="U4306" s="9">
        <v>6.0359999999999997E-3</v>
      </c>
      <c r="V4306" s="9">
        <v>-6.2600000000000004E-4</v>
      </c>
      <c r="W4306" s="9">
        <v>4.3670000000000002E-3</v>
      </c>
      <c r="X4306" s="9">
        <v>5.7700000000000004E-4</v>
      </c>
      <c r="Y4306" s="9">
        <v>0</v>
      </c>
      <c r="Z4306" s="9">
        <v>1.1110999999999999E-2</v>
      </c>
      <c r="AA4306" s="9">
        <v>0</v>
      </c>
      <c r="AB4306" s="9">
        <v>-2.1429E-2</v>
      </c>
      <c r="AC4306" s="9">
        <v>0</v>
      </c>
      <c r="AD4306" s="9">
        <v>9.1739999999999999E-3</v>
      </c>
      <c r="AE4306" s="9">
        <v>0</v>
      </c>
      <c r="AF4306" s="9"/>
      <c r="AG4306" s="9">
        <v>0</v>
      </c>
      <c r="AH4306" s="9">
        <v>5.5560000000000002E-3</v>
      </c>
      <c r="AI4306" s="9">
        <v>-5.4050000000000001E-3</v>
      </c>
      <c r="AJ4306" s="9"/>
      <c r="AK4306" s="9">
        <v>0</v>
      </c>
      <c r="AL4306" s="9">
        <v>-6.0087000000000002E-2</v>
      </c>
      <c r="AM4306" s="9">
        <v>-1.5544000000000001E-2</v>
      </c>
      <c r="AN4306" s="9">
        <v>0</v>
      </c>
      <c r="AO4306" s="9">
        <v>0</v>
      </c>
      <c r="AP4306" s="9">
        <v>0</v>
      </c>
      <c r="AQ4306" s="9">
        <v>-9.1739999999999999E-3</v>
      </c>
      <c r="AR4306" s="9">
        <v>-6.803E-3</v>
      </c>
      <c r="AS4306" s="9"/>
      <c r="AT4306" s="9">
        <v>-1.8789E-2</v>
      </c>
      <c r="AU4306" s="9">
        <v>0</v>
      </c>
      <c r="AV4306" s="9"/>
      <c r="AW4306" s="9">
        <v>0</v>
      </c>
    </row>
    <row r="4307" spans="1:49" ht="15" customHeight="1" x14ac:dyDescent="0.25">
      <c r="A4307" s="6">
        <v>45624</v>
      </c>
      <c r="B4307" s="10">
        <v>0</v>
      </c>
      <c r="C4307" s="10"/>
      <c r="D4307" s="10">
        <v>0</v>
      </c>
      <c r="E4307" s="10">
        <v>9.0089999999999996E-3</v>
      </c>
      <c r="F4307" s="10">
        <v>-2.6315999999999999E-2</v>
      </c>
      <c r="G4307" s="10">
        <v>3.5117000000000002E-2</v>
      </c>
      <c r="H4307" s="10">
        <v>2E-3</v>
      </c>
      <c r="I4307" s="10">
        <v>-2.5000000000000001E-3</v>
      </c>
      <c r="J4307" s="10">
        <v>-9.1070000000000005E-3</v>
      </c>
      <c r="K4307" s="10">
        <v>6.5573999999999993E-2</v>
      </c>
      <c r="L4307" s="10">
        <v>3.7735999999999999E-2</v>
      </c>
      <c r="M4307" s="10">
        <v>0</v>
      </c>
      <c r="N4307" s="10">
        <v>3.1746000000000003E-2</v>
      </c>
      <c r="O4307" s="10">
        <v>-2.3259999999999999E-3</v>
      </c>
      <c r="P4307" s="10">
        <v>2.3213999999999999E-2</v>
      </c>
      <c r="Q4307" s="10">
        <v>0</v>
      </c>
      <c r="R4307" s="10">
        <v>0</v>
      </c>
      <c r="S4307" s="10"/>
      <c r="T4307" s="10">
        <v>2.6315999999999999E-2</v>
      </c>
      <c r="U4307" s="10">
        <v>1.2E-2</v>
      </c>
      <c r="V4307" s="10">
        <v>1.8799999999999999E-3</v>
      </c>
      <c r="W4307" s="10">
        <v>0</v>
      </c>
      <c r="X4307" s="10">
        <v>0</v>
      </c>
      <c r="Y4307" s="10"/>
      <c r="Z4307" s="10">
        <v>1.9779999999999999E-2</v>
      </c>
      <c r="AA4307" s="10">
        <v>0</v>
      </c>
      <c r="AB4307" s="10">
        <v>0</v>
      </c>
      <c r="AC4307" s="10">
        <v>-1.1905000000000001E-2</v>
      </c>
      <c r="AD4307" s="10">
        <v>-9.0910000000000001E-3</v>
      </c>
      <c r="AE4307" s="10">
        <v>4.8871999999999999E-2</v>
      </c>
      <c r="AF4307" s="10"/>
      <c r="AG4307" s="10">
        <v>-1.0101000000000001E-2</v>
      </c>
      <c r="AH4307" s="10">
        <v>-5.5250000000000004E-3</v>
      </c>
      <c r="AI4307" s="10">
        <v>-9.5110000000000004E-3</v>
      </c>
      <c r="AJ4307" s="10"/>
      <c r="AK4307" s="10">
        <v>0</v>
      </c>
      <c r="AL4307" s="10">
        <v>-5.6786000000000003E-2</v>
      </c>
      <c r="AM4307" s="10">
        <v>1.0526000000000001E-2</v>
      </c>
      <c r="AN4307" s="10">
        <v>2.114E-3</v>
      </c>
      <c r="AO4307" s="10">
        <v>4.2222000000000003E-2</v>
      </c>
      <c r="AP4307" s="10">
        <v>1.8336999999999999E-2</v>
      </c>
      <c r="AQ4307" s="10">
        <v>-9.2589999999999999E-3</v>
      </c>
      <c r="AR4307" s="10"/>
      <c r="AS4307" s="10"/>
      <c r="AT4307" s="10">
        <v>1.7021000000000001E-2</v>
      </c>
      <c r="AU4307" s="10">
        <v>0</v>
      </c>
      <c r="AV4307" s="10"/>
      <c r="AW4307" s="10">
        <v>1.2048E-2</v>
      </c>
    </row>
    <row r="4308" spans="1:49" ht="15" customHeight="1" x14ac:dyDescent="0.25">
      <c r="A4308" s="6">
        <v>45625</v>
      </c>
      <c r="B4308" s="9">
        <v>4.7368E-2</v>
      </c>
      <c r="C4308" s="9"/>
      <c r="D4308" s="9">
        <v>4.8419999999999999E-3</v>
      </c>
      <c r="E4308" s="9">
        <v>7.1429000000000006E-2</v>
      </c>
      <c r="F4308" s="9">
        <v>1.0810999999999999E-2</v>
      </c>
      <c r="G4308" s="9">
        <v>2.7463999999999999E-2</v>
      </c>
      <c r="H4308" s="9">
        <v>-1.9959999999999999E-3</v>
      </c>
      <c r="I4308" s="9">
        <v>2.506E-3</v>
      </c>
      <c r="J4308" s="9">
        <v>9.1909999999999995E-3</v>
      </c>
      <c r="K4308" s="9">
        <v>0.06</v>
      </c>
      <c r="L4308" s="9">
        <v>0</v>
      </c>
      <c r="M4308" s="9">
        <v>3.516E-3</v>
      </c>
      <c r="N4308" s="9">
        <v>-2.3077E-2</v>
      </c>
      <c r="O4308" s="9">
        <v>2.3310000000000002E-3</v>
      </c>
      <c r="P4308" s="9">
        <v>0</v>
      </c>
      <c r="Q4308" s="9">
        <v>0</v>
      </c>
      <c r="R4308" s="9">
        <v>6.1947000000000002E-2</v>
      </c>
      <c r="S4308" s="9"/>
      <c r="T4308" s="9">
        <v>0</v>
      </c>
      <c r="U4308" s="9">
        <v>-1.3179999999999999E-3</v>
      </c>
      <c r="V4308" s="9">
        <v>0</v>
      </c>
      <c r="W4308" s="9">
        <v>0</v>
      </c>
      <c r="X4308" s="9">
        <v>0</v>
      </c>
      <c r="Y4308" s="9"/>
      <c r="Z4308" s="9">
        <v>1.1853000000000001E-2</v>
      </c>
      <c r="AA4308" s="9">
        <v>0</v>
      </c>
      <c r="AB4308" s="9">
        <v>0</v>
      </c>
      <c r="AC4308" s="9">
        <v>0</v>
      </c>
      <c r="AD4308" s="9">
        <v>9.1739999999999999E-3</v>
      </c>
      <c r="AE4308" s="9">
        <v>-3.5839999999999999E-3</v>
      </c>
      <c r="AF4308" s="9"/>
      <c r="AG4308" s="9">
        <v>1.5306E-2</v>
      </c>
      <c r="AH4308" s="9">
        <v>0</v>
      </c>
      <c r="AI4308" s="9">
        <v>-1.3717E-2</v>
      </c>
      <c r="AJ4308" s="9"/>
      <c r="AK4308" s="9">
        <v>9.8040000000000002E-3</v>
      </c>
      <c r="AL4308" s="9">
        <v>3.7859999999999999E-3</v>
      </c>
      <c r="AM4308" s="9">
        <v>-8.8540000000000008E-3</v>
      </c>
      <c r="AN4308" s="9">
        <v>2.1099999999999999E-3</v>
      </c>
      <c r="AO4308" s="9">
        <v>-1.0661E-2</v>
      </c>
      <c r="AP4308" s="9">
        <v>7.2030000000000002E-3</v>
      </c>
      <c r="AQ4308" s="9">
        <v>0</v>
      </c>
      <c r="AR4308" s="9"/>
      <c r="AS4308" s="9"/>
      <c r="AT4308" s="9">
        <v>0</v>
      </c>
      <c r="AU4308" s="9">
        <v>-1.2793000000000001E-2</v>
      </c>
      <c r="AV4308" s="9">
        <v>0</v>
      </c>
      <c r="AW4308" s="9">
        <v>-4.7619000000000002E-2</v>
      </c>
    </row>
    <row r="4309" spans="1:49" ht="15" customHeight="1" x14ac:dyDescent="0.25">
      <c r="A4309" s="6">
        <v>45628</v>
      </c>
      <c r="B4309" s="10">
        <v>-5.025E-3</v>
      </c>
      <c r="C4309" s="10"/>
      <c r="D4309" s="10">
        <v>-3.7100000000000002E-4</v>
      </c>
      <c r="E4309" s="10">
        <v>0</v>
      </c>
      <c r="F4309" s="10">
        <v>-6.0159999999999998E-2</v>
      </c>
      <c r="G4309" s="10">
        <v>0</v>
      </c>
      <c r="H4309" s="10">
        <v>-0.04</v>
      </c>
      <c r="I4309" s="10">
        <v>-2.5000000000000001E-3</v>
      </c>
      <c r="J4309" s="10">
        <v>-9.1070000000000005E-3</v>
      </c>
      <c r="K4309" s="10">
        <v>-7.1118000000000001E-2</v>
      </c>
      <c r="L4309" s="10">
        <v>6.3635999999999998E-2</v>
      </c>
      <c r="M4309" s="10">
        <v>-5.0100000000000003E-4</v>
      </c>
      <c r="N4309" s="10">
        <v>-2.3622000000000001E-2</v>
      </c>
      <c r="O4309" s="10">
        <v>-4.6509999999999998E-3</v>
      </c>
      <c r="P4309" s="10">
        <v>-1.1053E-2</v>
      </c>
      <c r="Q4309" s="10">
        <v>0</v>
      </c>
      <c r="R4309" s="10">
        <v>1.1110999999999999E-2</v>
      </c>
      <c r="S4309" s="10"/>
      <c r="T4309" s="10">
        <v>0</v>
      </c>
      <c r="U4309" s="10">
        <v>-1.7809999999999999E-2</v>
      </c>
      <c r="V4309" s="10">
        <v>-1.2509999999999999E-3</v>
      </c>
      <c r="W4309" s="10">
        <v>0</v>
      </c>
      <c r="X4309" s="10">
        <v>-2.882E-3</v>
      </c>
      <c r="Y4309" s="10">
        <v>-2.2988999999999999E-2</v>
      </c>
      <c r="Z4309" s="10">
        <v>-3.6208999999999998E-2</v>
      </c>
      <c r="AA4309" s="10"/>
      <c r="AB4309" s="10">
        <v>2.1898000000000001E-2</v>
      </c>
      <c r="AC4309" s="10">
        <v>0</v>
      </c>
      <c r="AD4309" s="10">
        <v>7.0909E-2</v>
      </c>
      <c r="AE4309" s="10">
        <v>-3.5969999999999999E-3</v>
      </c>
      <c r="AF4309" s="10"/>
      <c r="AG4309" s="10">
        <v>-1.5075E-2</v>
      </c>
      <c r="AH4309" s="10">
        <v>-0.05</v>
      </c>
      <c r="AI4309" s="10">
        <v>1.3910000000000001E-3</v>
      </c>
      <c r="AJ4309" s="10"/>
      <c r="AK4309" s="10">
        <v>-3.8835000000000001E-2</v>
      </c>
      <c r="AL4309" s="10">
        <v>5.6204999999999998E-2</v>
      </c>
      <c r="AM4309" s="10">
        <v>8.4080000000000005E-3</v>
      </c>
      <c r="AN4309" s="10">
        <v>-2.947E-3</v>
      </c>
      <c r="AO4309" s="10">
        <v>-8.6210000000000002E-3</v>
      </c>
      <c r="AP4309" s="10">
        <v>-1.0727E-2</v>
      </c>
      <c r="AQ4309" s="10">
        <v>9.3460000000000001E-3</v>
      </c>
      <c r="AR4309" s="10"/>
      <c r="AS4309" s="10"/>
      <c r="AT4309" s="10">
        <v>-4.1840000000000002E-3</v>
      </c>
      <c r="AU4309" s="10">
        <v>1.5119E-2</v>
      </c>
      <c r="AV4309" s="10">
        <v>0</v>
      </c>
      <c r="AW4309" s="10">
        <v>-2.5000000000000001E-2</v>
      </c>
    </row>
    <row r="4310" spans="1:49" ht="15" customHeight="1" x14ac:dyDescent="0.25">
      <c r="A4310" s="6">
        <v>45629</v>
      </c>
      <c r="B4310" s="9">
        <v>-1.5152000000000001E-2</v>
      </c>
      <c r="C4310" s="9"/>
      <c r="D4310" s="9">
        <v>0</v>
      </c>
      <c r="E4310" s="9">
        <v>0</v>
      </c>
      <c r="F4310" s="9">
        <v>-2.8449999999999999E-3</v>
      </c>
      <c r="G4310" s="9">
        <v>-5.6604000000000002E-2</v>
      </c>
      <c r="H4310" s="9">
        <v>0</v>
      </c>
      <c r="I4310" s="9">
        <v>2.506E-3</v>
      </c>
      <c r="J4310" s="9">
        <v>-3.676E-3</v>
      </c>
      <c r="K4310" s="9">
        <v>0</v>
      </c>
      <c r="L4310" s="9">
        <v>-8.5470000000000008E-3</v>
      </c>
      <c r="M4310" s="9">
        <v>0</v>
      </c>
      <c r="N4310" s="9">
        <v>-2.4194E-2</v>
      </c>
      <c r="O4310" s="9">
        <v>-4.6730000000000001E-3</v>
      </c>
      <c r="P4310" s="9">
        <v>1.0588E-2</v>
      </c>
      <c r="Q4310" s="9">
        <v>0</v>
      </c>
      <c r="R4310" s="9">
        <v>1.3736E-2</v>
      </c>
      <c r="S4310" s="9"/>
      <c r="T4310" s="9">
        <v>-6.4099999999999999E-3</v>
      </c>
      <c r="U4310" s="9">
        <v>-2.0149999999999999E-3</v>
      </c>
      <c r="V4310" s="9">
        <v>-4.3829999999999997E-3</v>
      </c>
      <c r="W4310" s="9">
        <v>0</v>
      </c>
      <c r="X4310" s="9">
        <v>2.8900000000000002E-3</v>
      </c>
      <c r="Y4310" s="9">
        <v>5.8824000000000001E-2</v>
      </c>
      <c r="Z4310" s="9">
        <v>0</v>
      </c>
      <c r="AA4310" s="9"/>
      <c r="AB4310" s="9">
        <v>-2.1429E-2</v>
      </c>
      <c r="AC4310" s="9">
        <v>0</v>
      </c>
      <c r="AD4310" s="9">
        <v>-3.2258000000000002E-2</v>
      </c>
      <c r="AE4310" s="9">
        <v>3.9711000000000003E-2</v>
      </c>
      <c r="AF4310" s="9"/>
      <c r="AG4310" s="9">
        <v>0</v>
      </c>
      <c r="AH4310" s="9">
        <v>5.2631999999999998E-2</v>
      </c>
      <c r="AI4310" s="9">
        <v>-2.7780000000000001E-3</v>
      </c>
      <c r="AJ4310" s="9"/>
      <c r="AK4310" s="9">
        <v>1.0101000000000001E-2</v>
      </c>
      <c r="AL4310" s="9">
        <v>7.0713999999999999E-2</v>
      </c>
      <c r="AM4310" s="9">
        <v>0</v>
      </c>
      <c r="AN4310" s="9">
        <v>6.3299999999999999E-4</v>
      </c>
      <c r="AO4310" s="9">
        <v>-1.0870000000000001E-3</v>
      </c>
      <c r="AP4310" s="9">
        <v>1.2049999999999999E-3</v>
      </c>
      <c r="AQ4310" s="9">
        <v>-9.2589999999999999E-3</v>
      </c>
      <c r="AR4310" s="9">
        <v>-1.3023E-2</v>
      </c>
      <c r="AS4310" s="9"/>
      <c r="AT4310" s="9">
        <v>1.2605E-2</v>
      </c>
      <c r="AU4310" s="9">
        <v>2.1280000000000001E-3</v>
      </c>
      <c r="AV4310" s="9"/>
      <c r="AW4310" s="9">
        <v>6.4102999999999993E-2</v>
      </c>
    </row>
    <row r="4311" spans="1:49" ht="15" customHeight="1" x14ac:dyDescent="0.25">
      <c r="A4311" s="6">
        <v>45630</v>
      </c>
      <c r="B4311" s="10">
        <v>1.5384999999999999E-2</v>
      </c>
      <c r="C4311" s="10"/>
      <c r="D4311" s="10">
        <v>1.1119999999999999E-3</v>
      </c>
      <c r="E4311" s="10">
        <v>-7.4999999999999997E-2</v>
      </c>
      <c r="F4311" s="10">
        <v>-3.1384000000000002E-2</v>
      </c>
      <c r="G4311" s="10">
        <v>-1.6667000000000001E-2</v>
      </c>
      <c r="H4311" s="10">
        <v>-2.1874999999999999E-2</v>
      </c>
      <c r="I4311" s="10">
        <v>-2.5000000000000001E-3</v>
      </c>
      <c r="J4311" s="10">
        <v>0</v>
      </c>
      <c r="K4311" s="10">
        <v>1.562E-3</v>
      </c>
      <c r="L4311" s="10">
        <v>-4.3099999999999996E-3</v>
      </c>
      <c r="M4311" s="10">
        <v>0</v>
      </c>
      <c r="N4311" s="10">
        <v>1.6528999999999999E-2</v>
      </c>
      <c r="O4311" s="10">
        <v>4.6950000000000004E-3</v>
      </c>
      <c r="P4311" s="10">
        <v>0</v>
      </c>
      <c r="Q4311" s="10">
        <v>0</v>
      </c>
      <c r="R4311" s="10">
        <v>0</v>
      </c>
      <c r="S4311" s="10"/>
      <c r="T4311" s="10">
        <v>-6.4520000000000003E-3</v>
      </c>
      <c r="U4311" s="10">
        <v>0</v>
      </c>
      <c r="V4311" s="10">
        <v>6.29E-4</v>
      </c>
      <c r="W4311" s="10">
        <v>0</v>
      </c>
      <c r="X4311" s="10">
        <v>-2.882E-3</v>
      </c>
      <c r="Y4311" s="10">
        <v>-2.7780000000000001E-3</v>
      </c>
      <c r="Z4311" s="10">
        <v>3.7568999999999998E-2</v>
      </c>
      <c r="AA4311" s="10">
        <v>7.4358999999999995E-2</v>
      </c>
      <c r="AB4311" s="10">
        <v>0</v>
      </c>
      <c r="AC4311" s="10">
        <v>1.8072000000000001E-2</v>
      </c>
      <c r="AD4311" s="10">
        <v>-8.7699999999999996E-4</v>
      </c>
      <c r="AE4311" s="10">
        <v>0</v>
      </c>
      <c r="AF4311" s="10"/>
      <c r="AG4311" s="10">
        <v>-1.2755000000000001E-2</v>
      </c>
      <c r="AH4311" s="10">
        <v>-5.5560000000000002E-3</v>
      </c>
      <c r="AI4311" s="10">
        <v>1.532E-2</v>
      </c>
      <c r="AJ4311" s="10"/>
      <c r="AK4311" s="10">
        <v>0.02</v>
      </c>
      <c r="AL4311" s="10">
        <v>4.0029999999999996E-3</v>
      </c>
      <c r="AM4311" s="10">
        <v>5.2099999999999998E-4</v>
      </c>
      <c r="AN4311" s="10">
        <v>1.266E-3</v>
      </c>
      <c r="AO4311" s="10">
        <v>0</v>
      </c>
      <c r="AP4311" s="10">
        <v>1.0829999999999999E-2</v>
      </c>
      <c r="AQ4311" s="10">
        <v>9.3460000000000001E-3</v>
      </c>
      <c r="AR4311" s="10">
        <v>1.2500000000000001E-2</v>
      </c>
      <c r="AS4311" s="10"/>
      <c r="AT4311" s="10">
        <v>-4.1489999999999999E-3</v>
      </c>
      <c r="AU4311" s="10">
        <v>-4.2463000000000001E-2</v>
      </c>
      <c r="AV4311" s="10"/>
      <c r="AW4311" s="10">
        <v>1.2048E-2</v>
      </c>
    </row>
    <row r="4312" spans="1:49" ht="15" customHeight="1" x14ac:dyDescent="0.25">
      <c r="A4312" s="6">
        <v>45631</v>
      </c>
      <c r="B4312" s="9">
        <v>-7.0707000000000006E-2</v>
      </c>
      <c r="C4312" s="9"/>
      <c r="D4312" s="9">
        <v>0</v>
      </c>
      <c r="E4312" s="9">
        <v>4.5045000000000002E-2</v>
      </c>
      <c r="F4312" s="9">
        <v>-3.3873E-2</v>
      </c>
      <c r="G4312" s="9">
        <v>-1.3559E-2</v>
      </c>
      <c r="H4312" s="9">
        <v>-2.0233999999999999E-2</v>
      </c>
      <c r="I4312" s="9">
        <v>2.506E-3</v>
      </c>
      <c r="J4312" s="9">
        <v>-7.3800000000000003E-3</v>
      </c>
      <c r="K4312" s="9">
        <v>-4.6800000000000001E-3</v>
      </c>
      <c r="L4312" s="9">
        <v>-4.3290000000000004E-3</v>
      </c>
      <c r="M4312" s="9">
        <v>-3.5049999999999999E-3</v>
      </c>
      <c r="N4312" s="9">
        <v>-1.626E-2</v>
      </c>
      <c r="O4312" s="9">
        <v>-1.6355000000000001E-2</v>
      </c>
      <c r="P4312" s="9">
        <v>5.8200000000000005E-4</v>
      </c>
      <c r="Q4312" s="9">
        <v>0</v>
      </c>
      <c r="R4312" s="9">
        <v>-2.7100000000000002E-3</v>
      </c>
      <c r="S4312" s="9"/>
      <c r="T4312" s="9">
        <v>0</v>
      </c>
      <c r="U4312" s="9">
        <v>-3.3649999999999999E-3</v>
      </c>
      <c r="V4312" s="9">
        <v>2.5140000000000002E-3</v>
      </c>
      <c r="W4312" s="9">
        <v>0</v>
      </c>
      <c r="X4312" s="9">
        <v>1.1561E-2</v>
      </c>
      <c r="Y4312" s="9">
        <v>-8.3569999999999998E-3</v>
      </c>
      <c r="Z4312" s="9">
        <v>-3.6208999999999998E-2</v>
      </c>
      <c r="AA4312" s="9">
        <v>-7.3985999999999996E-2</v>
      </c>
      <c r="AB4312" s="9">
        <v>2.1898000000000001E-2</v>
      </c>
      <c r="AC4312" s="9">
        <v>-5.9170000000000004E-3</v>
      </c>
      <c r="AD4312" s="9">
        <v>0</v>
      </c>
      <c r="AE4312" s="9">
        <v>-2.7778000000000001E-2</v>
      </c>
      <c r="AF4312" s="9"/>
      <c r="AG4312" s="9">
        <v>1.2919999999999999E-2</v>
      </c>
      <c r="AH4312" s="9">
        <v>5.587E-3</v>
      </c>
      <c r="AI4312" s="9">
        <v>-1.372E-3</v>
      </c>
      <c r="AJ4312" s="9"/>
      <c r="AK4312" s="9">
        <v>-1.9608E-2</v>
      </c>
      <c r="AL4312" s="9">
        <v>-7.3090000000000002E-2</v>
      </c>
      <c r="AM4312" s="9">
        <v>-9.3749999999999997E-3</v>
      </c>
      <c r="AN4312" s="9">
        <v>5.2690000000000002E-3</v>
      </c>
      <c r="AO4312" s="9">
        <v>3.6997000000000002E-2</v>
      </c>
      <c r="AP4312" s="9">
        <v>0</v>
      </c>
      <c r="AQ4312" s="9">
        <v>-9.2589999999999999E-3</v>
      </c>
      <c r="AR4312" s="9">
        <v>6.8599999999999998E-4</v>
      </c>
      <c r="AS4312" s="9"/>
      <c r="AT4312" s="9">
        <v>-8.3330000000000001E-3</v>
      </c>
      <c r="AU4312" s="9">
        <v>0</v>
      </c>
      <c r="AV4312" s="9"/>
      <c r="AW4312" s="9">
        <v>0</v>
      </c>
    </row>
    <row r="4313" spans="1:49" ht="15" customHeight="1" x14ac:dyDescent="0.25">
      <c r="A4313" s="6">
        <v>45632</v>
      </c>
      <c r="B4313" s="10">
        <v>5.9783000000000003E-2</v>
      </c>
      <c r="C4313" s="10"/>
      <c r="D4313" s="10">
        <v>0</v>
      </c>
      <c r="E4313" s="10">
        <v>-8.6210000000000002E-3</v>
      </c>
      <c r="F4313" s="10">
        <v>3.6584999999999999E-2</v>
      </c>
      <c r="G4313" s="10">
        <v>0</v>
      </c>
      <c r="H4313" s="10">
        <v>0</v>
      </c>
      <c r="I4313" s="10">
        <v>2.5000000000000001E-3</v>
      </c>
      <c r="J4313" s="10">
        <v>0</v>
      </c>
      <c r="K4313" s="10">
        <v>6.5831000000000001E-2</v>
      </c>
      <c r="L4313" s="10">
        <v>0</v>
      </c>
      <c r="M4313" s="10">
        <v>3.0149999999999999E-3</v>
      </c>
      <c r="N4313" s="10">
        <v>1.6528999999999999E-2</v>
      </c>
      <c r="O4313" s="10">
        <v>1.9002000000000002E-2</v>
      </c>
      <c r="P4313" s="10">
        <v>3.8393999999999998E-2</v>
      </c>
      <c r="Q4313" s="10">
        <v>0</v>
      </c>
      <c r="R4313" s="10">
        <v>-1.9022000000000001E-2</v>
      </c>
      <c r="S4313" s="10"/>
      <c r="T4313" s="10">
        <v>0</v>
      </c>
      <c r="U4313" s="10">
        <v>4.7270000000000003E-3</v>
      </c>
      <c r="V4313" s="10">
        <v>-3.1350000000000002E-3</v>
      </c>
      <c r="W4313" s="10">
        <v>1.7391E-2</v>
      </c>
      <c r="X4313" s="10">
        <v>0</v>
      </c>
      <c r="Y4313" s="10">
        <v>-2.8089999999999999E-3</v>
      </c>
      <c r="Z4313" s="10">
        <v>-1.1050000000000001E-3</v>
      </c>
      <c r="AA4313" s="10">
        <v>0</v>
      </c>
      <c r="AB4313" s="10">
        <v>0</v>
      </c>
      <c r="AC4313" s="10">
        <v>-1.7857000000000001E-2</v>
      </c>
      <c r="AD4313" s="10">
        <v>-1.6681000000000001E-2</v>
      </c>
      <c r="AE4313" s="10">
        <v>0</v>
      </c>
      <c r="AF4313" s="10"/>
      <c r="AG4313" s="10">
        <v>-1.0204E-2</v>
      </c>
      <c r="AH4313" s="10">
        <v>0</v>
      </c>
      <c r="AI4313" s="10">
        <v>0</v>
      </c>
      <c r="AJ4313" s="10">
        <v>0</v>
      </c>
      <c r="AK4313" s="10">
        <v>0.03</v>
      </c>
      <c r="AL4313" s="10">
        <v>7.4910000000000004E-2</v>
      </c>
      <c r="AM4313" s="10">
        <v>9.4640000000000002E-3</v>
      </c>
      <c r="AN4313" s="10">
        <v>0</v>
      </c>
      <c r="AO4313" s="10">
        <v>-1.469E-2</v>
      </c>
      <c r="AP4313" s="10">
        <v>0</v>
      </c>
      <c r="AQ4313" s="10">
        <v>0</v>
      </c>
      <c r="AR4313" s="10">
        <v>-9.5960000000000004E-3</v>
      </c>
      <c r="AS4313" s="10"/>
      <c r="AT4313" s="10">
        <v>-4.202E-3</v>
      </c>
      <c r="AU4313" s="10">
        <v>-2.2169999999999998E-3</v>
      </c>
      <c r="AV4313" s="10">
        <v>0</v>
      </c>
      <c r="AW4313" s="10">
        <v>-4.7619000000000002E-2</v>
      </c>
    </row>
    <row r="4314" spans="1:49" ht="15" customHeight="1" x14ac:dyDescent="0.25">
      <c r="A4314" s="6">
        <v>45635</v>
      </c>
      <c r="B4314" s="9">
        <v>0</v>
      </c>
      <c r="C4314" s="9"/>
      <c r="D4314" s="9">
        <v>0</v>
      </c>
      <c r="E4314" s="9">
        <v>0</v>
      </c>
      <c r="F4314" s="9">
        <v>2.7941000000000001E-2</v>
      </c>
      <c r="G4314" s="9">
        <v>3.0928000000000001E-2</v>
      </c>
      <c r="H4314" s="9">
        <v>8.6960000000000006E-3</v>
      </c>
      <c r="I4314" s="9">
        <v>-2.4940000000000001E-3</v>
      </c>
      <c r="J4314" s="9">
        <v>-1.487E-2</v>
      </c>
      <c r="K4314" s="9">
        <v>-6.4706E-2</v>
      </c>
      <c r="L4314" s="9">
        <v>-4.3478000000000003E-2</v>
      </c>
      <c r="M4314" s="9">
        <v>-3.006E-3</v>
      </c>
      <c r="N4314" s="9">
        <v>-2.4389999999999998E-2</v>
      </c>
      <c r="O4314" s="9">
        <v>3.9627000000000002E-2</v>
      </c>
      <c r="P4314" s="9">
        <v>0</v>
      </c>
      <c r="Q4314" s="9">
        <v>0</v>
      </c>
      <c r="R4314" s="9">
        <v>-2.4930999999999998E-2</v>
      </c>
      <c r="S4314" s="9"/>
      <c r="T4314" s="9">
        <v>0</v>
      </c>
      <c r="U4314" s="9">
        <v>6.7199999999999996E-4</v>
      </c>
      <c r="V4314" s="9">
        <v>-1.258E-3</v>
      </c>
      <c r="W4314" s="9">
        <v>-1.7094000000000002E-2</v>
      </c>
      <c r="X4314" s="9">
        <v>-5.7140000000000003E-3</v>
      </c>
      <c r="Y4314" s="9">
        <v>2.8170000000000001E-3</v>
      </c>
      <c r="Z4314" s="9">
        <v>0</v>
      </c>
      <c r="AA4314" s="9">
        <v>1.8041000000000001E-2</v>
      </c>
      <c r="AB4314" s="9">
        <v>4.2856999999999999E-2</v>
      </c>
      <c r="AC4314" s="9">
        <v>6.0610000000000004E-3</v>
      </c>
      <c r="AD4314" s="9">
        <v>3.7499999999999999E-2</v>
      </c>
      <c r="AE4314" s="9">
        <v>0</v>
      </c>
      <c r="AF4314" s="9"/>
      <c r="AG4314" s="9">
        <v>5.1549999999999999E-3</v>
      </c>
      <c r="AH4314" s="9">
        <v>0</v>
      </c>
      <c r="AI4314" s="9">
        <v>-3.8462000000000003E-2</v>
      </c>
      <c r="AJ4314" s="9">
        <v>0</v>
      </c>
      <c r="AK4314" s="9">
        <v>-9.7090000000000006E-3</v>
      </c>
      <c r="AL4314" s="9">
        <v>-1.6670000000000001E-3</v>
      </c>
      <c r="AM4314" s="9">
        <v>0</v>
      </c>
      <c r="AN4314" s="9">
        <v>2.0960000000000002E-3</v>
      </c>
      <c r="AO4314" s="9">
        <v>-1.065E-3</v>
      </c>
      <c r="AP4314" s="9">
        <v>2.3809999999999999E-3</v>
      </c>
      <c r="AQ4314" s="9"/>
      <c r="AR4314" s="9">
        <v>9.6889999999999997E-3</v>
      </c>
      <c r="AS4314" s="9"/>
      <c r="AT4314" s="9">
        <v>0</v>
      </c>
      <c r="AU4314" s="9">
        <v>4.4443999999999997E-2</v>
      </c>
      <c r="AV4314" s="9">
        <v>0</v>
      </c>
      <c r="AW4314" s="9">
        <v>2.5000000000000001E-2</v>
      </c>
    </row>
    <row r="4315" spans="1:49" ht="15" customHeight="1" x14ac:dyDescent="0.25">
      <c r="A4315" s="6">
        <v>45636</v>
      </c>
      <c r="B4315" s="10">
        <v>-6.1538000000000002E-2</v>
      </c>
      <c r="C4315" s="10"/>
      <c r="D4315" s="10">
        <v>0</v>
      </c>
      <c r="E4315" s="10">
        <v>8.6960000000000006E-3</v>
      </c>
      <c r="F4315" s="10">
        <v>1.431E-3</v>
      </c>
      <c r="G4315" s="10">
        <v>-1.4999999999999999E-2</v>
      </c>
      <c r="H4315" s="10">
        <v>0</v>
      </c>
      <c r="I4315" s="10">
        <v>-0.01</v>
      </c>
      <c r="J4315" s="10">
        <v>-1.8867999999999999E-2</v>
      </c>
      <c r="K4315" s="10">
        <v>6.2890000000000003E-3</v>
      </c>
      <c r="L4315" s="10">
        <v>-4.5455000000000002E-2</v>
      </c>
      <c r="M4315" s="10">
        <v>0</v>
      </c>
      <c r="N4315" s="10">
        <v>0</v>
      </c>
      <c r="O4315" s="10">
        <v>-3.5874000000000003E-2</v>
      </c>
      <c r="P4315" s="10">
        <v>-2.6331E-2</v>
      </c>
      <c r="Q4315" s="10">
        <v>0</v>
      </c>
      <c r="R4315" s="10">
        <v>-8.5229999999999993E-3</v>
      </c>
      <c r="S4315" s="10"/>
      <c r="T4315" s="10">
        <v>-1.2987E-2</v>
      </c>
      <c r="U4315" s="10">
        <v>-5.3730000000000002E-3</v>
      </c>
      <c r="V4315" s="10">
        <v>1.2589999999999999E-3</v>
      </c>
      <c r="W4315" s="10">
        <v>-2.1739000000000001E-2</v>
      </c>
      <c r="X4315" s="10">
        <v>5.7470000000000004E-3</v>
      </c>
      <c r="Y4315" s="10">
        <v>-1.6854000000000001E-2</v>
      </c>
      <c r="Z4315" s="10">
        <v>1.106E-3</v>
      </c>
      <c r="AA4315" s="10">
        <v>1.2658000000000001E-2</v>
      </c>
      <c r="AB4315" s="10">
        <v>0</v>
      </c>
      <c r="AC4315" s="10">
        <v>-2.4095999999999999E-2</v>
      </c>
      <c r="AD4315" s="10">
        <v>-5.1640000000000002E-3</v>
      </c>
      <c r="AE4315" s="10">
        <v>-4.2856999999999999E-2</v>
      </c>
      <c r="AF4315" s="10"/>
      <c r="AG4315" s="10">
        <v>5.1279999999999997E-3</v>
      </c>
      <c r="AH4315" s="10">
        <v>-2.2221999999999999E-2</v>
      </c>
      <c r="AI4315" s="10">
        <v>1.5713999999999999E-2</v>
      </c>
      <c r="AJ4315" s="10"/>
      <c r="AK4315" s="10">
        <v>0</v>
      </c>
      <c r="AL4315" s="10">
        <v>0</v>
      </c>
      <c r="AM4315" s="10">
        <v>0</v>
      </c>
      <c r="AN4315" s="10">
        <v>0</v>
      </c>
      <c r="AO4315" s="10">
        <v>-1.9189999999999999E-2</v>
      </c>
      <c r="AP4315" s="10">
        <v>-2.3749999999999999E-3</v>
      </c>
      <c r="AQ4315" s="10"/>
      <c r="AR4315" s="10">
        <v>0</v>
      </c>
      <c r="AS4315" s="10"/>
      <c r="AT4315" s="10">
        <v>-8.4390000000000003E-3</v>
      </c>
      <c r="AU4315" s="10">
        <v>-2.5531999999999999E-2</v>
      </c>
      <c r="AV4315" s="10"/>
      <c r="AW4315" s="10">
        <v>-2.4389999999999998E-2</v>
      </c>
    </row>
    <row r="4316" spans="1:49" ht="15" customHeight="1" x14ac:dyDescent="0.25">
      <c r="A4316" s="6">
        <v>45637</v>
      </c>
      <c r="B4316" s="9">
        <v>3.8251E-2</v>
      </c>
      <c r="C4316" s="9"/>
      <c r="D4316" s="9">
        <v>2.2221999999999999E-2</v>
      </c>
      <c r="E4316" s="9">
        <v>-3.0172000000000001E-2</v>
      </c>
      <c r="F4316" s="9">
        <v>1.4289999999999999E-3</v>
      </c>
      <c r="G4316" s="9">
        <v>1.3535999999999999E-2</v>
      </c>
      <c r="H4316" s="9">
        <v>3.3404999999999997E-2</v>
      </c>
      <c r="I4316" s="9">
        <v>-2.5249999999999999E-3</v>
      </c>
      <c r="J4316" s="9">
        <v>0</v>
      </c>
      <c r="K4316" s="9">
        <v>0</v>
      </c>
      <c r="L4316" s="9">
        <v>0</v>
      </c>
      <c r="M4316" s="9">
        <v>0</v>
      </c>
      <c r="N4316" s="9">
        <v>0</v>
      </c>
      <c r="O4316" s="9">
        <v>1.6278999999999998E-2</v>
      </c>
      <c r="P4316" s="9">
        <v>1.2658000000000001E-2</v>
      </c>
      <c r="Q4316" s="9">
        <v>0</v>
      </c>
      <c r="R4316" s="9">
        <v>0</v>
      </c>
      <c r="S4316" s="9"/>
      <c r="T4316" s="9">
        <v>0</v>
      </c>
      <c r="U4316" s="9">
        <v>-6.7500000000000004E-4</v>
      </c>
      <c r="V4316" s="9">
        <v>6.29E-4</v>
      </c>
      <c r="W4316" s="9">
        <v>-2.222E-3</v>
      </c>
      <c r="X4316" s="9">
        <v>-2.8570000000000002E-3</v>
      </c>
      <c r="Y4316" s="9">
        <v>-0.02</v>
      </c>
      <c r="Z4316" s="9">
        <v>-6.6299999999999996E-3</v>
      </c>
      <c r="AA4316" s="9">
        <v>0</v>
      </c>
      <c r="AB4316" s="9">
        <v>0</v>
      </c>
      <c r="AC4316" s="9">
        <v>6.1729999999999997E-3</v>
      </c>
      <c r="AD4316" s="9">
        <v>-3.2007000000000001E-2</v>
      </c>
      <c r="AE4316" s="9">
        <v>-7.463E-3</v>
      </c>
      <c r="AF4316" s="9"/>
      <c r="AG4316" s="9">
        <v>-1.5306E-2</v>
      </c>
      <c r="AH4316" s="9">
        <v>0</v>
      </c>
      <c r="AI4316" s="9">
        <v>1.4059999999999999E-3</v>
      </c>
      <c r="AJ4316" s="9"/>
      <c r="AK4316" s="9">
        <v>0</v>
      </c>
      <c r="AL4316" s="9">
        <v>-8.0160000000000006E-3</v>
      </c>
      <c r="AM4316" s="9">
        <v>-8.3330000000000001E-3</v>
      </c>
      <c r="AN4316" s="9">
        <v>4.1840000000000002E-3</v>
      </c>
      <c r="AO4316" s="9">
        <v>1.9564999999999999E-2</v>
      </c>
      <c r="AP4316" s="9">
        <v>2.3809999999999999E-3</v>
      </c>
      <c r="AQ4316" s="9">
        <v>9.3460000000000001E-3</v>
      </c>
      <c r="AR4316" s="9">
        <v>0</v>
      </c>
      <c r="AS4316" s="9"/>
      <c r="AT4316" s="9">
        <v>-4.2550000000000001E-3</v>
      </c>
      <c r="AU4316" s="9">
        <v>-1.7467E-2</v>
      </c>
      <c r="AV4316" s="9"/>
      <c r="AW4316" s="9">
        <v>1.2500000000000001E-2</v>
      </c>
    </row>
    <row r="4317" spans="1:49" ht="15" customHeight="1" x14ac:dyDescent="0.25">
      <c r="A4317" s="6">
        <v>45638</v>
      </c>
      <c r="B4317" s="10">
        <v>0</v>
      </c>
      <c r="C4317" s="10"/>
      <c r="D4317" s="10">
        <v>0</v>
      </c>
      <c r="E4317" s="10">
        <v>0</v>
      </c>
      <c r="F4317" s="10">
        <v>1.2839E-2</v>
      </c>
      <c r="G4317" s="10">
        <v>-1.6689999999999999E-3</v>
      </c>
      <c r="H4317" s="10">
        <v>2.1898000000000001E-2</v>
      </c>
      <c r="I4317" s="10">
        <v>2.532E-3</v>
      </c>
      <c r="J4317" s="10">
        <v>1.9231000000000002E-2</v>
      </c>
      <c r="K4317" s="10">
        <v>0</v>
      </c>
      <c r="L4317" s="10">
        <v>4.2856999999999999E-2</v>
      </c>
      <c r="M4317" s="10">
        <v>2.513E-3</v>
      </c>
      <c r="N4317" s="10">
        <v>2.5000000000000001E-2</v>
      </c>
      <c r="O4317" s="10">
        <v>0</v>
      </c>
      <c r="P4317" s="10">
        <v>0</v>
      </c>
      <c r="Q4317" s="10">
        <v>0</v>
      </c>
      <c r="R4317" s="10">
        <v>-8.5959999999999995E-3</v>
      </c>
      <c r="S4317" s="10"/>
      <c r="T4317" s="10">
        <v>0</v>
      </c>
      <c r="U4317" s="10">
        <v>0</v>
      </c>
      <c r="V4317" s="10">
        <v>2.5140000000000002E-3</v>
      </c>
      <c r="W4317" s="10">
        <v>0</v>
      </c>
      <c r="X4317" s="10">
        <v>0</v>
      </c>
      <c r="Y4317" s="10">
        <v>3.7900999999999997E-2</v>
      </c>
      <c r="Z4317" s="10">
        <v>1.1119999999999999E-3</v>
      </c>
      <c r="AA4317" s="10">
        <v>0</v>
      </c>
      <c r="AB4317" s="10"/>
      <c r="AC4317" s="10">
        <v>-1.8405000000000001E-2</v>
      </c>
      <c r="AD4317" s="10">
        <v>3.2171999999999999E-2</v>
      </c>
      <c r="AE4317" s="10">
        <v>-3.7590000000000002E-3</v>
      </c>
      <c r="AF4317" s="10"/>
      <c r="AG4317" s="10">
        <v>0</v>
      </c>
      <c r="AH4317" s="10">
        <v>-1.1364000000000001E-2</v>
      </c>
      <c r="AI4317" s="10">
        <v>3.6517000000000001E-2</v>
      </c>
      <c r="AJ4317" s="10">
        <v>0</v>
      </c>
      <c r="AK4317" s="10">
        <v>0</v>
      </c>
      <c r="AL4317" s="10">
        <v>-6.3973000000000002E-2</v>
      </c>
      <c r="AM4317" s="10">
        <v>8.4030000000000007E-3</v>
      </c>
      <c r="AN4317" s="10">
        <v>-1.0416999999999999E-2</v>
      </c>
      <c r="AO4317" s="10">
        <v>-1.9189999999999999E-2</v>
      </c>
      <c r="AP4317" s="10">
        <v>2.3749999999999999E-3</v>
      </c>
      <c r="AQ4317" s="10">
        <v>0</v>
      </c>
      <c r="AR4317" s="10">
        <v>0</v>
      </c>
      <c r="AS4317" s="10"/>
      <c r="AT4317" s="10">
        <v>2.137E-3</v>
      </c>
      <c r="AU4317" s="10">
        <v>2.2221999999999999E-2</v>
      </c>
      <c r="AV4317" s="10"/>
      <c r="AW4317" s="10">
        <v>-1.2345999999999999E-2</v>
      </c>
    </row>
    <row r="4318" spans="1:49" ht="15" customHeight="1" x14ac:dyDescent="0.25">
      <c r="A4318" s="6">
        <v>45639</v>
      </c>
      <c r="B4318" s="9">
        <v>-2.1052999999999999E-2</v>
      </c>
      <c r="C4318" s="9"/>
      <c r="D4318" s="9">
        <v>0</v>
      </c>
      <c r="E4318" s="9">
        <v>0</v>
      </c>
      <c r="F4318" s="9">
        <v>1.4085E-2</v>
      </c>
      <c r="G4318" s="9">
        <v>0</v>
      </c>
      <c r="H4318" s="9">
        <v>1.4286E-2</v>
      </c>
      <c r="I4318" s="9">
        <v>0</v>
      </c>
      <c r="J4318" s="9">
        <v>-4.9057000000000003E-2</v>
      </c>
      <c r="K4318" s="9">
        <v>6.0937999999999999E-2</v>
      </c>
      <c r="L4318" s="9">
        <v>-6.8492999999999998E-2</v>
      </c>
      <c r="M4318" s="9">
        <v>-2.7067999999999998E-2</v>
      </c>
      <c r="N4318" s="9">
        <v>0</v>
      </c>
      <c r="O4318" s="9">
        <v>0</v>
      </c>
      <c r="P4318" s="9">
        <v>1.1364000000000001E-2</v>
      </c>
      <c r="Q4318" s="9">
        <v>0</v>
      </c>
      <c r="R4318" s="9">
        <v>-1.7340999999999999E-2</v>
      </c>
      <c r="S4318" s="9"/>
      <c r="T4318" s="9">
        <v>-1.3158E-2</v>
      </c>
      <c r="U4318" s="9">
        <v>0</v>
      </c>
      <c r="V4318" s="9">
        <v>0</v>
      </c>
      <c r="W4318" s="9">
        <v>2.4499E-2</v>
      </c>
      <c r="X4318" s="9">
        <v>2.8649999999999999E-3</v>
      </c>
      <c r="Y4318" s="9">
        <v>0</v>
      </c>
      <c r="Z4318" s="9">
        <v>-1.111E-3</v>
      </c>
      <c r="AA4318" s="9">
        <v>0</v>
      </c>
      <c r="AB4318" s="9"/>
      <c r="AC4318" s="9">
        <v>0</v>
      </c>
      <c r="AD4318" s="9">
        <v>0</v>
      </c>
      <c r="AE4318" s="9">
        <v>1.1320999999999999E-2</v>
      </c>
      <c r="AF4318" s="9"/>
      <c r="AG4318" s="9">
        <v>1.5544000000000001E-2</v>
      </c>
      <c r="AH4318" s="9">
        <v>-2.2988999999999999E-2</v>
      </c>
      <c r="AI4318" s="9">
        <v>8.1300000000000001E-3</v>
      </c>
      <c r="AJ4318" s="9"/>
      <c r="AK4318" s="9">
        <v>-1.9608E-2</v>
      </c>
      <c r="AL4318" s="9">
        <v>-6.4748E-2</v>
      </c>
      <c r="AM4318" s="9">
        <v>0</v>
      </c>
      <c r="AN4318" s="9">
        <v>1.0526000000000001E-2</v>
      </c>
      <c r="AO4318" s="9">
        <v>1.9564999999999999E-2</v>
      </c>
      <c r="AP4318" s="9">
        <v>-2.3700000000000001E-3</v>
      </c>
      <c r="AQ4318" s="9">
        <v>0</v>
      </c>
      <c r="AR4318" s="9">
        <v>0</v>
      </c>
      <c r="AS4318" s="9"/>
      <c r="AT4318" s="9">
        <v>2.1320000000000002E-3</v>
      </c>
      <c r="AU4318" s="9">
        <v>2.1739000000000001E-2</v>
      </c>
      <c r="AV4318" s="9"/>
      <c r="AW4318" s="9">
        <v>0</v>
      </c>
    </row>
    <row r="4319" spans="1:49" ht="15" customHeight="1" x14ac:dyDescent="0.25">
      <c r="A4319" s="6">
        <v>45642</v>
      </c>
      <c r="B4319" s="10">
        <v>1.8817E-2</v>
      </c>
      <c r="C4319" s="10"/>
      <c r="D4319" s="10">
        <v>0</v>
      </c>
      <c r="E4319" s="10">
        <v>-4.444E-3</v>
      </c>
      <c r="F4319" s="10">
        <v>1.9443999999999999E-2</v>
      </c>
      <c r="G4319" s="10">
        <v>-3.3440000000000002E-3</v>
      </c>
      <c r="H4319" s="10">
        <v>5.0299999999999997E-3</v>
      </c>
      <c r="I4319" s="10">
        <v>-5.0509999999999999E-3</v>
      </c>
      <c r="J4319" s="10">
        <v>3.1746000000000003E-2</v>
      </c>
      <c r="K4319" s="10">
        <v>-2.7982E-2</v>
      </c>
      <c r="L4319" s="10">
        <v>7.3528999999999997E-2</v>
      </c>
      <c r="M4319" s="10">
        <v>2.5245E-2</v>
      </c>
      <c r="N4319" s="10">
        <v>8.1300000000000001E-3</v>
      </c>
      <c r="O4319" s="10">
        <v>-1.8307E-2</v>
      </c>
      <c r="P4319" s="10">
        <v>0</v>
      </c>
      <c r="Q4319" s="10">
        <v>0</v>
      </c>
      <c r="R4319" s="10">
        <v>1.1764999999999999E-2</v>
      </c>
      <c r="S4319" s="10">
        <v>-1.9380000000000001E-3</v>
      </c>
      <c r="T4319" s="10">
        <v>-1.3332999999999999E-2</v>
      </c>
      <c r="U4319" s="10">
        <v>-1.351E-3</v>
      </c>
      <c r="V4319" s="10">
        <v>-1.8810000000000001E-3</v>
      </c>
      <c r="W4319" s="10">
        <v>0</v>
      </c>
      <c r="X4319" s="10">
        <v>0</v>
      </c>
      <c r="Y4319" s="10">
        <v>0</v>
      </c>
      <c r="Z4319" s="10">
        <v>1.1119999999999999E-3</v>
      </c>
      <c r="AA4319" s="10">
        <v>7.2499999999999995E-2</v>
      </c>
      <c r="AB4319" s="10"/>
      <c r="AC4319" s="10">
        <v>6.2500000000000003E-3</v>
      </c>
      <c r="AD4319" s="10">
        <v>-8.6600000000000002E-4</v>
      </c>
      <c r="AE4319" s="10">
        <v>-1.1194000000000001E-2</v>
      </c>
      <c r="AF4319" s="10"/>
      <c r="AG4319" s="10">
        <v>0</v>
      </c>
      <c r="AH4319" s="10">
        <v>0</v>
      </c>
      <c r="AI4319" s="10">
        <v>0</v>
      </c>
      <c r="AJ4319" s="10"/>
      <c r="AK4319" s="10">
        <v>0</v>
      </c>
      <c r="AL4319" s="10">
        <v>6.9231000000000001E-2</v>
      </c>
      <c r="AM4319" s="10">
        <v>0</v>
      </c>
      <c r="AN4319" s="10">
        <v>-4.1669999999999997E-3</v>
      </c>
      <c r="AO4319" s="10">
        <v>-1.9189999999999999E-2</v>
      </c>
      <c r="AP4319" s="10">
        <v>-1.188E-3</v>
      </c>
      <c r="AQ4319" s="10">
        <v>0</v>
      </c>
      <c r="AR4319" s="10">
        <v>0</v>
      </c>
      <c r="AS4319" s="10"/>
      <c r="AT4319" s="10">
        <v>-2.1280000000000001E-3</v>
      </c>
      <c r="AU4319" s="10">
        <v>-4.2550000000000001E-3</v>
      </c>
      <c r="AV4319" s="10"/>
      <c r="AW4319" s="10">
        <v>1.2500000000000001E-2</v>
      </c>
    </row>
    <row r="4320" spans="1:49" ht="15" customHeight="1" x14ac:dyDescent="0.25">
      <c r="A4320" s="6">
        <v>45643</v>
      </c>
      <c r="B4320" s="9">
        <v>-2.3747000000000001E-2</v>
      </c>
      <c r="C4320" s="9"/>
      <c r="D4320" s="9">
        <v>0</v>
      </c>
      <c r="E4320" s="9">
        <v>-7.1429000000000006E-2</v>
      </c>
      <c r="F4320" s="9">
        <v>8.1740000000000007E-3</v>
      </c>
      <c r="G4320" s="9">
        <v>-1.0067E-2</v>
      </c>
      <c r="H4320" s="9">
        <v>-4.9049000000000002E-2</v>
      </c>
      <c r="I4320" s="9">
        <v>0</v>
      </c>
      <c r="J4320" s="9">
        <v>-1.923E-3</v>
      </c>
      <c r="K4320" s="9">
        <v>0</v>
      </c>
      <c r="L4320" s="9">
        <v>0</v>
      </c>
      <c r="M4320" s="9">
        <v>-2.0101000000000001E-2</v>
      </c>
      <c r="N4320" s="9">
        <v>0</v>
      </c>
      <c r="O4320" s="9">
        <v>6.9930000000000001E-3</v>
      </c>
      <c r="P4320" s="9">
        <v>-5.6179999999999997E-3</v>
      </c>
      <c r="Q4320" s="9">
        <v>0</v>
      </c>
      <c r="R4320" s="9">
        <v>2.9069999999999999E-3</v>
      </c>
      <c r="S4320" s="9">
        <v>-9.7090000000000006E-3</v>
      </c>
      <c r="T4320" s="9">
        <v>0</v>
      </c>
      <c r="U4320" s="9">
        <v>6.7699999999999998E-4</v>
      </c>
      <c r="V4320" s="9">
        <v>3.1410000000000001E-3</v>
      </c>
      <c r="W4320" s="9">
        <v>2.3913E-2</v>
      </c>
      <c r="X4320" s="9">
        <v>-2.8570000000000002E-3</v>
      </c>
      <c r="Y4320" s="9">
        <v>-4.4943999999999998E-2</v>
      </c>
      <c r="Z4320" s="9">
        <v>0</v>
      </c>
      <c r="AA4320" s="9">
        <v>0</v>
      </c>
      <c r="AB4320" s="9">
        <v>-5.4795000000000003E-2</v>
      </c>
      <c r="AC4320" s="9">
        <v>0</v>
      </c>
      <c r="AD4320" s="9">
        <v>-8.6700000000000004E-4</v>
      </c>
      <c r="AE4320" s="9">
        <v>-5.2830000000000002E-2</v>
      </c>
      <c r="AF4320" s="9"/>
      <c r="AG4320" s="9">
        <v>-5.1019999999999998E-3</v>
      </c>
      <c r="AH4320" s="9">
        <v>5.2941000000000002E-2</v>
      </c>
      <c r="AI4320" s="9">
        <v>-4.5698999999999997E-2</v>
      </c>
      <c r="AJ4320" s="9">
        <v>0</v>
      </c>
      <c r="AK4320" s="9">
        <v>0.03</v>
      </c>
      <c r="AL4320" s="9">
        <v>-5.7554000000000001E-2</v>
      </c>
      <c r="AM4320" s="9">
        <v>-8.3330000000000001E-3</v>
      </c>
      <c r="AN4320" s="9">
        <v>-2.0900000000000001E-4</v>
      </c>
      <c r="AO4320" s="9">
        <v>-2.1739000000000001E-2</v>
      </c>
      <c r="AP4320" s="9">
        <v>2.3779999999999999E-3</v>
      </c>
      <c r="AQ4320" s="9">
        <v>0</v>
      </c>
      <c r="AR4320" s="9">
        <v>0</v>
      </c>
      <c r="AS4320" s="9"/>
      <c r="AT4320" s="9">
        <v>-7.0361999999999994E-2</v>
      </c>
      <c r="AU4320" s="9">
        <v>2.137E-3</v>
      </c>
      <c r="AV4320" s="9">
        <v>-5.8442000000000001E-2</v>
      </c>
      <c r="AW4320" s="9">
        <v>-1.2345999999999999E-2</v>
      </c>
    </row>
    <row r="4321" spans="1:49" ht="15" customHeight="1" x14ac:dyDescent="0.25">
      <c r="A4321" s="6">
        <v>45644</v>
      </c>
      <c r="B4321" s="10">
        <v>0</v>
      </c>
      <c r="C4321" s="10"/>
      <c r="D4321" s="10">
        <v>1.4493000000000001E-2</v>
      </c>
      <c r="E4321" s="10">
        <v>-3.8462000000000003E-2</v>
      </c>
      <c r="F4321" s="10">
        <v>0</v>
      </c>
      <c r="G4321" s="10">
        <v>1.0168999999999999E-2</v>
      </c>
      <c r="H4321" s="10">
        <v>5.1579E-2</v>
      </c>
      <c r="I4321" s="10">
        <v>0</v>
      </c>
      <c r="J4321" s="10">
        <v>3.8539999999999998E-3</v>
      </c>
      <c r="K4321" s="10">
        <v>0</v>
      </c>
      <c r="L4321" s="10">
        <v>4.5662000000000001E-2</v>
      </c>
      <c r="M4321" s="10">
        <v>1.5384999999999999E-2</v>
      </c>
      <c r="N4321" s="10">
        <v>-1.6129000000000001E-2</v>
      </c>
      <c r="O4321" s="10">
        <v>1.8519000000000001E-2</v>
      </c>
      <c r="P4321" s="10">
        <v>-5.6499999999999996E-3</v>
      </c>
      <c r="Q4321" s="10">
        <v>0</v>
      </c>
      <c r="R4321" s="10">
        <v>1.1594E-2</v>
      </c>
      <c r="S4321" s="10">
        <v>0</v>
      </c>
      <c r="T4321" s="10">
        <v>0</v>
      </c>
      <c r="U4321" s="10">
        <v>-1.0817999999999999E-2</v>
      </c>
      <c r="V4321" s="10">
        <v>-3.1310000000000001E-3</v>
      </c>
      <c r="W4321" s="10">
        <v>-4.2459999999999998E-3</v>
      </c>
      <c r="X4321" s="10">
        <v>-1.9771E-2</v>
      </c>
      <c r="Y4321" s="10">
        <v>5.8824000000000001E-2</v>
      </c>
      <c r="Z4321" s="10">
        <v>0</v>
      </c>
      <c r="AA4321" s="10">
        <v>0</v>
      </c>
      <c r="AB4321" s="10">
        <v>5.7971000000000002E-2</v>
      </c>
      <c r="AC4321" s="10">
        <v>0</v>
      </c>
      <c r="AD4321" s="10">
        <v>-1.2142E-2</v>
      </c>
      <c r="AE4321" s="10">
        <v>5.5777E-2</v>
      </c>
      <c r="AF4321" s="10"/>
      <c r="AG4321" s="10">
        <v>5.385E-3</v>
      </c>
      <c r="AH4321" s="10">
        <v>-5.0278999999999997E-2</v>
      </c>
      <c r="AI4321" s="10">
        <v>5.6340000000000001E-3</v>
      </c>
      <c r="AJ4321" s="10">
        <v>0</v>
      </c>
      <c r="AK4321" s="10">
        <v>0</v>
      </c>
      <c r="AL4321" s="10">
        <v>6.1068999999999998E-2</v>
      </c>
      <c r="AM4321" s="10">
        <v>2.6261E-2</v>
      </c>
      <c r="AN4321" s="10">
        <v>4.3940000000000003E-3</v>
      </c>
      <c r="AO4321" s="10">
        <v>5.2221999999999998E-2</v>
      </c>
      <c r="AP4321" s="10">
        <v>-3.5590000000000001E-3</v>
      </c>
      <c r="AQ4321" s="10">
        <v>-7.4074000000000001E-2</v>
      </c>
      <c r="AR4321" s="10">
        <v>0</v>
      </c>
      <c r="AS4321" s="10"/>
      <c r="AT4321" s="10">
        <v>6.1927000000000003E-2</v>
      </c>
      <c r="AU4321" s="10">
        <v>-1.9189999999999999E-2</v>
      </c>
      <c r="AV4321" s="10">
        <v>-3.4483E-2</v>
      </c>
      <c r="AW4321" s="10">
        <v>-2.5000000000000001E-2</v>
      </c>
    </row>
    <row r="4322" spans="1:49" ht="15" customHeight="1" x14ac:dyDescent="0.25">
      <c r="A4322" s="6">
        <v>45645</v>
      </c>
      <c r="B4322" s="9">
        <v>-4.0541000000000001E-2</v>
      </c>
      <c r="C4322" s="9"/>
      <c r="D4322" s="9">
        <v>0</v>
      </c>
      <c r="E4322" s="9">
        <v>-0.06</v>
      </c>
      <c r="F4322" s="9">
        <v>-5.4050000000000001E-3</v>
      </c>
      <c r="G4322" s="9">
        <v>5.0340000000000003E-3</v>
      </c>
      <c r="H4322" s="9">
        <v>-1.0009999999999999E-3</v>
      </c>
      <c r="I4322" s="9">
        <v>-3.0457000000000001E-2</v>
      </c>
      <c r="J4322" s="9">
        <v>-1.5355000000000001E-2</v>
      </c>
      <c r="K4322" s="9">
        <v>-2.8788000000000001E-2</v>
      </c>
      <c r="L4322" s="9">
        <v>1.3100000000000001E-2</v>
      </c>
      <c r="M4322" s="9">
        <v>-1.0101000000000001E-2</v>
      </c>
      <c r="N4322" s="9">
        <v>-1.6393000000000001E-2</v>
      </c>
      <c r="O4322" s="9">
        <v>2.2727000000000001E-2</v>
      </c>
      <c r="P4322" s="9">
        <v>5.1139999999999996E-3</v>
      </c>
      <c r="Q4322" s="9">
        <v>0</v>
      </c>
      <c r="R4322" s="9">
        <v>-8.5959999999999995E-3</v>
      </c>
      <c r="S4322" s="9">
        <v>-4.0196000000000003E-2</v>
      </c>
      <c r="T4322" s="9">
        <v>0</v>
      </c>
      <c r="U4322" s="9">
        <v>-2.0509999999999999E-3</v>
      </c>
      <c r="V4322" s="9">
        <v>0</v>
      </c>
      <c r="W4322" s="9">
        <v>-2.1320000000000002E-3</v>
      </c>
      <c r="X4322" s="9">
        <v>1.7246000000000001E-2</v>
      </c>
      <c r="Y4322" s="9">
        <v>0</v>
      </c>
      <c r="Z4322" s="9">
        <v>-1.111E-3</v>
      </c>
      <c r="AA4322" s="9">
        <v>0</v>
      </c>
      <c r="AB4322" s="9">
        <v>0</v>
      </c>
      <c r="AC4322" s="9">
        <v>-3.7267000000000002E-2</v>
      </c>
      <c r="AD4322" s="9">
        <v>-8.7799999999999998E-4</v>
      </c>
      <c r="AE4322" s="9">
        <v>-3.774E-3</v>
      </c>
      <c r="AF4322" s="9"/>
      <c r="AG4322" s="9">
        <v>-2.5500000000000002E-4</v>
      </c>
      <c r="AH4322" s="9">
        <v>3.5293999999999999E-2</v>
      </c>
      <c r="AI4322" s="9">
        <v>-1.4009999999999999E-3</v>
      </c>
      <c r="AJ4322" s="9">
        <v>0</v>
      </c>
      <c r="AK4322" s="9">
        <v>-9.7090000000000006E-3</v>
      </c>
      <c r="AL4322" s="9">
        <v>7.1939999999999999E-3</v>
      </c>
      <c r="AM4322" s="9">
        <v>0</v>
      </c>
      <c r="AN4322" s="9">
        <v>-8.3330000000000001E-3</v>
      </c>
      <c r="AO4322" s="9">
        <v>-1.7951000000000002E-2</v>
      </c>
      <c r="AP4322" s="9">
        <v>0</v>
      </c>
      <c r="AQ4322" s="9">
        <v>-7.0000000000000007E-2</v>
      </c>
      <c r="AR4322" s="9">
        <v>0</v>
      </c>
      <c r="AS4322" s="9"/>
      <c r="AT4322" s="9">
        <v>1.0799E-2</v>
      </c>
      <c r="AU4322" s="9">
        <v>-4.3480000000000003E-3</v>
      </c>
      <c r="AV4322" s="9">
        <v>0</v>
      </c>
      <c r="AW4322" s="9">
        <v>-1.2821000000000001E-2</v>
      </c>
    </row>
    <row r="4323" spans="1:49" ht="15" customHeight="1" x14ac:dyDescent="0.25">
      <c r="A4323" s="6">
        <v>45646</v>
      </c>
      <c r="B4323" s="10">
        <v>1.4085E-2</v>
      </c>
      <c r="C4323" s="10"/>
      <c r="D4323" s="10">
        <v>1.6070999999999998E-2</v>
      </c>
      <c r="E4323" s="10">
        <v>5.3189999999999999E-3</v>
      </c>
      <c r="F4323" s="10">
        <v>0</v>
      </c>
      <c r="G4323" s="10">
        <v>-1.6689999999999999E-3</v>
      </c>
      <c r="H4323" s="10">
        <v>1.0020000000000001E-3</v>
      </c>
      <c r="I4323" s="10">
        <v>1.5706999999999999E-2</v>
      </c>
      <c r="J4323" s="10">
        <v>1.949E-3</v>
      </c>
      <c r="K4323" s="10">
        <v>-4.6800000000000001E-3</v>
      </c>
      <c r="L4323" s="10">
        <v>-4.3099999999999996E-3</v>
      </c>
      <c r="M4323" s="10">
        <v>1.0204E-2</v>
      </c>
      <c r="N4323" s="10">
        <v>-0.05</v>
      </c>
      <c r="O4323" s="10">
        <v>-1.7777999999999999E-2</v>
      </c>
      <c r="P4323" s="10">
        <v>6.2179999999999996E-3</v>
      </c>
      <c r="Q4323" s="10">
        <v>0</v>
      </c>
      <c r="R4323" s="10">
        <v>0</v>
      </c>
      <c r="S4323" s="10">
        <v>2.145E-2</v>
      </c>
      <c r="T4323" s="10">
        <v>1.3514E-2</v>
      </c>
      <c r="U4323" s="10">
        <v>-1.3698999999999999E-2</v>
      </c>
      <c r="V4323" s="10">
        <v>1.256E-3</v>
      </c>
      <c r="W4323" s="10">
        <v>0</v>
      </c>
      <c r="X4323" s="10">
        <v>-1.1494000000000001E-2</v>
      </c>
      <c r="Y4323" s="10">
        <v>-5.5560000000000002E-3</v>
      </c>
      <c r="Z4323" s="10">
        <v>3.5595000000000002E-2</v>
      </c>
      <c r="AA4323" s="10">
        <v>0</v>
      </c>
      <c r="AB4323" s="10">
        <v>-1.3698999999999999E-2</v>
      </c>
      <c r="AC4323" s="10">
        <v>-3.2258000000000002E-2</v>
      </c>
      <c r="AD4323" s="10">
        <v>-8.7900000000000001E-4</v>
      </c>
      <c r="AE4323" s="10">
        <v>0</v>
      </c>
      <c r="AF4323" s="10"/>
      <c r="AG4323" s="10">
        <v>1.5051E-2</v>
      </c>
      <c r="AH4323" s="10">
        <v>-5.6820000000000004E-3</v>
      </c>
      <c r="AI4323" s="10">
        <v>0</v>
      </c>
      <c r="AJ4323" s="10">
        <v>-2.513E-3</v>
      </c>
      <c r="AK4323" s="10">
        <v>0</v>
      </c>
      <c r="AL4323" s="10">
        <v>0</v>
      </c>
      <c r="AM4323" s="10">
        <v>-1.7399999999999999E-2</v>
      </c>
      <c r="AN4323" s="10">
        <v>8.4030000000000007E-3</v>
      </c>
      <c r="AO4323" s="10">
        <v>0</v>
      </c>
      <c r="AP4323" s="10">
        <v>-1.1900000000000001E-3</v>
      </c>
      <c r="AQ4323" s="10">
        <v>0</v>
      </c>
      <c r="AR4323" s="10">
        <v>0</v>
      </c>
      <c r="AS4323" s="10"/>
      <c r="AT4323" s="10">
        <v>0</v>
      </c>
      <c r="AU4323" s="10">
        <v>0</v>
      </c>
      <c r="AV4323" s="10"/>
      <c r="AW4323" s="10">
        <v>1.2987E-2</v>
      </c>
    </row>
    <row r="4324" spans="1:49" ht="15" customHeight="1" x14ac:dyDescent="0.25">
      <c r="A4324" s="6">
        <v>45649</v>
      </c>
      <c r="B4324" s="9">
        <v>0</v>
      </c>
      <c r="C4324" s="9"/>
      <c r="D4324" s="9">
        <v>-3.5100000000000002E-4</v>
      </c>
      <c r="E4324" s="9">
        <v>5.8201000000000003E-2</v>
      </c>
      <c r="F4324" s="9">
        <v>0</v>
      </c>
      <c r="G4324" s="9">
        <v>0</v>
      </c>
      <c r="H4324" s="9">
        <v>0</v>
      </c>
      <c r="I4324" s="9">
        <v>-2.0618999999999998E-2</v>
      </c>
      <c r="J4324" s="9">
        <v>7.7819999999999999E-3</v>
      </c>
      <c r="K4324" s="9">
        <v>3.1348000000000001E-2</v>
      </c>
      <c r="L4324" s="9">
        <v>0</v>
      </c>
      <c r="M4324" s="9">
        <v>-1.5150000000000001E-3</v>
      </c>
      <c r="N4324" s="9">
        <v>6.1404E-2</v>
      </c>
      <c r="O4324" s="9">
        <v>-6.7869999999999996E-3</v>
      </c>
      <c r="P4324" s="9">
        <v>-1.1235999999999999E-2</v>
      </c>
      <c r="Q4324" s="9">
        <v>0</v>
      </c>
      <c r="R4324" s="9">
        <v>8.6709999999999999E-3</v>
      </c>
      <c r="S4324" s="9">
        <v>0</v>
      </c>
      <c r="T4324" s="9">
        <v>0</v>
      </c>
      <c r="U4324" s="9">
        <v>1.3889E-2</v>
      </c>
      <c r="V4324" s="9">
        <v>-1.255E-3</v>
      </c>
      <c r="W4324" s="9">
        <v>-4.0598000000000002E-2</v>
      </c>
      <c r="X4324" s="9">
        <v>1.7441999999999999E-2</v>
      </c>
      <c r="Y4324" s="9">
        <v>0</v>
      </c>
      <c r="Z4324" s="9">
        <v>-3.222E-3</v>
      </c>
      <c r="AA4324" s="9"/>
      <c r="AB4324" s="9"/>
      <c r="AC4324" s="9">
        <v>0</v>
      </c>
      <c r="AD4324" s="9">
        <v>-8.8000000000000003E-4</v>
      </c>
      <c r="AE4324" s="9">
        <v>-1.5152000000000001E-2</v>
      </c>
      <c r="AF4324" s="9"/>
      <c r="AG4324" s="9">
        <v>-2.2620000000000001E-3</v>
      </c>
      <c r="AH4324" s="9">
        <v>-2.8570999999999999E-2</v>
      </c>
      <c r="AI4324" s="9">
        <v>-1.403E-3</v>
      </c>
      <c r="AJ4324" s="9">
        <v>7.5570000000000003E-3</v>
      </c>
      <c r="AK4324" s="9">
        <v>-1.9608E-2</v>
      </c>
      <c r="AL4324" s="9">
        <v>0</v>
      </c>
      <c r="AM4324" s="9">
        <v>0</v>
      </c>
      <c r="AN4324" s="9">
        <v>0</v>
      </c>
      <c r="AO4324" s="9">
        <v>-6.4520000000000003E-3</v>
      </c>
      <c r="AP4324" s="9">
        <v>-1.0727E-2</v>
      </c>
      <c r="AQ4324" s="9">
        <v>-6.4516000000000004E-2</v>
      </c>
      <c r="AR4324" s="9">
        <v>6.8499999999999995E-4</v>
      </c>
      <c r="AS4324" s="9"/>
      <c r="AT4324" s="9">
        <v>-1.7094000000000002E-2</v>
      </c>
      <c r="AU4324" s="9">
        <v>-1.7467E-2</v>
      </c>
      <c r="AV4324" s="9"/>
      <c r="AW4324" s="9">
        <v>0</v>
      </c>
    </row>
    <row r="4325" spans="1:49" ht="15" customHeight="1" x14ac:dyDescent="0.25">
      <c r="A4325" s="6">
        <v>45650</v>
      </c>
      <c r="B4325" s="10">
        <v>0</v>
      </c>
      <c r="C4325" s="10"/>
      <c r="D4325" s="10">
        <v>0</v>
      </c>
      <c r="E4325" s="10"/>
      <c r="F4325" s="10">
        <v>0</v>
      </c>
      <c r="G4325" s="10">
        <v>3.6789000000000002E-2</v>
      </c>
      <c r="H4325" s="10">
        <v>1.0009999999999999E-3</v>
      </c>
      <c r="I4325" s="10">
        <v>2.1052999999999999E-2</v>
      </c>
      <c r="J4325" s="10">
        <v>3.8609999999999998E-3</v>
      </c>
      <c r="K4325" s="10">
        <v>3.0400000000000002E-3</v>
      </c>
      <c r="L4325" s="10">
        <v>-8.6580000000000008E-3</v>
      </c>
      <c r="M4325" s="10">
        <v>1.0120000000000001E-3</v>
      </c>
      <c r="N4325" s="10">
        <v>0</v>
      </c>
      <c r="O4325" s="10">
        <v>-6.8339999999999998E-3</v>
      </c>
      <c r="P4325" s="10">
        <v>-1.1364000000000001E-2</v>
      </c>
      <c r="Q4325" s="10">
        <v>0</v>
      </c>
      <c r="R4325" s="10">
        <v>-2.5787999999999998E-2</v>
      </c>
      <c r="S4325" s="10">
        <v>-3.0000000000000001E-3</v>
      </c>
      <c r="T4325" s="10"/>
      <c r="U4325" s="10">
        <v>-1.3698999999999999E-2</v>
      </c>
      <c r="V4325" s="10">
        <v>0</v>
      </c>
      <c r="W4325" s="10">
        <v>2.4499E-2</v>
      </c>
      <c r="X4325" s="10">
        <v>-2.8570999999999999E-2</v>
      </c>
      <c r="Y4325" s="10">
        <v>-2.2346000000000001E-2</v>
      </c>
      <c r="Z4325" s="10">
        <v>-8.6210000000000002E-3</v>
      </c>
      <c r="AA4325" s="10"/>
      <c r="AB4325" s="10"/>
      <c r="AC4325" s="10">
        <v>0.04</v>
      </c>
      <c r="AD4325" s="10">
        <v>-8.8000000000000003E-4</v>
      </c>
      <c r="AE4325" s="10">
        <v>0</v>
      </c>
      <c r="AF4325" s="10"/>
      <c r="AG4325" s="10">
        <v>7.3049999999999999E-3</v>
      </c>
      <c r="AH4325" s="10">
        <v>0</v>
      </c>
      <c r="AI4325" s="10">
        <v>5.6179999999999997E-3</v>
      </c>
      <c r="AJ4325" s="10"/>
      <c r="AK4325" s="10"/>
      <c r="AL4325" s="10">
        <v>0</v>
      </c>
      <c r="AM4325" s="10">
        <v>-1.0938E-2</v>
      </c>
      <c r="AN4325" s="10">
        <v>0</v>
      </c>
      <c r="AO4325" s="10">
        <v>0</v>
      </c>
      <c r="AP4325" s="10">
        <v>0</v>
      </c>
      <c r="AQ4325" s="10"/>
      <c r="AR4325" s="10">
        <v>-9.5890000000000003E-3</v>
      </c>
      <c r="AS4325" s="10"/>
      <c r="AT4325" s="10">
        <v>0</v>
      </c>
      <c r="AU4325" s="10">
        <v>0</v>
      </c>
      <c r="AV4325" s="10"/>
      <c r="AW4325" s="10">
        <v>0</v>
      </c>
    </row>
    <row r="4326" spans="1:49" ht="15" customHeight="1" x14ac:dyDescent="0.25">
      <c r="A4326" s="6">
        <v>45651</v>
      </c>
      <c r="B4326" s="9">
        <v>0</v>
      </c>
      <c r="C4326" s="9"/>
      <c r="D4326" s="9">
        <v>0</v>
      </c>
      <c r="E4326" s="9"/>
      <c r="F4326" s="9">
        <v>0</v>
      </c>
      <c r="G4326" s="9">
        <v>0</v>
      </c>
      <c r="H4326" s="9">
        <v>0</v>
      </c>
      <c r="I4326" s="9">
        <v>0</v>
      </c>
      <c r="J4326" s="9">
        <v>0</v>
      </c>
      <c r="K4326" s="9">
        <v>0</v>
      </c>
      <c r="L4326" s="9">
        <v>0</v>
      </c>
      <c r="M4326" s="9">
        <v>0</v>
      </c>
      <c r="N4326" s="9">
        <v>0</v>
      </c>
      <c r="O4326" s="9">
        <v>0</v>
      </c>
      <c r="P4326" s="9">
        <v>0</v>
      </c>
      <c r="Q4326" s="9">
        <v>0</v>
      </c>
      <c r="R4326" s="9">
        <v>0</v>
      </c>
      <c r="S4326" s="9">
        <v>0</v>
      </c>
      <c r="T4326" s="9"/>
      <c r="U4326" s="9">
        <v>0</v>
      </c>
      <c r="V4326" s="9">
        <v>0</v>
      </c>
      <c r="W4326" s="9">
        <v>0</v>
      </c>
      <c r="X4326" s="9">
        <v>0</v>
      </c>
      <c r="Y4326" s="9">
        <v>0</v>
      </c>
      <c r="Z4326" s="9">
        <v>0</v>
      </c>
      <c r="AA4326" s="9"/>
      <c r="AB4326" s="9">
        <v>0</v>
      </c>
      <c r="AC4326" s="9">
        <v>0</v>
      </c>
      <c r="AD4326" s="9">
        <v>0</v>
      </c>
      <c r="AE4326" s="9">
        <v>0</v>
      </c>
      <c r="AF4326" s="9"/>
      <c r="AG4326" s="9">
        <v>0</v>
      </c>
      <c r="AH4326" s="9">
        <v>0</v>
      </c>
      <c r="AI4326" s="9">
        <v>0</v>
      </c>
      <c r="AJ4326" s="9"/>
      <c r="AK4326" s="9"/>
      <c r="AL4326" s="9">
        <v>0</v>
      </c>
      <c r="AM4326" s="9">
        <v>0</v>
      </c>
      <c r="AN4326" s="9">
        <v>0</v>
      </c>
      <c r="AO4326" s="9">
        <v>0</v>
      </c>
      <c r="AP4326" s="9">
        <v>0</v>
      </c>
      <c r="AQ4326" s="9"/>
      <c r="AR4326" s="9">
        <v>0</v>
      </c>
      <c r="AS4326" s="9"/>
      <c r="AT4326" s="9">
        <v>0</v>
      </c>
      <c r="AU4326" s="9">
        <v>0</v>
      </c>
      <c r="AV4326" s="9"/>
      <c r="AW4326" s="9">
        <v>0</v>
      </c>
    </row>
    <row r="4327" spans="1:49" ht="15" customHeight="1" x14ac:dyDescent="0.25">
      <c r="A4327" s="6">
        <v>45652</v>
      </c>
      <c r="B4327" s="10">
        <v>0</v>
      </c>
      <c r="C4327" s="10"/>
      <c r="D4327" s="10">
        <v>-1.512E-2</v>
      </c>
      <c r="E4327" s="10"/>
      <c r="F4327" s="10">
        <v>-5.4349999999999997E-3</v>
      </c>
      <c r="G4327" s="10">
        <v>-1.7742000000000001E-2</v>
      </c>
      <c r="H4327" s="10">
        <v>0</v>
      </c>
      <c r="I4327" s="10">
        <v>-1.0309E-2</v>
      </c>
      <c r="J4327" s="10">
        <v>0</v>
      </c>
      <c r="K4327" s="10">
        <v>-3.0303E-2</v>
      </c>
      <c r="L4327" s="10">
        <v>0</v>
      </c>
      <c r="M4327" s="10">
        <v>-1.011E-3</v>
      </c>
      <c r="N4327" s="10">
        <v>0</v>
      </c>
      <c r="O4327" s="10">
        <v>0</v>
      </c>
      <c r="P4327" s="10">
        <v>1.1494000000000001E-2</v>
      </c>
      <c r="Q4327" s="10">
        <v>0</v>
      </c>
      <c r="R4327" s="10">
        <v>1.7646999999999999E-2</v>
      </c>
      <c r="S4327" s="10">
        <v>-7.0210000000000003E-3</v>
      </c>
      <c r="T4327" s="10"/>
      <c r="U4327" s="10">
        <v>-6.9399999999999996E-4</v>
      </c>
      <c r="V4327" s="10">
        <v>0</v>
      </c>
      <c r="W4327" s="10">
        <v>-2.1740000000000002E-3</v>
      </c>
      <c r="X4327" s="10">
        <v>0</v>
      </c>
      <c r="Y4327" s="10">
        <v>1.4286E-2</v>
      </c>
      <c r="Z4327" s="10">
        <v>0</v>
      </c>
      <c r="AA4327" s="10"/>
      <c r="AB4327" s="10">
        <v>0</v>
      </c>
      <c r="AC4327" s="10">
        <v>-6.4099999999999999E-3</v>
      </c>
      <c r="AD4327" s="10">
        <v>2.643E-3</v>
      </c>
      <c r="AE4327" s="10">
        <v>0</v>
      </c>
      <c r="AF4327" s="10"/>
      <c r="AG4327" s="10">
        <v>2.5000000000000001E-4</v>
      </c>
      <c r="AH4327" s="10">
        <v>1.1764999999999999E-2</v>
      </c>
      <c r="AI4327" s="10">
        <v>-1.397E-3</v>
      </c>
      <c r="AJ4327" s="10"/>
      <c r="AK4327" s="10"/>
      <c r="AL4327" s="10">
        <v>-7.143E-3</v>
      </c>
      <c r="AM4327" s="10">
        <v>5.2700000000000002E-4</v>
      </c>
      <c r="AN4327" s="10">
        <v>-4.1669999999999997E-3</v>
      </c>
      <c r="AO4327" s="10">
        <v>-1.0820000000000001E-3</v>
      </c>
      <c r="AP4327" s="10">
        <v>1.2049999999999999E-3</v>
      </c>
      <c r="AQ4327" s="10"/>
      <c r="AR4327" s="10">
        <v>8.9899999999999997E-3</v>
      </c>
      <c r="AS4327" s="10"/>
      <c r="AT4327" s="10">
        <v>1.5217E-2</v>
      </c>
      <c r="AU4327" s="10">
        <v>0</v>
      </c>
      <c r="AV4327" s="10"/>
      <c r="AW4327" s="10">
        <v>2.5641000000000001E-2</v>
      </c>
    </row>
    <row r="4328" spans="1:49" ht="15" customHeight="1" x14ac:dyDescent="0.25">
      <c r="A4328" s="6">
        <v>45653</v>
      </c>
      <c r="B4328" s="9">
        <v>6.6667000000000004E-2</v>
      </c>
      <c r="C4328" s="9"/>
      <c r="D4328" s="9">
        <v>1.5709000000000001E-2</v>
      </c>
      <c r="E4328" s="9">
        <v>7.4999999999999997E-2</v>
      </c>
      <c r="F4328" s="9">
        <v>4.0980000000000001E-3</v>
      </c>
      <c r="G4328" s="9">
        <v>-3.284E-3</v>
      </c>
      <c r="H4328" s="9">
        <v>0</v>
      </c>
      <c r="I4328" s="9">
        <v>-7.8120000000000004E-3</v>
      </c>
      <c r="J4328" s="9">
        <v>-1.923E-3</v>
      </c>
      <c r="K4328" s="9">
        <v>-9.3749999999999997E-3</v>
      </c>
      <c r="L4328" s="9">
        <v>-4.3670000000000002E-3</v>
      </c>
      <c r="M4328" s="9">
        <v>0</v>
      </c>
      <c r="N4328" s="9">
        <v>0</v>
      </c>
      <c r="O4328" s="9">
        <v>6.881E-3</v>
      </c>
      <c r="P4328" s="9">
        <v>0</v>
      </c>
      <c r="Q4328" s="9">
        <v>0</v>
      </c>
      <c r="R4328" s="9">
        <v>0</v>
      </c>
      <c r="S4328" s="9">
        <v>0</v>
      </c>
      <c r="T4328" s="9"/>
      <c r="U4328" s="9">
        <v>-6.254E-3</v>
      </c>
      <c r="V4328" s="9">
        <v>-6.2799999999999998E-4</v>
      </c>
      <c r="W4328" s="9">
        <v>0</v>
      </c>
      <c r="X4328" s="9">
        <v>0</v>
      </c>
      <c r="Y4328" s="9">
        <v>1.4085E-2</v>
      </c>
      <c r="Z4328" s="9">
        <v>4.3480000000000003E-3</v>
      </c>
      <c r="AA4328" s="9">
        <v>7.4999999999999997E-2</v>
      </c>
      <c r="AB4328" s="9">
        <v>0</v>
      </c>
      <c r="AC4328" s="9">
        <v>-6.4520000000000003E-3</v>
      </c>
      <c r="AD4328" s="9">
        <v>0</v>
      </c>
      <c r="AE4328" s="9">
        <v>2.3077E-2</v>
      </c>
      <c r="AF4328" s="9"/>
      <c r="AG4328" s="9">
        <v>2.5000000000000001E-4</v>
      </c>
      <c r="AH4328" s="9">
        <v>-1.1627999999999999E-2</v>
      </c>
      <c r="AI4328" s="9">
        <v>-4.1960000000000001E-3</v>
      </c>
      <c r="AJ4328" s="9"/>
      <c r="AK4328" s="9">
        <v>5.1546000000000002E-2</v>
      </c>
      <c r="AL4328" s="9">
        <v>-7.4819999999999998E-2</v>
      </c>
      <c r="AM4328" s="9">
        <v>0</v>
      </c>
      <c r="AN4328" s="9">
        <v>-2.0920000000000001E-3</v>
      </c>
      <c r="AO4328" s="9">
        <v>-3.2499999999999999E-3</v>
      </c>
      <c r="AP4328" s="9">
        <v>-1.2030000000000001E-3</v>
      </c>
      <c r="AQ4328" s="9">
        <v>7.4074000000000001E-2</v>
      </c>
      <c r="AR4328" s="9">
        <v>6.8499999999999995E-4</v>
      </c>
      <c r="AS4328" s="9"/>
      <c r="AT4328" s="9">
        <v>2.7837000000000001E-2</v>
      </c>
      <c r="AU4328" s="9">
        <v>0</v>
      </c>
      <c r="AV4328" s="9">
        <v>0</v>
      </c>
      <c r="AW4328" s="9">
        <v>1.2500000000000001E-2</v>
      </c>
    </row>
    <row r="4329" spans="1:49" ht="15" customHeight="1" x14ac:dyDescent="0.25">
      <c r="A4329" s="6">
        <v>45656</v>
      </c>
      <c r="B4329" s="10">
        <v>-1.0416999999999999E-2</v>
      </c>
      <c r="C4329" s="10"/>
      <c r="D4329" s="10">
        <v>0</v>
      </c>
      <c r="E4329" s="10">
        <v>-7.4418999999999999E-2</v>
      </c>
      <c r="F4329" s="10">
        <v>0</v>
      </c>
      <c r="G4329" s="10">
        <v>0</v>
      </c>
      <c r="H4329" s="10">
        <v>0</v>
      </c>
      <c r="I4329" s="10">
        <v>-2.6250000000000002E-3</v>
      </c>
      <c r="J4329" s="10">
        <v>0</v>
      </c>
      <c r="K4329" s="10">
        <v>-6.3090000000000004E-3</v>
      </c>
      <c r="L4329" s="10">
        <v>-7.0175000000000001E-2</v>
      </c>
      <c r="M4329" s="10">
        <v>0</v>
      </c>
      <c r="N4329" s="10">
        <v>-8.2640000000000005E-3</v>
      </c>
      <c r="O4329" s="10">
        <v>-2.2780000000000001E-3</v>
      </c>
      <c r="P4329" s="10">
        <v>0</v>
      </c>
      <c r="Q4329" s="10">
        <v>0</v>
      </c>
      <c r="R4329" s="10">
        <v>7.2253999999999999E-2</v>
      </c>
      <c r="S4329" s="10">
        <v>-1.0101000000000001E-2</v>
      </c>
      <c r="T4329" s="10">
        <v>0</v>
      </c>
      <c r="U4329" s="10">
        <v>-7.6920000000000001E-3</v>
      </c>
      <c r="V4329" s="10">
        <v>-6.914E-3</v>
      </c>
      <c r="W4329" s="10">
        <v>-1.9608E-2</v>
      </c>
      <c r="X4329" s="10">
        <v>0</v>
      </c>
      <c r="Y4329" s="10"/>
      <c r="Z4329" s="10">
        <v>3.4632000000000003E-2</v>
      </c>
      <c r="AA4329" s="10"/>
      <c r="AB4329" s="10">
        <v>0</v>
      </c>
      <c r="AC4329" s="10">
        <v>-1.9480999999999998E-2</v>
      </c>
      <c r="AD4329" s="10">
        <v>0</v>
      </c>
      <c r="AE4329" s="10">
        <v>0</v>
      </c>
      <c r="AF4329" s="10"/>
      <c r="AG4329" s="10">
        <v>-2.5000000000000001E-4</v>
      </c>
      <c r="AH4329" s="10">
        <v>0</v>
      </c>
      <c r="AI4329" s="10">
        <v>2.8089999999999999E-3</v>
      </c>
      <c r="AJ4329" s="10">
        <v>-1.4999999999999999E-2</v>
      </c>
      <c r="AK4329" s="10">
        <v>-6.8626999999999994E-2</v>
      </c>
      <c r="AL4329" s="10">
        <v>3.1099999999999999E-3</v>
      </c>
      <c r="AM4329" s="10">
        <v>-2.1052999999999999E-2</v>
      </c>
      <c r="AN4329" s="10">
        <v>-2.0960000000000002E-3</v>
      </c>
      <c r="AO4329" s="10">
        <v>-9.783E-3</v>
      </c>
      <c r="AP4329" s="10">
        <v>-2.4099999999999998E-3</v>
      </c>
      <c r="AQ4329" s="10">
        <v>0</v>
      </c>
      <c r="AR4329" s="10">
        <v>-9.5890000000000003E-3</v>
      </c>
      <c r="AS4329" s="10"/>
      <c r="AT4329" s="10">
        <v>3.3333000000000002E-2</v>
      </c>
      <c r="AU4329" s="10">
        <v>0</v>
      </c>
      <c r="AV4329" s="10"/>
      <c r="AW4329" s="10">
        <v>-2.4691000000000001E-2</v>
      </c>
    </row>
    <row r="4330" spans="1:49" ht="15" customHeight="1" x14ac:dyDescent="0.25">
      <c r="A4330" s="6">
        <v>45657</v>
      </c>
      <c r="B4330" s="9">
        <v>0</v>
      </c>
      <c r="C4330" s="9"/>
      <c r="D4330" s="9">
        <v>-1.5817000000000001E-2</v>
      </c>
      <c r="E4330" s="9">
        <v>7.0351999999999998E-2</v>
      </c>
      <c r="F4330" s="9">
        <v>2.7209999999999999E-3</v>
      </c>
      <c r="G4330" s="9">
        <v>0</v>
      </c>
      <c r="H4330" s="9">
        <v>-1E-3</v>
      </c>
      <c r="I4330" s="9">
        <v>-5.2630000000000003E-3</v>
      </c>
      <c r="J4330" s="9">
        <v>-7.7070000000000003E-3</v>
      </c>
      <c r="K4330" s="9">
        <v>0</v>
      </c>
      <c r="L4330" s="9">
        <v>-1.8867999999999999E-2</v>
      </c>
      <c r="M4330" s="9">
        <v>0</v>
      </c>
      <c r="N4330" s="9">
        <v>0</v>
      </c>
      <c r="O4330" s="9">
        <v>2.2829999999999999E-3</v>
      </c>
      <c r="P4330" s="9">
        <v>-5.6800000000000004E-4</v>
      </c>
      <c r="Q4330" s="9">
        <v>0</v>
      </c>
      <c r="R4330" s="9">
        <v>-2.6949999999999999E-3</v>
      </c>
      <c r="S4330" s="9">
        <v>-3.4694000000000003E-2</v>
      </c>
      <c r="T4330" s="9">
        <v>0</v>
      </c>
      <c r="U4330" s="9">
        <v>-7.0500000000000001E-4</v>
      </c>
      <c r="V4330" s="9">
        <v>7.5950000000000002E-3</v>
      </c>
      <c r="W4330" s="9">
        <v>0.02</v>
      </c>
      <c r="X4330" s="9">
        <v>2.9412000000000001E-2</v>
      </c>
      <c r="Y4330" s="9"/>
      <c r="Z4330" s="9">
        <v>4.6025000000000003E-2</v>
      </c>
      <c r="AA4330" s="9"/>
      <c r="AB4330" s="9">
        <v>0</v>
      </c>
      <c r="AC4330" s="9">
        <v>2.649E-2</v>
      </c>
      <c r="AD4330" s="9">
        <v>-8.7900000000000001E-4</v>
      </c>
      <c r="AE4330" s="9">
        <v>7.5189999999999996E-3</v>
      </c>
      <c r="AF4330" s="9"/>
      <c r="AG4330" s="9">
        <v>0.05</v>
      </c>
      <c r="AH4330" s="9">
        <v>3.5293999999999999E-2</v>
      </c>
      <c r="AI4330" s="9">
        <v>-4.202E-3</v>
      </c>
      <c r="AJ4330" s="9">
        <v>1.5228E-2</v>
      </c>
      <c r="AK4330" s="9">
        <v>5.2631999999999998E-2</v>
      </c>
      <c r="AL4330" s="9">
        <v>3.8760000000000001E-3</v>
      </c>
      <c r="AM4330" s="9">
        <v>-7.4731000000000006E-2</v>
      </c>
      <c r="AN4330" s="9">
        <v>8.4030000000000007E-3</v>
      </c>
      <c r="AO4330" s="9">
        <v>1.2075000000000001E-2</v>
      </c>
      <c r="AP4330" s="9">
        <v>0</v>
      </c>
      <c r="AQ4330" s="9">
        <v>3.4483E-2</v>
      </c>
      <c r="AR4330" s="9">
        <v>9.6819999999999996E-3</v>
      </c>
      <c r="AS4330" s="9"/>
      <c r="AT4330" s="9">
        <v>8.0649999999999993E-3</v>
      </c>
      <c r="AU4330" s="9">
        <v>2.2221999999999999E-2</v>
      </c>
      <c r="AV4330" s="9"/>
      <c r="AW4330" s="9">
        <v>3.7975000000000002E-2</v>
      </c>
    </row>
    <row r="4331" spans="1:49" ht="15" customHeight="1" x14ac:dyDescent="0.25">
      <c r="A4331" s="6">
        <v>45658</v>
      </c>
      <c r="B4331" s="10">
        <v>0</v>
      </c>
      <c r="C4331" s="10"/>
      <c r="D4331" s="10">
        <v>0</v>
      </c>
      <c r="E4331" s="10">
        <v>0</v>
      </c>
      <c r="F4331" s="10">
        <v>0</v>
      </c>
      <c r="G4331" s="10">
        <v>0</v>
      </c>
      <c r="H4331" s="10">
        <v>0</v>
      </c>
      <c r="I4331" s="10">
        <v>0</v>
      </c>
      <c r="J4331" s="10">
        <v>0</v>
      </c>
      <c r="K4331" s="10">
        <v>0</v>
      </c>
      <c r="L4331" s="10">
        <v>0</v>
      </c>
      <c r="M4331" s="10">
        <v>0</v>
      </c>
      <c r="N4331" s="10">
        <v>0</v>
      </c>
      <c r="O4331" s="10">
        <v>0</v>
      </c>
      <c r="P4331" s="10">
        <v>0</v>
      </c>
      <c r="Q4331" s="10">
        <v>0</v>
      </c>
      <c r="R4331" s="10">
        <v>0</v>
      </c>
      <c r="S4331" s="10">
        <v>0</v>
      </c>
      <c r="T4331" s="10">
        <v>0</v>
      </c>
      <c r="U4331" s="10">
        <v>0</v>
      </c>
      <c r="V4331" s="10">
        <v>0</v>
      </c>
      <c r="W4331" s="10">
        <v>0</v>
      </c>
      <c r="X4331" s="10">
        <v>0</v>
      </c>
      <c r="Y4331" s="10">
        <v>0</v>
      </c>
      <c r="Z4331" s="10">
        <v>0</v>
      </c>
      <c r="AA4331" s="10">
        <v>0</v>
      </c>
      <c r="AB4331" s="10">
        <v>0</v>
      </c>
      <c r="AC4331" s="10">
        <v>0</v>
      </c>
      <c r="AD4331" s="10">
        <v>0</v>
      </c>
      <c r="AE4331" s="10">
        <v>0</v>
      </c>
      <c r="AF4331" s="10"/>
      <c r="AG4331" s="10">
        <v>0</v>
      </c>
      <c r="AH4331" s="10">
        <v>0</v>
      </c>
      <c r="AI4331" s="10">
        <v>0</v>
      </c>
      <c r="AJ4331" s="10">
        <v>0</v>
      </c>
      <c r="AK4331" s="10">
        <v>0</v>
      </c>
      <c r="AL4331" s="10">
        <v>0</v>
      </c>
      <c r="AM4331" s="10">
        <v>0</v>
      </c>
      <c r="AN4331" s="10">
        <v>0</v>
      </c>
      <c r="AO4331" s="10">
        <v>0</v>
      </c>
      <c r="AP4331" s="10">
        <v>0</v>
      </c>
      <c r="AQ4331" s="10">
        <v>0</v>
      </c>
      <c r="AR4331" s="10">
        <v>0</v>
      </c>
      <c r="AS4331" s="10"/>
      <c r="AT4331" s="10">
        <v>0</v>
      </c>
      <c r="AU4331" s="10">
        <v>0</v>
      </c>
      <c r="AV4331" s="10"/>
      <c r="AW4331" s="10">
        <v>0</v>
      </c>
    </row>
    <row r="4332" spans="1:49" ht="15" customHeight="1" x14ac:dyDescent="0.25">
      <c r="A4332" s="6">
        <v>45659</v>
      </c>
      <c r="B4332" s="9">
        <v>0</v>
      </c>
      <c r="C4332" s="9"/>
      <c r="D4332" s="9"/>
      <c r="E4332" s="9"/>
      <c r="F4332" s="9">
        <v>0</v>
      </c>
      <c r="G4332" s="9">
        <v>0</v>
      </c>
      <c r="H4332" s="9">
        <v>0</v>
      </c>
      <c r="I4332" s="9">
        <v>0</v>
      </c>
      <c r="J4332" s="9">
        <v>1.9419999999999999E-3</v>
      </c>
      <c r="K4332" s="9">
        <v>0</v>
      </c>
      <c r="L4332" s="9">
        <v>0</v>
      </c>
      <c r="M4332" s="9">
        <v>1.0120000000000001E-3</v>
      </c>
      <c r="N4332" s="9">
        <v>0</v>
      </c>
      <c r="O4332" s="9">
        <v>0</v>
      </c>
      <c r="P4332" s="9">
        <v>-5.117E-3</v>
      </c>
      <c r="Q4332" s="9">
        <v>0</v>
      </c>
      <c r="R4332" s="9">
        <v>0</v>
      </c>
      <c r="S4332" s="9">
        <v>4.228E-3</v>
      </c>
      <c r="T4332" s="9">
        <v>0</v>
      </c>
      <c r="U4332" s="9">
        <v>0</v>
      </c>
      <c r="V4332" s="9">
        <v>0</v>
      </c>
      <c r="W4332" s="9">
        <v>-2.1789999999999999E-3</v>
      </c>
      <c r="X4332" s="9">
        <v>0</v>
      </c>
      <c r="Y4332" s="9"/>
      <c r="Z4332" s="9">
        <v>0</v>
      </c>
      <c r="AA4332" s="9">
        <v>0</v>
      </c>
      <c r="AB4332" s="9">
        <v>0</v>
      </c>
      <c r="AC4332" s="9">
        <v>0</v>
      </c>
      <c r="AD4332" s="9">
        <v>8.8000000000000003E-4</v>
      </c>
      <c r="AE4332" s="9">
        <v>0</v>
      </c>
      <c r="AF4332" s="9"/>
      <c r="AG4332" s="9">
        <v>-9.5239999999999995E-3</v>
      </c>
      <c r="AH4332" s="9">
        <v>0</v>
      </c>
      <c r="AI4332" s="9">
        <v>0</v>
      </c>
      <c r="AJ4332" s="9">
        <v>1.25E-3</v>
      </c>
      <c r="AK4332" s="9">
        <v>0</v>
      </c>
      <c r="AL4332" s="9">
        <v>3.8609999999999998E-3</v>
      </c>
      <c r="AM4332" s="9">
        <v>5.2300000000000003E-3</v>
      </c>
      <c r="AN4332" s="9">
        <v>-8.3330000000000001E-3</v>
      </c>
      <c r="AO4332" s="9">
        <v>1.085E-3</v>
      </c>
      <c r="AP4332" s="9">
        <v>0</v>
      </c>
      <c r="AQ4332" s="9">
        <v>-1.1110999999999999E-2</v>
      </c>
      <c r="AR4332" s="9">
        <v>0</v>
      </c>
      <c r="AS4332" s="9"/>
      <c r="AT4332" s="9">
        <v>0</v>
      </c>
      <c r="AU4332" s="9">
        <v>0</v>
      </c>
      <c r="AV4332" s="9"/>
      <c r="AW4332" s="9">
        <v>-2.4389999999999998E-2</v>
      </c>
    </row>
    <row r="4333" spans="1:49" ht="15" customHeight="1" x14ac:dyDescent="0.25">
      <c r="A4333" s="6">
        <v>45660</v>
      </c>
      <c r="B4333" s="10">
        <v>0</v>
      </c>
      <c r="C4333" s="10"/>
      <c r="D4333" s="10"/>
      <c r="E4333" s="10"/>
      <c r="F4333" s="10">
        <v>0</v>
      </c>
      <c r="G4333" s="10">
        <v>-3.2950000000000002E-3</v>
      </c>
      <c r="H4333" s="10">
        <v>0</v>
      </c>
      <c r="I4333" s="10">
        <v>0</v>
      </c>
      <c r="J4333" s="10">
        <v>3.8760000000000001E-3</v>
      </c>
      <c r="K4333" s="10">
        <v>0</v>
      </c>
      <c r="L4333" s="10">
        <v>0</v>
      </c>
      <c r="M4333" s="10">
        <v>0</v>
      </c>
      <c r="N4333" s="10">
        <v>4.1667000000000003E-2</v>
      </c>
      <c r="O4333" s="10">
        <v>-2.2780000000000001E-3</v>
      </c>
      <c r="P4333" s="10">
        <v>-1.7142999999999999E-2</v>
      </c>
      <c r="Q4333" s="10">
        <v>0</v>
      </c>
      <c r="R4333" s="10">
        <v>1.8918999999999998E-2</v>
      </c>
      <c r="S4333" s="10">
        <v>0.02</v>
      </c>
      <c r="T4333" s="10">
        <v>0</v>
      </c>
      <c r="U4333" s="10">
        <v>1.5514999999999999E-2</v>
      </c>
      <c r="V4333" s="10">
        <v>-7.5380000000000004E-3</v>
      </c>
      <c r="W4333" s="10">
        <v>0</v>
      </c>
      <c r="X4333" s="10">
        <v>2.8570000000000002E-3</v>
      </c>
      <c r="Y4333" s="10"/>
      <c r="Z4333" s="10">
        <v>-2E-3</v>
      </c>
      <c r="AA4333" s="10">
        <v>4.5455000000000002E-2</v>
      </c>
      <c r="AB4333" s="10">
        <v>1.3889E-2</v>
      </c>
      <c r="AC4333" s="10">
        <v>-3.2258000000000002E-2</v>
      </c>
      <c r="AD4333" s="10">
        <v>-7.0299999999999998E-3</v>
      </c>
      <c r="AE4333" s="10">
        <v>-2.9850999999999999E-2</v>
      </c>
      <c r="AF4333" s="10"/>
      <c r="AG4333" s="10">
        <v>0</v>
      </c>
      <c r="AH4333" s="10">
        <v>-3.9773000000000003E-2</v>
      </c>
      <c r="AI4333" s="10">
        <v>1.2658000000000001E-2</v>
      </c>
      <c r="AJ4333" s="10">
        <v>6.7416000000000004E-2</v>
      </c>
      <c r="AK4333" s="10">
        <v>-0.01</v>
      </c>
      <c r="AL4333" s="10">
        <v>-3.846E-3</v>
      </c>
      <c r="AM4333" s="10">
        <v>6.3584000000000002E-2</v>
      </c>
      <c r="AN4333" s="10">
        <v>8.4030000000000007E-3</v>
      </c>
      <c r="AO4333" s="10">
        <v>-1.083E-3</v>
      </c>
      <c r="AP4333" s="10">
        <v>1.2076999999999999E-2</v>
      </c>
      <c r="AQ4333" s="10">
        <v>6.7416000000000004E-2</v>
      </c>
      <c r="AR4333" s="10">
        <v>-6.8499999999999995E-4</v>
      </c>
      <c r="AS4333" s="10"/>
      <c r="AT4333" s="10">
        <v>-8.0000000000000002E-3</v>
      </c>
      <c r="AU4333" s="10">
        <v>0</v>
      </c>
      <c r="AV4333" s="10">
        <v>0</v>
      </c>
      <c r="AW4333" s="10">
        <v>0</v>
      </c>
    </row>
    <row r="4334" spans="1:49" ht="15" customHeight="1" x14ac:dyDescent="0.25">
      <c r="A4334" s="6">
        <v>45663</v>
      </c>
      <c r="B4334" s="9">
        <v>0</v>
      </c>
      <c r="C4334" s="9"/>
      <c r="D4334" s="9">
        <v>0</v>
      </c>
      <c r="E4334" s="9">
        <v>2.3473999999999998E-2</v>
      </c>
      <c r="F4334" s="9">
        <v>-4.071E-3</v>
      </c>
      <c r="G4334" s="9">
        <v>-6.6119999999999998E-3</v>
      </c>
      <c r="H4334" s="9">
        <v>-1.0009999999999999E-3</v>
      </c>
      <c r="I4334" s="9">
        <v>-1.3228E-2</v>
      </c>
      <c r="J4334" s="9">
        <v>0</v>
      </c>
      <c r="K4334" s="9">
        <v>-1.5873000000000002E-2</v>
      </c>
      <c r="L4334" s="9">
        <v>5.2885000000000001E-2</v>
      </c>
      <c r="M4334" s="9">
        <v>-1.011E-3</v>
      </c>
      <c r="N4334" s="9">
        <v>-1.6E-2</v>
      </c>
      <c r="O4334" s="9">
        <v>0</v>
      </c>
      <c r="P4334" s="9">
        <v>0</v>
      </c>
      <c r="Q4334" s="9">
        <v>0</v>
      </c>
      <c r="R4334" s="9">
        <v>-5.3049999999999998E-3</v>
      </c>
      <c r="S4334" s="9">
        <v>0</v>
      </c>
      <c r="T4334" s="9">
        <v>-0.04</v>
      </c>
      <c r="U4334" s="9">
        <v>0</v>
      </c>
      <c r="V4334" s="9">
        <v>6.3290000000000004E-3</v>
      </c>
      <c r="W4334" s="9">
        <v>0</v>
      </c>
      <c r="X4334" s="9">
        <v>0</v>
      </c>
      <c r="Y4334" s="9">
        <v>2.7100000000000002E-3</v>
      </c>
      <c r="Z4334" s="9">
        <v>5.5109999999999999E-2</v>
      </c>
      <c r="AA4334" s="9">
        <v>-6.5216999999999997E-2</v>
      </c>
      <c r="AB4334" s="9">
        <v>0</v>
      </c>
      <c r="AC4334" s="9">
        <v>2.6667E-2</v>
      </c>
      <c r="AD4334" s="9">
        <v>8.8500000000000002E-3</v>
      </c>
      <c r="AE4334" s="9">
        <v>2.6922999999999999E-2</v>
      </c>
      <c r="AF4334" s="9"/>
      <c r="AG4334" s="9">
        <v>-1.5143999999999999E-2</v>
      </c>
      <c r="AH4334" s="9">
        <v>1.7750999999999999E-2</v>
      </c>
      <c r="AI4334" s="9">
        <v>-2.7780000000000001E-3</v>
      </c>
      <c r="AJ4334" s="9">
        <v>-6.0818999999999998E-2</v>
      </c>
      <c r="AK4334" s="9">
        <v>0</v>
      </c>
      <c r="AL4334" s="9">
        <v>7.3358999999999994E-2</v>
      </c>
      <c r="AM4334" s="9">
        <v>0</v>
      </c>
      <c r="AN4334" s="9">
        <v>-4.1669999999999997E-3</v>
      </c>
      <c r="AO4334" s="9">
        <v>-2.1689999999999999E-3</v>
      </c>
      <c r="AP4334" s="9">
        <v>0</v>
      </c>
      <c r="AQ4334" s="9">
        <v>-7.3683999999999999E-2</v>
      </c>
      <c r="AR4334" s="9">
        <v>0</v>
      </c>
      <c r="AS4334" s="9"/>
      <c r="AT4334" s="9">
        <v>0</v>
      </c>
      <c r="AU4334" s="9">
        <v>0</v>
      </c>
      <c r="AV4334" s="9">
        <v>1.1719E-2</v>
      </c>
      <c r="AW4334" s="9">
        <v>2.5000000000000001E-2</v>
      </c>
    </row>
    <row r="4335" spans="1:49" ht="15" customHeight="1" x14ac:dyDescent="0.25">
      <c r="A4335" s="6">
        <v>45664</v>
      </c>
      <c r="B4335" s="10">
        <v>-1.8421E-2</v>
      </c>
      <c r="C4335" s="10"/>
      <c r="D4335" s="10">
        <v>1.5713999999999999E-2</v>
      </c>
      <c r="E4335" s="10">
        <v>-1.3761000000000001E-2</v>
      </c>
      <c r="F4335" s="10">
        <v>-1.2262E-2</v>
      </c>
      <c r="G4335" s="10">
        <v>0</v>
      </c>
      <c r="H4335" s="10">
        <v>0</v>
      </c>
      <c r="I4335" s="10">
        <v>-1.0723999999999999E-2</v>
      </c>
      <c r="J4335" s="10">
        <v>-3.4749000000000002E-2</v>
      </c>
      <c r="K4335" s="10">
        <v>-4.8386999999999999E-2</v>
      </c>
      <c r="L4335" s="10">
        <v>-1.3698999999999999E-2</v>
      </c>
      <c r="M4335" s="10">
        <v>-3.5409999999999999E-3</v>
      </c>
      <c r="N4335" s="10">
        <v>-5.6911000000000003E-2</v>
      </c>
      <c r="O4335" s="10">
        <v>0</v>
      </c>
      <c r="P4335" s="10">
        <v>-1.7441999999999999E-2</v>
      </c>
      <c r="Q4335" s="10">
        <v>-6.25E-2</v>
      </c>
      <c r="R4335" s="10">
        <v>-2.1333000000000001E-2</v>
      </c>
      <c r="S4335" s="10">
        <v>0</v>
      </c>
      <c r="T4335" s="10">
        <v>0</v>
      </c>
      <c r="U4335" s="10">
        <v>6.9439999999999997E-3</v>
      </c>
      <c r="V4335" s="10">
        <v>-6.2890000000000003E-3</v>
      </c>
      <c r="W4335" s="10">
        <v>-1.7467E-2</v>
      </c>
      <c r="X4335" s="10">
        <v>1.7094000000000002E-2</v>
      </c>
      <c r="Y4335" s="10">
        <v>-7.2972999999999996E-2</v>
      </c>
      <c r="Z4335" s="10">
        <v>-6.9325999999999999E-2</v>
      </c>
      <c r="AA4335" s="10">
        <v>-4.6511999999999998E-2</v>
      </c>
      <c r="AB4335" s="10">
        <v>0</v>
      </c>
      <c r="AC4335" s="10">
        <v>-2.5974000000000001E-2</v>
      </c>
      <c r="AD4335" s="10">
        <v>0</v>
      </c>
      <c r="AE4335" s="10">
        <v>-2.6217000000000001E-2</v>
      </c>
      <c r="AF4335" s="10"/>
      <c r="AG4335" s="10">
        <v>-1.8794000000000002E-2</v>
      </c>
      <c r="AH4335" s="10">
        <v>-1.1627999999999999E-2</v>
      </c>
      <c r="AI4335" s="10">
        <v>-1.3929999999999999E-3</v>
      </c>
      <c r="AJ4335" s="10">
        <v>0</v>
      </c>
      <c r="AK4335" s="10">
        <v>3.0303E-2</v>
      </c>
      <c r="AL4335" s="10">
        <v>-1.4388E-2</v>
      </c>
      <c r="AM4335" s="10">
        <v>-3.2608999999999999E-2</v>
      </c>
      <c r="AN4335" s="10">
        <v>-4.1840000000000002E-3</v>
      </c>
      <c r="AO4335" s="10">
        <v>-9.783E-3</v>
      </c>
      <c r="AP4335" s="10">
        <v>-2.6252999999999999E-2</v>
      </c>
      <c r="AQ4335" s="10">
        <v>-6.8182000000000006E-2</v>
      </c>
      <c r="AR4335" s="10">
        <v>-6.169E-3</v>
      </c>
      <c r="AS4335" s="10"/>
      <c r="AT4335" s="10">
        <v>-1.8145000000000001E-2</v>
      </c>
      <c r="AU4335" s="10">
        <v>0</v>
      </c>
      <c r="AV4335" s="10">
        <v>0</v>
      </c>
      <c r="AW4335" s="10">
        <v>0</v>
      </c>
    </row>
    <row r="4336" spans="1:49" ht="15" customHeight="1" x14ac:dyDescent="0.25">
      <c r="A4336" s="6">
        <v>45665</v>
      </c>
      <c r="B4336" s="9">
        <v>-2.6809999999999998E-3</v>
      </c>
      <c r="C4336" s="9"/>
      <c r="D4336" s="9">
        <v>-1.4059999999999999E-3</v>
      </c>
      <c r="E4336" s="9">
        <v>-7.4418999999999999E-2</v>
      </c>
      <c r="F4336" s="9">
        <v>-4.1380000000000002E-3</v>
      </c>
      <c r="G4336" s="9">
        <v>-1.6639999999999999E-3</v>
      </c>
      <c r="H4336" s="9">
        <v>0</v>
      </c>
      <c r="I4336" s="9">
        <v>-8.1300000000000001E-3</v>
      </c>
      <c r="J4336" s="9">
        <v>-4.0000000000000001E-3</v>
      </c>
      <c r="K4336" s="9">
        <v>-3.3899999999999998E-3</v>
      </c>
      <c r="L4336" s="9">
        <v>0</v>
      </c>
      <c r="M4336" s="9">
        <v>-5.0759999999999998E-3</v>
      </c>
      <c r="N4336" s="9">
        <v>5.1723999999999999E-2</v>
      </c>
      <c r="O4336" s="9">
        <v>-4.5659999999999997E-3</v>
      </c>
      <c r="P4336" s="9">
        <v>5.9170000000000004E-3</v>
      </c>
      <c r="Q4336" s="9">
        <v>6.6667000000000004E-2</v>
      </c>
      <c r="R4336" s="9">
        <v>-8.1740000000000007E-3</v>
      </c>
      <c r="S4336" s="9">
        <v>0</v>
      </c>
      <c r="T4336" s="9">
        <v>-2.7778000000000001E-2</v>
      </c>
      <c r="U4336" s="9">
        <v>0</v>
      </c>
      <c r="V4336" s="9">
        <v>6.3290000000000004E-3</v>
      </c>
      <c r="W4336" s="9">
        <v>-2.222E-3</v>
      </c>
      <c r="X4336" s="9">
        <v>-3.0532E-2</v>
      </c>
      <c r="Y4336" s="9">
        <v>1.7493000000000002E-2</v>
      </c>
      <c r="Z4336" s="9">
        <v>0</v>
      </c>
      <c r="AA4336" s="9">
        <v>0</v>
      </c>
      <c r="AB4336" s="9">
        <v>0</v>
      </c>
      <c r="AC4336" s="9">
        <v>-0.02</v>
      </c>
      <c r="AD4336" s="9">
        <v>-2.6315999999999999E-2</v>
      </c>
      <c r="AE4336" s="9">
        <v>1.5384999999999999E-2</v>
      </c>
      <c r="AF4336" s="9"/>
      <c r="AG4336" s="9">
        <v>4.4780000000000002E-3</v>
      </c>
      <c r="AH4336" s="9">
        <v>-1.1764999999999999E-2</v>
      </c>
      <c r="AI4336" s="9">
        <v>-2.3709999999999998E-2</v>
      </c>
      <c r="AJ4336" s="9">
        <v>0</v>
      </c>
      <c r="AK4336" s="9">
        <v>0</v>
      </c>
      <c r="AL4336" s="9">
        <v>2.1167999999999999E-2</v>
      </c>
      <c r="AM4336" s="9">
        <v>-1.2359999999999999E-2</v>
      </c>
      <c r="AN4336" s="9">
        <v>0</v>
      </c>
      <c r="AO4336" s="9">
        <v>-7.6839999999999999E-3</v>
      </c>
      <c r="AP4336" s="9">
        <v>-8.5780000000000006E-3</v>
      </c>
      <c r="AQ4336" s="9">
        <v>0</v>
      </c>
      <c r="AR4336" s="9">
        <v>4.8275999999999999E-2</v>
      </c>
      <c r="AS4336" s="9"/>
      <c r="AT4336" s="9">
        <v>2.4641E-2</v>
      </c>
      <c r="AU4336" s="9">
        <v>4.3478000000000003E-2</v>
      </c>
      <c r="AV4336" s="9">
        <v>0</v>
      </c>
      <c r="AW4336" s="9">
        <v>-2.4389999999999998E-2</v>
      </c>
    </row>
    <row r="4337" spans="1:49" ht="15" customHeight="1" x14ac:dyDescent="0.25">
      <c r="A4337" s="6">
        <v>45666</v>
      </c>
      <c r="B4337" s="10">
        <v>-5.1075000000000002E-2</v>
      </c>
      <c r="C4337" s="10"/>
      <c r="D4337" s="10">
        <v>-5.986E-3</v>
      </c>
      <c r="E4337" s="10">
        <v>6.5326999999999996E-2</v>
      </c>
      <c r="F4337" s="10">
        <v>-9.6950000000000005E-3</v>
      </c>
      <c r="G4337" s="10">
        <v>8.3330000000000001E-3</v>
      </c>
      <c r="H4337" s="10">
        <v>-1.0020000000000001E-3</v>
      </c>
      <c r="I4337" s="10">
        <v>-8.1969999999999994E-3</v>
      </c>
      <c r="J4337" s="10">
        <v>4.0159999999999996E-3</v>
      </c>
      <c r="K4337" s="10">
        <v>-1.1905000000000001E-2</v>
      </c>
      <c r="L4337" s="10">
        <v>-3.7037E-2</v>
      </c>
      <c r="M4337" s="10">
        <v>0</v>
      </c>
      <c r="N4337" s="10">
        <v>-8.1969999999999994E-3</v>
      </c>
      <c r="O4337" s="10">
        <v>-2.294E-3</v>
      </c>
      <c r="P4337" s="10">
        <v>-5.8820000000000001E-3</v>
      </c>
      <c r="Q4337" s="10">
        <v>0</v>
      </c>
      <c r="R4337" s="10">
        <v>-2.7469999999999999E-3</v>
      </c>
      <c r="S4337" s="10">
        <v>-4.1279999999999997E-3</v>
      </c>
      <c r="T4337" s="10">
        <v>-3.5714000000000003E-2</v>
      </c>
      <c r="U4337" s="10">
        <v>6.8970000000000004E-3</v>
      </c>
      <c r="V4337" s="10">
        <v>-6.2890000000000003E-3</v>
      </c>
      <c r="W4337" s="10">
        <v>-1.7817E-2</v>
      </c>
      <c r="X4337" s="10">
        <v>1.1268E-2</v>
      </c>
      <c r="Y4337" s="10">
        <v>0</v>
      </c>
      <c r="Z4337" s="10">
        <v>-2.0407999999999999E-2</v>
      </c>
      <c r="AA4337" s="10">
        <v>0</v>
      </c>
      <c r="AB4337" s="10">
        <v>6.8492999999999998E-2</v>
      </c>
      <c r="AC4337" s="10">
        <v>-6.803E-3</v>
      </c>
      <c r="AD4337" s="10">
        <v>1.8017999999999999E-2</v>
      </c>
      <c r="AE4337" s="10">
        <v>-1.5152000000000001E-2</v>
      </c>
      <c r="AF4337" s="10"/>
      <c r="AG4337" s="10">
        <v>-5.7207000000000001E-2</v>
      </c>
      <c r="AH4337" s="10">
        <v>1.1905000000000001E-2</v>
      </c>
      <c r="AI4337" s="10">
        <v>-7.4286000000000005E-2</v>
      </c>
      <c r="AJ4337" s="10">
        <v>0</v>
      </c>
      <c r="AK4337" s="10">
        <v>0</v>
      </c>
      <c r="AL4337" s="10">
        <v>0</v>
      </c>
      <c r="AM4337" s="10">
        <v>1.1379999999999999E-3</v>
      </c>
      <c r="AN4337" s="10">
        <v>2.101E-3</v>
      </c>
      <c r="AO4337" s="10">
        <v>1.6593E-2</v>
      </c>
      <c r="AP4337" s="10">
        <v>-1.2361E-2</v>
      </c>
      <c r="AQ4337" s="10">
        <v>0</v>
      </c>
      <c r="AR4337" s="10">
        <v>-1.3816E-2</v>
      </c>
      <c r="AS4337" s="10"/>
      <c r="AT4337" s="10">
        <v>-2.8056000000000001E-2</v>
      </c>
      <c r="AU4337" s="10">
        <v>0</v>
      </c>
      <c r="AV4337" s="10">
        <v>0</v>
      </c>
      <c r="AW4337" s="10">
        <v>2.5000000000000001E-2</v>
      </c>
    </row>
    <row r="4338" spans="1:49" ht="15" customHeight="1" x14ac:dyDescent="0.25">
      <c r="A4338" s="6">
        <v>45667</v>
      </c>
      <c r="B4338" s="9">
        <v>5.0992000000000003E-2</v>
      </c>
      <c r="C4338" s="9"/>
      <c r="D4338" s="9">
        <v>0</v>
      </c>
      <c r="E4338" s="9">
        <v>0</v>
      </c>
      <c r="F4338" s="9">
        <v>-2.0979000000000001E-2</v>
      </c>
      <c r="G4338" s="9">
        <v>3.3059999999999999E-3</v>
      </c>
      <c r="H4338" s="9">
        <v>0</v>
      </c>
      <c r="I4338" s="9">
        <v>0</v>
      </c>
      <c r="J4338" s="9">
        <v>0</v>
      </c>
      <c r="K4338" s="9">
        <v>1.2048E-2</v>
      </c>
      <c r="L4338" s="9">
        <v>0</v>
      </c>
      <c r="M4338" s="9">
        <v>-5.1000000000000004E-4</v>
      </c>
      <c r="N4338" s="9">
        <v>-8.2640000000000005E-3</v>
      </c>
      <c r="O4338" s="9">
        <v>0</v>
      </c>
      <c r="P4338" s="9">
        <v>5.9170000000000004E-3</v>
      </c>
      <c r="Q4338" s="9">
        <v>0</v>
      </c>
      <c r="R4338" s="9">
        <v>-5.5100000000000001E-3</v>
      </c>
      <c r="S4338" s="9">
        <v>4.1450000000000002E-3</v>
      </c>
      <c r="T4338" s="9">
        <v>6.6667000000000004E-2</v>
      </c>
      <c r="U4338" s="9">
        <v>-6.8499999999999995E-4</v>
      </c>
      <c r="V4338" s="9">
        <v>0</v>
      </c>
      <c r="W4338" s="9">
        <v>6.803E-3</v>
      </c>
      <c r="X4338" s="9">
        <v>-2.8285999999999999E-2</v>
      </c>
      <c r="Y4338" s="9">
        <v>0</v>
      </c>
      <c r="Z4338" s="9">
        <v>4.0625000000000001E-2</v>
      </c>
      <c r="AA4338" s="9">
        <v>-4.8779999999999997E-2</v>
      </c>
      <c r="AB4338" s="9">
        <v>-6.4099999999999999E-3</v>
      </c>
      <c r="AC4338" s="9">
        <v>-6.8490000000000001E-3</v>
      </c>
      <c r="AD4338" s="9">
        <v>7.0800000000000004E-3</v>
      </c>
      <c r="AE4338" s="9">
        <v>1.1538E-2</v>
      </c>
      <c r="AF4338" s="9"/>
      <c r="AG4338" s="9">
        <v>5.0695999999999998E-2</v>
      </c>
      <c r="AH4338" s="9">
        <v>0</v>
      </c>
      <c r="AI4338" s="9">
        <v>7.4074000000000001E-2</v>
      </c>
      <c r="AJ4338" s="9">
        <v>6.4756999999999995E-2</v>
      </c>
      <c r="AK4338" s="9">
        <v>0</v>
      </c>
      <c r="AL4338" s="9">
        <v>-2.859E-3</v>
      </c>
      <c r="AM4338" s="9">
        <v>0</v>
      </c>
      <c r="AN4338" s="9">
        <v>2.0960000000000002E-3</v>
      </c>
      <c r="AO4338" s="9">
        <v>0</v>
      </c>
      <c r="AP4338" s="9">
        <v>0</v>
      </c>
      <c r="AQ4338" s="9">
        <v>7.3171E-2</v>
      </c>
      <c r="AR4338" s="9">
        <v>0</v>
      </c>
      <c r="AS4338" s="9"/>
      <c r="AT4338" s="9">
        <v>3.0928000000000001E-2</v>
      </c>
      <c r="AU4338" s="9">
        <v>-4.1669999999999997E-3</v>
      </c>
      <c r="AV4338" s="9">
        <v>0</v>
      </c>
      <c r="AW4338" s="9">
        <v>1.2194999999999999E-2</v>
      </c>
    </row>
    <row r="4339" spans="1:49" ht="15" customHeight="1" x14ac:dyDescent="0.25">
      <c r="A4339" s="6">
        <v>45670</v>
      </c>
      <c r="B4339" s="10">
        <v>0</v>
      </c>
      <c r="C4339" s="10"/>
      <c r="D4339" s="10">
        <v>7.4390000000000003E-3</v>
      </c>
      <c r="E4339" s="10">
        <v>-2.8302000000000001E-2</v>
      </c>
      <c r="F4339" s="10">
        <v>-2.8570999999999999E-2</v>
      </c>
      <c r="G4339" s="10">
        <v>0</v>
      </c>
      <c r="H4339" s="10">
        <v>-5.0150000000000004E-3</v>
      </c>
      <c r="I4339" s="10">
        <v>2.7550000000000001E-3</v>
      </c>
      <c r="J4339" s="10">
        <v>-0.04</v>
      </c>
      <c r="K4339" s="10">
        <v>-5.1019999999999998E-3</v>
      </c>
      <c r="L4339" s="10">
        <v>-9.6150000000000003E-3</v>
      </c>
      <c r="M4339" s="10">
        <v>5.1000000000000004E-4</v>
      </c>
      <c r="N4339" s="10">
        <v>0</v>
      </c>
      <c r="O4339" s="10">
        <v>4.5979999999999997E-3</v>
      </c>
      <c r="P4339" s="10">
        <v>-1.1764999999999999E-2</v>
      </c>
      <c r="Q4339" s="10">
        <v>0</v>
      </c>
      <c r="R4339" s="10">
        <v>0</v>
      </c>
      <c r="S4339" s="10">
        <v>0</v>
      </c>
      <c r="T4339" s="10">
        <v>-1.3889E-2</v>
      </c>
      <c r="U4339" s="10">
        <v>7.5389999999999997E-3</v>
      </c>
      <c r="V4339" s="10">
        <v>-6.3299999999999999E-4</v>
      </c>
      <c r="W4339" s="10">
        <v>1.1261E-2</v>
      </c>
      <c r="X4339" s="10">
        <v>4.6751000000000001E-2</v>
      </c>
      <c r="Y4339" s="10">
        <v>-2.5787999999999998E-2</v>
      </c>
      <c r="Z4339" s="10">
        <v>-1.0009999999999999E-3</v>
      </c>
      <c r="AA4339" s="10">
        <v>0</v>
      </c>
      <c r="AB4339" s="10">
        <v>7.0968000000000003E-2</v>
      </c>
      <c r="AC4339" s="10">
        <v>-4.1378999999999999E-2</v>
      </c>
      <c r="AD4339" s="10">
        <v>-1.0545000000000001E-2</v>
      </c>
      <c r="AE4339" s="10">
        <v>-1.1407E-2</v>
      </c>
      <c r="AF4339" s="10"/>
      <c r="AG4339" s="10">
        <v>-0.02</v>
      </c>
      <c r="AH4339" s="10">
        <v>0</v>
      </c>
      <c r="AI4339" s="10">
        <v>1.7240999999999999E-2</v>
      </c>
      <c r="AJ4339" s="10"/>
      <c r="AK4339" s="10">
        <v>-1.9608E-2</v>
      </c>
      <c r="AL4339" s="10">
        <v>0</v>
      </c>
      <c r="AM4339" s="10">
        <v>-7.3863999999999999E-2</v>
      </c>
      <c r="AN4339" s="10">
        <v>0</v>
      </c>
      <c r="AO4339" s="10">
        <v>-3.9172999999999999E-2</v>
      </c>
      <c r="AP4339" s="10">
        <v>1.2520000000000001E-3</v>
      </c>
      <c r="AQ4339" s="10">
        <v>0</v>
      </c>
      <c r="AR4339" s="10">
        <v>-6.6699999999999995E-4</v>
      </c>
      <c r="AS4339" s="10"/>
      <c r="AT4339" s="10">
        <v>-2.5999999999999999E-2</v>
      </c>
      <c r="AU4339" s="10">
        <v>4.1840000000000002E-3</v>
      </c>
      <c r="AV4339" s="10">
        <v>0</v>
      </c>
      <c r="AW4339" s="10">
        <v>-6.0241000000000003E-2</v>
      </c>
    </row>
    <row r="4340" spans="1:49" ht="15" customHeight="1" x14ac:dyDescent="0.25">
      <c r="A4340" s="6">
        <v>45671</v>
      </c>
      <c r="B4340" s="9">
        <v>0</v>
      </c>
      <c r="C4340" s="9"/>
      <c r="D4340" s="9">
        <v>-1.5471E-2</v>
      </c>
      <c r="E4340" s="9">
        <v>-7.2816000000000006E-2</v>
      </c>
      <c r="F4340" s="9">
        <v>-0.05</v>
      </c>
      <c r="G4340" s="9">
        <v>0</v>
      </c>
      <c r="H4340" s="9">
        <v>-2.2176999999999999E-2</v>
      </c>
      <c r="I4340" s="9">
        <v>0</v>
      </c>
      <c r="J4340" s="9">
        <v>3.125E-2</v>
      </c>
      <c r="K4340" s="9">
        <v>-8.5470000000000008E-3</v>
      </c>
      <c r="L4340" s="9">
        <v>4.8539999999999998E-3</v>
      </c>
      <c r="M4340" s="9">
        <v>0</v>
      </c>
      <c r="N4340" s="9">
        <v>-8.3330000000000001E-3</v>
      </c>
      <c r="O4340" s="9">
        <v>2.2880000000000001E-3</v>
      </c>
      <c r="P4340" s="9">
        <v>-1.1905000000000001E-2</v>
      </c>
      <c r="Q4340" s="9">
        <v>0</v>
      </c>
      <c r="R4340" s="9">
        <v>0</v>
      </c>
      <c r="S4340" s="9">
        <v>0</v>
      </c>
      <c r="T4340" s="9">
        <v>0</v>
      </c>
      <c r="U4340" s="9">
        <v>-7.4830000000000001E-3</v>
      </c>
      <c r="V4340" s="9">
        <v>6.3299999999999999E-4</v>
      </c>
      <c r="W4340" s="9">
        <v>-1.7817E-2</v>
      </c>
      <c r="X4340" s="9">
        <v>-3.6517000000000001E-2</v>
      </c>
      <c r="Y4340" s="9">
        <v>0</v>
      </c>
      <c r="Z4340" s="9">
        <v>-3.8075999999999999E-2</v>
      </c>
      <c r="AA4340" s="9">
        <v>2.5639999999999999E-3</v>
      </c>
      <c r="AB4340" s="9">
        <v>-4.8193E-2</v>
      </c>
      <c r="AC4340" s="9">
        <v>-2.1583000000000001E-2</v>
      </c>
      <c r="AD4340" s="9">
        <v>-6.2170000000000003E-3</v>
      </c>
      <c r="AE4340" s="9">
        <v>-7.6920000000000001E-3</v>
      </c>
      <c r="AF4340" s="9"/>
      <c r="AG4340" s="9">
        <v>2.0407999999999999E-2</v>
      </c>
      <c r="AH4340" s="9">
        <v>-1.1764999999999999E-2</v>
      </c>
      <c r="AI4340" s="9">
        <v>-1.6948999999999999E-2</v>
      </c>
      <c r="AJ4340" s="9"/>
      <c r="AK4340" s="9">
        <v>0</v>
      </c>
      <c r="AL4340" s="9">
        <v>0</v>
      </c>
      <c r="AM4340" s="9">
        <v>-6.1349999999999998E-3</v>
      </c>
      <c r="AN4340" s="9">
        <v>-4.1840000000000002E-3</v>
      </c>
      <c r="AO4340" s="9">
        <v>-1.1329999999999999E-3</v>
      </c>
      <c r="AP4340" s="9">
        <v>-2.2499999999999999E-2</v>
      </c>
      <c r="AQ4340" s="9">
        <v>-6.8182000000000006E-2</v>
      </c>
      <c r="AR4340" s="9">
        <v>0</v>
      </c>
      <c r="AS4340" s="9"/>
      <c r="AT4340" s="9">
        <v>2.6693999999999999E-2</v>
      </c>
      <c r="AU4340" s="9">
        <v>-4.1669999999999997E-3</v>
      </c>
      <c r="AV4340" s="9">
        <v>0</v>
      </c>
      <c r="AW4340" s="9">
        <v>2.5641000000000001E-2</v>
      </c>
    </row>
    <row r="4341" spans="1:49" ht="15" customHeight="1" x14ac:dyDescent="0.25">
      <c r="A4341" s="6">
        <v>45672</v>
      </c>
      <c r="B4341" s="10">
        <v>0</v>
      </c>
      <c r="C4341" s="10"/>
      <c r="D4341" s="10">
        <v>-2.4643000000000002E-2</v>
      </c>
      <c r="E4341" s="10">
        <v>7.3298000000000002E-2</v>
      </c>
      <c r="F4341" s="10">
        <v>-1.3932E-2</v>
      </c>
      <c r="G4341" s="10">
        <v>0</v>
      </c>
      <c r="H4341" s="10">
        <v>7.2160000000000002E-3</v>
      </c>
      <c r="I4341" s="10">
        <v>2.7469999999999999E-3</v>
      </c>
      <c r="J4341" s="10">
        <v>-1.0101000000000001E-2</v>
      </c>
      <c r="K4341" s="10">
        <v>0</v>
      </c>
      <c r="L4341" s="10">
        <v>4.8310000000000002E-3</v>
      </c>
      <c r="M4341" s="10">
        <v>-2.0409999999999998E-3</v>
      </c>
      <c r="N4341" s="10">
        <v>-4.2016999999999999E-2</v>
      </c>
      <c r="O4341" s="10">
        <v>-2.2829999999999999E-3</v>
      </c>
      <c r="P4341" s="10">
        <v>-1.2048E-2</v>
      </c>
      <c r="Q4341" s="10">
        <v>0</v>
      </c>
      <c r="R4341" s="10">
        <v>1.9390999999999999E-2</v>
      </c>
      <c r="S4341" s="10">
        <v>0</v>
      </c>
      <c r="T4341" s="10"/>
      <c r="U4341" s="10">
        <v>6.8499999999999995E-4</v>
      </c>
      <c r="V4341" s="10">
        <v>1.0127000000000001E-2</v>
      </c>
      <c r="W4341" s="10">
        <v>2.2680000000000001E-3</v>
      </c>
      <c r="X4341" s="10">
        <v>0</v>
      </c>
      <c r="Y4341" s="10">
        <v>0</v>
      </c>
      <c r="Z4341" s="10">
        <v>0</v>
      </c>
      <c r="AA4341" s="10">
        <v>2.5579999999999999E-3</v>
      </c>
      <c r="AB4341" s="10"/>
      <c r="AC4341" s="10">
        <v>-7.3530000000000002E-3</v>
      </c>
      <c r="AD4341" s="10">
        <v>0</v>
      </c>
      <c r="AE4341" s="10">
        <v>-1.1627999999999999E-2</v>
      </c>
      <c r="AF4341" s="10"/>
      <c r="AG4341" s="10">
        <v>0</v>
      </c>
      <c r="AH4341" s="10">
        <v>0</v>
      </c>
      <c r="AI4341" s="10">
        <v>5.7470000000000004E-3</v>
      </c>
      <c r="AJ4341" s="10"/>
      <c r="AK4341" s="10">
        <v>-0.05</v>
      </c>
      <c r="AL4341" s="10">
        <v>-3.5839999999999999E-3</v>
      </c>
      <c r="AM4341" s="10">
        <v>-7.4690999999999994E-2</v>
      </c>
      <c r="AN4341" s="10">
        <v>2.101E-3</v>
      </c>
      <c r="AO4341" s="10">
        <v>9.0699999999999999E-3</v>
      </c>
      <c r="AP4341" s="10">
        <v>0</v>
      </c>
      <c r="AQ4341" s="10"/>
      <c r="AR4341" s="10">
        <v>0</v>
      </c>
      <c r="AS4341" s="10"/>
      <c r="AT4341" s="10">
        <v>-0.02</v>
      </c>
      <c r="AU4341" s="10">
        <v>-3.7657000000000003E-2</v>
      </c>
      <c r="AV4341" s="10">
        <v>0</v>
      </c>
      <c r="AW4341" s="10">
        <v>-1.2500000000000001E-2</v>
      </c>
    </row>
    <row r="4342" spans="1:49" ht="15" customHeight="1" x14ac:dyDescent="0.25">
      <c r="A4342" s="6">
        <v>45673</v>
      </c>
      <c r="B4342" s="9">
        <v>0</v>
      </c>
      <c r="C4342" s="9"/>
      <c r="D4342" s="9">
        <v>2.5264999999999999E-2</v>
      </c>
      <c r="E4342" s="9">
        <v>-2.4389999999999998E-2</v>
      </c>
      <c r="F4342" s="9">
        <v>1.2559000000000001E-2</v>
      </c>
      <c r="G4342" s="9">
        <v>0</v>
      </c>
      <c r="H4342" s="9">
        <v>0</v>
      </c>
      <c r="I4342" s="9">
        <v>-1.0959E-2</v>
      </c>
      <c r="J4342" s="9">
        <v>-1.6327000000000001E-2</v>
      </c>
      <c r="K4342" s="9">
        <v>0</v>
      </c>
      <c r="L4342" s="9">
        <v>-9.6150000000000003E-3</v>
      </c>
      <c r="M4342" s="9">
        <v>-3.0669999999999998E-3</v>
      </c>
      <c r="N4342" s="9">
        <v>-1.7544000000000001E-2</v>
      </c>
      <c r="O4342" s="9">
        <v>0</v>
      </c>
      <c r="P4342" s="9">
        <v>3.0488000000000001E-2</v>
      </c>
      <c r="Q4342" s="9">
        <v>0</v>
      </c>
      <c r="R4342" s="9">
        <v>0</v>
      </c>
      <c r="S4342" s="9">
        <v>-1.0319999999999999E-3</v>
      </c>
      <c r="T4342" s="9"/>
      <c r="U4342" s="9">
        <v>0</v>
      </c>
      <c r="V4342" s="9">
        <v>-2.506E-3</v>
      </c>
      <c r="W4342" s="9">
        <v>-2.2620000000000001E-3</v>
      </c>
      <c r="X4342" s="9">
        <v>3.2070000000000002E-3</v>
      </c>
      <c r="Y4342" s="9">
        <v>-2.941E-3</v>
      </c>
      <c r="Z4342" s="9">
        <v>0</v>
      </c>
      <c r="AA4342" s="9">
        <v>0</v>
      </c>
      <c r="AB4342" s="9"/>
      <c r="AC4342" s="9">
        <v>-3.7037E-2</v>
      </c>
      <c r="AD4342" s="9">
        <v>-8.0429999999999998E-3</v>
      </c>
      <c r="AE4342" s="9">
        <v>-1.5685999999999999E-2</v>
      </c>
      <c r="AF4342" s="9"/>
      <c r="AG4342" s="9">
        <v>0</v>
      </c>
      <c r="AH4342" s="9">
        <v>0</v>
      </c>
      <c r="AI4342" s="9">
        <v>8.5710000000000005E-3</v>
      </c>
      <c r="AJ4342" s="9"/>
      <c r="AK4342" s="9">
        <v>-5.2631999999999998E-2</v>
      </c>
      <c r="AL4342" s="9">
        <v>-1.4388E-2</v>
      </c>
      <c r="AM4342" s="9">
        <v>0</v>
      </c>
      <c r="AN4342" s="9">
        <v>6.2890000000000003E-3</v>
      </c>
      <c r="AO4342" s="9">
        <v>-6.7419999999999997E-3</v>
      </c>
      <c r="AP4342" s="9">
        <v>-3.0691E-2</v>
      </c>
      <c r="AQ4342" s="9"/>
      <c r="AR4342" s="9">
        <v>-1.2016000000000001E-2</v>
      </c>
      <c r="AS4342" s="9"/>
      <c r="AT4342" s="9">
        <v>-1.0204E-2</v>
      </c>
      <c r="AU4342" s="9">
        <v>3.9129999999999998E-2</v>
      </c>
      <c r="AV4342" s="9"/>
      <c r="AW4342" s="9">
        <v>1.2658000000000001E-2</v>
      </c>
    </row>
    <row r="4343" spans="1:49" ht="15" customHeight="1" x14ac:dyDescent="0.25">
      <c r="A4343" s="6">
        <v>45674</v>
      </c>
      <c r="B4343" s="10">
        <v>-5.3907999999999998E-2</v>
      </c>
      <c r="C4343" s="10"/>
      <c r="D4343" s="10">
        <v>-1.7857000000000001E-2</v>
      </c>
      <c r="E4343" s="10">
        <v>0</v>
      </c>
      <c r="F4343" s="10">
        <v>7.7520000000000002E-3</v>
      </c>
      <c r="G4343" s="10">
        <v>0</v>
      </c>
      <c r="H4343" s="10">
        <v>-6.1409999999999998E-3</v>
      </c>
      <c r="I4343" s="10">
        <v>-5.8172000000000001E-2</v>
      </c>
      <c r="J4343" s="10">
        <v>1.6598000000000002E-2</v>
      </c>
      <c r="K4343" s="10">
        <v>3.4483E-2</v>
      </c>
      <c r="L4343" s="10">
        <v>9.7090000000000006E-3</v>
      </c>
      <c r="M4343" s="10">
        <v>2.0509999999999999E-3</v>
      </c>
      <c r="N4343" s="10">
        <v>-1.7857000000000001E-2</v>
      </c>
      <c r="O4343" s="10">
        <v>0</v>
      </c>
      <c r="P4343" s="10">
        <v>5.9170000000000004E-3</v>
      </c>
      <c r="Q4343" s="10">
        <v>0</v>
      </c>
      <c r="R4343" s="10">
        <v>5.4349999999999997E-3</v>
      </c>
      <c r="S4343" s="10">
        <v>2.0660000000000001E-3</v>
      </c>
      <c r="T4343" s="10">
        <v>3.7312999999999999E-2</v>
      </c>
      <c r="U4343" s="10">
        <v>6.8490000000000001E-3</v>
      </c>
      <c r="V4343" s="10">
        <v>-1.256E-3</v>
      </c>
      <c r="W4343" s="10">
        <v>1.8141000000000001E-2</v>
      </c>
      <c r="X4343" s="10">
        <v>1.7146000000000002E-2</v>
      </c>
      <c r="Y4343" s="10">
        <v>0</v>
      </c>
      <c r="Z4343" s="10">
        <v>0</v>
      </c>
      <c r="AA4343" s="10"/>
      <c r="AB4343" s="10">
        <v>0</v>
      </c>
      <c r="AC4343" s="10">
        <v>1.5384999999999999E-2</v>
      </c>
      <c r="AD4343" s="10">
        <v>0</v>
      </c>
      <c r="AE4343" s="10">
        <v>3.5857E-2</v>
      </c>
      <c r="AF4343" s="10"/>
      <c r="AG4343" s="10">
        <v>0</v>
      </c>
      <c r="AH4343" s="10">
        <v>1.1905000000000001E-2</v>
      </c>
      <c r="AI4343" s="10">
        <v>-1.4164E-2</v>
      </c>
      <c r="AJ4343" s="10"/>
      <c r="AK4343" s="10">
        <v>5.5556000000000001E-2</v>
      </c>
      <c r="AL4343" s="10">
        <v>-1.9708E-2</v>
      </c>
      <c r="AM4343" s="10">
        <v>-2.0010000000000002E-3</v>
      </c>
      <c r="AN4343" s="10">
        <v>2.0625000000000001E-2</v>
      </c>
      <c r="AO4343" s="10">
        <v>1.8100000000000002E-2</v>
      </c>
      <c r="AP4343" s="10">
        <v>0</v>
      </c>
      <c r="AQ4343" s="10">
        <v>0</v>
      </c>
      <c r="AR4343" s="10">
        <v>0</v>
      </c>
      <c r="AS4343" s="10"/>
      <c r="AT4343" s="10">
        <v>0</v>
      </c>
      <c r="AU4343" s="10">
        <v>-4.1840000000000002E-3</v>
      </c>
      <c r="AV4343" s="10"/>
      <c r="AW4343" s="10">
        <v>0</v>
      </c>
    </row>
    <row r="4344" spans="1:49" ht="15" customHeight="1" x14ac:dyDescent="0.25">
      <c r="A4344" s="6">
        <v>45677</v>
      </c>
      <c r="B4344" s="9">
        <v>5.4130999999999999E-2</v>
      </c>
      <c r="C4344" s="9"/>
      <c r="D4344" s="9">
        <v>0</v>
      </c>
      <c r="E4344" s="9">
        <v>-0.04</v>
      </c>
      <c r="F4344" s="9">
        <v>0</v>
      </c>
      <c r="G4344" s="9">
        <v>-1.1532000000000001E-2</v>
      </c>
      <c r="H4344" s="9">
        <v>0</v>
      </c>
      <c r="I4344" s="9">
        <v>5.8824000000000001E-2</v>
      </c>
      <c r="J4344" s="9">
        <v>-6.1219999999999998E-3</v>
      </c>
      <c r="K4344" s="9">
        <v>-3.3333000000000002E-2</v>
      </c>
      <c r="L4344" s="9">
        <v>7.2114999999999999E-2</v>
      </c>
      <c r="M4344" s="9">
        <v>0</v>
      </c>
      <c r="N4344" s="9">
        <v>7.2727E-2</v>
      </c>
      <c r="O4344" s="9">
        <v>-2.2880000000000001E-3</v>
      </c>
      <c r="P4344" s="9">
        <v>0</v>
      </c>
      <c r="Q4344" s="9">
        <v>0</v>
      </c>
      <c r="R4344" s="9">
        <v>-5.4050000000000001E-3</v>
      </c>
      <c r="S4344" s="9">
        <v>0</v>
      </c>
      <c r="T4344" s="9">
        <v>-7.1939999999999999E-3</v>
      </c>
      <c r="U4344" s="9">
        <v>6.803E-3</v>
      </c>
      <c r="V4344" s="9">
        <v>1.258E-3</v>
      </c>
      <c r="W4344" s="9">
        <v>0</v>
      </c>
      <c r="X4344" s="9">
        <v>0</v>
      </c>
      <c r="Y4344" s="9">
        <v>0</v>
      </c>
      <c r="Z4344" s="9">
        <v>-6.25E-2</v>
      </c>
      <c r="AA4344" s="9"/>
      <c r="AB4344" s="9">
        <v>1.8749999999999999E-2</v>
      </c>
      <c r="AC4344" s="9">
        <v>1.5152000000000001E-2</v>
      </c>
      <c r="AD4344" s="9">
        <v>5.4050000000000001E-3</v>
      </c>
      <c r="AE4344" s="9">
        <v>0</v>
      </c>
      <c r="AF4344" s="9"/>
      <c r="AG4344" s="9">
        <v>0</v>
      </c>
      <c r="AH4344" s="9">
        <v>2.3529000000000001E-2</v>
      </c>
      <c r="AI4344" s="9">
        <v>0</v>
      </c>
      <c r="AJ4344" s="9"/>
      <c r="AK4344" s="9">
        <v>4.2104999999999997E-2</v>
      </c>
      <c r="AL4344" s="9">
        <v>3.8719000000000003E-2</v>
      </c>
      <c r="AM4344" s="9">
        <v>-1.0695E-2</v>
      </c>
      <c r="AN4344" s="9">
        <v>-2.0208E-2</v>
      </c>
      <c r="AO4344" s="9">
        <v>0</v>
      </c>
      <c r="AP4344" s="9">
        <v>0</v>
      </c>
      <c r="AQ4344" s="9">
        <v>0</v>
      </c>
      <c r="AR4344" s="9">
        <v>-6.7599999999999995E-4</v>
      </c>
      <c r="AS4344" s="9"/>
      <c r="AT4344" s="9">
        <v>1.0309E-2</v>
      </c>
      <c r="AU4344" s="9">
        <v>2.101E-3</v>
      </c>
      <c r="AV4344" s="9"/>
      <c r="AW4344" s="9">
        <v>-2.5000000000000001E-2</v>
      </c>
    </row>
    <row r="4345" spans="1:49" ht="15" customHeight="1" x14ac:dyDescent="0.25">
      <c r="A4345" s="6">
        <v>45678</v>
      </c>
      <c r="B4345" s="10">
        <v>-7.2972999999999996E-2</v>
      </c>
      <c r="C4345" s="10"/>
      <c r="D4345" s="10"/>
      <c r="E4345" s="10">
        <v>0</v>
      </c>
      <c r="F4345" s="10">
        <v>0</v>
      </c>
      <c r="G4345" s="10">
        <v>0</v>
      </c>
      <c r="H4345" s="10">
        <v>1.0300000000000001E-3</v>
      </c>
      <c r="I4345" s="10">
        <v>1.1110999999999999E-2</v>
      </c>
      <c r="J4345" s="10">
        <v>-1.848E-2</v>
      </c>
      <c r="K4345" s="10">
        <v>0</v>
      </c>
      <c r="L4345" s="10">
        <v>0</v>
      </c>
      <c r="M4345" s="10">
        <v>0</v>
      </c>
      <c r="N4345" s="10">
        <v>0</v>
      </c>
      <c r="O4345" s="10">
        <v>2.294E-3</v>
      </c>
      <c r="P4345" s="10">
        <v>-2.9412000000000001E-2</v>
      </c>
      <c r="Q4345" s="10">
        <v>0</v>
      </c>
      <c r="R4345" s="10">
        <v>3.5326000000000003E-2</v>
      </c>
      <c r="S4345" s="10">
        <v>0</v>
      </c>
      <c r="T4345" s="10">
        <v>0</v>
      </c>
      <c r="U4345" s="10">
        <v>1.3514E-2</v>
      </c>
      <c r="V4345" s="10">
        <v>0</v>
      </c>
      <c r="W4345" s="10">
        <v>0</v>
      </c>
      <c r="X4345" s="10">
        <v>0</v>
      </c>
      <c r="Y4345" s="10">
        <v>0</v>
      </c>
      <c r="Z4345" s="10">
        <v>0</v>
      </c>
      <c r="AA4345" s="10">
        <v>-7.4358999999999995E-2</v>
      </c>
      <c r="AB4345" s="10">
        <v>0</v>
      </c>
      <c r="AC4345" s="10">
        <v>4.4776000000000003E-2</v>
      </c>
      <c r="AD4345" s="10">
        <v>-5.3759999999999997E-3</v>
      </c>
      <c r="AE4345" s="10">
        <v>0</v>
      </c>
      <c r="AF4345" s="10"/>
      <c r="AG4345" s="10">
        <v>-9.4999999999999998E-3</v>
      </c>
      <c r="AH4345" s="10">
        <v>-2.2988999999999999E-2</v>
      </c>
      <c r="AI4345" s="10">
        <v>5.7470000000000004E-3</v>
      </c>
      <c r="AJ4345" s="10"/>
      <c r="AK4345" s="10">
        <v>-2.0202000000000001E-2</v>
      </c>
      <c r="AL4345" s="10">
        <v>-3.5839999999999999E-3</v>
      </c>
      <c r="AM4345" s="10">
        <v>1.0135E-2</v>
      </c>
      <c r="AN4345" s="10">
        <v>0</v>
      </c>
      <c r="AO4345" s="10">
        <v>-2.222E-3</v>
      </c>
      <c r="AP4345" s="10">
        <v>0</v>
      </c>
      <c r="AQ4345" s="10">
        <v>-4.6511999999999998E-2</v>
      </c>
      <c r="AR4345" s="10">
        <v>1.3523E-2</v>
      </c>
      <c r="AS4345" s="10"/>
      <c r="AT4345" s="10">
        <v>1.4286E-2</v>
      </c>
      <c r="AU4345" s="10">
        <v>0</v>
      </c>
      <c r="AV4345" s="10">
        <v>0</v>
      </c>
      <c r="AW4345" s="10">
        <v>2.5641000000000001E-2</v>
      </c>
    </row>
    <row r="4346" spans="1:49" ht="15" customHeight="1" x14ac:dyDescent="0.25">
      <c r="A4346" s="6">
        <v>45679</v>
      </c>
      <c r="B4346" s="9">
        <v>4.6647000000000001E-2</v>
      </c>
      <c r="C4346" s="9"/>
      <c r="D4346" s="9"/>
      <c r="E4346" s="9">
        <v>3.6457999999999997E-2</v>
      </c>
      <c r="F4346" s="9">
        <v>0</v>
      </c>
      <c r="G4346" s="9">
        <v>0</v>
      </c>
      <c r="H4346" s="9">
        <v>0</v>
      </c>
      <c r="I4346" s="9">
        <v>-2.7469999999999999E-3</v>
      </c>
      <c r="J4346" s="9">
        <v>-2.0920000000000001E-3</v>
      </c>
      <c r="K4346" s="9">
        <v>-3.4480000000000001E-3</v>
      </c>
      <c r="L4346" s="9">
        <v>-5.8296000000000001E-2</v>
      </c>
      <c r="M4346" s="9">
        <v>-7.1650000000000004E-3</v>
      </c>
      <c r="N4346" s="9">
        <v>-1.6948999999999999E-2</v>
      </c>
      <c r="O4346" s="9">
        <v>-6.8649999999999996E-3</v>
      </c>
      <c r="P4346" s="9">
        <v>2.2423999999999999E-2</v>
      </c>
      <c r="Q4346" s="9">
        <v>0</v>
      </c>
      <c r="R4346" s="9">
        <v>2.0996999999999998E-2</v>
      </c>
      <c r="S4346" s="9">
        <v>5.1549999999999999E-3</v>
      </c>
      <c r="T4346" s="9">
        <v>2.8986000000000001E-2</v>
      </c>
      <c r="U4346" s="9">
        <v>-6.6699999999999995E-4</v>
      </c>
      <c r="V4346" s="9">
        <v>0</v>
      </c>
      <c r="W4346" s="9">
        <v>0</v>
      </c>
      <c r="X4346" s="9">
        <v>0</v>
      </c>
      <c r="Y4346" s="9"/>
      <c r="Z4346" s="9">
        <v>0</v>
      </c>
      <c r="AA4346" s="9">
        <v>6.0942000000000003E-2</v>
      </c>
      <c r="AB4346" s="9">
        <v>0</v>
      </c>
      <c r="AC4346" s="9">
        <v>0.05</v>
      </c>
      <c r="AD4346" s="9">
        <v>0</v>
      </c>
      <c r="AE4346" s="9">
        <v>0</v>
      </c>
      <c r="AF4346" s="9"/>
      <c r="AG4346" s="9">
        <v>9.5910000000000006E-3</v>
      </c>
      <c r="AH4346" s="9">
        <v>0</v>
      </c>
      <c r="AI4346" s="9">
        <v>1.4289999999999999E-3</v>
      </c>
      <c r="AJ4346" s="9">
        <v>-1.1720000000000001E-3</v>
      </c>
      <c r="AK4346" s="9">
        <v>-7.2165000000000007E-2</v>
      </c>
      <c r="AL4346" s="9">
        <v>-7.4459999999999998E-2</v>
      </c>
      <c r="AM4346" s="9">
        <v>-7.4915999999999996E-2</v>
      </c>
      <c r="AN4346" s="9">
        <v>4.1669999999999997E-3</v>
      </c>
      <c r="AO4346" s="9">
        <v>-2.0045E-2</v>
      </c>
      <c r="AP4346" s="9">
        <v>0</v>
      </c>
      <c r="AQ4346" s="9"/>
      <c r="AR4346" s="9">
        <v>-6.6699999999999995E-4</v>
      </c>
      <c r="AS4346" s="9"/>
      <c r="AT4346" s="9">
        <v>-1.4085E-2</v>
      </c>
      <c r="AU4346" s="9">
        <v>4.1929999999999997E-3</v>
      </c>
      <c r="AV4346" s="9"/>
      <c r="AW4346" s="9">
        <v>0</v>
      </c>
    </row>
    <row r="4347" spans="1:49" ht="15" customHeight="1" x14ac:dyDescent="0.25">
      <c r="A4347" s="6">
        <v>45680</v>
      </c>
      <c r="B4347" s="10">
        <v>2.7859999999999998E-3</v>
      </c>
      <c r="C4347" s="10"/>
      <c r="D4347" s="10">
        <v>0</v>
      </c>
      <c r="E4347" s="10">
        <v>5.025E-3</v>
      </c>
      <c r="F4347" s="10">
        <v>1.5380000000000001E-3</v>
      </c>
      <c r="G4347" s="10">
        <v>0</v>
      </c>
      <c r="H4347" s="10">
        <v>-2.6748999999999998E-2</v>
      </c>
      <c r="I4347" s="10">
        <v>-8.2640000000000005E-3</v>
      </c>
      <c r="J4347" s="10">
        <v>-1.0482E-2</v>
      </c>
      <c r="K4347" s="10">
        <v>-7.4394000000000002E-2</v>
      </c>
      <c r="L4347" s="10">
        <v>0</v>
      </c>
      <c r="M4347" s="10">
        <v>7.7320000000000002E-3</v>
      </c>
      <c r="N4347" s="10">
        <v>0</v>
      </c>
      <c r="O4347" s="10">
        <v>9.2169999999999995E-3</v>
      </c>
      <c r="P4347" s="10">
        <v>-4.1489999999999999E-3</v>
      </c>
      <c r="Q4347" s="10">
        <v>0</v>
      </c>
      <c r="R4347" s="10">
        <v>-1.7995000000000001E-2</v>
      </c>
      <c r="S4347" s="10">
        <v>0</v>
      </c>
      <c r="T4347" s="10">
        <v>0</v>
      </c>
      <c r="U4347" s="10">
        <v>1.4009000000000001E-2</v>
      </c>
      <c r="V4347" s="10">
        <v>3.1410000000000001E-3</v>
      </c>
      <c r="W4347" s="10">
        <v>-2.2269999999999998E-3</v>
      </c>
      <c r="X4347" s="10">
        <v>1.7142999999999999E-2</v>
      </c>
      <c r="Y4347" s="10"/>
      <c r="Z4347" s="10">
        <v>0</v>
      </c>
      <c r="AA4347" s="10">
        <v>0</v>
      </c>
      <c r="AB4347" s="10">
        <v>-1.8405000000000001E-2</v>
      </c>
      <c r="AC4347" s="10">
        <v>-4.7619000000000002E-2</v>
      </c>
      <c r="AD4347" s="10">
        <v>-1.802E-3</v>
      </c>
      <c r="AE4347" s="10">
        <v>0</v>
      </c>
      <c r="AF4347" s="10"/>
      <c r="AG4347" s="10">
        <v>0</v>
      </c>
      <c r="AH4347" s="10">
        <v>0</v>
      </c>
      <c r="AI4347" s="10">
        <v>8.5590000000000006E-3</v>
      </c>
      <c r="AJ4347" s="10">
        <v>0</v>
      </c>
      <c r="AK4347" s="10">
        <v>1.1110999999999999E-2</v>
      </c>
      <c r="AL4347" s="10">
        <v>4.9359E-2</v>
      </c>
      <c r="AM4347" s="10">
        <v>7.0137000000000005E-2</v>
      </c>
      <c r="AN4347" s="10">
        <v>0</v>
      </c>
      <c r="AO4347" s="10">
        <v>2.0455000000000001E-2</v>
      </c>
      <c r="AP4347" s="10">
        <v>0</v>
      </c>
      <c r="AQ4347" s="10"/>
      <c r="AR4347" s="10">
        <v>-6.6799999999999997E-4</v>
      </c>
      <c r="AS4347" s="10"/>
      <c r="AT4347" s="10">
        <v>-1.8367000000000001E-2</v>
      </c>
      <c r="AU4347" s="10">
        <v>-2.088E-3</v>
      </c>
      <c r="AV4347" s="10"/>
      <c r="AW4347" s="10">
        <v>-0.05</v>
      </c>
    </row>
    <row r="4348" spans="1:49" ht="15" customHeight="1" x14ac:dyDescent="0.25">
      <c r="A4348" s="6">
        <v>45681</v>
      </c>
      <c r="B4348" s="9">
        <v>1.9443999999999999E-2</v>
      </c>
      <c r="C4348" s="9"/>
      <c r="D4348" s="9">
        <v>3.3570999999999997E-2</v>
      </c>
      <c r="E4348" s="9">
        <v>0</v>
      </c>
      <c r="F4348" s="9">
        <v>1.3825E-2</v>
      </c>
      <c r="G4348" s="9">
        <v>3.333E-3</v>
      </c>
      <c r="H4348" s="9">
        <v>-1.057E-3</v>
      </c>
      <c r="I4348" s="9">
        <v>0</v>
      </c>
      <c r="J4348" s="9">
        <v>0</v>
      </c>
      <c r="K4348" s="9">
        <v>6.5421000000000007E-2</v>
      </c>
      <c r="L4348" s="9">
        <v>0</v>
      </c>
      <c r="M4348" s="9">
        <v>0</v>
      </c>
      <c r="N4348" s="9">
        <v>-3.4483E-2</v>
      </c>
      <c r="O4348" s="9">
        <v>-3.8813E-2</v>
      </c>
      <c r="P4348" s="9">
        <v>0</v>
      </c>
      <c r="Q4348" s="9">
        <v>0</v>
      </c>
      <c r="R4348" s="9">
        <v>7.8530000000000006E-3</v>
      </c>
      <c r="S4348" s="9">
        <v>0</v>
      </c>
      <c r="T4348" s="9">
        <v>5.6337999999999999E-2</v>
      </c>
      <c r="U4348" s="9">
        <v>6.5789999999999998E-3</v>
      </c>
      <c r="V4348" s="9">
        <v>0</v>
      </c>
      <c r="W4348" s="9">
        <v>4.4640000000000001E-3</v>
      </c>
      <c r="X4348" s="9">
        <v>2.8089999999999999E-3</v>
      </c>
      <c r="Y4348" s="9">
        <v>0</v>
      </c>
      <c r="Z4348" s="9">
        <v>0</v>
      </c>
      <c r="AA4348" s="9">
        <v>2.3498999999999999E-2</v>
      </c>
      <c r="AB4348" s="9">
        <v>3.7499999999999999E-2</v>
      </c>
      <c r="AC4348" s="9">
        <v>6.4285999999999996E-2</v>
      </c>
      <c r="AD4348" s="9">
        <v>1.0829999999999999E-2</v>
      </c>
      <c r="AE4348" s="9">
        <v>0</v>
      </c>
      <c r="AF4348" s="9"/>
      <c r="AG4348" s="9">
        <v>0</v>
      </c>
      <c r="AH4348" s="9">
        <v>1.1764999999999999E-2</v>
      </c>
      <c r="AI4348" s="9">
        <v>-9.9010000000000001E-3</v>
      </c>
      <c r="AJ4348" s="9"/>
      <c r="AK4348" s="9">
        <v>5.4945000000000001E-2</v>
      </c>
      <c r="AL4348" s="9">
        <v>-4.4074000000000002E-2</v>
      </c>
      <c r="AM4348" s="9">
        <v>0</v>
      </c>
      <c r="AN4348" s="9">
        <v>4.3569999999999998E-3</v>
      </c>
      <c r="AO4348" s="9">
        <v>0</v>
      </c>
      <c r="AP4348" s="9">
        <v>-1.0553999999999999E-2</v>
      </c>
      <c r="AQ4348" s="9"/>
      <c r="AR4348" s="9">
        <v>0</v>
      </c>
      <c r="AS4348" s="9"/>
      <c r="AT4348" s="9">
        <v>8.3160000000000005E-3</v>
      </c>
      <c r="AU4348" s="9">
        <v>0</v>
      </c>
      <c r="AV4348" s="9"/>
      <c r="AW4348" s="9">
        <v>2.6315999999999999E-2</v>
      </c>
    </row>
    <row r="4349" spans="1:49" ht="15" customHeight="1" x14ac:dyDescent="0.25">
      <c r="A4349" s="6">
        <v>45684</v>
      </c>
      <c r="B4349" s="10">
        <v>5.45E-3</v>
      </c>
      <c r="C4349" s="10"/>
      <c r="D4349" s="10">
        <v>3.6628000000000001E-2</v>
      </c>
      <c r="E4349" s="10">
        <v>0</v>
      </c>
      <c r="F4349" s="10">
        <v>3.0303E-2</v>
      </c>
      <c r="G4349" s="10">
        <v>5.8139999999999997E-2</v>
      </c>
      <c r="H4349" s="10">
        <v>-4.2329999999999998E-3</v>
      </c>
      <c r="I4349" s="10">
        <v>-2.2221999999999999E-2</v>
      </c>
      <c r="J4349" s="10">
        <v>-2.5423999999999999E-2</v>
      </c>
      <c r="K4349" s="10">
        <v>-1.7544000000000001E-2</v>
      </c>
      <c r="L4349" s="10">
        <v>5.7142999999999999E-2</v>
      </c>
      <c r="M4349" s="10">
        <v>5.1199999999999998E-4</v>
      </c>
      <c r="N4349" s="10">
        <v>3.5714000000000003E-2</v>
      </c>
      <c r="O4349" s="10">
        <v>3.8004999999999997E-2</v>
      </c>
      <c r="P4349" s="10">
        <v>2.3810000000000001E-2</v>
      </c>
      <c r="Q4349" s="10">
        <v>-6.25E-2</v>
      </c>
      <c r="R4349" s="10">
        <v>-2.5969999999999999E-3</v>
      </c>
      <c r="S4349" s="10">
        <v>0</v>
      </c>
      <c r="T4349" s="10">
        <v>-6.6670000000000002E-3</v>
      </c>
      <c r="U4349" s="10">
        <v>-1.3072E-2</v>
      </c>
      <c r="V4349" s="10">
        <v>1.4402E-2</v>
      </c>
      <c r="W4349" s="10">
        <v>1.5556E-2</v>
      </c>
      <c r="X4349" s="10">
        <v>8.4030000000000007E-3</v>
      </c>
      <c r="Y4349" s="10">
        <v>0</v>
      </c>
      <c r="Z4349" s="10">
        <v>3.6666999999999998E-2</v>
      </c>
      <c r="AA4349" s="10">
        <v>7.3980000000000004E-2</v>
      </c>
      <c r="AB4349" s="10">
        <v>-3.6144999999999997E-2</v>
      </c>
      <c r="AC4349" s="10">
        <v>6.711E-3</v>
      </c>
      <c r="AD4349" s="10">
        <v>0</v>
      </c>
      <c r="AE4349" s="10">
        <v>0</v>
      </c>
      <c r="AF4349" s="10"/>
      <c r="AG4349" s="10">
        <v>0</v>
      </c>
      <c r="AH4349" s="10">
        <v>0</v>
      </c>
      <c r="AI4349" s="10">
        <v>2.4285999999999999E-2</v>
      </c>
      <c r="AJ4349" s="10"/>
      <c r="AK4349" s="10">
        <v>0</v>
      </c>
      <c r="AL4349" s="10">
        <v>7.3610000000000004E-3</v>
      </c>
      <c r="AM4349" s="10">
        <v>4.0540000000000003E-3</v>
      </c>
      <c r="AN4349" s="10">
        <v>1.2187999999999999E-2</v>
      </c>
      <c r="AO4349" s="10">
        <v>0</v>
      </c>
      <c r="AP4349" s="10">
        <v>0</v>
      </c>
      <c r="AQ4349" s="10"/>
      <c r="AR4349" s="10">
        <v>0</v>
      </c>
      <c r="AS4349" s="10"/>
      <c r="AT4349" s="10">
        <v>1.0309E-2</v>
      </c>
      <c r="AU4349" s="10">
        <v>-2.0920000000000001E-3</v>
      </c>
      <c r="AV4349" s="10"/>
      <c r="AW4349" s="10">
        <v>-2.5641000000000001E-2</v>
      </c>
    </row>
    <row r="4350" spans="1:49" ht="15" customHeight="1" x14ac:dyDescent="0.25">
      <c r="A4350" s="6">
        <v>45685</v>
      </c>
      <c r="B4350" s="9">
        <v>-2.7100000000000002E-3</v>
      </c>
      <c r="C4350" s="9"/>
      <c r="D4350" s="9">
        <v>6.6000000000000003E-2</v>
      </c>
      <c r="E4350" s="9">
        <v>0</v>
      </c>
      <c r="F4350" s="9">
        <v>-2.9412000000000001E-2</v>
      </c>
      <c r="G4350" s="9">
        <v>-5.0235000000000002E-2</v>
      </c>
      <c r="H4350" s="9">
        <v>0</v>
      </c>
      <c r="I4350" s="9">
        <v>-5.6820000000000004E-3</v>
      </c>
      <c r="J4350" s="9">
        <v>-4.3478000000000003E-2</v>
      </c>
      <c r="K4350" s="9">
        <v>-1.7857000000000001E-2</v>
      </c>
      <c r="L4350" s="9">
        <v>0</v>
      </c>
      <c r="M4350" s="9">
        <v>1.534E-3</v>
      </c>
      <c r="N4350" s="9">
        <v>0</v>
      </c>
      <c r="O4350" s="9">
        <v>-2.2880000000000001E-3</v>
      </c>
      <c r="P4350" s="9">
        <v>-2.3255999999999999E-2</v>
      </c>
      <c r="Q4350" s="9">
        <v>6.6667000000000004E-2</v>
      </c>
      <c r="R4350" s="9">
        <v>0</v>
      </c>
      <c r="S4350" s="9">
        <v>0</v>
      </c>
      <c r="T4350" s="9">
        <v>0</v>
      </c>
      <c r="U4350" s="9">
        <v>0</v>
      </c>
      <c r="V4350" s="9">
        <v>1.9753E-2</v>
      </c>
      <c r="W4350" s="9">
        <v>0</v>
      </c>
      <c r="X4350" s="9">
        <v>0</v>
      </c>
      <c r="Y4350" s="9">
        <v>0</v>
      </c>
      <c r="Z4350" s="9">
        <v>-3.5369999999999999E-2</v>
      </c>
      <c r="AA4350" s="9">
        <v>-2.3749999999999999E-3</v>
      </c>
      <c r="AB4350" s="9">
        <v>0</v>
      </c>
      <c r="AC4350" s="9">
        <v>-6.6670000000000002E-3</v>
      </c>
      <c r="AD4350" s="9">
        <v>3.5714000000000003E-2</v>
      </c>
      <c r="AE4350" s="9">
        <v>-3.4615E-2</v>
      </c>
      <c r="AF4350" s="9"/>
      <c r="AG4350" s="9">
        <v>1.25E-3</v>
      </c>
      <c r="AH4350" s="9">
        <v>5.8139999999999997E-3</v>
      </c>
      <c r="AI4350" s="9">
        <v>-2.0920999999999999E-2</v>
      </c>
      <c r="AJ4350" s="9"/>
      <c r="AK4350" s="9">
        <v>-1.0416999999999999E-2</v>
      </c>
      <c r="AL4350" s="9">
        <v>7.2692000000000007E-2</v>
      </c>
      <c r="AM4350" s="9">
        <v>2.019E-3</v>
      </c>
      <c r="AN4350" s="9">
        <v>2.0407999999999999E-2</v>
      </c>
      <c r="AO4350" s="9">
        <v>0</v>
      </c>
      <c r="AP4350" s="9">
        <v>0</v>
      </c>
      <c r="AQ4350" s="9">
        <v>7.3171E-2</v>
      </c>
      <c r="AR4350" s="9">
        <v>-4.6759999999999996E-3</v>
      </c>
      <c r="AS4350" s="9"/>
      <c r="AT4350" s="9">
        <v>-1.2245000000000001E-2</v>
      </c>
      <c r="AU4350" s="9">
        <v>-1.4675000000000001E-2</v>
      </c>
      <c r="AV4350" s="9"/>
      <c r="AW4350" s="9">
        <v>0</v>
      </c>
    </row>
    <row r="4351" spans="1:49" ht="15" customHeight="1" x14ac:dyDescent="0.25">
      <c r="A4351" s="6">
        <v>45686</v>
      </c>
      <c r="B4351" s="10">
        <v>-5.4349999999999997E-3</v>
      </c>
      <c r="C4351" s="10"/>
      <c r="D4351" s="10">
        <v>0</v>
      </c>
      <c r="E4351" s="10">
        <v>0.05</v>
      </c>
      <c r="F4351" s="10">
        <v>3.0303E-2</v>
      </c>
      <c r="G4351" s="10">
        <v>4.1321999999999998E-2</v>
      </c>
      <c r="H4351" s="10">
        <v>2.1250000000000002E-3</v>
      </c>
      <c r="I4351" s="10">
        <v>-1.4286E-2</v>
      </c>
      <c r="J4351" s="10">
        <v>-2.2729999999999998E-3</v>
      </c>
      <c r="K4351" s="10">
        <v>-3.6359999999999999E-3</v>
      </c>
      <c r="L4351" s="10">
        <v>-9.0089999999999996E-3</v>
      </c>
      <c r="M4351" s="10">
        <v>5.1000000000000004E-4</v>
      </c>
      <c r="N4351" s="10">
        <v>0</v>
      </c>
      <c r="O4351" s="10">
        <v>0</v>
      </c>
      <c r="P4351" s="10">
        <v>-1.1905000000000001E-2</v>
      </c>
      <c r="Q4351" s="10">
        <v>0</v>
      </c>
      <c r="R4351" s="10">
        <v>-5.208E-3</v>
      </c>
      <c r="S4351" s="10">
        <v>0</v>
      </c>
      <c r="T4351" s="10">
        <v>0</v>
      </c>
      <c r="U4351" s="10">
        <v>4.6360000000000004E-3</v>
      </c>
      <c r="V4351" s="10">
        <v>7.2639999999999996E-3</v>
      </c>
      <c r="W4351" s="10">
        <v>0</v>
      </c>
      <c r="X4351" s="10">
        <v>0</v>
      </c>
      <c r="Y4351" s="10">
        <v>0</v>
      </c>
      <c r="Z4351" s="10">
        <v>0</v>
      </c>
      <c r="AA4351" s="10">
        <v>-7.3810000000000001E-2</v>
      </c>
      <c r="AB4351" s="10"/>
      <c r="AC4351" s="10">
        <v>0</v>
      </c>
      <c r="AD4351" s="10">
        <v>-1.7240999999999999E-2</v>
      </c>
      <c r="AE4351" s="10">
        <v>3.9839999999999997E-3</v>
      </c>
      <c r="AF4351" s="10"/>
      <c r="AG4351" s="10">
        <v>2.3720000000000001E-2</v>
      </c>
      <c r="AH4351" s="10">
        <v>5.7800000000000004E-3</v>
      </c>
      <c r="AI4351" s="10">
        <v>1.8519000000000001E-2</v>
      </c>
      <c r="AJ4351" s="10">
        <v>0</v>
      </c>
      <c r="AK4351" s="10">
        <v>2.1052999999999999E-2</v>
      </c>
      <c r="AL4351" s="10">
        <v>-7.1699999999999997E-4</v>
      </c>
      <c r="AM4351" s="10">
        <v>-5.3055999999999999E-2</v>
      </c>
      <c r="AN4351" s="10">
        <v>0</v>
      </c>
      <c r="AO4351" s="10">
        <v>0</v>
      </c>
      <c r="AP4351" s="10">
        <v>-2.6670000000000001E-3</v>
      </c>
      <c r="AQ4351" s="10">
        <v>0</v>
      </c>
      <c r="AR4351" s="10">
        <v>4.6979999999999999E-3</v>
      </c>
      <c r="AS4351" s="10"/>
      <c r="AT4351" s="10">
        <v>2.0660000000000001E-3</v>
      </c>
      <c r="AU4351" s="10">
        <v>-2.1277000000000001E-2</v>
      </c>
      <c r="AV4351" s="10"/>
      <c r="AW4351" s="10">
        <v>2.6315999999999999E-2</v>
      </c>
    </row>
    <row r="4352" spans="1:49" ht="15" customHeight="1" x14ac:dyDescent="0.25">
      <c r="A4352" s="6">
        <v>45687</v>
      </c>
      <c r="B4352" s="9">
        <v>2.7320000000000001E-3</v>
      </c>
      <c r="C4352" s="9"/>
      <c r="D4352" s="9">
        <v>6.2500000000000001E-4</v>
      </c>
      <c r="E4352" s="9">
        <v>-9.5239999999999995E-3</v>
      </c>
      <c r="F4352" s="9">
        <v>0</v>
      </c>
      <c r="G4352" s="9">
        <v>7.9369999999999996E-3</v>
      </c>
      <c r="H4352" s="9">
        <v>-2.4389999999999998E-2</v>
      </c>
      <c r="I4352" s="9">
        <v>0</v>
      </c>
      <c r="J4352" s="9">
        <v>-2.0500999999999998E-2</v>
      </c>
      <c r="K4352" s="9">
        <v>-3.65E-3</v>
      </c>
      <c r="L4352" s="9">
        <v>-4.5455000000000002E-2</v>
      </c>
      <c r="M4352" s="9">
        <v>0</v>
      </c>
      <c r="N4352" s="9">
        <v>-1.7240999999999999E-2</v>
      </c>
      <c r="O4352" s="9">
        <v>0</v>
      </c>
      <c r="P4352" s="9">
        <v>-1.2048E-2</v>
      </c>
      <c r="Q4352" s="9">
        <v>-6.25E-2</v>
      </c>
      <c r="R4352" s="9">
        <v>-1.8325000000000001E-2</v>
      </c>
      <c r="S4352" s="9">
        <v>0</v>
      </c>
      <c r="T4352" s="9">
        <v>0</v>
      </c>
      <c r="U4352" s="9">
        <v>6.5899999999999997E-4</v>
      </c>
      <c r="V4352" s="9">
        <v>-6.0099999999999997E-4</v>
      </c>
      <c r="W4352" s="9">
        <v>0</v>
      </c>
      <c r="X4352" s="9">
        <v>-5.8329999999999996E-3</v>
      </c>
      <c r="Y4352" s="9">
        <v>-5.6047E-2</v>
      </c>
      <c r="Z4352" s="9">
        <v>0</v>
      </c>
      <c r="AA4352" s="9"/>
      <c r="AB4352" s="9"/>
      <c r="AC4352" s="9">
        <v>-2.0133999999999999E-2</v>
      </c>
      <c r="AD4352" s="9">
        <v>3.5088000000000001E-2</v>
      </c>
      <c r="AE4352" s="9">
        <v>1.5873000000000002E-2</v>
      </c>
      <c r="AF4352" s="9"/>
      <c r="AG4352" s="9">
        <v>1.9268E-2</v>
      </c>
      <c r="AH4352" s="9">
        <v>5.7470000000000004E-3</v>
      </c>
      <c r="AI4352" s="9">
        <v>-6.9930000000000001E-3</v>
      </c>
      <c r="AJ4352" s="9">
        <v>-1.2669999999999999E-3</v>
      </c>
      <c r="AK4352" s="9">
        <v>-1.0309E-2</v>
      </c>
      <c r="AL4352" s="9">
        <v>-6.6738000000000006E-2</v>
      </c>
      <c r="AM4352" s="9">
        <v>4.9645000000000002E-2</v>
      </c>
      <c r="AN4352" s="9">
        <v>-0.02</v>
      </c>
      <c r="AO4352" s="9">
        <v>0</v>
      </c>
      <c r="AP4352" s="9">
        <v>0</v>
      </c>
      <c r="AQ4352" s="9">
        <v>3.4091000000000003E-2</v>
      </c>
      <c r="AR4352" s="9">
        <v>1.3359999999999999E-3</v>
      </c>
      <c r="AS4352" s="9"/>
      <c r="AT4352" s="9">
        <v>-2.8865999999999999E-2</v>
      </c>
      <c r="AU4352" s="9">
        <v>-3.2608999999999999E-2</v>
      </c>
      <c r="AV4352" s="9"/>
      <c r="AW4352" s="9">
        <v>1.2821000000000001E-2</v>
      </c>
    </row>
    <row r="4353" spans="1:49" ht="15" customHeight="1" x14ac:dyDescent="0.25">
      <c r="A4353" s="6">
        <v>45688</v>
      </c>
      <c r="B4353" s="10"/>
      <c r="C4353" s="10"/>
      <c r="D4353" s="10">
        <v>0</v>
      </c>
      <c r="E4353" s="10">
        <v>-4.8079999999999998E-3</v>
      </c>
      <c r="F4353" s="10">
        <v>4.2646999999999997E-2</v>
      </c>
      <c r="G4353" s="10">
        <v>1.575E-3</v>
      </c>
      <c r="H4353" s="10">
        <v>1.0869999999999999E-2</v>
      </c>
      <c r="I4353" s="10">
        <v>-8.6960000000000006E-3</v>
      </c>
      <c r="J4353" s="10">
        <v>6.7442000000000002E-2</v>
      </c>
      <c r="K4353" s="10">
        <v>-1.8320000000000001E-3</v>
      </c>
      <c r="L4353" s="10">
        <v>4.7619000000000002E-2</v>
      </c>
      <c r="M4353" s="10">
        <v>0</v>
      </c>
      <c r="N4353" s="10">
        <v>0</v>
      </c>
      <c r="O4353" s="10">
        <v>0</v>
      </c>
      <c r="P4353" s="10">
        <v>4.8779999999999997E-2</v>
      </c>
      <c r="Q4353" s="10">
        <v>0</v>
      </c>
      <c r="R4353" s="10">
        <v>1.8667E-2</v>
      </c>
      <c r="S4353" s="10">
        <v>2.5641000000000001E-2</v>
      </c>
      <c r="T4353" s="10">
        <v>-6.711E-3</v>
      </c>
      <c r="U4353" s="10">
        <v>0</v>
      </c>
      <c r="V4353" s="10">
        <v>1.0222E-2</v>
      </c>
      <c r="W4353" s="10">
        <v>0</v>
      </c>
      <c r="X4353" s="10">
        <v>-1.0897E-2</v>
      </c>
      <c r="Y4353" s="10">
        <v>5.3124999999999999E-2</v>
      </c>
      <c r="Z4353" s="10">
        <v>3.3333000000000002E-2</v>
      </c>
      <c r="AA4353" s="10"/>
      <c r="AB4353" s="10">
        <v>3.125E-2</v>
      </c>
      <c r="AC4353" s="10">
        <v>2.0548E-2</v>
      </c>
      <c r="AD4353" s="10">
        <v>-1.6948999999999999E-2</v>
      </c>
      <c r="AE4353" s="10">
        <v>-3.9060000000000002E-3</v>
      </c>
      <c r="AF4353" s="10"/>
      <c r="AG4353" s="10">
        <v>0</v>
      </c>
      <c r="AH4353" s="10">
        <v>1.7142999999999999E-2</v>
      </c>
      <c r="AI4353" s="10">
        <v>0</v>
      </c>
      <c r="AJ4353" s="10">
        <v>0</v>
      </c>
      <c r="AK4353" s="10">
        <v>0</v>
      </c>
      <c r="AL4353" s="10">
        <v>3.8061999999999999E-2</v>
      </c>
      <c r="AM4353" s="10">
        <v>0</v>
      </c>
      <c r="AN4353" s="10">
        <v>0.02</v>
      </c>
      <c r="AO4353" s="10">
        <v>0</v>
      </c>
      <c r="AP4353" s="10">
        <v>0</v>
      </c>
      <c r="AQ4353" s="10">
        <v>1.0989000000000001E-2</v>
      </c>
      <c r="AR4353" s="10">
        <v>6.6699999999999995E-4</v>
      </c>
      <c r="AS4353" s="10"/>
      <c r="AT4353" s="10">
        <v>5.9448000000000001E-2</v>
      </c>
      <c r="AU4353" s="10">
        <v>-1.1235999999999999E-2</v>
      </c>
      <c r="AV4353" s="10"/>
      <c r="AW4353" s="10">
        <v>0</v>
      </c>
    </row>
    <row r="4354" spans="1:49" ht="15" customHeight="1" x14ac:dyDescent="0.25">
      <c r="A4354" s="6">
        <v>45691</v>
      </c>
      <c r="B4354" s="9"/>
      <c r="C4354" s="9"/>
      <c r="D4354" s="9">
        <v>0</v>
      </c>
      <c r="E4354" s="9">
        <v>-9.6620000000000004E-3</v>
      </c>
      <c r="F4354" s="9">
        <v>1.2694E-2</v>
      </c>
      <c r="G4354" s="9">
        <v>4.7169999999999998E-3</v>
      </c>
      <c r="H4354" s="9">
        <v>9.6769999999999998E-3</v>
      </c>
      <c r="I4354" s="9">
        <v>-2.9239999999999999E-3</v>
      </c>
      <c r="J4354" s="9">
        <v>-4.1394E-2</v>
      </c>
      <c r="K4354" s="9">
        <v>5.5050000000000003E-3</v>
      </c>
      <c r="L4354" s="9">
        <v>0</v>
      </c>
      <c r="M4354" s="9">
        <v>0</v>
      </c>
      <c r="N4354" s="9">
        <v>-3.5088000000000001E-2</v>
      </c>
      <c r="O4354" s="9">
        <v>0</v>
      </c>
      <c r="P4354" s="9">
        <v>-2.3255999999999999E-2</v>
      </c>
      <c r="Q4354" s="9">
        <v>0</v>
      </c>
      <c r="R4354" s="9">
        <v>-7.8530000000000006E-3</v>
      </c>
      <c r="S4354" s="9">
        <v>-1E-3</v>
      </c>
      <c r="T4354" s="9">
        <v>6.757E-3</v>
      </c>
      <c r="U4354" s="9">
        <v>7.9050000000000006E-3</v>
      </c>
      <c r="V4354" s="9">
        <v>0</v>
      </c>
      <c r="W4354" s="9">
        <v>-4.3759999999999997E-3</v>
      </c>
      <c r="X4354" s="9">
        <v>0</v>
      </c>
      <c r="Y4354" s="9">
        <v>2.967E-3</v>
      </c>
      <c r="Z4354" s="9">
        <v>4.3011000000000001E-2</v>
      </c>
      <c r="AA4354" s="9">
        <v>2.2099000000000001E-2</v>
      </c>
      <c r="AB4354" s="9">
        <v>-1.2121E-2</v>
      </c>
      <c r="AC4354" s="9">
        <v>-6.711E-3</v>
      </c>
      <c r="AD4354" s="9">
        <v>2.5862E-2</v>
      </c>
      <c r="AE4354" s="9">
        <v>-3.9220000000000001E-3</v>
      </c>
      <c r="AF4354" s="9"/>
      <c r="AG4354" s="9">
        <v>-4.5469999999999998E-3</v>
      </c>
      <c r="AH4354" s="9">
        <v>-2.2471999999999999E-2</v>
      </c>
      <c r="AI4354" s="9">
        <v>-7.0419999999999996E-3</v>
      </c>
      <c r="AJ4354" s="9">
        <v>0</v>
      </c>
      <c r="AK4354" s="9">
        <v>2.0833000000000001E-2</v>
      </c>
      <c r="AL4354" s="9">
        <v>2.2221999999999999E-2</v>
      </c>
      <c r="AM4354" s="9">
        <v>0</v>
      </c>
      <c r="AN4354" s="9">
        <v>-5.4019999999999997E-3</v>
      </c>
      <c r="AO4354" s="9">
        <v>-2.5611999999999999E-2</v>
      </c>
      <c r="AP4354" s="9">
        <v>0</v>
      </c>
      <c r="AQ4354" s="9">
        <v>6.5216999999999997E-2</v>
      </c>
      <c r="AR4354" s="9">
        <v>0</v>
      </c>
      <c r="AS4354" s="9"/>
      <c r="AT4354" s="9">
        <v>-3.006E-2</v>
      </c>
      <c r="AU4354" s="9">
        <v>4.5455000000000002E-2</v>
      </c>
      <c r="AV4354" s="9">
        <v>0</v>
      </c>
      <c r="AW4354" s="9">
        <v>-2.5316000000000002E-2</v>
      </c>
    </row>
    <row r="4355" spans="1:49" ht="15" customHeight="1" x14ac:dyDescent="0.25">
      <c r="A4355" s="6">
        <v>45692</v>
      </c>
      <c r="B4355" s="10">
        <v>0</v>
      </c>
      <c r="C4355" s="10"/>
      <c r="D4355" s="10">
        <v>-3.1300000000000002E-4</v>
      </c>
      <c r="E4355" s="10">
        <v>-4.8780000000000004E-3</v>
      </c>
      <c r="F4355" s="10">
        <v>-1.1142000000000001E-2</v>
      </c>
      <c r="G4355" s="10">
        <v>1.565E-3</v>
      </c>
      <c r="H4355" s="10">
        <v>-2.0233999999999999E-2</v>
      </c>
      <c r="I4355" s="10">
        <v>8.7980000000000003E-3</v>
      </c>
      <c r="J4355" s="10">
        <v>-4.5450000000000004E-3</v>
      </c>
      <c r="K4355" s="10">
        <v>-1.4599000000000001E-2</v>
      </c>
      <c r="L4355" s="10"/>
      <c r="M4355" s="10">
        <v>0</v>
      </c>
      <c r="N4355" s="10">
        <v>0</v>
      </c>
      <c r="O4355" s="10">
        <v>0</v>
      </c>
      <c r="P4355" s="10">
        <v>3.9286000000000001E-2</v>
      </c>
      <c r="Q4355" s="10">
        <v>6.6667000000000004E-2</v>
      </c>
      <c r="R4355" s="10">
        <v>-5.2769999999999996E-3</v>
      </c>
      <c r="S4355" s="10">
        <v>-1.0009999999999999E-3</v>
      </c>
      <c r="T4355" s="10"/>
      <c r="U4355" s="10">
        <v>3.9216000000000001E-2</v>
      </c>
      <c r="V4355" s="10">
        <v>2.9759999999999999E-3</v>
      </c>
      <c r="W4355" s="10">
        <v>4.3959999999999997E-3</v>
      </c>
      <c r="X4355" s="10">
        <v>5.6499999999999996E-3</v>
      </c>
      <c r="Y4355" s="10">
        <v>-5.3254000000000003E-2</v>
      </c>
      <c r="Z4355" s="10">
        <v>1.8557000000000001E-2</v>
      </c>
      <c r="AA4355" s="10">
        <v>0</v>
      </c>
      <c r="AB4355" s="10"/>
      <c r="AC4355" s="10">
        <v>-1.3514E-2</v>
      </c>
      <c r="AD4355" s="10">
        <v>5.8820000000000001E-3</v>
      </c>
      <c r="AE4355" s="10">
        <v>3.9370000000000004E-3</v>
      </c>
      <c r="AF4355" s="10"/>
      <c r="AG4355" s="10">
        <v>9.6150000000000003E-3</v>
      </c>
      <c r="AH4355" s="10">
        <v>-5.7470000000000004E-3</v>
      </c>
      <c r="AI4355" s="10">
        <v>2.1277000000000001E-2</v>
      </c>
      <c r="AJ4355" s="10"/>
      <c r="AK4355" s="10">
        <v>-2.0407999999999999E-2</v>
      </c>
      <c r="AL4355" s="10">
        <v>7.2459999999999998E-3</v>
      </c>
      <c r="AM4355" s="10">
        <v>0</v>
      </c>
      <c r="AN4355" s="10">
        <v>5.8339999999999998E-3</v>
      </c>
      <c r="AO4355" s="10">
        <v>2.4E-2</v>
      </c>
      <c r="AP4355" s="10">
        <v>-1.3370000000000001E-3</v>
      </c>
      <c r="AQ4355" s="10">
        <v>4.0815999999999998E-2</v>
      </c>
      <c r="AR4355" s="10">
        <v>6.9333000000000006E-2</v>
      </c>
      <c r="AS4355" s="10"/>
      <c r="AT4355" s="10">
        <v>2.4792999999999999E-2</v>
      </c>
      <c r="AU4355" s="10">
        <v>-2.1739000000000001E-2</v>
      </c>
      <c r="AV4355" s="10"/>
      <c r="AW4355" s="10">
        <v>6.4935000000000007E-2</v>
      </c>
    </row>
    <row r="4356" spans="1:49" ht="15" customHeight="1" x14ac:dyDescent="0.25">
      <c r="A4356" s="6">
        <v>45693</v>
      </c>
      <c r="B4356" s="9">
        <v>0</v>
      </c>
      <c r="C4356" s="9"/>
      <c r="D4356" s="9">
        <v>3.1300000000000002E-4</v>
      </c>
      <c r="E4356" s="9">
        <v>0</v>
      </c>
      <c r="F4356" s="9">
        <v>0</v>
      </c>
      <c r="G4356" s="9">
        <v>3.125E-2</v>
      </c>
      <c r="H4356" s="9">
        <v>2.0652E-2</v>
      </c>
      <c r="I4356" s="9">
        <v>-5.8139999999999997E-3</v>
      </c>
      <c r="J4356" s="9">
        <v>4.5659999999999997E-3</v>
      </c>
      <c r="K4356" s="9">
        <v>0</v>
      </c>
      <c r="L4356" s="9"/>
      <c r="M4356" s="9">
        <v>0</v>
      </c>
      <c r="N4356" s="9">
        <v>0</v>
      </c>
      <c r="O4356" s="9">
        <v>9.1739999999999999E-3</v>
      </c>
      <c r="P4356" s="9">
        <v>-3.7801000000000001E-2</v>
      </c>
      <c r="Q4356" s="9">
        <v>0</v>
      </c>
      <c r="R4356" s="9">
        <v>7.9579999999999998E-3</v>
      </c>
      <c r="S4356" s="9">
        <v>2.0040000000000001E-3</v>
      </c>
      <c r="T4356" s="9"/>
      <c r="U4356" s="9">
        <v>6.2890000000000003E-3</v>
      </c>
      <c r="V4356" s="9">
        <v>1.1868999999999999E-2</v>
      </c>
      <c r="W4356" s="9">
        <v>4.1575000000000001E-2</v>
      </c>
      <c r="X4356" s="9">
        <v>0</v>
      </c>
      <c r="Y4356" s="9">
        <v>0</v>
      </c>
      <c r="Z4356" s="9">
        <v>1.2146000000000001E-2</v>
      </c>
      <c r="AA4356" s="9">
        <v>6.7568000000000003E-2</v>
      </c>
      <c r="AB4356" s="9"/>
      <c r="AC4356" s="9">
        <v>0</v>
      </c>
      <c r="AD4356" s="9">
        <v>8.3500000000000002E-4</v>
      </c>
      <c r="AE4356" s="9">
        <v>0</v>
      </c>
      <c r="AF4356" s="9"/>
      <c r="AG4356" s="9">
        <v>2.1666999999999999E-2</v>
      </c>
      <c r="AH4356" s="9">
        <v>1.7340999999999999E-2</v>
      </c>
      <c r="AI4356" s="9">
        <v>-2.0833000000000001E-2</v>
      </c>
      <c r="AJ4356" s="9"/>
      <c r="AK4356" s="9">
        <v>1.0416999999999999E-2</v>
      </c>
      <c r="AL4356" s="9">
        <v>0</v>
      </c>
      <c r="AM4356" s="9">
        <v>0</v>
      </c>
      <c r="AN4356" s="9">
        <v>0</v>
      </c>
      <c r="AO4356" s="9">
        <v>4.9106999999999998E-2</v>
      </c>
      <c r="AP4356" s="9">
        <v>0</v>
      </c>
      <c r="AQ4356" s="9">
        <v>2.9412000000000001E-2</v>
      </c>
      <c r="AR4356" s="9">
        <v>-2.4940000000000001E-3</v>
      </c>
      <c r="AS4356" s="9"/>
      <c r="AT4356" s="9">
        <v>-1.2097E-2</v>
      </c>
      <c r="AU4356" s="9">
        <v>0</v>
      </c>
      <c r="AV4356" s="9"/>
      <c r="AW4356" s="9">
        <v>1.2194999999999999E-2</v>
      </c>
    </row>
    <row r="4357" spans="1:49" ht="15" customHeight="1" x14ac:dyDescent="0.25">
      <c r="A4357" s="6">
        <v>45694</v>
      </c>
      <c r="B4357" s="10">
        <v>0</v>
      </c>
      <c r="C4357" s="10"/>
      <c r="D4357" s="10">
        <v>0</v>
      </c>
      <c r="E4357" s="10">
        <v>0</v>
      </c>
      <c r="F4357" s="10">
        <v>2.8170000000000001E-3</v>
      </c>
      <c r="G4357" s="10">
        <v>1.5152000000000001E-2</v>
      </c>
      <c r="H4357" s="10">
        <v>3.1949999999999999E-3</v>
      </c>
      <c r="I4357" s="10">
        <v>-1.7544000000000001E-2</v>
      </c>
      <c r="J4357" s="10">
        <v>4.5455000000000002E-2</v>
      </c>
      <c r="K4357" s="10">
        <v>0</v>
      </c>
      <c r="L4357" s="10">
        <v>9.0910000000000001E-3</v>
      </c>
      <c r="M4357" s="10">
        <v>1.0204E-2</v>
      </c>
      <c r="N4357" s="10">
        <v>7.2727E-2</v>
      </c>
      <c r="O4357" s="10">
        <v>0</v>
      </c>
      <c r="P4357" s="10">
        <v>-1.1905000000000001E-2</v>
      </c>
      <c r="Q4357" s="10">
        <v>-6.25E-2</v>
      </c>
      <c r="R4357" s="10">
        <v>1.3158E-2</v>
      </c>
      <c r="S4357" s="10">
        <v>0</v>
      </c>
      <c r="T4357" s="10">
        <v>-4.0541000000000001E-2</v>
      </c>
      <c r="U4357" s="10">
        <v>2.5000000000000001E-2</v>
      </c>
      <c r="V4357" s="10">
        <v>4.3402000000000003E-2</v>
      </c>
      <c r="W4357" s="10">
        <v>-8.4030000000000007E-3</v>
      </c>
      <c r="X4357" s="10">
        <v>-2.81E-4</v>
      </c>
      <c r="Y4357" s="10">
        <v>-2.1874999999999999E-2</v>
      </c>
      <c r="Z4357" s="10">
        <v>4.3999999999999997E-2</v>
      </c>
      <c r="AA4357" s="10">
        <v>5.0629999999999998E-3</v>
      </c>
      <c r="AB4357" s="10">
        <v>7.2847999999999996E-2</v>
      </c>
      <c r="AC4357" s="10">
        <v>0</v>
      </c>
      <c r="AD4357" s="10">
        <v>0</v>
      </c>
      <c r="AE4357" s="10">
        <v>3.9220000000000001E-3</v>
      </c>
      <c r="AF4357" s="10"/>
      <c r="AG4357" s="10">
        <v>2.0275000000000001E-2</v>
      </c>
      <c r="AH4357" s="10">
        <v>0</v>
      </c>
      <c r="AI4357" s="10">
        <v>7.0920000000000002E-3</v>
      </c>
      <c r="AJ4357" s="10"/>
      <c r="AK4357" s="10">
        <v>-6.1856000000000001E-2</v>
      </c>
      <c r="AL4357" s="10">
        <v>0</v>
      </c>
      <c r="AM4357" s="10">
        <v>-6.7568000000000003E-2</v>
      </c>
      <c r="AN4357" s="10">
        <v>0.02</v>
      </c>
      <c r="AO4357" s="10">
        <v>0</v>
      </c>
      <c r="AP4357" s="10">
        <v>6.9611999999999993E-2</v>
      </c>
      <c r="AQ4357" s="10">
        <v>1.9047999999999999E-2</v>
      </c>
      <c r="AR4357" s="10">
        <v>0</v>
      </c>
      <c r="AS4357" s="10"/>
      <c r="AT4357" s="10">
        <v>0</v>
      </c>
      <c r="AU4357" s="10">
        <v>1.5556E-2</v>
      </c>
      <c r="AV4357" s="10"/>
      <c r="AW4357" s="10">
        <v>-3.6144999999999997E-2</v>
      </c>
    </row>
    <row r="4358" spans="1:49" ht="15" customHeight="1" x14ac:dyDescent="0.25">
      <c r="A4358" s="6">
        <v>45695</v>
      </c>
      <c r="B4358" s="9">
        <v>0</v>
      </c>
      <c r="C4358" s="9"/>
      <c r="D4358" s="9">
        <v>0</v>
      </c>
      <c r="E4358" s="9">
        <v>3.9216000000000001E-2</v>
      </c>
      <c r="F4358" s="9">
        <v>7.0219999999999996E-3</v>
      </c>
      <c r="G4358" s="9">
        <v>1.1939999999999999E-2</v>
      </c>
      <c r="H4358" s="9">
        <v>1.8047000000000001E-2</v>
      </c>
      <c r="I4358" s="9">
        <v>1.1905000000000001E-2</v>
      </c>
      <c r="J4358" s="9">
        <v>-2.1740000000000002E-3</v>
      </c>
      <c r="K4358" s="9">
        <v>0</v>
      </c>
      <c r="L4358" s="9">
        <v>9.0089999999999996E-3</v>
      </c>
      <c r="M4358" s="9">
        <v>0</v>
      </c>
      <c r="N4358" s="9">
        <v>-1.6948999999999999E-2</v>
      </c>
      <c r="O4358" s="9">
        <v>0</v>
      </c>
      <c r="P4358" s="9">
        <v>1.2048E-2</v>
      </c>
      <c r="Q4358" s="9">
        <v>0</v>
      </c>
      <c r="R4358" s="9">
        <v>1.2987E-2</v>
      </c>
      <c r="S4358" s="9">
        <v>0</v>
      </c>
      <c r="T4358" s="9">
        <v>4.2254E-2</v>
      </c>
      <c r="U4358" s="9">
        <v>0</v>
      </c>
      <c r="V4358" s="9">
        <v>0</v>
      </c>
      <c r="W4358" s="9">
        <v>2.1189999999999998E-3</v>
      </c>
      <c r="X4358" s="9">
        <v>-5.339E-3</v>
      </c>
      <c r="Y4358" s="9">
        <v>7.3482000000000006E-2</v>
      </c>
      <c r="Z4358" s="9">
        <v>4.8850999999999999E-2</v>
      </c>
      <c r="AA4358" s="9">
        <v>0</v>
      </c>
      <c r="AB4358" s="9">
        <v>0</v>
      </c>
      <c r="AC4358" s="9">
        <v>0</v>
      </c>
      <c r="AD4358" s="9">
        <v>8.3500000000000002E-4</v>
      </c>
      <c r="AE4358" s="9">
        <v>2.3438000000000001E-2</v>
      </c>
      <c r="AF4358" s="9"/>
      <c r="AG4358" s="9">
        <v>2.7866999999999999E-2</v>
      </c>
      <c r="AH4358" s="9">
        <v>1.1364000000000001E-2</v>
      </c>
      <c r="AI4358" s="9">
        <v>1.1268E-2</v>
      </c>
      <c r="AJ4358" s="9"/>
      <c r="AK4358" s="9">
        <v>6.5934000000000006E-2</v>
      </c>
      <c r="AL4358" s="9">
        <v>0</v>
      </c>
      <c r="AM4358" s="9">
        <v>3.7680999999999999E-2</v>
      </c>
      <c r="AN4358" s="9">
        <v>0</v>
      </c>
      <c r="AO4358" s="9">
        <v>0</v>
      </c>
      <c r="AP4358" s="9">
        <v>0</v>
      </c>
      <c r="AQ4358" s="9">
        <v>0</v>
      </c>
      <c r="AR4358" s="9">
        <v>-2.5000000000000001E-2</v>
      </c>
      <c r="AS4358" s="9"/>
      <c r="AT4358" s="9">
        <v>1.8367000000000001E-2</v>
      </c>
      <c r="AU4358" s="9">
        <v>3.9386999999999998E-2</v>
      </c>
      <c r="AV4358" s="9"/>
      <c r="AW4358" s="9">
        <v>-2.5000000000000001E-2</v>
      </c>
    </row>
    <row r="4359" spans="1:49" ht="15" customHeight="1" x14ac:dyDescent="0.25">
      <c r="A4359" s="6">
        <v>45698</v>
      </c>
      <c r="B4359" s="10">
        <v>0</v>
      </c>
      <c r="C4359" s="10"/>
      <c r="D4359" s="10">
        <v>0</v>
      </c>
      <c r="E4359" s="10">
        <v>-7.0754999999999998E-2</v>
      </c>
      <c r="F4359" s="10">
        <v>4.1840000000000002E-3</v>
      </c>
      <c r="G4359" s="10">
        <v>-4.4250000000000001E-3</v>
      </c>
      <c r="H4359" s="10">
        <v>-8.3420000000000005E-3</v>
      </c>
      <c r="I4359" s="10">
        <v>1.1764999999999999E-2</v>
      </c>
      <c r="J4359" s="10">
        <v>2.3965E-2</v>
      </c>
      <c r="K4359" s="10">
        <v>0</v>
      </c>
      <c r="L4359" s="10">
        <v>0</v>
      </c>
      <c r="M4359" s="10">
        <v>0</v>
      </c>
      <c r="N4359" s="10">
        <v>0</v>
      </c>
      <c r="O4359" s="10">
        <v>0</v>
      </c>
      <c r="P4359" s="10">
        <v>-1.1900000000000001E-3</v>
      </c>
      <c r="Q4359" s="10">
        <v>0</v>
      </c>
      <c r="R4359" s="10">
        <v>1.7949E-2</v>
      </c>
      <c r="S4359" s="10">
        <v>-1E-3</v>
      </c>
      <c r="T4359" s="10">
        <v>-6.757E-3</v>
      </c>
      <c r="U4359" s="10">
        <v>1.2199999999999999E-3</v>
      </c>
      <c r="V4359" s="10">
        <v>0</v>
      </c>
      <c r="W4359" s="10">
        <v>6.3420000000000004E-3</v>
      </c>
      <c r="X4359" s="10">
        <v>-1.1299E-2</v>
      </c>
      <c r="Y4359" s="10">
        <v>-2.9759999999999999E-3</v>
      </c>
      <c r="Z4359" s="10">
        <v>-1.9178000000000001E-2</v>
      </c>
      <c r="AA4359" s="10"/>
      <c r="AB4359" s="10">
        <v>1.8519000000000001E-2</v>
      </c>
      <c r="AC4359" s="10">
        <v>-6.8490000000000001E-3</v>
      </c>
      <c r="AD4359" s="10">
        <v>-1.668E-3</v>
      </c>
      <c r="AE4359" s="10">
        <v>6.8701999999999999E-2</v>
      </c>
      <c r="AF4359" s="10"/>
      <c r="AG4359" s="10">
        <v>-1.3332999999999999E-2</v>
      </c>
      <c r="AH4359" s="10">
        <v>0</v>
      </c>
      <c r="AI4359" s="10">
        <v>5.5710000000000004E-3</v>
      </c>
      <c r="AJ4359" s="10"/>
      <c r="AK4359" s="10">
        <v>1.0309E-2</v>
      </c>
      <c r="AL4359" s="10">
        <v>0</v>
      </c>
      <c r="AM4359" s="10">
        <v>3.2122999999999999E-2</v>
      </c>
      <c r="AN4359" s="10">
        <v>-1.451E-2</v>
      </c>
      <c r="AO4359" s="10">
        <v>0</v>
      </c>
      <c r="AP4359" s="10">
        <v>-1.2520000000000001E-3</v>
      </c>
      <c r="AQ4359" s="10">
        <v>0</v>
      </c>
      <c r="AR4359" s="10">
        <v>2.5000000000000001E-2</v>
      </c>
      <c r="AS4359" s="10"/>
      <c r="AT4359" s="10">
        <v>2.0040000000000001E-3</v>
      </c>
      <c r="AU4359" s="10">
        <v>2.1050000000000001E-3</v>
      </c>
      <c r="AV4359" s="10"/>
      <c r="AW4359" s="10">
        <v>2.5641000000000001E-2</v>
      </c>
    </row>
    <row r="4360" spans="1:49" ht="15" customHeight="1" x14ac:dyDescent="0.25">
      <c r="A4360" s="6">
        <v>45699</v>
      </c>
      <c r="B4360" s="9">
        <v>0</v>
      </c>
      <c r="C4360" s="9"/>
      <c r="D4360" s="9">
        <v>-3.125E-2</v>
      </c>
      <c r="E4360" s="9">
        <v>1.5228E-2</v>
      </c>
      <c r="F4360" s="9">
        <v>2.7780000000000001E-3</v>
      </c>
      <c r="G4360" s="9">
        <v>-1.0370000000000001E-2</v>
      </c>
      <c r="H4360" s="9">
        <v>-3.0494E-2</v>
      </c>
      <c r="I4360" s="9">
        <v>4.3604999999999998E-2</v>
      </c>
      <c r="J4360" s="9">
        <v>0</v>
      </c>
      <c r="K4360" s="9">
        <v>-5.5556000000000001E-2</v>
      </c>
      <c r="L4360" s="9">
        <v>0</v>
      </c>
      <c r="M4360" s="9">
        <v>0</v>
      </c>
      <c r="N4360" s="9">
        <v>-3.4483E-2</v>
      </c>
      <c r="O4360" s="9">
        <v>0</v>
      </c>
      <c r="P4360" s="9">
        <v>-1.7880000000000001E-3</v>
      </c>
      <c r="Q4360" s="9">
        <v>6.6667000000000004E-2</v>
      </c>
      <c r="R4360" s="9">
        <v>0</v>
      </c>
      <c r="S4360" s="9">
        <v>0</v>
      </c>
      <c r="T4360" s="9">
        <v>-1.3605000000000001E-2</v>
      </c>
      <c r="U4360" s="9">
        <v>-1.2179999999999999E-3</v>
      </c>
      <c r="V4360" s="9">
        <v>0</v>
      </c>
      <c r="W4360" s="9">
        <v>-4.202E-3</v>
      </c>
      <c r="X4360" s="9">
        <v>0</v>
      </c>
      <c r="Y4360" s="9">
        <v>-5.0745999999999999E-2</v>
      </c>
      <c r="Z4360" s="9">
        <v>-1.8619999999999999E-3</v>
      </c>
      <c r="AA4360" s="9"/>
      <c r="AB4360" s="9"/>
      <c r="AC4360" s="9">
        <v>6.2068999999999999E-2</v>
      </c>
      <c r="AD4360" s="9">
        <v>-5.8479999999999999E-3</v>
      </c>
      <c r="AE4360" s="9">
        <v>-2.5000000000000001E-2</v>
      </c>
      <c r="AF4360" s="9"/>
      <c r="AG4360" s="9">
        <v>-9.2339999999999992E-3</v>
      </c>
      <c r="AH4360" s="9">
        <v>-1.6854000000000001E-2</v>
      </c>
      <c r="AI4360" s="9">
        <v>-1.6619999999999999E-2</v>
      </c>
      <c r="AJ4360" s="9">
        <v>0</v>
      </c>
      <c r="AK4360" s="9">
        <v>0</v>
      </c>
      <c r="AL4360" s="9">
        <v>-5.7554000000000001E-2</v>
      </c>
      <c r="AM4360" s="9">
        <v>-1.8945E-2</v>
      </c>
      <c r="AN4360" s="9">
        <v>1.0744E-2</v>
      </c>
      <c r="AO4360" s="9">
        <v>0</v>
      </c>
      <c r="AP4360" s="9">
        <v>2.506E-3</v>
      </c>
      <c r="AQ4360" s="9">
        <v>9.3460000000000001E-3</v>
      </c>
      <c r="AR4360" s="9">
        <v>-2.4389999999999998E-2</v>
      </c>
      <c r="AS4360" s="9"/>
      <c r="AT4360" s="9">
        <v>-2E-3</v>
      </c>
      <c r="AU4360" s="9">
        <v>-1.4706E-2</v>
      </c>
      <c r="AV4360" s="9"/>
      <c r="AW4360" s="9">
        <v>-1.2500000000000001E-2</v>
      </c>
    </row>
    <row r="4361" spans="1:49" ht="15" customHeight="1" x14ac:dyDescent="0.25">
      <c r="A4361" s="6">
        <v>45700</v>
      </c>
      <c r="B4361" s="10">
        <v>0</v>
      </c>
      <c r="C4361" s="10"/>
      <c r="D4361" s="10">
        <v>0</v>
      </c>
      <c r="E4361" s="10">
        <v>4.4999999999999998E-2</v>
      </c>
      <c r="F4361" s="10">
        <v>4.1549999999999998E-3</v>
      </c>
      <c r="G4361" s="10">
        <v>1.1976000000000001E-2</v>
      </c>
      <c r="H4361" s="10">
        <v>4.1215000000000002E-2</v>
      </c>
      <c r="I4361" s="10">
        <v>-1.9498999999999999E-2</v>
      </c>
      <c r="J4361" s="10">
        <v>6.3829999999999998E-3</v>
      </c>
      <c r="K4361" s="10">
        <v>5.8824000000000001E-2</v>
      </c>
      <c r="L4361" s="10">
        <v>0</v>
      </c>
      <c r="M4361" s="10">
        <v>-5.0509999999999999E-3</v>
      </c>
      <c r="N4361" s="10">
        <v>5.3571000000000001E-2</v>
      </c>
      <c r="O4361" s="10">
        <v>4.5455000000000002E-2</v>
      </c>
      <c r="P4361" s="10">
        <v>2.9849999999999998E-3</v>
      </c>
      <c r="Q4361" s="10">
        <v>0</v>
      </c>
      <c r="R4361" s="10">
        <v>0</v>
      </c>
      <c r="S4361" s="10">
        <v>-2.0019999999999999E-3</v>
      </c>
      <c r="T4361" s="10">
        <v>-3.4483E-2</v>
      </c>
      <c r="U4361" s="10">
        <v>0</v>
      </c>
      <c r="V4361" s="10">
        <v>2.3047000000000002E-2</v>
      </c>
      <c r="W4361" s="10">
        <v>0</v>
      </c>
      <c r="X4361" s="10">
        <v>8.8570000000000003E-3</v>
      </c>
      <c r="Y4361" s="10">
        <v>5.3459E-2</v>
      </c>
      <c r="Z4361" s="10">
        <v>1.866E-3</v>
      </c>
      <c r="AA4361" s="10">
        <v>5.4050000000000001E-3</v>
      </c>
      <c r="AB4361" s="10"/>
      <c r="AC4361" s="10">
        <v>0</v>
      </c>
      <c r="AD4361" s="10">
        <v>-8.4000000000000003E-4</v>
      </c>
      <c r="AE4361" s="10">
        <v>7.326E-3</v>
      </c>
      <c r="AF4361" s="10"/>
      <c r="AG4361" s="10">
        <v>-2.2699999999999999E-4</v>
      </c>
      <c r="AH4361" s="10">
        <v>5.7140000000000003E-3</v>
      </c>
      <c r="AI4361" s="10">
        <v>1.6900999999999999E-2</v>
      </c>
      <c r="AJ4361" s="10">
        <v>1.3958999999999999E-2</v>
      </c>
      <c r="AK4361" s="10">
        <v>1.0204E-2</v>
      </c>
      <c r="AL4361" s="10">
        <v>6.9084000000000007E-2</v>
      </c>
      <c r="AM4361" s="10">
        <v>6.8970000000000004E-3</v>
      </c>
      <c r="AN4361" s="10">
        <v>3.9370000000000004E-3</v>
      </c>
      <c r="AO4361" s="10">
        <v>0</v>
      </c>
      <c r="AP4361" s="10">
        <v>0</v>
      </c>
      <c r="AQ4361" s="10">
        <v>0</v>
      </c>
      <c r="AR4361" s="10">
        <v>2.5000000000000001E-2</v>
      </c>
      <c r="AS4361" s="10"/>
      <c r="AT4361" s="10">
        <v>2.0040000000000001E-3</v>
      </c>
      <c r="AU4361" s="10">
        <v>2.1320000000000002E-3</v>
      </c>
      <c r="AV4361" s="10"/>
      <c r="AW4361" s="10">
        <v>1.2658000000000001E-2</v>
      </c>
    </row>
    <row r="4362" spans="1:49" ht="15" customHeight="1" x14ac:dyDescent="0.25">
      <c r="A4362" s="6">
        <v>45701</v>
      </c>
      <c r="B4362" s="9">
        <v>-8.1740000000000007E-3</v>
      </c>
      <c r="C4362" s="9"/>
      <c r="D4362" s="9">
        <v>0</v>
      </c>
      <c r="E4362" s="9">
        <v>-5.2631999999999998E-2</v>
      </c>
      <c r="F4362" s="9">
        <v>4.8275999999999999E-2</v>
      </c>
      <c r="G4362" s="9">
        <v>5.9170000000000004E-3</v>
      </c>
      <c r="H4362" s="9">
        <v>9.3749999999999997E-3</v>
      </c>
      <c r="I4362" s="9">
        <v>-5.6820000000000004E-3</v>
      </c>
      <c r="J4362" s="9">
        <v>1.4799E-2</v>
      </c>
      <c r="K4362" s="9">
        <v>3.7037E-2</v>
      </c>
      <c r="L4362" s="9">
        <v>0</v>
      </c>
      <c r="M4362" s="9">
        <v>5.0759999999999998E-3</v>
      </c>
      <c r="N4362" s="9">
        <v>-1.6948999999999999E-2</v>
      </c>
      <c r="O4362" s="9">
        <v>0</v>
      </c>
      <c r="P4362" s="9">
        <v>-1.0714E-2</v>
      </c>
      <c r="Q4362" s="9">
        <v>-6.25E-2</v>
      </c>
      <c r="R4362" s="9">
        <v>5.0379999999999999E-3</v>
      </c>
      <c r="S4362" s="9">
        <v>2.006E-3</v>
      </c>
      <c r="T4362" s="9">
        <v>4.2856999999999999E-2</v>
      </c>
      <c r="U4362" s="9">
        <v>5.4879999999999998E-3</v>
      </c>
      <c r="V4362" s="9">
        <v>8.7910000000000002E-3</v>
      </c>
      <c r="W4362" s="9">
        <v>3.1646000000000001E-2</v>
      </c>
      <c r="X4362" s="9">
        <v>2.5490000000000001E-3</v>
      </c>
      <c r="Y4362" s="9">
        <v>0</v>
      </c>
      <c r="Z4362" s="9">
        <v>9.3099999999999997E-4</v>
      </c>
      <c r="AA4362" s="9">
        <v>7.2581000000000007E-2</v>
      </c>
      <c r="AB4362" s="9">
        <v>0</v>
      </c>
      <c r="AC4362" s="9">
        <v>6.4939999999999998E-3</v>
      </c>
      <c r="AD4362" s="9">
        <v>8.4099999999999995E-4</v>
      </c>
      <c r="AE4362" s="9">
        <v>0</v>
      </c>
      <c r="AF4362" s="9"/>
      <c r="AG4362" s="9">
        <v>-4.5019999999999998E-2</v>
      </c>
      <c r="AH4362" s="9">
        <v>0</v>
      </c>
      <c r="AI4362" s="9">
        <v>-1.6619999999999999E-2</v>
      </c>
      <c r="AJ4362" s="9"/>
      <c r="AK4362" s="9">
        <v>-1.0101000000000001E-2</v>
      </c>
      <c r="AL4362" s="9">
        <v>0</v>
      </c>
      <c r="AM4362" s="9">
        <v>2.7397000000000001E-2</v>
      </c>
      <c r="AN4362" s="9">
        <v>-1.9599999999999999E-4</v>
      </c>
      <c r="AO4362" s="9">
        <v>0</v>
      </c>
      <c r="AP4362" s="9">
        <v>0.05</v>
      </c>
      <c r="AQ4362" s="9">
        <v>0</v>
      </c>
      <c r="AR4362" s="9">
        <v>6.2500000000000001E-4</v>
      </c>
      <c r="AS4362" s="9"/>
      <c r="AT4362" s="9">
        <v>1.2E-2</v>
      </c>
      <c r="AU4362" s="9">
        <v>-6.3829999999999998E-2</v>
      </c>
      <c r="AV4362" s="9"/>
      <c r="AW4362" s="9">
        <v>0</v>
      </c>
    </row>
    <row r="4363" spans="1:49" ht="15" customHeight="1" x14ac:dyDescent="0.25">
      <c r="A4363" s="6">
        <v>45702</v>
      </c>
      <c r="B4363" s="10">
        <v>-2.7469999999999999E-3</v>
      </c>
      <c r="C4363" s="10"/>
      <c r="D4363" s="10">
        <v>0</v>
      </c>
      <c r="E4363" s="10">
        <v>6.0606E-2</v>
      </c>
      <c r="F4363" s="10">
        <v>0</v>
      </c>
      <c r="G4363" s="10">
        <v>0</v>
      </c>
      <c r="H4363" s="10">
        <v>0</v>
      </c>
      <c r="I4363" s="10">
        <v>1.7142999999999999E-2</v>
      </c>
      <c r="J4363" s="10">
        <v>-6.2500000000000003E-3</v>
      </c>
      <c r="K4363" s="10">
        <v>0</v>
      </c>
      <c r="L4363" s="10">
        <v>0</v>
      </c>
      <c r="M4363" s="10">
        <v>4.5450000000000004E-3</v>
      </c>
      <c r="N4363" s="10">
        <v>-3.4483E-2</v>
      </c>
      <c r="O4363" s="10">
        <v>-4.3478000000000003E-2</v>
      </c>
      <c r="P4363" s="10">
        <v>1.0829999999999999E-2</v>
      </c>
      <c r="Q4363" s="10">
        <v>0</v>
      </c>
      <c r="R4363" s="10">
        <v>-7.5189999999999996E-3</v>
      </c>
      <c r="S4363" s="10">
        <v>0</v>
      </c>
      <c r="T4363" s="10">
        <v>0</v>
      </c>
      <c r="U4363" s="10">
        <v>1.8799E-2</v>
      </c>
      <c r="V4363" s="10">
        <v>2.1789999999999999E-3</v>
      </c>
      <c r="W4363" s="10">
        <v>2.0449999999999999E-2</v>
      </c>
      <c r="X4363" s="10">
        <v>-2.542E-3</v>
      </c>
      <c r="Y4363" s="10">
        <v>0</v>
      </c>
      <c r="Z4363" s="10">
        <v>2.7910000000000001E-3</v>
      </c>
      <c r="AA4363" s="10">
        <v>0</v>
      </c>
      <c r="AB4363" s="10">
        <v>0</v>
      </c>
      <c r="AC4363" s="10">
        <v>-3.2258000000000002E-2</v>
      </c>
      <c r="AD4363" s="10">
        <v>3.3609999999999998E-3</v>
      </c>
      <c r="AE4363" s="10">
        <v>-1.0909E-2</v>
      </c>
      <c r="AF4363" s="10"/>
      <c r="AG4363" s="10">
        <v>4.7381E-2</v>
      </c>
      <c r="AH4363" s="10">
        <v>1.7045000000000001E-2</v>
      </c>
      <c r="AI4363" s="10">
        <v>0</v>
      </c>
      <c r="AJ4363" s="10"/>
      <c r="AK4363" s="10">
        <v>0</v>
      </c>
      <c r="AL4363" s="10">
        <v>-3.57E-4</v>
      </c>
      <c r="AM4363" s="10">
        <v>-0.04</v>
      </c>
      <c r="AN4363" s="10">
        <v>1.9599999999999999E-4</v>
      </c>
      <c r="AO4363" s="10">
        <v>0</v>
      </c>
      <c r="AP4363" s="10">
        <v>2.1429E-2</v>
      </c>
      <c r="AQ4363" s="10">
        <v>0</v>
      </c>
      <c r="AR4363" s="10">
        <v>0</v>
      </c>
      <c r="AS4363" s="10"/>
      <c r="AT4363" s="10">
        <v>6.9169999999999995E-2</v>
      </c>
      <c r="AU4363" s="10">
        <v>7.2727E-2</v>
      </c>
      <c r="AV4363" s="10"/>
      <c r="AW4363" s="10">
        <v>0</v>
      </c>
    </row>
    <row r="4364" spans="1:49" ht="15" customHeight="1" x14ac:dyDescent="0.25">
      <c r="A4364" s="6">
        <v>45705</v>
      </c>
      <c r="B4364" s="9">
        <v>1.9283999999999999E-2</v>
      </c>
      <c r="C4364" s="9"/>
      <c r="D4364" s="9">
        <v>0</v>
      </c>
      <c r="E4364" s="9">
        <v>0</v>
      </c>
      <c r="F4364" s="9">
        <v>2.6315999999999999E-2</v>
      </c>
      <c r="G4364" s="9">
        <v>2.2058999999999999E-2</v>
      </c>
      <c r="H4364" s="9">
        <v>1.1351999999999999E-2</v>
      </c>
      <c r="I4364" s="9">
        <v>0</v>
      </c>
      <c r="J4364" s="9">
        <v>2.3061000000000002E-2</v>
      </c>
      <c r="K4364" s="9">
        <v>0</v>
      </c>
      <c r="L4364" s="9">
        <v>-8.9289999999999994E-3</v>
      </c>
      <c r="M4364" s="9">
        <v>-5.0299999999999997E-4</v>
      </c>
      <c r="N4364" s="9">
        <v>3.5714000000000003E-2</v>
      </c>
      <c r="O4364" s="9">
        <v>1.8182E-2</v>
      </c>
      <c r="P4364" s="9">
        <v>4.7619000000000002E-2</v>
      </c>
      <c r="Q4364" s="9">
        <v>6.6667000000000004E-2</v>
      </c>
      <c r="R4364" s="9">
        <v>5.0509999999999999E-3</v>
      </c>
      <c r="S4364" s="9">
        <v>-1.9019000000000001E-2</v>
      </c>
      <c r="T4364" s="9">
        <v>-6.8490000000000001E-3</v>
      </c>
      <c r="U4364" s="9">
        <v>2.6190000000000001E-2</v>
      </c>
      <c r="V4364" s="9">
        <v>-1.0869999999999999E-2</v>
      </c>
      <c r="W4364" s="9">
        <v>-2.0040000000000001E-3</v>
      </c>
      <c r="X4364" s="9">
        <v>-3.1150000000000001E-3</v>
      </c>
      <c r="Y4364" s="9">
        <v>0</v>
      </c>
      <c r="Z4364" s="9">
        <v>2.0407999999999999E-2</v>
      </c>
      <c r="AA4364" s="9">
        <v>-2.506E-3</v>
      </c>
      <c r="AB4364" s="9">
        <v>-7.2727E-2</v>
      </c>
      <c r="AC4364" s="9">
        <v>7.3332999999999995E-2</v>
      </c>
      <c r="AD4364" s="9">
        <v>4.1879999999999999E-3</v>
      </c>
      <c r="AE4364" s="9">
        <v>0</v>
      </c>
      <c r="AF4364" s="9"/>
      <c r="AG4364" s="9">
        <v>-2.2699999999999999E-4</v>
      </c>
      <c r="AH4364" s="9">
        <v>-1.6760000000000001E-2</v>
      </c>
      <c r="AI4364" s="9">
        <v>1.1268E-2</v>
      </c>
      <c r="AJ4364" s="9"/>
      <c r="AK4364" s="9">
        <v>0</v>
      </c>
      <c r="AL4364" s="9">
        <v>6.6785999999999998E-2</v>
      </c>
      <c r="AM4364" s="9">
        <v>0</v>
      </c>
      <c r="AN4364" s="9">
        <v>-1.9608E-2</v>
      </c>
      <c r="AO4364" s="9">
        <v>0</v>
      </c>
      <c r="AP4364" s="9">
        <v>0</v>
      </c>
      <c r="AQ4364" s="9">
        <v>-9.2589999999999999E-3</v>
      </c>
      <c r="AR4364" s="9">
        <v>-2.5000000000000001E-2</v>
      </c>
      <c r="AS4364" s="9"/>
      <c r="AT4364" s="9">
        <v>5.5453000000000002E-2</v>
      </c>
      <c r="AU4364" s="9">
        <v>6.3559999999999997E-3</v>
      </c>
      <c r="AV4364" s="9">
        <v>1.0101000000000001E-2</v>
      </c>
      <c r="AW4364" s="9">
        <v>0</v>
      </c>
    </row>
    <row r="4365" spans="1:49" ht="15" customHeight="1" x14ac:dyDescent="0.25">
      <c r="A4365" s="6">
        <v>45706</v>
      </c>
      <c r="B4365" s="10">
        <v>1.6216000000000001E-2</v>
      </c>
      <c r="C4365" s="10"/>
      <c r="D4365" s="10">
        <v>-1.2903E-2</v>
      </c>
      <c r="E4365" s="10">
        <v>-9.5239999999999995E-3</v>
      </c>
      <c r="F4365" s="10">
        <v>1.2819999999999999E-3</v>
      </c>
      <c r="G4365" s="10">
        <v>4.3169999999999997E-3</v>
      </c>
      <c r="H4365" s="10">
        <v>1.7347000000000001E-2</v>
      </c>
      <c r="I4365" s="10">
        <v>1.4045E-2</v>
      </c>
      <c r="J4365" s="10">
        <v>1.4344000000000001E-2</v>
      </c>
      <c r="K4365" s="10">
        <v>-1.7857000000000001E-2</v>
      </c>
      <c r="L4365" s="10">
        <v>-1.3514E-2</v>
      </c>
      <c r="M4365" s="10">
        <v>5.0299999999999997E-4</v>
      </c>
      <c r="N4365" s="10">
        <v>0</v>
      </c>
      <c r="O4365" s="10">
        <v>-2.232E-3</v>
      </c>
      <c r="P4365" s="10">
        <v>5.6820000000000004E-3</v>
      </c>
      <c r="Q4365" s="10">
        <v>0</v>
      </c>
      <c r="R4365" s="10">
        <v>-1.5075E-2</v>
      </c>
      <c r="S4365" s="10">
        <v>-1.0204E-2</v>
      </c>
      <c r="T4365" s="10">
        <v>6.8970000000000004E-3</v>
      </c>
      <c r="U4365" s="10">
        <v>5.5104E-2</v>
      </c>
      <c r="V4365" s="10">
        <v>8.7910000000000002E-3</v>
      </c>
      <c r="W4365" s="10">
        <v>0</v>
      </c>
      <c r="X4365" s="10">
        <v>-1.7045000000000001E-2</v>
      </c>
      <c r="Y4365" s="10">
        <v>-5.9699999999999996E-3</v>
      </c>
      <c r="Z4365" s="10">
        <v>3.4544999999999999E-2</v>
      </c>
      <c r="AA4365" s="10">
        <v>-6.0302000000000001E-2</v>
      </c>
      <c r="AB4365" s="10">
        <v>6.5359E-2</v>
      </c>
      <c r="AC4365" s="10">
        <v>7.4534000000000003E-2</v>
      </c>
      <c r="AD4365" s="10">
        <v>0</v>
      </c>
      <c r="AE4365" s="10">
        <v>0</v>
      </c>
      <c r="AF4365" s="10"/>
      <c r="AG4365" s="10">
        <v>-6.3670000000000003E-3</v>
      </c>
      <c r="AH4365" s="10">
        <v>1.7045000000000001E-2</v>
      </c>
      <c r="AI4365" s="10">
        <v>1.532E-2</v>
      </c>
      <c r="AJ4365" s="10">
        <v>0</v>
      </c>
      <c r="AK4365" s="10">
        <v>0</v>
      </c>
      <c r="AL4365" s="10">
        <v>-2.343E-3</v>
      </c>
      <c r="AM4365" s="10">
        <v>0</v>
      </c>
      <c r="AN4365" s="10">
        <v>0.02</v>
      </c>
      <c r="AO4365" s="10">
        <v>2.1280000000000001E-3</v>
      </c>
      <c r="AP4365" s="10">
        <v>2.3310000000000002E-3</v>
      </c>
      <c r="AQ4365" s="10">
        <v>-1.8692E-2</v>
      </c>
      <c r="AR4365" s="10">
        <v>5.4487000000000001E-2</v>
      </c>
      <c r="AS4365" s="10"/>
      <c r="AT4365" s="10">
        <v>7.3554999999999995E-2</v>
      </c>
      <c r="AU4365" s="10">
        <v>0</v>
      </c>
      <c r="AV4365" s="10">
        <v>0</v>
      </c>
      <c r="AW4365" s="10">
        <v>-3.7499999999999999E-2</v>
      </c>
    </row>
    <row r="4366" spans="1:49" ht="15" customHeight="1" x14ac:dyDescent="0.25">
      <c r="A4366" s="6">
        <v>45707</v>
      </c>
      <c r="B4366" s="9">
        <v>2.66E-3</v>
      </c>
      <c r="C4366" s="9"/>
      <c r="D4366" s="9">
        <v>-3.2699999999999998E-4</v>
      </c>
      <c r="E4366" s="9">
        <v>9.6150000000000003E-3</v>
      </c>
      <c r="F4366" s="9">
        <v>1.1524E-2</v>
      </c>
      <c r="G4366" s="9">
        <v>-5.731E-3</v>
      </c>
      <c r="H4366" s="9">
        <v>2.3068999999999999E-2</v>
      </c>
      <c r="I4366" s="9">
        <v>0</v>
      </c>
      <c r="J4366" s="9">
        <v>-2.0202000000000001E-2</v>
      </c>
      <c r="K4366" s="9">
        <v>-1.6364E-2</v>
      </c>
      <c r="L4366" s="9">
        <v>-1.3698999999999999E-2</v>
      </c>
      <c r="M4366" s="9">
        <v>4.0220000000000004E-3</v>
      </c>
      <c r="N4366" s="9">
        <v>0</v>
      </c>
      <c r="O4366" s="9">
        <v>0</v>
      </c>
      <c r="P4366" s="9">
        <v>3.9550000000000002E-3</v>
      </c>
      <c r="Q4366" s="9">
        <v>-6.25E-2</v>
      </c>
      <c r="R4366" s="9">
        <v>1.0204E-2</v>
      </c>
      <c r="S4366" s="9">
        <v>0</v>
      </c>
      <c r="T4366" s="9">
        <v>0</v>
      </c>
      <c r="U4366" s="9">
        <v>-1.0444999999999999E-2</v>
      </c>
      <c r="V4366" s="9">
        <v>0</v>
      </c>
      <c r="W4366" s="9">
        <v>4.0159999999999996E-3</v>
      </c>
      <c r="X4366" s="9">
        <v>1.7340999999999999E-2</v>
      </c>
      <c r="Y4366" s="9">
        <v>0</v>
      </c>
      <c r="Z4366" s="9">
        <v>3.9543000000000002E-2</v>
      </c>
      <c r="AA4366" s="9">
        <v>0</v>
      </c>
      <c r="AB4366" s="9">
        <v>1.227E-2</v>
      </c>
      <c r="AC4366" s="9">
        <v>4.6242999999999999E-2</v>
      </c>
      <c r="AD4366" s="9">
        <v>0</v>
      </c>
      <c r="AE4366" s="9">
        <v>0</v>
      </c>
      <c r="AF4366" s="9"/>
      <c r="AG4366" s="9">
        <v>2.2880000000000001E-3</v>
      </c>
      <c r="AH4366" s="9">
        <v>-5.587E-3</v>
      </c>
      <c r="AI4366" s="9">
        <v>3.9780999999999997E-2</v>
      </c>
      <c r="AJ4366" s="9">
        <v>-1.2520000000000001E-3</v>
      </c>
      <c r="AK4366" s="9">
        <v>0</v>
      </c>
      <c r="AL4366" s="9">
        <v>6.711E-3</v>
      </c>
      <c r="AM4366" s="9">
        <v>-2.7778000000000001E-2</v>
      </c>
      <c r="AN4366" s="9">
        <v>0</v>
      </c>
      <c r="AO4366" s="9">
        <v>0</v>
      </c>
      <c r="AP4366" s="9">
        <v>2.3255999999999999E-2</v>
      </c>
      <c r="AQ4366" s="9">
        <v>1.9047999999999999E-2</v>
      </c>
      <c r="AR4366" s="9">
        <v>-3.0400000000000002E-3</v>
      </c>
      <c r="AS4366" s="9"/>
      <c r="AT4366" s="9">
        <v>7.0147000000000001E-2</v>
      </c>
      <c r="AU4366" s="9">
        <v>4.2110000000000003E-3</v>
      </c>
      <c r="AV4366" s="9">
        <v>0</v>
      </c>
      <c r="AW4366" s="9">
        <v>1.2987E-2</v>
      </c>
    </row>
    <row r="4367" spans="1:49" ht="15" customHeight="1" x14ac:dyDescent="0.25">
      <c r="A4367" s="6">
        <v>45708</v>
      </c>
      <c r="B4367" s="10">
        <v>-7.1618000000000001E-2</v>
      </c>
      <c r="C4367" s="10"/>
      <c r="D4367" s="10">
        <v>0</v>
      </c>
      <c r="E4367" s="10">
        <v>0</v>
      </c>
      <c r="F4367" s="10">
        <v>0</v>
      </c>
      <c r="G4367" s="10">
        <v>7.2049999999999996E-3</v>
      </c>
      <c r="H4367" s="10">
        <v>5.3921999999999998E-2</v>
      </c>
      <c r="I4367" s="10">
        <v>2.4930999999999998E-2</v>
      </c>
      <c r="J4367" s="10">
        <v>3.0928000000000001E-2</v>
      </c>
      <c r="K4367" s="10">
        <v>2.7726000000000001E-2</v>
      </c>
      <c r="L4367" s="10">
        <v>0</v>
      </c>
      <c r="M4367" s="10">
        <v>-3.5049999999999999E-3</v>
      </c>
      <c r="N4367" s="10">
        <v>3.4483E-2</v>
      </c>
      <c r="O4367" s="10">
        <v>-2.2369999999999998E-3</v>
      </c>
      <c r="P4367" s="10">
        <v>0</v>
      </c>
      <c r="Q4367" s="10">
        <v>6.6667000000000004E-2</v>
      </c>
      <c r="R4367" s="10">
        <v>1.7676999999999998E-2</v>
      </c>
      <c r="S4367" s="10">
        <v>0</v>
      </c>
      <c r="T4367" s="10">
        <v>0</v>
      </c>
      <c r="U4367" s="10">
        <v>5.5560000000000002E-3</v>
      </c>
      <c r="V4367" s="10">
        <v>2.1789999999999999E-3</v>
      </c>
      <c r="W4367" s="10">
        <v>-2E-3</v>
      </c>
      <c r="X4367" s="10">
        <v>2.1874999999999999E-2</v>
      </c>
      <c r="Y4367" s="10">
        <v>-4.2042000000000003E-2</v>
      </c>
      <c r="Z4367" s="10">
        <v>2.8740000000000002E-2</v>
      </c>
      <c r="AA4367" s="10">
        <v>-5.3480000000000003E-3</v>
      </c>
      <c r="AB4367" s="10">
        <v>0</v>
      </c>
      <c r="AC4367" s="10">
        <v>1.6574999999999999E-2</v>
      </c>
      <c r="AD4367" s="10">
        <v>1.7514999999999999E-2</v>
      </c>
      <c r="AE4367" s="10">
        <v>-7.3530000000000002E-3</v>
      </c>
      <c r="AF4367" s="10"/>
      <c r="AG4367" s="10">
        <v>0</v>
      </c>
      <c r="AH4367" s="10">
        <v>5.6179999999999997E-3</v>
      </c>
      <c r="AI4367" s="10">
        <v>1.3190000000000001E-3</v>
      </c>
      <c r="AJ4367" s="10">
        <v>0</v>
      </c>
      <c r="AK4367" s="10">
        <v>1.0204E-2</v>
      </c>
      <c r="AL4367" s="10">
        <v>-0.06</v>
      </c>
      <c r="AM4367" s="10">
        <v>1.4286E-2</v>
      </c>
      <c r="AN4367" s="10">
        <v>1.7646999999999999E-2</v>
      </c>
      <c r="AO4367" s="10">
        <v>8.4930000000000005E-3</v>
      </c>
      <c r="AP4367" s="10">
        <v>-1.1360000000000001E-3</v>
      </c>
      <c r="AQ4367" s="10">
        <v>9.3460000000000001E-3</v>
      </c>
      <c r="AR4367" s="10">
        <v>1.2194999999999999E-2</v>
      </c>
      <c r="AS4367" s="10"/>
      <c r="AT4367" s="10">
        <v>6.0980000000000001E-3</v>
      </c>
      <c r="AU4367" s="10">
        <v>-4.1929999999999997E-3</v>
      </c>
      <c r="AV4367" s="10">
        <v>0</v>
      </c>
      <c r="AW4367" s="10">
        <v>5.1282000000000001E-2</v>
      </c>
    </row>
    <row r="4368" spans="1:49" ht="15" customHeight="1" x14ac:dyDescent="0.25">
      <c r="A4368" s="6">
        <v>45709</v>
      </c>
      <c r="B4368" s="9">
        <v>7.4286000000000005E-2</v>
      </c>
      <c r="C4368" s="9"/>
      <c r="D4368" s="9">
        <v>-2.9420000000000002E-3</v>
      </c>
      <c r="E4368" s="9">
        <v>-4.7619999999999997E-3</v>
      </c>
      <c r="F4368" s="9">
        <v>2.2785E-2</v>
      </c>
      <c r="G4368" s="9">
        <v>0</v>
      </c>
      <c r="H4368" s="9">
        <v>5.8604999999999997E-2</v>
      </c>
      <c r="I4368" s="9">
        <v>1.8918999999999998E-2</v>
      </c>
      <c r="J4368" s="9">
        <v>2.8000000000000001E-2</v>
      </c>
      <c r="K4368" s="9">
        <v>0</v>
      </c>
      <c r="L4368" s="9">
        <v>3.7037E-2</v>
      </c>
      <c r="M4368" s="9">
        <v>3.5179999999999999E-3</v>
      </c>
      <c r="N4368" s="9">
        <v>8.3330000000000001E-3</v>
      </c>
      <c r="O4368" s="9">
        <v>-2.2420000000000001E-3</v>
      </c>
      <c r="P4368" s="9">
        <v>0</v>
      </c>
      <c r="Q4368" s="9">
        <v>0</v>
      </c>
      <c r="R4368" s="9">
        <v>7.4441999999999994E-2</v>
      </c>
      <c r="S4368" s="9">
        <v>0</v>
      </c>
      <c r="T4368" s="9">
        <v>0</v>
      </c>
      <c r="U4368" s="9">
        <v>0</v>
      </c>
      <c r="V4368" s="9">
        <v>7.0650000000000001E-3</v>
      </c>
      <c r="W4368" s="9">
        <v>-6.012E-3</v>
      </c>
      <c r="X4368" s="9">
        <v>8.34E-4</v>
      </c>
      <c r="Y4368" s="9">
        <v>0</v>
      </c>
      <c r="Z4368" s="9">
        <v>0</v>
      </c>
      <c r="AA4368" s="9">
        <v>2.6879999999999999E-3</v>
      </c>
      <c r="AB4368" s="9"/>
      <c r="AC4368" s="9">
        <v>-2.1739000000000001E-2</v>
      </c>
      <c r="AD4368" s="9">
        <v>0</v>
      </c>
      <c r="AE4368" s="9">
        <v>-3.7039999999999998E-3</v>
      </c>
      <c r="AF4368" s="9"/>
      <c r="AG4368" s="9">
        <v>0</v>
      </c>
      <c r="AH4368" s="9">
        <v>0</v>
      </c>
      <c r="AI4368" s="9">
        <v>3.9529999999999999E-3</v>
      </c>
      <c r="AJ4368" s="9">
        <v>0</v>
      </c>
      <c r="AK4368" s="9">
        <v>1.0101000000000001E-2</v>
      </c>
      <c r="AL4368" s="9">
        <v>6.3475000000000004E-2</v>
      </c>
      <c r="AM4368" s="9">
        <v>0</v>
      </c>
      <c r="AN4368" s="9">
        <v>1.8304000000000001E-2</v>
      </c>
      <c r="AO4368" s="9">
        <v>3.6842E-2</v>
      </c>
      <c r="AP4368" s="9">
        <v>0</v>
      </c>
      <c r="AQ4368" s="9">
        <v>-1.8519000000000001E-2</v>
      </c>
      <c r="AR4368" s="9">
        <v>2.2891999999999999E-2</v>
      </c>
      <c r="AS4368" s="9"/>
      <c r="AT4368" s="9">
        <v>0</v>
      </c>
      <c r="AU4368" s="9">
        <v>0</v>
      </c>
      <c r="AV4368" s="9"/>
      <c r="AW4368" s="9">
        <v>-2.4389999999999998E-2</v>
      </c>
    </row>
    <row r="4369" spans="1:49" ht="15" customHeight="1" x14ac:dyDescent="0.25">
      <c r="A4369" s="6">
        <v>45712</v>
      </c>
      <c r="B4369" s="10">
        <v>0</v>
      </c>
      <c r="C4369" s="10"/>
      <c r="D4369" s="10">
        <v>4.9180000000000001E-2</v>
      </c>
      <c r="E4369" s="10">
        <v>4.7850000000000002E-3</v>
      </c>
      <c r="F4369" s="10">
        <v>0</v>
      </c>
      <c r="G4369" s="10">
        <v>8.5839999999999996E-3</v>
      </c>
      <c r="H4369" s="10">
        <v>4.5693999999999999E-2</v>
      </c>
      <c r="I4369" s="10">
        <v>2.9177999999999999E-2</v>
      </c>
      <c r="J4369" s="10">
        <v>1.5564E-2</v>
      </c>
      <c r="K4369" s="10">
        <v>0</v>
      </c>
      <c r="L4369" s="10">
        <v>0</v>
      </c>
      <c r="M4369" s="10">
        <v>1.1516999999999999E-2</v>
      </c>
      <c r="N4369" s="10">
        <v>0</v>
      </c>
      <c r="O4369" s="10">
        <v>0</v>
      </c>
      <c r="P4369" s="10">
        <v>-5.6300000000000002E-4</v>
      </c>
      <c r="Q4369" s="10">
        <v>0</v>
      </c>
      <c r="R4369" s="10">
        <v>6.2356000000000002E-2</v>
      </c>
      <c r="S4369" s="10">
        <v>1.0309E-2</v>
      </c>
      <c r="T4369" s="10">
        <v>1.3698999999999999E-2</v>
      </c>
      <c r="U4369" s="10">
        <v>0</v>
      </c>
      <c r="V4369" s="10">
        <v>9.1739999999999999E-3</v>
      </c>
      <c r="W4369" s="10">
        <v>6.0480000000000004E-3</v>
      </c>
      <c r="X4369" s="10">
        <v>-2.3333E-2</v>
      </c>
      <c r="Y4369" s="10">
        <v>0</v>
      </c>
      <c r="Z4369" s="10">
        <v>-8.2200000000000003E-4</v>
      </c>
      <c r="AA4369" s="10">
        <v>1.8766999999999999E-2</v>
      </c>
      <c r="AB4369" s="10"/>
      <c r="AC4369" s="10">
        <v>1.6667000000000001E-2</v>
      </c>
      <c r="AD4369" s="10">
        <v>0</v>
      </c>
      <c r="AE4369" s="10">
        <v>-3.7169999999999998E-3</v>
      </c>
      <c r="AF4369" s="10"/>
      <c r="AG4369" s="10">
        <v>0</v>
      </c>
      <c r="AH4369" s="10">
        <v>1.1173000000000001E-2</v>
      </c>
      <c r="AI4369" s="10">
        <v>-2.6250000000000002E-3</v>
      </c>
      <c r="AJ4369" s="10">
        <v>1.253E-3</v>
      </c>
      <c r="AK4369" s="10">
        <v>0</v>
      </c>
      <c r="AL4369" s="10">
        <v>3.3300000000000002E-4</v>
      </c>
      <c r="AM4369" s="10">
        <v>-2.8169E-2</v>
      </c>
      <c r="AN4369" s="10">
        <v>2.8379999999999998E-3</v>
      </c>
      <c r="AO4369" s="10">
        <v>0</v>
      </c>
      <c r="AP4369" s="10">
        <v>-1.0239E-2</v>
      </c>
      <c r="AQ4369" s="10">
        <v>1.8867999999999999E-2</v>
      </c>
      <c r="AR4369" s="10">
        <v>0</v>
      </c>
      <c r="AS4369" s="10"/>
      <c r="AT4369" s="10">
        <v>-7.4242000000000002E-2</v>
      </c>
      <c r="AU4369" s="10">
        <v>-2.1050000000000001E-3</v>
      </c>
      <c r="AV4369" s="10"/>
      <c r="AW4369" s="10">
        <v>0</v>
      </c>
    </row>
    <row r="4370" spans="1:49" ht="15" customHeight="1" x14ac:dyDescent="0.25">
      <c r="A4370" s="6">
        <v>45713</v>
      </c>
      <c r="B4370" s="9">
        <v>0</v>
      </c>
      <c r="C4370" s="9"/>
      <c r="D4370" s="9">
        <v>0</v>
      </c>
      <c r="E4370" s="9">
        <v>0</v>
      </c>
      <c r="F4370" s="9">
        <v>2.4750000000000002E-3</v>
      </c>
      <c r="G4370" s="9">
        <v>-2.2695E-2</v>
      </c>
      <c r="H4370" s="9">
        <v>-9.2440000000000005E-3</v>
      </c>
      <c r="I4370" s="9">
        <v>2.5769999999999999E-3</v>
      </c>
      <c r="J4370" s="9">
        <v>4.2146000000000003E-2</v>
      </c>
      <c r="K4370" s="9">
        <v>8.9929999999999993E-3</v>
      </c>
      <c r="L4370" s="9">
        <v>-4.4640000000000001E-3</v>
      </c>
      <c r="M4370" s="9">
        <v>-1.3861E-2</v>
      </c>
      <c r="N4370" s="9">
        <v>0</v>
      </c>
      <c r="O4370" s="9">
        <v>2.2469999999999999E-3</v>
      </c>
      <c r="P4370" s="9">
        <v>0</v>
      </c>
      <c r="Q4370" s="9">
        <v>0</v>
      </c>
      <c r="R4370" s="9">
        <v>0</v>
      </c>
      <c r="S4370" s="9">
        <v>0</v>
      </c>
      <c r="T4370" s="9">
        <v>-1.3514E-2</v>
      </c>
      <c r="U4370" s="9">
        <v>0</v>
      </c>
      <c r="V4370" s="9">
        <v>0</v>
      </c>
      <c r="W4370" s="9">
        <v>-3.4068000000000001E-2</v>
      </c>
      <c r="X4370" s="9">
        <v>-2.1614999999999999E-2</v>
      </c>
      <c r="Y4370" s="9">
        <v>0</v>
      </c>
      <c r="Z4370" s="9">
        <v>-8.2200000000000003E-4</v>
      </c>
      <c r="AA4370" s="9">
        <v>0</v>
      </c>
      <c r="AB4370" s="9">
        <v>1.2500000000000001E-2</v>
      </c>
      <c r="AC4370" s="9">
        <v>-1.6393000000000001E-2</v>
      </c>
      <c r="AD4370" s="9">
        <v>-1.639E-3</v>
      </c>
      <c r="AE4370" s="9">
        <v>0</v>
      </c>
      <c r="AF4370" s="9"/>
      <c r="AG4370" s="9">
        <v>-9.1319999999999995E-3</v>
      </c>
      <c r="AH4370" s="9">
        <v>0</v>
      </c>
      <c r="AI4370" s="9">
        <v>-1.3159999999999999E-3</v>
      </c>
      <c r="AJ4370" s="9">
        <v>1.2520000000000001E-3</v>
      </c>
      <c r="AK4370" s="9">
        <v>0</v>
      </c>
      <c r="AL4370" s="9">
        <v>0</v>
      </c>
      <c r="AM4370" s="9">
        <v>0</v>
      </c>
      <c r="AN4370" s="9">
        <v>-1.8867999999999999E-2</v>
      </c>
      <c r="AO4370" s="9">
        <v>0</v>
      </c>
      <c r="AP4370" s="9">
        <v>0</v>
      </c>
      <c r="AQ4370" s="9">
        <v>-1.8519000000000001E-2</v>
      </c>
      <c r="AR4370" s="9">
        <v>-1.7669999999999999E-3</v>
      </c>
      <c r="AS4370" s="9"/>
      <c r="AT4370" s="9">
        <v>4.7462999999999998E-2</v>
      </c>
      <c r="AU4370" s="9">
        <v>-8.4390000000000003E-3</v>
      </c>
      <c r="AV4370" s="9">
        <v>0</v>
      </c>
      <c r="AW4370" s="9">
        <v>-1.2500000000000001E-2</v>
      </c>
    </row>
    <row r="4371" spans="1:49" ht="15" customHeight="1" x14ac:dyDescent="0.25">
      <c r="A4371" s="6">
        <v>45714</v>
      </c>
      <c r="B4371" s="10">
        <v>0</v>
      </c>
      <c r="C4371" s="10"/>
      <c r="D4371" s="10">
        <v>-1.2500000000000001E-2</v>
      </c>
      <c r="E4371" s="10">
        <v>5.7142999999999999E-2</v>
      </c>
      <c r="F4371" s="10">
        <v>1.7284000000000001E-2</v>
      </c>
      <c r="G4371" s="10">
        <v>2.9030000000000002E-3</v>
      </c>
      <c r="H4371" s="10">
        <v>-1.6115000000000001E-2</v>
      </c>
      <c r="I4371" s="10">
        <v>-7.7120000000000001E-3</v>
      </c>
      <c r="J4371" s="10">
        <v>1.1029000000000001E-2</v>
      </c>
      <c r="K4371" s="10">
        <v>2.852E-2</v>
      </c>
      <c r="L4371" s="10">
        <v>3.1390000000000001E-2</v>
      </c>
      <c r="M4371" s="10">
        <v>4.0159999999999996E-3</v>
      </c>
      <c r="N4371" s="10">
        <v>2.4792999999999999E-2</v>
      </c>
      <c r="O4371" s="10">
        <v>-2.2420000000000001E-3</v>
      </c>
      <c r="P4371" s="10">
        <v>5.6300000000000002E-4</v>
      </c>
      <c r="Q4371" s="10">
        <v>0</v>
      </c>
      <c r="R4371" s="10">
        <v>3.6956999999999997E-2</v>
      </c>
      <c r="S4371" s="10">
        <v>0</v>
      </c>
      <c r="T4371" s="10">
        <v>0</v>
      </c>
      <c r="U4371" s="10">
        <v>-7.7349999999999997E-3</v>
      </c>
      <c r="V4371" s="10">
        <v>4.2779999999999997E-3</v>
      </c>
      <c r="W4371" s="10">
        <v>3.1119999999999998E-2</v>
      </c>
      <c r="X4371" s="10">
        <v>1.7441999999999999E-2</v>
      </c>
      <c r="Y4371" s="10">
        <v>0</v>
      </c>
      <c r="Z4371" s="10">
        <v>0</v>
      </c>
      <c r="AA4371" s="10">
        <v>-7.3683999999999999E-2</v>
      </c>
      <c r="AB4371" s="10">
        <v>-3.7037E-2</v>
      </c>
      <c r="AC4371" s="10">
        <v>-3.8889E-2</v>
      </c>
      <c r="AD4371" s="10">
        <v>-1.1494000000000001E-2</v>
      </c>
      <c r="AE4371" s="10">
        <v>-2.9850999999999999E-2</v>
      </c>
      <c r="AF4371" s="10"/>
      <c r="AG4371" s="10">
        <v>1.3825E-2</v>
      </c>
      <c r="AH4371" s="10">
        <v>0</v>
      </c>
      <c r="AI4371" s="10">
        <v>1.3179999999999999E-3</v>
      </c>
      <c r="AJ4371" s="10">
        <v>0</v>
      </c>
      <c r="AK4371" s="10">
        <v>0</v>
      </c>
      <c r="AL4371" s="10">
        <v>-5.9666999999999998E-2</v>
      </c>
      <c r="AM4371" s="10">
        <v>-4.3478000000000003E-2</v>
      </c>
      <c r="AN4371" s="10">
        <v>-7.8849999999999996E-3</v>
      </c>
      <c r="AO4371" s="10">
        <v>0</v>
      </c>
      <c r="AP4371" s="10">
        <v>0</v>
      </c>
      <c r="AQ4371" s="10">
        <v>5.6604000000000002E-2</v>
      </c>
      <c r="AR4371" s="10">
        <v>1.7700000000000001E-3</v>
      </c>
      <c r="AS4371" s="10"/>
      <c r="AT4371" s="10">
        <v>4.8437000000000001E-2</v>
      </c>
      <c r="AU4371" s="10">
        <v>6.3829999999999998E-3</v>
      </c>
      <c r="AV4371" s="10">
        <v>0</v>
      </c>
      <c r="AW4371" s="10">
        <v>-2.5316000000000002E-2</v>
      </c>
    </row>
    <row r="4372" spans="1:49" ht="15" customHeight="1" x14ac:dyDescent="0.25">
      <c r="A4372" s="6">
        <v>45716</v>
      </c>
      <c r="B4372" s="9">
        <v>0</v>
      </c>
      <c r="C4372" s="9"/>
      <c r="D4372" s="9">
        <v>1.2658000000000001E-2</v>
      </c>
      <c r="E4372" s="9">
        <v>0</v>
      </c>
      <c r="F4372" s="9">
        <v>1.9417E-2</v>
      </c>
      <c r="G4372" s="9">
        <v>-1.4469999999999999E-3</v>
      </c>
      <c r="H4372" s="9">
        <v>-3.4480000000000001E-3</v>
      </c>
      <c r="I4372" s="9">
        <v>0</v>
      </c>
      <c r="J4372" s="9">
        <v>1.8182E-2</v>
      </c>
      <c r="K4372" s="9">
        <v>2.0797E-2</v>
      </c>
      <c r="L4372" s="9">
        <v>1.7391E-2</v>
      </c>
      <c r="M4372" s="9">
        <v>0</v>
      </c>
      <c r="N4372" s="9">
        <v>8.0649999999999993E-3</v>
      </c>
      <c r="O4372" s="9">
        <v>6.9663000000000003E-2</v>
      </c>
      <c r="P4372" s="9">
        <v>-5.6300000000000002E-4</v>
      </c>
      <c r="Q4372" s="9">
        <v>0</v>
      </c>
      <c r="R4372" s="9">
        <v>6.2890000000000003E-3</v>
      </c>
      <c r="S4372" s="9">
        <v>2.0407999999999999E-2</v>
      </c>
      <c r="T4372" s="9">
        <v>0</v>
      </c>
      <c r="U4372" s="9">
        <v>-4.0089E-2</v>
      </c>
      <c r="V4372" s="9">
        <v>1.065E-3</v>
      </c>
      <c r="W4372" s="9">
        <v>-1.4085E-2</v>
      </c>
      <c r="X4372" s="9">
        <v>5.7140000000000003E-3</v>
      </c>
      <c r="Y4372" s="9">
        <v>-2.8212999999999998E-2</v>
      </c>
      <c r="Z4372" s="9">
        <v>4.1149999999999997E-3</v>
      </c>
      <c r="AA4372" s="9">
        <v>7.1023000000000003E-2</v>
      </c>
      <c r="AB4372" s="9"/>
      <c r="AC4372" s="9">
        <v>-9.8266000000000006E-2</v>
      </c>
      <c r="AD4372" s="9">
        <v>-1.6609999999999999E-3</v>
      </c>
      <c r="AE4372" s="9">
        <v>3.846E-3</v>
      </c>
      <c r="AF4372" s="9"/>
      <c r="AG4372" s="9">
        <v>2.2699999999999999E-4</v>
      </c>
      <c r="AH4372" s="9">
        <v>0</v>
      </c>
      <c r="AI4372" s="9">
        <v>2.6315999999999999E-2</v>
      </c>
      <c r="AJ4372" s="9">
        <v>-8.8749999999999996E-2</v>
      </c>
      <c r="AK4372" s="9">
        <v>0.02</v>
      </c>
      <c r="AL4372" s="9">
        <v>6.3452999999999996E-2</v>
      </c>
      <c r="AM4372" s="9">
        <v>9.0151999999999996E-2</v>
      </c>
      <c r="AN4372" s="9">
        <v>-1.3569999999999999E-3</v>
      </c>
      <c r="AO4372" s="9">
        <v>-5.0759999999999998E-3</v>
      </c>
      <c r="AP4372" s="9">
        <v>5.7470000000000004E-3</v>
      </c>
      <c r="AQ4372" s="9">
        <v>6.25E-2</v>
      </c>
      <c r="AR4372" s="9">
        <v>1.178E-3</v>
      </c>
      <c r="AS4372" s="9"/>
      <c r="AT4372" s="9">
        <v>0.12965699999999999</v>
      </c>
      <c r="AU4372" s="9">
        <v>0</v>
      </c>
      <c r="AV4372" s="9"/>
      <c r="AW4372" s="9">
        <v>3.8961000000000003E-2</v>
      </c>
    </row>
    <row r="4373" spans="1:49" ht="15" customHeight="1" x14ac:dyDescent="0.25">
      <c r="A4373" s="6">
        <v>45719</v>
      </c>
      <c r="B4373" s="10">
        <v>-2.66E-3</v>
      </c>
      <c r="C4373" s="10"/>
      <c r="D4373" s="10">
        <v>0</v>
      </c>
      <c r="E4373" s="10">
        <v>0</v>
      </c>
      <c r="F4373" s="10">
        <v>0</v>
      </c>
      <c r="G4373" s="10">
        <v>2.0289999999999999E-2</v>
      </c>
      <c r="H4373" s="10">
        <v>-1.3840999999999999E-2</v>
      </c>
      <c r="I4373" s="10">
        <v>1.0363000000000001E-2</v>
      </c>
      <c r="J4373" s="10">
        <v>1.4286E-2</v>
      </c>
      <c r="K4373" s="10">
        <v>-5.0930000000000003E-3</v>
      </c>
      <c r="L4373" s="10">
        <v>2.5641000000000001E-2</v>
      </c>
      <c r="M4373" s="10">
        <v>0.03</v>
      </c>
      <c r="N4373" s="10">
        <v>-8.0000000000000002E-3</v>
      </c>
      <c r="O4373" s="10">
        <v>2.9412000000000001E-2</v>
      </c>
      <c r="P4373" s="10">
        <v>5.6300000000000002E-4</v>
      </c>
      <c r="Q4373" s="10">
        <v>-6.25E-2</v>
      </c>
      <c r="R4373" s="10">
        <v>2.0833000000000001E-2</v>
      </c>
      <c r="S4373" s="10">
        <v>-1E-3</v>
      </c>
      <c r="T4373" s="10">
        <v>1.3698999999999999E-2</v>
      </c>
      <c r="U4373" s="10">
        <v>2.4362000000000002E-2</v>
      </c>
      <c r="V4373" s="10">
        <v>-1.0638E-2</v>
      </c>
      <c r="W4373" s="10">
        <v>-1.2245000000000001E-2</v>
      </c>
      <c r="X4373" s="10">
        <v>-5.9659999999999999E-3</v>
      </c>
      <c r="Y4373" s="10">
        <v>7.4193999999999996E-2</v>
      </c>
      <c r="Z4373" s="10">
        <v>1.6393000000000001E-2</v>
      </c>
      <c r="AA4373" s="10">
        <v>-2.653E-3</v>
      </c>
      <c r="AB4373" s="10"/>
      <c r="AC4373" s="10">
        <v>7.0513000000000006E-2</v>
      </c>
      <c r="AD4373" s="10">
        <v>3.0782E-2</v>
      </c>
      <c r="AE4373" s="10">
        <v>1.1494000000000001E-2</v>
      </c>
      <c r="AF4373" s="10"/>
      <c r="AG4373" s="10">
        <v>2.0223000000000001E-2</v>
      </c>
      <c r="AH4373" s="10">
        <v>0</v>
      </c>
      <c r="AI4373" s="10">
        <v>-2.5639999999999999E-3</v>
      </c>
      <c r="AJ4373" s="10">
        <v>-1.372E-3</v>
      </c>
      <c r="AK4373" s="10">
        <v>0</v>
      </c>
      <c r="AL4373" s="10">
        <v>-3.3300000000000002E-4</v>
      </c>
      <c r="AM4373" s="10">
        <v>-1.3204E-2</v>
      </c>
      <c r="AN4373" s="10">
        <v>1.5529999999999999E-3</v>
      </c>
      <c r="AO4373" s="10">
        <v>-1.4286E-2</v>
      </c>
      <c r="AP4373" s="10">
        <v>5.7140000000000003E-3</v>
      </c>
      <c r="AQ4373" s="10">
        <v>0</v>
      </c>
      <c r="AR4373" s="10">
        <v>0</v>
      </c>
      <c r="AS4373" s="10"/>
      <c r="AT4373" s="10">
        <v>-1.3190000000000001E-3</v>
      </c>
      <c r="AU4373" s="10">
        <v>2.114E-3</v>
      </c>
      <c r="AV4373" s="10"/>
      <c r="AW4373" s="10">
        <v>2.5000000000000001E-2</v>
      </c>
    </row>
    <row r="4374" spans="1:49" ht="15" customHeight="1" x14ac:dyDescent="0.25">
      <c r="A4374" s="6">
        <v>45720</v>
      </c>
      <c r="B4374" s="9">
        <v>-2.6667E-2</v>
      </c>
      <c r="C4374" s="9"/>
      <c r="D4374" s="9">
        <v>-3.1300000000000002E-4</v>
      </c>
      <c r="E4374" s="9">
        <v>-9.0089999999999996E-3</v>
      </c>
      <c r="F4374" s="9">
        <v>-3.8094999999999997E-2</v>
      </c>
      <c r="G4374" s="9">
        <v>7.3863999999999999E-2</v>
      </c>
      <c r="H4374" s="9">
        <v>0</v>
      </c>
      <c r="I4374" s="9">
        <v>0</v>
      </c>
      <c r="J4374" s="9">
        <v>7.3943999999999996E-2</v>
      </c>
      <c r="K4374" s="9">
        <v>3.9248999999999999E-2</v>
      </c>
      <c r="L4374" s="9">
        <v>-4.1669999999999997E-3</v>
      </c>
      <c r="M4374" s="9">
        <v>-2.9125999999999999E-2</v>
      </c>
      <c r="N4374" s="9">
        <v>-8.0649999999999993E-3</v>
      </c>
      <c r="O4374" s="9">
        <v>0</v>
      </c>
      <c r="P4374" s="9">
        <v>0</v>
      </c>
      <c r="Q4374" s="9">
        <v>6.6667000000000004E-2</v>
      </c>
      <c r="R4374" s="9">
        <v>2.0407999999999999E-2</v>
      </c>
      <c r="S4374" s="9">
        <v>-1.3013E-2</v>
      </c>
      <c r="T4374" s="9">
        <v>0</v>
      </c>
      <c r="U4374" s="9">
        <v>-3.398E-3</v>
      </c>
      <c r="V4374" s="9">
        <v>-5.3759999999999997E-3</v>
      </c>
      <c r="W4374" s="9">
        <v>1.2397E-2</v>
      </c>
      <c r="X4374" s="9">
        <v>-2.8294E-2</v>
      </c>
      <c r="Y4374" s="9">
        <v>-3.003E-3</v>
      </c>
      <c r="Z4374" s="9">
        <v>0</v>
      </c>
      <c r="AA4374" s="9">
        <v>-3.7234000000000003E-2</v>
      </c>
      <c r="AB4374" s="9"/>
      <c r="AC4374" s="9">
        <v>-5.9880000000000003E-3</v>
      </c>
      <c r="AD4374" s="9">
        <v>2.421E-3</v>
      </c>
      <c r="AE4374" s="9">
        <v>1.5152000000000001E-2</v>
      </c>
      <c r="AF4374" s="9"/>
      <c r="AG4374" s="9">
        <v>-2.0045E-2</v>
      </c>
      <c r="AH4374" s="9">
        <v>2.7623999999999999E-2</v>
      </c>
      <c r="AI4374" s="9">
        <v>-2.0566000000000001E-2</v>
      </c>
      <c r="AJ4374" s="9">
        <v>-1.374E-3</v>
      </c>
      <c r="AK4374" s="9">
        <v>0</v>
      </c>
      <c r="AL4374" s="9">
        <v>0</v>
      </c>
      <c r="AM4374" s="9">
        <v>0</v>
      </c>
      <c r="AN4374" s="9">
        <v>-7.9459999999999999E-3</v>
      </c>
      <c r="AO4374" s="9">
        <v>2.4844999999999999E-2</v>
      </c>
      <c r="AP4374" s="9">
        <v>0</v>
      </c>
      <c r="AQ4374" s="9">
        <v>1.6806999999999999E-2</v>
      </c>
      <c r="AR4374" s="9">
        <v>0</v>
      </c>
      <c r="AS4374" s="9"/>
      <c r="AT4374" s="9">
        <v>0</v>
      </c>
      <c r="AU4374" s="9">
        <v>-2.1099999999999999E-3</v>
      </c>
      <c r="AV4374" s="9"/>
      <c r="AW4374" s="9">
        <v>-1.2194999999999999E-2</v>
      </c>
    </row>
    <row r="4375" spans="1:49" ht="15" customHeight="1" x14ac:dyDescent="0.25">
      <c r="A4375" s="6">
        <v>45721</v>
      </c>
      <c r="B4375" s="10">
        <v>0</v>
      </c>
      <c r="C4375" s="10"/>
      <c r="D4375" s="10">
        <v>-1.2191E-2</v>
      </c>
      <c r="E4375" s="10">
        <v>9.0910000000000001E-3</v>
      </c>
      <c r="F4375" s="10">
        <v>1.4851E-2</v>
      </c>
      <c r="G4375" s="10">
        <v>7.4074000000000001E-2</v>
      </c>
      <c r="H4375" s="10">
        <v>-1.7539999999999999E-3</v>
      </c>
      <c r="I4375" s="10">
        <v>2.3077E-2</v>
      </c>
      <c r="J4375" s="10">
        <v>1.6393000000000001E-2</v>
      </c>
      <c r="K4375" s="10">
        <v>7.0608000000000004E-2</v>
      </c>
      <c r="L4375" s="10">
        <v>4.1840000000000002E-3</v>
      </c>
      <c r="M4375" s="10">
        <v>2.5000000000000001E-2</v>
      </c>
      <c r="N4375" s="10">
        <v>-8.1300000000000001E-3</v>
      </c>
      <c r="O4375" s="10">
        <v>0</v>
      </c>
      <c r="P4375" s="10">
        <v>0</v>
      </c>
      <c r="Q4375" s="10">
        <v>0</v>
      </c>
      <c r="R4375" s="10">
        <v>2.1999999999999999E-2</v>
      </c>
      <c r="S4375" s="10">
        <v>-1.7240999999999999E-2</v>
      </c>
      <c r="T4375" s="10">
        <v>-6.757E-3</v>
      </c>
      <c r="U4375" s="10">
        <v>0</v>
      </c>
      <c r="V4375" s="10">
        <v>1.0810999999999999E-2</v>
      </c>
      <c r="W4375" s="10">
        <v>1.2245000000000001E-2</v>
      </c>
      <c r="X4375" s="10">
        <v>-5.8820000000000001E-3</v>
      </c>
      <c r="Y4375" s="10">
        <v>-6.0239999999999998E-3</v>
      </c>
      <c r="Z4375" s="10">
        <v>-8.0599999999999997E-4</v>
      </c>
      <c r="AA4375" s="10">
        <v>3.8674E-2</v>
      </c>
      <c r="AB4375" s="10"/>
      <c r="AC4375" s="10">
        <v>6.0239999999999998E-3</v>
      </c>
      <c r="AD4375" s="10">
        <v>3.0596000000000002E-2</v>
      </c>
      <c r="AE4375" s="10">
        <v>4.1044999999999998E-2</v>
      </c>
      <c r="AF4375" s="10"/>
      <c r="AG4375" s="10">
        <v>2.2727000000000001E-2</v>
      </c>
      <c r="AH4375" s="10">
        <v>2.1505E-2</v>
      </c>
      <c r="AI4375" s="10">
        <v>1.9685000000000001E-2</v>
      </c>
      <c r="AJ4375" s="10">
        <v>-1.3760000000000001E-3</v>
      </c>
      <c r="AK4375" s="10">
        <v>-9.8040000000000002E-3</v>
      </c>
      <c r="AL4375" s="10">
        <v>-1.3004E-2</v>
      </c>
      <c r="AM4375" s="10">
        <v>2.8169E-2</v>
      </c>
      <c r="AN4375" s="10">
        <v>1.95E-4</v>
      </c>
      <c r="AO4375" s="10">
        <v>9.0910000000000001E-3</v>
      </c>
      <c r="AP4375" s="10">
        <v>1.1364000000000001E-2</v>
      </c>
      <c r="AQ4375" s="10">
        <v>2.4792999999999999E-2</v>
      </c>
      <c r="AR4375" s="10">
        <v>6.4117999999999994E-2</v>
      </c>
      <c r="AS4375" s="10"/>
      <c r="AT4375" s="10">
        <v>-3.0383E-2</v>
      </c>
      <c r="AU4375" s="10">
        <v>0</v>
      </c>
      <c r="AV4375" s="10"/>
      <c r="AW4375" s="10">
        <v>1.2345999999999999E-2</v>
      </c>
    </row>
    <row r="4376" spans="1:49" ht="15" customHeight="1" x14ac:dyDescent="0.25">
      <c r="A4376" s="6">
        <v>45722</v>
      </c>
      <c r="B4376" s="9">
        <v>2.4657999999999999E-2</v>
      </c>
      <c r="C4376" s="9"/>
      <c r="D4376" s="9">
        <v>1.2342000000000001E-2</v>
      </c>
      <c r="E4376" s="9">
        <v>-9.0089999999999996E-3</v>
      </c>
      <c r="F4376" s="9">
        <v>2.0732E-2</v>
      </c>
      <c r="G4376" s="9">
        <v>3.4483E-2</v>
      </c>
      <c r="H4376" s="9">
        <v>-3.5149999999999999E-3</v>
      </c>
      <c r="I4376" s="9">
        <v>4.0099999999999997E-2</v>
      </c>
      <c r="J4376" s="9">
        <v>-1.7742000000000001E-2</v>
      </c>
      <c r="K4376" s="9">
        <v>9.2020000000000001E-3</v>
      </c>
      <c r="L4376" s="9">
        <v>-2.5000000000000001E-2</v>
      </c>
      <c r="M4376" s="9">
        <v>0</v>
      </c>
      <c r="N4376" s="9">
        <v>0</v>
      </c>
      <c r="O4376" s="9">
        <v>1.0204E-2</v>
      </c>
      <c r="P4376" s="9">
        <v>-3.9389999999999998E-3</v>
      </c>
      <c r="Q4376" s="9">
        <v>0</v>
      </c>
      <c r="R4376" s="9">
        <v>7.4364E-2</v>
      </c>
      <c r="S4376" s="9">
        <v>0</v>
      </c>
      <c r="T4376" s="9">
        <v>0</v>
      </c>
      <c r="U4376" s="9">
        <v>0</v>
      </c>
      <c r="V4376" s="9">
        <v>0</v>
      </c>
      <c r="W4376" s="9">
        <v>8.0649999999999993E-3</v>
      </c>
      <c r="X4376" s="9">
        <v>0</v>
      </c>
      <c r="Y4376" s="9">
        <v>-3.0300000000000001E-3</v>
      </c>
      <c r="Z4376" s="9">
        <v>-1.7756000000000001E-2</v>
      </c>
      <c r="AA4376" s="9">
        <v>-2.66E-3</v>
      </c>
      <c r="AB4376" s="9">
        <v>0</v>
      </c>
      <c r="AC4376" s="9">
        <v>-5.9880000000000003E-3</v>
      </c>
      <c r="AD4376" s="9">
        <v>7.0309999999999999E-3</v>
      </c>
      <c r="AE4376" s="9">
        <v>0</v>
      </c>
      <c r="AF4376" s="9"/>
      <c r="AG4376" s="9">
        <v>-1.2666999999999999E-2</v>
      </c>
      <c r="AH4376" s="9">
        <v>5.2630000000000003E-3</v>
      </c>
      <c r="AI4376" s="9">
        <v>6.3062999999999994E-2</v>
      </c>
      <c r="AJ4376" s="9">
        <v>-4.1320000000000003E-3</v>
      </c>
      <c r="AK4376" s="9">
        <v>-9.9010000000000001E-3</v>
      </c>
      <c r="AL4376" s="9">
        <v>0</v>
      </c>
      <c r="AM4376" s="9">
        <v>4.1096000000000001E-2</v>
      </c>
      <c r="AN4376" s="9">
        <v>0</v>
      </c>
      <c r="AO4376" s="9">
        <v>-1.0009999999999999E-3</v>
      </c>
      <c r="AP4376" s="9">
        <v>0</v>
      </c>
      <c r="AQ4376" s="9">
        <v>0</v>
      </c>
      <c r="AR4376" s="9">
        <v>6.0809999999999996E-3</v>
      </c>
      <c r="AS4376" s="9"/>
      <c r="AT4376" s="9">
        <v>2.0435999999999999E-2</v>
      </c>
      <c r="AU4376" s="9">
        <v>-6.3420000000000004E-3</v>
      </c>
      <c r="AV4376" s="9"/>
      <c r="AW4376" s="9">
        <v>0</v>
      </c>
    </row>
    <row r="4377" spans="1:49" ht="15" customHeight="1" x14ac:dyDescent="0.25">
      <c r="A4377" s="6">
        <v>45723</v>
      </c>
      <c r="B4377" s="10">
        <v>0</v>
      </c>
      <c r="C4377" s="10"/>
      <c r="D4377" s="10">
        <v>-3.1300000000000002E-4</v>
      </c>
      <c r="E4377" s="10">
        <v>-2.2727000000000001E-2</v>
      </c>
      <c r="F4377" s="10">
        <v>-1.1950000000000001E-3</v>
      </c>
      <c r="G4377" s="10">
        <v>2.3809999999999999E-3</v>
      </c>
      <c r="H4377" s="10">
        <v>2.6459999999999999E-3</v>
      </c>
      <c r="I4377" s="10">
        <v>2.6505999999999998E-2</v>
      </c>
      <c r="J4377" s="10">
        <v>-4.7619000000000002E-2</v>
      </c>
      <c r="K4377" s="10">
        <v>3.3434999999999999E-2</v>
      </c>
      <c r="L4377" s="10">
        <v>0</v>
      </c>
      <c r="M4377" s="10">
        <v>-9.7560000000000008E-3</v>
      </c>
      <c r="N4377" s="10">
        <v>0</v>
      </c>
      <c r="O4377" s="10">
        <v>1.0101000000000001E-2</v>
      </c>
      <c r="P4377" s="10">
        <v>2.8249999999999998E-3</v>
      </c>
      <c r="Q4377" s="10">
        <v>-6.25E-2</v>
      </c>
      <c r="R4377" s="10">
        <v>7.4680999999999997E-2</v>
      </c>
      <c r="S4377" s="10">
        <v>1.7544000000000001E-2</v>
      </c>
      <c r="T4377" s="10">
        <v>-6.803E-3</v>
      </c>
      <c r="U4377" s="10">
        <v>0</v>
      </c>
      <c r="V4377" s="10">
        <v>1.6043000000000002E-2</v>
      </c>
      <c r="W4377" s="10">
        <v>0.05</v>
      </c>
      <c r="X4377" s="10">
        <v>0</v>
      </c>
      <c r="Y4377" s="10">
        <v>-6.0790000000000002E-3</v>
      </c>
      <c r="Z4377" s="10">
        <v>8.2200000000000003E-4</v>
      </c>
      <c r="AA4377" s="10">
        <v>0</v>
      </c>
      <c r="AB4377" s="10"/>
      <c r="AC4377" s="10">
        <v>-6.0239999999999998E-3</v>
      </c>
      <c r="AD4377" s="10">
        <v>-6.9820000000000004E-3</v>
      </c>
      <c r="AE4377" s="10">
        <v>-3.2258000000000002E-2</v>
      </c>
      <c r="AF4377" s="10"/>
      <c r="AG4377" s="10">
        <v>-2.9260000000000002E-3</v>
      </c>
      <c r="AH4377" s="10">
        <v>5.2356E-2</v>
      </c>
      <c r="AI4377" s="10">
        <v>2.9055999999999998E-2</v>
      </c>
      <c r="AJ4377" s="10">
        <v>0</v>
      </c>
      <c r="AK4377" s="10">
        <v>0</v>
      </c>
      <c r="AL4377" s="10">
        <v>3.3779999999999999E-3</v>
      </c>
      <c r="AM4377" s="10">
        <v>7.4999999999999997E-2</v>
      </c>
      <c r="AN4377" s="10">
        <v>0</v>
      </c>
      <c r="AO4377" s="10">
        <v>2.0040000000000001E-3</v>
      </c>
      <c r="AP4377" s="10">
        <v>-2.2469999999999999E-3</v>
      </c>
      <c r="AQ4377" s="10">
        <v>0</v>
      </c>
      <c r="AR4377" s="10">
        <v>4.9451000000000002E-2</v>
      </c>
      <c r="AS4377" s="10"/>
      <c r="AT4377" s="10">
        <v>-1.335E-3</v>
      </c>
      <c r="AU4377" s="10">
        <v>0</v>
      </c>
      <c r="AV4377" s="10">
        <v>-7.4339000000000002E-2</v>
      </c>
      <c r="AW4377" s="10">
        <v>0</v>
      </c>
    </row>
    <row r="4378" spans="1:49" ht="15" customHeight="1" x14ac:dyDescent="0.25">
      <c r="A4378" s="6">
        <v>45726</v>
      </c>
      <c r="B4378" s="9">
        <v>-4.0106999999999997E-2</v>
      </c>
      <c r="C4378" s="9"/>
      <c r="D4378" s="9">
        <v>3.1300000000000002E-4</v>
      </c>
      <c r="E4378" s="9">
        <v>-1.8605E-2</v>
      </c>
      <c r="F4378" s="9">
        <v>2.392E-3</v>
      </c>
      <c r="G4378" s="9">
        <v>9.5010000000000008E-3</v>
      </c>
      <c r="H4378" s="9">
        <v>0</v>
      </c>
      <c r="I4378" s="9">
        <v>9.3900000000000008E-3</v>
      </c>
      <c r="J4378" s="9">
        <v>3.2759000000000003E-2</v>
      </c>
      <c r="K4378" s="9">
        <v>-1.4706E-2</v>
      </c>
      <c r="L4378" s="9">
        <v>2.5641000000000001E-2</v>
      </c>
      <c r="M4378" s="9">
        <v>0</v>
      </c>
      <c r="N4378" s="9">
        <v>-8.1969999999999994E-3</v>
      </c>
      <c r="O4378" s="9">
        <v>2.5999999999999999E-2</v>
      </c>
      <c r="P4378" s="9">
        <v>5.6300000000000002E-4</v>
      </c>
      <c r="Q4378" s="9">
        <v>6.6667000000000004E-2</v>
      </c>
      <c r="R4378" s="9">
        <v>7.2881000000000001E-2</v>
      </c>
      <c r="S4378" s="9">
        <v>-1.8256000000000001E-2</v>
      </c>
      <c r="T4378" s="9">
        <v>-6.1643999999999997E-2</v>
      </c>
      <c r="U4378" s="9">
        <v>1.1364000000000001E-2</v>
      </c>
      <c r="V4378" s="9">
        <v>3.1579000000000003E-2</v>
      </c>
      <c r="W4378" s="9">
        <v>1.7142999999999999E-2</v>
      </c>
      <c r="X4378" s="9">
        <v>-2.6627000000000001E-2</v>
      </c>
      <c r="Y4378" s="9">
        <v>-2.1406999999999999E-2</v>
      </c>
      <c r="Z4378" s="9">
        <v>9.8519999999999996E-3</v>
      </c>
      <c r="AA4378" s="9">
        <v>-8.0000000000000002E-3</v>
      </c>
      <c r="AB4378" s="9"/>
      <c r="AC4378" s="9">
        <v>7.2727E-2</v>
      </c>
      <c r="AD4378" s="9">
        <v>7.8120000000000004E-3</v>
      </c>
      <c r="AE4378" s="9">
        <v>-3.7039999999999998E-3</v>
      </c>
      <c r="AF4378" s="9"/>
      <c r="AG4378" s="9">
        <v>-1.1512E-2</v>
      </c>
      <c r="AH4378" s="9">
        <v>-9.9500000000000005E-3</v>
      </c>
      <c r="AI4378" s="9">
        <v>3.1765000000000002E-2</v>
      </c>
      <c r="AJ4378" s="9">
        <v>-1.2448000000000001E-2</v>
      </c>
      <c r="AK4378" s="9">
        <v>0</v>
      </c>
      <c r="AL4378" s="9">
        <v>-3.3670000000000002E-3</v>
      </c>
      <c r="AM4378" s="9">
        <v>7.4662999999999993E-2</v>
      </c>
      <c r="AN4378" s="9">
        <v>-3.9060000000000002E-3</v>
      </c>
      <c r="AO4378" s="9">
        <v>5.8999999999999997E-2</v>
      </c>
      <c r="AP4378" s="9">
        <v>0</v>
      </c>
      <c r="AQ4378" s="9">
        <v>0</v>
      </c>
      <c r="AR4378" s="9">
        <v>1.5706999999999999E-2</v>
      </c>
      <c r="AS4378" s="9"/>
      <c r="AT4378" s="9">
        <v>-2.6740000000000002E-3</v>
      </c>
      <c r="AU4378" s="9">
        <v>2.1280000000000001E-3</v>
      </c>
      <c r="AV4378" s="9">
        <v>0</v>
      </c>
      <c r="AW4378" s="9">
        <v>-1.2194999999999999E-2</v>
      </c>
    </row>
    <row r="4379" spans="1:49" ht="15" customHeight="1" x14ac:dyDescent="0.25">
      <c r="A4379" s="6">
        <v>45727</v>
      </c>
      <c r="B4379" s="10">
        <v>2.7859999999999998E-3</v>
      </c>
      <c r="C4379" s="10"/>
      <c r="D4379" s="10">
        <v>0</v>
      </c>
      <c r="E4379" s="10">
        <v>1.8957000000000002E-2</v>
      </c>
      <c r="F4379" s="10">
        <v>2.3869999999999998E-3</v>
      </c>
      <c r="G4379" s="10">
        <v>1.5294E-2</v>
      </c>
      <c r="H4379" s="10">
        <v>2.6389999999999999E-3</v>
      </c>
      <c r="I4379" s="10">
        <v>-1.1627999999999999E-2</v>
      </c>
      <c r="J4379" s="10">
        <v>0</v>
      </c>
      <c r="K4379" s="10">
        <v>-1.4925000000000001E-2</v>
      </c>
      <c r="L4379" s="10">
        <v>0</v>
      </c>
      <c r="M4379" s="10">
        <v>9.3600000000000003E-3</v>
      </c>
      <c r="N4379" s="10">
        <v>0</v>
      </c>
      <c r="O4379" s="10">
        <v>4.0936E-2</v>
      </c>
      <c r="P4379" s="10">
        <v>-9.0089999999999996E-3</v>
      </c>
      <c r="Q4379" s="10">
        <v>0</v>
      </c>
      <c r="R4379" s="10">
        <v>1.58E-3</v>
      </c>
      <c r="S4379" s="10">
        <v>2.0660000000000001E-3</v>
      </c>
      <c r="T4379" s="10">
        <v>4.3796000000000002E-2</v>
      </c>
      <c r="U4379" s="10">
        <v>1.1235999999999999E-2</v>
      </c>
      <c r="V4379" s="10">
        <v>0</v>
      </c>
      <c r="W4379" s="10">
        <v>0</v>
      </c>
      <c r="X4379" s="10">
        <v>-9.1190000000000004E-3</v>
      </c>
      <c r="Y4379" s="10">
        <v>0</v>
      </c>
      <c r="Z4379" s="10">
        <v>-8.1300000000000001E-3</v>
      </c>
      <c r="AA4379" s="10">
        <v>1.8817E-2</v>
      </c>
      <c r="AB4379" s="10">
        <v>7.4324000000000001E-2</v>
      </c>
      <c r="AC4379" s="10">
        <v>5.6499999999999996E-3</v>
      </c>
      <c r="AD4379" s="10">
        <v>7.7520000000000002E-3</v>
      </c>
      <c r="AE4379" s="10">
        <v>0</v>
      </c>
      <c r="AF4379" s="10"/>
      <c r="AG4379" s="10">
        <v>-2.2800000000000001E-4</v>
      </c>
      <c r="AH4379" s="10">
        <v>2.5125999999999999E-2</v>
      </c>
      <c r="AI4379" s="10">
        <v>-2.281E-3</v>
      </c>
      <c r="AJ4379" s="10">
        <v>-2.8010000000000001E-3</v>
      </c>
      <c r="AK4379" s="10">
        <v>-0.01</v>
      </c>
      <c r="AL4379" s="10">
        <v>-6.757E-3</v>
      </c>
      <c r="AM4379" s="10">
        <v>2.2780000000000001E-3</v>
      </c>
      <c r="AN4379" s="10">
        <v>0</v>
      </c>
      <c r="AO4379" s="10">
        <v>-2.833E-3</v>
      </c>
      <c r="AP4379" s="10">
        <v>2.2520000000000001E-3</v>
      </c>
      <c r="AQ4379" s="10">
        <v>7.2581000000000007E-2</v>
      </c>
      <c r="AR4379" s="10">
        <v>-1.0309E-2</v>
      </c>
      <c r="AS4379" s="10"/>
      <c r="AT4379" s="10">
        <v>-3.4853000000000002E-2</v>
      </c>
      <c r="AU4379" s="10">
        <v>-2.1229999999999999E-3</v>
      </c>
      <c r="AV4379" s="10">
        <v>0</v>
      </c>
      <c r="AW4379" s="10">
        <v>2.4691000000000001E-2</v>
      </c>
    </row>
    <row r="4380" spans="1:49" ht="15" customHeight="1" x14ac:dyDescent="0.25">
      <c r="A4380" s="6">
        <v>45728</v>
      </c>
      <c r="B4380" s="9">
        <v>2.7778000000000001E-2</v>
      </c>
      <c r="C4380" s="9"/>
      <c r="D4380" s="9">
        <v>-2.813E-3</v>
      </c>
      <c r="E4380" s="9">
        <v>-6.0464999999999998E-2</v>
      </c>
      <c r="F4380" s="9">
        <v>1.1905000000000001E-2</v>
      </c>
      <c r="G4380" s="9">
        <v>0</v>
      </c>
      <c r="H4380" s="9">
        <v>0</v>
      </c>
      <c r="I4380" s="9">
        <v>-9.4120000000000002E-3</v>
      </c>
      <c r="J4380" s="9">
        <v>1.6689999999999999E-3</v>
      </c>
      <c r="K4380" s="9">
        <v>0</v>
      </c>
      <c r="L4380" s="9">
        <v>-1.2500000000000001E-2</v>
      </c>
      <c r="M4380" s="9">
        <v>2.4402E-2</v>
      </c>
      <c r="N4380" s="9">
        <v>8.2640000000000005E-3</v>
      </c>
      <c r="O4380" s="9">
        <v>-2.2471999999999999E-2</v>
      </c>
      <c r="P4380" s="9">
        <v>0</v>
      </c>
      <c r="Q4380" s="9">
        <v>0</v>
      </c>
      <c r="R4380" s="9">
        <v>-3.7855E-2</v>
      </c>
      <c r="S4380" s="9">
        <v>-4.1240000000000001E-3</v>
      </c>
      <c r="T4380" s="9">
        <v>6.9930000000000001E-3</v>
      </c>
      <c r="U4380" s="9">
        <v>-5.5599999999999996E-4</v>
      </c>
      <c r="V4380" s="9">
        <v>1.9387999999999999E-2</v>
      </c>
      <c r="W4380" s="9">
        <v>7.4910000000000003E-3</v>
      </c>
      <c r="X4380" s="9">
        <v>-6.1349999999999998E-3</v>
      </c>
      <c r="Y4380" s="9">
        <v>1.2500000000000001E-2</v>
      </c>
      <c r="Z4380" s="9">
        <v>8.1969999999999994E-3</v>
      </c>
      <c r="AA4380" s="9">
        <v>2.6384999999999999E-2</v>
      </c>
      <c r="AB4380" s="9">
        <v>6.2890000000000003E-3</v>
      </c>
      <c r="AC4380" s="9">
        <v>1.1235999999999999E-2</v>
      </c>
      <c r="AD4380" s="9">
        <v>1.3846000000000001E-2</v>
      </c>
      <c r="AE4380" s="9">
        <v>0</v>
      </c>
      <c r="AF4380" s="9"/>
      <c r="AG4380" s="9">
        <v>-1.8270000000000001E-3</v>
      </c>
      <c r="AH4380" s="9">
        <v>0</v>
      </c>
      <c r="AI4380" s="9">
        <v>0</v>
      </c>
      <c r="AJ4380" s="9">
        <v>0</v>
      </c>
      <c r="AK4380" s="9">
        <v>3.0303E-2</v>
      </c>
      <c r="AL4380" s="9">
        <v>0</v>
      </c>
      <c r="AM4380" s="9">
        <v>-4.5450000000000004E-3</v>
      </c>
      <c r="AN4380" s="9">
        <v>-1.9610000000000001E-3</v>
      </c>
      <c r="AO4380" s="9">
        <v>0</v>
      </c>
      <c r="AP4380" s="9">
        <v>-1.124E-3</v>
      </c>
      <c r="AQ4380" s="9">
        <v>6.7669000000000007E-2</v>
      </c>
      <c r="AR4380" s="9">
        <v>4.1146000000000002E-2</v>
      </c>
      <c r="AS4380" s="9"/>
      <c r="AT4380" s="9">
        <v>1.389E-3</v>
      </c>
      <c r="AU4380" s="9">
        <v>0</v>
      </c>
      <c r="AV4380" s="9"/>
      <c r="AW4380" s="9">
        <v>-1.2048E-2</v>
      </c>
    </row>
    <row r="4381" spans="1:49" ht="15" customHeight="1" x14ac:dyDescent="0.25">
      <c r="A4381" s="6">
        <v>45729</v>
      </c>
      <c r="B4381" s="10">
        <v>-2.7026999999999999E-2</v>
      </c>
      <c r="C4381" s="10"/>
      <c r="D4381" s="10">
        <v>-3.1350000000000002E-3</v>
      </c>
      <c r="E4381" s="10">
        <v>5.4455000000000003E-2</v>
      </c>
      <c r="F4381" s="10">
        <v>-2.3529000000000001E-2</v>
      </c>
      <c r="G4381" s="10">
        <v>-1.1590000000000001E-3</v>
      </c>
      <c r="H4381" s="10">
        <v>-3.509E-3</v>
      </c>
      <c r="I4381" s="10">
        <v>1.1875999999999999E-2</v>
      </c>
      <c r="J4381" s="10">
        <v>1.3332999999999999E-2</v>
      </c>
      <c r="K4381" s="10">
        <v>3.1817999999999999E-2</v>
      </c>
      <c r="L4381" s="10">
        <v>-2.9536E-2</v>
      </c>
      <c r="M4381" s="10">
        <v>4.7600000000000002E-4</v>
      </c>
      <c r="N4381" s="10">
        <v>0</v>
      </c>
      <c r="O4381" s="10">
        <v>2.1073000000000001E-2</v>
      </c>
      <c r="P4381" s="10">
        <v>9.6589999999999992E-3</v>
      </c>
      <c r="Q4381" s="10">
        <v>0</v>
      </c>
      <c r="R4381" s="10">
        <v>-1.4754E-2</v>
      </c>
      <c r="S4381" s="10">
        <v>4.1409999999999997E-3</v>
      </c>
      <c r="T4381" s="10">
        <v>-5.5556000000000001E-2</v>
      </c>
      <c r="U4381" s="10">
        <v>-1.1119999999999999E-3</v>
      </c>
      <c r="V4381" s="10">
        <v>5.0100000000000003E-4</v>
      </c>
      <c r="W4381" s="10">
        <v>4.8327000000000002E-2</v>
      </c>
      <c r="X4381" s="10">
        <v>0</v>
      </c>
      <c r="Y4381" s="10">
        <v>-1.5432E-2</v>
      </c>
      <c r="Z4381" s="10">
        <v>8.1300000000000001E-3</v>
      </c>
      <c r="AA4381" s="10">
        <v>0</v>
      </c>
      <c r="AB4381" s="10">
        <v>0</v>
      </c>
      <c r="AC4381" s="10">
        <v>2.2221999999999999E-2</v>
      </c>
      <c r="AD4381" s="10">
        <v>-7.5900000000000002E-4</v>
      </c>
      <c r="AE4381" s="10">
        <v>2.6022E-2</v>
      </c>
      <c r="AF4381" s="10"/>
      <c r="AG4381" s="10">
        <v>1.6018000000000001E-2</v>
      </c>
      <c r="AH4381" s="10">
        <v>-4.9020000000000001E-3</v>
      </c>
      <c r="AI4381" s="10">
        <v>-2.2859999999999998E-3</v>
      </c>
      <c r="AJ4381" s="10">
        <v>0</v>
      </c>
      <c r="AK4381" s="10">
        <v>-1.9608E-2</v>
      </c>
      <c r="AL4381" s="10">
        <v>-4.6939000000000002E-2</v>
      </c>
      <c r="AM4381" s="10">
        <v>-2.6825999999999999E-2</v>
      </c>
      <c r="AN4381" s="10">
        <v>-1.7682E-2</v>
      </c>
      <c r="AO4381" s="10">
        <v>-5.3030000000000001E-2</v>
      </c>
      <c r="AP4381" s="10">
        <v>-1.1249999999999999E-3</v>
      </c>
      <c r="AQ4381" s="10">
        <v>-1.4085E-2</v>
      </c>
      <c r="AR4381" s="10">
        <v>-1.0009999999999999E-3</v>
      </c>
      <c r="AS4381" s="10"/>
      <c r="AT4381" s="10">
        <v>-1.5257E-2</v>
      </c>
      <c r="AU4381" s="10">
        <v>3.8297999999999999E-2</v>
      </c>
      <c r="AV4381" s="10"/>
      <c r="AW4381" s="10">
        <v>1.2194999999999999E-2</v>
      </c>
    </row>
    <row r="4382" spans="1:49" ht="15" customHeight="1" x14ac:dyDescent="0.25">
      <c r="A4382" s="6">
        <v>45730</v>
      </c>
      <c r="B4382" s="9">
        <v>0</v>
      </c>
      <c r="C4382" s="9"/>
      <c r="D4382" s="9">
        <v>3.1449999999999998E-3</v>
      </c>
      <c r="E4382" s="9">
        <v>0</v>
      </c>
      <c r="F4382" s="9">
        <v>1.2048E-2</v>
      </c>
      <c r="G4382" s="9">
        <v>9.2809999999999993E-3</v>
      </c>
      <c r="H4382" s="9">
        <v>3.5209999999999998E-3</v>
      </c>
      <c r="I4382" s="9">
        <v>0</v>
      </c>
      <c r="J4382" s="9">
        <v>-4.2763000000000002E-2</v>
      </c>
      <c r="K4382" s="9">
        <v>0</v>
      </c>
      <c r="L4382" s="9">
        <v>7.3913000000000006E-2</v>
      </c>
      <c r="M4382" s="9">
        <v>2.8570999999999999E-2</v>
      </c>
      <c r="N4382" s="9">
        <v>0</v>
      </c>
      <c r="O4382" s="9">
        <v>3.1895E-2</v>
      </c>
      <c r="P4382" s="9">
        <v>-3.9389999999999998E-3</v>
      </c>
      <c r="Q4382" s="9">
        <v>0</v>
      </c>
      <c r="R4382" s="9">
        <v>5.6571999999999997E-2</v>
      </c>
      <c r="S4382" s="9">
        <v>-2.6804000000000001E-2</v>
      </c>
      <c r="T4382" s="9">
        <v>0</v>
      </c>
      <c r="U4382" s="9">
        <v>0</v>
      </c>
      <c r="V4382" s="9">
        <v>1.0505E-2</v>
      </c>
      <c r="W4382" s="9">
        <v>-7.0920000000000002E-3</v>
      </c>
      <c r="X4382" s="9">
        <v>-3.0899999999999998E-4</v>
      </c>
      <c r="Y4382" s="9">
        <v>1.5674E-2</v>
      </c>
      <c r="Z4382" s="9">
        <v>1.9355000000000001E-2</v>
      </c>
      <c r="AA4382" s="9">
        <v>0</v>
      </c>
      <c r="AB4382" s="9">
        <v>0</v>
      </c>
      <c r="AC4382" s="9">
        <v>6.5216999999999997E-2</v>
      </c>
      <c r="AD4382" s="9">
        <v>-7.5900000000000002E-4</v>
      </c>
      <c r="AE4382" s="9">
        <v>-7.2459999999999998E-3</v>
      </c>
      <c r="AF4382" s="9"/>
      <c r="AG4382" s="9">
        <v>-1.3514E-2</v>
      </c>
      <c r="AH4382" s="9">
        <v>0</v>
      </c>
      <c r="AI4382" s="9">
        <v>6.8729999999999998E-3</v>
      </c>
      <c r="AJ4382" s="9">
        <v>2.2471999999999999E-2</v>
      </c>
      <c r="AK4382" s="9">
        <v>0.01</v>
      </c>
      <c r="AL4382" s="9">
        <v>5.6388000000000001E-2</v>
      </c>
      <c r="AM4382" s="9">
        <v>-1.6421999999999999E-2</v>
      </c>
      <c r="AN4382" s="9">
        <v>0</v>
      </c>
      <c r="AO4382" s="9">
        <v>0.04</v>
      </c>
      <c r="AP4382" s="9">
        <v>1.3514E-2</v>
      </c>
      <c r="AQ4382" s="9">
        <v>-7.143E-3</v>
      </c>
      <c r="AR4382" s="9">
        <v>-5.0100000000000003E-4</v>
      </c>
      <c r="AS4382" s="9"/>
      <c r="AT4382" s="9">
        <v>2.8169E-2</v>
      </c>
      <c r="AU4382" s="9">
        <v>0</v>
      </c>
      <c r="AV4382" s="9">
        <v>5.7470000000000004E-3</v>
      </c>
      <c r="AW4382" s="9">
        <v>0</v>
      </c>
    </row>
    <row r="4383" spans="1:49" ht="15" customHeight="1" x14ac:dyDescent="0.25">
      <c r="A4383" s="6">
        <v>45733</v>
      </c>
      <c r="B4383" s="10">
        <v>5.5560000000000002E-3</v>
      </c>
      <c r="C4383" s="10"/>
      <c r="D4383" s="10">
        <v>-3.1350000000000002E-3</v>
      </c>
      <c r="E4383" s="10">
        <v>-3.7559000000000002E-2</v>
      </c>
      <c r="F4383" s="10">
        <v>-1.3095000000000001E-2</v>
      </c>
      <c r="G4383" s="10">
        <v>-9.195E-3</v>
      </c>
      <c r="H4383" s="10">
        <v>1.3158E-2</v>
      </c>
      <c r="I4383" s="10">
        <v>0</v>
      </c>
      <c r="J4383" s="10">
        <v>0</v>
      </c>
      <c r="K4383" s="10">
        <v>-1.4679999999999999E-3</v>
      </c>
      <c r="L4383" s="10">
        <v>7.2873999999999994E-2</v>
      </c>
      <c r="M4383" s="10">
        <v>5.0930000000000003E-3</v>
      </c>
      <c r="N4383" s="10">
        <v>-1.6393000000000001E-2</v>
      </c>
      <c r="O4383" s="10">
        <v>0</v>
      </c>
      <c r="P4383" s="10">
        <v>1.5254E-2</v>
      </c>
      <c r="Q4383" s="10">
        <v>0</v>
      </c>
      <c r="R4383" s="10">
        <v>5.6693E-2</v>
      </c>
      <c r="S4383" s="10">
        <v>2.6483E-2</v>
      </c>
      <c r="T4383" s="10">
        <v>5.8824000000000001E-2</v>
      </c>
      <c r="U4383" s="10">
        <v>-2.0590000000000001E-2</v>
      </c>
      <c r="V4383" s="10">
        <v>1.4851E-2</v>
      </c>
      <c r="W4383" s="10">
        <v>-1.786E-3</v>
      </c>
      <c r="X4383" s="10">
        <v>-1.2041E-2</v>
      </c>
      <c r="Y4383" s="10">
        <v>0</v>
      </c>
      <c r="Z4383" s="10">
        <v>2.6898999999999999E-2</v>
      </c>
      <c r="AA4383" s="10">
        <v>6.9408999999999998E-2</v>
      </c>
      <c r="AB4383" s="10">
        <v>0</v>
      </c>
      <c r="AC4383" s="10">
        <v>0</v>
      </c>
      <c r="AD4383" s="10">
        <v>3.0400000000000002E-3</v>
      </c>
      <c r="AE4383" s="10">
        <v>0</v>
      </c>
      <c r="AF4383" s="10"/>
      <c r="AG4383" s="10">
        <v>-2.2829999999999999E-3</v>
      </c>
      <c r="AH4383" s="10">
        <v>-3.4483E-2</v>
      </c>
      <c r="AI4383" s="10">
        <v>-1.0239E-2</v>
      </c>
      <c r="AJ4383" s="10">
        <v>0</v>
      </c>
      <c r="AK4383" s="10">
        <v>0</v>
      </c>
      <c r="AL4383" s="10">
        <v>0</v>
      </c>
      <c r="AM4383" s="10">
        <v>-1.0137E-2</v>
      </c>
      <c r="AN4383" s="10">
        <v>1.6E-2</v>
      </c>
      <c r="AO4383" s="10">
        <v>0</v>
      </c>
      <c r="AP4383" s="10">
        <v>-2.2221999999999999E-2</v>
      </c>
      <c r="AQ4383" s="10">
        <v>-7.1939999999999999E-3</v>
      </c>
      <c r="AR4383" s="10">
        <v>-2.8056000000000001E-2</v>
      </c>
      <c r="AS4383" s="10"/>
      <c r="AT4383" s="10">
        <v>-8.2190000000000006E-3</v>
      </c>
      <c r="AU4383" s="10">
        <v>0</v>
      </c>
      <c r="AV4383" s="10">
        <v>0</v>
      </c>
      <c r="AW4383" s="10">
        <v>0</v>
      </c>
    </row>
    <row r="4384" spans="1:49" ht="15" customHeight="1" x14ac:dyDescent="0.25">
      <c r="A4384" s="6">
        <v>45734</v>
      </c>
      <c r="B4384" s="9">
        <v>1.6574999999999999E-2</v>
      </c>
      <c r="C4384" s="9"/>
      <c r="D4384" s="9">
        <v>0</v>
      </c>
      <c r="E4384" s="9">
        <v>1.9512000000000002E-2</v>
      </c>
      <c r="F4384" s="9">
        <v>4.9457000000000001E-2</v>
      </c>
      <c r="G4384" s="9">
        <v>3.48E-3</v>
      </c>
      <c r="H4384" s="9">
        <v>6.0606E-2</v>
      </c>
      <c r="I4384" s="9">
        <v>-1.8779000000000001E-2</v>
      </c>
      <c r="J4384" s="9">
        <v>1.7179999999999999E-3</v>
      </c>
      <c r="K4384" s="9">
        <v>1.9118E-2</v>
      </c>
      <c r="L4384" s="9">
        <v>5.2830000000000002E-2</v>
      </c>
      <c r="M4384" s="9">
        <v>5.9420000000000001E-2</v>
      </c>
      <c r="N4384" s="9">
        <v>1.6667000000000001E-2</v>
      </c>
      <c r="O4384" s="9">
        <v>1.8182E-2</v>
      </c>
      <c r="P4384" s="9">
        <v>1.6689999999999999E-3</v>
      </c>
      <c r="Q4384" s="9">
        <v>-6.25E-2</v>
      </c>
      <c r="R4384" s="9">
        <v>5.9610000000000002E-3</v>
      </c>
      <c r="S4384" s="9">
        <v>-3.0959999999999998E-3</v>
      </c>
      <c r="T4384" s="9">
        <v>0</v>
      </c>
      <c r="U4384" s="9">
        <v>2.2727000000000001E-2</v>
      </c>
      <c r="V4384" s="9">
        <v>-4.8780000000000004E-3</v>
      </c>
      <c r="W4384" s="9">
        <v>-1.61E-2</v>
      </c>
      <c r="X4384" s="9">
        <v>-1.8749999999999999E-2</v>
      </c>
      <c r="Y4384" s="9">
        <v>-6.1729999999999997E-3</v>
      </c>
      <c r="Z4384" s="9">
        <v>0</v>
      </c>
      <c r="AA4384" s="9">
        <v>-6.4904000000000003E-2</v>
      </c>
      <c r="AB4384" s="9">
        <v>0</v>
      </c>
      <c r="AC4384" s="9">
        <v>0</v>
      </c>
      <c r="AD4384" s="9">
        <v>0</v>
      </c>
      <c r="AE4384" s="9">
        <v>0</v>
      </c>
      <c r="AF4384" s="9"/>
      <c r="AG4384" s="9">
        <v>0</v>
      </c>
      <c r="AH4384" s="9">
        <v>2.0407999999999999E-2</v>
      </c>
      <c r="AI4384" s="9">
        <v>1.1490000000000001E-3</v>
      </c>
      <c r="AJ4384" s="9">
        <v>0</v>
      </c>
      <c r="AK4384" s="9">
        <v>0</v>
      </c>
      <c r="AL4384" s="9">
        <v>-1.3514E-2</v>
      </c>
      <c r="AM4384" s="9">
        <v>1.2048E-2</v>
      </c>
      <c r="AN4384" s="9">
        <v>0</v>
      </c>
      <c r="AO4384" s="9">
        <v>1.4423E-2</v>
      </c>
      <c r="AP4384" s="9">
        <v>3.4091000000000003E-2</v>
      </c>
      <c r="AQ4384" s="9">
        <v>-1.4493000000000001E-2</v>
      </c>
      <c r="AR4384" s="9">
        <v>3.0928000000000001E-2</v>
      </c>
      <c r="AS4384" s="9"/>
      <c r="AT4384" s="9">
        <v>4.1440000000000001E-3</v>
      </c>
      <c r="AU4384" s="9">
        <v>-1.6393000000000001E-2</v>
      </c>
      <c r="AV4384" s="9">
        <v>0</v>
      </c>
      <c r="AW4384" s="9">
        <v>-1.2048E-2</v>
      </c>
    </row>
    <row r="4385" spans="1:49" ht="15" customHeight="1" x14ac:dyDescent="0.25">
      <c r="A4385" s="6">
        <v>45735</v>
      </c>
      <c r="B4385" s="10">
        <v>0</v>
      </c>
      <c r="C4385" s="10"/>
      <c r="D4385" s="10">
        <v>6.2890000000000003E-3</v>
      </c>
      <c r="E4385" s="10">
        <v>-1.9139E-2</v>
      </c>
      <c r="F4385" s="10">
        <v>-7.3563000000000003E-2</v>
      </c>
      <c r="G4385" s="10">
        <v>-5.7800000000000004E-3</v>
      </c>
      <c r="H4385" s="10">
        <v>-3.2650000000000001E-3</v>
      </c>
      <c r="I4385" s="10">
        <v>4.7850000000000002E-3</v>
      </c>
      <c r="J4385" s="10">
        <v>-5.1460000000000004E-3</v>
      </c>
      <c r="K4385" s="10">
        <v>0</v>
      </c>
      <c r="L4385" s="10">
        <v>0</v>
      </c>
      <c r="M4385" s="10">
        <v>0</v>
      </c>
      <c r="N4385" s="10">
        <v>0</v>
      </c>
      <c r="O4385" s="10">
        <v>0</v>
      </c>
      <c r="P4385" s="10">
        <v>6.6667000000000004E-2</v>
      </c>
      <c r="Q4385" s="10">
        <v>6.6667000000000004E-2</v>
      </c>
      <c r="R4385" s="10">
        <v>-7.4074000000000001E-2</v>
      </c>
      <c r="S4385" s="10">
        <v>0</v>
      </c>
      <c r="T4385" s="10">
        <v>6.9439999999999997E-3</v>
      </c>
      <c r="U4385" s="10">
        <v>-5.5599999999999996E-4</v>
      </c>
      <c r="V4385" s="10">
        <v>0</v>
      </c>
      <c r="W4385" s="10">
        <v>1.0909E-2</v>
      </c>
      <c r="X4385" s="10">
        <v>-5.7325000000000001E-2</v>
      </c>
      <c r="Y4385" s="10">
        <v>-2.7949999999999999E-2</v>
      </c>
      <c r="Z4385" s="10">
        <v>0</v>
      </c>
      <c r="AA4385" s="10">
        <v>0</v>
      </c>
      <c r="AB4385" s="10">
        <v>0</v>
      </c>
      <c r="AC4385" s="10">
        <v>2.0407999999999999E-2</v>
      </c>
      <c r="AD4385" s="10">
        <v>-1.5152000000000001E-2</v>
      </c>
      <c r="AE4385" s="10">
        <v>1.0949E-2</v>
      </c>
      <c r="AF4385" s="10"/>
      <c r="AG4385" s="10">
        <v>0</v>
      </c>
      <c r="AH4385" s="10">
        <v>0</v>
      </c>
      <c r="AI4385" s="10">
        <v>-1.1479999999999999E-3</v>
      </c>
      <c r="AJ4385" s="10">
        <v>0</v>
      </c>
      <c r="AK4385" s="10">
        <v>0</v>
      </c>
      <c r="AL4385" s="10">
        <v>0</v>
      </c>
      <c r="AM4385" s="10">
        <v>5.9519999999999998E-3</v>
      </c>
      <c r="AN4385" s="10">
        <v>-3.9370000000000004E-3</v>
      </c>
      <c r="AO4385" s="10">
        <v>-5.6870000000000002E-3</v>
      </c>
      <c r="AP4385" s="10">
        <v>-3.2967000000000003E-2</v>
      </c>
      <c r="AQ4385" s="10">
        <v>-4.4117999999999997E-2</v>
      </c>
      <c r="AR4385" s="10">
        <v>-3.9E-2</v>
      </c>
      <c r="AS4385" s="10"/>
      <c r="AT4385" s="10">
        <v>4.5392000000000002E-2</v>
      </c>
      <c r="AU4385" s="10">
        <v>-1.0416999999999999E-2</v>
      </c>
      <c r="AV4385" s="10">
        <v>3.571E-3</v>
      </c>
      <c r="AW4385" s="10">
        <v>1.2194999999999999E-2</v>
      </c>
    </row>
    <row r="4386" spans="1:49" ht="15" customHeight="1" x14ac:dyDescent="0.25">
      <c r="A4386" s="6">
        <v>45736</v>
      </c>
      <c r="B4386" s="9">
        <v>-2.4457E-2</v>
      </c>
      <c r="C4386" s="9"/>
      <c r="D4386" s="9">
        <v>0</v>
      </c>
      <c r="E4386" s="9">
        <v>0</v>
      </c>
      <c r="F4386" s="9">
        <v>7.4441999999999994E-2</v>
      </c>
      <c r="G4386" s="9">
        <v>4.6509999999999998E-3</v>
      </c>
      <c r="H4386" s="9">
        <v>-1.6379999999999999E-3</v>
      </c>
      <c r="I4386" s="9">
        <v>7.3810000000000001E-2</v>
      </c>
      <c r="J4386" s="9">
        <v>-7.4137999999999996E-2</v>
      </c>
      <c r="K4386" s="9">
        <v>7.3593000000000006E-2</v>
      </c>
      <c r="L4386" s="9">
        <v>-1.4337000000000001E-2</v>
      </c>
      <c r="M4386" s="9">
        <v>0</v>
      </c>
      <c r="N4386" s="9">
        <v>0</v>
      </c>
      <c r="O4386" s="9">
        <v>-1.786E-3</v>
      </c>
      <c r="P4386" s="9">
        <v>-5.2082999999999997E-2</v>
      </c>
      <c r="Q4386" s="9">
        <v>-6.25E-2</v>
      </c>
      <c r="R4386" s="9">
        <v>5.6000000000000001E-2</v>
      </c>
      <c r="S4386" s="9">
        <v>-1.0349999999999999E-3</v>
      </c>
      <c r="T4386" s="9">
        <v>0</v>
      </c>
      <c r="U4386" s="9">
        <v>-1.0560999999999999E-2</v>
      </c>
      <c r="V4386" s="9">
        <v>-1.9608E-2</v>
      </c>
      <c r="W4386" s="9">
        <v>4.1367000000000001E-2</v>
      </c>
      <c r="X4386" s="9">
        <v>-5.6080999999999999E-2</v>
      </c>
      <c r="Y4386" s="9">
        <v>0</v>
      </c>
      <c r="Z4386" s="9">
        <v>-1.3867000000000001E-2</v>
      </c>
      <c r="AA4386" s="9">
        <v>0</v>
      </c>
      <c r="AB4386" s="9">
        <v>0</v>
      </c>
      <c r="AC4386" s="9">
        <v>0.02</v>
      </c>
      <c r="AD4386" s="9">
        <v>0</v>
      </c>
      <c r="AE4386" s="9">
        <v>0</v>
      </c>
      <c r="AF4386" s="9"/>
      <c r="AG4386" s="9">
        <v>-7.0939999999999996E-3</v>
      </c>
      <c r="AH4386" s="9">
        <v>0</v>
      </c>
      <c r="AI4386" s="9">
        <v>0</v>
      </c>
      <c r="AJ4386" s="9"/>
      <c r="AK4386" s="9">
        <v>-5.9406E-2</v>
      </c>
      <c r="AL4386" s="9">
        <v>-6.8490000000000001E-3</v>
      </c>
      <c r="AM4386" s="9">
        <v>0</v>
      </c>
      <c r="AN4386" s="9">
        <v>-1.9759999999999999E-3</v>
      </c>
      <c r="AO4386" s="9">
        <v>2.9551999999999998E-2</v>
      </c>
      <c r="AP4386" s="9">
        <v>7.4999999999999997E-2</v>
      </c>
      <c r="AQ4386" s="9">
        <v>-3.0769000000000001E-2</v>
      </c>
      <c r="AR4386" s="9">
        <v>2.081E-3</v>
      </c>
      <c r="AS4386" s="9"/>
      <c r="AT4386" s="9">
        <v>-2.7632E-2</v>
      </c>
      <c r="AU4386" s="9">
        <v>-1.0526000000000001E-2</v>
      </c>
      <c r="AV4386" s="9">
        <v>7.4732999999999994E-2</v>
      </c>
      <c r="AW4386" s="9">
        <v>-1.2048E-2</v>
      </c>
    </row>
    <row r="4387" spans="1:49" ht="15" customHeight="1" x14ac:dyDescent="0.25">
      <c r="A4387" s="6">
        <v>45737</v>
      </c>
      <c r="B4387" s="10">
        <v>0</v>
      </c>
      <c r="C4387" s="10"/>
      <c r="D4387" s="10">
        <v>1.2500000000000001E-2</v>
      </c>
      <c r="E4387" s="10">
        <v>-4.8780000000000004E-3</v>
      </c>
      <c r="F4387" s="10">
        <v>7.3902999999999996E-2</v>
      </c>
      <c r="G4387" s="10">
        <v>-4.6299999999999996E-3</v>
      </c>
      <c r="H4387" s="10">
        <v>4.9220000000000002E-3</v>
      </c>
      <c r="I4387" s="10">
        <v>7.3171E-2</v>
      </c>
      <c r="J4387" s="10">
        <v>-3.7239999999999999E-3</v>
      </c>
      <c r="K4387" s="10">
        <v>7.3925000000000005E-2</v>
      </c>
      <c r="L4387" s="10">
        <v>1.4545000000000001E-2</v>
      </c>
      <c r="M4387" s="10">
        <v>-4.35E-4</v>
      </c>
      <c r="N4387" s="10">
        <v>-6.5573999999999993E-2</v>
      </c>
      <c r="O4387" s="10">
        <v>1.789E-3</v>
      </c>
      <c r="P4387" s="10">
        <v>4.5603999999999999E-2</v>
      </c>
      <c r="Q4387" s="10">
        <v>6.6667000000000004E-2</v>
      </c>
      <c r="R4387" s="10">
        <v>-1.5150000000000001E-3</v>
      </c>
      <c r="S4387" s="10">
        <v>0</v>
      </c>
      <c r="T4387" s="10">
        <v>6.8970000000000004E-3</v>
      </c>
      <c r="U4387" s="10">
        <v>-1.124E-3</v>
      </c>
      <c r="V4387" s="10">
        <v>1.4999999999999999E-2</v>
      </c>
      <c r="W4387" s="10">
        <v>-1.0363000000000001E-2</v>
      </c>
      <c r="X4387" s="10">
        <v>-6.9434999999999997E-2</v>
      </c>
      <c r="Y4387" s="10">
        <v>0</v>
      </c>
      <c r="Z4387" s="10">
        <v>0</v>
      </c>
      <c r="AA4387" s="10">
        <v>5.3984999999999998E-2</v>
      </c>
      <c r="AB4387" s="10">
        <v>-7.4999999999999997E-2</v>
      </c>
      <c r="AC4387" s="10">
        <v>-9.8040000000000002E-3</v>
      </c>
      <c r="AD4387" s="10">
        <v>-7.6920000000000001E-3</v>
      </c>
      <c r="AE4387" s="10">
        <v>3.6099999999999999E-3</v>
      </c>
      <c r="AF4387" s="10"/>
      <c r="AG4387" s="10">
        <v>9.4490000000000008E-3</v>
      </c>
      <c r="AH4387" s="10">
        <v>-0.01</v>
      </c>
      <c r="AI4387" s="10">
        <v>3.4480000000000001E-3</v>
      </c>
      <c r="AJ4387" s="10"/>
      <c r="AK4387" s="10">
        <v>7.3683999999999999E-2</v>
      </c>
      <c r="AL4387" s="10">
        <v>0</v>
      </c>
      <c r="AM4387" s="10">
        <v>1.7160000000000002E-2</v>
      </c>
      <c r="AN4387" s="10">
        <v>-1.98E-3</v>
      </c>
      <c r="AO4387" s="10">
        <v>7.4070000000000004E-3</v>
      </c>
      <c r="AP4387" s="10">
        <v>2.537E-2</v>
      </c>
      <c r="AQ4387" s="10">
        <v>-7.9369999999999996E-3</v>
      </c>
      <c r="AR4387" s="10">
        <v>5.8671000000000001E-2</v>
      </c>
      <c r="AS4387" s="10"/>
      <c r="AT4387" s="10">
        <v>-2.0298E-2</v>
      </c>
      <c r="AU4387" s="10">
        <v>-8.5109999999999995E-3</v>
      </c>
      <c r="AV4387" s="10"/>
      <c r="AW4387" s="10">
        <v>0</v>
      </c>
    </row>
    <row r="4388" spans="1:49" ht="15" customHeight="1" x14ac:dyDescent="0.25">
      <c r="A4388" s="6">
        <v>45740</v>
      </c>
      <c r="B4388" s="9">
        <v>2.7859999999999998E-3</v>
      </c>
      <c r="C4388" s="9"/>
      <c r="D4388" s="9">
        <v>0</v>
      </c>
      <c r="E4388" s="9">
        <v>4.9020000000000001E-3</v>
      </c>
      <c r="F4388" s="9">
        <v>0</v>
      </c>
      <c r="G4388" s="9">
        <v>-2.3259999999999999E-3</v>
      </c>
      <c r="H4388" s="9">
        <v>-4.0819999999999997E-3</v>
      </c>
      <c r="I4388" s="9">
        <v>0</v>
      </c>
      <c r="J4388" s="9">
        <v>0</v>
      </c>
      <c r="K4388" s="9">
        <v>7.509E-3</v>
      </c>
      <c r="L4388" s="9">
        <v>-2.1505E-2</v>
      </c>
      <c r="M4388" s="9">
        <v>-1.305E-3</v>
      </c>
      <c r="N4388" s="9">
        <v>6.1404E-2</v>
      </c>
      <c r="O4388" s="9">
        <v>-7.4999999999999997E-2</v>
      </c>
      <c r="P4388" s="9">
        <v>3.9411000000000002E-2</v>
      </c>
      <c r="Q4388" s="9">
        <v>-6.25E-2</v>
      </c>
      <c r="R4388" s="9">
        <v>1.5169999999999999E-3</v>
      </c>
      <c r="S4388" s="9">
        <v>-1.036E-3</v>
      </c>
      <c r="T4388" s="9">
        <v>0</v>
      </c>
      <c r="U4388" s="9">
        <v>0</v>
      </c>
      <c r="V4388" s="9">
        <v>-1.4777999999999999E-2</v>
      </c>
      <c r="W4388" s="9">
        <v>-2.2688E-2</v>
      </c>
      <c r="X4388" s="9">
        <v>2.3077E-2</v>
      </c>
      <c r="Y4388" s="9">
        <v>1.5973999999999999E-2</v>
      </c>
      <c r="Z4388" s="9">
        <v>-7.8100000000000001E-4</v>
      </c>
      <c r="AA4388" s="9">
        <v>-2.4390000000000002E-3</v>
      </c>
      <c r="AB4388" s="9">
        <v>6.757E-3</v>
      </c>
      <c r="AC4388" s="9">
        <v>-9.9010000000000001E-3</v>
      </c>
      <c r="AD4388" s="9">
        <v>1.5504E-2</v>
      </c>
      <c r="AE4388" s="9">
        <v>-1.0791E-2</v>
      </c>
      <c r="AF4388" s="9"/>
      <c r="AG4388" s="9">
        <v>0</v>
      </c>
      <c r="AH4388" s="9">
        <v>-2.5253000000000001E-2</v>
      </c>
      <c r="AI4388" s="9">
        <v>8.0180000000000008E-3</v>
      </c>
      <c r="AJ4388" s="9"/>
      <c r="AK4388" s="9">
        <v>0</v>
      </c>
      <c r="AL4388" s="9">
        <v>0</v>
      </c>
      <c r="AM4388" s="9">
        <v>-5.2360000000000002E-3</v>
      </c>
      <c r="AN4388" s="9">
        <v>7.9369999999999996E-3</v>
      </c>
      <c r="AO4388" s="9">
        <v>-7.3530000000000002E-3</v>
      </c>
      <c r="AP4388" s="9">
        <v>-2.0618999999999998E-2</v>
      </c>
      <c r="AQ4388" s="9">
        <v>2.4E-2</v>
      </c>
      <c r="AR4388" s="9">
        <v>-1.9127000000000002E-2</v>
      </c>
      <c r="AS4388" s="9"/>
      <c r="AT4388" s="9">
        <v>-4.1440000000000001E-3</v>
      </c>
      <c r="AU4388" s="9">
        <v>2.7897000000000002E-2</v>
      </c>
      <c r="AV4388" s="9"/>
      <c r="AW4388" s="9">
        <v>-2.4389999999999998E-2</v>
      </c>
    </row>
    <row r="4389" spans="1:49" ht="15" customHeight="1" x14ac:dyDescent="0.25">
      <c r="A4389" s="6">
        <v>45741</v>
      </c>
      <c r="B4389" s="10">
        <v>-5.5560000000000002E-3</v>
      </c>
      <c r="C4389" s="10"/>
      <c r="D4389" s="10">
        <v>-1.2345999999999999E-2</v>
      </c>
      <c r="E4389" s="10">
        <v>0</v>
      </c>
      <c r="F4389" s="10">
        <v>0</v>
      </c>
      <c r="G4389" s="10">
        <v>-9.3240000000000007E-3</v>
      </c>
      <c r="H4389" s="10">
        <v>0</v>
      </c>
      <c r="I4389" s="10">
        <v>-4.1321999999999998E-2</v>
      </c>
      <c r="J4389" s="10">
        <v>0</v>
      </c>
      <c r="K4389" s="10">
        <v>-1.8634000000000001E-2</v>
      </c>
      <c r="L4389" s="10">
        <v>-7.326E-3</v>
      </c>
      <c r="M4389" s="10">
        <v>-7.8399999999999997E-3</v>
      </c>
      <c r="N4389" s="10">
        <v>0</v>
      </c>
      <c r="O4389" s="10">
        <v>0</v>
      </c>
      <c r="P4389" s="10">
        <v>1.011E-3</v>
      </c>
      <c r="Q4389" s="10">
        <v>6.6667000000000004E-2</v>
      </c>
      <c r="R4389" s="10">
        <v>-3.0303E-2</v>
      </c>
      <c r="S4389" s="10">
        <v>-1.8672000000000001E-2</v>
      </c>
      <c r="T4389" s="10">
        <v>0</v>
      </c>
      <c r="U4389" s="10">
        <v>-4.4990000000000004E-3</v>
      </c>
      <c r="V4389" s="10">
        <v>0</v>
      </c>
      <c r="W4389" s="10">
        <v>-3.0356999999999999E-2</v>
      </c>
      <c r="X4389" s="10">
        <v>2.2556E-2</v>
      </c>
      <c r="Y4389" s="10">
        <v>3.1449999999999998E-3</v>
      </c>
      <c r="Z4389" s="10">
        <v>0</v>
      </c>
      <c r="AA4389" s="10">
        <v>-2.2005E-2</v>
      </c>
      <c r="AB4389" s="10"/>
      <c r="AC4389" s="10">
        <v>-0.01</v>
      </c>
      <c r="AD4389" s="10">
        <v>0</v>
      </c>
      <c r="AE4389" s="10">
        <v>0</v>
      </c>
      <c r="AF4389" s="10"/>
      <c r="AG4389" s="10">
        <v>0</v>
      </c>
      <c r="AH4389" s="10">
        <v>0</v>
      </c>
      <c r="AI4389" s="10">
        <v>1.1364000000000001E-2</v>
      </c>
      <c r="AJ4389" s="10">
        <v>0</v>
      </c>
      <c r="AK4389" s="10">
        <v>0</v>
      </c>
      <c r="AL4389" s="10">
        <v>0</v>
      </c>
      <c r="AM4389" s="10">
        <v>0</v>
      </c>
      <c r="AN4389" s="10">
        <v>-1.7717E-2</v>
      </c>
      <c r="AO4389" s="10">
        <v>8.3330000000000001E-3</v>
      </c>
      <c r="AP4389" s="10">
        <v>0</v>
      </c>
      <c r="AQ4389" s="10">
        <v>0</v>
      </c>
      <c r="AR4389" s="10">
        <v>-0.04</v>
      </c>
      <c r="AS4389" s="10"/>
      <c r="AT4389" s="10">
        <v>-3.0512999999999998E-2</v>
      </c>
      <c r="AU4389" s="10">
        <v>-1.8789E-2</v>
      </c>
      <c r="AV4389" s="10"/>
      <c r="AW4389" s="10">
        <v>-1.2500000000000001E-2</v>
      </c>
    </row>
    <row r="4390" spans="1:49" ht="15" customHeight="1" x14ac:dyDescent="0.25">
      <c r="A4390" s="6">
        <v>45742</v>
      </c>
      <c r="B4390" s="9">
        <v>2.7929999999999999E-3</v>
      </c>
      <c r="C4390" s="9"/>
      <c r="D4390" s="9">
        <v>0</v>
      </c>
      <c r="E4390" s="9">
        <v>3.9024000000000003E-2</v>
      </c>
      <c r="F4390" s="9">
        <v>0</v>
      </c>
      <c r="G4390" s="9">
        <v>0</v>
      </c>
      <c r="H4390" s="9">
        <v>1.639E-3</v>
      </c>
      <c r="I4390" s="9">
        <v>2.3706999999999999E-2</v>
      </c>
      <c r="J4390" s="9">
        <v>4.4859999999999997E-2</v>
      </c>
      <c r="K4390" s="9">
        <v>1.1391999999999999E-2</v>
      </c>
      <c r="L4390" s="9">
        <v>-7.3801000000000005E-2</v>
      </c>
      <c r="M4390" s="9">
        <v>-5.6189999999999997E-2</v>
      </c>
      <c r="N4390" s="9">
        <v>-8.2640000000000005E-3</v>
      </c>
      <c r="O4390" s="9">
        <v>0</v>
      </c>
      <c r="P4390" s="9">
        <v>0</v>
      </c>
      <c r="Q4390" s="9">
        <v>0</v>
      </c>
      <c r="R4390" s="9">
        <v>0</v>
      </c>
      <c r="S4390" s="9">
        <v>2.4313000000000001E-2</v>
      </c>
      <c r="T4390" s="9"/>
      <c r="U4390" s="9">
        <v>-4.5198000000000002E-2</v>
      </c>
      <c r="V4390" s="9">
        <v>-1E-3</v>
      </c>
      <c r="W4390" s="9">
        <v>2.0258000000000002E-2</v>
      </c>
      <c r="X4390" s="9">
        <v>2.7206000000000001E-2</v>
      </c>
      <c r="Y4390" s="9">
        <v>0</v>
      </c>
      <c r="Z4390" s="9">
        <v>-8.6E-3</v>
      </c>
      <c r="AA4390" s="9">
        <v>0</v>
      </c>
      <c r="AB4390" s="9"/>
      <c r="AC4390" s="9">
        <v>5.0509999999999999E-3</v>
      </c>
      <c r="AD4390" s="9">
        <v>-7.6300000000000001E-4</v>
      </c>
      <c r="AE4390" s="9">
        <v>7.273E-3</v>
      </c>
      <c r="AF4390" s="9"/>
      <c r="AG4390" s="9">
        <v>-2.2829999999999999E-3</v>
      </c>
      <c r="AH4390" s="9">
        <v>0</v>
      </c>
      <c r="AI4390" s="9">
        <v>4.4939999999999997E-3</v>
      </c>
      <c r="AJ4390" s="9"/>
      <c r="AK4390" s="9">
        <v>-1.9608E-2</v>
      </c>
      <c r="AL4390" s="9">
        <v>-3.4499999999999998E-4</v>
      </c>
      <c r="AM4390" s="9">
        <v>-5.2630000000000003E-3</v>
      </c>
      <c r="AN4390" s="9">
        <v>6.012E-3</v>
      </c>
      <c r="AO4390" s="9">
        <v>9.1830000000000002E-3</v>
      </c>
      <c r="AP4390" s="9">
        <v>8.4209999999999997E-3</v>
      </c>
      <c r="AQ4390" s="9">
        <v>-7.0311999999999999E-2</v>
      </c>
      <c r="AR4390" s="9">
        <v>4.0625000000000001E-2</v>
      </c>
      <c r="AS4390" s="9"/>
      <c r="AT4390" s="9">
        <v>0</v>
      </c>
      <c r="AU4390" s="9">
        <v>0</v>
      </c>
      <c r="AV4390" s="9">
        <v>-7.4594999999999995E-2</v>
      </c>
      <c r="AW4390" s="9">
        <v>2.5316000000000002E-2</v>
      </c>
    </row>
    <row r="4391" spans="1:49" ht="15" customHeight="1" x14ac:dyDescent="0.25">
      <c r="A4391" s="6">
        <v>45743</v>
      </c>
      <c r="B4391" s="10">
        <v>0</v>
      </c>
      <c r="C4391" s="10"/>
      <c r="D4391" s="10">
        <v>0</v>
      </c>
      <c r="E4391" s="10">
        <v>0</v>
      </c>
      <c r="F4391" s="10">
        <v>0</v>
      </c>
      <c r="G4391" s="10">
        <v>0</v>
      </c>
      <c r="H4391" s="10">
        <v>0</v>
      </c>
      <c r="I4391" s="10">
        <v>0</v>
      </c>
      <c r="J4391" s="10">
        <v>0</v>
      </c>
      <c r="K4391" s="10">
        <v>0</v>
      </c>
      <c r="L4391" s="10">
        <v>0</v>
      </c>
      <c r="M4391" s="10">
        <v>0</v>
      </c>
      <c r="N4391" s="10">
        <v>0</v>
      </c>
      <c r="O4391" s="10">
        <v>0</v>
      </c>
      <c r="P4391" s="10">
        <v>0</v>
      </c>
      <c r="Q4391" s="10">
        <v>0</v>
      </c>
      <c r="R4391" s="10">
        <v>0</v>
      </c>
      <c r="S4391" s="10">
        <v>0</v>
      </c>
      <c r="T4391" s="10"/>
      <c r="U4391" s="10">
        <v>0</v>
      </c>
      <c r="V4391" s="10">
        <v>0</v>
      </c>
      <c r="W4391" s="10">
        <v>0</v>
      </c>
      <c r="X4391" s="10">
        <v>0</v>
      </c>
      <c r="Y4391" s="10">
        <v>0</v>
      </c>
      <c r="Z4391" s="10">
        <v>0</v>
      </c>
      <c r="AA4391" s="10">
        <v>0</v>
      </c>
      <c r="AB4391" s="10">
        <v>0</v>
      </c>
      <c r="AC4391" s="10">
        <v>0</v>
      </c>
      <c r="AD4391" s="10">
        <v>0</v>
      </c>
      <c r="AE4391" s="10">
        <v>0</v>
      </c>
      <c r="AF4391" s="10"/>
      <c r="AG4391" s="10">
        <v>0</v>
      </c>
      <c r="AH4391" s="10">
        <v>0</v>
      </c>
      <c r="AI4391" s="10">
        <v>0</v>
      </c>
      <c r="AJ4391" s="10"/>
      <c r="AK4391" s="10">
        <v>0</v>
      </c>
      <c r="AL4391" s="10">
        <v>0</v>
      </c>
      <c r="AM4391" s="10">
        <v>0</v>
      </c>
      <c r="AN4391" s="10">
        <v>0</v>
      </c>
      <c r="AO4391" s="10">
        <v>0</v>
      </c>
      <c r="AP4391" s="10">
        <v>0</v>
      </c>
      <c r="AQ4391" s="10">
        <v>0</v>
      </c>
      <c r="AR4391" s="10">
        <v>0</v>
      </c>
      <c r="AS4391" s="10"/>
      <c r="AT4391" s="10">
        <v>0</v>
      </c>
      <c r="AU4391" s="10">
        <v>0</v>
      </c>
      <c r="AV4391" s="10">
        <v>0</v>
      </c>
      <c r="AW4391" s="10">
        <v>0</v>
      </c>
    </row>
    <row r="4392" spans="1:49" ht="15" customHeight="1" x14ac:dyDescent="0.25">
      <c r="A4392" s="6">
        <v>45744</v>
      </c>
      <c r="B4392" s="9">
        <v>0</v>
      </c>
      <c r="C4392" s="9"/>
      <c r="D4392" s="9">
        <v>-6.2500000000000001E-4</v>
      </c>
      <c r="E4392" s="9">
        <v>-4.6950000000000004E-3</v>
      </c>
      <c r="F4392" s="9">
        <v>1.0753E-2</v>
      </c>
      <c r="G4392" s="9">
        <v>-1.176E-3</v>
      </c>
      <c r="H4392" s="9">
        <v>0</v>
      </c>
      <c r="I4392" s="9">
        <v>1.0526000000000001E-2</v>
      </c>
      <c r="J4392" s="9">
        <v>0</v>
      </c>
      <c r="K4392" s="9">
        <v>-1.1264E-2</v>
      </c>
      <c r="L4392" s="9">
        <v>6.7728999999999998E-2</v>
      </c>
      <c r="M4392" s="9">
        <v>0</v>
      </c>
      <c r="N4392" s="9">
        <v>2.5000000000000001E-2</v>
      </c>
      <c r="O4392" s="9">
        <v>3.8609999999999998E-3</v>
      </c>
      <c r="P4392" s="9">
        <v>-4.0400000000000002E-3</v>
      </c>
      <c r="Q4392" s="9">
        <v>0</v>
      </c>
      <c r="R4392" s="9">
        <v>2.5000000000000001E-2</v>
      </c>
      <c r="S4392" s="9">
        <v>2.1672E-2</v>
      </c>
      <c r="T4392" s="9"/>
      <c r="U4392" s="9">
        <v>-5.9170000000000004E-3</v>
      </c>
      <c r="V4392" s="9">
        <v>5.0100000000000003E-4</v>
      </c>
      <c r="W4392" s="9">
        <v>0</v>
      </c>
      <c r="X4392" s="9">
        <v>3.7938E-2</v>
      </c>
      <c r="Y4392" s="9">
        <v>0</v>
      </c>
      <c r="Z4392" s="9">
        <v>9.4640000000000002E-3</v>
      </c>
      <c r="AA4392" s="9">
        <v>1.7500000000000002E-2</v>
      </c>
      <c r="AB4392" s="9">
        <v>5.3332999999999998E-2</v>
      </c>
      <c r="AC4392" s="9">
        <v>5.025E-3</v>
      </c>
      <c r="AD4392" s="9">
        <v>5.3480000000000003E-3</v>
      </c>
      <c r="AE4392" s="9">
        <v>3.6099999999999999E-3</v>
      </c>
      <c r="AF4392" s="9"/>
      <c r="AG4392" s="9">
        <v>2.2880000000000001E-3</v>
      </c>
      <c r="AH4392" s="9">
        <v>1.0363000000000001E-2</v>
      </c>
      <c r="AI4392" s="9">
        <v>-4.4739999999999997E-3</v>
      </c>
      <c r="AJ4392" s="9"/>
      <c r="AK4392" s="9">
        <v>0.02</v>
      </c>
      <c r="AL4392" s="9">
        <v>-6.5539999999999999E-3</v>
      </c>
      <c r="AM4392" s="9">
        <v>1.1169999999999999E-2</v>
      </c>
      <c r="AN4392" s="9">
        <v>-3.9839999999999997E-3</v>
      </c>
      <c r="AO4392" s="9">
        <v>9.1E-4</v>
      </c>
      <c r="AP4392" s="9">
        <v>-1.9833E-2</v>
      </c>
      <c r="AQ4392" s="9">
        <v>-2.521E-2</v>
      </c>
      <c r="AR4392" s="9">
        <v>-4.0039999999999997E-3</v>
      </c>
      <c r="AS4392" s="9"/>
      <c r="AT4392" s="9">
        <v>-4.2919999999999998E-3</v>
      </c>
      <c r="AU4392" s="9">
        <v>3.8297999999999999E-2</v>
      </c>
      <c r="AV4392" s="9">
        <v>0</v>
      </c>
      <c r="AW4392" s="9">
        <v>1.2345999999999999E-2</v>
      </c>
    </row>
    <row r="4393" spans="1:49" ht="15" customHeight="1" x14ac:dyDescent="0.25">
      <c r="A4393" s="6">
        <v>45747</v>
      </c>
      <c r="B4393" s="10">
        <v>0</v>
      </c>
      <c r="C4393" s="10"/>
      <c r="D4393" s="10">
        <v>0</v>
      </c>
      <c r="E4393" s="10">
        <v>0</v>
      </c>
      <c r="F4393" s="10">
        <v>0</v>
      </c>
      <c r="G4393" s="10">
        <v>0</v>
      </c>
      <c r="H4393" s="10">
        <v>0</v>
      </c>
      <c r="I4393" s="10">
        <v>0</v>
      </c>
      <c r="J4393" s="10">
        <v>0</v>
      </c>
      <c r="K4393" s="10">
        <v>0</v>
      </c>
      <c r="L4393" s="10">
        <v>0</v>
      </c>
      <c r="M4393" s="10">
        <v>0</v>
      </c>
      <c r="N4393" s="10">
        <v>0</v>
      </c>
      <c r="O4393" s="10">
        <v>0</v>
      </c>
      <c r="P4393" s="10">
        <v>0</v>
      </c>
      <c r="Q4393" s="10">
        <v>0</v>
      </c>
      <c r="R4393" s="10">
        <v>0</v>
      </c>
      <c r="S4393" s="10">
        <v>0</v>
      </c>
      <c r="T4393" s="10">
        <v>0</v>
      </c>
      <c r="U4393" s="10">
        <v>0</v>
      </c>
      <c r="V4393" s="10">
        <v>0</v>
      </c>
      <c r="W4393" s="10">
        <v>0</v>
      </c>
      <c r="X4393" s="10">
        <v>0</v>
      </c>
      <c r="Y4393" s="10">
        <v>0</v>
      </c>
      <c r="Z4393" s="10">
        <v>0</v>
      </c>
      <c r="AA4393" s="10">
        <v>0</v>
      </c>
      <c r="AB4393" s="10">
        <v>0</v>
      </c>
      <c r="AC4393" s="10">
        <v>0</v>
      </c>
      <c r="AD4393" s="10">
        <v>0</v>
      </c>
      <c r="AE4393" s="10">
        <v>0</v>
      </c>
      <c r="AF4393" s="10"/>
      <c r="AG4393" s="10">
        <v>0</v>
      </c>
      <c r="AH4393" s="10">
        <v>0</v>
      </c>
      <c r="AI4393" s="10">
        <v>0</v>
      </c>
      <c r="AJ4393" s="10">
        <v>0</v>
      </c>
      <c r="AK4393" s="10">
        <v>0</v>
      </c>
      <c r="AL4393" s="10">
        <v>0</v>
      </c>
      <c r="AM4393" s="10">
        <v>0</v>
      </c>
      <c r="AN4393" s="10">
        <v>0</v>
      </c>
      <c r="AO4393" s="10">
        <v>0</v>
      </c>
      <c r="AP4393" s="10">
        <v>0</v>
      </c>
      <c r="AQ4393" s="10">
        <v>0</v>
      </c>
      <c r="AR4393" s="10">
        <v>0</v>
      </c>
      <c r="AS4393" s="10"/>
      <c r="AT4393" s="10">
        <v>0</v>
      </c>
      <c r="AU4393" s="10">
        <v>0</v>
      </c>
      <c r="AV4393" s="10">
        <v>0</v>
      </c>
      <c r="AW4393" s="10">
        <v>0</v>
      </c>
    </row>
    <row r="4394" spans="1:49" ht="15" customHeight="1" x14ac:dyDescent="0.25">
      <c r="A4394" s="6">
        <v>45748</v>
      </c>
      <c r="B4394" s="9">
        <v>-8.3569999999999998E-3</v>
      </c>
      <c r="C4394" s="9"/>
      <c r="D4394" s="9">
        <v>-5.6290000000000003E-3</v>
      </c>
      <c r="E4394" s="9">
        <v>-5.6604000000000002E-2</v>
      </c>
      <c r="F4394" s="9">
        <v>1.0640000000000001E-3</v>
      </c>
      <c r="G4394" s="9">
        <v>-1.0600999999999999E-2</v>
      </c>
      <c r="H4394" s="9">
        <v>-1.6367E-2</v>
      </c>
      <c r="I4394" s="9">
        <v>-2.0833000000000001E-2</v>
      </c>
      <c r="J4394" s="9">
        <v>-8.9449999999999998E-3</v>
      </c>
      <c r="K4394" s="9">
        <v>-3.797E-3</v>
      </c>
      <c r="L4394" s="9">
        <v>0</v>
      </c>
      <c r="M4394" s="9">
        <v>-2.3255999999999999E-2</v>
      </c>
      <c r="N4394" s="9">
        <v>0</v>
      </c>
      <c r="O4394" s="9">
        <v>-7.6920000000000001E-3</v>
      </c>
      <c r="P4394" s="9">
        <v>0</v>
      </c>
      <c r="Q4394" s="9">
        <v>-6.25E-2</v>
      </c>
      <c r="R4394" s="9">
        <v>-5.6402000000000001E-2</v>
      </c>
      <c r="S4394" s="9">
        <v>-2.6263000000000002E-2</v>
      </c>
      <c r="T4394" s="9">
        <v>0</v>
      </c>
      <c r="U4394" s="9">
        <v>-1.1905000000000001E-2</v>
      </c>
      <c r="V4394" s="9">
        <v>-4.5019999999999999E-3</v>
      </c>
      <c r="W4394" s="9">
        <v>-7.2199999999999999E-3</v>
      </c>
      <c r="X4394" s="9">
        <v>2.7585999999999999E-2</v>
      </c>
      <c r="Y4394" s="9">
        <v>-3.1350000000000002E-3</v>
      </c>
      <c r="Z4394" s="9">
        <v>-7.8120000000000004E-3</v>
      </c>
      <c r="AA4394" s="9">
        <v>-1.7198999999999999E-2</v>
      </c>
      <c r="AB4394" s="9">
        <v>1.2658000000000001E-2</v>
      </c>
      <c r="AC4394" s="9">
        <v>-5.0000000000000001E-3</v>
      </c>
      <c r="AD4394" s="9">
        <v>3.0400000000000002E-3</v>
      </c>
      <c r="AE4394" s="9">
        <v>0</v>
      </c>
      <c r="AF4394" s="9"/>
      <c r="AG4394" s="9">
        <v>-2.2800000000000001E-4</v>
      </c>
      <c r="AH4394" s="9">
        <v>-2.5641000000000001E-2</v>
      </c>
      <c r="AI4394" s="9">
        <v>-1.2359999999999999E-2</v>
      </c>
      <c r="AJ4394" s="9">
        <v>0</v>
      </c>
      <c r="AK4394" s="9">
        <v>-1.9608E-2</v>
      </c>
      <c r="AL4394" s="9">
        <v>6.9439999999999997E-3</v>
      </c>
      <c r="AM4394" s="9">
        <v>-1.2791E-2</v>
      </c>
      <c r="AN4394" s="9">
        <v>8.0000000000000002E-3</v>
      </c>
      <c r="AO4394" s="9">
        <v>-0.02</v>
      </c>
      <c r="AP4394" s="9">
        <v>0</v>
      </c>
      <c r="AQ4394" s="9">
        <v>8.6210000000000002E-3</v>
      </c>
      <c r="AR4394" s="9">
        <v>4.5230000000000001E-3</v>
      </c>
      <c r="AS4394" s="9"/>
      <c r="AT4394" s="9">
        <v>-4.3099999999999996E-3</v>
      </c>
      <c r="AU4394" s="9">
        <v>0</v>
      </c>
      <c r="AV4394" s="9"/>
      <c r="AW4394" s="9">
        <v>-2.4389999999999998E-2</v>
      </c>
    </row>
    <row r="4395" spans="1:49" ht="15" customHeight="1" x14ac:dyDescent="0.25">
      <c r="A4395" s="6">
        <v>45749</v>
      </c>
      <c r="B4395" s="10">
        <v>0</v>
      </c>
      <c r="C4395" s="10"/>
      <c r="D4395" s="10">
        <v>-1.2579E-2</v>
      </c>
      <c r="E4395" s="10">
        <v>0.06</v>
      </c>
      <c r="F4395" s="10">
        <v>1.0629999999999999E-3</v>
      </c>
      <c r="G4395" s="10">
        <v>8.3330000000000001E-3</v>
      </c>
      <c r="H4395" s="10">
        <v>1.3311E-2</v>
      </c>
      <c r="I4395" s="10">
        <v>2.1277000000000001E-2</v>
      </c>
      <c r="J4395" s="10">
        <v>0</v>
      </c>
      <c r="K4395" s="10">
        <v>-1.271E-3</v>
      </c>
      <c r="L4395" s="10">
        <v>-7.4626999999999999E-2</v>
      </c>
      <c r="M4395" s="10">
        <v>2.8570999999999999E-2</v>
      </c>
      <c r="N4395" s="10">
        <v>-8.1300000000000001E-3</v>
      </c>
      <c r="O4395" s="10">
        <v>5.0388000000000002E-2</v>
      </c>
      <c r="P4395" s="10">
        <v>4.0569999999999998E-3</v>
      </c>
      <c r="Q4395" s="10">
        <v>0</v>
      </c>
      <c r="R4395" s="10">
        <v>1.616E-3</v>
      </c>
      <c r="S4395" s="10">
        <v>-6.2240000000000004E-3</v>
      </c>
      <c r="T4395" s="10">
        <v>0</v>
      </c>
      <c r="U4395" s="10">
        <v>-6.0239999999999998E-3</v>
      </c>
      <c r="V4395" s="10">
        <v>0</v>
      </c>
      <c r="W4395" s="10">
        <v>-3.6359999999999999E-3</v>
      </c>
      <c r="X4395" s="10">
        <v>-6.711E-3</v>
      </c>
      <c r="Y4395" s="10">
        <v>-6.2890000000000003E-3</v>
      </c>
      <c r="Z4395" s="10">
        <v>-4.1731999999999998E-2</v>
      </c>
      <c r="AA4395" s="10">
        <v>0</v>
      </c>
      <c r="AB4395" s="10">
        <v>-1.2500000000000001E-2</v>
      </c>
      <c r="AC4395" s="10">
        <v>0</v>
      </c>
      <c r="AD4395" s="10">
        <v>-4.5450000000000004E-3</v>
      </c>
      <c r="AE4395" s="10">
        <v>-3.5969999999999999E-3</v>
      </c>
      <c r="AF4395" s="10"/>
      <c r="AG4395" s="10">
        <v>0</v>
      </c>
      <c r="AH4395" s="10">
        <v>0</v>
      </c>
      <c r="AI4395" s="10">
        <v>1.4789999999999999E-2</v>
      </c>
      <c r="AJ4395" s="10"/>
      <c r="AK4395" s="10">
        <v>0.01</v>
      </c>
      <c r="AL4395" s="10">
        <v>-3.7930999999999999E-2</v>
      </c>
      <c r="AM4395" s="10">
        <v>5.8900000000000001E-4</v>
      </c>
      <c r="AN4395" s="10">
        <v>3.9680000000000002E-3</v>
      </c>
      <c r="AO4395" s="10">
        <v>1.8550000000000001E-3</v>
      </c>
      <c r="AP4395" s="10">
        <v>0</v>
      </c>
      <c r="AQ4395" s="10">
        <v>-6.8376000000000006E-2</v>
      </c>
      <c r="AR4395" s="10">
        <v>-5.0000000000000001E-4</v>
      </c>
      <c r="AS4395" s="10"/>
      <c r="AT4395" s="10">
        <v>-2.4531000000000001E-2</v>
      </c>
      <c r="AU4395" s="10">
        <v>-3.6885000000000001E-2</v>
      </c>
      <c r="AV4395" s="10"/>
      <c r="AW4395" s="10">
        <v>-1.2500000000000001E-2</v>
      </c>
    </row>
    <row r="4396" spans="1:49" ht="15" customHeight="1" x14ac:dyDescent="0.25">
      <c r="A4396" s="6">
        <v>45750</v>
      </c>
      <c r="B4396" s="9">
        <v>0</v>
      </c>
      <c r="C4396" s="9"/>
      <c r="D4396" s="9">
        <v>6.3689999999999997E-3</v>
      </c>
      <c r="E4396" s="9"/>
      <c r="F4396" s="9">
        <v>-1.062E-3</v>
      </c>
      <c r="G4396" s="9">
        <v>-8.2640000000000005E-3</v>
      </c>
      <c r="H4396" s="9">
        <v>0</v>
      </c>
      <c r="I4396" s="9">
        <v>0</v>
      </c>
      <c r="J4396" s="9">
        <v>0</v>
      </c>
      <c r="K4396" s="9">
        <v>5.0889999999999998E-3</v>
      </c>
      <c r="L4396" s="9">
        <v>-4.032E-3</v>
      </c>
      <c r="M4396" s="9">
        <v>-2.7778000000000001E-2</v>
      </c>
      <c r="N4396" s="9">
        <v>-6.5573999999999993E-2</v>
      </c>
      <c r="O4396" s="9">
        <v>-3.6900000000000001E-3</v>
      </c>
      <c r="P4396" s="9">
        <v>-4.0400000000000002E-3</v>
      </c>
      <c r="Q4396" s="9">
        <v>0</v>
      </c>
      <c r="R4396" s="9">
        <v>0</v>
      </c>
      <c r="S4396" s="9">
        <v>2.088E-3</v>
      </c>
      <c r="T4396" s="9">
        <v>0</v>
      </c>
      <c r="U4396" s="9">
        <v>1.212E-3</v>
      </c>
      <c r="V4396" s="9">
        <v>0</v>
      </c>
      <c r="W4396" s="9">
        <v>-1.2774000000000001E-2</v>
      </c>
      <c r="X4396" s="9">
        <v>6.757E-3</v>
      </c>
      <c r="Y4396" s="9">
        <v>-3.1649999999999998E-3</v>
      </c>
      <c r="Z4396" s="9">
        <v>1.3969000000000001E-2</v>
      </c>
      <c r="AA4396" s="9"/>
      <c r="AB4396" s="9"/>
      <c r="AC4396" s="9">
        <v>-1.005E-2</v>
      </c>
      <c r="AD4396" s="9">
        <v>-1.8265E-2</v>
      </c>
      <c r="AE4396" s="9">
        <v>-3.6099999999999999E-3</v>
      </c>
      <c r="AF4396" s="9"/>
      <c r="AG4396" s="9">
        <v>0</v>
      </c>
      <c r="AH4396" s="9">
        <v>2.6315999999999999E-2</v>
      </c>
      <c r="AI4396" s="9">
        <v>5.6049999999999997E-3</v>
      </c>
      <c r="AJ4396" s="9"/>
      <c r="AK4396" s="9">
        <v>-9.9010000000000001E-3</v>
      </c>
      <c r="AL4396" s="9">
        <v>3.9067999999999999E-2</v>
      </c>
      <c r="AM4396" s="9">
        <v>-1.1770000000000001E-3</v>
      </c>
      <c r="AN4396" s="9">
        <v>-7.9050000000000006E-3</v>
      </c>
      <c r="AO4396" s="9">
        <v>2.7778000000000001E-2</v>
      </c>
      <c r="AP4396" s="9">
        <v>-4.2599999999999999E-3</v>
      </c>
      <c r="AQ4396" s="9">
        <v>1.8349000000000001E-2</v>
      </c>
      <c r="AR4396" s="9">
        <v>-9.0089999999999996E-3</v>
      </c>
      <c r="AS4396" s="9"/>
      <c r="AT4396" s="9">
        <v>1.7750999999999999E-2</v>
      </c>
      <c r="AU4396" s="9">
        <v>2.3404000000000001E-2</v>
      </c>
      <c r="AV4396" s="9"/>
      <c r="AW4396" s="9">
        <v>0</v>
      </c>
    </row>
    <row r="4397" spans="1:49" ht="15" customHeight="1" x14ac:dyDescent="0.25">
      <c r="A4397" s="6">
        <v>45751</v>
      </c>
      <c r="B4397" s="10">
        <v>0</v>
      </c>
      <c r="C4397" s="10"/>
      <c r="D4397" s="10">
        <v>-6.3290000000000004E-3</v>
      </c>
      <c r="E4397" s="10"/>
      <c r="F4397" s="10">
        <v>-1.0626999999999999E-2</v>
      </c>
      <c r="G4397" s="10">
        <v>-2.3809999999999999E-3</v>
      </c>
      <c r="H4397" s="10">
        <v>-1.4777999999999999E-2</v>
      </c>
      <c r="I4397" s="10">
        <v>0</v>
      </c>
      <c r="J4397" s="10">
        <v>-2.1661E-2</v>
      </c>
      <c r="K4397" s="10">
        <v>3.9240999999999998E-2</v>
      </c>
      <c r="L4397" s="10">
        <v>8.097E-3</v>
      </c>
      <c r="M4397" s="10">
        <v>0</v>
      </c>
      <c r="N4397" s="10">
        <v>8.7720000000000003E-3</v>
      </c>
      <c r="O4397" s="10">
        <v>-2.7778000000000001E-2</v>
      </c>
      <c r="P4397" s="10">
        <v>0</v>
      </c>
      <c r="Q4397" s="10">
        <v>0</v>
      </c>
      <c r="R4397" s="10">
        <v>3.2258000000000002E-2</v>
      </c>
      <c r="S4397" s="10">
        <v>0</v>
      </c>
      <c r="T4397" s="10">
        <v>-1.3698999999999999E-2</v>
      </c>
      <c r="U4397" s="10">
        <v>-7.2639999999999996E-3</v>
      </c>
      <c r="V4397" s="10">
        <v>3.0149999999999999E-3</v>
      </c>
      <c r="W4397" s="10">
        <v>-1.1091E-2</v>
      </c>
      <c r="X4397" s="10">
        <v>1.6778999999999999E-2</v>
      </c>
      <c r="Y4397" s="10">
        <v>9.5239999999999995E-3</v>
      </c>
      <c r="Z4397" s="10">
        <v>-1.1344999999999999E-2</v>
      </c>
      <c r="AA4397" s="10"/>
      <c r="AB4397" s="10"/>
      <c r="AC4397" s="10">
        <v>0</v>
      </c>
      <c r="AD4397" s="10">
        <v>-7.7520000000000002E-3</v>
      </c>
      <c r="AE4397" s="10">
        <v>-7.2459999999999998E-3</v>
      </c>
      <c r="AF4397" s="10"/>
      <c r="AG4397" s="10">
        <v>-1.5757E-2</v>
      </c>
      <c r="AH4397" s="10">
        <v>-2.0513E-2</v>
      </c>
      <c r="AI4397" s="10">
        <v>3.3440000000000002E-3</v>
      </c>
      <c r="AJ4397" s="10"/>
      <c r="AK4397" s="10">
        <v>0</v>
      </c>
      <c r="AL4397" s="10">
        <v>-6.5539999999999999E-3</v>
      </c>
      <c r="AM4397" s="10">
        <v>1.768E-3</v>
      </c>
      <c r="AN4397" s="10">
        <v>8.1670000000000006E-3</v>
      </c>
      <c r="AO4397" s="10">
        <v>2.7026999999999999E-2</v>
      </c>
      <c r="AP4397" s="10">
        <v>4.2779999999999997E-3</v>
      </c>
      <c r="AQ4397" s="10">
        <v>0</v>
      </c>
      <c r="AR4397" s="10">
        <v>0</v>
      </c>
      <c r="AS4397" s="10"/>
      <c r="AT4397" s="10">
        <v>-1.4534999999999999E-2</v>
      </c>
      <c r="AU4397" s="10">
        <v>-2.2869E-2</v>
      </c>
      <c r="AV4397" s="10"/>
      <c r="AW4397" s="10">
        <v>1.2658000000000001E-2</v>
      </c>
    </row>
    <row r="4398" spans="1:49" ht="15" customHeight="1" x14ac:dyDescent="0.25">
      <c r="A4398" s="6">
        <v>45754</v>
      </c>
      <c r="B4398" s="9">
        <v>2.8089999999999999E-3</v>
      </c>
      <c r="C4398" s="9"/>
      <c r="D4398" s="9">
        <v>0</v>
      </c>
      <c r="E4398" s="9">
        <v>0</v>
      </c>
      <c r="F4398" s="9">
        <v>1.0741000000000001E-2</v>
      </c>
      <c r="G4398" s="9">
        <v>3.5799999999999998E-3</v>
      </c>
      <c r="H4398" s="9">
        <v>0</v>
      </c>
      <c r="I4398" s="9">
        <v>4.1667000000000003E-2</v>
      </c>
      <c r="J4398" s="9">
        <v>2.5829999999999999E-2</v>
      </c>
      <c r="K4398" s="9">
        <v>3.4105000000000003E-2</v>
      </c>
      <c r="L4398" s="9">
        <v>4.4177000000000001E-2</v>
      </c>
      <c r="M4398" s="9">
        <v>-9.5239999999999995E-3</v>
      </c>
      <c r="N4398" s="9">
        <v>6.087E-2</v>
      </c>
      <c r="O4398" s="9">
        <v>0</v>
      </c>
      <c r="P4398" s="9">
        <v>3.5500000000000002E-3</v>
      </c>
      <c r="Q4398" s="9">
        <v>0</v>
      </c>
      <c r="R4398" s="9">
        <v>-3.125E-2</v>
      </c>
      <c r="S4398" s="9">
        <v>0</v>
      </c>
      <c r="T4398" s="9">
        <v>0</v>
      </c>
      <c r="U4398" s="9">
        <v>6.0980000000000001E-3</v>
      </c>
      <c r="V4398" s="9">
        <v>-3.5070000000000001E-3</v>
      </c>
      <c r="W4398" s="9">
        <v>-3.9252000000000002E-2</v>
      </c>
      <c r="X4398" s="9">
        <v>0</v>
      </c>
      <c r="Y4398" s="9">
        <v>-3.1449999999999998E-3</v>
      </c>
      <c r="Z4398" s="9">
        <v>-2.4590000000000001E-2</v>
      </c>
      <c r="AA4398" s="9">
        <v>-2.398E-3</v>
      </c>
      <c r="AB4398" s="9">
        <v>-7.0064000000000001E-2</v>
      </c>
      <c r="AC4398" s="9">
        <v>0</v>
      </c>
      <c r="AD4398" s="9">
        <v>1.4844E-2</v>
      </c>
      <c r="AE4398" s="9">
        <v>0</v>
      </c>
      <c r="AF4398" s="9"/>
      <c r="AG4398" s="9">
        <v>6.9610000000000002E-3</v>
      </c>
      <c r="AH4398" s="9">
        <v>0</v>
      </c>
      <c r="AI4398" s="9">
        <v>1.111E-3</v>
      </c>
      <c r="AJ4398" s="9"/>
      <c r="AK4398" s="9">
        <v>0.01</v>
      </c>
      <c r="AL4398" s="9">
        <v>-1.3889E-2</v>
      </c>
      <c r="AM4398" s="9">
        <v>-1.1176E-2</v>
      </c>
      <c r="AN4398" s="9">
        <v>-8.1010000000000006E-3</v>
      </c>
      <c r="AO4398" s="9">
        <v>-4.4736999999999999E-2</v>
      </c>
      <c r="AP4398" s="9">
        <v>-2.0233999999999999E-2</v>
      </c>
      <c r="AQ4398" s="9">
        <v>0</v>
      </c>
      <c r="AR4398" s="9">
        <v>0</v>
      </c>
      <c r="AS4398" s="9"/>
      <c r="AT4398" s="9">
        <v>-4.2772999999999999E-2</v>
      </c>
      <c r="AU4398" s="9">
        <v>0</v>
      </c>
      <c r="AV4398" s="9"/>
      <c r="AW4398" s="9">
        <v>-1.2500000000000001E-2</v>
      </c>
    </row>
    <row r="4399" spans="1:49" ht="15" customHeight="1" x14ac:dyDescent="0.25">
      <c r="A4399" s="6">
        <v>45755</v>
      </c>
      <c r="B4399" s="10">
        <v>0</v>
      </c>
      <c r="C4399" s="10"/>
      <c r="D4399" s="10">
        <v>6.3689999999999997E-3</v>
      </c>
      <c r="E4399" s="10">
        <v>-3.8462000000000003E-2</v>
      </c>
      <c r="F4399" s="10">
        <v>-1.0629999999999999E-3</v>
      </c>
      <c r="G4399" s="10">
        <v>2.1402999999999998E-2</v>
      </c>
      <c r="H4399" s="10">
        <v>-2.5000000000000001E-3</v>
      </c>
      <c r="I4399" s="10">
        <v>0.02</v>
      </c>
      <c r="J4399" s="10">
        <v>0</v>
      </c>
      <c r="K4399" s="10">
        <v>8.2450000000000006E-3</v>
      </c>
      <c r="L4399" s="10">
        <v>0</v>
      </c>
      <c r="M4399" s="10">
        <v>-4.8079999999999998E-3</v>
      </c>
      <c r="N4399" s="10">
        <v>-8.1969999999999994E-3</v>
      </c>
      <c r="O4399" s="10">
        <v>-1.905E-3</v>
      </c>
      <c r="P4399" s="10">
        <v>5.0500000000000002E-4</v>
      </c>
      <c r="Q4399" s="10">
        <v>0</v>
      </c>
      <c r="R4399" s="10">
        <v>-1.6130000000000001E-3</v>
      </c>
      <c r="S4399" s="10">
        <v>9.3749999999999997E-3</v>
      </c>
      <c r="T4399" s="10">
        <v>0</v>
      </c>
      <c r="U4399" s="10">
        <v>-5.4549999999999998E-3</v>
      </c>
      <c r="V4399" s="10">
        <v>5.0280000000000004E-3</v>
      </c>
      <c r="W4399" s="10">
        <v>-3.8909999999999999E-3</v>
      </c>
      <c r="X4399" s="10">
        <v>-1.0891E-2</v>
      </c>
      <c r="Y4399" s="10">
        <v>-3.1549999999999998E-3</v>
      </c>
      <c r="Z4399" s="10">
        <v>-7.4789999999999995E-2</v>
      </c>
      <c r="AA4399" s="10">
        <v>0</v>
      </c>
      <c r="AB4399" s="10">
        <v>0</v>
      </c>
      <c r="AC4399" s="10">
        <v>0</v>
      </c>
      <c r="AD4399" s="10">
        <v>-2.3089999999999999E-3</v>
      </c>
      <c r="AE4399" s="10">
        <v>-1.4599000000000001E-2</v>
      </c>
      <c r="AF4399" s="10"/>
      <c r="AG4399" s="10">
        <v>9.2169999999999995E-3</v>
      </c>
      <c r="AH4399" s="10">
        <v>-5.2360000000000002E-3</v>
      </c>
      <c r="AI4399" s="10">
        <v>-1.1100000000000001E-3</v>
      </c>
      <c r="AJ4399" s="10">
        <v>-6.8150000000000002E-2</v>
      </c>
      <c r="AK4399" s="10">
        <v>-9.9010000000000001E-3</v>
      </c>
      <c r="AL4399" s="10">
        <v>2.1127E-2</v>
      </c>
      <c r="AM4399" s="10">
        <v>1.1303000000000001E-2</v>
      </c>
      <c r="AN4399" s="10">
        <v>3.9839999999999997E-3</v>
      </c>
      <c r="AO4399" s="10">
        <v>-3.6731E-2</v>
      </c>
      <c r="AP4399" s="10">
        <v>-2.7174E-2</v>
      </c>
      <c r="AQ4399" s="10">
        <v>0</v>
      </c>
      <c r="AR4399" s="10">
        <v>0</v>
      </c>
      <c r="AS4399" s="10"/>
      <c r="AT4399" s="10">
        <v>4.1602E-2</v>
      </c>
      <c r="AU4399" s="10">
        <v>0</v>
      </c>
      <c r="AV4399" s="10"/>
      <c r="AW4399" s="10">
        <v>0</v>
      </c>
    </row>
    <row r="4400" spans="1:49" ht="15" customHeight="1" x14ac:dyDescent="0.25">
      <c r="A4400" s="6">
        <v>45756</v>
      </c>
      <c r="B4400" s="9">
        <v>-2.8010000000000001E-3</v>
      </c>
      <c r="C4400" s="9"/>
      <c r="D4400" s="9">
        <v>6.3290000000000004E-3</v>
      </c>
      <c r="E4400" s="9">
        <v>-7.4999999999999997E-2</v>
      </c>
      <c r="F4400" s="9">
        <v>4.2550000000000001E-3</v>
      </c>
      <c r="G4400" s="9">
        <v>3.4919999999999999E-3</v>
      </c>
      <c r="H4400" s="9">
        <v>-6.3492000000000007E-2</v>
      </c>
      <c r="I4400" s="9">
        <v>-3.9220000000000001E-3</v>
      </c>
      <c r="J4400" s="9">
        <v>-7.1939999999999999E-3</v>
      </c>
      <c r="K4400" s="9">
        <v>0</v>
      </c>
      <c r="L4400" s="9">
        <v>-4.6154000000000001E-2</v>
      </c>
      <c r="M4400" s="9">
        <v>2.3671000000000001E-2</v>
      </c>
      <c r="N4400" s="9">
        <v>-8.2640000000000005E-3</v>
      </c>
      <c r="O4400" s="9">
        <v>-4.9618000000000002E-2</v>
      </c>
      <c r="P4400" s="9">
        <v>0</v>
      </c>
      <c r="Q4400" s="9">
        <v>0</v>
      </c>
      <c r="R4400" s="9">
        <v>6.6236000000000003E-2</v>
      </c>
      <c r="S4400" s="9">
        <v>-1.9608E-2</v>
      </c>
      <c r="T4400" s="9">
        <v>0</v>
      </c>
      <c r="U4400" s="9">
        <v>-4.9360000000000001E-2</v>
      </c>
      <c r="V4400" s="9">
        <v>-9.5049999999999996E-3</v>
      </c>
      <c r="W4400" s="9">
        <v>-9.7660000000000004E-3</v>
      </c>
      <c r="X4400" s="9">
        <v>-3.2031999999999998E-2</v>
      </c>
      <c r="Y4400" s="9">
        <v>-1.8987E-2</v>
      </c>
      <c r="Z4400" s="9">
        <v>-7.4478000000000003E-2</v>
      </c>
      <c r="AA4400" s="9">
        <v>-3.8462000000000003E-2</v>
      </c>
      <c r="AB4400" s="9">
        <v>0</v>
      </c>
      <c r="AC4400" s="9">
        <v>-2.5381000000000001E-2</v>
      </c>
      <c r="AD4400" s="9">
        <v>-2.4691000000000001E-2</v>
      </c>
      <c r="AE4400" s="9">
        <v>-1.8519000000000001E-2</v>
      </c>
      <c r="AF4400" s="9"/>
      <c r="AG4400" s="9">
        <v>0</v>
      </c>
      <c r="AH4400" s="9">
        <v>-4.2104999999999997E-2</v>
      </c>
      <c r="AI4400" s="9">
        <v>1.3332999999999999E-2</v>
      </c>
      <c r="AJ4400" s="9">
        <v>2.9849999999999998E-3</v>
      </c>
      <c r="AK4400" s="9">
        <v>0.01</v>
      </c>
      <c r="AL4400" s="9">
        <v>0</v>
      </c>
      <c r="AM4400" s="9">
        <v>5.8799999999999998E-4</v>
      </c>
      <c r="AN4400" s="9">
        <v>-1.9840000000000001E-3</v>
      </c>
      <c r="AO4400" s="9">
        <v>-5.0523999999999999E-2</v>
      </c>
      <c r="AP4400" s="9">
        <v>-7.4859999999999996E-2</v>
      </c>
      <c r="AQ4400" s="9">
        <v>-9.0089999999999996E-3</v>
      </c>
      <c r="AR4400" s="9">
        <v>-2.0200000000000001E-3</v>
      </c>
      <c r="AS4400" s="9"/>
      <c r="AT4400" s="9">
        <v>7.3964000000000002E-2</v>
      </c>
      <c r="AU4400" s="9">
        <v>0</v>
      </c>
      <c r="AV4400" s="9">
        <v>7.4524999999999994E-2</v>
      </c>
      <c r="AW4400" s="9">
        <v>0</v>
      </c>
    </row>
    <row r="4401" spans="1:49" ht="15" customHeight="1" x14ac:dyDescent="0.25">
      <c r="A4401" s="6">
        <v>45757</v>
      </c>
      <c r="B4401" s="10">
        <v>0</v>
      </c>
      <c r="C4401" s="10"/>
      <c r="D4401" s="10">
        <v>0</v>
      </c>
      <c r="E4401" s="10">
        <v>0</v>
      </c>
      <c r="F4401" s="10">
        <v>-4.2370000000000003E-3</v>
      </c>
      <c r="G4401" s="10">
        <v>0</v>
      </c>
      <c r="H4401" s="10">
        <v>3.4790000000000001E-2</v>
      </c>
      <c r="I4401" s="10">
        <v>-1.5748000000000002E-2</v>
      </c>
      <c r="J4401" s="10">
        <v>1.812E-3</v>
      </c>
      <c r="K4401" s="10">
        <v>-2.336E-3</v>
      </c>
      <c r="L4401" s="10">
        <v>4.8386999999999999E-2</v>
      </c>
      <c r="M4401" s="10">
        <v>-1.8405000000000001E-2</v>
      </c>
      <c r="N4401" s="10">
        <v>8.3330000000000001E-3</v>
      </c>
      <c r="O4401" s="10">
        <v>-2.0079999999999998E-3</v>
      </c>
      <c r="P4401" s="10">
        <v>0</v>
      </c>
      <c r="Q4401" s="10">
        <v>0</v>
      </c>
      <c r="R4401" s="10">
        <v>0</v>
      </c>
      <c r="S4401" s="10">
        <v>1.0526000000000001E-2</v>
      </c>
      <c r="T4401" s="10">
        <v>-6.9444000000000006E-2</v>
      </c>
      <c r="U4401" s="10">
        <v>2.5641000000000001E-2</v>
      </c>
      <c r="V4401" s="10">
        <v>-1.0101000000000001E-2</v>
      </c>
      <c r="W4401" s="10">
        <v>2.5641000000000001E-2</v>
      </c>
      <c r="X4401" s="10">
        <v>4.7914999999999999E-2</v>
      </c>
      <c r="Y4401" s="10">
        <v>3.2260000000000001E-3</v>
      </c>
      <c r="Z4401" s="10">
        <v>2.0608000000000001E-2</v>
      </c>
      <c r="AA4401" s="10">
        <v>-7.4999999999999997E-2</v>
      </c>
      <c r="AB4401" s="10"/>
      <c r="AC4401" s="10">
        <v>-4.1667000000000003E-2</v>
      </c>
      <c r="AD4401" s="10">
        <v>-3.1649999999999998E-3</v>
      </c>
      <c r="AE4401" s="10">
        <v>-1.5094E-2</v>
      </c>
      <c r="AF4401" s="10"/>
      <c r="AG4401" s="10">
        <v>0</v>
      </c>
      <c r="AH4401" s="10">
        <v>0</v>
      </c>
      <c r="AI4401" s="10">
        <v>7.4561000000000002E-2</v>
      </c>
      <c r="AJ4401" s="10">
        <v>-1.7857000000000001E-2</v>
      </c>
      <c r="AK4401" s="10">
        <v>-1.9802E-2</v>
      </c>
      <c r="AL4401" s="10">
        <v>-3.4499999999999998E-4</v>
      </c>
      <c r="AM4401" s="10">
        <v>-8.8179999999999994E-3</v>
      </c>
      <c r="AN4401" s="10">
        <v>-1.9880000000000002E-3</v>
      </c>
      <c r="AO4401" s="10">
        <v>1.4056000000000001E-2</v>
      </c>
      <c r="AP4401" s="10">
        <v>2.657E-2</v>
      </c>
      <c r="AQ4401" s="10">
        <v>-7.2727E-2</v>
      </c>
      <c r="AR4401" s="10">
        <v>-1.0121E-2</v>
      </c>
      <c r="AS4401" s="10"/>
      <c r="AT4401" s="10">
        <v>7.4380000000000002E-2</v>
      </c>
      <c r="AU4401" s="10">
        <v>-2.1277000000000001E-2</v>
      </c>
      <c r="AV4401" s="10">
        <v>7.4310000000000001E-2</v>
      </c>
      <c r="AW4401" s="10">
        <v>-2.5316000000000002E-2</v>
      </c>
    </row>
    <row r="4402" spans="1:49" ht="15" customHeight="1" x14ac:dyDescent="0.25">
      <c r="A4402" s="6">
        <v>45758</v>
      </c>
      <c r="B4402" s="9">
        <v>1.1235999999999999E-2</v>
      </c>
      <c r="C4402" s="9"/>
      <c r="D4402" s="9">
        <v>-6.1949999999999998E-2</v>
      </c>
      <c r="E4402" s="9">
        <v>5.4050000000000001E-3</v>
      </c>
      <c r="F4402" s="9">
        <v>-1.0640000000000001E-3</v>
      </c>
      <c r="G4402" s="9">
        <v>-2.32E-3</v>
      </c>
      <c r="H4402" s="9">
        <v>2.5862E-2</v>
      </c>
      <c r="I4402" s="9">
        <v>3.7999999999999999E-2</v>
      </c>
      <c r="J4402" s="9">
        <v>9.0419999999999997E-3</v>
      </c>
      <c r="K4402" s="9">
        <v>-3.9813000000000001E-2</v>
      </c>
      <c r="L4402" s="9">
        <v>7.6920000000000001E-3</v>
      </c>
      <c r="M4402" s="9">
        <v>-3.846E-3</v>
      </c>
      <c r="N4402" s="9">
        <v>0</v>
      </c>
      <c r="O4402" s="9">
        <v>0</v>
      </c>
      <c r="P4402" s="9">
        <v>0</v>
      </c>
      <c r="Q4402" s="9">
        <v>-6.6667000000000004E-2</v>
      </c>
      <c r="R4402" s="9">
        <v>2.2727000000000001E-2</v>
      </c>
      <c r="S4402" s="9">
        <v>1.042E-3</v>
      </c>
      <c r="T4402" s="9">
        <v>-7.4626999999999999E-2</v>
      </c>
      <c r="U4402" s="9">
        <v>0</v>
      </c>
      <c r="V4402" s="9">
        <v>8.1630000000000001E-3</v>
      </c>
      <c r="W4402" s="9">
        <v>6.9231000000000001E-2</v>
      </c>
      <c r="X4402" s="9">
        <v>3.5854999999999998E-2</v>
      </c>
      <c r="Y4402" s="9">
        <v>0</v>
      </c>
      <c r="Z4402" s="9">
        <v>3.8462000000000003E-2</v>
      </c>
      <c r="AA4402" s="9">
        <v>-2.7026999999999999E-2</v>
      </c>
      <c r="AB4402" s="9"/>
      <c r="AC4402" s="9">
        <v>0</v>
      </c>
      <c r="AD4402" s="9">
        <v>0</v>
      </c>
      <c r="AE4402" s="9">
        <v>3.8310000000000002E-3</v>
      </c>
      <c r="AF4402" s="9"/>
      <c r="AG4402" s="9">
        <v>-2.2829999999999999E-3</v>
      </c>
      <c r="AH4402" s="9">
        <v>1.6483999999999999E-2</v>
      </c>
      <c r="AI4402" s="9">
        <v>0</v>
      </c>
      <c r="AJ4402" s="9">
        <v>1.5150000000000001E-3</v>
      </c>
      <c r="AK4402" s="9">
        <v>0</v>
      </c>
      <c r="AL4402" s="9">
        <v>-6.5539999999999999E-3</v>
      </c>
      <c r="AM4402" s="9">
        <v>0</v>
      </c>
      <c r="AN4402" s="9">
        <v>-3.9839999999999997E-3</v>
      </c>
      <c r="AO4402" s="9">
        <v>1.9802E-2</v>
      </c>
      <c r="AP4402" s="9">
        <v>1.2940999999999999E-2</v>
      </c>
      <c r="AQ4402" s="9">
        <v>-6.8626999999999994E-2</v>
      </c>
      <c r="AR4402" s="9">
        <v>-3.0669999999999998E-3</v>
      </c>
      <c r="AS4402" s="9"/>
      <c r="AT4402" s="9">
        <v>1.5384999999999999E-2</v>
      </c>
      <c r="AU4402" s="9">
        <v>0</v>
      </c>
      <c r="AV4402" s="9">
        <v>0</v>
      </c>
      <c r="AW4402" s="9">
        <v>0</v>
      </c>
    </row>
    <row r="4403" spans="1:49" ht="15" customHeight="1" x14ac:dyDescent="0.25">
      <c r="A4403" s="6">
        <v>45761</v>
      </c>
      <c r="B4403" s="10">
        <v>0</v>
      </c>
      <c r="C4403" s="10"/>
      <c r="D4403" s="10">
        <v>3.9222E-2</v>
      </c>
      <c r="E4403" s="10">
        <v>-6.9891999999999996E-2</v>
      </c>
      <c r="F4403" s="10">
        <v>0</v>
      </c>
      <c r="G4403" s="10">
        <v>-1.163E-3</v>
      </c>
      <c r="H4403" s="10">
        <v>8.4030000000000007E-3</v>
      </c>
      <c r="I4403" s="10">
        <v>1.9269999999999999E-3</v>
      </c>
      <c r="J4403" s="10">
        <v>-1.792E-3</v>
      </c>
      <c r="K4403" s="10">
        <v>0</v>
      </c>
      <c r="L4403" s="10">
        <v>4.9618000000000002E-2</v>
      </c>
      <c r="M4403" s="10">
        <v>3.8609999999999998E-3</v>
      </c>
      <c r="N4403" s="10">
        <v>8.2640000000000005E-3</v>
      </c>
      <c r="O4403" s="10">
        <v>-3.4204999999999999E-2</v>
      </c>
      <c r="P4403" s="10">
        <v>2.5249999999999999E-3</v>
      </c>
      <c r="Q4403" s="10">
        <v>7.1429000000000006E-2</v>
      </c>
      <c r="R4403" s="10">
        <v>7.4070000000000004E-3</v>
      </c>
      <c r="S4403" s="10">
        <v>0</v>
      </c>
      <c r="T4403" s="10">
        <v>0</v>
      </c>
      <c r="U4403" s="10">
        <v>1.2500000000000001E-2</v>
      </c>
      <c r="V4403" s="10">
        <v>2.0240000000000002E-3</v>
      </c>
      <c r="W4403" s="10">
        <v>-4.6762999999999999E-2</v>
      </c>
      <c r="X4403" s="10">
        <v>-7.2403999999999996E-2</v>
      </c>
      <c r="Y4403" s="10">
        <v>2.8938999999999999E-2</v>
      </c>
      <c r="Z4403" s="10">
        <v>4.6295999999999997E-2</v>
      </c>
      <c r="AA4403" s="10">
        <v>7.2221999999999995E-2</v>
      </c>
      <c r="AB4403" s="10">
        <v>2.9412000000000001E-2</v>
      </c>
      <c r="AC4403" s="10">
        <v>4.3478000000000003E-2</v>
      </c>
      <c r="AD4403" s="10">
        <v>-1.5873000000000002E-2</v>
      </c>
      <c r="AE4403" s="10">
        <v>2.2901000000000001E-2</v>
      </c>
      <c r="AF4403" s="10"/>
      <c r="AG4403" s="10">
        <v>2.2880000000000001E-3</v>
      </c>
      <c r="AH4403" s="10">
        <v>0</v>
      </c>
      <c r="AI4403" s="10">
        <v>-2.0409999999999998E-3</v>
      </c>
      <c r="AJ4403" s="10"/>
      <c r="AK4403" s="10">
        <v>-7.0707000000000006E-2</v>
      </c>
      <c r="AL4403" s="10">
        <v>-2.8125000000000001E-2</v>
      </c>
      <c r="AM4403" s="10">
        <v>0</v>
      </c>
      <c r="AN4403" s="10">
        <v>-4.0000000000000002E-4</v>
      </c>
      <c r="AO4403" s="10">
        <v>1.8447000000000002E-2</v>
      </c>
      <c r="AP4403" s="10">
        <v>7.4331999999999995E-2</v>
      </c>
      <c r="AQ4403" s="10">
        <v>1.0526000000000001E-2</v>
      </c>
      <c r="AR4403" s="10">
        <v>-5.13E-4</v>
      </c>
      <c r="AS4403" s="10"/>
      <c r="AT4403" s="10">
        <v>-2.5249999999999999E-3</v>
      </c>
      <c r="AU4403" s="10">
        <v>1.7391E-2</v>
      </c>
      <c r="AV4403" s="10">
        <v>1.3179999999999999E-3</v>
      </c>
      <c r="AW4403" s="10">
        <v>1.2987E-2</v>
      </c>
    </row>
    <row r="4404" spans="1:49" ht="15" customHeight="1" x14ac:dyDescent="0.25">
      <c r="A4404" s="6">
        <v>45762</v>
      </c>
      <c r="B4404" s="9">
        <v>-1.1110999999999999E-2</v>
      </c>
      <c r="C4404" s="9"/>
      <c r="D4404" s="9">
        <v>0</v>
      </c>
      <c r="E4404" s="9">
        <v>6.9363999999999995E-2</v>
      </c>
      <c r="F4404" s="9">
        <v>-1.065E-3</v>
      </c>
      <c r="G4404" s="9">
        <v>-2.3280000000000002E-3</v>
      </c>
      <c r="H4404" s="9">
        <v>-8.3299999999999997E-4</v>
      </c>
      <c r="I4404" s="9">
        <v>3.2691999999999999E-2</v>
      </c>
      <c r="J4404" s="9">
        <v>1.7949999999999999E-3</v>
      </c>
      <c r="K4404" s="9">
        <v>2.4389999999999998E-2</v>
      </c>
      <c r="L4404" s="9">
        <v>-2.5454999999999998E-2</v>
      </c>
      <c r="M4404" s="9">
        <v>-3.846E-3</v>
      </c>
      <c r="N4404" s="9">
        <v>0</v>
      </c>
      <c r="O4404" s="9">
        <v>3.7499999999999999E-2</v>
      </c>
      <c r="P4404" s="9">
        <v>0</v>
      </c>
      <c r="Q4404" s="9">
        <v>0</v>
      </c>
      <c r="R4404" s="9">
        <v>0</v>
      </c>
      <c r="S4404" s="9">
        <v>9.3650000000000001E-3</v>
      </c>
      <c r="T4404" s="9">
        <v>-7.2581000000000007E-2</v>
      </c>
      <c r="U4404" s="9">
        <v>1.2345999999999999E-2</v>
      </c>
      <c r="V4404" s="9">
        <v>3.0300000000000001E-3</v>
      </c>
      <c r="W4404" s="9">
        <v>3.2074999999999999E-2</v>
      </c>
      <c r="X4404" s="9">
        <v>-7.1890000000000001E-3</v>
      </c>
      <c r="Y4404" s="9">
        <v>-9.3749999999999997E-3</v>
      </c>
      <c r="Z4404" s="9">
        <v>6.1947000000000002E-2</v>
      </c>
      <c r="AA4404" s="9">
        <v>0</v>
      </c>
      <c r="AB4404" s="9">
        <v>0</v>
      </c>
      <c r="AC4404" s="9">
        <v>3.125E-2</v>
      </c>
      <c r="AD4404" s="9">
        <v>1.6129000000000001E-2</v>
      </c>
      <c r="AE4404" s="9">
        <v>-7.463E-3</v>
      </c>
      <c r="AF4404" s="9"/>
      <c r="AG4404" s="9">
        <v>-4.3379999999999998E-3</v>
      </c>
      <c r="AH4404" s="9">
        <v>-2.7026999999999999E-2</v>
      </c>
      <c r="AI4404" s="9">
        <v>1.0219999999999999E-3</v>
      </c>
      <c r="AJ4404" s="9"/>
      <c r="AK4404" s="9">
        <v>0</v>
      </c>
      <c r="AL4404" s="9">
        <v>-3.5369999999999999E-2</v>
      </c>
      <c r="AM4404" s="9">
        <v>-3.5590000000000001E-3</v>
      </c>
      <c r="AN4404" s="9">
        <v>-2.2009999999999998E-3</v>
      </c>
      <c r="AO4404" s="9">
        <v>-9.5299999999999996E-4</v>
      </c>
      <c r="AP4404" s="9">
        <v>1.0809999999999999E-3</v>
      </c>
      <c r="AQ4404" s="9">
        <v>4.1667000000000003E-2</v>
      </c>
      <c r="AR4404" s="9">
        <v>0</v>
      </c>
      <c r="AS4404" s="9"/>
      <c r="AT4404" s="9">
        <v>-5.0632999999999997E-2</v>
      </c>
      <c r="AU4404" s="9">
        <v>0</v>
      </c>
      <c r="AV4404" s="9"/>
      <c r="AW4404" s="9">
        <v>0</v>
      </c>
    </row>
    <row r="4405" spans="1:49" ht="15" customHeight="1" x14ac:dyDescent="0.25">
      <c r="A4405" s="6">
        <v>45763</v>
      </c>
      <c r="B4405" s="10">
        <v>-3.6517000000000001E-2</v>
      </c>
      <c r="C4405" s="10"/>
      <c r="D4405" s="10">
        <v>0</v>
      </c>
      <c r="E4405" s="10">
        <v>7.0269999999999999E-2</v>
      </c>
      <c r="F4405" s="10">
        <v>-6.3969999999999999E-3</v>
      </c>
      <c r="G4405" s="10">
        <v>5.8339999999999998E-3</v>
      </c>
      <c r="H4405" s="10">
        <v>8.34E-4</v>
      </c>
      <c r="I4405" s="10">
        <v>0</v>
      </c>
      <c r="J4405" s="10">
        <v>0</v>
      </c>
      <c r="K4405" s="10">
        <v>1.3095000000000001E-2</v>
      </c>
      <c r="L4405" s="10">
        <v>2.6119E-2</v>
      </c>
      <c r="M4405" s="10">
        <v>1.3514E-2</v>
      </c>
      <c r="N4405" s="10">
        <v>-6.5573999999999993E-2</v>
      </c>
      <c r="O4405" s="10">
        <v>-7.4297000000000002E-2</v>
      </c>
      <c r="P4405" s="10">
        <v>-5.04E-4</v>
      </c>
      <c r="Q4405" s="10">
        <v>-6.6667000000000004E-2</v>
      </c>
      <c r="R4405" s="10">
        <v>-2.941E-3</v>
      </c>
      <c r="S4405" s="10">
        <v>-1.0309E-2</v>
      </c>
      <c r="T4405" s="10">
        <v>6.9565000000000002E-2</v>
      </c>
      <c r="U4405" s="10">
        <v>-1.2199999999999999E-3</v>
      </c>
      <c r="V4405" s="10">
        <v>0</v>
      </c>
      <c r="W4405" s="10">
        <v>-1.2796999999999999E-2</v>
      </c>
      <c r="X4405" s="10">
        <v>0</v>
      </c>
      <c r="Y4405" s="10">
        <v>0</v>
      </c>
      <c r="Z4405" s="10">
        <v>-2.5000000000000001E-3</v>
      </c>
      <c r="AA4405" s="10">
        <v>0</v>
      </c>
      <c r="AB4405" s="10">
        <v>0</v>
      </c>
      <c r="AC4405" s="10">
        <v>-5.0509999999999999E-3</v>
      </c>
      <c r="AD4405" s="10">
        <v>-4.7619000000000002E-2</v>
      </c>
      <c r="AE4405" s="10">
        <v>7.5189999999999996E-3</v>
      </c>
      <c r="AF4405" s="10"/>
      <c r="AG4405" s="10">
        <v>4.3569999999999998E-3</v>
      </c>
      <c r="AH4405" s="10">
        <v>2.7778000000000001E-2</v>
      </c>
      <c r="AI4405" s="10">
        <v>-1.3278999999999999E-2</v>
      </c>
      <c r="AJ4405" s="10">
        <v>0</v>
      </c>
      <c r="AK4405" s="10">
        <v>1.0869999999999999E-2</v>
      </c>
      <c r="AL4405" s="10">
        <v>5.1852000000000002E-2</v>
      </c>
      <c r="AM4405" s="10">
        <v>-1.2500000000000001E-2</v>
      </c>
      <c r="AN4405" s="10">
        <v>-1.805E-3</v>
      </c>
      <c r="AO4405" s="10">
        <v>1.145E-2</v>
      </c>
      <c r="AP4405" s="10">
        <v>-6.4790000000000004E-3</v>
      </c>
      <c r="AQ4405" s="10">
        <v>0.06</v>
      </c>
      <c r="AR4405" s="10">
        <v>5.13E-4</v>
      </c>
      <c r="AS4405" s="10"/>
      <c r="AT4405" s="10">
        <v>-1.333E-3</v>
      </c>
      <c r="AU4405" s="10">
        <v>4.274E-3</v>
      </c>
      <c r="AV4405" s="10"/>
      <c r="AW4405" s="10">
        <v>0</v>
      </c>
    </row>
    <row r="4406" spans="1:49" ht="15" customHeight="1" x14ac:dyDescent="0.25">
      <c r="A4406" s="6">
        <v>45764</v>
      </c>
      <c r="B4406" s="9">
        <v>3.7900999999999997E-2</v>
      </c>
      <c r="C4406" s="9"/>
      <c r="D4406" s="9">
        <v>0</v>
      </c>
      <c r="E4406" s="9">
        <v>0</v>
      </c>
      <c r="F4406" s="9">
        <v>6.4380000000000001E-3</v>
      </c>
      <c r="G4406" s="9">
        <v>-6.7284999999999998E-2</v>
      </c>
      <c r="H4406" s="9">
        <v>-8.3299999999999997E-4</v>
      </c>
      <c r="I4406" s="9">
        <v>2.4209000000000001E-2</v>
      </c>
      <c r="J4406" s="9">
        <v>0</v>
      </c>
      <c r="K4406" s="9">
        <v>2.3500000000000001E-3</v>
      </c>
      <c r="L4406" s="9">
        <v>-1.8182E-2</v>
      </c>
      <c r="M4406" s="9">
        <v>0</v>
      </c>
      <c r="N4406" s="9">
        <v>7.0175000000000001E-2</v>
      </c>
      <c r="O4406" s="9">
        <v>6.0738E-2</v>
      </c>
      <c r="P4406" s="9">
        <v>-5.04E-4</v>
      </c>
      <c r="Q4406" s="9">
        <v>7.1429000000000006E-2</v>
      </c>
      <c r="R4406" s="9">
        <v>-1.1799E-2</v>
      </c>
      <c r="S4406" s="9">
        <v>0</v>
      </c>
      <c r="T4406" s="9">
        <v>0</v>
      </c>
      <c r="U4406" s="9">
        <v>0</v>
      </c>
      <c r="V4406" s="9">
        <v>0</v>
      </c>
      <c r="W4406" s="9">
        <v>0</v>
      </c>
      <c r="X4406" s="9">
        <v>3.4138000000000002E-2</v>
      </c>
      <c r="Y4406" s="9">
        <v>0</v>
      </c>
      <c r="Z4406" s="9">
        <v>-1.4201999999999999E-2</v>
      </c>
      <c r="AA4406" s="9">
        <v>0</v>
      </c>
      <c r="AB4406" s="9">
        <v>0</v>
      </c>
      <c r="AC4406" s="9">
        <v>5.0759999999999998E-3</v>
      </c>
      <c r="AD4406" s="9">
        <v>3.3333000000000002E-2</v>
      </c>
      <c r="AE4406" s="9">
        <v>0</v>
      </c>
      <c r="AF4406" s="9"/>
      <c r="AG4406" s="9">
        <v>9.3609999999999995E-3</v>
      </c>
      <c r="AH4406" s="9">
        <v>-5.4050000000000001E-3</v>
      </c>
      <c r="AI4406" s="9">
        <v>0</v>
      </c>
      <c r="AJ4406" s="9">
        <v>7.4130000000000001E-2</v>
      </c>
      <c r="AK4406" s="9">
        <v>1.0753E-2</v>
      </c>
      <c r="AL4406" s="9">
        <v>-3.5199999999999999E-4</v>
      </c>
      <c r="AM4406" s="9">
        <v>-1.206E-3</v>
      </c>
      <c r="AN4406" s="9">
        <v>2.0100000000000001E-4</v>
      </c>
      <c r="AO4406" s="9">
        <v>5.6600000000000001E-3</v>
      </c>
      <c r="AP4406" s="9">
        <v>-3.3695999999999997E-2</v>
      </c>
      <c r="AQ4406" s="9">
        <v>6.6037999999999999E-2</v>
      </c>
      <c r="AR4406" s="9">
        <v>0</v>
      </c>
      <c r="AS4406" s="9"/>
      <c r="AT4406" s="9">
        <v>-2.5367000000000001E-2</v>
      </c>
      <c r="AU4406" s="9">
        <v>2.1277000000000001E-2</v>
      </c>
      <c r="AV4406" s="9">
        <v>7.4675000000000005E-2</v>
      </c>
      <c r="AW4406" s="9">
        <v>1.2821000000000001E-2</v>
      </c>
    </row>
    <row r="4407" spans="1:49" ht="15" customHeight="1" x14ac:dyDescent="0.25">
      <c r="A4407" s="6">
        <v>45765</v>
      </c>
      <c r="B4407" s="10">
        <v>0</v>
      </c>
      <c r="C4407" s="10"/>
      <c r="D4407" s="10"/>
      <c r="E4407" s="10">
        <v>1.0101000000000001E-2</v>
      </c>
      <c r="F4407" s="10">
        <v>0</v>
      </c>
      <c r="G4407" s="10">
        <v>-6.2189999999999997E-3</v>
      </c>
      <c r="H4407" s="10">
        <v>-8.34E-4</v>
      </c>
      <c r="I4407" s="10">
        <v>-2.3636000000000001E-2</v>
      </c>
      <c r="J4407" s="10">
        <v>-5.3759999999999997E-3</v>
      </c>
      <c r="K4407" s="10">
        <v>-1.2895999999999999E-2</v>
      </c>
      <c r="L4407" s="10">
        <v>0</v>
      </c>
      <c r="M4407" s="10">
        <v>-9.5239999999999995E-3</v>
      </c>
      <c r="N4407" s="10">
        <v>0</v>
      </c>
      <c r="O4407" s="10">
        <v>-1.8405000000000001E-2</v>
      </c>
      <c r="P4407" s="10">
        <v>-1.1599E-2</v>
      </c>
      <c r="Q4407" s="10">
        <v>0</v>
      </c>
      <c r="R4407" s="10">
        <v>0</v>
      </c>
      <c r="S4407" s="10">
        <v>-2.0833000000000001E-2</v>
      </c>
      <c r="T4407" s="10">
        <v>0</v>
      </c>
      <c r="U4407" s="10">
        <v>0</v>
      </c>
      <c r="V4407" s="10">
        <v>-3.5249999999999999E-3</v>
      </c>
      <c r="W4407" s="10">
        <v>-3.7037E-2</v>
      </c>
      <c r="X4407" s="10">
        <v>-6.2687999999999994E-2</v>
      </c>
      <c r="Y4407" s="10">
        <v>0</v>
      </c>
      <c r="Z4407" s="10">
        <v>-2.6270999999999999E-2</v>
      </c>
      <c r="AA4407" s="10">
        <v>0</v>
      </c>
      <c r="AB4407" s="10"/>
      <c r="AC4407" s="10">
        <v>0</v>
      </c>
      <c r="AD4407" s="10">
        <v>8.0649999999999993E-3</v>
      </c>
      <c r="AE4407" s="10">
        <v>-7.463E-3</v>
      </c>
      <c r="AF4407" s="10"/>
      <c r="AG4407" s="10">
        <v>-4.7499999999999999E-3</v>
      </c>
      <c r="AH4407" s="10">
        <v>0</v>
      </c>
      <c r="AI4407" s="10">
        <v>-7.2459999999999998E-3</v>
      </c>
      <c r="AJ4407" s="10"/>
      <c r="AK4407" s="10">
        <v>-1.0638E-2</v>
      </c>
      <c r="AL4407" s="10">
        <v>0</v>
      </c>
      <c r="AM4407" s="10">
        <v>1.3880999999999999E-2</v>
      </c>
      <c r="AN4407" s="10">
        <v>-3.5950999999999997E-2</v>
      </c>
      <c r="AO4407" s="10">
        <v>0</v>
      </c>
      <c r="AP4407" s="10">
        <v>0</v>
      </c>
      <c r="AQ4407" s="10"/>
      <c r="AR4407" s="10">
        <v>-1.026E-3</v>
      </c>
      <c r="AS4407" s="10"/>
      <c r="AT4407" s="10">
        <v>-1.3698999999999999E-2</v>
      </c>
      <c r="AU4407" s="10">
        <v>-2.0830000000000002E-3</v>
      </c>
      <c r="AV4407" s="10">
        <v>7.4924000000000004E-2</v>
      </c>
      <c r="AW4407" s="10">
        <v>1.2658000000000001E-2</v>
      </c>
    </row>
    <row r="4408" spans="1:49" ht="15" customHeight="1" x14ac:dyDescent="0.25">
      <c r="A4408" s="6">
        <v>45768</v>
      </c>
      <c r="B4408" s="9">
        <v>0</v>
      </c>
      <c r="C4408" s="9"/>
      <c r="D4408" s="9"/>
      <c r="E4408" s="9">
        <v>0</v>
      </c>
      <c r="F4408" s="9">
        <v>0</v>
      </c>
      <c r="G4408" s="9">
        <v>0</v>
      </c>
      <c r="H4408" s="9">
        <v>0</v>
      </c>
      <c r="I4408" s="9">
        <v>0</v>
      </c>
      <c r="J4408" s="9">
        <v>0</v>
      </c>
      <c r="K4408" s="9">
        <v>0</v>
      </c>
      <c r="L4408" s="9">
        <v>0</v>
      </c>
      <c r="M4408" s="9">
        <v>0</v>
      </c>
      <c r="N4408" s="9">
        <v>0</v>
      </c>
      <c r="O4408" s="9">
        <v>0</v>
      </c>
      <c r="P4408" s="9">
        <v>0</v>
      </c>
      <c r="Q4408" s="9">
        <v>0</v>
      </c>
      <c r="R4408" s="9">
        <v>0</v>
      </c>
      <c r="S4408" s="9">
        <v>0</v>
      </c>
      <c r="T4408" s="9">
        <v>0</v>
      </c>
      <c r="U4408" s="9">
        <v>0</v>
      </c>
      <c r="V4408" s="9">
        <v>0</v>
      </c>
      <c r="W4408" s="9">
        <v>0</v>
      </c>
      <c r="X4408" s="9">
        <v>0</v>
      </c>
      <c r="Y4408" s="9">
        <v>0</v>
      </c>
      <c r="Z4408" s="9">
        <v>0</v>
      </c>
      <c r="AA4408" s="9">
        <v>0</v>
      </c>
      <c r="AB4408" s="9"/>
      <c r="AC4408" s="9">
        <v>0</v>
      </c>
      <c r="AD4408" s="9">
        <v>0</v>
      </c>
      <c r="AE4408" s="9">
        <v>0</v>
      </c>
      <c r="AF4408" s="9"/>
      <c r="AG4408" s="9">
        <v>0</v>
      </c>
      <c r="AH4408" s="9">
        <v>0</v>
      </c>
      <c r="AI4408" s="9">
        <v>0</v>
      </c>
      <c r="AJ4408" s="9"/>
      <c r="AK4408" s="9">
        <v>0</v>
      </c>
      <c r="AL4408" s="9">
        <v>0</v>
      </c>
      <c r="AM4408" s="9">
        <v>0</v>
      </c>
      <c r="AN4408" s="9">
        <v>0</v>
      </c>
      <c r="AO4408" s="9">
        <v>0</v>
      </c>
      <c r="AP4408" s="9">
        <v>0</v>
      </c>
      <c r="AQ4408" s="9"/>
      <c r="AR4408" s="9">
        <v>0</v>
      </c>
      <c r="AS4408" s="9"/>
      <c r="AT4408" s="9">
        <v>0</v>
      </c>
      <c r="AU4408" s="9">
        <v>0</v>
      </c>
      <c r="AV4408" s="9">
        <v>0</v>
      </c>
      <c r="AW4408" s="9">
        <v>0</v>
      </c>
    </row>
    <row r="4409" spans="1:49" ht="15" customHeight="1" x14ac:dyDescent="0.25">
      <c r="A4409" s="6">
        <v>45769</v>
      </c>
      <c r="B4409" s="10">
        <v>-3.6517000000000001E-2</v>
      </c>
      <c r="C4409" s="10"/>
      <c r="D4409" s="10"/>
      <c r="E4409" s="10">
        <v>-5.0000000000000001E-3</v>
      </c>
      <c r="F4409" s="10">
        <v>7.463E-3</v>
      </c>
      <c r="G4409" s="10">
        <v>-2.5031000000000001E-2</v>
      </c>
      <c r="H4409" s="10">
        <v>1.6689999999999999E-3</v>
      </c>
      <c r="I4409" s="10">
        <v>-1.6760000000000001E-2</v>
      </c>
      <c r="J4409" s="10">
        <v>0</v>
      </c>
      <c r="K4409" s="10">
        <v>1.3063999999999999E-2</v>
      </c>
      <c r="L4409" s="10">
        <v>0</v>
      </c>
      <c r="M4409" s="10">
        <v>9.6150000000000003E-3</v>
      </c>
      <c r="N4409" s="10">
        <v>-1.6393000000000001E-2</v>
      </c>
      <c r="O4409" s="10">
        <v>3.125E-2</v>
      </c>
      <c r="P4409" s="10">
        <v>9.6939999999999995E-3</v>
      </c>
      <c r="Q4409" s="10">
        <v>0</v>
      </c>
      <c r="R4409" s="10">
        <v>-1.3433E-2</v>
      </c>
      <c r="S4409" s="10">
        <v>2.1277000000000001E-2</v>
      </c>
      <c r="T4409" s="10">
        <v>-1.626E-2</v>
      </c>
      <c r="U4409" s="10">
        <v>1.2210000000000001E-3</v>
      </c>
      <c r="V4409" s="10">
        <v>5.0500000000000002E-4</v>
      </c>
      <c r="W4409" s="10">
        <v>-7.6920000000000001E-3</v>
      </c>
      <c r="X4409" s="10">
        <v>6.0121000000000001E-2</v>
      </c>
      <c r="Y4409" s="10">
        <v>0</v>
      </c>
      <c r="Z4409" s="10">
        <v>7.0496000000000003E-2</v>
      </c>
      <c r="AA4409" s="10">
        <v>-5.9584999999999999E-2</v>
      </c>
      <c r="AB4409" s="10"/>
      <c r="AC4409" s="10">
        <v>0</v>
      </c>
      <c r="AD4409" s="10">
        <v>-6.4000000000000003E-3</v>
      </c>
      <c r="AE4409" s="10">
        <v>1.1278E-2</v>
      </c>
      <c r="AF4409" s="10"/>
      <c r="AG4409" s="10">
        <v>2.3182000000000001E-2</v>
      </c>
      <c r="AH4409" s="10">
        <v>-1.0869999999999999E-2</v>
      </c>
      <c r="AI4409" s="10">
        <v>1.1469999999999999E-2</v>
      </c>
      <c r="AJ4409" s="10"/>
      <c r="AK4409" s="10">
        <v>6.4516000000000004E-2</v>
      </c>
      <c r="AL4409" s="10">
        <v>-1.3736999999999999E-2</v>
      </c>
      <c r="AM4409" s="10">
        <v>0</v>
      </c>
      <c r="AN4409" s="10">
        <v>0</v>
      </c>
      <c r="AO4409" s="10">
        <v>3.5646999999999998E-2</v>
      </c>
      <c r="AP4409" s="10">
        <v>3.0370999999999999E-2</v>
      </c>
      <c r="AQ4409" s="10"/>
      <c r="AR4409" s="10">
        <v>1.0269999999999999E-3</v>
      </c>
      <c r="AS4409" s="10"/>
      <c r="AT4409" s="10">
        <v>-2.7778000000000001E-2</v>
      </c>
      <c r="AU4409" s="10">
        <v>-2.088E-3</v>
      </c>
      <c r="AV4409" s="10">
        <v>7.4760999999999994E-2</v>
      </c>
      <c r="AW4409" s="10">
        <v>-1.2500000000000001E-2</v>
      </c>
    </row>
    <row r="4410" spans="1:49" ht="15" customHeight="1" x14ac:dyDescent="0.25">
      <c r="A4410" s="6">
        <v>45770</v>
      </c>
      <c r="B4410" s="9">
        <v>3.2070000000000001E-2</v>
      </c>
      <c r="C4410" s="9"/>
      <c r="D4410" s="9">
        <v>-6.4700000000000001E-4</v>
      </c>
      <c r="E4410" s="9">
        <v>-5.025E-3</v>
      </c>
      <c r="F4410" s="9">
        <v>-2.1159999999999998E-3</v>
      </c>
      <c r="G4410" s="9">
        <v>-1.7971999999999998E-2</v>
      </c>
      <c r="H4410" s="9">
        <v>1.6667000000000001E-2</v>
      </c>
      <c r="I4410" s="9">
        <v>0</v>
      </c>
      <c r="J4410" s="9">
        <v>0</v>
      </c>
      <c r="K4410" s="9">
        <v>8.2059999999999998E-3</v>
      </c>
      <c r="L4410" s="9">
        <v>2.2221999999999999E-2</v>
      </c>
      <c r="M4410" s="9">
        <v>-4.7600000000000002E-4</v>
      </c>
      <c r="N4410" s="9">
        <v>0</v>
      </c>
      <c r="O4410" s="9">
        <v>-3.2322999999999998E-2</v>
      </c>
      <c r="P4410" s="9">
        <v>0</v>
      </c>
      <c r="Q4410" s="9">
        <v>0</v>
      </c>
      <c r="R4410" s="9">
        <v>-4.5389999999999996E-3</v>
      </c>
      <c r="S4410" s="9">
        <v>0</v>
      </c>
      <c r="T4410" s="9"/>
      <c r="U4410" s="9">
        <v>-4.2680000000000001E-3</v>
      </c>
      <c r="V4410" s="9">
        <v>0</v>
      </c>
      <c r="W4410" s="9">
        <v>-1.1627999999999999E-2</v>
      </c>
      <c r="X4410" s="9">
        <v>-4.0267999999999998E-2</v>
      </c>
      <c r="Y4410" s="9">
        <v>-3.1549999999999998E-3</v>
      </c>
      <c r="Z4410" s="9">
        <v>-1.8699E-2</v>
      </c>
      <c r="AA4410" s="9">
        <v>2.7550000000000001E-3</v>
      </c>
      <c r="AB4410" s="9">
        <v>-7.1429000000000006E-2</v>
      </c>
      <c r="AC4410" s="9">
        <v>-1.0101000000000001E-2</v>
      </c>
      <c r="AD4410" s="9">
        <v>-1.6100000000000001E-3</v>
      </c>
      <c r="AE4410" s="9">
        <v>-1.8586999999999999E-2</v>
      </c>
      <c r="AF4410" s="9"/>
      <c r="AG4410" s="9">
        <v>-4.44E-4</v>
      </c>
      <c r="AH4410" s="9">
        <v>1.6483999999999999E-2</v>
      </c>
      <c r="AI4410" s="9">
        <v>-1.0309E-2</v>
      </c>
      <c r="AJ4410" s="9"/>
      <c r="AK4410" s="9">
        <v>2.0202000000000001E-2</v>
      </c>
      <c r="AL4410" s="9">
        <v>0</v>
      </c>
      <c r="AM4410" s="9">
        <v>0</v>
      </c>
      <c r="AN4410" s="9">
        <v>3.7499999999999999E-2</v>
      </c>
      <c r="AO4410" s="9">
        <v>-4.529E-3</v>
      </c>
      <c r="AP4410" s="9">
        <v>2.4017E-2</v>
      </c>
      <c r="AQ4410" s="9">
        <v>8.9289999999999994E-3</v>
      </c>
      <c r="AR4410" s="9">
        <v>-2.5641000000000001E-2</v>
      </c>
      <c r="AS4410" s="9"/>
      <c r="AT4410" s="9">
        <v>-1.4286E-2</v>
      </c>
      <c r="AU4410" s="9">
        <v>4.1840000000000002E-3</v>
      </c>
      <c r="AV4410" s="9">
        <v>7.4790999999999996E-2</v>
      </c>
      <c r="AW4410" s="9">
        <v>0</v>
      </c>
    </row>
    <row r="4411" spans="1:49" ht="15" customHeight="1" x14ac:dyDescent="0.25">
      <c r="A4411" s="6">
        <v>45771</v>
      </c>
      <c r="B4411" s="10">
        <v>1.6948999999999999E-2</v>
      </c>
      <c r="C4411" s="10"/>
      <c r="D4411" s="10">
        <v>6.4800000000000003E-4</v>
      </c>
      <c r="E4411" s="10">
        <v>5.0509999999999999E-3</v>
      </c>
      <c r="F4411" s="10">
        <v>1.06E-3</v>
      </c>
      <c r="G4411" s="10">
        <v>-3.2680000000000001E-2</v>
      </c>
      <c r="H4411" s="10">
        <v>0</v>
      </c>
      <c r="I4411" s="10">
        <v>7.5760000000000003E-3</v>
      </c>
      <c r="J4411" s="10">
        <v>0</v>
      </c>
      <c r="K4411" s="10">
        <v>-1.1627999999999999E-2</v>
      </c>
      <c r="L4411" s="10">
        <v>3.6229999999999999E-3</v>
      </c>
      <c r="M4411" s="10">
        <v>1.4768999999999999E-2</v>
      </c>
      <c r="N4411" s="10">
        <v>1.6667000000000001E-2</v>
      </c>
      <c r="O4411" s="10">
        <v>2.2964999999999999E-2</v>
      </c>
      <c r="P4411" s="10">
        <v>0</v>
      </c>
      <c r="Q4411" s="10">
        <v>6.6667000000000004E-2</v>
      </c>
      <c r="R4411" s="10">
        <v>-1.2158E-2</v>
      </c>
      <c r="S4411" s="10">
        <v>0</v>
      </c>
      <c r="T4411" s="10"/>
      <c r="U4411" s="10">
        <v>3.0620000000000001E-3</v>
      </c>
      <c r="V4411" s="10">
        <v>0</v>
      </c>
      <c r="W4411" s="10">
        <v>3.9220000000000001E-3</v>
      </c>
      <c r="X4411" s="10">
        <v>3.8462000000000003E-2</v>
      </c>
      <c r="Y4411" s="10">
        <v>0</v>
      </c>
      <c r="Z4411" s="10">
        <v>-5.7999999999999996E-3</v>
      </c>
      <c r="AA4411" s="10">
        <v>7.1429000000000006E-2</v>
      </c>
      <c r="AB4411" s="10">
        <v>0</v>
      </c>
      <c r="AC4411" s="10">
        <v>5.1019999999999998E-3</v>
      </c>
      <c r="AD4411" s="10">
        <v>1.2097E-2</v>
      </c>
      <c r="AE4411" s="10">
        <v>1.5152000000000001E-2</v>
      </c>
      <c r="AF4411" s="10"/>
      <c r="AG4411" s="10">
        <v>-1.3332999999999999E-2</v>
      </c>
      <c r="AH4411" s="10">
        <v>-1.6216000000000001E-2</v>
      </c>
      <c r="AI4411" s="10">
        <v>1.0416999999999999E-2</v>
      </c>
      <c r="AJ4411" s="10"/>
      <c r="AK4411" s="10">
        <v>0</v>
      </c>
      <c r="AL4411" s="10">
        <v>0</v>
      </c>
      <c r="AM4411" s="10">
        <v>4.7619999999999997E-3</v>
      </c>
      <c r="AN4411" s="10">
        <v>-1.6063999999999998E-2</v>
      </c>
      <c r="AO4411" s="10">
        <v>9.1E-4</v>
      </c>
      <c r="AP4411" s="10">
        <v>-2.1320000000000002E-3</v>
      </c>
      <c r="AQ4411" s="10">
        <v>6.1947000000000002E-2</v>
      </c>
      <c r="AR4411" s="10">
        <v>5.2630000000000003E-3</v>
      </c>
      <c r="AS4411" s="10"/>
      <c r="AT4411" s="10">
        <v>5.7971000000000002E-2</v>
      </c>
      <c r="AU4411" s="10">
        <v>1.6667000000000001E-2</v>
      </c>
      <c r="AV4411" s="10">
        <v>7.4939000000000006E-2</v>
      </c>
      <c r="AW4411" s="10">
        <v>2.5316000000000002E-2</v>
      </c>
    </row>
    <row r="4412" spans="1:49" ht="15" customHeight="1" x14ac:dyDescent="0.25">
      <c r="A4412" s="6">
        <v>45772</v>
      </c>
      <c r="B4412" s="9">
        <v>-1.1110999999999999E-2</v>
      </c>
      <c r="C4412" s="9"/>
      <c r="D4412" s="9">
        <v>-6.4700000000000001E-4</v>
      </c>
      <c r="E4412" s="9">
        <v>0</v>
      </c>
      <c r="F4412" s="9">
        <v>-1.059E-3</v>
      </c>
      <c r="G4412" s="9">
        <v>-1.6216000000000001E-2</v>
      </c>
      <c r="H4412" s="9">
        <v>-8.1999999999999998E-4</v>
      </c>
      <c r="I4412" s="9">
        <v>-5.6389999999999999E-3</v>
      </c>
      <c r="J4412" s="9">
        <v>5.4050000000000001E-3</v>
      </c>
      <c r="K4412" s="9">
        <v>2.3530000000000001E-3</v>
      </c>
      <c r="L4412" s="9">
        <v>-2.5270999999999998E-2</v>
      </c>
      <c r="M4412" s="9">
        <v>0</v>
      </c>
      <c r="N4412" s="9">
        <v>-6.5573999999999993E-2</v>
      </c>
      <c r="O4412" s="9">
        <v>-1.0204E-2</v>
      </c>
      <c r="P4412" s="9">
        <v>0</v>
      </c>
      <c r="Q4412" s="9">
        <v>0</v>
      </c>
      <c r="R4412" s="9">
        <v>-3.0769999999999999E-3</v>
      </c>
      <c r="S4412" s="9">
        <v>0</v>
      </c>
      <c r="T4412" s="9">
        <v>-8.2640000000000005E-3</v>
      </c>
      <c r="U4412" s="9">
        <v>6.11E-4</v>
      </c>
      <c r="V4412" s="9">
        <v>-1.5150000000000001E-3</v>
      </c>
      <c r="W4412" s="9">
        <v>-2.3438000000000001E-2</v>
      </c>
      <c r="X4412" s="9">
        <v>-2.3569E-2</v>
      </c>
      <c r="Y4412" s="9">
        <v>0</v>
      </c>
      <c r="Z4412" s="9">
        <v>1.4167000000000001E-2</v>
      </c>
      <c r="AA4412" s="9">
        <v>0</v>
      </c>
      <c r="AB4412" s="9">
        <v>0</v>
      </c>
      <c r="AC4412" s="9">
        <v>-1.0152E-2</v>
      </c>
      <c r="AD4412" s="9">
        <v>2.3900000000000002E-3</v>
      </c>
      <c r="AE4412" s="9">
        <v>-1.4925000000000001E-2</v>
      </c>
      <c r="AF4412" s="9"/>
      <c r="AG4412" s="9">
        <v>-4.0540000000000003E-3</v>
      </c>
      <c r="AH4412" s="9">
        <v>0</v>
      </c>
      <c r="AI4412" s="9">
        <v>-6.1859999999999997E-3</v>
      </c>
      <c r="AJ4412" s="9">
        <v>0</v>
      </c>
      <c r="AK4412" s="9">
        <v>0</v>
      </c>
      <c r="AL4412" s="9">
        <v>0</v>
      </c>
      <c r="AM4412" s="9">
        <v>-4.1469999999999996E-3</v>
      </c>
      <c r="AN4412" s="9">
        <v>1.4286E-2</v>
      </c>
      <c r="AO4412" s="9">
        <v>7.4545E-2</v>
      </c>
      <c r="AP4412" s="9">
        <v>7.4786000000000005E-2</v>
      </c>
      <c r="AQ4412" s="9">
        <v>7.4999999999999997E-2</v>
      </c>
      <c r="AR4412" s="9">
        <v>-5.2360000000000002E-3</v>
      </c>
      <c r="AS4412" s="9"/>
      <c r="AT4412" s="9">
        <v>-8.2190000000000006E-3</v>
      </c>
      <c r="AU4412" s="9">
        <v>2.4590000000000001E-2</v>
      </c>
      <c r="AV4412" s="9">
        <v>0</v>
      </c>
      <c r="AW4412" s="9">
        <v>-2.4691000000000001E-2</v>
      </c>
    </row>
    <row r="4413" spans="1:49" ht="15" customHeight="1" x14ac:dyDescent="0.25">
      <c r="A4413" s="6">
        <v>45775</v>
      </c>
      <c r="B4413" s="10">
        <v>1.1235999999999999E-2</v>
      </c>
      <c r="C4413" s="10"/>
      <c r="D4413" s="10">
        <v>-3.2400000000000001E-4</v>
      </c>
      <c r="E4413" s="10">
        <v>-4.5226000000000002E-2</v>
      </c>
      <c r="F4413" s="10">
        <v>1.06E-3</v>
      </c>
      <c r="G4413" s="10">
        <v>-1.0989000000000001E-2</v>
      </c>
      <c r="H4413" s="10">
        <v>-5.7419999999999997E-3</v>
      </c>
      <c r="I4413" s="10">
        <v>1.89E-3</v>
      </c>
      <c r="J4413" s="10">
        <v>-5.3759999999999997E-3</v>
      </c>
      <c r="K4413" s="10">
        <v>-1.4085E-2</v>
      </c>
      <c r="L4413" s="10">
        <v>-5.9258999999999999E-2</v>
      </c>
      <c r="M4413" s="10">
        <v>-7.4648000000000006E-2</v>
      </c>
      <c r="N4413" s="10">
        <v>5.2631999999999998E-2</v>
      </c>
      <c r="O4413" s="10">
        <v>-1.0309E-2</v>
      </c>
      <c r="P4413" s="10">
        <v>5.0500000000000002E-4</v>
      </c>
      <c r="Q4413" s="10">
        <v>0</v>
      </c>
      <c r="R4413" s="10">
        <v>-4.6299999999999996E-3</v>
      </c>
      <c r="S4413" s="10">
        <v>4.1669999999999997E-3</v>
      </c>
      <c r="T4413" s="10">
        <v>0</v>
      </c>
      <c r="U4413" s="10">
        <v>-1.0371999999999999E-2</v>
      </c>
      <c r="V4413" s="10">
        <v>-8.5990000000000007E-3</v>
      </c>
      <c r="W4413" s="10">
        <v>0</v>
      </c>
      <c r="X4413" s="10">
        <v>-2.069E-2</v>
      </c>
      <c r="Y4413" s="10">
        <v>0</v>
      </c>
      <c r="Z4413" s="10">
        <v>2.7116000000000001E-2</v>
      </c>
      <c r="AA4413" s="10">
        <v>-7.6920000000000001E-3</v>
      </c>
      <c r="AB4413" s="10">
        <v>0</v>
      </c>
      <c r="AC4413" s="10">
        <v>0</v>
      </c>
      <c r="AD4413" s="10">
        <v>1.6693E-2</v>
      </c>
      <c r="AE4413" s="10">
        <v>1.1364000000000001E-2</v>
      </c>
      <c r="AF4413" s="10"/>
      <c r="AG4413" s="10">
        <v>-4.7489999999999997E-3</v>
      </c>
      <c r="AH4413" s="10">
        <v>2.1978000000000001E-2</v>
      </c>
      <c r="AI4413" s="10">
        <v>-2.4896000000000001E-2</v>
      </c>
      <c r="AJ4413" s="10">
        <v>0</v>
      </c>
      <c r="AK4413" s="10">
        <v>0</v>
      </c>
      <c r="AL4413" s="10">
        <v>-3.571E-3</v>
      </c>
      <c r="AM4413" s="10">
        <v>-1.2493000000000001E-2</v>
      </c>
      <c r="AN4413" s="10">
        <v>2.0119999999999999E-3</v>
      </c>
      <c r="AO4413" s="10">
        <v>2.2842999999999999E-2</v>
      </c>
      <c r="AP4413" s="10">
        <v>7.4552999999999994E-2</v>
      </c>
      <c r="AQ4413" s="10">
        <v>-6.9766999999999996E-2</v>
      </c>
      <c r="AR4413" s="10">
        <v>5.2630000000000003E-3</v>
      </c>
      <c r="AS4413" s="10"/>
      <c r="AT4413" s="10">
        <v>-5.5250000000000004E-3</v>
      </c>
      <c r="AU4413" s="10">
        <v>-0.04</v>
      </c>
      <c r="AV4413" s="10">
        <v>0</v>
      </c>
      <c r="AW4413" s="10">
        <v>0</v>
      </c>
    </row>
    <row r="4414" spans="1:49" ht="15" customHeight="1" x14ac:dyDescent="0.25">
      <c r="A4414" s="6">
        <v>45776</v>
      </c>
      <c r="B4414" s="9">
        <v>0</v>
      </c>
      <c r="C4414" s="9">
        <v>1.786E-3</v>
      </c>
      <c r="D4414" s="9">
        <v>4.2110000000000003E-3</v>
      </c>
      <c r="E4414" s="9">
        <v>4.7368E-2</v>
      </c>
      <c r="F4414" s="9">
        <v>2.1189999999999998E-3</v>
      </c>
      <c r="G4414" s="9">
        <v>-2.6388999999999999E-2</v>
      </c>
      <c r="H4414" s="9">
        <v>4.9500000000000004E-3</v>
      </c>
      <c r="I4414" s="9">
        <v>3.774E-3</v>
      </c>
      <c r="J4414" s="9">
        <v>7.2069999999999999E-3</v>
      </c>
      <c r="K4414" s="9">
        <v>-1.1905000000000001E-2</v>
      </c>
      <c r="L4414" s="9">
        <v>4.3306999999999998E-2</v>
      </c>
      <c r="M4414" s="9">
        <v>-5.581E-3</v>
      </c>
      <c r="N4414" s="9">
        <v>0</v>
      </c>
      <c r="O4414" s="9">
        <v>-1.8749999999999999E-2</v>
      </c>
      <c r="P4414" s="9">
        <v>-1.01E-3</v>
      </c>
      <c r="Q4414" s="9">
        <v>-6.25E-2</v>
      </c>
      <c r="R4414" s="9">
        <v>0</v>
      </c>
      <c r="S4414" s="9">
        <v>-2.075E-3</v>
      </c>
      <c r="T4414" s="9">
        <v>-8.3330000000000001E-3</v>
      </c>
      <c r="U4414" s="9">
        <v>1.1096999999999999E-2</v>
      </c>
      <c r="V4414" s="9">
        <v>1.9897999999999999E-2</v>
      </c>
      <c r="W4414" s="9">
        <v>-2E-3</v>
      </c>
      <c r="X4414" s="9">
        <v>3.5210999999999999E-2</v>
      </c>
      <c r="Y4414" s="9">
        <v>1.2658000000000001E-2</v>
      </c>
      <c r="Z4414" s="9">
        <v>-8.0000000000000002E-3</v>
      </c>
      <c r="AA4414" s="9">
        <v>7.7520000000000002E-3</v>
      </c>
      <c r="AB4414" s="9">
        <v>7.6920000000000001E-3</v>
      </c>
      <c r="AC4414" s="9">
        <v>-2.0513E-2</v>
      </c>
      <c r="AD4414" s="9">
        <v>0</v>
      </c>
      <c r="AE4414" s="9">
        <v>3.7450000000000001E-3</v>
      </c>
      <c r="AF4414" s="9"/>
      <c r="AG4414" s="9">
        <v>4.3169999999999997E-3</v>
      </c>
      <c r="AH4414" s="9">
        <v>2.1505E-2</v>
      </c>
      <c r="AI4414" s="9">
        <v>0</v>
      </c>
      <c r="AJ4414" s="9">
        <v>-7.4648000000000006E-2</v>
      </c>
      <c r="AK4414" s="9">
        <v>0</v>
      </c>
      <c r="AL4414" s="9">
        <v>-1.0753E-2</v>
      </c>
      <c r="AM4414" s="9">
        <v>1.6867E-2</v>
      </c>
      <c r="AN4414" s="9">
        <v>3.614E-3</v>
      </c>
      <c r="AO4414" s="9">
        <v>-8.2710000000000006E-3</v>
      </c>
      <c r="AP4414" s="9">
        <v>1.7576000000000001E-2</v>
      </c>
      <c r="AQ4414" s="9">
        <v>-8.3330000000000001E-3</v>
      </c>
      <c r="AR4414" s="9">
        <v>1.5706999999999999E-2</v>
      </c>
      <c r="AS4414" s="9"/>
      <c r="AT4414" s="9">
        <v>0</v>
      </c>
      <c r="AU4414" s="9">
        <v>6.0416999999999998E-2</v>
      </c>
      <c r="AV4414" s="9">
        <v>-6.9714999999999999E-2</v>
      </c>
      <c r="AW4414" s="9">
        <v>0</v>
      </c>
    </row>
    <row r="4415" spans="1:49" ht="15" customHeight="1" x14ac:dyDescent="0.25">
      <c r="A4415" s="6">
        <v>45777</v>
      </c>
      <c r="B4415" s="10">
        <v>-2.7778000000000001E-2</v>
      </c>
      <c r="C4415" s="10">
        <v>-2.0499E-2</v>
      </c>
      <c r="D4415" s="10">
        <v>-6.4520000000000003E-3</v>
      </c>
      <c r="E4415" s="10">
        <v>2.5125999999999999E-2</v>
      </c>
      <c r="F4415" s="10">
        <v>0</v>
      </c>
      <c r="G4415" s="10">
        <v>-7.2752999999999998E-2</v>
      </c>
      <c r="H4415" s="10">
        <v>1.642E-3</v>
      </c>
      <c r="I4415" s="10">
        <v>-6.0150000000000002E-2</v>
      </c>
      <c r="J4415" s="10">
        <v>-7.3344999999999994E-2</v>
      </c>
      <c r="K4415" s="10">
        <v>0</v>
      </c>
      <c r="L4415" s="10">
        <v>4.1508999999999997E-2</v>
      </c>
      <c r="M4415" s="10">
        <v>-3.0612E-2</v>
      </c>
      <c r="N4415" s="10">
        <v>0</v>
      </c>
      <c r="O4415" s="10">
        <v>1.4862E-2</v>
      </c>
      <c r="P4415" s="10">
        <v>-9.1000000000000004E-3</v>
      </c>
      <c r="Q4415" s="10">
        <v>6.6667000000000004E-2</v>
      </c>
      <c r="R4415" s="10">
        <v>0</v>
      </c>
      <c r="S4415" s="10">
        <v>-2.0790000000000001E-3</v>
      </c>
      <c r="T4415" s="10">
        <v>0</v>
      </c>
      <c r="U4415" s="10">
        <v>-3.0488000000000001E-2</v>
      </c>
      <c r="V4415" s="10">
        <v>-5.0000000000000001E-4</v>
      </c>
      <c r="W4415" s="10">
        <v>-2.0040000000000001E-3</v>
      </c>
      <c r="X4415" s="10">
        <v>-3.4000000000000002E-4</v>
      </c>
      <c r="Y4415" s="10">
        <v>6.25E-2</v>
      </c>
      <c r="Z4415" s="10">
        <v>1.6129000000000001E-2</v>
      </c>
      <c r="AA4415" s="10">
        <v>-7.6920000000000001E-3</v>
      </c>
      <c r="AB4415" s="10">
        <v>7.6340000000000002E-3</v>
      </c>
      <c r="AC4415" s="10">
        <v>5.2360000000000002E-3</v>
      </c>
      <c r="AD4415" s="10">
        <v>7.8200000000000003E-4</v>
      </c>
      <c r="AE4415" s="10">
        <v>1.8657E-2</v>
      </c>
      <c r="AF4415" s="10"/>
      <c r="AG4415" s="10">
        <v>-9.0500000000000008E-3</v>
      </c>
      <c r="AH4415" s="10">
        <v>-2.1052999999999999E-2</v>
      </c>
      <c r="AI4415" s="10">
        <v>0</v>
      </c>
      <c r="AJ4415" s="10">
        <v>1.5219999999999999E-3</v>
      </c>
      <c r="AK4415" s="10">
        <v>-9.9010000000000001E-3</v>
      </c>
      <c r="AL4415" s="10">
        <v>0</v>
      </c>
      <c r="AM4415" s="10">
        <v>-2.7844000000000001E-2</v>
      </c>
      <c r="AN4415" s="10">
        <v>4.4019999999999997E-3</v>
      </c>
      <c r="AO4415" s="10">
        <v>-8.3400000000000002E-3</v>
      </c>
      <c r="AP4415" s="10">
        <v>-1.1818E-2</v>
      </c>
      <c r="AQ4415" s="10"/>
      <c r="AR4415" s="10">
        <v>-5.1500000000000005E-4</v>
      </c>
      <c r="AS4415" s="10"/>
      <c r="AT4415" s="10">
        <v>-1.5278E-2</v>
      </c>
      <c r="AU4415" s="10">
        <v>-7.8589999999999997E-3</v>
      </c>
      <c r="AV4415" s="10">
        <v>0</v>
      </c>
      <c r="AW4415" s="10">
        <v>6.3291E-2</v>
      </c>
    </row>
    <row r="4416" spans="1:49" ht="15" customHeight="1" x14ac:dyDescent="0.25">
      <c r="A4416" s="6">
        <v>45778</v>
      </c>
      <c r="B4416" s="9">
        <v>0</v>
      </c>
      <c r="C4416" s="9">
        <v>0</v>
      </c>
      <c r="D4416" s="9">
        <v>0</v>
      </c>
      <c r="E4416" s="9">
        <v>0</v>
      </c>
      <c r="F4416" s="9">
        <v>0</v>
      </c>
      <c r="G4416" s="9">
        <v>0</v>
      </c>
      <c r="H4416" s="9">
        <v>0</v>
      </c>
      <c r="I4416" s="9">
        <v>0</v>
      </c>
      <c r="J4416" s="9">
        <v>0</v>
      </c>
      <c r="K4416" s="9">
        <v>0</v>
      </c>
      <c r="L4416" s="9">
        <v>0</v>
      </c>
      <c r="M4416" s="9">
        <v>0</v>
      </c>
      <c r="N4416" s="9">
        <v>0</v>
      </c>
      <c r="O4416" s="9">
        <v>0</v>
      </c>
      <c r="P4416" s="9">
        <v>0</v>
      </c>
      <c r="Q4416" s="9">
        <v>0</v>
      </c>
      <c r="R4416" s="9">
        <v>0</v>
      </c>
      <c r="S4416" s="9">
        <v>0</v>
      </c>
      <c r="T4416" s="9">
        <v>0</v>
      </c>
      <c r="U4416" s="9">
        <v>0</v>
      </c>
      <c r="V4416" s="9">
        <v>0</v>
      </c>
      <c r="W4416" s="9">
        <v>0</v>
      </c>
      <c r="X4416" s="9">
        <v>0</v>
      </c>
      <c r="Y4416" s="9">
        <v>0</v>
      </c>
      <c r="Z4416" s="9">
        <v>0</v>
      </c>
      <c r="AA4416" s="9">
        <v>0</v>
      </c>
      <c r="AB4416" s="9">
        <v>0</v>
      </c>
      <c r="AC4416" s="9">
        <v>0</v>
      </c>
      <c r="AD4416" s="9">
        <v>0</v>
      </c>
      <c r="AE4416" s="9">
        <v>0</v>
      </c>
      <c r="AF4416" s="9"/>
      <c r="AG4416" s="9">
        <v>0</v>
      </c>
      <c r="AH4416" s="9">
        <v>0</v>
      </c>
      <c r="AI4416" s="9">
        <v>0</v>
      </c>
      <c r="AJ4416" s="9">
        <v>0</v>
      </c>
      <c r="AK4416" s="9">
        <v>0</v>
      </c>
      <c r="AL4416" s="9">
        <v>0</v>
      </c>
      <c r="AM4416" s="9">
        <v>0</v>
      </c>
      <c r="AN4416" s="9">
        <v>0</v>
      </c>
      <c r="AO4416" s="9">
        <v>0</v>
      </c>
      <c r="AP4416" s="9">
        <v>0</v>
      </c>
      <c r="AQ4416" s="9"/>
      <c r="AR4416" s="9">
        <v>0</v>
      </c>
      <c r="AS4416" s="9"/>
      <c r="AT4416" s="9">
        <v>0</v>
      </c>
      <c r="AU4416" s="9">
        <v>0</v>
      </c>
      <c r="AV4416" s="9">
        <v>0</v>
      </c>
      <c r="AW4416" s="9">
        <v>0</v>
      </c>
    </row>
    <row r="4417" spans="1:49" ht="15" customHeight="1" x14ac:dyDescent="0.25">
      <c r="A4417" s="6">
        <v>45779</v>
      </c>
      <c r="B4417" s="10">
        <v>-2.8570999999999999E-2</v>
      </c>
      <c r="C4417" s="10">
        <v>1.9108E-2</v>
      </c>
      <c r="D4417" s="10">
        <v>0</v>
      </c>
      <c r="E4417" s="10">
        <v>0</v>
      </c>
      <c r="F4417" s="10">
        <v>4.228E-3</v>
      </c>
      <c r="G4417" s="10">
        <v>-1.2307999999999999E-2</v>
      </c>
      <c r="H4417" s="10">
        <v>0</v>
      </c>
      <c r="I4417" s="10">
        <v>3.2000000000000001E-2</v>
      </c>
      <c r="J4417" s="10">
        <v>-1.5443999999999999E-2</v>
      </c>
      <c r="K4417" s="10">
        <v>1.2048E-2</v>
      </c>
      <c r="L4417" s="10">
        <v>-3.6229999999999999E-3</v>
      </c>
      <c r="M4417" s="10">
        <v>2.1052999999999999E-2</v>
      </c>
      <c r="N4417" s="10">
        <v>0</v>
      </c>
      <c r="O4417" s="10">
        <v>-2.3012999999999999E-2</v>
      </c>
      <c r="P4417" s="10">
        <v>5.1019999999999998E-3</v>
      </c>
      <c r="Q4417" s="10">
        <v>0</v>
      </c>
      <c r="R4417" s="10">
        <v>-2.3255999999999999E-2</v>
      </c>
      <c r="S4417" s="10">
        <v>0</v>
      </c>
      <c r="T4417" s="10">
        <v>0</v>
      </c>
      <c r="U4417" s="10">
        <v>1.8238999999999998E-2</v>
      </c>
      <c r="V4417" s="10">
        <v>-5.0049999999999999E-3</v>
      </c>
      <c r="W4417" s="10">
        <v>-4.0159999999999996E-3</v>
      </c>
      <c r="X4417" s="10">
        <v>7.1450000000000003E-3</v>
      </c>
      <c r="Y4417" s="10">
        <v>-1.1764999999999999E-2</v>
      </c>
      <c r="Z4417" s="10">
        <v>6.3489999999999996E-3</v>
      </c>
      <c r="AA4417" s="10">
        <v>7.4935000000000002E-2</v>
      </c>
      <c r="AB4417" s="10">
        <v>6.0606E-2</v>
      </c>
      <c r="AC4417" s="10">
        <v>1.5625E-2</v>
      </c>
      <c r="AD4417" s="10">
        <v>-2.0312E-2</v>
      </c>
      <c r="AE4417" s="10">
        <v>-3.663E-3</v>
      </c>
      <c r="AF4417" s="10"/>
      <c r="AG4417" s="10">
        <v>-4.57E-4</v>
      </c>
      <c r="AH4417" s="10">
        <v>0</v>
      </c>
      <c r="AI4417" s="10">
        <v>-2.1280000000000001E-3</v>
      </c>
      <c r="AJ4417" s="10"/>
      <c r="AK4417" s="10">
        <v>0.01</v>
      </c>
      <c r="AL4417" s="10">
        <v>0</v>
      </c>
      <c r="AM4417" s="10">
        <v>-2.0719000000000001E-2</v>
      </c>
      <c r="AN4417" s="10">
        <v>3.1673E-2</v>
      </c>
      <c r="AO4417" s="10">
        <v>2.6072000000000001E-2</v>
      </c>
      <c r="AP4417" s="10">
        <v>-1.5639E-2</v>
      </c>
      <c r="AQ4417" s="10"/>
      <c r="AR4417" s="10">
        <v>-2.0112999999999999E-2</v>
      </c>
      <c r="AS4417" s="10"/>
      <c r="AT4417" s="10">
        <v>-7.4753E-2</v>
      </c>
      <c r="AU4417" s="10">
        <v>-9.9010000000000001E-3</v>
      </c>
      <c r="AV4417" s="10">
        <v>7.0559999999999998E-2</v>
      </c>
      <c r="AW4417" s="10">
        <v>7.1429000000000006E-2</v>
      </c>
    </row>
    <row r="4418" spans="1:49" ht="15" customHeight="1" x14ac:dyDescent="0.25">
      <c r="A4418" s="6">
        <v>45782</v>
      </c>
      <c r="B4418" s="9">
        <v>-3.8234999999999998E-2</v>
      </c>
      <c r="C4418" s="9">
        <v>-4.4643000000000002E-2</v>
      </c>
      <c r="D4418" s="9">
        <v>0</v>
      </c>
      <c r="E4418" s="9">
        <v>-1.9608E-2</v>
      </c>
      <c r="F4418" s="9">
        <v>-2.1050000000000001E-3</v>
      </c>
      <c r="G4418" s="9">
        <v>1.2461E-2</v>
      </c>
      <c r="H4418" s="9">
        <v>-8.1969999999999994E-3</v>
      </c>
      <c r="I4418" s="9">
        <v>7.7520000000000002E-3</v>
      </c>
      <c r="J4418" s="9">
        <v>3.9216000000000001E-2</v>
      </c>
      <c r="K4418" s="9">
        <v>0</v>
      </c>
      <c r="L4418" s="9">
        <v>-1.8182E-2</v>
      </c>
      <c r="M4418" s="9">
        <v>-3.0928000000000001E-2</v>
      </c>
      <c r="N4418" s="9">
        <v>0</v>
      </c>
      <c r="O4418" s="9">
        <v>2.1410000000000001E-3</v>
      </c>
      <c r="P4418" s="9">
        <v>4.5690000000000001E-3</v>
      </c>
      <c r="Q4418" s="9">
        <v>-6.25E-2</v>
      </c>
      <c r="R4418" s="9">
        <v>-2.2221999999999999E-2</v>
      </c>
      <c r="S4418" s="9">
        <v>0</v>
      </c>
      <c r="T4418" s="9">
        <v>-1.6806999999999999E-2</v>
      </c>
      <c r="U4418" s="9">
        <v>1.2971E-2</v>
      </c>
      <c r="V4418" s="9">
        <v>-1.4085E-2</v>
      </c>
      <c r="W4418" s="9">
        <v>-3.2258000000000002E-2</v>
      </c>
      <c r="X4418" s="9">
        <v>-6.757E-3</v>
      </c>
      <c r="Y4418" s="9">
        <v>-3.2738000000000003E-2</v>
      </c>
      <c r="Z4418" s="9">
        <v>1.5770000000000001E-3</v>
      </c>
      <c r="AA4418" s="9">
        <v>4.8079999999999998E-3</v>
      </c>
      <c r="AB4418" s="9">
        <v>-2.8570999999999999E-2</v>
      </c>
      <c r="AC4418" s="9">
        <v>1.5384999999999999E-2</v>
      </c>
      <c r="AD4418" s="9">
        <v>-4.3062000000000003E-2</v>
      </c>
      <c r="AE4418" s="9">
        <v>3.676E-3</v>
      </c>
      <c r="AF4418" s="9"/>
      <c r="AG4418" s="9">
        <v>-4.1110000000000001E-3</v>
      </c>
      <c r="AH4418" s="9">
        <v>-5.3759999999999997E-3</v>
      </c>
      <c r="AI4418" s="9">
        <v>0</v>
      </c>
      <c r="AJ4418" s="9"/>
      <c r="AK4418" s="9">
        <v>0</v>
      </c>
      <c r="AL4418" s="9">
        <v>1.0507000000000001E-2</v>
      </c>
      <c r="AM4418" s="9">
        <v>-4.3559999999999996E-3</v>
      </c>
      <c r="AN4418" s="9">
        <v>4.0549999999999996E-3</v>
      </c>
      <c r="AO4418" s="9">
        <v>-8.1999999999999998E-4</v>
      </c>
      <c r="AP4418" s="9">
        <v>0</v>
      </c>
      <c r="AQ4418" s="9">
        <v>-2.521E-2</v>
      </c>
      <c r="AR4418" s="9">
        <v>2.1052999999999999E-2</v>
      </c>
      <c r="AS4418" s="9"/>
      <c r="AT4418" s="9">
        <v>-7.4694999999999998E-2</v>
      </c>
      <c r="AU4418" s="9">
        <v>-2E-3</v>
      </c>
      <c r="AV4418" s="9">
        <v>0</v>
      </c>
      <c r="AW4418" s="9">
        <v>6.6667000000000004E-2</v>
      </c>
    </row>
    <row r="4419" spans="1:49" ht="15" customHeight="1" x14ac:dyDescent="0.25">
      <c r="A4419" s="6">
        <v>45783</v>
      </c>
      <c r="B4419" s="10">
        <v>0</v>
      </c>
      <c r="C4419" s="10">
        <v>7.4770000000000001E-3</v>
      </c>
      <c r="D4419" s="10">
        <v>0</v>
      </c>
      <c r="E4419" s="10">
        <v>2.5000000000000001E-2</v>
      </c>
      <c r="F4419" s="10">
        <v>2.1099999999999999E-3</v>
      </c>
      <c r="G4419" s="10">
        <v>3.8462000000000003E-2</v>
      </c>
      <c r="H4419" s="10">
        <v>0</v>
      </c>
      <c r="I4419" s="10">
        <v>0</v>
      </c>
      <c r="J4419" s="10">
        <v>-1.8867999999999999E-2</v>
      </c>
      <c r="K4419" s="10">
        <v>-7.143E-3</v>
      </c>
      <c r="L4419" s="10">
        <v>-1.4815E-2</v>
      </c>
      <c r="M4419" s="10">
        <v>2.0745E-2</v>
      </c>
      <c r="N4419" s="10">
        <v>-5.8333000000000003E-2</v>
      </c>
      <c r="O4419" s="10">
        <v>-6.4099999999999999E-3</v>
      </c>
      <c r="P4419" s="10">
        <v>5.0500000000000002E-4</v>
      </c>
      <c r="Q4419" s="10">
        <v>6.6667000000000004E-2</v>
      </c>
      <c r="R4419" s="10">
        <v>-2.5974000000000001E-2</v>
      </c>
      <c r="S4419" s="10">
        <v>0</v>
      </c>
      <c r="T4419" s="10">
        <v>-5.9829E-2</v>
      </c>
      <c r="U4419" s="10">
        <v>1.3415E-2</v>
      </c>
      <c r="V4419" s="10">
        <v>-1.0200000000000001E-3</v>
      </c>
      <c r="W4419" s="10">
        <v>2.0833000000000001E-2</v>
      </c>
      <c r="X4419" s="10">
        <v>1.6327000000000001E-2</v>
      </c>
      <c r="Y4419" s="10">
        <v>-1.5384999999999999E-2</v>
      </c>
      <c r="Z4419" s="10">
        <v>7.8740000000000008E-3</v>
      </c>
      <c r="AA4419" s="10">
        <v>-1.9139E-2</v>
      </c>
      <c r="AB4419" s="10">
        <v>-6.6175999999999999E-2</v>
      </c>
      <c r="AC4419" s="10">
        <v>-5.0509999999999999E-3</v>
      </c>
      <c r="AD4419" s="10">
        <v>1.6667000000000001E-2</v>
      </c>
      <c r="AE4419" s="10">
        <v>6.2271E-2</v>
      </c>
      <c r="AF4419" s="10"/>
      <c r="AG4419" s="10">
        <v>9.1739999999999999E-3</v>
      </c>
      <c r="AH4419" s="10">
        <v>-5.4050000000000001E-3</v>
      </c>
      <c r="AI4419" s="10">
        <v>-1.9189999999999999E-2</v>
      </c>
      <c r="AJ4419" s="10">
        <v>-5.7750999999999997E-2</v>
      </c>
      <c r="AK4419" s="10">
        <v>0</v>
      </c>
      <c r="AL4419" s="10">
        <v>3.9439999999999996E-3</v>
      </c>
      <c r="AM4419" s="10">
        <v>0</v>
      </c>
      <c r="AN4419" s="10">
        <v>1.9231000000000002E-2</v>
      </c>
      <c r="AO4419" s="10">
        <v>3.3633999999999997E-2</v>
      </c>
      <c r="AP4419" s="10">
        <v>0</v>
      </c>
      <c r="AQ4419" s="10">
        <v>3.4483E-2</v>
      </c>
      <c r="AR4419" s="10">
        <v>3.0928000000000001E-2</v>
      </c>
      <c r="AS4419" s="10"/>
      <c r="AT4419" s="10">
        <v>-7.4135000000000006E-2</v>
      </c>
      <c r="AU4419" s="10">
        <v>-2.0039999999999999E-2</v>
      </c>
      <c r="AV4419" s="10">
        <v>0</v>
      </c>
      <c r="AW4419" s="10">
        <v>7.2916999999999996E-2</v>
      </c>
    </row>
    <row r="4420" spans="1:49" ht="15" customHeight="1" x14ac:dyDescent="0.25">
      <c r="A4420" s="6">
        <v>45784</v>
      </c>
      <c r="B4420" s="9">
        <v>-3.058E-3</v>
      </c>
      <c r="C4420" s="9">
        <v>-7.4209999999999996E-3</v>
      </c>
      <c r="D4420" s="9">
        <v>3.2467999999999997E-2</v>
      </c>
      <c r="E4420" s="9">
        <v>-2.4389999999999998E-2</v>
      </c>
      <c r="F4420" s="9">
        <v>5.2630000000000003E-3</v>
      </c>
      <c r="G4420" s="9">
        <v>-3.7037E-2</v>
      </c>
      <c r="H4420" s="9">
        <v>7.4380000000000002E-3</v>
      </c>
      <c r="I4420" s="9">
        <v>-1.9231000000000002E-2</v>
      </c>
      <c r="J4420" s="9">
        <v>-9.6150000000000003E-3</v>
      </c>
      <c r="K4420" s="9">
        <v>7.1939999999999999E-3</v>
      </c>
      <c r="L4420" s="9">
        <v>0</v>
      </c>
      <c r="M4420" s="9">
        <v>2.1364999999999999E-2</v>
      </c>
      <c r="N4420" s="9">
        <v>6.1947000000000002E-2</v>
      </c>
      <c r="O4420" s="9">
        <v>-1.5054E-2</v>
      </c>
      <c r="P4420" s="9">
        <v>0</v>
      </c>
      <c r="Q4420" s="9">
        <v>0</v>
      </c>
      <c r="R4420" s="9">
        <v>7.4999999999999997E-2</v>
      </c>
      <c r="S4420" s="9">
        <v>-2.0830000000000002E-3</v>
      </c>
      <c r="T4420" s="9">
        <v>5.4545000000000003E-2</v>
      </c>
      <c r="U4420" s="9">
        <v>1.6847000000000001E-2</v>
      </c>
      <c r="V4420" s="9">
        <v>1.9408000000000002E-2</v>
      </c>
      <c r="W4420" s="9">
        <v>-8.1630000000000001E-3</v>
      </c>
      <c r="X4420" s="9">
        <v>4.0159999999999996E-3</v>
      </c>
      <c r="Y4420" s="9">
        <v>0</v>
      </c>
      <c r="Z4420" s="9">
        <v>7.8100000000000001E-4</v>
      </c>
      <c r="AA4420" s="9">
        <v>4.8779999999999997E-2</v>
      </c>
      <c r="AB4420" s="9">
        <v>0</v>
      </c>
      <c r="AC4420" s="9">
        <v>5.0759999999999998E-3</v>
      </c>
      <c r="AD4420" s="9">
        <v>4.9179999999999996E-3</v>
      </c>
      <c r="AE4420" s="9">
        <v>-2.7585999999999999E-2</v>
      </c>
      <c r="AF4420" s="9"/>
      <c r="AG4420" s="9">
        <v>-7.045E-3</v>
      </c>
      <c r="AH4420" s="9">
        <v>0</v>
      </c>
      <c r="AI4420" s="9">
        <v>2.1739000000000001E-2</v>
      </c>
      <c r="AJ4420" s="9"/>
      <c r="AK4420" s="9">
        <v>6.9306999999999994E-2</v>
      </c>
      <c r="AL4420" s="9">
        <v>3.5714000000000003E-2</v>
      </c>
      <c r="AM4420" s="9">
        <v>0</v>
      </c>
      <c r="AN4420" s="9">
        <v>0</v>
      </c>
      <c r="AO4420" s="9">
        <v>7.143E-3</v>
      </c>
      <c r="AP4420" s="9">
        <v>2.4299000000000001E-2</v>
      </c>
      <c r="AQ4420" s="9">
        <v>0</v>
      </c>
      <c r="AR4420" s="9">
        <v>-4.9500000000000002E-2</v>
      </c>
      <c r="AS4420" s="9"/>
      <c r="AT4420" s="9">
        <v>-7.4732999999999994E-2</v>
      </c>
      <c r="AU4420" s="9">
        <v>2.0449999999999999E-3</v>
      </c>
      <c r="AV4420" s="9">
        <v>-2.6363999999999999E-2</v>
      </c>
      <c r="AW4420" s="9">
        <v>3.8835000000000001E-2</v>
      </c>
    </row>
    <row r="4421" spans="1:49" ht="15" customHeight="1" x14ac:dyDescent="0.25">
      <c r="A4421" s="6">
        <v>45785</v>
      </c>
      <c r="B4421" s="10">
        <v>-1.227E-2</v>
      </c>
      <c r="C4421" s="10">
        <v>-2.4299000000000001E-2</v>
      </c>
      <c r="D4421" s="10">
        <v>-3.1449999999999998E-3</v>
      </c>
      <c r="E4421" s="10">
        <v>-0.03</v>
      </c>
      <c r="F4421" s="10">
        <v>-3.1410000000000001E-3</v>
      </c>
      <c r="G4421" s="10">
        <v>-7.6920000000000001E-3</v>
      </c>
      <c r="H4421" s="10">
        <v>1.7226999999999999E-2</v>
      </c>
      <c r="I4421" s="10">
        <v>1.7646999999999999E-2</v>
      </c>
      <c r="J4421" s="10">
        <v>0</v>
      </c>
      <c r="K4421" s="10">
        <v>-1.1900000000000001E-3</v>
      </c>
      <c r="L4421" s="10">
        <v>-2.2556E-2</v>
      </c>
      <c r="M4421" s="10">
        <v>0</v>
      </c>
      <c r="N4421" s="10">
        <v>0</v>
      </c>
      <c r="O4421" s="10">
        <v>-2.6200999999999999E-2</v>
      </c>
      <c r="P4421" s="10">
        <v>0</v>
      </c>
      <c r="Q4421" s="10">
        <v>0</v>
      </c>
      <c r="R4421" s="10">
        <v>7.4418999999999999E-2</v>
      </c>
      <c r="S4421" s="10">
        <v>0</v>
      </c>
      <c r="T4421" s="10">
        <v>-3.4483E-2</v>
      </c>
      <c r="U4421" s="10">
        <v>2.1892999999999999E-2</v>
      </c>
      <c r="V4421" s="10">
        <v>-4.8096E-2</v>
      </c>
      <c r="W4421" s="10">
        <v>0</v>
      </c>
      <c r="X4421" s="10">
        <v>0.02</v>
      </c>
      <c r="Y4421" s="10">
        <v>1.5625E-2</v>
      </c>
      <c r="Z4421" s="10">
        <v>3.1229999999999999E-3</v>
      </c>
      <c r="AA4421" s="10">
        <v>6.5115999999999993E-2</v>
      </c>
      <c r="AB4421" s="10">
        <v>7.8740000000000008E-3</v>
      </c>
      <c r="AC4421" s="10">
        <v>-5.0509999999999999E-3</v>
      </c>
      <c r="AD4421" s="10">
        <v>-1.3051E-2</v>
      </c>
      <c r="AE4421" s="10">
        <v>-3.5460000000000001E-3</v>
      </c>
      <c r="AF4421" s="10"/>
      <c r="AG4421" s="10">
        <v>-1.5793000000000001E-2</v>
      </c>
      <c r="AH4421" s="10">
        <v>5.4349999999999997E-3</v>
      </c>
      <c r="AI4421" s="10">
        <v>2.0212999999999998E-2</v>
      </c>
      <c r="AJ4421" s="10"/>
      <c r="AK4421" s="10">
        <v>6.4814999999999998E-2</v>
      </c>
      <c r="AL4421" s="10">
        <v>2.069E-2</v>
      </c>
      <c r="AM4421" s="10">
        <v>0</v>
      </c>
      <c r="AN4421" s="10">
        <v>-5.6599999999999999E-4</v>
      </c>
      <c r="AO4421" s="10">
        <v>0</v>
      </c>
      <c r="AP4421" s="10">
        <v>4.9270000000000001E-2</v>
      </c>
      <c r="AQ4421" s="10">
        <v>-7.4999999999999997E-2</v>
      </c>
      <c r="AR4421" s="10">
        <v>7.4698000000000001E-2</v>
      </c>
      <c r="AS4421" s="10"/>
      <c r="AT4421" s="10">
        <v>-7.4999999999999997E-2</v>
      </c>
      <c r="AU4421" s="10">
        <v>0</v>
      </c>
      <c r="AV4421" s="10">
        <v>2.7077E-2</v>
      </c>
      <c r="AW4421" s="10">
        <v>7.4765999999999999E-2</v>
      </c>
    </row>
    <row r="4422" spans="1:49" ht="15" customHeight="1" x14ac:dyDescent="0.25">
      <c r="A4422" s="6">
        <v>45786</v>
      </c>
      <c r="B4422" s="9">
        <v>-3.1059999999999998E-3</v>
      </c>
      <c r="C4422" s="9">
        <v>7.1839E-2</v>
      </c>
      <c r="D4422" s="9">
        <v>5.9940000000000002E-3</v>
      </c>
      <c r="E4422" s="9">
        <v>3.0928000000000001E-2</v>
      </c>
      <c r="F4422" s="9">
        <v>-2.101E-3</v>
      </c>
      <c r="G4422" s="9">
        <v>1.5499999999999999E-3</v>
      </c>
      <c r="H4422" s="9">
        <v>7.2579999999999997E-3</v>
      </c>
      <c r="I4422" s="9">
        <v>-1.1561E-2</v>
      </c>
      <c r="J4422" s="9">
        <v>0</v>
      </c>
      <c r="K4422" s="9">
        <v>1.1919999999999999E-3</v>
      </c>
      <c r="L4422" s="9">
        <v>0</v>
      </c>
      <c r="M4422" s="9">
        <v>0</v>
      </c>
      <c r="N4422" s="9">
        <v>8.3330000000000001E-3</v>
      </c>
      <c r="O4422" s="9">
        <v>1.1211E-2</v>
      </c>
      <c r="P4422" s="9">
        <v>0</v>
      </c>
      <c r="Q4422" s="9">
        <v>0</v>
      </c>
      <c r="R4422" s="9">
        <v>7.3593000000000006E-2</v>
      </c>
      <c r="S4422" s="9">
        <v>2.088E-3</v>
      </c>
      <c r="T4422" s="9">
        <v>-3.5714000000000003E-2</v>
      </c>
      <c r="U4422" s="9">
        <v>2.3159999999999999E-3</v>
      </c>
      <c r="V4422" s="9">
        <v>4.2104999999999997E-2</v>
      </c>
      <c r="W4422" s="9">
        <v>-8.2299999999999995E-3</v>
      </c>
      <c r="X4422" s="9">
        <v>1.3072E-2</v>
      </c>
      <c r="Y4422" s="9">
        <v>-3.0769999999999999E-3</v>
      </c>
      <c r="Z4422" s="9">
        <v>1.1672999999999999E-2</v>
      </c>
      <c r="AA4422" s="9">
        <v>-1.9650999999999998E-2</v>
      </c>
      <c r="AB4422" s="9">
        <v>-1.5625E-2</v>
      </c>
      <c r="AC4422" s="9">
        <v>5.0759999999999998E-3</v>
      </c>
      <c r="AD4422" s="9">
        <v>6.6119999999999998E-3</v>
      </c>
      <c r="AE4422" s="9">
        <v>1.0676E-2</v>
      </c>
      <c r="AF4422" s="9"/>
      <c r="AG4422" s="9">
        <v>4.6509999999999998E-3</v>
      </c>
      <c r="AH4422" s="9">
        <v>1.6216000000000001E-2</v>
      </c>
      <c r="AI4422" s="9">
        <v>-1.0430000000000001E-3</v>
      </c>
      <c r="AJ4422" s="9">
        <v>-3.0209999999999998E-3</v>
      </c>
      <c r="AK4422" s="9">
        <v>3.4783000000000001E-2</v>
      </c>
      <c r="AL4422" s="9">
        <v>1.3176E-2</v>
      </c>
      <c r="AM4422" s="9">
        <v>6.2500000000000003E-3</v>
      </c>
      <c r="AN4422" s="9">
        <v>4.3420000000000004E-3</v>
      </c>
      <c r="AO4422" s="9">
        <v>8.6680000000000004E-3</v>
      </c>
      <c r="AP4422" s="9">
        <v>0</v>
      </c>
      <c r="AQ4422" s="9">
        <v>-5.4053999999999998E-2</v>
      </c>
      <c r="AR4422" s="9">
        <v>7.4889999999999998E-2</v>
      </c>
      <c r="AS4422" s="9"/>
      <c r="AT4422" s="9">
        <v>-6.2370000000000004E-3</v>
      </c>
      <c r="AU4422" s="9">
        <v>0</v>
      </c>
      <c r="AV4422" s="9">
        <v>-7.4999999999999997E-2</v>
      </c>
      <c r="AW4422" s="9">
        <v>6.9565000000000002E-2</v>
      </c>
    </row>
    <row r="4423" spans="1:49" ht="15" customHeight="1" x14ac:dyDescent="0.25">
      <c r="A4423" s="6">
        <v>45789</v>
      </c>
      <c r="B4423" s="10">
        <v>3.1150000000000001E-3</v>
      </c>
      <c r="C4423" s="10">
        <v>-2.5916000000000002E-2</v>
      </c>
      <c r="D4423" s="10"/>
      <c r="E4423" s="10">
        <v>7.4999999999999997E-2</v>
      </c>
      <c r="F4423" s="10">
        <v>-6.3160000000000004E-3</v>
      </c>
      <c r="G4423" s="10">
        <v>4.1796E-2</v>
      </c>
      <c r="H4423" s="10">
        <v>1.601E-3</v>
      </c>
      <c r="I4423" s="10">
        <v>3.8990000000000001E-3</v>
      </c>
      <c r="J4423" s="10">
        <v>7.7669999999999996E-3</v>
      </c>
      <c r="K4423" s="10">
        <v>2.3809999999999999E-3</v>
      </c>
      <c r="L4423" s="10">
        <v>2.3077E-2</v>
      </c>
      <c r="M4423" s="10">
        <v>-2.0917999999999999E-2</v>
      </c>
      <c r="N4423" s="10">
        <v>-8.2640000000000005E-3</v>
      </c>
      <c r="O4423" s="10">
        <v>-2.2169999999999998E-3</v>
      </c>
      <c r="P4423" s="10">
        <v>0</v>
      </c>
      <c r="Q4423" s="10">
        <v>0</v>
      </c>
      <c r="R4423" s="10">
        <v>6.8547999999999998E-2</v>
      </c>
      <c r="S4423" s="10">
        <v>0</v>
      </c>
      <c r="T4423" s="10">
        <v>3.7037E-2</v>
      </c>
      <c r="U4423" s="10">
        <v>4.0439999999999999E-3</v>
      </c>
      <c r="V4423" s="10">
        <v>0</v>
      </c>
      <c r="W4423" s="10">
        <v>-4.1489999999999999E-3</v>
      </c>
      <c r="X4423" s="10">
        <v>0</v>
      </c>
      <c r="Y4423" s="10">
        <v>-3.7037E-2</v>
      </c>
      <c r="Z4423" s="10">
        <v>7.6920000000000001E-3</v>
      </c>
      <c r="AA4423" s="10">
        <v>0</v>
      </c>
      <c r="AB4423" s="10">
        <v>7.9369999999999996E-3</v>
      </c>
      <c r="AC4423" s="10">
        <v>5.0509999999999999E-3</v>
      </c>
      <c r="AD4423" s="10">
        <v>1.642E-3</v>
      </c>
      <c r="AE4423" s="10">
        <v>7.0419999999999996E-3</v>
      </c>
      <c r="AF4423" s="10"/>
      <c r="AG4423" s="10">
        <v>1.1573999999999999E-2</v>
      </c>
      <c r="AH4423" s="10">
        <v>5.3189999999999999E-3</v>
      </c>
      <c r="AI4423" s="10">
        <v>-2.0877E-2</v>
      </c>
      <c r="AJ4423" s="10"/>
      <c r="AK4423" s="10">
        <v>-1.6806999999999999E-2</v>
      </c>
      <c r="AL4423" s="10">
        <v>0</v>
      </c>
      <c r="AM4423" s="10">
        <v>1.7391E-2</v>
      </c>
      <c r="AN4423" s="10">
        <v>3.7590000000000002E-3</v>
      </c>
      <c r="AO4423" s="10">
        <v>3.2030999999999997E-2</v>
      </c>
      <c r="AP4423" s="10">
        <v>2.5217E-2</v>
      </c>
      <c r="AQ4423" s="10">
        <v>3.8094999999999997E-2</v>
      </c>
      <c r="AR4423" s="10">
        <v>7.4680999999999997E-2</v>
      </c>
      <c r="AS4423" s="10"/>
      <c r="AT4423" s="10">
        <v>-2.9288999999999999E-2</v>
      </c>
      <c r="AU4423" s="10">
        <v>2.0407999999999999E-2</v>
      </c>
      <c r="AV4423" s="10">
        <v>0</v>
      </c>
      <c r="AW4423" s="10">
        <v>7.3171E-2</v>
      </c>
    </row>
    <row r="4424" spans="1:49" ht="15" customHeight="1" x14ac:dyDescent="0.25">
      <c r="A4424" s="6">
        <v>45790</v>
      </c>
      <c r="B4424" s="9">
        <v>0</v>
      </c>
      <c r="C4424" s="9">
        <v>-9.1739999999999999E-3</v>
      </c>
      <c r="D4424" s="9"/>
      <c r="E4424" s="9">
        <v>6.9766999999999996E-2</v>
      </c>
      <c r="F4424" s="9">
        <v>1.059E-3</v>
      </c>
      <c r="G4424" s="9">
        <v>3.8633000000000001E-2</v>
      </c>
      <c r="H4424" s="9">
        <v>-7.9900000000000001E-4</v>
      </c>
      <c r="I4424" s="9">
        <v>1.9417E-2</v>
      </c>
      <c r="J4424" s="9">
        <v>0</v>
      </c>
      <c r="K4424" s="9">
        <v>-2.3749999999999999E-3</v>
      </c>
      <c r="L4424" s="9">
        <v>0</v>
      </c>
      <c r="M4424" s="9">
        <v>1.0943E-2</v>
      </c>
      <c r="N4424" s="9">
        <v>8.3330000000000001E-3</v>
      </c>
      <c r="O4424" s="9">
        <v>1.7777999999999999E-2</v>
      </c>
      <c r="P4424" s="9">
        <v>5.0500000000000002E-4</v>
      </c>
      <c r="Q4424" s="9">
        <v>-6.25E-2</v>
      </c>
      <c r="R4424" s="9">
        <v>-6.2890000000000003E-3</v>
      </c>
      <c r="S4424" s="9">
        <v>-2.0830000000000002E-3</v>
      </c>
      <c r="T4424" s="9">
        <v>0</v>
      </c>
      <c r="U4424" s="9">
        <v>5.7499999999999999E-4</v>
      </c>
      <c r="V4424" s="9">
        <v>5.0509999999999999E-3</v>
      </c>
      <c r="W4424" s="9">
        <v>2.0830000000000002E-3</v>
      </c>
      <c r="X4424" s="9">
        <v>0</v>
      </c>
      <c r="Y4424" s="9">
        <v>2.5641000000000001E-2</v>
      </c>
      <c r="Z4424" s="9">
        <v>2.2901000000000001E-2</v>
      </c>
      <c r="AA4424" s="9">
        <v>1.559E-2</v>
      </c>
      <c r="AB4424" s="9">
        <v>0</v>
      </c>
      <c r="AC4424" s="9">
        <v>1.5075E-2</v>
      </c>
      <c r="AD4424" s="9">
        <v>4.9179999999999996E-3</v>
      </c>
      <c r="AE4424" s="9">
        <v>-6.9930000000000001E-3</v>
      </c>
      <c r="AF4424" s="9"/>
      <c r="AG4424" s="9">
        <v>-1.1442000000000001E-2</v>
      </c>
      <c r="AH4424" s="9">
        <v>0</v>
      </c>
      <c r="AI4424" s="9">
        <v>3.4114999999999999E-2</v>
      </c>
      <c r="AJ4424" s="9"/>
      <c r="AK4424" s="9">
        <v>-4.2735000000000002E-2</v>
      </c>
      <c r="AL4424" s="9">
        <v>0</v>
      </c>
      <c r="AM4424" s="9">
        <v>4.274E-3</v>
      </c>
      <c r="AN4424" s="9">
        <v>0</v>
      </c>
      <c r="AO4424" s="9">
        <v>2.8008999999999999E-2</v>
      </c>
      <c r="AP4424" s="9">
        <v>8.4800000000000001E-4</v>
      </c>
      <c r="AQ4424" s="9">
        <v>3.6697E-2</v>
      </c>
      <c r="AR4424" s="9">
        <v>7.4999999999999997E-2</v>
      </c>
      <c r="AS4424" s="9"/>
      <c r="AT4424" s="9">
        <v>3.2328000000000003E-2</v>
      </c>
      <c r="AU4424" s="9">
        <v>0</v>
      </c>
      <c r="AV4424" s="9">
        <v>0</v>
      </c>
      <c r="AW4424" s="9">
        <v>6.8182000000000006E-2</v>
      </c>
    </row>
    <row r="4425" spans="1:49" ht="15" customHeight="1" x14ac:dyDescent="0.25">
      <c r="A4425" s="6">
        <v>45791</v>
      </c>
      <c r="B4425" s="10">
        <v>0</v>
      </c>
      <c r="C4425" s="10">
        <v>0</v>
      </c>
      <c r="D4425" s="10">
        <v>-7.2012999999999994E-2</v>
      </c>
      <c r="E4425" s="10">
        <v>4.3478000000000003E-2</v>
      </c>
      <c r="F4425" s="10">
        <v>-1.0581999999999999E-2</v>
      </c>
      <c r="G4425" s="10">
        <v>-3.2904000000000003E-2</v>
      </c>
      <c r="H4425" s="10">
        <v>-8.0000000000000002E-3</v>
      </c>
      <c r="I4425" s="10">
        <v>1.9047999999999999E-2</v>
      </c>
      <c r="J4425" s="10">
        <v>3.2754999999999999E-2</v>
      </c>
      <c r="K4425" s="10">
        <v>0</v>
      </c>
      <c r="L4425" s="10">
        <v>1.5037999999999999E-2</v>
      </c>
      <c r="M4425" s="10">
        <v>1.0309E-2</v>
      </c>
      <c r="N4425" s="10">
        <v>0</v>
      </c>
      <c r="O4425" s="10">
        <v>0</v>
      </c>
      <c r="P4425" s="10">
        <v>6.0070999999999999E-2</v>
      </c>
      <c r="Q4425" s="10">
        <v>6.6667000000000004E-2</v>
      </c>
      <c r="R4425" s="10">
        <v>4.9367000000000001E-2</v>
      </c>
      <c r="S4425" s="10">
        <v>2.088E-3</v>
      </c>
      <c r="T4425" s="10">
        <v>7.1429000000000006E-2</v>
      </c>
      <c r="U4425" s="10">
        <v>-9.776E-3</v>
      </c>
      <c r="V4425" s="10">
        <v>4.0200000000000001E-3</v>
      </c>
      <c r="W4425" s="10">
        <v>-2.0790000000000001E-3</v>
      </c>
      <c r="X4425" s="10">
        <v>0</v>
      </c>
      <c r="Y4425" s="10">
        <v>0</v>
      </c>
      <c r="Z4425" s="10">
        <v>1.4925000000000001E-2</v>
      </c>
      <c r="AA4425" s="10">
        <v>-1.3158E-2</v>
      </c>
      <c r="AB4425" s="10">
        <v>6.2992000000000006E-2</v>
      </c>
      <c r="AC4425" s="10">
        <v>-9.9010000000000001E-3</v>
      </c>
      <c r="AD4425" s="10">
        <v>0</v>
      </c>
      <c r="AE4425" s="10">
        <v>-2.1127E-2</v>
      </c>
      <c r="AF4425" s="10"/>
      <c r="AG4425" s="10">
        <v>1.8287000000000001E-2</v>
      </c>
      <c r="AH4425" s="10">
        <v>-2.1163999999999999E-2</v>
      </c>
      <c r="AI4425" s="10">
        <v>0</v>
      </c>
      <c r="AJ4425" s="10">
        <v>-1.4159999999999999E-3</v>
      </c>
      <c r="AK4425" s="10">
        <v>-4.4643000000000002E-2</v>
      </c>
      <c r="AL4425" s="10">
        <v>-6.3350000000000004E-3</v>
      </c>
      <c r="AM4425" s="10">
        <v>2.1277000000000001E-2</v>
      </c>
      <c r="AN4425" s="10">
        <v>1.8730000000000001E-3</v>
      </c>
      <c r="AO4425" s="10">
        <v>-5.8910000000000004E-3</v>
      </c>
      <c r="AP4425" s="10">
        <v>1.6948999999999999E-2</v>
      </c>
      <c r="AQ4425" s="10">
        <v>5.3096999999999998E-2</v>
      </c>
      <c r="AR4425" s="10">
        <v>7.4892E-2</v>
      </c>
      <c r="AS4425" s="10"/>
      <c r="AT4425" s="10">
        <v>0</v>
      </c>
      <c r="AU4425" s="10">
        <v>-4.0000000000000001E-3</v>
      </c>
      <c r="AV4425" s="10"/>
      <c r="AW4425" s="10">
        <v>1.4184E-2</v>
      </c>
    </row>
    <row r="4426" spans="1:49" ht="15" customHeight="1" x14ac:dyDescent="0.25">
      <c r="A4426" s="6">
        <v>45792</v>
      </c>
      <c r="B4426" s="9">
        <v>-3.1059999999999998E-3</v>
      </c>
      <c r="C4426" s="9">
        <v>0</v>
      </c>
      <c r="D4426" s="9">
        <v>7.4212E-2</v>
      </c>
      <c r="E4426" s="9">
        <v>-3.7499999999999999E-2</v>
      </c>
      <c r="F4426" s="9">
        <v>-2.1389999999999998E-3</v>
      </c>
      <c r="G4426" s="9">
        <v>3.2543999999999997E-2</v>
      </c>
      <c r="H4426" s="9">
        <v>-1.2097E-2</v>
      </c>
      <c r="I4426" s="9">
        <v>-9.3460000000000001E-3</v>
      </c>
      <c r="J4426" s="9">
        <v>-2.9850999999999999E-2</v>
      </c>
      <c r="K4426" s="9">
        <v>0</v>
      </c>
      <c r="L4426" s="9">
        <v>-2.2221999999999999E-2</v>
      </c>
      <c r="M4426" s="9">
        <v>5.6119999999999998E-3</v>
      </c>
      <c r="N4426" s="9">
        <v>0</v>
      </c>
      <c r="O4426" s="9">
        <v>4.3670000000000002E-3</v>
      </c>
      <c r="P4426" s="9">
        <v>5.3332999999999998E-2</v>
      </c>
      <c r="Q4426" s="9">
        <v>0</v>
      </c>
      <c r="R4426" s="9">
        <v>1.206E-3</v>
      </c>
      <c r="S4426" s="9">
        <v>0</v>
      </c>
      <c r="T4426" s="9">
        <v>-3.3333000000000002E-2</v>
      </c>
      <c r="U4426" s="9">
        <v>-2.323E-3</v>
      </c>
      <c r="V4426" s="9">
        <v>1.1011E-2</v>
      </c>
      <c r="W4426" s="9">
        <v>0</v>
      </c>
      <c r="X4426" s="9">
        <v>0</v>
      </c>
      <c r="Y4426" s="9">
        <v>0</v>
      </c>
      <c r="Z4426" s="9">
        <v>0</v>
      </c>
      <c r="AA4426" s="9">
        <v>-2.222E-3</v>
      </c>
      <c r="AB4426" s="9">
        <v>3.7037E-2</v>
      </c>
      <c r="AC4426" s="9">
        <v>-1.4999999999999999E-2</v>
      </c>
      <c r="AD4426" s="9">
        <v>0</v>
      </c>
      <c r="AE4426" s="9">
        <v>1.7985999999999999E-2</v>
      </c>
      <c r="AF4426" s="9"/>
      <c r="AG4426" s="9">
        <v>0</v>
      </c>
      <c r="AH4426" s="9">
        <v>2.7026999999999999E-2</v>
      </c>
      <c r="AI4426" s="9">
        <v>9.2779999999999998E-3</v>
      </c>
      <c r="AJ4426" s="9">
        <v>-7.0920000000000002E-3</v>
      </c>
      <c r="AK4426" s="9">
        <v>0</v>
      </c>
      <c r="AL4426" s="9">
        <v>6.3759999999999997E-3</v>
      </c>
      <c r="AM4426" s="9">
        <v>0</v>
      </c>
      <c r="AN4426" s="9">
        <v>0</v>
      </c>
      <c r="AO4426" s="9">
        <v>-7.4100000000000001E-4</v>
      </c>
      <c r="AP4426" s="9">
        <v>3.3333000000000002E-2</v>
      </c>
      <c r="AQ4426" s="9">
        <v>-1.6806999999999999E-2</v>
      </c>
      <c r="AR4426" s="9">
        <v>7.4806999999999998E-2</v>
      </c>
      <c r="AS4426" s="9"/>
      <c r="AT4426" s="9">
        <v>-2.088E-3</v>
      </c>
      <c r="AU4426" s="9">
        <v>2.0079999999999998E-3</v>
      </c>
      <c r="AV4426" s="9"/>
      <c r="AW4426" s="9">
        <v>-6.9930000000000006E-2</v>
      </c>
    </row>
    <row r="4427" spans="1:49" ht="15" customHeight="1" x14ac:dyDescent="0.25">
      <c r="A4427" s="6">
        <v>45793</v>
      </c>
      <c r="B4427" s="10">
        <v>0</v>
      </c>
      <c r="C4427" s="10">
        <v>9.2589999999999999E-3</v>
      </c>
      <c r="D4427" s="10">
        <v>-2.2082000000000001E-2</v>
      </c>
      <c r="E4427" s="10">
        <v>-7.3593000000000006E-2</v>
      </c>
      <c r="F4427" s="10">
        <v>1.7149000000000001E-2</v>
      </c>
      <c r="G4427" s="10">
        <v>0</v>
      </c>
      <c r="H4427" s="10">
        <v>-2.2041000000000002E-2</v>
      </c>
      <c r="I4427" s="10">
        <v>4.1508999999999997E-2</v>
      </c>
      <c r="J4427" s="10">
        <v>1.5384999999999999E-2</v>
      </c>
      <c r="K4427" s="10">
        <v>1.0714E-2</v>
      </c>
      <c r="L4427" s="10">
        <v>-7.1970000000000006E-2</v>
      </c>
      <c r="M4427" s="10">
        <v>7.2552000000000005E-2</v>
      </c>
      <c r="N4427" s="10">
        <v>-8.2640000000000005E-3</v>
      </c>
      <c r="O4427" s="10">
        <v>-4.3480000000000003E-3</v>
      </c>
      <c r="P4427" s="10">
        <v>0</v>
      </c>
      <c r="Q4427" s="10">
        <v>0</v>
      </c>
      <c r="R4427" s="10">
        <v>-3.7349E-2</v>
      </c>
      <c r="S4427" s="10">
        <v>0</v>
      </c>
      <c r="T4427" s="10">
        <v>-8.6210000000000002E-3</v>
      </c>
      <c r="U4427" s="10">
        <v>2.3280000000000002E-3</v>
      </c>
      <c r="V4427" s="10">
        <v>0</v>
      </c>
      <c r="W4427" s="10">
        <v>-4.1669999999999997E-3</v>
      </c>
      <c r="X4427" s="10">
        <v>-3.2299999999999999E-4</v>
      </c>
      <c r="Y4427" s="10">
        <v>5.6250000000000001E-2</v>
      </c>
      <c r="Z4427" s="10">
        <v>2.7206000000000001E-2</v>
      </c>
      <c r="AA4427" s="10">
        <v>-1.7817E-2</v>
      </c>
      <c r="AB4427" s="10">
        <v>0</v>
      </c>
      <c r="AC4427" s="10">
        <v>1.0152E-2</v>
      </c>
      <c r="AD4427" s="10">
        <v>1.1419E-2</v>
      </c>
      <c r="AE4427" s="10">
        <v>5.3004000000000003E-2</v>
      </c>
      <c r="AF4427" s="10"/>
      <c r="AG4427" s="10">
        <v>0</v>
      </c>
      <c r="AH4427" s="10">
        <v>0</v>
      </c>
      <c r="AI4427" s="10">
        <v>0</v>
      </c>
      <c r="AJ4427" s="10">
        <v>0</v>
      </c>
      <c r="AK4427" s="10">
        <v>-9.3460000000000001E-3</v>
      </c>
      <c r="AL4427" s="10">
        <v>3.3300000000000002E-4</v>
      </c>
      <c r="AM4427" s="10">
        <v>5.9500000000000004E-4</v>
      </c>
      <c r="AN4427" s="10">
        <v>-5.607E-3</v>
      </c>
      <c r="AO4427" s="10">
        <v>1.5566999999999999E-2</v>
      </c>
      <c r="AP4427" s="10">
        <v>-1.6130000000000001E-3</v>
      </c>
      <c r="AQ4427" s="10">
        <v>5.9829E-2</v>
      </c>
      <c r="AR4427" s="10">
        <v>7.4718999999999994E-2</v>
      </c>
      <c r="AS4427" s="10"/>
      <c r="AT4427" s="10">
        <v>2.0920000000000001E-3</v>
      </c>
      <c r="AU4427" s="10">
        <v>-3.4068000000000001E-2</v>
      </c>
      <c r="AV4427" s="10"/>
      <c r="AW4427" s="10">
        <v>-6.7669000000000007E-2</v>
      </c>
    </row>
    <row r="4428" spans="1:49" ht="15" customHeight="1" x14ac:dyDescent="0.25">
      <c r="A4428" s="6">
        <v>45796</v>
      </c>
      <c r="B4428" s="9">
        <v>-3.1150000000000001E-3</v>
      </c>
      <c r="C4428" s="9">
        <v>-1.0092E-2</v>
      </c>
      <c r="D4428" s="9">
        <v>0</v>
      </c>
      <c r="E4428" s="9">
        <v>7.0093000000000003E-2</v>
      </c>
      <c r="F4428" s="9">
        <v>-1.8967000000000001E-2</v>
      </c>
      <c r="G4428" s="9">
        <v>2.8653000000000001E-2</v>
      </c>
      <c r="H4428" s="9">
        <v>1.9199000000000001E-2</v>
      </c>
      <c r="I4428" s="9">
        <v>7.2459999999999998E-3</v>
      </c>
      <c r="J4428" s="9">
        <v>4.1667000000000003E-2</v>
      </c>
      <c r="K4428" s="9">
        <v>-1.0600999999999999E-2</v>
      </c>
      <c r="L4428" s="9">
        <v>6.9388000000000005E-2</v>
      </c>
      <c r="M4428" s="9">
        <v>-5.3926000000000002E-2</v>
      </c>
      <c r="N4428" s="9">
        <v>7.4999999999999997E-2</v>
      </c>
      <c r="O4428" s="9">
        <v>-2.183E-3</v>
      </c>
      <c r="P4428" s="9">
        <v>1.6726999999999999E-2</v>
      </c>
      <c r="Q4428" s="9">
        <v>0</v>
      </c>
      <c r="R4428" s="9">
        <v>-1.2520000000000001E-3</v>
      </c>
      <c r="S4428" s="9">
        <v>0</v>
      </c>
      <c r="T4428" s="9">
        <v>-8.6960000000000006E-3</v>
      </c>
      <c r="U4428" s="9">
        <v>-1.2775999999999999E-2</v>
      </c>
      <c r="V4428" s="9">
        <v>9.9010000000000001E-3</v>
      </c>
      <c r="W4428" s="9">
        <v>0</v>
      </c>
      <c r="X4428" s="9">
        <v>0</v>
      </c>
      <c r="Y4428" s="9">
        <v>-5.9170000000000004E-3</v>
      </c>
      <c r="Z4428" s="9">
        <v>0</v>
      </c>
      <c r="AA4428" s="9">
        <v>1.8141000000000001E-2</v>
      </c>
      <c r="AB4428" s="9">
        <v>2.8570999999999999E-2</v>
      </c>
      <c r="AC4428" s="9">
        <v>0</v>
      </c>
      <c r="AD4428" s="9">
        <v>0</v>
      </c>
      <c r="AE4428" s="9">
        <v>6.711E-3</v>
      </c>
      <c r="AF4428" s="9"/>
      <c r="AG4428" s="9">
        <v>-2.2699999999999999E-4</v>
      </c>
      <c r="AH4428" s="9">
        <v>1.0526000000000001E-2</v>
      </c>
      <c r="AI4428" s="9">
        <v>2.0430000000000001E-3</v>
      </c>
      <c r="AJ4428" s="9">
        <v>0</v>
      </c>
      <c r="AK4428" s="9">
        <v>3.7735999999999999E-2</v>
      </c>
      <c r="AL4428" s="9">
        <v>0</v>
      </c>
      <c r="AM4428" s="9">
        <v>5.9500000000000004E-4</v>
      </c>
      <c r="AN4428" s="9">
        <v>0</v>
      </c>
      <c r="AO4428" s="9">
        <v>1.9708E-2</v>
      </c>
      <c r="AP4428" s="9">
        <v>-6.4619999999999999E-3</v>
      </c>
      <c r="AQ4428" s="9">
        <v>-1.6129000000000001E-2</v>
      </c>
      <c r="AR4428" s="9">
        <v>7.4921000000000001E-2</v>
      </c>
      <c r="AS4428" s="9"/>
      <c r="AT4428" s="9">
        <v>0</v>
      </c>
      <c r="AU4428" s="9">
        <v>2.075E-3</v>
      </c>
      <c r="AV4428" s="9"/>
      <c r="AW4428" s="9">
        <v>-7.2581000000000007E-2</v>
      </c>
    </row>
    <row r="4429" spans="1:49" ht="15" customHeight="1" x14ac:dyDescent="0.25">
      <c r="A4429" s="6">
        <v>45797</v>
      </c>
      <c r="B4429" s="10">
        <v>-6.2500000000000003E-3</v>
      </c>
      <c r="C4429" s="10">
        <v>-1.0194999999999999E-2</v>
      </c>
      <c r="D4429" s="10">
        <v>0</v>
      </c>
      <c r="E4429" s="10">
        <v>0</v>
      </c>
      <c r="F4429" s="10">
        <v>3.0075000000000001E-2</v>
      </c>
      <c r="G4429" s="10">
        <v>2.7859999999999998E-3</v>
      </c>
      <c r="H4429" s="10">
        <v>-1.8837E-2</v>
      </c>
      <c r="I4429" s="10">
        <v>7.1939999999999999E-3</v>
      </c>
      <c r="J4429" s="10">
        <v>1.6364E-2</v>
      </c>
      <c r="K4429" s="10">
        <v>0</v>
      </c>
      <c r="L4429" s="10">
        <v>7.6340000000000002E-3</v>
      </c>
      <c r="M4429" s="10">
        <v>4.65E-2</v>
      </c>
      <c r="N4429" s="10">
        <v>6.9766999999999996E-2</v>
      </c>
      <c r="O4429" s="10">
        <v>2.1879999999999998E-3</v>
      </c>
      <c r="P4429" s="10">
        <v>5.8248000000000001E-2</v>
      </c>
      <c r="Q4429" s="10">
        <v>0</v>
      </c>
      <c r="R4429" s="10">
        <v>0</v>
      </c>
      <c r="S4429" s="10">
        <v>-2.0830000000000002E-3</v>
      </c>
      <c r="T4429" s="10">
        <v>-1.7544000000000001E-2</v>
      </c>
      <c r="U4429" s="10">
        <v>0</v>
      </c>
      <c r="V4429" s="10">
        <v>2.9412000000000001E-2</v>
      </c>
      <c r="W4429" s="10">
        <v>0</v>
      </c>
      <c r="X4429" s="10">
        <v>-6.1310000000000002E-3</v>
      </c>
      <c r="Y4429" s="10">
        <v>0</v>
      </c>
      <c r="Z4429" s="10">
        <v>-1.2168999999999999E-2</v>
      </c>
      <c r="AA4429" s="10">
        <v>-1.7817E-2</v>
      </c>
      <c r="AB4429" s="10">
        <v>4.1667000000000003E-2</v>
      </c>
      <c r="AC4429" s="10">
        <v>5.025E-3</v>
      </c>
      <c r="AD4429" s="10">
        <v>-5.4031999999999997E-2</v>
      </c>
      <c r="AE4429" s="10">
        <v>-6.6670000000000002E-3</v>
      </c>
      <c r="AF4429" s="10"/>
      <c r="AG4429" s="10">
        <v>-1.5920000000000001E-3</v>
      </c>
      <c r="AH4429" s="10">
        <v>3.6457999999999997E-2</v>
      </c>
      <c r="AI4429" s="10">
        <v>0</v>
      </c>
      <c r="AJ4429" s="10">
        <v>-2.8570000000000002E-3</v>
      </c>
      <c r="AK4429" s="10">
        <v>0</v>
      </c>
      <c r="AL4429" s="10">
        <v>6.6667000000000004E-2</v>
      </c>
      <c r="AM4429" s="10">
        <v>-1.189E-3</v>
      </c>
      <c r="AN4429" s="10">
        <v>-3.947E-3</v>
      </c>
      <c r="AO4429" s="10">
        <v>0</v>
      </c>
      <c r="AP4429" s="10">
        <v>-8.1300000000000001E-3</v>
      </c>
      <c r="AQ4429" s="10">
        <v>-7.3770000000000002E-2</v>
      </c>
      <c r="AR4429" s="10">
        <v>-1.7719999999999999E-3</v>
      </c>
      <c r="AS4429" s="10"/>
      <c r="AT4429" s="10">
        <v>4.1749999999999999E-3</v>
      </c>
      <c r="AU4429" s="10">
        <v>3.3126000000000003E-2</v>
      </c>
      <c r="AV4429" s="10"/>
      <c r="AW4429" s="10">
        <v>-6.9565000000000002E-2</v>
      </c>
    </row>
    <row r="4430" spans="1:49" ht="15" customHeight="1" x14ac:dyDescent="0.25">
      <c r="A4430" s="6">
        <v>45798</v>
      </c>
      <c r="B4430" s="9">
        <v>-4.0881000000000001E-2</v>
      </c>
      <c r="C4430" s="9">
        <v>-1.8730000000000001E-3</v>
      </c>
      <c r="D4430" s="9">
        <v>1.7419E-2</v>
      </c>
      <c r="E4430" s="9">
        <v>2.6200999999999999E-2</v>
      </c>
      <c r="F4430" s="9">
        <v>1.0430000000000001E-3</v>
      </c>
      <c r="G4430" s="9">
        <v>-1.389E-3</v>
      </c>
      <c r="H4430" s="9">
        <v>-1.5025E-2</v>
      </c>
      <c r="I4430" s="9">
        <v>0</v>
      </c>
      <c r="J4430" s="9">
        <v>8.9449999999999998E-3</v>
      </c>
      <c r="K4430" s="9">
        <v>0</v>
      </c>
      <c r="L4430" s="9">
        <v>3.0303E-2</v>
      </c>
      <c r="M4430" s="9">
        <v>-1.9109999999999999E-3</v>
      </c>
      <c r="N4430" s="9">
        <v>1.4493000000000001E-2</v>
      </c>
      <c r="O4430" s="9">
        <v>-1.7467E-2</v>
      </c>
      <c r="P4430" s="9">
        <v>-8.4030000000000007E-3</v>
      </c>
      <c r="Q4430" s="9">
        <v>-6.25E-2</v>
      </c>
      <c r="R4430" s="9">
        <v>-1.253E-3</v>
      </c>
      <c r="S4430" s="9">
        <v>0</v>
      </c>
      <c r="T4430" s="9">
        <v>0</v>
      </c>
      <c r="U4430" s="9">
        <v>1.1764999999999999E-2</v>
      </c>
      <c r="V4430" s="9">
        <v>-9.5239999999999995E-3</v>
      </c>
      <c r="W4430" s="9">
        <v>2.5104999999999999E-2</v>
      </c>
      <c r="X4430" s="9">
        <v>2.9221E-2</v>
      </c>
      <c r="Y4430" s="9">
        <v>2.3810000000000001E-2</v>
      </c>
      <c r="Z4430" s="9">
        <v>-1.4493000000000001E-2</v>
      </c>
      <c r="AA4430" s="9">
        <v>0</v>
      </c>
      <c r="AB4430" s="9">
        <v>0</v>
      </c>
      <c r="AC4430" s="9">
        <v>-0.02</v>
      </c>
      <c r="AD4430" s="9">
        <v>6.5643999999999994E-2</v>
      </c>
      <c r="AE4430" s="9">
        <v>-2.6845999999999998E-2</v>
      </c>
      <c r="AF4430" s="9"/>
      <c r="AG4430" s="9">
        <v>-4.7829999999999999E-3</v>
      </c>
      <c r="AH4430" s="9">
        <v>-3.5175999999999999E-2</v>
      </c>
      <c r="AI4430" s="9">
        <v>-3.7717000000000001E-2</v>
      </c>
      <c r="AJ4430" s="9">
        <v>0</v>
      </c>
      <c r="AK4430" s="9">
        <v>-5.4545000000000003E-2</v>
      </c>
      <c r="AL4430" s="9">
        <v>7.4999999999999997E-2</v>
      </c>
      <c r="AM4430" s="9">
        <v>1.1905000000000001E-2</v>
      </c>
      <c r="AN4430" s="9">
        <v>-2.0570000000000001E-2</v>
      </c>
      <c r="AO4430" s="9">
        <v>-1.1453E-2</v>
      </c>
      <c r="AP4430" s="9">
        <v>-8.1969999999999994E-3</v>
      </c>
      <c r="AQ4430" s="9">
        <v>6.1947000000000002E-2</v>
      </c>
      <c r="AR4430" s="9">
        <v>-5.9199999999999997E-4</v>
      </c>
      <c r="AS4430" s="9"/>
      <c r="AT4430" s="9">
        <v>7.4843999999999994E-2</v>
      </c>
      <c r="AU4430" s="9">
        <v>-3.4068000000000001E-2</v>
      </c>
      <c r="AV4430" s="9"/>
      <c r="AW4430" s="9">
        <v>-5.6075E-2</v>
      </c>
    </row>
    <row r="4431" spans="1:49" ht="15" customHeight="1" x14ac:dyDescent="0.25">
      <c r="A4431" s="6">
        <v>45799</v>
      </c>
      <c r="B4431" s="10">
        <v>4.9180000000000001E-2</v>
      </c>
      <c r="C4431" s="10">
        <v>-1.9699999999999999E-2</v>
      </c>
      <c r="D4431" s="10">
        <v>7.4826000000000004E-2</v>
      </c>
      <c r="E4431" s="10">
        <v>-7.2340000000000002E-2</v>
      </c>
      <c r="F4431" s="10">
        <v>-2.0830000000000002E-3</v>
      </c>
      <c r="G4431" s="10">
        <v>1.3908E-2</v>
      </c>
      <c r="H4431" s="10">
        <v>-1.6948999999999999E-2</v>
      </c>
      <c r="I4431" s="10">
        <v>8.9289999999999994E-3</v>
      </c>
      <c r="J4431" s="10">
        <v>-7.0920000000000002E-3</v>
      </c>
      <c r="K4431" s="10">
        <v>0</v>
      </c>
      <c r="L4431" s="10">
        <v>-4.4117999999999997E-2</v>
      </c>
      <c r="M4431" s="10">
        <v>-2.3930000000000002E-3</v>
      </c>
      <c r="N4431" s="10">
        <v>0</v>
      </c>
      <c r="O4431" s="10">
        <v>4.444E-3</v>
      </c>
      <c r="P4431" s="10">
        <v>0</v>
      </c>
      <c r="Q4431" s="10">
        <v>6.6667000000000004E-2</v>
      </c>
      <c r="R4431" s="10">
        <v>-1.1292E-2</v>
      </c>
      <c r="S4431" s="10">
        <v>-1.0437999999999999E-2</v>
      </c>
      <c r="T4431" s="10">
        <v>-1.7857000000000001E-2</v>
      </c>
      <c r="U4431" s="10">
        <v>-1.1627999999999999E-2</v>
      </c>
      <c r="V4431" s="10">
        <v>0</v>
      </c>
      <c r="W4431" s="10">
        <v>-1.8367000000000001E-2</v>
      </c>
      <c r="X4431" s="10">
        <v>-5.3629999999999997E-3</v>
      </c>
      <c r="Y4431" s="10">
        <v>3.4883999999999998E-2</v>
      </c>
      <c r="Z4431" s="10">
        <v>1.4706E-2</v>
      </c>
      <c r="AA4431" s="10">
        <v>7.4829999999999994E-2</v>
      </c>
      <c r="AB4431" s="10">
        <v>0</v>
      </c>
      <c r="AC4431" s="10">
        <v>1.5306E-2</v>
      </c>
      <c r="AD4431" s="10">
        <v>8.0000000000000002E-3</v>
      </c>
      <c r="AE4431" s="10">
        <v>2.069E-2</v>
      </c>
      <c r="AF4431" s="10"/>
      <c r="AG4431" s="10">
        <v>2.2880000000000001E-3</v>
      </c>
      <c r="AH4431" s="10">
        <v>-1.0416999999999999E-2</v>
      </c>
      <c r="AI4431" s="10">
        <v>3.7075999999999998E-2</v>
      </c>
      <c r="AJ4431" s="10">
        <v>-2.8649999999999999E-3</v>
      </c>
      <c r="AK4431" s="10">
        <v>-1.9231000000000002E-2</v>
      </c>
      <c r="AL4431" s="10">
        <v>-2.9100000000000003E-4</v>
      </c>
      <c r="AM4431" s="10">
        <v>0</v>
      </c>
      <c r="AN4431" s="10">
        <v>-2.8902000000000001E-2</v>
      </c>
      <c r="AO4431" s="10">
        <v>1.231E-2</v>
      </c>
      <c r="AP4431" s="10">
        <v>-1.3223E-2</v>
      </c>
      <c r="AQ4431" s="10">
        <v>-2.5000000000000001E-2</v>
      </c>
      <c r="AR4431" s="10">
        <v>-2.3679999999999999E-3</v>
      </c>
      <c r="AS4431" s="10"/>
      <c r="AT4431" s="10">
        <v>4.4486999999999999E-2</v>
      </c>
      <c r="AU4431" s="10">
        <v>3.3195000000000002E-2</v>
      </c>
      <c r="AV4431" s="10">
        <v>0</v>
      </c>
      <c r="AW4431" s="10">
        <v>1.9802E-2</v>
      </c>
    </row>
    <row r="4432" spans="1:49" ht="15" customHeight="1" x14ac:dyDescent="0.25">
      <c r="A4432" s="6">
        <v>45800</v>
      </c>
      <c r="B4432" s="9">
        <v>-3.1250000000000002E-3</v>
      </c>
      <c r="C4432" s="9">
        <v>1.4354E-2</v>
      </c>
      <c r="D4432" s="9">
        <v>3.2447999999999998E-2</v>
      </c>
      <c r="E4432" s="9">
        <v>5.0458999999999997E-2</v>
      </c>
      <c r="F4432" s="9">
        <v>1.1481999999999999E-2</v>
      </c>
      <c r="G4432" s="9">
        <v>-1.0973999999999999E-2</v>
      </c>
      <c r="H4432" s="9">
        <v>2.5862E-2</v>
      </c>
      <c r="I4432" s="9">
        <v>0</v>
      </c>
      <c r="J4432" s="9">
        <v>-3.3929000000000001E-2</v>
      </c>
      <c r="K4432" s="9">
        <v>1.1905000000000001E-2</v>
      </c>
      <c r="L4432" s="9">
        <v>3.8462000000000003E-2</v>
      </c>
      <c r="M4432" s="9">
        <v>-5.9500999999999998E-2</v>
      </c>
      <c r="N4432" s="9">
        <v>-1.4286E-2</v>
      </c>
      <c r="O4432" s="9">
        <v>5.7521999999999997E-2</v>
      </c>
      <c r="P4432" s="9">
        <v>1.7373E-2</v>
      </c>
      <c r="Q4432" s="9">
        <v>6.25E-2</v>
      </c>
      <c r="R4432" s="9">
        <v>7.4872999999999995E-2</v>
      </c>
      <c r="S4432" s="9">
        <v>0</v>
      </c>
      <c r="T4432" s="9">
        <v>-9.0910000000000001E-3</v>
      </c>
      <c r="U4432" s="9">
        <v>1.1764999999999999E-2</v>
      </c>
      <c r="V4432" s="9">
        <v>0</v>
      </c>
      <c r="W4432" s="9">
        <v>3.9501000000000001E-2</v>
      </c>
      <c r="X4432" s="9">
        <v>2.2200000000000002E-3</v>
      </c>
      <c r="Y4432" s="9">
        <v>-4.7752999999999997E-2</v>
      </c>
      <c r="Z4432" s="9">
        <v>1.3043000000000001E-2</v>
      </c>
      <c r="AA4432" s="9">
        <v>4.2189999999999997E-3</v>
      </c>
      <c r="AB4432" s="9">
        <v>-7.3332999999999995E-2</v>
      </c>
      <c r="AC4432" s="9">
        <v>5.025E-3</v>
      </c>
      <c r="AD4432" s="9">
        <v>1.5873000000000002E-2</v>
      </c>
      <c r="AE4432" s="9">
        <v>-3.3779999999999999E-3</v>
      </c>
      <c r="AF4432" s="9"/>
      <c r="AG4432" s="9">
        <v>5.0229999999999997E-3</v>
      </c>
      <c r="AH4432" s="9">
        <v>0</v>
      </c>
      <c r="AI4432" s="9">
        <v>4.0860000000000002E-3</v>
      </c>
      <c r="AJ4432" s="9">
        <v>0</v>
      </c>
      <c r="AK4432" s="9">
        <v>1.9608E-2</v>
      </c>
      <c r="AL4432" s="9">
        <v>-1.1341E-2</v>
      </c>
      <c r="AM4432" s="9">
        <v>-1.1764999999999999E-2</v>
      </c>
      <c r="AN4432" s="9">
        <v>-4.1669999999999997E-3</v>
      </c>
      <c r="AO4432" s="9">
        <v>-1.2876E-2</v>
      </c>
      <c r="AP4432" s="9">
        <v>-1.005E-2</v>
      </c>
      <c r="AQ4432" s="9">
        <v>-6.8376000000000006E-2</v>
      </c>
      <c r="AR4432" s="9">
        <v>0</v>
      </c>
      <c r="AS4432" s="9"/>
      <c r="AT4432" s="9">
        <v>-3.7037E-2</v>
      </c>
      <c r="AU4432" s="9">
        <v>-1.6063999999999998E-2</v>
      </c>
      <c r="AV4432" s="9">
        <v>-2.8570999999999999E-2</v>
      </c>
      <c r="AW4432" s="9">
        <v>-9.7090000000000006E-3</v>
      </c>
    </row>
    <row r="4433" spans="1:49" ht="15" customHeight="1" x14ac:dyDescent="0.25">
      <c r="A4433" s="6">
        <v>45803</v>
      </c>
      <c r="B4433" s="10">
        <v>-9.4039999999999992E-3</v>
      </c>
      <c r="C4433" s="10">
        <v>0</v>
      </c>
      <c r="D4433" s="10">
        <v>-2.8570999999999999E-2</v>
      </c>
      <c r="E4433" s="10">
        <v>-4.3670000000000002E-3</v>
      </c>
      <c r="F4433" s="10">
        <v>-7.2240000000000004E-3</v>
      </c>
      <c r="G4433" s="10">
        <v>-2.9125999999999999E-2</v>
      </c>
      <c r="H4433" s="10">
        <v>0</v>
      </c>
      <c r="I4433" s="10">
        <v>-8.8500000000000002E-3</v>
      </c>
      <c r="J4433" s="10">
        <v>3.5119999999999998E-2</v>
      </c>
      <c r="K4433" s="10">
        <v>-1.1764999999999999E-2</v>
      </c>
      <c r="L4433" s="10">
        <v>3.7037E-2</v>
      </c>
      <c r="M4433" s="10">
        <v>3.9286000000000001E-2</v>
      </c>
      <c r="N4433" s="10">
        <v>-1.4493000000000001E-2</v>
      </c>
      <c r="O4433" s="10">
        <v>-1.6736000000000001E-2</v>
      </c>
      <c r="P4433" s="10">
        <v>4.9979000000000003E-2</v>
      </c>
      <c r="Q4433" s="10">
        <v>0</v>
      </c>
      <c r="R4433" s="10">
        <v>7.4380000000000002E-2</v>
      </c>
      <c r="S4433" s="10">
        <v>-8.4390000000000003E-3</v>
      </c>
      <c r="T4433" s="10">
        <v>0</v>
      </c>
      <c r="U4433" s="10">
        <v>-1.7440000000000001E-3</v>
      </c>
      <c r="V4433" s="10">
        <v>0</v>
      </c>
      <c r="W4433" s="10">
        <v>3.2000000000000001E-2</v>
      </c>
      <c r="X4433" s="10">
        <v>6.3290000000000004E-3</v>
      </c>
      <c r="Y4433" s="10">
        <v>-4.7197999999999997E-2</v>
      </c>
      <c r="Z4433" s="10">
        <v>-6.4380000000000001E-3</v>
      </c>
      <c r="AA4433" s="10">
        <v>-8.4030000000000007E-3</v>
      </c>
      <c r="AB4433" s="10">
        <v>6.4748E-2</v>
      </c>
      <c r="AC4433" s="10">
        <v>0</v>
      </c>
      <c r="AD4433" s="10">
        <v>0</v>
      </c>
      <c r="AE4433" s="10">
        <v>1.6948999999999999E-2</v>
      </c>
      <c r="AF4433" s="10"/>
      <c r="AG4433" s="10">
        <v>-7.2690000000000003E-3</v>
      </c>
      <c r="AH4433" s="10">
        <v>3.1579000000000003E-2</v>
      </c>
      <c r="AI4433" s="10">
        <v>-3.3570999999999997E-2</v>
      </c>
      <c r="AJ4433" s="10">
        <v>-8.6210000000000002E-3</v>
      </c>
      <c r="AK4433" s="10">
        <v>-9.6150000000000003E-3</v>
      </c>
      <c r="AL4433" s="10">
        <v>-7.3528999999999997E-2</v>
      </c>
      <c r="AM4433" s="10">
        <v>0</v>
      </c>
      <c r="AN4433" s="10">
        <v>-2.3709999999999998E-2</v>
      </c>
      <c r="AO4433" s="10">
        <v>1.5217E-2</v>
      </c>
      <c r="AP4433" s="10">
        <v>1.5228E-2</v>
      </c>
      <c r="AQ4433" s="10">
        <v>-9.1739999999999999E-3</v>
      </c>
      <c r="AR4433" s="10">
        <v>-2.0771999999999999E-2</v>
      </c>
      <c r="AS4433" s="10"/>
      <c r="AT4433" s="10">
        <v>-9.6150000000000003E-3</v>
      </c>
      <c r="AU4433" s="10">
        <v>0</v>
      </c>
      <c r="AV4433" s="10">
        <v>0</v>
      </c>
      <c r="AW4433" s="10">
        <v>-6.8626999999999994E-2</v>
      </c>
    </row>
    <row r="4434" spans="1:49" ht="15" customHeight="1" x14ac:dyDescent="0.25">
      <c r="A4434" s="6">
        <v>45804</v>
      </c>
      <c r="B4434" s="9">
        <v>0</v>
      </c>
      <c r="C4434" s="9">
        <v>9.4339999999999997E-3</v>
      </c>
      <c r="D4434" s="9">
        <v>0</v>
      </c>
      <c r="E4434" s="9">
        <v>4.3860000000000001E-3</v>
      </c>
      <c r="F4434" s="9">
        <v>8.3160000000000005E-3</v>
      </c>
      <c r="G4434" s="9">
        <v>1.2857E-2</v>
      </c>
      <c r="H4434" s="9">
        <v>6.7229999999999998E-3</v>
      </c>
      <c r="I4434" s="9">
        <v>3.5714000000000003E-2</v>
      </c>
      <c r="J4434" s="9">
        <v>0</v>
      </c>
      <c r="K4434" s="9">
        <v>0</v>
      </c>
      <c r="L4434" s="9">
        <v>-7.4999999999999997E-2</v>
      </c>
      <c r="M4434" s="9">
        <v>0</v>
      </c>
      <c r="N4434" s="9">
        <v>-3.6764999999999999E-2</v>
      </c>
      <c r="O4434" s="9">
        <v>1.7021000000000001E-2</v>
      </c>
      <c r="P4434" s="9">
        <v>-6.3864000000000004E-2</v>
      </c>
      <c r="Q4434" s="9">
        <v>5.8824000000000001E-2</v>
      </c>
      <c r="R4434" s="9">
        <v>7.4725E-2</v>
      </c>
      <c r="S4434" s="9">
        <v>0</v>
      </c>
      <c r="T4434" s="9">
        <v>-9.1739999999999999E-3</v>
      </c>
      <c r="U4434" s="9">
        <v>1.7470000000000001E-3</v>
      </c>
      <c r="V4434" s="9">
        <v>9.6150000000000003E-3</v>
      </c>
      <c r="W4434" s="9">
        <v>0</v>
      </c>
      <c r="X4434" s="9">
        <v>-6.6039999999999996E-3</v>
      </c>
      <c r="Y4434" s="9">
        <v>4.6440000000000002E-2</v>
      </c>
      <c r="Z4434" s="9">
        <v>-6.4790000000000004E-3</v>
      </c>
      <c r="AA4434" s="9">
        <v>3.8136000000000003E-2</v>
      </c>
      <c r="AB4434" s="9">
        <v>0</v>
      </c>
      <c r="AC4434" s="9">
        <v>-1.4999999999999999E-2</v>
      </c>
      <c r="AD4434" s="9">
        <v>0</v>
      </c>
      <c r="AE4434" s="9">
        <v>0.01</v>
      </c>
      <c r="AF4434" s="9"/>
      <c r="AG4434" s="9">
        <v>0</v>
      </c>
      <c r="AH4434" s="9">
        <v>-1.0204E-2</v>
      </c>
      <c r="AI4434" s="9">
        <v>1.0526000000000001E-2</v>
      </c>
      <c r="AJ4434" s="9">
        <v>-4.3478000000000003E-2</v>
      </c>
      <c r="AK4434" s="9">
        <v>9.7090000000000006E-3</v>
      </c>
      <c r="AL4434" s="9">
        <v>7.3015999999999998E-2</v>
      </c>
      <c r="AM4434" s="9">
        <v>1.1905000000000001E-2</v>
      </c>
      <c r="AN4434" s="9">
        <v>1.8162999999999999E-2</v>
      </c>
      <c r="AO4434" s="9">
        <v>3.4974999999999999E-2</v>
      </c>
      <c r="AP4434" s="9">
        <v>0.05</v>
      </c>
      <c r="AQ4434" s="9">
        <v>-3.7037E-2</v>
      </c>
      <c r="AR4434" s="9">
        <v>0.06</v>
      </c>
      <c r="AS4434" s="9"/>
      <c r="AT4434" s="9">
        <v>3.8830000000000002E-3</v>
      </c>
      <c r="AU4434" s="9">
        <v>2.0407999999999999E-2</v>
      </c>
      <c r="AV4434" s="9">
        <v>-2.4510000000000001E-3</v>
      </c>
      <c r="AW4434" s="9">
        <v>7.3683999999999999E-2</v>
      </c>
    </row>
    <row r="4435" spans="1:49" ht="15" customHeight="1" x14ac:dyDescent="0.25">
      <c r="A4435" s="6">
        <v>45805</v>
      </c>
      <c r="B4435" s="10">
        <v>1.2658000000000001E-2</v>
      </c>
      <c r="C4435" s="10">
        <v>9.3499999999999996E-4</v>
      </c>
      <c r="D4435" s="10">
        <v>0</v>
      </c>
      <c r="E4435" s="10">
        <v>0</v>
      </c>
      <c r="F4435" s="10">
        <v>9.2779999999999998E-3</v>
      </c>
      <c r="G4435" s="10">
        <v>1.5514999999999999E-2</v>
      </c>
      <c r="H4435" s="10">
        <v>-8.3470000000000003E-3</v>
      </c>
      <c r="I4435" s="10">
        <v>-1.7240000000000001E-3</v>
      </c>
      <c r="J4435" s="10">
        <v>1.7857000000000001E-2</v>
      </c>
      <c r="K4435" s="10">
        <v>-2.6190000000000001E-2</v>
      </c>
      <c r="L4435" s="10">
        <v>-7.3358999999999994E-2</v>
      </c>
      <c r="M4435" s="10">
        <v>-1.8164E-2</v>
      </c>
      <c r="N4435" s="10">
        <v>1.5266999999999999E-2</v>
      </c>
      <c r="O4435" s="10">
        <v>-7.1129999999999999E-2</v>
      </c>
      <c r="P4435" s="10">
        <v>-2.5423999999999999E-2</v>
      </c>
      <c r="Q4435" s="10">
        <v>-5.5556000000000001E-2</v>
      </c>
      <c r="R4435" s="10">
        <v>7.4642E-2</v>
      </c>
      <c r="S4435" s="10">
        <v>-1.0640000000000001E-3</v>
      </c>
      <c r="T4435" s="10">
        <v>0</v>
      </c>
      <c r="U4435" s="10">
        <v>-5.8139999999999997E-3</v>
      </c>
      <c r="V4435" s="10">
        <v>9.5239999999999995E-3</v>
      </c>
      <c r="W4435" s="10">
        <v>-9.6900000000000007E-3</v>
      </c>
      <c r="X4435" s="10">
        <v>-3.1700000000000001E-4</v>
      </c>
      <c r="Y4435" s="10">
        <v>-2.3668999999999999E-2</v>
      </c>
      <c r="Z4435" s="10">
        <v>1.449E-3</v>
      </c>
      <c r="AA4435" s="10">
        <v>0</v>
      </c>
      <c r="AB4435" s="10">
        <v>-5.4053999999999998E-2</v>
      </c>
      <c r="AC4435" s="10">
        <v>-5.0759999999999998E-3</v>
      </c>
      <c r="AD4435" s="10">
        <v>-1.5625E-2</v>
      </c>
      <c r="AE4435" s="10">
        <v>5.6106000000000003E-2</v>
      </c>
      <c r="AF4435" s="10"/>
      <c r="AG4435" s="10">
        <v>2.2880000000000001E-3</v>
      </c>
      <c r="AH4435" s="10">
        <v>5.1549999999999999E-3</v>
      </c>
      <c r="AI4435" s="10">
        <v>-1.042E-3</v>
      </c>
      <c r="AJ4435" s="10">
        <v>7.5760000000000003E-3</v>
      </c>
      <c r="AK4435" s="10">
        <v>4.8077000000000002E-2</v>
      </c>
      <c r="AL4435" s="10">
        <v>0</v>
      </c>
      <c r="AM4435" s="10">
        <v>0</v>
      </c>
      <c r="AN4435" s="10">
        <v>-1.804E-3</v>
      </c>
      <c r="AO4435" s="10">
        <v>-1.3793E-2</v>
      </c>
      <c r="AP4435" s="10">
        <v>7.94E-4</v>
      </c>
      <c r="AQ4435" s="10">
        <v>3.8462000000000003E-2</v>
      </c>
      <c r="AR4435" s="10">
        <v>2.8600000000000001E-4</v>
      </c>
      <c r="AS4435" s="10"/>
      <c r="AT4435" s="10">
        <v>0</v>
      </c>
      <c r="AU4435" s="10">
        <v>0.01</v>
      </c>
      <c r="AV4435" s="10">
        <v>7.4692999999999996E-2</v>
      </c>
      <c r="AW4435" s="10">
        <v>2.9412000000000001E-2</v>
      </c>
    </row>
    <row r="4436" spans="1:49" ht="15" customHeight="1" x14ac:dyDescent="0.25">
      <c r="A4436" s="6">
        <v>45806</v>
      </c>
      <c r="B4436" s="9">
        <v>0</v>
      </c>
      <c r="C4436" s="9">
        <v>0</v>
      </c>
      <c r="D4436" s="9">
        <v>0</v>
      </c>
      <c r="E4436" s="9">
        <v>0</v>
      </c>
      <c r="F4436" s="9">
        <v>0</v>
      </c>
      <c r="G4436" s="9">
        <v>0</v>
      </c>
      <c r="H4436" s="9">
        <v>0</v>
      </c>
      <c r="I4436" s="9">
        <v>0</v>
      </c>
      <c r="J4436" s="9">
        <v>0</v>
      </c>
      <c r="K4436" s="9">
        <v>0</v>
      </c>
      <c r="L4436" s="9">
        <v>0</v>
      </c>
      <c r="M4436" s="9">
        <v>0</v>
      </c>
      <c r="N4436" s="9">
        <v>0</v>
      </c>
      <c r="O4436" s="9">
        <v>0</v>
      </c>
      <c r="P4436" s="9">
        <v>0</v>
      </c>
      <c r="Q4436" s="9">
        <v>0</v>
      </c>
      <c r="R4436" s="9">
        <v>0</v>
      </c>
      <c r="S4436" s="9">
        <v>0</v>
      </c>
      <c r="T4436" s="9">
        <v>0</v>
      </c>
      <c r="U4436" s="9">
        <v>0</v>
      </c>
      <c r="V4436" s="9">
        <v>0</v>
      </c>
      <c r="W4436" s="9">
        <v>0</v>
      </c>
      <c r="X4436" s="9">
        <v>0</v>
      </c>
      <c r="Y4436" s="9">
        <v>0</v>
      </c>
      <c r="Z4436" s="9">
        <v>0</v>
      </c>
      <c r="AA4436" s="9">
        <v>0</v>
      </c>
      <c r="AB4436" s="9">
        <v>0</v>
      </c>
      <c r="AC4436" s="9">
        <v>0</v>
      </c>
      <c r="AD4436" s="9">
        <v>0</v>
      </c>
      <c r="AE4436" s="9">
        <v>0</v>
      </c>
      <c r="AF4436" s="9"/>
      <c r="AG4436" s="9">
        <v>0</v>
      </c>
      <c r="AH4436" s="9">
        <v>0</v>
      </c>
      <c r="AI4436" s="9">
        <v>0</v>
      </c>
      <c r="AJ4436" s="9">
        <v>0</v>
      </c>
      <c r="AK4436" s="9">
        <v>0</v>
      </c>
      <c r="AL4436" s="9">
        <v>0</v>
      </c>
      <c r="AM4436" s="9">
        <v>0</v>
      </c>
      <c r="AN4436" s="9">
        <v>0</v>
      </c>
      <c r="AO4436" s="9">
        <v>0</v>
      </c>
      <c r="AP4436" s="9">
        <v>0</v>
      </c>
      <c r="AQ4436" s="9">
        <v>0</v>
      </c>
      <c r="AR4436" s="9">
        <v>0</v>
      </c>
      <c r="AS4436" s="9"/>
      <c r="AT4436" s="9">
        <v>0</v>
      </c>
      <c r="AU4436" s="9">
        <v>0</v>
      </c>
      <c r="AV4436" s="9">
        <v>0</v>
      </c>
      <c r="AW4436" s="9">
        <v>0</v>
      </c>
    </row>
    <row r="4437" spans="1:49" ht="15" customHeight="1" x14ac:dyDescent="0.25">
      <c r="A4437" s="6">
        <v>45807</v>
      </c>
      <c r="B4437" s="10">
        <v>0</v>
      </c>
      <c r="C4437" s="10">
        <v>-9.3400000000000004E-4</v>
      </c>
      <c r="D4437" s="10">
        <v>0</v>
      </c>
      <c r="E4437" s="10">
        <v>-4.8035000000000001E-2</v>
      </c>
      <c r="F4437" s="10">
        <v>-6.0266E-2</v>
      </c>
      <c r="G4437" s="10">
        <v>5.5560000000000002E-3</v>
      </c>
      <c r="H4437" s="10">
        <v>1.684E-3</v>
      </c>
      <c r="I4437" s="10">
        <v>-8.9810000000000001E-2</v>
      </c>
      <c r="J4437" s="10">
        <v>-8.7719000000000005E-2</v>
      </c>
      <c r="K4437" s="10">
        <v>-3.4229999999999997E-2</v>
      </c>
      <c r="L4437" s="10">
        <v>0</v>
      </c>
      <c r="M4437" s="10">
        <v>0.01</v>
      </c>
      <c r="N4437" s="10">
        <v>-7.5189999999999996E-3</v>
      </c>
      <c r="O4437" s="10">
        <v>3.6035999999999999E-2</v>
      </c>
      <c r="P4437" s="10">
        <v>-3.0435E-2</v>
      </c>
      <c r="Q4437" s="10">
        <v>5.8824000000000001E-2</v>
      </c>
      <c r="R4437" s="10">
        <v>7.4215000000000003E-2</v>
      </c>
      <c r="S4437" s="10">
        <v>2.2363999999999998E-2</v>
      </c>
      <c r="T4437" s="10">
        <v>2.7778000000000001E-2</v>
      </c>
      <c r="U4437" s="10">
        <v>1.1696E-2</v>
      </c>
      <c r="V4437" s="10">
        <v>9.4339999999999997E-3</v>
      </c>
      <c r="W4437" s="10">
        <v>1.1742000000000001E-2</v>
      </c>
      <c r="X4437" s="10">
        <v>0</v>
      </c>
      <c r="Y4437" s="10">
        <v>2.1212000000000002E-2</v>
      </c>
      <c r="Z4437" s="10">
        <v>1.2300999999999999E-2</v>
      </c>
      <c r="AA4437" s="10">
        <v>-4.0819999999999997E-3</v>
      </c>
      <c r="AB4437" s="10">
        <v>-7.143E-3</v>
      </c>
      <c r="AC4437" s="10">
        <v>-3.0612E-2</v>
      </c>
      <c r="AD4437" s="10">
        <v>7.9369999999999996E-3</v>
      </c>
      <c r="AE4437" s="10">
        <v>6.25E-2</v>
      </c>
      <c r="AF4437" s="10"/>
      <c r="AG4437" s="10">
        <v>4.5659999999999997E-3</v>
      </c>
      <c r="AH4437" s="10">
        <v>-5.1279999999999997E-3</v>
      </c>
      <c r="AI4437" s="10">
        <v>1.0430000000000001E-3</v>
      </c>
      <c r="AJ4437" s="10">
        <v>7.5189999999999996E-3</v>
      </c>
      <c r="AK4437" s="10">
        <v>0</v>
      </c>
      <c r="AL4437" s="10">
        <v>0</v>
      </c>
      <c r="AM4437" s="10">
        <v>-5.8820000000000001E-3</v>
      </c>
      <c r="AN4437" s="10">
        <v>4.0159999999999996E-3</v>
      </c>
      <c r="AO4437" s="10">
        <v>6.9930000000000001E-3</v>
      </c>
      <c r="AP4437" s="10">
        <v>-1.7446E-2</v>
      </c>
      <c r="AQ4437" s="10">
        <v>-5.5556000000000001E-2</v>
      </c>
      <c r="AR4437" s="10">
        <v>5.7200000000000003E-4</v>
      </c>
      <c r="AS4437" s="10"/>
      <c r="AT4437" s="10">
        <v>-1.7408E-2</v>
      </c>
      <c r="AU4437" s="10">
        <v>-9.9010000000000001E-3</v>
      </c>
      <c r="AV4437" s="10">
        <v>3.0178E-2</v>
      </c>
      <c r="AW4437" s="10">
        <v>-1.9047999999999999E-2</v>
      </c>
    </row>
    <row r="4438" spans="1:49" ht="15" customHeight="1" x14ac:dyDescent="0.25">
      <c r="A4438" s="6">
        <v>45810</v>
      </c>
      <c r="B4438" s="9">
        <v>0</v>
      </c>
      <c r="C4438" s="9">
        <v>0</v>
      </c>
      <c r="D4438" s="9">
        <v>-5.5882000000000001E-2</v>
      </c>
      <c r="E4438" s="9">
        <v>-2.7522999999999999E-2</v>
      </c>
      <c r="F4438" s="9">
        <v>-7.1738999999999997E-2</v>
      </c>
      <c r="G4438" s="9">
        <v>-1.9337E-2</v>
      </c>
      <c r="H4438" s="9">
        <v>0</v>
      </c>
      <c r="I4438" s="9">
        <v>-3.2258000000000002E-2</v>
      </c>
      <c r="J4438" s="9">
        <v>0</v>
      </c>
      <c r="K4438" s="9">
        <v>1.0127000000000001E-2</v>
      </c>
      <c r="L4438" s="9">
        <v>-8.3330000000000001E-3</v>
      </c>
      <c r="M4438" s="9">
        <v>0</v>
      </c>
      <c r="N4438" s="9">
        <v>-7.5760000000000003E-3</v>
      </c>
      <c r="O4438" s="9">
        <v>4.1304E-2</v>
      </c>
      <c r="P4438" s="9">
        <v>-1.3453E-2</v>
      </c>
      <c r="Q4438" s="9">
        <v>0</v>
      </c>
      <c r="R4438" s="9">
        <v>7.4401999999999996E-2</v>
      </c>
      <c r="S4438" s="9">
        <v>0</v>
      </c>
      <c r="T4438" s="9">
        <v>-9.0089999999999996E-3</v>
      </c>
      <c r="U4438" s="9">
        <v>3.8727999999999999E-2</v>
      </c>
      <c r="V4438" s="9">
        <v>0</v>
      </c>
      <c r="W4438" s="9">
        <v>-3.8679999999999999E-3</v>
      </c>
      <c r="X4438" s="9">
        <v>-3.1700000000000001E-4</v>
      </c>
      <c r="Y4438" s="9">
        <v>0</v>
      </c>
      <c r="Z4438" s="9">
        <v>-2.7876999999999999E-2</v>
      </c>
      <c r="AA4438" s="9">
        <v>0</v>
      </c>
      <c r="AB4438" s="9">
        <v>-7.1939999999999999E-3</v>
      </c>
      <c r="AC4438" s="9">
        <v>5.2631999999999998E-2</v>
      </c>
      <c r="AD4438" s="9">
        <v>-7.8740000000000008E-3</v>
      </c>
      <c r="AE4438" s="9">
        <v>-2.9412000000000001E-2</v>
      </c>
      <c r="AF4438" s="9"/>
      <c r="AG4438" s="9">
        <v>-6.8180000000000003E-3</v>
      </c>
      <c r="AH4438" s="9">
        <v>0</v>
      </c>
      <c r="AI4438" s="9">
        <v>2.0833000000000001E-2</v>
      </c>
      <c r="AJ4438" s="9">
        <v>2.9850999999999999E-2</v>
      </c>
      <c r="AK4438" s="9">
        <v>9.1739999999999999E-3</v>
      </c>
      <c r="AL4438" s="9">
        <v>0</v>
      </c>
      <c r="AM4438" s="9">
        <v>-5.9170000000000004E-3</v>
      </c>
      <c r="AN4438" s="9">
        <v>0</v>
      </c>
      <c r="AO4438" s="9">
        <v>-2.7780000000000001E-3</v>
      </c>
      <c r="AP4438" s="9">
        <v>-2.6634000000000001E-2</v>
      </c>
      <c r="AQ4438" s="9">
        <v>5.8824000000000001E-2</v>
      </c>
      <c r="AR4438" s="9">
        <v>5.5983999999999999E-2</v>
      </c>
      <c r="AS4438" s="9"/>
      <c r="AT4438" s="9">
        <v>1.5748000000000002E-2</v>
      </c>
      <c r="AU4438" s="9">
        <v>0</v>
      </c>
      <c r="AV4438" s="9"/>
      <c r="AW4438" s="9">
        <v>-1.9417E-2</v>
      </c>
    </row>
    <row r="4439" spans="1:49" ht="15" customHeight="1" x14ac:dyDescent="0.25">
      <c r="A4439" s="6">
        <v>45811</v>
      </c>
      <c r="B4439" s="10">
        <v>0</v>
      </c>
      <c r="C4439" s="10">
        <v>0</v>
      </c>
      <c r="D4439" s="10">
        <v>-3.1150000000000001E-3</v>
      </c>
      <c r="E4439" s="10">
        <v>3.7735999999999999E-2</v>
      </c>
      <c r="F4439" s="10">
        <v>7.0260000000000001E-3</v>
      </c>
      <c r="G4439" s="10">
        <v>2.2534999999999999E-2</v>
      </c>
      <c r="H4439" s="10">
        <v>-3.3612999999999997E-2</v>
      </c>
      <c r="I4439" s="10">
        <v>1.9608E-2</v>
      </c>
      <c r="J4439" s="10">
        <v>-3.846E-3</v>
      </c>
      <c r="K4439" s="10">
        <v>7.5189999999999996E-3</v>
      </c>
      <c r="L4439" s="10">
        <v>1.6806999999999999E-2</v>
      </c>
      <c r="M4439" s="10">
        <v>3.9108999999999998E-2</v>
      </c>
      <c r="N4439" s="10">
        <v>0</v>
      </c>
      <c r="O4439" s="10">
        <v>1.8789E-2</v>
      </c>
      <c r="P4439" s="10">
        <v>-7.4091000000000004E-2</v>
      </c>
      <c r="Q4439" s="10">
        <v>0</v>
      </c>
      <c r="R4439" s="10">
        <v>7.4195999999999998E-2</v>
      </c>
      <c r="S4439" s="10">
        <v>-2.0830000000000002E-3</v>
      </c>
      <c r="T4439" s="10">
        <v>-1.8182E-2</v>
      </c>
      <c r="U4439" s="10">
        <v>1.6689999999999999E-3</v>
      </c>
      <c r="V4439" s="10">
        <v>-5.607E-3</v>
      </c>
      <c r="W4439" s="10">
        <v>-5.8250000000000003E-3</v>
      </c>
      <c r="X4439" s="10">
        <v>-6.3400000000000001E-4</v>
      </c>
      <c r="Y4439" s="10">
        <v>-2.0771999999999999E-2</v>
      </c>
      <c r="Z4439" s="10">
        <v>0</v>
      </c>
      <c r="AA4439" s="10">
        <v>0</v>
      </c>
      <c r="AB4439" s="10">
        <v>0</v>
      </c>
      <c r="AC4439" s="10">
        <v>2.5000000000000001E-2</v>
      </c>
      <c r="AD4439" s="10">
        <v>7.9369999999999996E-3</v>
      </c>
      <c r="AE4439" s="10">
        <v>0</v>
      </c>
      <c r="AF4439" s="10"/>
      <c r="AG4439" s="10">
        <v>6.8649999999999996E-3</v>
      </c>
      <c r="AH4439" s="10">
        <v>-1.0309E-2</v>
      </c>
      <c r="AI4439" s="10">
        <v>-2.9592E-2</v>
      </c>
      <c r="AJ4439" s="10">
        <v>-2.8990000000000001E-3</v>
      </c>
      <c r="AK4439" s="10">
        <v>-2.7272999999999999E-2</v>
      </c>
      <c r="AL4439" s="10">
        <v>0</v>
      </c>
      <c r="AM4439" s="10">
        <v>0</v>
      </c>
      <c r="AN4439" s="10">
        <v>0</v>
      </c>
      <c r="AO4439" s="10">
        <v>2.7859999999999998E-3</v>
      </c>
      <c r="AP4439" s="10">
        <v>-4.9750000000000003E-3</v>
      </c>
      <c r="AQ4439" s="10">
        <v>0</v>
      </c>
      <c r="AR4439" s="10">
        <v>-7.4654999999999999E-2</v>
      </c>
      <c r="AS4439" s="10"/>
      <c r="AT4439" s="10">
        <v>7.3643E-2</v>
      </c>
      <c r="AU4439" s="10">
        <v>3.7999999999999999E-2</v>
      </c>
      <c r="AV4439" s="10"/>
      <c r="AW4439" s="10">
        <v>1.9802E-2</v>
      </c>
    </row>
    <row r="4440" spans="1:49" ht="15" customHeight="1" x14ac:dyDescent="0.25">
      <c r="A4440" s="6">
        <v>45812</v>
      </c>
      <c r="B4440" s="9">
        <v>3.7499999999999999E-2</v>
      </c>
      <c r="C4440" s="9">
        <v>-1.869E-3</v>
      </c>
      <c r="D4440" s="9">
        <v>5.6250000000000001E-2</v>
      </c>
      <c r="E4440" s="9">
        <v>-3.6364E-2</v>
      </c>
      <c r="F4440" s="9">
        <v>4.5349E-2</v>
      </c>
      <c r="G4440" s="9">
        <v>2.8926E-2</v>
      </c>
      <c r="H4440" s="9">
        <v>9.5650000000000006E-3</v>
      </c>
      <c r="I4440" s="9">
        <v>7.4999999999999997E-2</v>
      </c>
      <c r="J4440" s="9">
        <v>1.931E-3</v>
      </c>
      <c r="K4440" s="9">
        <v>7.463E-3</v>
      </c>
      <c r="L4440" s="9">
        <v>6.1983000000000003E-2</v>
      </c>
      <c r="M4440" s="9">
        <v>-4.764E-3</v>
      </c>
      <c r="N4440" s="9">
        <v>0</v>
      </c>
      <c r="O4440" s="9">
        <v>-2.0492E-2</v>
      </c>
      <c r="P4440" s="9">
        <v>-9.8200000000000002E-4</v>
      </c>
      <c r="Q4440" s="9">
        <v>0</v>
      </c>
      <c r="R4440" s="9">
        <v>-1.7652000000000001E-2</v>
      </c>
      <c r="S4440" s="9">
        <v>0</v>
      </c>
      <c r="T4440" s="9">
        <v>9.2589999999999999E-3</v>
      </c>
      <c r="U4440" s="9">
        <v>0</v>
      </c>
      <c r="V4440" s="9">
        <v>1.0338E-2</v>
      </c>
      <c r="W4440" s="9">
        <v>7.8120000000000004E-3</v>
      </c>
      <c r="X4440" s="9">
        <v>-1.3946E-2</v>
      </c>
      <c r="Y4440" s="9">
        <v>1.8182E-2</v>
      </c>
      <c r="Z4440" s="9">
        <v>-8.8240000000000002E-3</v>
      </c>
      <c r="AA4440" s="9">
        <v>0</v>
      </c>
      <c r="AB4440" s="9">
        <v>0</v>
      </c>
      <c r="AC4440" s="9">
        <v>9.7560000000000008E-3</v>
      </c>
      <c r="AD4440" s="9">
        <v>-7.8700000000000005E-4</v>
      </c>
      <c r="AE4440" s="9">
        <v>-3.3333000000000002E-2</v>
      </c>
      <c r="AF4440" s="9"/>
      <c r="AG4440" s="9">
        <v>4.5450000000000004E-3</v>
      </c>
      <c r="AH4440" s="9">
        <v>2.0833000000000001E-2</v>
      </c>
      <c r="AI4440" s="9">
        <v>9.4640000000000002E-3</v>
      </c>
      <c r="AJ4440" s="9">
        <v>0</v>
      </c>
      <c r="AK4440" s="9">
        <v>-9.3460000000000001E-3</v>
      </c>
      <c r="AL4440" s="9">
        <v>0</v>
      </c>
      <c r="AM4440" s="9">
        <v>1.1905000000000001E-2</v>
      </c>
      <c r="AN4440" s="9">
        <v>0</v>
      </c>
      <c r="AO4440" s="9">
        <v>0</v>
      </c>
      <c r="AP4440" s="9">
        <v>-1.6670000000000001E-3</v>
      </c>
      <c r="AQ4440" s="9">
        <v>9.2589999999999999E-3</v>
      </c>
      <c r="AR4440" s="9">
        <v>3.4785000000000003E-2</v>
      </c>
      <c r="AS4440" s="9"/>
      <c r="AT4440" s="9">
        <v>4.1515999999999997E-2</v>
      </c>
      <c r="AU4440" s="9">
        <v>0</v>
      </c>
      <c r="AV4440" s="9">
        <v>0</v>
      </c>
      <c r="AW4440" s="9">
        <v>1.9417E-2</v>
      </c>
    </row>
    <row r="4441" spans="1:49" ht="15" customHeight="1" x14ac:dyDescent="0.25">
      <c r="A4441" s="6">
        <v>45813</v>
      </c>
      <c r="B4441" s="10">
        <v>0</v>
      </c>
      <c r="C4441" s="10">
        <v>1.8730000000000001E-3</v>
      </c>
      <c r="D4441" s="10">
        <v>-2.9599999999999998E-4</v>
      </c>
      <c r="E4441" s="10">
        <v>7.0754999999999998E-2</v>
      </c>
      <c r="F4441" s="10">
        <v>-3.3370000000000001E-3</v>
      </c>
      <c r="G4441" s="10">
        <v>0</v>
      </c>
      <c r="H4441" s="10">
        <v>-8.61E-4</v>
      </c>
      <c r="I4441" s="10">
        <v>7.3344999999999994E-2</v>
      </c>
      <c r="J4441" s="10">
        <v>0</v>
      </c>
      <c r="K4441" s="10">
        <v>-1.235E-3</v>
      </c>
      <c r="L4441" s="10">
        <v>-6.6147999999999998E-2</v>
      </c>
      <c r="M4441" s="10">
        <v>-4.2604000000000003E-2</v>
      </c>
      <c r="N4441" s="10">
        <v>-7.6340000000000002E-3</v>
      </c>
      <c r="O4441" s="10">
        <v>6.2760000000000003E-3</v>
      </c>
      <c r="P4441" s="10">
        <v>2.457E-3</v>
      </c>
      <c r="Q4441" s="10">
        <v>0</v>
      </c>
      <c r="R4441" s="10">
        <v>-3.125E-2</v>
      </c>
      <c r="S4441" s="10">
        <v>2.088E-3</v>
      </c>
      <c r="T4441" s="10">
        <v>1.8349000000000001E-2</v>
      </c>
      <c r="U4441" s="10">
        <v>-1.6670000000000001E-3</v>
      </c>
      <c r="V4441" s="10">
        <v>-4.6500000000000003E-4</v>
      </c>
      <c r="W4441" s="10">
        <v>-5.8139999999999997E-3</v>
      </c>
      <c r="X4441" s="10">
        <v>-3.21E-4</v>
      </c>
      <c r="Y4441" s="10">
        <v>-1.7857000000000001E-2</v>
      </c>
      <c r="Z4441" s="10">
        <v>-2.819E-2</v>
      </c>
      <c r="AA4441" s="10">
        <v>-1.6393000000000001E-2</v>
      </c>
      <c r="AB4441" s="10">
        <v>0</v>
      </c>
      <c r="AC4441" s="10">
        <v>-9.6620000000000004E-3</v>
      </c>
      <c r="AD4441" s="10">
        <v>7.8799999999999996E-4</v>
      </c>
      <c r="AE4441" s="10">
        <v>-1.8808999999999999E-2</v>
      </c>
      <c r="AF4441" s="10"/>
      <c r="AG4441" s="10">
        <v>1.8100000000000002E-2</v>
      </c>
      <c r="AH4441" s="10">
        <v>0</v>
      </c>
      <c r="AI4441" s="10">
        <v>0</v>
      </c>
      <c r="AJ4441" s="10">
        <v>0</v>
      </c>
      <c r="AK4441" s="10">
        <v>9.4339999999999997E-3</v>
      </c>
      <c r="AL4441" s="10">
        <v>-4.1124000000000001E-2</v>
      </c>
      <c r="AM4441" s="10">
        <v>-9.4120000000000002E-3</v>
      </c>
      <c r="AN4441" s="10">
        <v>0</v>
      </c>
      <c r="AO4441" s="10">
        <v>0</v>
      </c>
      <c r="AP4441" s="10">
        <v>-5.0080000000000003E-3</v>
      </c>
      <c r="AQ4441" s="10">
        <v>-6.4219999999999999E-2</v>
      </c>
      <c r="AR4441" s="10">
        <v>1.6948999999999999E-2</v>
      </c>
      <c r="AS4441" s="10"/>
      <c r="AT4441" s="10">
        <v>5.1989999999999996E-3</v>
      </c>
      <c r="AU4441" s="10">
        <v>7.3218000000000005E-2</v>
      </c>
      <c r="AV4441" s="10">
        <v>2.9738000000000001E-2</v>
      </c>
      <c r="AW4441" s="10">
        <v>5.7142999999999999E-2</v>
      </c>
    </row>
    <row r="4442" spans="1:49" ht="15" customHeight="1" x14ac:dyDescent="0.25">
      <c r="A4442" s="6">
        <v>45818</v>
      </c>
      <c r="B4442" s="9">
        <v>3.0120000000000001E-2</v>
      </c>
      <c r="C4442" s="9">
        <v>7.1027999999999994E-2</v>
      </c>
      <c r="D4442" s="9">
        <v>6.215E-3</v>
      </c>
      <c r="E4442" s="9">
        <v>1.3216E-2</v>
      </c>
      <c r="F4442" s="9">
        <v>6.6959999999999997E-3</v>
      </c>
      <c r="G4442" s="9">
        <v>1.7402999999999998E-2</v>
      </c>
      <c r="H4442" s="9">
        <v>3.4483E-2</v>
      </c>
      <c r="I4442" s="9">
        <v>0.05</v>
      </c>
      <c r="J4442" s="9">
        <v>1.9269999999999999E-3</v>
      </c>
      <c r="K4442" s="9">
        <v>3.7082999999999998E-2</v>
      </c>
      <c r="L4442" s="9">
        <v>-4.1669999999999997E-3</v>
      </c>
      <c r="M4442" s="9">
        <v>0</v>
      </c>
      <c r="N4442" s="9">
        <v>3.8462000000000003E-2</v>
      </c>
      <c r="O4442" s="9">
        <v>0</v>
      </c>
      <c r="P4442" s="9">
        <v>1.9608E-2</v>
      </c>
      <c r="Q4442" s="9">
        <v>0</v>
      </c>
      <c r="R4442" s="9">
        <v>-7.4999999999999997E-2</v>
      </c>
      <c r="S4442" s="9">
        <v>0</v>
      </c>
      <c r="T4442" s="9">
        <v>9.0089999999999996E-3</v>
      </c>
      <c r="U4442" s="9">
        <v>-3.1719999999999998E-2</v>
      </c>
      <c r="V4442" s="9">
        <v>5.1190000000000003E-3</v>
      </c>
      <c r="W4442" s="9">
        <v>5.8479999999999999E-3</v>
      </c>
      <c r="X4442" s="9">
        <v>1.2862E-2</v>
      </c>
      <c r="Y4442" s="9">
        <v>0</v>
      </c>
      <c r="Z4442" s="9">
        <v>6.6411999999999999E-2</v>
      </c>
      <c r="AA4442" s="9">
        <v>0</v>
      </c>
      <c r="AB4442" s="9">
        <v>-7.2459999999999998E-3</v>
      </c>
      <c r="AC4442" s="9">
        <v>1.4633999999999999E-2</v>
      </c>
      <c r="AD4442" s="9">
        <v>7.0870000000000004E-3</v>
      </c>
      <c r="AE4442" s="9">
        <v>1.9168999999999999E-2</v>
      </c>
      <c r="AF4442" s="9"/>
      <c r="AG4442" s="9">
        <v>4.44E-4</v>
      </c>
      <c r="AH4442" s="9">
        <v>0</v>
      </c>
      <c r="AI4442" s="9">
        <v>0</v>
      </c>
      <c r="AJ4442" s="9">
        <v>0</v>
      </c>
      <c r="AK4442" s="9">
        <v>5.6075E-2</v>
      </c>
      <c r="AL4442" s="9">
        <v>-2.7151999999999999E-2</v>
      </c>
      <c r="AM4442" s="9">
        <v>9.5010000000000008E-3</v>
      </c>
      <c r="AN4442" s="9">
        <v>0</v>
      </c>
      <c r="AO4442" s="9">
        <v>-1.389E-3</v>
      </c>
      <c r="AP4442" s="9">
        <v>5.6208000000000001E-2</v>
      </c>
      <c r="AQ4442" s="9">
        <v>3.9216000000000001E-2</v>
      </c>
      <c r="AR4442" s="9">
        <v>1.1110999999999999E-2</v>
      </c>
      <c r="AS4442" s="9"/>
      <c r="AT4442" s="9">
        <v>-7.4137999999999996E-2</v>
      </c>
      <c r="AU4442" s="9">
        <v>-2.1544000000000001E-2</v>
      </c>
      <c r="AV4442" s="9">
        <v>7.4999999999999997E-2</v>
      </c>
      <c r="AW4442" s="9">
        <v>-9.0089999999999996E-3</v>
      </c>
    </row>
    <row r="4443" spans="1:49" ht="15" customHeight="1" x14ac:dyDescent="0.25">
      <c r="A4443" s="6">
        <v>45819</v>
      </c>
      <c r="B4443" s="10">
        <v>-6.4326999999999995E-2</v>
      </c>
      <c r="C4443" s="10">
        <v>-2.2688E-2</v>
      </c>
      <c r="D4443" s="10">
        <v>0</v>
      </c>
      <c r="E4443" s="10">
        <v>-7.3913000000000006E-2</v>
      </c>
      <c r="F4443" s="10">
        <v>1.3304E-2</v>
      </c>
      <c r="G4443" s="10">
        <v>-2.6319999999999998E-3</v>
      </c>
      <c r="H4443" s="10">
        <v>1.7500000000000002E-2</v>
      </c>
      <c r="I4443" s="10">
        <v>-6.3489999999999996E-3</v>
      </c>
      <c r="J4443" s="10">
        <v>-5.7689999999999998E-3</v>
      </c>
      <c r="K4443" s="10">
        <v>-1.1919000000000001E-2</v>
      </c>
      <c r="L4443" s="10">
        <v>0</v>
      </c>
      <c r="M4443" s="10">
        <v>0.02</v>
      </c>
      <c r="N4443" s="10">
        <v>-2.2221999999999999E-2</v>
      </c>
      <c r="O4443" s="10">
        <v>-6.2370000000000004E-3</v>
      </c>
      <c r="P4443" s="10">
        <v>7.2114999999999999E-2</v>
      </c>
      <c r="Q4443" s="10">
        <v>-5.5556000000000001E-2</v>
      </c>
      <c r="R4443" s="10">
        <v>0</v>
      </c>
      <c r="S4443" s="10">
        <v>-1.042E-3</v>
      </c>
      <c r="T4443" s="10">
        <v>0</v>
      </c>
      <c r="U4443" s="10">
        <v>3.3908000000000001E-2</v>
      </c>
      <c r="V4443" s="10">
        <v>-4.6299999999999996E-3</v>
      </c>
      <c r="W4443" s="10">
        <v>1.9380000000000001E-3</v>
      </c>
      <c r="X4443" s="10">
        <v>0</v>
      </c>
      <c r="Y4443" s="10">
        <v>6.0610000000000004E-3</v>
      </c>
      <c r="Z4443" s="10">
        <v>4.2233E-2</v>
      </c>
      <c r="AA4443" s="10">
        <v>7.4999999999999997E-2</v>
      </c>
      <c r="AB4443" s="10">
        <v>0</v>
      </c>
      <c r="AC4443" s="10">
        <v>0</v>
      </c>
      <c r="AD4443" s="10">
        <v>0</v>
      </c>
      <c r="AE4443" s="10">
        <v>3.1350000000000002E-3</v>
      </c>
      <c r="AF4443" s="10"/>
      <c r="AG4443" s="10">
        <v>2.3767E-2</v>
      </c>
      <c r="AH4443" s="10">
        <v>0</v>
      </c>
      <c r="AI4443" s="10">
        <v>0</v>
      </c>
      <c r="AJ4443" s="10">
        <v>-4.0697999999999998E-2</v>
      </c>
      <c r="AK4443" s="10">
        <v>-1.7698999999999999E-2</v>
      </c>
      <c r="AL4443" s="10">
        <v>2.5370000000000002E-3</v>
      </c>
      <c r="AM4443" s="10">
        <v>-2.941E-3</v>
      </c>
      <c r="AN4443" s="10">
        <v>0</v>
      </c>
      <c r="AO4443" s="10">
        <v>3.4770000000000001E-3</v>
      </c>
      <c r="AP4443" s="10">
        <v>-1.5886000000000001E-2</v>
      </c>
      <c r="AQ4443" s="10">
        <v>-5.6604000000000002E-2</v>
      </c>
      <c r="AR4443" s="10">
        <v>0</v>
      </c>
      <c r="AS4443" s="10"/>
      <c r="AT4443" s="10">
        <v>-3.7239999999999999E-3</v>
      </c>
      <c r="AU4443" s="10">
        <v>-2.7522999999999999E-2</v>
      </c>
      <c r="AV4443" s="10">
        <v>3.0072000000000002E-2</v>
      </c>
      <c r="AW4443" s="10">
        <v>0</v>
      </c>
    </row>
    <row r="4444" spans="1:49" ht="15" customHeight="1" x14ac:dyDescent="0.25">
      <c r="A4444" s="6">
        <v>45820</v>
      </c>
      <c r="B4444" s="9">
        <v>7.4999999999999997E-2</v>
      </c>
      <c r="C4444" s="9">
        <v>-8.9289999999999994E-3</v>
      </c>
      <c r="D4444" s="9">
        <v>0</v>
      </c>
      <c r="E4444" s="9">
        <v>7.0422999999999999E-2</v>
      </c>
      <c r="F4444" s="9">
        <v>0</v>
      </c>
      <c r="G4444" s="9">
        <v>2.6389999999999999E-3</v>
      </c>
      <c r="H4444" s="9">
        <v>1.3923E-2</v>
      </c>
      <c r="I4444" s="9">
        <v>-2.0767000000000001E-2</v>
      </c>
      <c r="J4444" s="9">
        <v>1.7408E-2</v>
      </c>
      <c r="K4444" s="9">
        <v>-1.0855999999999999E-2</v>
      </c>
      <c r="L4444" s="9">
        <v>0</v>
      </c>
      <c r="M4444" s="9">
        <v>-1.9608E-2</v>
      </c>
      <c r="N4444" s="9">
        <v>-3.7879000000000003E-2</v>
      </c>
      <c r="O4444" s="9">
        <v>0</v>
      </c>
      <c r="P4444" s="9">
        <v>-1.3453E-2</v>
      </c>
      <c r="Q4444" s="9">
        <v>0</v>
      </c>
      <c r="R4444" s="9">
        <v>1.0462000000000001E-2</v>
      </c>
      <c r="S4444" s="9">
        <v>1.0430000000000001E-3</v>
      </c>
      <c r="T4444" s="9">
        <v>-8.9289999999999994E-3</v>
      </c>
      <c r="U4444" s="9">
        <v>-2.1679E-2</v>
      </c>
      <c r="V4444" s="9">
        <v>6.0464999999999998E-2</v>
      </c>
      <c r="W4444" s="9">
        <v>4.0619000000000002E-2</v>
      </c>
      <c r="X4444" s="9">
        <v>1.0475999999999999E-2</v>
      </c>
      <c r="Y4444" s="9">
        <v>3.0119999999999999E-3</v>
      </c>
      <c r="Z4444" s="9">
        <v>2.3352000000000001E-2</v>
      </c>
      <c r="AA4444" s="9">
        <v>-3.1008000000000001E-2</v>
      </c>
      <c r="AB4444" s="9">
        <v>-2.1898000000000001E-2</v>
      </c>
      <c r="AC4444" s="9">
        <v>0</v>
      </c>
      <c r="AD4444" s="9">
        <v>0</v>
      </c>
      <c r="AE4444" s="9">
        <v>0</v>
      </c>
      <c r="AF4444" s="9"/>
      <c r="AG4444" s="9">
        <v>2.3869999999999998E-3</v>
      </c>
      <c r="AH4444" s="9">
        <v>1.0204E-2</v>
      </c>
      <c r="AI4444" s="9">
        <v>0</v>
      </c>
      <c r="AJ4444" s="9">
        <v>6.0610000000000004E-3</v>
      </c>
      <c r="AK4444" s="9">
        <v>-9.0089999999999996E-3</v>
      </c>
      <c r="AL4444" s="9">
        <v>7.4026999999999996E-2</v>
      </c>
      <c r="AM4444" s="9">
        <v>2.9499999999999999E-3</v>
      </c>
      <c r="AN4444" s="9">
        <v>0</v>
      </c>
      <c r="AO4444" s="9">
        <v>7.6229999999999996E-3</v>
      </c>
      <c r="AP4444" s="9">
        <v>1.0492E-2</v>
      </c>
      <c r="AQ4444" s="9">
        <v>-0.05</v>
      </c>
      <c r="AR4444" s="9">
        <v>0</v>
      </c>
      <c r="AS4444" s="9"/>
      <c r="AT4444" s="9">
        <v>-3.738E-3</v>
      </c>
      <c r="AU4444" s="9">
        <v>0</v>
      </c>
      <c r="AV4444" s="9"/>
      <c r="AW4444" s="9">
        <v>-7.2727E-2</v>
      </c>
    </row>
    <row r="4445" spans="1:49" ht="15" customHeight="1" x14ac:dyDescent="0.25">
      <c r="A4445" s="6">
        <v>45821</v>
      </c>
      <c r="B4445" s="10">
        <v>6.9766999999999996E-2</v>
      </c>
      <c r="C4445" s="10">
        <v>8.1080000000000006E-3</v>
      </c>
      <c r="D4445" s="10">
        <v>-5.2941000000000002E-2</v>
      </c>
      <c r="E4445" s="10">
        <v>0</v>
      </c>
      <c r="F4445" s="10">
        <v>-2.1879999999999998E-3</v>
      </c>
      <c r="G4445" s="10">
        <v>-4.2104999999999997E-2</v>
      </c>
      <c r="H4445" s="10">
        <v>-2.9887E-2</v>
      </c>
      <c r="I4445" s="10">
        <v>-2.1207E-2</v>
      </c>
      <c r="J4445" s="10">
        <v>2.2814000000000001E-2</v>
      </c>
      <c r="K4445" s="10">
        <v>0</v>
      </c>
      <c r="L4445" s="10">
        <v>-4.1840000000000002E-3</v>
      </c>
      <c r="M4445" s="10">
        <v>5.0000000000000001E-4</v>
      </c>
      <c r="N4445" s="10">
        <v>7.0865999999999998E-2</v>
      </c>
      <c r="O4445" s="10">
        <v>2.0920000000000001E-3</v>
      </c>
      <c r="P4445" s="10">
        <v>0</v>
      </c>
      <c r="Q4445" s="10">
        <v>5.8824000000000001E-2</v>
      </c>
      <c r="R4445" s="10">
        <v>-2.588E-3</v>
      </c>
      <c r="S4445" s="10">
        <v>-5.208E-3</v>
      </c>
      <c r="T4445" s="10">
        <v>0</v>
      </c>
      <c r="U4445" s="10">
        <v>0</v>
      </c>
      <c r="V4445" s="10">
        <v>-4.3899999999999999E-4</v>
      </c>
      <c r="W4445" s="10">
        <v>-1.487E-2</v>
      </c>
      <c r="X4445" s="10">
        <v>-1.9793000000000002E-2</v>
      </c>
      <c r="Y4445" s="10">
        <v>6.6066E-2</v>
      </c>
      <c r="Z4445" s="10">
        <v>5.8389000000000003E-2</v>
      </c>
      <c r="AA4445" s="10">
        <v>0</v>
      </c>
      <c r="AB4445" s="10">
        <v>2.9850999999999999E-2</v>
      </c>
      <c r="AC4445" s="10">
        <v>4.8079999999999998E-3</v>
      </c>
      <c r="AD4445" s="10">
        <v>-7.8200000000000003E-4</v>
      </c>
      <c r="AE4445" s="10">
        <v>4.3749999999999997E-2</v>
      </c>
      <c r="AF4445" s="10"/>
      <c r="AG4445" s="10">
        <v>1.7316000000000002E-2</v>
      </c>
      <c r="AH4445" s="10">
        <v>5.0509999999999999E-3</v>
      </c>
      <c r="AI4445" s="10">
        <v>-2.0830000000000002E-3</v>
      </c>
      <c r="AJ4445" s="10">
        <v>-6.0239999999999998E-3</v>
      </c>
      <c r="AK4445" s="10">
        <v>-7.2727E-2</v>
      </c>
      <c r="AL4445" s="10">
        <v>-3.9764000000000001E-2</v>
      </c>
      <c r="AM4445" s="10">
        <v>7.4705999999999995E-2</v>
      </c>
      <c r="AN4445" s="10">
        <v>-4.0000000000000001E-3</v>
      </c>
      <c r="AO4445" s="10">
        <v>4.5392000000000002E-2</v>
      </c>
      <c r="AP4445" s="10">
        <v>3.8338999999999998E-2</v>
      </c>
      <c r="AQ4445" s="10">
        <v>3.1579000000000003E-2</v>
      </c>
      <c r="AR4445" s="10">
        <v>-1.0989000000000001E-2</v>
      </c>
      <c r="AS4445" s="10"/>
      <c r="AT4445" s="10">
        <v>0</v>
      </c>
      <c r="AU4445" s="10">
        <v>0</v>
      </c>
      <c r="AV4445" s="10"/>
      <c r="AW4445" s="10">
        <v>3.9216000000000001E-2</v>
      </c>
    </row>
    <row r="4446" spans="1:49" ht="15" customHeight="1" x14ac:dyDescent="0.25">
      <c r="A4446" s="6">
        <v>45824</v>
      </c>
      <c r="B4446" s="9">
        <v>0</v>
      </c>
      <c r="C4446" s="9">
        <v>8.9400000000000005E-4</v>
      </c>
      <c r="D4446" s="9">
        <v>4.9688999999999997E-2</v>
      </c>
      <c r="E4446" s="9">
        <v>-4.3860000000000001E-3</v>
      </c>
      <c r="F4446" s="9">
        <v>-6.5789999999999998E-3</v>
      </c>
      <c r="G4446" s="9">
        <v>4.1209000000000003E-2</v>
      </c>
      <c r="H4446" s="9">
        <v>8.3299999999999997E-4</v>
      </c>
      <c r="I4446" s="9">
        <v>2.8333000000000001E-2</v>
      </c>
      <c r="J4446" s="9">
        <v>7.4349999999999998E-3</v>
      </c>
      <c r="K4446" s="9">
        <v>1.2194999999999999E-2</v>
      </c>
      <c r="L4446" s="9">
        <v>0</v>
      </c>
      <c r="M4446" s="9">
        <v>2.4487999999999999E-2</v>
      </c>
      <c r="N4446" s="9">
        <v>0</v>
      </c>
      <c r="O4446" s="9">
        <v>2.088E-3</v>
      </c>
      <c r="P4446" s="9">
        <v>-1.0455000000000001E-2</v>
      </c>
      <c r="Q4446" s="9">
        <v>-5.5556000000000001E-2</v>
      </c>
      <c r="R4446" s="9">
        <v>-1.9030999999999999E-2</v>
      </c>
      <c r="S4446" s="9">
        <v>-2.0939999999999999E-3</v>
      </c>
      <c r="T4446" s="9">
        <v>6.3062999999999994E-2</v>
      </c>
      <c r="U4446" s="9">
        <v>2.1590999999999999E-2</v>
      </c>
      <c r="V4446" s="9">
        <v>-2.1500999999999999E-2</v>
      </c>
      <c r="W4446" s="9">
        <v>-1.8867999999999999E-2</v>
      </c>
      <c r="X4446" s="9">
        <v>-6.4099999999999999E-3</v>
      </c>
      <c r="Y4446" s="9">
        <v>-7.0422999999999999E-2</v>
      </c>
      <c r="Z4446" s="9">
        <v>-8.2439999999999996E-3</v>
      </c>
      <c r="AA4446" s="9">
        <v>0</v>
      </c>
      <c r="AB4446" s="9">
        <v>-7.2459999999999998E-3</v>
      </c>
      <c r="AC4446" s="9">
        <v>-1.9139E-2</v>
      </c>
      <c r="AD4446" s="9">
        <v>-1.4085E-2</v>
      </c>
      <c r="AE4446" s="9">
        <v>-1.7964000000000001E-2</v>
      </c>
      <c r="AF4446" s="9"/>
      <c r="AG4446" s="9">
        <v>1.6596E-2</v>
      </c>
      <c r="AH4446" s="9">
        <v>5.025E-3</v>
      </c>
      <c r="AI4446" s="9">
        <v>2.088E-3</v>
      </c>
      <c r="AJ4446" s="9">
        <v>-1.5150000000000001E-3</v>
      </c>
      <c r="AK4446" s="9">
        <v>6.8626999999999994E-2</v>
      </c>
      <c r="AL4446" s="9">
        <v>4.1411000000000003E-2</v>
      </c>
      <c r="AM4446" s="9">
        <v>0</v>
      </c>
      <c r="AN4446" s="9">
        <v>0</v>
      </c>
      <c r="AO4446" s="9">
        <v>6.5799999999999995E-4</v>
      </c>
      <c r="AP4446" s="9">
        <v>6.1539999999999997E-3</v>
      </c>
      <c r="AQ4446" s="9">
        <v>6.1224000000000001E-2</v>
      </c>
      <c r="AR4446" s="9">
        <v>2.7780000000000001E-3</v>
      </c>
      <c r="AS4446" s="9"/>
      <c r="AT4446" s="9">
        <v>1.3133000000000001E-2</v>
      </c>
      <c r="AU4446" s="9">
        <v>1.8867999999999999E-2</v>
      </c>
      <c r="AV4446" s="9">
        <v>0</v>
      </c>
      <c r="AW4446" s="9">
        <v>5.6604000000000002E-2</v>
      </c>
    </row>
    <row r="4447" spans="1:49" ht="15" customHeight="1" x14ac:dyDescent="0.25">
      <c r="A4447" s="6">
        <v>45825</v>
      </c>
      <c r="B4447" s="10">
        <v>2.7169999999999998E-3</v>
      </c>
      <c r="C4447" s="10">
        <v>-1.7857000000000001E-2</v>
      </c>
      <c r="D4447" s="10">
        <v>0</v>
      </c>
      <c r="E4447" s="10">
        <v>0</v>
      </c>
      <c r="F4447" s="10">
        <v>6.6230000000000004E-3</v>
      </c>
      <c r="G4447" s="10">
        <v>-3.6939E-2</v>
      </c>
      <c r="H4447" s="10">
        <v>1.4975E-2</v>
      </c>
      <c r="I4447" s="10">
        <v>3.241E-3</v>
      </c>
      <c r="J4447" s="10">
        <v>-3.6900000000000001E-3</v>
      </c>
      <c r="K4447" s="10">
        <v>-1.2049999999999999E-3</v>
      </c>
      <c r="L4447" s="10">
        <v>4.202E-3</v>
      </c>
      <c r="M4447" s="10">
        <v>-2.0976000000000002E-2</v>
      </c>
      <c r="N4447" s="10">
        <v>-2.9412000000000001E-2</v>
      </c>
      <c r="O4447" s="10">
        <v>2.2917E-2</v>
      </c>
      <c r="P4447" s="10">
        <v>1.3780000000000001E-3</v>
      </c>
      <c r="Q4447" s="10">
        <v>5.8824000000000001E-2</v>
      </c>
      <c r="R4447" s="10">
        <v>5.2909999999999997E-3</v>
      </c>
      <c r="S4447" s="10">
        <v>-1.049E-3</v>
      </c>
      <c r="T4447" s="10">
        <v>-1.6948999999999999E-2</v>
      </c>
      <c r="U4447" s="10">
        <v>0</v>
      </c>
      <c r="V4447" s="10">
        <v>-1.3453E-2</v>
      </c>
      <c r="W4447" s="10">
        <v>0</v>
      </c>
      <c r="X4447" s="10">
        <v>3.2260000000000001E-3</v>
      </c>
      <c r="Y4447" s="10">
        <v>0</v>
      </c>
      <c r="Z4447" s="10">
        <v>0</v>
      </c>
      <c r="AA4447" s="10">
        <v>0.04</v>
      </c>
      <c r="AB4447" s="10">
        <v>7.2989999999999999E-3</v>
      </c>
      <c r="AC4447" s="10">
        <v>-7.3171E-2</v>
      </c>
      <c r="AD4447" s="10">
        <v>0</v>
      </c>
      <c r="AE4447" s="10">
        <v>1.5244000000000001E-2</v>
      </c>
      <c r="AF4447" s="10"/>
      <c r="AG4447" s="10">
        <v>-3.7669999999999999E-3</v>
      </c>
      <c r="AH4447" s="10">
        <v>0</v>
      </c>
      <c r="AI4447" s="10">
        <v>-1.2500000000000001E-2</v>
      </c>
      <c r="AJ4447" s="10">
        <v>1.5169999999999999E-3</v>
      </c>
      <c r="AK4447" s="10">
        <v>-7.3394000000000001E-2</v>
      </c>
      <c r="AL4447" s="10">
        <v>1.3254999999999999E-2</v>
      </c>
      <c r="AM4447" s="10">
        <v>2.9009E-2</v>
      </c>
      <c r="AN4447" s="10">
        <v>2.3293000000000001E-2</v>
      </c>
      <c r="AO4447" s="10">
        <v>1.7750999999999999E-2</v>
      </c>
      <c r="AP4447" s="10">
        <v>9.1739999999999999E-3</v>
      </c>
      <c r="AQ4447" s="10">
        <v>9.6150000000000003E-3</v>
      </c>
      <c r="AR4447" s="10">
        <v>-2.7699999999999999E-3</v>
      </c>
      <c r="AS4447" s="10"/>
      <c r="AT4447" s="10">
        <v>3.5185000000000001E-2</v>
      </c>
      <c r="AU4447" s="10">
        <v>1.8519000000000001E-2</v>
      </c>
      <c r="AV4447" s="10">
        <v>-6.5783999999999995E-2</v>
      </c>
      <c r="AW4447" s="10">
        <v>4.4643000000000002E-2</v>
      </c>
    </row>
    <row r="4448" spans="1:49" ht="15" customHeight="1" x14ac:dyDescent="0.25">
      <c r="A4448" s="6">
        <v>45826</v>
      </c>
      <c r="B4448" s="9">
        <v>5.4200999999999999E-2</v>
      </c>
      <c r="C4448" s="9">
        <v>0</v>
      </c>
      <c r="D4448" s="9">
        <v>-1.7750999999999999E-2</v>
      </c>
      <c r="E4448" s="9">
        <v>0</v>
      </c>
      <c r="F4448" s="9">
        <v>2.1930000000000001E-3</v>
      </c>
      <c r="G4448" s="9">
        <v>0</v>
      </c>
      <c r="H4448" s="9">
        <v>3.1967000000000002E-2</v>
      </c>
      <c r="I4448" s="9">
        <v>-1.616E-3</v>
      </c>
      <c r="J4448" s="9">
        <v>0</v>
      </c>
      <c r="K4448" s="9">
        <v>2.4130000000000002E-3</v>
      </c>
      <c r="L4448" s="9">
        <v>-4.1840000000000002E-3</v>
      </c>
      <c r="M4448" s="9">
        <v>2.6408000000000001E-2</v>
      </c>
      <c r="N4448" s="9">
        <v>-1.5152000000000001E-2</v>
      </c>
      <c r="O4448" s="9">
        <v>0</v>
      </c>
      <c r="P4448" s="9">
        <v>8.7159999999999998E-3</v>
      </c>
      <c r="Q4448" s="9">
        <v>-5.5556000000000001E-2</v>
      </c>
      <c r="R4448" s="9">
        <v>-8.7699999999999996E-4</v>
      </c>
      <c r="S4448" s="9">
        <v>0</v>
      </c>
      <c r="T4448" s="9">
        <v>2.5862E-2</v>
      </c>
      <c r="U4448" s="9">
        <v>4.2825000000000002E-2</v>
      </c>
      <c r="V4448" s="9">
        <v>1.3636000000000001E-2</v>
      </c>
      <c r="W4448" s="9">
        <v>3.2691999999999999E-2</v>
      </c>
      <c r="X4448" s="9">
        <v>-9.6460000000000001E-3</v>
      </c>
      <c r="Y4448" s="9">
        <v>0</v>
      </c>
      <c r="Z4448" s="9">
        <v>1.023E-2</v>
      </c>
      <c r="AA4448" s="9">
        <v>-3.4615E-2</v>
      </c>
      <c r="AB4448" s="9">
        <v>0</v>
      </c>
      <c r="AC4448" s="9">
        <v>-5.2630000000000003E-3</v>
      </c>
      <c r="AD4448" s="9">
        <v>0</v>
      </c>
      <c r="AE4448" s="9">
        <v>-3.003E-3</v>
      </c>
      <c r="AF4448" s="9"/>
      <c r="AG4448" s="9">
        <v>3.7820000000000002E-3</v>
      </c>
      <c r="AH4448" s="9">
        <v>7.4999999999999997E-2</v>
      </c>
      <c r="AI4448" s="9">
        <v>1.2658000000000001E-2</v>
      </c>
      <c r="AJ4448" s="9">
        <v>-1.5152000000000001E-2</v>
      </c>
      <c r="AK4448" s="9">
        <v>6.9306999999999994E-2</v>
      </c>
      <c r="AL4448" s="9">
        <v>7.4418999999999999E-2</v>
      </c>
      <c r="AM4448" s="9">
        <v>1.0638E-2</v>
      </c>
      <c r="AN4448" s="9">
        <v>7.85E-4</v>
      </c>
      <c r="AO4448" s="9">
        <v>3.1654000000000002E-2</v>
      </c>
      <c r="AP4448" s="9">
        <v>7.5799999999999999E-4</v>
      </c>
      <c r="AQ4448" s="9">
        <v>-2.8570999999999999E-2</v>
      </c>
      <c r="AR4448" s="9">
        <v>0</v>
      </c>
      <c r="AS4448" s="9"/>
      <c r="AT4448" s="9">
        <v>-7.156E-3</v>
      </c>
      <c r="AU4448" s="9">
        <v>-1.8182E-2</v>
      </c>
      <c r="AV4448" s="9">
        <v>3.3333000000000002E-2</v>
      </c>
      <c r="AW4448" s="9">
        <v>2.5641000000000001E-2</v>
      </c>
    </row>
    <row r="4449" spans="1:49" ht="15" customHeight="1" x14ac:dyDescent="0.25">
      <c r="A4449" s="6">
        <v>45827</v>
      </c>
      <c r="B4449" s="10">
        <v>7.4550000000000005E-2</v>
      </c>
      <c r="C4449" s="10">
        <v>1.7273E-2</v>
      </c>
      <c r="D4449" s="10">
        <v>2.3494000000000001E-2</v>
      </c>
      <c r="E4449" s="10">
        <v>4.8458000000000001E-2</v>
      </c>
      <c r="F4449" s="10">
        <v>-1.0939999999999999E-3</v>
      </c>
      <c r="G4449" s="10">
        <v>0</v>
      </c>
      <c r="H4449" s="10">
        <v>-2.7799999999999998E-2</v>
      </c>
      <c r="I4449" s="10">
        <v>-6.4720000000000003E-3</v>
      </c>
      <c r="J4449" s="10">
        <v>0</v>
      </c>
      <c r="K4449" s="10">
        <v>-1.2030000000000001E-3</v>
      </c>
      <c r="L4449" s="10">
        <v>8.4030000000000007E-3</v>
      </c>
      <c r="M4449" s="10">
        <v>9.7090000000000006E-3</v>
      </c>
      <c r="N4449" s="10">
        <v>4.6154000000000001E-2</v>
      </c>
      <c r="O4449" s="10">
        <v>0</v>
      </c>
      <c r="P4449" s="10">
        <v>1.4097E-2</v>
      </c>
      <c r="Q4449" s="10">
        <v>5.8824000000000001E-2</v>
      </c>
      <c r="R4449" s="10">
        <v>-2.2827E-2</v>
      </c>
      <c r="S4449" s="10">
        <v>-2.101E-3</v>
      </c>
      <c r="T4449" s="10">
        <v>8.4030000000000007E-3</v>
      </c>
      <c r="U4449" s="10">
        <v>1.2267E-2</v>
      </c>
      <c r="V4449" s="10">
        <v>-4.4840000000000001E-3</v>
      </c>
      <c r="W4449" s="10">
        <v>-5.0278999999999997E-2</v>
      </c>
      <c r="X4449" s="10">
        <v>0</v>
      </c>
      <c r="Y4449" s="10">
        <v>0</v>
      </c>
      <c r="Z4449" s="10">
        <v>1.2658000000000001E-2</v>
      </c>
      <c r="AA4449" s="10">
        <v>3.3864999999999999E-2</v>
      </c>
      <c r="AB4449" s="10">
        <v>0</v>
      </c>
      <c r="AC4449" s="10">
        <v>0</v>
      </c>
      <c r="AD4449" s="10">
        <v>-1.5870000000000001E-3</v>
      </c>
      <c r="AE4449" s="10">
        <v>-3.6144999999999997E-2</v>
      </c>
      <c r="AF4449" s="10"/>
      <c r="AG4449" s="10">
        <v>3.0138000000000002E-2</v>
      </c>
      <c r="AH4449" s="10">
        <v>1.3953E-2</v>
      </c>
      <c r="AI4449" s="10">
        <v>0</v>
      </c>
      <c r="AJ4449" s="10">
        <v>-1.5380000000000001E-3</v>
      </c>
      <c r="AK4449" s="10">
        <v>1.8519000000000001E-2</v>
      </c>
      <c r="AL4449" s="10">
        <v>-4.3290000000000004E-3</v>
      </c>
      <c r="AM4449" s="10">
        <v>-5.2599999999999999E-4</v>
      </c>
      <c r="AN4449" s="10">
        <v>4.5100000000000001E-3</v>
      </c>
      <c r="AO4449" s="10">
        <v>6.4495999999999998E-2</v>
      </c>
      <c r="AP4449" s="10">
        <v>4.4663000000000001E-2</v>
      </c>
      <c r="AQ4449" s="10">
        <v>0</v>
      </c>
      <c r="AR4449" s="10">
        <v>-2.7799999999999998E-4</v>
      </c>
      <c r="AS4449" s="10"/>
      <c r="AT4449" s="10">
        <v>-7.2071999999999997E-2</v>
      </c>
      <c r="AU4449" s="10">
        <v>9.2589999999999999E-3</v>
      </c>
      <c r="AV4449" s="10">
        <v>0</v>
      </c>
      <c r="AW4449" s="10">
        <v>-1.6667000000000001E-2</v>
      </c>
    </row>
    <row r="4450" spans="1:49" ht="15" customHeight="1" x14ac:dyDescent="0.25">
      <c r="A4450" s="6">
        <v>45828</v>
      </c>
      <c r="B4450" s="9">
        <v>-7.1770000000000002E-3</v>
      </c>
      <c r="C4450" s="9">
        <v>8.9400000000000005E-4</v>
      </c>
      <c r="D4450" s="9">
        <v>0</v>
      </c>
      <c r="E4450" s="9">
        <v>-2.521E-2</v>
      </c>
      <c r="F4450" s="9">
        <v>-3.2859999999999999E-3</v>
      </c>
      <c r="G4450" s="9">
        <v>0</v>
      </c>
      <c r="H4450" s="9">
        <v>2.9412000000000001E-2</v>
      </c>
      <c r="I4450" s="9">
        <v>0</v>
      </c>
      <c r="J4450" s="9">
        <v>-1.8519999999999999E-3</v>
      </c>
      <c r="K4450" s="9">
        <v>0</v>
      </c>
      <c r="L4450" s="9">
        <v>-2.0833000000000001E-2</v>
      </c>
      <c r="M4450" s="9">
        <v>-1.0577E-2</v>
      </c>
      <c r="N4450" s="9">
        <v>-2.2058999999999999E-2</v>
      </c>
      <c r="O4450" s="9">
        <v>2.0370000000000002E-3</v>
      </c>
      <c r="P4450" s="9">
        <v>3.1390000000000001E-2</v>
      </c>
      <c r="Q4450" s="9">
        <v>0</v>
      </c>
      <c r="R4450" s="9">
        <v>-1.2579E-2</v>
      </c>
      <c r="S4450" s="9">
        <v>1.0526000000000001E-2</v>
      </c>
      <c r="T4450" s="9">
        <v>-2.5000000000000001E-2</v>
      </c>
      <c r="U4450" s="9">
        <v>1.054E-3</v>
      </c>
      <c r="V4450" s="9">
        <v>4.5050000000000003E-3</v>
      </c>
      <c r="W4450" s="9">
        <v>1.9608E-2</v>
      </c>
      <c r="X4450" s="9">
        <v>6.4939999999999998E-3</v>
      </c>
      <c r="Y4450" s="9">
        <v>-2.4242E-2</v>
      </c>
      <c r="Z4450" s="9">
        <v>-0.01</v>
      </c>
      <c r="AA4450" s="9">
        <v>1.3487000000000001E-2</v>
      </c>
      <c r="AB4450" s="9">
        <v>-4.3478000000000003E-2</v>
      </c>
      <c r="AC4450" s="9">
        <v>2.6454999999999999E-2</v>
      </c>
      <c r="AD4450" s="9">
        <v>0</v>
      </c>
      <c r="AE4450" s="9">
        <v>3.4375000000000003E-2</v>
      </c>
      <c r="AF4450" s="9"/>
      <c r="AG4450" s="9">
        <v>0</v>
      </c>
      <c r="AH4450" s="9">
        <v>0</v>
      </c>
      <c r="AI4450" s="9">
        <v>0</v>
      </c>
      <c r="AJ4450" s="9">
        <v>0</v>
      </c>
      <c r="AK4450" s="9">
        <v>-9.0910000000000001E-3</v>
      </c>
      <c r="AL4450" s="9">
        <v>-1.359E-3</v>
      </c>
      <c r="AM4450" s="9">
        <v>3.7387999999999998E-2</v>
      </c>
      <c r="AN4450" s="9">
        <v>1.3077999999999999E-2</v>
      </c>
      <c r="AO4450" s="9">
        <v>-1.2940999999999999E-2</v>
      </c>
      <c r="AP4450" s="9">
        <v>1.4493000000000001E-2</v>
      </c>
      <c r="AQ4450" s="9">
        <v>5.8824000000000001E-2</v>
      </c>
      <c r="AR4450" s="9">
        <v>2.7799999999999998E-4</v>
      </c>
      <c r="AS4450" s="9"/>
      <c r="AT4450" s="9">
        <v>0</v>
      </c>
      <c r="AU4450" s="9">
        <v>9.1739999999999999E-3</v>
      </c>
      <c r="AV4450" s="9">
        <v>3.5887000000000002E-2</v>
      </c>
      <c r="AW4450" s="9">
        <v>1.6948999999999999E-2</v>
      </c>
    </row>
    <row r="4451" spans="1:49" ht="15" customHeight="1" x14ac:dyDescent="0.25">
      <c r="A4451" s="6">
        <v>45831</v>
      </c>
      <c r="B4451" s="10">
        <v>-7.4699000000000002E-2</v>
      </c>
      <c r="C4451" s="10">
        <v>-8.9300000000000002E-4</v>
      </c>
      <c r="D4451" s="10">
        <v>-2.3540000000000002E-3</v>
      </c>
      <c r="E4451" s="10">
        <v>3.0172000000000001E-2</v>
      </c>
      <c r="F4451" s="10">
        <v>-2.1978000000000001E-2</v>
      </c>
      <c r="G4451" s="10">
        <v>2.7397000000000001E-2</v>
      </c>
      <c r="H4451" s="10">
        <v>-7.94E-4</v>
      </c>
      <c r="I4451" s="10">
        <v>-3.2569999999999999E-3</v>
      </c>
      <c r="J4451" s="10">
        <v>-3.7109999999999999E-3</v>
      </c>
      <c r="K4451" s="10">
        <v>-2.4099999999999998E-3</v>
      </c>
      <c r="L4451" s="10">
        <v>2.1277000000000001E-2</v>
      </c>
      <c r="M4451" s="10">
        <v>5.3449999999999999E-3</v>
      </c>
      <c r="N4451" s="10">
        <v>-7.5189999999999996E-3</v>
      </c>
      <c r="O4451" s="10">
        <v>8.1300000000000001E-3</v>
      </c>
      <c r="P4451" s="10">
        <v>4.3042999999999998E-2</v>
      </c>
      <c r="Q4451" s="10">
        <v>0</v>
      </c>
      <c r="R4451" s="10">
        <v>-3.5486999999999998E-2</v>
      </c>
      <c r="S4451" s="10">
        <v>-3.1250000000000002E-3</v>
      </c>
      <c r="T4451" s="10">
        <v>0</v>
      </c>
      <c r="U4451" s="10">
        <v>4.6316000000000003E-2</v>
      </c>
      <c r="V4451" s="10">
        <v>0</v>
      </c>
      <c r="W4451" s="10">
        <v>-7.4999999999999997E-2</v>
      </c>
      <c r="X4451" s="10">
        <v>0</v>
      </c>
      <c r="Y4451" s="10">
        <v>9.3170000000000006E-3</v>
      </c>
      <c r="Z4451" s="10">
        <v>8.8380000000000004E-3</v>
      </c>
      <c r="AA4451" s="10">
        <v>-4.1825000000000001E-2</v>
      </c>
      <c r="AB4451" s="10">
        <v>4.5455000000000002E-2</v>
      </c>
      <c r="AC4451" s="10">
        <v>3.0928000000000001E-2</v>
      </c>
      <c r="AD4451" s="10">
        <v>1.5900000000000001E-3</v>
      </c>
      <c r="AE4451" s="10">
        <v>-1.5106E-2</v>
      </c>
      <c r="AF4451" s="10"/>
      <c r="AG4451" s="10">
        <v>0</v>
      </c>
      <c r="AH4451" s="10">
        <v>0</v>
      </c>
      <c r="AI4451" s="10">
        <v>2.0833000000000001E-2</v>
      </c>
      <c r="AJ4451" s="10">
        <v>-1.5410000000000001E-3</v>
      </c>
      <c r="AK4451" s="10">
        <v>-9.1739999999999999E-3</v>
      </c>
      <c r="AL4451" s="10">
        <v>-1.8231000000000001E-2</v>
      </c>
      <c r="AM4451" s="10">
        <v>-5.0759999999999998E-3</v>
      </c>
      <c r="AN4451" s="10">
        <v>-1.7340999999999999E-2</v>
      </c>
      <c r="AO4451" s="10">
        <v>7.1510000000000002E-3</v>
      </c>
      <c r="AP4451" s="10">
        <v>2.8570999999999999E-2</v>
      </c>
      <c r="AQ4451" s="10">
        <v>0</v>
      </c>
      <c r="AR4451" s="10">
        <v>-2.7222E-2</v>
      </c>
      <c r="AS4451" s="10"/>
      <c r="AT4451" s="10">
        <v>9.7090000000000006E-3</v>
      </c>
      <c r="AU4451" s="10">
        <v>-3.6364E-2</v>
      </c>
      <c r="AV4451" s="10">
        <v>7.7899999999999996E-4</v>
      </c>
      <c r="AW4451" s="10">
        <v>-1.6667000000000001E-2</v>
      </c>
    </row>
    <row r="4452" spans="1:49" ht="15" customHeight="1" x14ac:dyDescent="0.25">
      <c r="A4452" s="6">
        <v>45832</v>
      </c>
      <c r="B4452" s="9">
        <v>-2.0833000000000001E-2</v>
      </c>
      <c r="C4452" s="9">
        <v>-1.6979000000000001E-2</v>
      </c>
      <c r="D4452" s="9">
        <v>-2.6549E-2</v>
      </c>
      <c r="E4452" s="9">
        <v>0</v>
      </c>
      <c r="F4452" s="9">
        <v>2.809E-2</v>
      </c>
      <c r="G4452" s="9">
        <v>-5.3332999999999998E-2</v>
      </c>
      <c r="H4452" s="9">
        <v>-2.3033999999999999E-2</v>
      </c>
      <c r="I4452" s="9">
        <v>-1.9608E-2</v>
      </c>
      <c r="J4452" s="9">
        <v>2.2346000000000001E-2</v>
      </c>
      <c r="K4452" s="9">
        <v>-9.6620000000000004E-3</v>
      </c>
      <c r="L4452" s="9">
        <v>-2.0833000000000001E-2</v>
      </c>
      <c r="M4452" s="9">
        <v>-5.3169999999999997E-3</v>
      </c>
      <c r="N4452" s="9">
        <v>3.0303E-2</v>
      </c>
      <c r="O4452" s="9">
        <v>8.0649999999999993E-3</v>
      </c>
      <c r="P4452" s="9">
        <v>-3.7520000000000001E-3</v>
      </c>
      <c r="Q4452" s="9">
        <v>0</v>
      </c>
      <c r="R4452" s="9">
        <v>-5.6604000000000002E-2</v>
      </c>
      <c r="S4452" s="9">
        <v>0</v>
      </c>
      <c r="T4452" s="9">
        <v>1.7094000000000002E-2</v>
      </c>
      <c r="U4452" s="9">
        <v>-4.0239999999999998E-3</v>
      </c>
      <c r="V4452" s="9">
        <v>0</v>
      </c>
      <c r="W4452" s="9">
        <v>7.4843999999999994E-2</v>
      </c>
      <c r="X4452" s="9">
        <v>-6.4499999999999996E-4</v>
      </c>
      <c r="Y4452" s="9">
        <v>-3.0769999999999999E-3</v>
      </c>
      <c r="Z4452" s="9">
        <v>0</v>
      </c>
      <c r="AA4452" s="9">
        <v>1.9840000000000001E-3</v>
      </c>
      <c r="AB4452" s="9">
        <v>-7.2459999999999998E-3</v>
      </c>
      <c r="AC4452" s="9">
        <v>-0.02</v>
      </c>
      <c r="AD4452" s="9">
        <v>-7.94E-4</v>
      </c>
      <c r="AE4452" s="9">
        <v>-3.9877000000000003E-2</v>
      </c>
      <c r="AF4452" s="9"/>
      <c r="AG4452" s="9">
        <v>-4.47E-3</v>
      </c>
      <c r="AH4452" s="9">
        <v>-3.211E-2</v>
      </c>
      <c r="AI4452" s="9">
        <v>-2.1429E-2</v>
      </c>
      <c r="AJ4452" s="9">
        <v>1.5430000000000001E-3</v>
      </c>
      <c r="AK4452" s="9">
        <v>0</v>
      </c>
      <c r="AL4452" s="9">
        <v>0</v>
      </c>
      <c r="AM4452" s="9">
        <v>-6.1219999999999998E-3</v>
      </c>
      <c r="AN4452" s="9">
        <v>0</v>
      </c>
      <c r="AO4452" s="9">
        <v>0</v>
      </c>
      <c r="AP4452" s="9">
        <v>1.0416999999999999E-2</v>
      </c>
      <c r="AQ4452" s="9">
        <v>-3.7037E-2</v>
      </c>
      <c r="AR4452" s="9">
        <v>2.7698E-2</v>
      </c>
      <c r="AS4452" s="9"/>
      <c r="AT4452" s="9">
        <v>-5.7689999999999998E-3</v>
      </c>
      <c r="AU4452" s="9">
        <v>3.0189000000000001E-2</v>
      </c>
      <c r="AV4452" s="9">
        <v>7.4678999999999995E-2</v>
      </c>
      <c r="AW4452" s="9">
        <v>0</v>
      </c>
    </row>
    <row r="4453" spans="1:49" ht="15" customHeight="1" x14ac:dyDescent="0.25">
      <c r="A4453" s="6">
        <v>45833</v>
      </c>
      <c r="B4453" s="10">
        <v>-7.4468000000000006E-2</v>
      </c>
      <c r="C4453" s="10">
        <v>-9.0910000000000001E-3</v>
      </c>
      <c r="D4453" s="10">
        <v>2.1212000000000002E-2</v>
      </c>
      <c r="E4453" s="10">
        <v>4.1840000000000002E-3</v>
      </c>
      <c r="F4453" s="10">
        <v>5.4640000000000001E-3</v>
      </c>
      <c r="G4453" s="10">
        <v>1.4085E-2</v>
      </c>
      <c r="H4453" s="10">
        <v>-4.8780000000000004E-3</v>
      </c>
      <c r="I4453" s="10">
        <v>-1.6670000000000001E-3</v>
      </c>
      <c r="J4453" s="10">
        <v>-1.8214999999999999E-2</v>
      </c>
      <c r="K4453" s="10">
        <v>9.7560000000000008E-3</v>
      </c>
      <c r="L4453" s="10">
        <v>4.2550000000000001E-3</v>
      </c>
      <c r="M4453" s="10">
        <v>3.4009999999999999E-3</v>
      </c>
      <c r="N4453" s="10">
        <v>-2.9412000000000001E-2</v>
      </c>
      <c r="O4453" s="10">
        <v>0.04</v>
      </c>
      <c r="P4453" s="10">
        <v>-5.0210000000000003E-3</v>
      </c>
      <c r="Q4453" s="10">
        <v>0</v>
      </c>
      <c r="R4453" s="10">
        <v>-2.1999999999999999E-2</v>
      </c>
      <c r="S4453" s="10">
        <v>-1.0449999999999999E-3</v>
      </c>
      <c r="T4453" s="10">
        <v>0</v>
      </c>
      <c r="U4453" s="10">
        <v>3.0303E-2</v>
      </c>
      <c r="V4453" s="10">
        <v>0</v>
      </c>
      <c r="W4453" s="10">
        <v>5.803E-3</v>
      </c>
      <c r="X4453" s="10">
        <v>-3.1633000000000001E-2</v>
      </c>
      <c r="Y4453" s="10">
        <v>1.5432E-2</v>
      </c>
      <c r="Z4453" s="10">
        <v>-1.3141E-2</v>
      </c>
      <c r="AA4453" s="10">
        <v>4.1584000000000003E-2</v>
      </c>
      <c r="AB4453" s="10">
        <v>1.4599000000000001E-2</v>
      </c>
      <c r="AC4453" s="10">
        <v>0</v>
      </c>
      <c r="AD4453" s="10">
        <v>-5.4011000000000003E-2</v>
      </c>
      <c r="AE4453" s="10">
        <v>-9.5849999999999998E-3</v>
      </c>
      <c r="AF4453" s="10"/>
      <c r="AG4453" s="10">
        <v>4.4900000000000001E-3</v>
      </c>
      <c r="AH4453" s="10">
        <v>-3.7914999999999997E-2</v>
      </c>
      <c r="AI4453" s="10">
        <v>-1.0430000000000001E-3</v>
      </c>
      <c r="AJ4453" s="10">
        <v>2.9276E-2</v>
      </c>
      <c r="AK4453" s="10">
        <v>-9.2589999999999999E-3</v>
      </c>
      <c r="AL4453" s="10">
        <v>-2.2169999999999998E-3</v>
      </c>
      <c r="AM4453" s="10">
        <v>-6.2114999999999997E-2</v>
      </c>
      <c r="AN4453" s="10">
        <v>0</v>
      </c>
      <c r="AO4453" s="10">
        <v>-2.3668999999999999E-2</v>
      </c>
      <c r="AP4453" s="10">
        <v>-2.4055E-2</v>
      </c>
      <c r="AQ4453" s="10">
        <v>3.8462000000000003E-2</v>
      </c>
      <c r="AR4453" s="10">
        <v>-1.0836E-2</v>
      </c>
      <c r="AS4453" s="10"/>
      <c r="AT4453" s="10">
        <v>0</v>
      </c>
      <c r="AU4453" s="10">
        <v>-1.0989000000000001E-2</v>
      </c>
      <c r="AV4453" s="10">
        <v>7.4918999999999999E-2</v>
      </c>
      <c r="AW4453" s="10">
        <v>0</v>
      </c>
    </row>
    <row r="4454" spans="1:49" ht="15" customHeight="1" x14ac:dyDescent="0.25">
      <c r="A4454" s="6">
        <v>45834</v>
      </c>
      <c r="B4454" s="9">
        <v>-5.1723999999999999E-2</v>
      </c>
      <c r="C4454" s="9">
        <v>9.1739999999999999E-3</v>
      </c>
      <c r="D4454" s="9">
        <v>-5.9350000000000002E-3</v>
      </c>
      <c r="E4454" s="9">
        <v>2.0833000000000001E-2</v>
      </c>
      <c r="F4454" s="9">
        <v>9.783E-3</v>
      </c>
      <c r="G4454" s="9">
        <v>-1.389E-3</v>
      </c>
      <c r="H4454" s="9">
        <v>4.9020000000000001E-3</v>
      </c>
      <c r="I4454" s="9">
        <v>-3.1719999999999998E-2</v>
      </c>
      <c r="J4454" s="9">
        <v>-7.2356000000000004E-2</v>
      </c>
      <c r="K4454" s="9">
        <v>-9.6620000000000004E-3</v>
      </c>
      <c r="L4454" s="9">
        <v>8.4749999999999999E-3</v>
      </c>
      <c r="M4454" s="9">
        <v>0</v>
      </c>
      <c r="N4454" s="9">
        <v>0</v>
      </c>
      <c r="O4454" s="9">
        <v>-1.923E-3</v>
      </c>
      <c r="P4454" s="9">
        <v>0</v>
      </c>
      <c r="Q4454" s="9">
        <v>0</v>
      </c>
      <c r="R4454" s="9">
        <v>-7.4642E-2</v>
      </c>
      <c r="S4454" s="9">
        <v>-6.2760000000000003E-3</v>
      </c>
      <c r="T4454" s="9">
        <v>-8.4030000000000007E-3</v>
      </c>
      <c r="U4454" s="9">
        <v>0</v>
      </c>
      <c r="V4454" s="9">
        <v>-4.4799999999999999E-4</v>
      </c>
      <c r="W4454" s="9">
        <v>1.9231000000000002E-2</v>
      </c>
      <c r="X4454" s="9">
        <v>2.5999999999999999E-2</v>
      </c>
      <c r="Y4454" s="9">
        <v>-2.4316000000000001E-2</v>
      </c>
      <c r="Z4454" s="9">
        <v>-1.078E-2</v>
      </c>
      <c r="AA4454" s="9">
        <v>0</v>
      </c>
      <c r="AB4454" s="9">
        <v>-7.1939999999999999E-3</v>
      </c>
      <c r="AC4454" s="9">
        <v>5.1019999999999998E-3</v>
      </c>
      <c r="AD4454" s="9">
        <v>2.4348999999999999E-2</v>
      </c>
      <c r="AE4454" s="9">
        <v>-7.4193999999999996E-2</v>
      </c>
      <c r="AF4454" s="9"/>
      <c r="AG4454" s="9">
        <v>-2.03E-4</v>
      </c>
      <c r="AH4454" s="9">
        <v>4.4334999999999999E-2</v>
      </c>
      <c r="AI4454" s="9">
        <v>2.088E-3</v>
      </c>
      <c r="AJ4454" s="9">
        <v>-2.9940000000000001E-3</v>
      </c>
      <c r="AK4454" s="9">
        <v>0</v>
      </c>
      <c r="AL4454" s="9">
        <v>-6.6667000000000004E-2</v>
      </c>
      <c r="AM4454" s="9">
        <v>1.642E-3</v>
      </c>
      <c r="AN4454" s="9">
        <v>1.9608E-2</v>
      </c>
      <c r="AO4454" s="9">
        <v>-6.6670000000000002E-3</v>
      </c>
      <c r="AP4454" s="9">
        <v>-7.0419999999999996E-3</v>
      </c>
      <c r="AQ4454" s="9">
        <v>7.4074000000000001E-2</v>
      </c>
      <c r="AR4454" s="9">
        <v>1.1235999999999999E-2</v>
      </c>
      <c r="AS4454" s="9"/>
      <c r="AT4454" s="9">
        <v>-2.9014000000000002E-2</v>
      </c>
      <c r="AU4454" s="9">
        <v>-1.2963000000000001E-2</v>
      </c>
      <c r="AV4454" s="9">
        <v>7.4746999999999994E-2</v>
      </c>
      <c r="AW4454" s="9">
        <v>1.6948999999999999E-2</v>
      </c>
    </row>
    <row r="4455" spans="1:49" ht="15" customHeight="1" x14ac:dyDescent="0.25">
      <c r="A4455" s="6">
        <v>45835</v>
      </c>
      <c r="B4455" s="10">
        <v>4.2424000000000003E-2</v>
      </c>
      <c r="C4455" s="10">
        <v>-0.01</v>
      </c>
      <c r="D4455" s="10">
        <v>-2.9849999999999998E-3</v>
      </c>
      <c r="E4455" s="10">
        <v>0</v>
      </c>
      <c r="F4455" s="10">
        <v>8.6110000000000006E-3</v>
      </c>
      <c r="G4455" s="10">
        <v>-4.1720000000000004E-3</v>
      </c>
      <c r="H4455" s="10">
        <v>-1.6260000000000001E-3</v>
      </c>
      <c r="I4455" s="10">
        <v>-2.9309999999999999E-2</v>
      </c>
      <c r="J4455" s="10">
        <v>0.06</v>
      </c>
      <c r="K4455" s="10">
        <v>0</v>
      </c>
      <c r="L4455" s="10">
        <v>-4.202E-3</v>
      </c>
      <c r="M4455" s="10">
        <v>-4.84E-4</v>
      </c>
      <c r="N4455" s="10">
        <v>2.2727000000000001E-2</v>
      </c>
      <c r="O4455" s="10">
        <v>-1.7340999999999999E-2</v>
      </c>
      <c r="P4455" s="10">
        <v>-2.5230000000000001E-3</v>
      </c>
      <c r="Q4455" s="10">
        <v>-5.5556000000000001E-2</v>
      </c>
      <c r="R4455" s="10">
        <v>-7.4033000000000002E-2</v>
      </c>
      <c r="S4455" s="10">
        <v>6.3160000000000004E-3</v>
      </c>
      <c r="T4455" s="10">
        <v>1.6948999999999999E-2</v>
      </c>
      <c r="U4455" s="10">
        <v>1.9608E-2</v>
      </c>
      <c r="V4455" s="10">
        <v>-8.5240000000000003E-3</v>
      </c>
      <c r="W4455" s="10">
        <v>-1.8867999999999999E-2</v>
      </c>
      <c r="X4455" s="10">
        <v>0</v>
      </c>
      <c r="Y4455" s="10">
        <v>1.8692E-2</v>
      </c>
      <c r="Z4455" s="10">
        <v>2.5641000000000001E-2</v>
      </c>
      <c r="AA4455" s="10">
        <v>-1.1407E-2</v>
      </c>
      <c r="AB4455" s="10">
        <v>7.2459999999999998E-3</v>
      </c>
      <c r="AC4455" s="10">
        <v>-1.0152E-2</v>
      </c>
      <c r="AD4455" s="10">
        <v>-1.6393000000000001E-2</v>
      </c>
      <c r="AE4455" s="10">
        <v>-6.9690000000000004E-3</v>
      </c>
      <c r="AF4455" s="10"/>
      <c r="AG4455" s="10">
        <v>1.8289999999999999E-3</v>
      </c>
      <c r="AH4455" s="10">
        <v>4.7169999999999998E-3</v>
      </c>
      <c r="AI4455" s="10">
        <v>0</v>
      </c>
      <c r="AJ4455" s="10">
        <v>0</v>
      </c>
      <c r="AK4455" s="10">
        <v>0</v>
      </c>
      <c r="AL4455" s="10">
        <v>8.9300000000000002E-4</v>
      </c>
      <c r="AM4455" s="10">
        <v>3.2786999999999997E-2</v>
      </c>
      <c r="AN4455" s="10">
        <v>-4.2307999999999998E-2</v>
      </c>
      <c r="AO4455" s="10">
        <v>6.711E-3</v>
      </c>
      <c r="AP4455" s="10">
        <v>2.8368999999999998E-2</v>
      </c>
      <c r="AQ4455" s="10">
        <v>-2.5862E-2</v>
      </c>
      <c r="AR4455" s="10">
        <v>-5.5560000000000002E-3</v>
      </c>
      <c r="AS4455" s="10"/>
      <c r="AT4455" s="10">
        <v>3.3864999999999999E-2</v>
      </c>
      <c r="AU4455" s="10">
        <v>3.7520000000000001E-3</v>
      </c>
      <c r="AV4455" s="10">
        <v>7.4874999999999997E-2</v>
      </c>
      <c r="AW4455" s="10">
        <v>-1.6667000000000001E-2</v>
      </c>
    </row>
    <row r="4456" spans="1:49" ht="15" customHeight="1" x14ac:dyDescent="0.25">
      <c r="A4456" s="6">
        <v>45838</v>
      </c>
      <c r="B4456" s="9">
        <v>0</v>
      </c>
      <c r="C4456" s="9">
        <v>-1.9283999999999999E-2</v>
      </c>
      <c r="D4456" s="9">
        <v>0</v>
      </c>
      <c r="E4456" s="9">
        <v>-2.0407999999999999E-2</v>
      </c>
      <c r="F4456" s="9">
        <v>-3.9488000000000002E-2</v>
      </c>
      <c r="G4456" s="9">
        <v>-2.2346000000000001E-2</v>
      </c>
      <c r="H4456" s="9">
        <v>-3.2569999999999999E-3</v>
      </c>
      <c r="I4456" s="9">
        <v>6.2167E-2</v>
      </c>
      <c r="J4456" s="9">
        <v>-7.5469999999999999E-3</v>
      </c>
      <c r="K4456" s="9">
        <v>9.7560000000000008E-3</v>
      </c>
      <c r="L4456" s="9">
        <v>0</v>
      </c>
      <c r="M4456" s="9">
        <v>-1.9380000000000001E-3</v>
      </c>
      <c r="N4456" s="9">
        <v>7.4070000000000004E-3</v>
      </c>
      <c r="O4456" s="9">
        <v>0</v>
      </c>
      <c r="P4456" s="9">
        <v>0</v>
      </c>
      <c r="Q4456" s="9">
        <v>5.8824000000000001E-2</v>
      </c>
      <c r="R4456" s="9">
        <v>-7.3985999999999996E-2</v>
      </c>
      <c r="S4456" s="9">
        <v>0</v>
      </c>
      <c r="T4456" s="9">
        <v>-8.3330000000000001E-3</v>
      </c>
      <c r="U4456" s="9">
        <v>-1.8269000000000001E-2</v>
      </c>
      <c r="V4456" s="9">
        <v>8.1449999999999995E-3</v>
      </c>
      <c r="W4456" s="9">
        <v>0</v>
      </c>
      <c r="X4456" s="9">
        <v>-2.5990000000000002E-3</v>
      </c>
      <c r="Y4456" s="9">
        <v>6.1159999999999999E-3</v>
      </c>
      <c r="Z4456" s="9">
        <v>4.7500000000000001E-2</v>
      </c>
      <c r="AA4456" s="9">
        <v>-3.8462000000000003E-2</v>
      </c>
      <c r="AB4456" s="9">
        <v>-2.1583000000000001E-2</v>
      </c>
      <c r="AC4456" s="9">
        <v>-1.5384999999999999E-2</v>
      </c>
      <c r="AD4456" s="9">
        <v>0</v>
      </c>
      <c r="AE4456" s="9">
        <v>0</v>
      </c>
      <c r="AF4456" s="9"/>
      <c r="AG4456" s="9">
        <v>8.1139999999999997E-3</v>
      </c>
      <c r="AH4456" s="9">
        <v>0</v>
      </c>
      <c r="AI4456" s="9">
        <v>0</v>
      </c>
      <c r="AJ4456" s="9">
        <v>-3.003E-3</v>
      </c>
      <c r="AK4456" s="9">
        <v>0</v>
      </c>
      <c r="AL4456" s="9">
        <v>2.9700000000000001E-4</v>
      </c>
      <c r="AM4456" s="9">
        <v>-3.7037E-2</v>
      </c>
      <c r="AN4456" s="9">
        <v>3.6144999999999997E-2</v>
      </c>
      <c r="AO4456" s="9">
        <v>-1.8182E-2</v>
      </c>
      <c r="AP4456" s="9">
        <v>-7.5859999999999999E-3</v>
      </c>
      <c r="AQ4456" s="9">
        <v>-8.8500000000000002E-3</v>
      </c>
      <c r="AR4456" s="9">
        <v>2.7929999999999999E-3</v>
      </c>
      <c r="AS4456" s="9"/>
      <c r="AT4456" s="9">
        <v>2.1194999999999999E-2</v>
      </c>
      <c r="AU4456" s="9">
        <v>1.8692E-2</v>
      </c>
      <c r="AV4456" s="9">
        <v>7.4904999999999999E-2</v>
      </c>
      <c r="AW4456" s="9">
        <v>8.4749999999999999E-3</v>
      </c>
    </row>
    <row r="4457" spans="1:49" ht="15" customHeight="1" x14ac:dyDescent="0.25">
      <c r="A4457" s="6">
        <v>45839</v>
      </c>
      <c r="B4457" s="10">
        <v>-1.1627999999999999E-2</v>
      </c>
      <c r="C4457" s="10">
        <v>-8.4270000000000005E-3</v>
      </c>
      <c r="D4457" s="10">
        <v>-7.1859999999999997E-3</v>
      </c>
      <c r="E4457" s="10">
        <v>-4.1667000000000003E-2</v>
      </c>
      <c r="F4457" s="10">
        <v>0</v>
      </c>
      <c r="G4457" s="10">
        <v>0</v>
      </c>
      <c r="H4457" s="10">
        <v>-3.2680000000000001E-3</v>
      </c>
      <c r="I4457" s="10">
        <v>3.3440000000000002E-3</v>
      </c>
      <c r="J4457" s="10">
        <v>-6.6540000000000002E-2</v>
      </c>
      <c r="K4457" s="10">
        <v>3.3815999999999999E-2</v>
      </c>
      <c r="L4457" s="10">
        <v>0</v>
      </c>
      <c r="M4457" s="10">
        <v>-5.3400000000000001E-3</v>
      </c>
      <c r="N4457" s="10">
        <v>-2.9412000000000001E-2</v>
      </c>
      <c r="O4457" s="10">
        <v>-9.8040000000000002E-3</v>
      </c>
      <c r="P4457" s="10">
        <v>-1.686E-3</v>
      </c>
      <c r="Q4457" s="10">
        <v>0</v>
      </c>
      <c r="R4457" s="10">
        <v>-2.0618999999999998E-2</v>
      </c>
      <c r="S4457" s="10">
        <v>-6.2760000000000003E-3</v>
      </c>
      <c r="T4457" s="10">
        <v>0</v>
      </c>
      <c r="U4457" s="10">
        <v>-9.7900000000000005E-4</v>
      </c>
      <c r="V4457" s="10">
        <v>8.9800000000000004E-4</v>
      </c>
      <c r="W4457" s="10">
        <v>1.3462E-2</v>
      </c>
      <c r="X4457" s="10">
        <v>-2.2800999999999998E-2</v>
      </c>
      <c r="Y4457" s="10">
        <v>-2.4316000000000001E-2</v>
      </c>
      <c r="Z4457" s="10">
        <v>-2.7446000000000002E-2</v>
      </c>
      <c r="AA4457" s="10">
        <v>0</v>
      </c>
      <c r="AB4457" s="10">
        <v>1.4706E-2</v>
      </c>
      <c r="AC4457" s="10">
        <v>-1.0416999999999999E-2</v>
      </c>
      <c r="AD4457" s="10">
        <v>1.6667000000000001E-2</v>
      </c>
      <c r="AE4457" s="10">
        <v>7.0179999999999999E-3</v>
      </c>
      <c r="AF4457" s="10"/>
      <c r="AG4457" s="10">
        <v>6.0359999999999997E-3</v>
      </c>
      <c r="AH4457" s="10">
        <v>9.3900000000000008E-3</v>
      </c>
      <c r="AI4457" s="10">
        <v>-1.6667000000000001E-2</v>
      </c>
      <c r="AJ4457" s="10">
        <v>-3.0119999999999999E-3</v>
      </c>
      <c r="AK4457" s="10">
        <v>-1.8692E-2</v>
      </c>
      <c r="AL4457" s="10">
        <v>0</v>
      </c>
      <c r="AM4457" s="10">
        <v>-3.2418000000000002E-2</v>
      </c>
      <c r="AN4457" s="10">
        <v>-2.3255999999999999E-2</v>
      </c>
      <c r="AO4457" s="10">
        <v>6.1729999999999997E-3</v>
      </c>
      <c r="AP4457" s="10">
        <v>-7.6439999999999998E-3</v>
      </c>
      <c r="AQ4457" s="10">
        <v>0</v>
      </c>
      <c r="AR4457" s="10">
        <v>-2.5070000000000001E-3</v>
      </c>
      <c r="AS4457" s="10"/>
      <c r="AT4457" s="10">
        <v>-1.887E-3</v>
      </c>
      <c r="AU4457" s="10">
        <v>0</v>
      </c>
      <c r="AV4457" s="10">
        <v>-1.41E-2</v>
      </c>
      <c r="AW4457" s="10">
        <v>-2.521E-2</v>
      </c>
    </row>
    <row r="4458" spans="1:49" ht="15" customHeight="1" x14ac:dyDescent="0.25">
      <c r="A4458" s="6">
        <v>45840</v>
      </c>
      <c r="B4458" s="9">
        <v>-1.7646999999999999E-2</v>
      </c>
      <c r="C4458" s="9">
        <v>-1.8890000000000001E-3</v>
      </c>
      <c r="D4458" s="9">
        <v>7.2379999999999996E-3</v>
      </c>
      <c r="E4458" s="9">
        <v>4.3478000000000003E-2</v>
      </c>
      <c r="F4458" s="9">
        <v>1.111E-3</v>
      </c>
      <c r="G4458" s="9">
        <v>-2.1429E-2</v>
      </c>
      <c r="H4458" s="9">
        <v>3.2789999999999998E-3</v>
      </c>
      <c r="I4458" s="9">
        <v>1.3332999999999999E-2</v>
      </c>
      <c r="J4458" s="9">
        <v>-2.0367E-2</v>
      </c>
      <c r="K4458" s="9">
        <v>-7.0089999999999996E-3</v>
      </c>
      <c r="L4458" s="9">
        <v>8.4390000000000003E-3</v>
      </c>
      <c r="M4458" s="9">
        <v>-9.7610000000000006E-3</v>
      </c>
      <c r="N4458" s="9">
        <v>3.0303E-2</v>
      </c>
      <c r="O4458" s="9">
        <v>0</v>
      </c>
      <c r="P4458" s="9">
        <v>-2.8715999999999998E-2</v>
      </c>
      <c r="Q4458" s="9">
        <v>-5.5556000000000001E-2</v>
      </c>
      <c r="R4458" s="9">
        <v>7.4999999999999997E-2</v>
      </c>
      <c r="S4458" s="9">
        <v>-4.2110000000000003E-3</v>
      </c>
      <c r="T4458" s="9">
        <v>8.4030000000000007E-3</v>
      </c>
      <c r="U4458" s="9">
        <v>0</v>
      </c>
      <c r="V4458" s="9">
        <v>1.7489000000000001E-2</v>
      </c>
      <c r="W4458" s="9">
        <v>5.6930000000000001E-3</v>
      </c>
      <c r="X4458" s="9">
        <v>-3.3333000000000002E-2</v>
      </c>
      <c r="Y4458" s="9">
        <v>2.1807E-2</v>
      </c>
      <c r="Z4458" s="9">
        <v>2.4539999999999999E-2</v>
      </c>
      <c r="AA4458" s="9">
        <v>0.04</v>
      </c>
      <c r="AB4458" s="9">
        <v>-5.7971000000000002E-2</v>
      </c>
      <c r="AC4458" s="9">
        <v>3.1579000000000003E-2</v>
      </c>
      <c r="AD4458" s="9">
        <v>-8.1969999999999994E-3</v>
      </c>
      <c r="AE4458" s="9">
        <v>-3.4840000000000001E-3</v>
      </c>
      <c r="AF4458" s="9"/>
      <c r="AG4458" s="9">
        <v>0</v>
      </c>
      <c r="AH4458" s="9">
        <v>0</v>
      </c>
      <c r="AI4458" s="9">
        <v>1.3771E-2</v>
      </c>
      <c r="AJ4458" s="9">
        <v>7.0997000000000005E-2</v>
      </c>
      <c r="AK4458" s="9">
        <v>9.5239999999999995E-3</v>
      </c>
      <c r="AL4458" s="9">
        <v>2.7942999999999999E-2</v>
      </c>
      <c r="AM4458" s="9">
        <v>3.0664E-2</v>
      </c>
      <c r="AN4458" s="9">
        <v>-4.7619999999999997E-3</v>
      </c>
      <c r="AO4458" s="9">
        <v>6.1349999999999998E-3</v>
      </c>
      <c r="AP4458" s="9">
        <v>-5.6020000000000002E-3</v>
      </c>
      <c r="AQ4458" s="9">
        <v>0</v>
      </c>
      <c r="AR4458" s="9">
        <v>2.513E-3</v>
      </c>
      <c r="AS4458" s="9"/>
      <c r="AT4458" s="9">
        <v>7.561E-3</v>
      </c>
      <c r="AU4458" s="9">
        <v>9.1739999999999999E-3</v>
      </c>
      <c r="AV4458" s="9">
        <v>1.4300999999999999E-2</v>
      </c>
      <c r="AW4458" s="9">
        <v>8.6210000000000002E-3</v>
      </c>
    </row>
    <row r="4459" spans="1:49" ht="15" customHeight="1" x14ac:dyDescent="0.25">
      <c r="A4459" s="6">
        <v>45841</v>
      </c>
      <c r="B4459" s="10">
        <v>2.9940000000000001E-2</v>
      </c>
      <c r="C4459" s="10">
        <v>-6.6230000000000004E-3</v>
      </c>
      <c r="D4459" s="10">
        <v>0</v>
      </c>
      <c r="E4459" s="10">
        <v>2.5000000000000001E-2</v>
      </c>
      <c r="F4459" s="10">
        <v>-1.1100000000000001E-3</v>
      </c>
      <c r="G4459" s="10">
        <v>2.1898000000000001E-2</v>
      </c>
      <c r="H4459" s="10">
        <v>-3.2680000000000001E-2</v>
      </c>
      <c r="I4459" s="10">
        <v>0</v>
      </c>
      <c r="J4459" s="10">
        <v>-1.2474000000000001E-2</v>
      </c>
      <c r="K4459" s="10">
        <v>-1.1764999999999999E-2</v>
      </c>
      <c r="L4459" s="10">
        <v>-4.1840000000000002E-3</v>
      </c>
      <c r="M4459" s="10">
        <v>-3.8934999999999997E-2</v>
      </c>
      <c r="N4459" s="10">
        <v>0</v>
      </c>
      <c r="O4459" s="10">
        <v>-3.96E-3</v>
      </c>
      <c r="P4459" s="10">
        <v>0</v>
      </c>
      <c r="Q4459" s="10">
        <v>0</v>
      </c>
      <c r="R4459" s="10">
        <v>7.4662999999999993E-2</v>
      </c>
      <c r="S4459" s="10">
        <v>-6.3420000000000004E-3</v>
      </c>
      <c r="T4459" s="10">
        <v>0</v>
      </c>
      <c r="U4459" s="10">
        <v>0</v>
      </c>
      <c r="V4459" s="10">
        <v>0</v>
      </c>
      <c r="W4459" s="10">
        <v>-3.774E-3</v>
      </c>
      <c r="X4459" s="10">
        <v>0</v>
      </c>
      <c r="Y4459" s="10">
        <v>0</v>
      </c>
      <c r="Z4459" s="10">
        <v>-7.1859999999999997E-3</v>
      </c>
      <c r="AA4459" s="10">
        <v>0</v>
      </c>
      <c r="AB4459" s="10">
        <v>0</v>
      </c>
      <c r="AC4459" s="10">
        <v>0</v>
      </c>
      <c r="AD4459" s="10">
        <v>2.4789999999999999E-3</v>
      </c>
      <c r="AE4459" s="10">
        <v>-1.3986E-2</v>
      </c>
      <c r="AF4459" s="10"/>
      <c r="AG4459" s="10">
        <v>0</v>
      </c>
      <c r="AH4459" s="10">
        <v>-9.3019999999999995E-3</v>
      </c>
      <c r="AI4459" s="10">
        <v>1.3584000000000001E-2</v>
      </c>
      <c r="AJ4459" s="10">
        <v>-2.8210000000000002E-3</v>
      </c>
      <c r="AK4459" s="10">
        <v>0</v>
      </c>
      <c r="AL4459" s="10">
        <v>3.9618E-2</v>
      </c>
      <c r="AM4459" s="10">
        <v>-2.4792999999999999E-2</v>
      </c>
      <c r="AN4459" s="10">
        <v>3.5885E-2</v>
      </c>
      <c r="AO4459" s="10">
        <v>-1.2194999999999999E-2</v>
      </c>
      <c r="AP4459" s="10">
        <v>-7.0419999999999996E-3</v>
      </c>
      <c r="AQ4459" s="10">
        <v>0</v>
      </c>
      <c r="AR4459" s="10">
        <v>8.3600000000000005E-4</v>
      </c>
      <c r="AS4459" s="10"/>
      <c r="AT4459" s="10">
        <v>5.6290000000000003E-3</v>
      </c>
      <c r="AU4459" s="10">
        <v>-3.6359999999999999E-3</v>
      </c>
      <c r="AV4459" s="10">
        <v>0</v>
      </c>
      <c r="AW4459" s="10">
        <v>0</v>
      </c>
    </row>
    <row r="4460" spans="1:49" ht="15" customHeight="1" x14ac:dyDescent="0.25">
      <c r="A4460" s="6">
        <v>45842</v>
      </c>
      <c r="B4460" s="9">
        <v>-5.8139999999999997E-3</v>
      </c>
      <c r="C4460" s="9">
        <v>-9.5239999999999995E-3</v>
      </c>
      <c r="D4460" s="9">
        <v>-2.6048000000000002E-2</v>
      </c>
      <c r="E4460" s="9">
        <v>7.3171E-2</v>
      </c>
      <c r="F4460" s="9">
        <v>-0.02</v>
      </c>
      <c r="G4460" s="9">
        <v>0</v>
      </c>
      <c r="H4460" s="9">
        <v>1.3514E-2</v>
      </c>
      <c r="I4460" s="9">
        <v>9.868E-3</v>
      </c>
      <c r="J4460" s="9">
        <v>1.0526000000000001E-2</v>
      </c>
      <c r="K4460" s="9">
        <v>0</v>
      </c>
      <c r="L4460" s="9">
        <v>0</v>
      </c>
      <c r="M4460" s="9">
        <v>7.1794999999999998E-2</v>
      </c>
      <c r="N4460" s="9">
        <v>-2.2058999999999999E-2</v>
      </c>
      <c r="O4460" s="9">
        <v>1.9880000000000002E-3</v>
      </c>
      <c r="P4460" s="9">
        <v>3.2608999999999999E-2</v>
      </c>
      <c r="Q4460" s="9">
        <v>0</v>
      </c>
      <c r="R4460" s="9">
        <v>2.3917999999999998E-2</v>
      </c>
      <c r="S4460" s="9">
        <v>1.7021000000000001E-2</v>
      </c>
      <c r="T4460" s="9">
        <v>-3.3333000000000002E-2</v>
      </c>
      <c r="U4460" s="9">
        <v>0</v>
      </c>
      <c r="V4460" s="9">
        <v>-4.4099999999999999E-4</v>
      </c>
      <c r="W4460" s="9">
        <v>1.8939000000000001E-2</v>
      </c>
      <c r="X4460" s="9">
        <v>-6.5519999999999997E-3</v>
      </c>
      <c r="Y4460" s="9">
        <v>0</v>
      </c>
      <c r="Z4460" s="9">
        <v>1.3269E-2</v>
      </c>
      <c r="AA4460" s="9">
        <v>-3.8462000000000003E-2</v>
      </c>
      <c r="AB4460" s="9">
        <v>3.0769000000000001E-2</v>
      </c>
      <c r="AC4460" s="9">
        <v>5.1019999999999998E-3</v>
      </c>
      <c r="AD4460" s="9">
        <v>-1.0717000000000001E-2</v>
      </c>
      <c r="AE4460" s="9">
        <v>1.4184E-2</v>
      </c>
      <c r="AF4460" s="9"/>
      <c r="AG4460" s="9">
        <v>0</v>
      </c>
      <c r="AH4460" s="9">
        <v>0</v>
      </c>
      <c r="AI4460" s="9">
        <v>1.0309E-2</v>
      </c>
      <c r="AJ4460" s="9"/>
      <c r="AK4460" s="9">
        <v>0</v>
      </c>
      <c r="AL4460" s="9">
        <v>7.4826000000000004E-2</v>
      </c>
      <c r="AM4460" s="9">
        <v>2.6554000000000001E-2</v>
      </c>
      <c r="AN4460" s="9">
        <v>-1.92E-4</v>
      </c>
      <c r="AO4460" s="9">
        <v>-1.235E-3</v>
      </c>
      <c r="AP4460" s="9">
        <v>7.0920000000000002E-3</v>
      </c>
      <c r="AQ4460" s="9">
        <v>1.7857000000000001E-2</v>
      </c>
      <c r="AR4460" s="9">
        <v>1.8647E-2</v>
      </c>
      <c r="AS4460" s="9"/>
      <c r="AT4460" s="9">
        <v>5.5970000000000004E-3</v>
      </c>
      <c r="AU4460" s="9">
        <v>0</v>
      </c>
      <c r="AV4460" s="9"/>
      <c r="AW4460" s="9">
        <v>-8.5470000000000008E-3</v>
      </c>
    </row>
    <row r="4461" spans="1:49" ht="15" customHeight="1" x14ac:dyDescent="0.25">
      <c r="A4461" s="6">
        <v>45845</v>
      </c>
      <c r="B4461" s="10">
        <v>-1.1696E-2</v>
      </c>
      <c r="C4461" s="10">
        <v>0</v>
      </c>
      <c r="D4461" s="10">
        <v>1.4448000000000001E-2</v>
      </c>
      <c r="E4461" s="10">
        <v>6.0606E-2</v>
      </c>
      <c r="F4461" s="10">
        <v>0</v>
      </c>
      <c r="G4461" s="10">
        <v>-2.8570999999999999E-2</v>
      </c>
      <c r="H4461" s="10">
        <v>0</v>
      </c>
      <c r="I4461" s="10">
        <v>8.1429999999999992E-3</v>
      </c>
      <c r="J4461" s="10">
        <v>5.8333000000000003E-2</v>
      </c>
      <c r="K4461" s="10">
        <v>0</v>
      </c>
      <c r="L4461" s="10">
        <v>-5.042E-2</v>
      </c>
      <c r="M4461" s="10">
        <v>-5.6938000000000002E-2</v>
      </c>
      <c r="N4461" s="10">
        <v>1.5037999999999999E-2</v>
      </c>
      <c r="O4461" s="10">
        <v>1.9840000000000001E-3</v>
      </c>
      <c r="P4461" s="10">
        <v>-6.3160000000000004E-3</v>
      </c>
      <c r="Q4461" s="10">
        <v>0</v>
      </c>
      <c r="R4461" s="10">
        <v>1.2236E-2</v>
      </c>
      <c r="S4461" s="10">
        <v>0</v>
      </c>
      <c r="T4461" s="10">
        <v>2.5862E-2</v>
      </c>
      <c r="U4461" s="10">
        <v>-3.4313999999999997E-2</v>
      </c>
      <c r="V4461" s="10">
        <v>-4.4099999999999999E-4</v>
      </c>
      <c r="W4461" s="10">
        <v>-1.1152E-2</v>
      </c>
      <c r="X4461" s="10">
        <v>6.5950000000000002E-3</v>
      </c>
      <c r="Y4461" s="10">
        <v>-3.0490000000000001E-3</v>
      </c>
      <c r="Z4461" s="10">
        <v>-5.9519999999999998E-3</v>
      </c>
      <c r="AA4461" s="10">
        <v>0.04</v>
      </c>
      <c r="AB4461" s="10">
        <v>0</v>
      </c>
      <c r="AC4461" s="10">
        <v>0</v>
      </c>
      <c r="AD4461" s="10">
        <v>1.6667000000000001E-2</v>
      </c>
      <c r="AE4461" s="10">
        <v>-3.4970000000000001E-3</v>
      </c>
      <c r="AF4461" s="10"/>
      <c r="AG4461" s="10">
        <v>1.2E-2</v>
      </c>
      <c r="AH4461" s="10">
        <v>-1.8779000000000001E-2</v>
      </c>
      <c r="AI4461" s="10">
        <v>0</v>
      </c>
      <c r="AJ4461" s="10"/>
      <c r="AK4461" s="10">
        <v>0</v>
      </c>
      <c r="AL4461" s="10">
        <v>-2.5900000000000001E-4</v>
      </c>
      <c r="AM4461" s="10">
        <v>-1.486E-2</v>
      </c>
      <c r="AN4461" s="10">
        <v>-1.8287000000000001E-2</v>
      </c>
      <c r="AO4461" s="10">
        <v>-1.7305000000000001E-2</v>
      </c>
      <c r="AP4461" s="10">
        <v>-7.0419999999999996E-3</v>
      </c>
      <c r="AQ4461" s="10">
        <v>8.7720000000000003E-3</v>
      </c>
      <c r="AR4461" s="10">
        <v>0</v>
      </c>
      <c r="AS4461" s="10"/>
      <c r="AT4461" s="10">
        <v>-9.2759999999999995E-3</v>
      </c>
      <c r="AU4461" s="10">
        <v>-7.2989999999999999E-3</v>
      </c>
      <c r="AV4461" s="10"/>
      <c r="AW4461" s="10">
        <v>0</v>
      </c>
    </row>
    <row r="4462" spans="1:49" ht="15" customHeight="1" x14ac:dyDescent="0.25">
      <c r="A4462" s="6">
        <v>45846</v>
      </c>
      <c r="B4462" s="9">
        <v>-2.3668999999999999E-2</v>
      </c>
      <c r="C4462" s="9">
        <v>-9.6150000000000003E-3</v>
      </c>
      <c r="D4462" s="9">
        <v>0</v>
      </c>
      <c r="E4462" s="9">
        <v>-7.1429000000000006E-2</v>
      </c>
      <c r="F4462" s="9">
        <v>-2.4943E-2</v>
      </c>
      <c r="G4462" s="9">
        <v>5.8820000000000001E-3</v>
      </c>
      <c r="H4462" s="9">
        <v>-6.6670000000000002E-3</v>
      </c>
      <c r="I4462" s="9">
        <v>6.7850999999999995E-2</v>
      </c>
      <c r="J4462" s="9">
        <v>-1.9685000000000001E-2</v>
      </c>
      <c r="K4462" s="9">
        <v>0</v>
      </c>
      <c r="L4462" s="9">
        <v>5.3096999999999998E-2</v>
      </c>
      <c r="M4462" s="9">
        <v>4.5659999999999997E-3</v>
      </c>
      <c r="N4462" s="9">
        <v>-3.7037E-2</v>
      </c>
      <c r="O4462" s="9">
        <v>-9.9010000000000001E-3</v>
      </c>
      <c r="P4462" s="9">
        <v>-5.0847000000000003E-2</v>
      </c>
      <c r="Q4462" s="9">
        <v>0</v>
      </c>
      <c r="R4462" s="9">
        <v>8.7910000000000002E-3</v>
      </c>
      <c r="S4462" s="9">
        <v>0</v>
      </c>
      <c r="T4462" s="9">
        <v>0</v>
      </c>
      <c r="U4462" s="9">
        <v>-4.5178000000000003E-2</v>
      </c>
      <c r="V4462" s="9">
        <v>-3.088E-3</v>
      </c>
      <c r="W4462" s="9">
        <v>-3.7590000000000002E-3</v>
      </c>
      <c r="X4462" s="9">
        <v>-6.8999999999999997E-4</v>
      </c>
      <c r="Y4462" s="9">
        <v>-2.1406999999999999E-2</v>
      </c>
      <c r="Z4462" s="9">
        <v>-5.9880000000000003E-3</v>
      </c>
      <c r="AA4462" s="9">
        <v>-3.8462000000000003E-2</v>
      </c>
      <c r="AB4462" s="9">
        <v>-7.463E-3</v>
      </c>
      <c r="AC4462" s="9">
        <v>0</v>
      </c>
      <c r="AD4462" s="9">
        <v>-8.1969999999999994E-3</v>
      </c>
      <c r="AE4462" s="9">
        <v>1.4035000000000001E-2</v>
      </c>
      <c r="AF4462" s="9"/>
      <c r="AG4462" s="9">
        <v>-2.3715E-2</v>
      </c>
      <c r="AH4462" s="9">
        <v>-1.4354E-2</v>
      </c>
      <c r="AI4462" s="9">
        <v>0</v>
      </c>
      <c r="AJ4462" s="9">
        <v>-9.9010000000000001E-3</v>
      </c>
      <c r="AK4462" s="9">
        <v>0</v>
      </c>
      <c r="AL4462" s="9">
        <v>-7.4812000000000003E-2</v>
      </c>
      <c r="AM4462" s="9">
        <v>5.587E-3</v>
      </c>
      <c r="AN4462" s="9">
        <v>-1.5685999999999999E-2</v>
      </c>
      <c r="AO4462" s="9">
        <v>-1.3835999999999999E-2</v>
      </c>
      <c r="AP4462" s="9">
        <v>-1.1348E-2</v>
      </c>
      <c r="AQ4462" s="9">
        <v>-6.087E-2</v>
      </c>
      <c r="AR4462" s="9">
        <v>0</v>
      </c>
      <c r="AS4462" s="9"/>
      <c r="AT4462" s="9">
        <v>-9.3629999999999998E-3</v>
      </c>
      <c r="AU4462" s="9">
        <v>7.3530000000000002E-3</v>
      </c>
      <c r="AV4462" s="9"/>
      <c r="AW4462" s="9">
        <v>-6.8966E-2</v>
      </c>
    </row>
    <row r="4463" spans="1:49" ht="15" customHeight="1" x14ac:dyDescent="0.25">
      <c r="A4463" s="6">
        <v>45847</v>
      </c>
      <c r="B4463" s="10">
        <v>0</v>
      </c>
      <c r="C4463" s="10">
        <v>1.9417E-2</v>
      </c>
      <c r="D4463" s="10">
        <v>1.2121E-2</v>
      </c>
      <c r="E4463" s="10">
        <v>-2.6922999999999999E-2</v>
      </c>
      <c r="F4463" s="10">
        <v>-2.2093000000000002E-2</v>
      </c>
      <c r="G4463" s="10">
        <v>1.7544000000000001E-2</v>
      </c>
      <c r="H4463" s="10">
        <v>5.0340000000000003E-3</v>
      </c>
      <c r="I4463" s="10">
        <v>4.9924000000000003E-2</v>
      </c>
      <c r="J4463" s="10">
        <v>4.0159999999999996E-3</v>
      </c>
      <c r="K4463" s="10">
        <v>-1.3095000000000001E-2</v>
      </c>
      <c r="L4463" s="10">
        <v>-8.4030000000000007E-3</v>
      </c>
      <c r="M4463" s="10">
        <v>-1.01E-3</v>
      </c>
      <c r="N4463" s="10">
        <v>2.3077E-2</v>
      </c>
      <c r="O4463" s="10">
        <v>0</v>
      </c>
      <c r="P4463" s="10">
        <v>8.0359999999999997E-3</v>
      </c>
      <c r="Q4463" s="10">
        <v>-5.8824000000000001E-2</v>
      </c>
      <c r="R4463" s="10">
        <v>-2.5054E-2</v>
      </c>
      <c r="S4463" s="10">
        <v>-6.2760000000000003E-3</v>
      </c>
      <c r="T4463" s="10">
        <v>0</v>
      </c>
      <c r="U4463" s="10">
        <v>2.605E-2</v>
      </c>
      <c r="V4463" s="10">
        <v>8.8500000000000004E-4</v>
      </c>
      <c r="W4463" s="10">
        <v>0</v>
      </c>
      <c r="X4463" s="10">
        <v>0</v>
      </c>
      <c r="Y4463" s="10">
        <v>2.5000000000000001E-2</v>
      </c>
      <c r="Z4463" s="10">
        <v>6.0239999999999998E-3</v>
      </c>
      <c r="AA4463" s="10">
        <v>0.06</v>
      </c>
      <c r="AB4463" s="10">
        <v>7.5189999999999996E-3</v>
      </c>
      <c r="AC4463" s="10">
        <v>0</v>
      </c>
      <c r="AD4463" s="10">
        <v>-4.0495999999999997E-2</v>
      </c>
      <c r="AE4463" s="10">
        <v>-1.3840999999999999E-2</v>
      </c>
      <c r="AF4463" s="10"/>
      <c r="AG4463" s="10">
        <v>1.6194E-2</v>
      </c>
      <c r="AH4463" s="10">
        <v>3.3980999999999997E-2</v>
      </c>
      <c r="AI4463" s="10">
        <v>-9.1839999999999995E-3</v>
      </c>
      <c r="AJ4463" s="10">
        <v>0</v>
      </c>
      <c r="AK4463" s="10">
        <v>0</v>
      </c>
      <c r="AL4463" s="10">
        <v>-4.8684999999999999E-2</v>
      </c>
      <c r="AM4463" s="10">
        <v>-5.5599999999999996E-4</v>
      </c>
      <c r="AN4463" s="10">
        <v>-3.9839999999999997E-3</v>
      </c>
      <c r="AO4463" s="10">
        <v>-2.2321000000000001E-2</v>
      </c>
      <c r="AP4463" s="10">
        <v>-7.4605000000000005E-2</v>
      </c>
      <c r="AQ4463" s="10">
        <v>0</v>
      </c>
      <c r="AR4463" s="10">
        <v>2.4043999999999999E-2</v>
      </c>
      <c r="AS4463" s="10"/>
      <c r="AT4463" s="10">
        <v>0</v>
      </c>
      <c r="AU4463" s="10">
        <v>-5.1095000000000002E-2</v>
      </c>
      <c r="AV4463" s="10"/>
      <c r="AW4463" s="10">
        <v>7.4074000000000001E-2</v>
      </c>
    </row>
    <row r="4464" spans="1:49" ht="15" customHeight="1" x14ac:dyDescent="0.25">
      <c r="A4464" s="6">
        <v>45848</v>
      </c>
      <c r="B4464" s="9">
        <v>0</v>
      </c>
      <c r="C4464" s="9">
        <v>-1.905E-3</v>
      </c>
      <c r="D4464" s="9">
        <v>-2.5448999999999999E-2</v>
      </c>
      <c r="E4464" s="9">
        <v>0</v>
      </c>
      <c r="F4464" s="9">
        <v>1.189E-3</v>
      </c>
      <c r="G4464" s="9">
        <v>5.7470000000000004E-3</v>
      </c>
      <c r="H4464" s="9">
        <v>8.3500000000000002E-4</v>
      </c>
      <c r="I4464" s="9">
        <v>0</v>
      </c>
      <c r="J4464" s="9">
        <v>3.4000000000000002E-2</v>
      </c>
      <c r="K4464" s="9">
        <v>1.206E-3</v>
      </c>
      <c r="L4464" s="9">
        <v>8.4749999999999999E-3</v>
      </c>
      <c r="M4464" s="9">
        <v>1.1122E-2</v>
      </c>
      <c r="N4464" s="9">
        <v>-1.5037999999999999E-2</v>
      </c>
      <c r="O4464" s="9">
        <v>0</v>
      </c>
      <c r="P4464" s="9">
        <v>5.3587000000000003E-2</v>
      </c>
      <c r="Q4464" s="9">
        <v>0</v>
      </c>
      <c r="R4464" s="9">
        <v>0</v>
      </c>
      <c r="S4464" s="9">
        <v>-1.0526000000000001E-2</v>
      </c>
      <c r="T4464" s="9">
        <v>0</v>
      </c>
      <c r="U4464" s="9">
        <v>0</v>
      </c>
      <c r="V4464" s="9">
        <v>3.5370000000000002E-3</v>
      </c>
      <c r="W4464" s="9">
        <v>0</v>
      </c>
      <c r="X4464" s="9">
        <v>-3.3815999999999999E-2</v>
      </c>
      <c r="Y4464" s="9">
        <v>0</v>
      </c>
      <c r="Z4464" s="9">
        <v>-5.9880000000000003E-3</v>
      </c>
      <c r="AA4464" s="9">
        <v>-1.8867999999999999E-2</v>
      </c>
      <c r="AB4464" s="9">
        <v>3.7312999999999999E-2</v>
      </c>
      <c r="AC4464" s="9">
        <v>1.0152E-2</v>
      </c>
      <c r="AD4464" s="9">
        <v>3.3591999999999997E-2</v>
      </c>
      <c r="AE4464" s="9">
        <v>-2.1052999999999999E-2</v>
      </c>
      <c r="AF4464" s="9"/>
      <c r="AG4464" s="9">
        <v>-3.9839999999999997E-3</v>
      </c>
      <c r="AH4464" s="9">
        <v>-2.3473999999999998E-2</v>
      </c>
      <c r="AI4464" s="9">
        <v>1.3388000000000001E-2</v>
      </c>
      <c r="AJ4464" s="9"/>
      <c r="AK4464" s="9">
        <v>-9.4339999999999997E-3</v>
      </c>
      <c r="AL4464" s="9">
        <v>0</v>
      </c>
      <c r="AM4464" s="9">
        <v>0</v>
      </c>
      <c r="AN4464" s="9">
        <v>0.04</v>
      </c>
      <c r="AO4464" s="9">
        <v>-3.2620000000000001E-3</v>
      </c>
      <c r="AP4464" s="9">
        <v>7.7520000000000002E-3</v>
      </c>
      <c r="AQ4464" s="9">
        <v>0</v>
      </c>
      <c r="AR4464" s="9">
        <v>-1.2272999999999999E-2</v>
      </c>
      <c r="AS4464" s="9"/>
      <c r="AT4464" s="9">
        <v>-9.4520000000000003E-3</v>
      </c>
      <c r="AU4464" s="9">
        <v>-2.5000000000000001E-2</v>
      </c>
      <c r="AV4464" s="9">
        <v>3.0098E-2</v>
      </c>
      <c r="AW4464" s="9">
        <v>-8.6210000000000002E-3</v>
      </c>
    </row>
    <row r="4465" spans="1:49" ht="15" customHeight="1" x14ac:dyDescent="0.25">
      <c r="A4465" s="6">
        <v>45849</v>
      </c>
      <c r="B4465" s="10">
        <v>3.0303E-2</v>
      </c>
      <c r="C4465" s="10">
        <v>2.0992E-2</v>
      </c>
      <c r="D4465" s="10">
        <v>1.3825E-2</v>
      </c>
      <c r="E4465" s="10">
        <v>4.7431000000000001E-2</v>
      </c>
      <c r="F4465" s="10">
        <v>3.0879E-2</v>
      </c>
      <c r="G4465" s="10">
        <v>-7.143E-3</v>
      </c>
      <c r="H4465" s="10">
        <v>0</v>
      </c>
      <c r="I4465" s="10">
        <v>-2.882E-3</v>
      </c>
      <c r="J4465" s="10">
        <v>-1.934E-3</v>
      </c>
      <c r="K4465" s="10">
        <v>-3.3735000000000001E-2</v>
      </c>
      <c r="L4465" s="10">
        <v>0</v>
      </c>
      <c r="M4465" s="10">
        <v>0.01</v>
      </c>
      <c r="N4465" s="10">
        <v>-7.6340000000000002E-3</v>
      </c>
      <c r="O4465" s="10">
        <v>4.0000000000000001E-3</v>
      </c>
      <c r="P4465" s="10">
        <v>-4.2000000000000002E-4</v>
      </c>
      <c r="Q4465" s="10">
        <v>0</v>
      </c>
      <c r="R4465" s="10">
        <v>-1.7877000000000001E-2</v>
      </c>
      <c r="S4465" s="10">
        <v>0</v>
      </c>
      <c r="T4465" s="10">
        <v>-8.4030000000000007E-3</v>
      </c>
      <c r="U4465" s="10">
        <v>-1.0363000000000001E-2</v>
      </c>
      <c r="V4465" s="10">
        <v>0</v>
      </c>
      <c r="W4465" s="10">
        <v>1.5094E-2</v>
      </c>
      <c r="X4465" s="10">
        <v>7.143E-3</v>
      </c>
      <c r="Y4465" s="10">
        <v>0</v>
      </c>
      <c r="Z4465" s="10">
        <v>1.2049999999999999E-3</v>
      </c>
      <c r="AA4465" s="10">
        <v>7.4999999999999997E-2</v>
      </c>
      <c r="AB4465" s="10">
        <v>-6.4748E-2</v>
      </c>
      <c r="AC4465" s="10">
        <v>0</v>
      </c>
      <c r="AD4465" s="10">
        <v>8.3330000000000001E-3</v>
      </c>
      <c r="AE4465" s="10">
        <v>2.1505E-2</v>
      </c>
      <c r="AF4465" s="10"/>
      <c r="AG4465" s="10">
        <v>2.0000000000000001E-4</v>
      </c>
      <c r="AH4465" s="10">
        <v>4.8079999999999998E-3</v>
      </c>
      <c r="AI4465" s="10">
        <v>5.5893999999999999E-2</v>
      </c>
      <c r="AJ4465" s="10"/>
      <c r="AK4465" s="10">
        <v>0</v>
      </c>
      <c r="AL4465" s="10">
        <v>7.4999999999999997E-2</v>
      </c>
      <c r="AM4465" s="10">
        <v>-1.6119999999999999E-2</v>
      </c>
      <c r="AN4465" s="10">
        <v>-1.9231000000000002E-2</v>
      </c>
      <c r="AO4465" s="10">
        <v>-6.3481999999999997E-2</v>
      </c>
      <c r="AP4465" s="10">
        <v>0</v>
      </c>
      <c r="AQ4465" s="10">
        <v>0</v>
      </c>
      <c r="AR4465" s="10">
        <v>4.862E-3</v>
      </c>
      <c r="AS4465" s="10"/>
      <c r="AT4465" s="10">
        <v>1.5266999999999999E-2</v>
      </c>
      <c r="AU4465" s="10">
        <v>-5.9170000000000004E-3</v>
      </c>
      <c r="AV4465" s="10">
        <v>0</v>
      </c>
      <c r="AW4465" s="10">
        <v>-4.3478000000000003E-2</v>
      </c>
    </row>
    <row r="4466" spans="1:49" ht="15" customHeight="1" x14ac:dyDescent="0.25">
      <c r="A4466" s="6">
        <v>45852</v>
      </c>
      <c r="B4466" s="9">
        <v>8.8240000000000002E-3</v>
      </c>
      <c r="C4466" s="9">
        <v>-1.1214999999999999E-2</v>
      </c>
      <c r="D4466" s="9">
        <v>0</v>
      </c>
      <c r="E4466" s="9">
        <v>5.2830000000000002E-2</v>
      </c>
      <c r="F4466" s="9">
        <v>0</v>
      </c>
      <c r="G4466" s="9">
        <v>0</v>
      </c>
      <c r="H4466" s="9">
        <v>8.34E-4</v>
      </c>
      <c r="I4466" s="9">
        <v>-2.8900000000000002E-3</v>
      </c>
      <c r="J4466" s="9">
        <v>0</v>
      </c>
      <c r="K4466" s="9">
        <v>5.985E-2</v>
      </c>
      <c r="L4466" s="9">
        <v>-1.6806999999999999E-2</v>
      </c>
      <c r="M4466" s="9">
        <v>-9.9010000000000001E-3</v>
      </c>
      <c r="N4466" s="9">
        <v>3.8462000000000003E-2</v>
      </c>
      <c r="O4466" s="9">
        <v>-3.9839999999999997E-3</v>
      </c>
      <c r="P4466" s="9">
        <v>-7.5690000000000002E-3</v>
      </c>
      <c r="Q4466" s="9">
        <v>0</v>
      </c>
      <c r="R4466" s="9">
        <v>-1.5927E-2</v>
      </c>
      <c r="S4466" s="9">
        <v>1.2766E-2</v>
      </c>
      <c r="T4466" s="9">
        <v>0</v>
      </c>
      <c r="U4466" s="9">
        <v>-1.0470999999999999E-2</v>
      </c>
      <c r="V4466" s="9">
        <v>-4.4050000000000001E-3</v>
      </c>
      <c r="W4466" s="9">
        <v>-1.859E-3</v>
      </c>
      <c r="X4466" s="9">
        <v>-7.0920000000000002E-3</v>
      </c>
      <c r="Y4466" s="9">
        <v>0</v>
      </c>
      <c r="Z4466" s="9">
        <v>-7.2199999999999999E-3</v>
      </c>
      <c r="AA4466" s="9">
        <v>0</v>
      </c>
      <c r="AB4466" s="9">
        <v>6.9231000000000001E-2</v>
      </c>
      <c r="AC4466" s="9">
        <v>0</v>
      </c>
      <c r="AD4466" s="9">
        <v>-2.3140000000000001E-2</v>
      </c>
      <c r="AE4466" s="9">
        <v>-1.0526000000000001E-2</v>
      </c>
      <c r="AF4466" s="9"/>
      <c r="AG4466" s="9">
        <v>7.7980000000000002E-3</v>
      </c>
      <c r="AH4466" s="9">
        <v>0</v>
      </c>
      <c r="AI4466" s="9">
        <v>-1.9248999999999999E-2</v>
      </c>
      <c r="AJ4466" s="9">
        <v>-5.7142999999999999E-2</v>
      </c>
      <c r="AK4466" s="9">
        <v>-2.8570999999999999E-2</v>
      </c>
      <c r="AL4466" s="9">
        <v>5.7181999999999997E-2</v>
      </c>
      <c r="AM4466" s="9">
        <v>5.6499999999999996E-3</v>
      </c>
      <c r="AN4466" s="9">
        <v>-1.549E-2</v>
      </c>
      <c r="AO4466" s="9">
        <v>3.4242000000000002E-2</v>
      </c>
      <c r="AP4466" s="9">
        <v>-6.9230000000000003E-3</v>
      </c>
      <c r="AQ4466" s="9">
        <v>1.8519000000000001E-2</v>
      </c>
      <c r="AR4466" s="9">
        <v>-1.3441E-2</v>
      </c>
      <c r="AS4466" s="9"/>
      <c r="AT4466" s="9">
        <v>1.8799999999999999E-3</v>
      </c>
      <c r="AU4466" s="9">
        <v>3.9680000000000002E-3</v>
      </c>
      <c r="AV4466" s="9">
        <v>7.4757000000000004E-2</v>
      </c>
      <c r="AW4466" s="9">
        <v>-4.5455000000000002E-2</v>
      </c>
    </row>
    <row r="4467" spans="1:49" ht="15" customHeight="1" x14ac:dyDescent="0.25">
      <c r="A4467" s="6">
        <v>45853</v>
      </c>
      <c r="B4467" s="10">
        <v>-1.4577E-2</v>
      </c>
      <c r="C4467" s="10">
        <v>-6.6160000000000004E-3</v>
      </c>
      <c r="D4467" s="10">
        <v>0</v>
      </c>
      <c r="E4467" s="10">
        <v>-6.8099999999999994E-2</v>
      </c>
      <c r="F4467" s="10">
        <v>-1.0369E-2</v>
      </c>
      <c r="G4467" s="10">
        <v>5.7549999999999997E-3</v>
      </c>
      <c r="H4467" s="10">
        <v>0</v>
      </c>
      <c r="I4467" s="10">
        <v>0</v>
      </c>
      <c r="J4467" s="10">
        <v>-1.3566E-2</v>
      </c>
      <c r="K4467" s="10">
        <v>9.4120000000000002E-3</v>
      </c>
      <c r="L4467" s="10">
        <v>0</v>
      </c>
      <c r="M4467" s="10">
        <v>-0.01</v>
      </c>
      <c r="N4467" s="10">
        <v>1.4815E-2</v>
      </c>
      <c r="O4467" s="10">
        <v>0</v>
      </c>
      <c r="P4467" s="10">
        <v>0</v>
      </c>
      <c r="Q4467" s="10">
        <v>0</v>
      </c>
      <c r="R4467" s="10">
        <v>0</v>
      </c>
      <c r="S4467" s="10">
        <v>-1.0499999999999999E-3</v>
      </c>
      <c r="T4467" s="10">
        <v>-1.6948999999999999E-2</v>
      </c>
      <c r="U4467" s="10">
        <v>2.4339E-2</v>
      </c>
      <c r="V4467" s="10">
        <v>1.7698999999999999E-2</v>
      </c>
      <c r="W4467" s="10">
        <v>-3.1656999999999998E-2</v>
      </c>
      <c r="X4467" s="10">
        <v>3.5714000000000003E-2</v>
      </c>
      <c r="Y4467" s="10">
        <v>-2.1340999999999999E-2</v>
      </c>
      <c r="Z4467" s="10">
        <v>0</v>
      </c>
      <c r="AA4467" s="10">
        <v>0</v>
      </c>
      <c r="AB4467" s="10">
        <v>0</v>
      </c>
      <c r="AC4467" s="10">
        <v>0</v>
      </c>
      <c r="AD4467" s="10">
        <v>0</v>
      </c>
      <c r="AE4467" s="10">
        <v>7.0920000000000002E-3</v>
      </c>
      <c r="AF4467" s="10"/>
      <c r="AG4467" s="10">
        <v>-7.9369999999999996E-3</v>
      </c>
      <c r="AH4467" s="10">
        <v>0</v>
      </c>
      <c r="AI4467" s="10">
        <v>-1.8645999999999999E-2</v>
      </c>
      <c r="AJ4467" s="10">
        <v>0</v>
      </c>
      <c r="AK4467" s="10">
        <v>0</v>
      </c>
      <c r="AL4467" s="10">
        <v>-1.6563000000000001E-2</v>
      </c>
      <c r="AM4467" s="10">
        <v>-8.9890000000000005E-3</v>
      </c>
      <c r="AN4467" s="10">
        <v>3.784E-3</v>
      </c>
      <c r="AO4467" s="10">
        <v>-3.0405000000000001E-2</v>
      </c>
      <c r="AP4467" s="10">
        <v>-1.8589999999999999E-2</v>
      </c>
      <c r="AQ4467" s="10">
        <v>7.2727E-2</v>
      </c>
      <c r="AR4467" s="10">
        <v>-1.09E-3</v>
      </c>
      <c r="AS4467" s="10"/>
      <c r="AT4467" s="10">
        <v>0</v>
      </c>
      <c r="AU4467" s="10">
        <v>0</v>
      </c>
      <c r="AV4467" s="10">
        <v>9.0620000000000006E-3</v>
      </c>
      <c r="AW4467" s="10">
        <v>6.6667000000000004E-2</v>
      </c>
    </row>
    <row r="4468" spans="1:49" ht="15" customHeight="1" x14ac:dyDescent="0.25">
      <c r="A4468" s="6">
        <v>45854</v>
      </c>
      <c r="B4468" s="9">
        <v>0</v>
      </c>
      <c r="C4468" s="9">
        <v>0</v>
      </c>
      <c r="D4468" s="9">
        <v>5.697E-2</v>
      </c>
      <c r="E4468" s="9">
        <v>-6.9231000000000001E-2</v>
      </c>
      <c r="F4468" s="9">
        <v>1.1640000000000001E-3</v>
      </c>
      <c r="G4468" s="9">
        <v>0</v>
      </c>
      <c r="H4468" s="9">
        <v>-1.6670000000000001E-3</v>
      </c>
      <c r="I4468" s="9">
        <v>-8.6960000000000006E-3</v>
      </c>
      <c r="J4468" s="9">
        <v>1.9650000000000002E-3</v>
      </c>
      <c r="K4468" s="9">
        <v>1.1655E-2</v>
      </c>
      <c r="L4468" s="9">
        <v>8.5470000000000008E-3</v>
      </c>
      <c r="M4468" s="9">
        <v>-9.5960000000000004E-3</v>
      </c>
      <c r="N4468" s="9">
        <v>-7.2989999999999999E-3</v>
      </c>
      <c r="O4468" s="9">
        <v>-0.04</v>
      </c>
      <c r="P4468" s="9">
        <v>0</v>
      </c>
      <c r="Q4468" s="9">
        <v>6.25E-2</v>
      </c>
      <c r="R4468" s="9">
        <v>8.0920000000000002E-3</v>
      </c>
      <c r="S4468" s="9">
        <v>-1.052E-3</v>
      </c>
      <c r="T4468" s="9">
        <v>1.7240999999999999E-2</v>
      </c>
      <c r="U4468" s="9">
        <v>7.2309999999999996E-3</v>
      </c>
      <c r="V4468" s="9">
        <v>2.6086999999999999E-2</v>
      </c>
      <c r="W4468" s="9">
        <v>0</v>
      </c>
      <c r="X4468" s="9">
        <v>3.4483E-2</v>
      </c>
      <c r="Y4468" s="9">
        <v>-3.1150000000000001E-3</v>
      </c>
      <c r="Z4468" s="9">
        <v>6.0610000000000004E-3</v>
      </c>
      <c r="AA4468" s="9">
        <v>-3.0411000000000001E-2</v>
      </c>
      <c r="AB4468" s="9">
        <v>-1.4388E-2</v>
      </c>
      <c r="AC4468" s="9">
        <v>5.025E-3</v>
      </c>
      <c r="AD4468" s="9">
        <v>2.3689000000000002E-2</v>
      </c>
      <c r="AE4468" s="9">
        <v>1.7606E-2</v>
      </c>
      <c r="AF4468" s="9"/>
      <c r="AG4468" s="9">
        <v>0</v>
      </c>
      <c r="AH4468" s="9">
        <v>-4.7850000000000002E-3</v>
      </c>
      <c r="AI4468" s="9">
        <v>0</v>
      </c>
      <c r="AJ4468" s="9">
        <v>0</v>
      </c>
      <c r="AK4468" s="9">
        <v>3.9216000000000001E-2</v>
      </c>
      <c r="AL4468" s="9">
        <v>-2.6319999999999998E-3</v>
      </c>
      <c r="AM4468" s="9">
        <v>3.6847999999999999E-2</v>
      </c>
      <c r="AN4468" s="9">
        <v>1.1905000000000001E-2</v>
      </c>
      <c r="AO4468" s="9">
        <v>-1.0453E-2</v>
      </c>
      <c r="AP4468" s="9">
        <v>-2.1309999999999999E-2</v>
      </c>
      <c r="AQ4468" s="9">
        <v>0</v>
      </c>
      <c r="AR4468" s="9">
        <v>-7.6379999999999998E-3</v>
      </c>
      <c r="AS4468" s="9"/>
      <c r="AT4468" s="9">
        <v>-2.4389999999999998E-2</v>
      </c>
      <c r="AU4468" s="9">
        <v>-1.1858E-2</v>
      </c>
      <c r="AV4468" s="9">
        <v>7.4999999999999997E-2</v>
      </c>
      <c r="AW4468" s="9">
        <v>8.9289999999999994E-3</v>
      </c>
    </row>
    <row r="4469" spans="1:49" ht="15" customHeight="1" x14ac:dyDescent="0.25">
      <c r="A4469" s="6">
        <v>45855</v>
      </c>
      <c r="B4469" s="10">
        <v>0</v>
      </c>
      <c r="C4469" s="10">
        <v>-9.5100000000000002E-4</v>
      </c>
      <c r="D4469" s="10">
        <v>-3.3829999999999999E-2</v>
      </c>
      <c r="E4469" s="10">
        <v>7.4380000000000002E-2</v>
      </c>
      <c r="F4469" s="10">
        <v>0</v>
      </c>
      <c r="G4469" s="10">
        <v>0</v>
      </c>
      <c r="H4469" s="10">
        <v>1.6689999999999999E-3</v>
      </c>
      <c r="I4469" s="10">
        <v>0</v>
      </c>
      <c r="J4469" s="10">
        <v>-1.9610000000000001E-3</v>
      </c>
      <c r="K4469" s="10">
        <v>2.3040999999999999E-2</v>
      </c>
      <c r="L4469" s="10">
        <v>-8.4749999999999999E-3</v>
      </c>
      <c r="M4469" s="10">
        <v>0</v>
      </c>
      <c r="N4469" s="10">
        <v>-1.4706E-2</v>
      </c>
      <c r="O4469" s="10">
        <v>-6.25E-2</v>
      </c>
      <c r="P4469" s="10">
        <v>0</v>
      </c>
      <c r="Q4469" s="10">
        <v>-5.8824000000000001E-2</v>
      </c>
      <c r="R4469" s="10">
        <v>-1.3761000000000001E-2</v>
      </c>
      <c r="S4469" s="10">
        <v>-1.0529999999999999E-3</v>
      </c>
      <c r="T4469" s="10">
        <v>0</v>
      </c>
      <c r="U4469" s="10">
        <v>1.5384999999999999E-2</v>
      </c>
      <c r="V4469" s="10">
        <v>0</v>
      </c>
      <c r="W4469" s="10">
        <v>-2.3077E-2</v>
      </c>
      <c r="X4469" s="10">
        <v>-3.3333000000000002E-2</v>
      </c>
      <c r="Y4469" s="10">
        <v>0</v>
      </c>
      <c r="Z4469" s="10">
        <v>-1.2048E-2</v>
      </c>
      <c r="AA4469" s="10">
        <v>-5.9041000000000003E-2</v>
      </c>
      <c r="AB4469" s="10">
        <v>7.2989999999999999E-3</v>
      </c>
      <c r="AC4469" s="10">
        <v>0</v>
      </c>
      <c r="AD4469" s="10">
        <v>-6.6115999999999994E-2</v>
      </c>
      <c r="AE4469" s="10">
        <v>0</v>
      </c>
      <c r="AF4469" s="10"/>
      <c r="AG4469" s="10">
        <v>2E-3</v>
      </c>
      <c r="AH4469" s="10">
        <v>0</v>
      </c>
      <c r="AI4469" s="10">
        <v>-0.01</v>
      </c>
      <c r="AJ4469" s="10">
        <v>0</v>
      </c>
      <c r="AK4469" s="10">
        <v>-9.4339999999999997E-3</v>
      </c>
      <c r="AL4469" s="10">
        <v>-3.4300999999999998E-2</v>
      </c>
      <c r="AM4469" s="10">
        <v>-3.7726000000000003E-2</v>
      </c>
      <c r="AN4469" s="10">
        <v>-1.1764999999999999E-2</v>
      </c>
      <c r="AO4469" s="10">
        <v>-1.408E-3</v>
      </c>
      <c r="AP4469" s="10">
        <v>0</v>
      </c>
      <c r="AQ4469" s="10">
        <v>8.4749999999999999E-3</v>
      </c>
      <c r="AR4469" s="10">
        <v>3.2989999999999998E-3</v>
      </c>
      <c r="AS4469" s="10"/>
      <c r="AT4469" s="10">
        <v>-1.9231000000000002E-2</v>
      </c>
      <c r="AU4469" s="10">
        <v>0.01</v>
      </c>
      <c r="AV4469" s="10">
        <v>7.4734999999999996E-2</v>
      </c>
      <c r="AW4469" s="10">
        <v>-8.8500000000000002E-3</v>
      </c>
    </row>
    <row r="4470" spans="1:49" ht="15" customHeight="1" x14ac:dyDescent="0.25">
      <c r="A4470" s="6">
        <v>45856</v>
      </c>
      <c r="B4470" s="9">
        <v>5.9170000000000004E-3</v>
      </c>
      <c r="C4470" s="9">
        <v>2.8570000000000002E-3</v>
      </c>
      <c r="D4470" s="9">
        <v>-2.9700000000000001E-4</v>
      </c>
      <c r="E4470" s="9">
        <v>3.4615E-2</v>
      </c>
      <c r="F4470" s="9">
        <v>0</v>
      </c>
      <c r="G4470" s="9">
        <v>-1.431E-3</v>
      </c>
      <c r="H4470" s="9">
        <v>0</v>
      </c>
      <c r="I4470" s="9">
        <v>-5.8479999999999999E-3</v>
      </c>
      <c r="J4470" s="9">
        <v>-5.8939999999999999E-3</v>
      </c>
      <c r="K4470" s="9">
        <v>6.757E-3</v>
      </c>
      <c r="L4470" s="9">
        <v>0</v>
      </c>
      <c r="M4470" s="9">
        <v>4.5890000000000002E-3</v>
      </c>
      <c r="N4470" s="9">
        <v>-2.9850999999999999E-2</v>
      </c>
      <c r="O4470" s="9">
        <v>7.3332999999999995E-2</v>
      </c>
      <c r="P4470" s="9">
        <v>-5.9322E-2</v>
      </c>
      <c r="Q4470" s="9">
        <v>0</v>
      </c>
      <c r="R4470" s="9">
        <v>1.6278999999999998E-2</v>
      </c>
      <c r="S4470" s="9">
        <v>-1.054E-3</v>
      </c>
      <c r="T4470" s="9">
        <v>-1.6948999999999999E-2</v>
      </c>
      <c r="U4470" s="9">
        <v>0</v>
      </c>
      <c r="V4470" s="9">
        <v>0</v>
      </c>
      <c r="W4470" s="9">
        <v>-1.7717E-2</v>
      </c>
      <c r="X4470" s="9">
        <v>0</v>
      </c>
      <c r="Y4470" s="9">
        <v>2.5000000000000001E-2</v>
      </c>
      <c r="Z4470" s="9">
        <v>6.0980000000000001E-3</v>
      </c>
      <c r="AA4470" s="9">
        <v>0</v>
      </c>
      <c r="AB4470" s="9">
        <v>-1.4493000000000001E-2</v>
      </c>
      <c r="AC4470" s="9">
        <v>0</v>
      </c>
      <c r="AD4470" s="9">
        <v>7.2566000000000005E-2</v>
      </c>
      <c r="AE4470" s="9">
        <v>-1.3840999999999999E-2</v>
      </c>
      <c r="AF4470" s="9"/>
      <c r="AG4470" s="9">
        <v>1.9959999999999999E-3</v>
      </c>
      <c r="AH4470" s="9">
        <v>-2.4038E-2</v>
      </c>
      <c r="AI4470" s="9">
        <v>1.01E-3</v>
      </c>
      <c r="AJ4470" s="9">
        <v>0</v>
      </c>
      <c r="AK4470" s="9">
        <v>-2.8570999999999999E-2</v>
      </c>
      <c r="AL4470" s="9">
        <v>5.4640000000000001E-3</v>
      </c>
      <c r="AM4470" s="9">
        <v>3.9204999999999997E-2</v>
      </c>
      <c r="AN4470" s="9">
        <v>7.9369999999999996E-3</v>
      </c>
      <c r="AO4470" s="9">
        <v>2.9618999999999999E-2</v>
      </c>
      <c r="AP4470" s="9">
        <v>1.4515999999999999E-2</v>
      </c>
      <c r="AQ4470" s="9">
        <v>0</v>
      </c>
      <c r="AR4470" s="9">
        <v>1.3698999999999999E-2</v>
      </c>
      <c r="AS4470" s="9"/>
      <c r="AT4470" s="9">
        <v>-3.9220000000000001E-3</v>
      </c>
      <c r="AU4470" s="9">
        <v>-2.5742999999999999E-2</v>
      </c>
      <c r="AV4470" s="9">
        <v>7.4999999999999997E-2</v>
      </c>
      <c r="AW4470" s="9">
        <v>0</v>
      </c>
    </row>
    <row r="4471" spans="1:49" ht="15" customHeight="1" x14ac:dyDescent="0.25">
      <c r="A4471" s="6">
        <v>45859</v>
      </c>
      <c r="B4471" s="10">
        <v>0</v>
      </c>
      <c r="C4471" s="10">
        <v>9.5E-4</v>
      </c>
      <c r="D4471" s="10">
        <v>0</v>
      </c>
      <c r="E4471" s="10">
        <v>3.7169999999999998E-3</v>
      </c>
      <c r="F4471" s="10">
        <v>2.0930000000000001E-2</v>
      </c>
      <c r="G4471" s="10">
        <v>-4.2979999999999997E-3</v>
      </c>
      <c r="H4471" s="10">
        <v>0</v>
      </c>
      <c r="I4471" s="10">
        <v>-1.9118E-2</v>
      </c>
      <c r="J4471" s="10">
        <v>-3.1621000000000003E-2</v>
      </c>
      <c r="K4471" s="10">
        <v>-1.119E-3</v>
      </c>
      <c r="L4471" s="10">
        <v>1.7094000000000002E-2</v>
      </c>
      <c r="M4471" s="10">
        <v>0</v>
      </c>
      <c r="N4471" s="10">
        <v>4.6154000000000001E-2</v>
      </c>
      <c r="O4471" s="10">
        <v>3.3126000000000003E-2</v>
      </c>
      <c r="P4471" s="10">
        <v>9.0089999999999996E-3</v>
      </c>
      <c r="Q4471" s="10">
        <v>6.25E-2</v>
      </c>
      <c r="R4471" s="10">
        <v>2.9748E-2</v>
      </c>
      <c r="S4471" s="10">
        <v>1.0549999999999999E-3</v>
      </c>
      <c r="T4471" s="10">
        <v>2.5862E-2</v>
      </c>
      <c r="U4471" s="10">
        <v>0</v>
      </c>
      <c r="V4471" s="10">
        <v>-8.4749999999999999E-3</v>
      </c>
      <c r="W4471" s="10">
        <v>2.0040000000000001E-3</v>
      </c>
      <c r="X4471" s="10">
        <v>-2.069E-2</v>
      </c>
      <c r="Y4471" s="10">
        <v>-3.0490000000000001E-3</v>
      </c>
      <c r="Z4471" s="10">
        <v>2.9697000000000001E-2</v>
      </c>
      <c r="AA4471" s="10">
        <v>0</v>
      </c>
      <c r="AB4471" s="10">
        <v>0</v>
      </c>
      <c r="AC4471" s="10">
        <v>1.4999999999999999E-2</v>
      </c>
      <c r="AD4471" s="10">
        <v>-1.65E-3</v>
      </c>
      <c r="AE4471" s="10">
        <v>0</v>
      </c>
      <c r="AF4471" s="10"/>
      <c r="AG4471" s="10">
        <v>-1.9919999999999998E-3</v>
      </c>
      <c r="AH4471" s="10">
        <v>-4.9259999999999998E-3</v>
      </c>
      <c r="AI4471" s="10">
        <v>2.9263000000000001E-2</v>
      </c>
      <c r="AJ4471" s="10">
        <v>0</v>
      </c>
      <c r="AK4471" s="10">
        <v>2.9412000000000001E-2</v>
      </c>
      <c r="AL4471" s="10">
        <v>-5.4349999999999997E-3</v>
      </c>
      <c r="AM4471" s="10">
        <v>0</v>
      </c>
      <c r="AN4471" s="10">
        <v>-1.9689999999999998E-3</v>
      </c>
      <c r="AO4471" s="10">
        <v>0</v>
      </c>
      <c r="AP4471" s="10">
        <v>1.5900000000000001E-3</v>
      </c>
      <c r="AQ4471" s="10">
        <v>-4.2016999999999999E-2</v>
      </c>
      <c r="AR4471" s="10">
        <v>-3.784E-3</v>
      </c>
      <c r="AS4471" s="10"/>
      <c r="AT4471" s="10">
        <v>2.5590999999999999E-2</v>
      </c>
      <c r="AU4471" s="10">
        <v>0</v>
      </c>
      <c r="AV4471" s="10">
        <v>7.4848999999999999E-2</v>
      </c>
      <c r="AW4471" s="10">
        <v>4.4643000000000002E-2</v>
      </c>
    </row>
    <row r="4472" spans="1:49" ht="15" customHeight="1" x14ac:dyDescent="0.25">
      <c r="A4472" s="6">
        <v>45860</v>
      </c>
      <c r="B4472" s="9">
        <v>-2.9412000000000001E-2</v>
      </c>
      <c r="C4472" s="9">
        <v>4.744E-3</v>
      </c>
      <c r="D4472" s="9">
        <v>-8.6079999999999993E-3</v>
      </c>
      <c r="E4472" s="9">
        <v>-7.4074000000000001E-2</v>
      </c>
      <c r="F4472" s="9">
        <v>-9.1120000000000003E-3</v>
      </c>
      <c r="G4472" s="9">
        <v>2.8779999999999999E-3</v>
      </c>
      <c r="H4472" s="9">
        <v>-8.3299999999999997E-4</v>
      </c>
      <c r="I4472" s="9">
        <v>0</v>
      </c>
      <c r="J4472" s="9">
        <v>5.1020000000000003E-2</v>
      </c>
      <c r="K4472" s="9">
        <v>-1.4558E-2</v>
      </c>
      <c r="L4472" s="9">
        <v>0</v>
      </c>
      <c r="M4472" s="9">
        <v>-5.0759999999999998E-3</v>
      </c>
      <c r="N4472" s="9">
        <v>0</v>
      </c>
      <c r="O4472" s="9">
        <v>-2.0040000000000001E-3</v>
      </c>
      <c r="P4472" s="9">
        <v>4.4643000000000002E-2</v>
      </c>
      <c r="Q4472" s="9">
        <v>-5.8824000000000001E-2</v>
      </c>
      <c r="R4472" s="9">
        <v>4.3333000000000003E-2</v>
      </c>
      <c r="S4472" s="9">
        <v>-1.054E-3</v>
      </c>
      <c r="T4472" s="9">
        <v>0</v>
      </c>
      <c r="U4472" s="9">
        <v>-1.01E-3</v>
      </c>
      <c r="V4472" s="9">
        <v>8.5470000000000008E-3</v>
      </c>
      <c r="W4472" s="9">
        <v>-3.7999999999999999E-2</v>
      </c>
      <c r="X4472" s="9">
        <v>2.7817000000000001E-2</v>
      </c>
      <c r="Y4472" s="9">
        <v>0</v>
      </c>
      <c r="Z4472" s="9">
        <v>-5.2969999999999996E-3</v>
      </c>
      <c r="AA4472" s="9">
        <v>3.9220000000000001E-3</v>
      </c>
      <c r="AB4472" s="9">
        <v>-7.3530000000000002E-3</v>
      </c>
      <c r="AC4472" s="9">
        <v>-1.4777999999999999E-2</v>
      </c>
      <c r="AD4472" s="9">
        <v>-8.2600000000000002E-4</v>
      </c>
      <c r="AE4472" s="9">
        <v>-1.0526000000000001E-2</v>
      </c>
      <c r="AF4472" s="9"/>
      <c r="AG4472" s="9">
        <v>1.7964000000000001E-2</v>
      </c>
      <c r="AH4472" s="9">
        <v>-1.9802E-2</v>
      </c>
      <c r="AI4472" s="9">
        <v>-1.9608E-2</v>
      </c>
      <c r="AJ4472" s="9">
        <v>-3.0303E-2</v>
      </c>
      <c r="AK4472" s="9">
        <v>-2.8570999999999999E-2</v>
      </c>
      <c r="AL4472" s="9">
        <v>0</v>
      </c>
      <c r="AM4472" s="9">
        <v>0</v>
      </c>
      <c r="AN4472" s="9">
        <v>-9.8619999999999992E-3</v>
      </c>
      <c r="AO4472" s="9">
        <v>-6.8490000000000001E-3</v>
      </c>
      <c r="AP4472" s="9">
        <v>-1.5870000000000001E-3</v>
      </c>
      <c r="AQ4472" s="9">
        <v>3.5088000000000001E-2</v>
      </c>
      <c r="AR4472" s="9">
        <v>6.3482999999999998E-2</v>
      </c>
      <c r="AS4472" s="9"/>
      <c r="AT4472" s="9">
        <v>-4.0307000000000003E-2</v>
      </c>
      <c r="AU4472" s="9">
        <v>-4.4714999999999998E-2</v>
      </c>
      <c r="AV4472" s="9">
        <v>7.4909000000000003E-2</v>
      </c>
      <c r="AW4472" s="9">
        <v>-8.5470000000000008E-3</v>
      </c>
    </row>
    <row r="4473" spans="1:49" ht="15" customHeight="1" x14ac:dyDescent="0.25">
      <c r="A4473" s="6">
        <v>45861</v>
      </c>
      <c r="B4473" s="10">
        <v>-2.4242E-2</v>
      </c>
      <c r="C4473" s="10">
        <v>3.7770999999999999E-2</v>
      </c>
      <c r="D4473" s="10">
        <v>2.99E-4</v>
      </c>
      <c r="E4473" s="10">
        <v>7.1999999999999995E-2</v>
      </c>
      <c r="F4473" s="10">
        <v>-1.1490000000000001E-3</v>
      </c>
      <c r="G4473" s="10">
        <v>2.4389999999999998E-2</v>
      </c>
      <c r="H4473" s="10">
        <v>-8.34E-4</v>
      </c>
      <c r="I4473" s="10">
        <v>-1.0495000000000001E-2</v>
      </c>
      <c r="J4473" s="10">
        <v>5.8250000000000003E-3</v>
      </c>
      <c r="K4473" s="10">
        <v>0</v>
      </c>
      <c r="L4473" s="10">
        <v>-4.202E-3</v>
      </c>
      <c r="M4473" s="10">
        <v>0</v>
      </c>
      <c r="N4473" s="10">
        <v>-1.4706E-2</v>
      </c>
      <c r="O4473" s="10">
        <v>-1.6063999999999998E-2</v>
      </c>
      <c r="P4473" s="10">
        <v>-4.2700000000000002E-4</v>
      </c>
      <c r="Q4473" s="10">
        <v>0</v>
      </c>
      <c r="R4473" s="10">
        <v>7.4547000000000002E-2</v>
      </c>
      <c r="S4473" s="10">
        <v>-8.4390000000000003E-3</v>
      </c>
      <c r="T4473" s="10">
        <v>-1.6806999999999999E-2</v>
      </c>
      <c r="U4473" s="10">
        <v>-1.4156E-2</v>
      </c>
      <c r="V4473" s="10">
        <v>8.4749999999999999E-3</v>
      </c>
      <c r="W4473" s="10">
        <v>-4.3659000000000003E-2</v>
      </c>
      <c r="X4473" s="10">
        <v>-2.0212000000000001E-2</v>
      </c>
      <c r="Y4473" s="10">
        <v>0</v>
      </c>
      <c r="Z4473" s="10">
        <v>3.5500000000000002E-3</v>
      </c>
      <c r="AA4473" s="10">
        <v>5.4688000000000001E-2</v>
      </c>
      <c r="AB4473" s="10">
        <v>-7.4070000000000004E-3</v>
      </c>
      <c r="AC4473" s="10">
        <v>-5.0000000000000001E-3</v>
      </c>
      <c r="AD4473" s="10">
        <v>8.2700000000000004E-4</v>
      </c>
      <c r="AE4473" s="10">
        <v>0</v>
      </c>
      <c r="AF4473" s="10"/>
      <c r="AG4473" s="10">
        <v>3.9220000000000001E-3</v>
      </c>
      <c r="AH4473" s="10">
        <v>2.5253000000000001E-2</v>
      </c>
      <c r="AI4473" s="10">
        <v>-1E-3</v>
      </c>
      <c r="AJ4473" s="10"/>
      <c r="AK4473" s="10">
        <v>1.9608E-2</v>
      </c>
      <c r="AL4473" s="10">
        <v>3.8251E-2</v>
      </c>
      <c r="AM4473" s="10">
        <v>0</v>
      </c>
      <c r="AN4473" s="10">
        <v>0</v>
      </c>
      <c r="AO4473" s="10">
        <v>-6.8970000000000004E-3</v>
      </c>
      <c r="AP4473" s="10">
        <v>-1.5103E-2</v>
      </c>
      <c r="AQ4473" s="10">
        <v>0</v>
      </c>
      <c r="AR4473" s="10">
        <v>2.0153000000000001E-2</v>
      </c>
      <c r="AS4473" s="10"/>
      <c r="AT4473" s="10">
        <v>0</v>
      </c>
      <c r="AU4473" s="10">
        <v>8.5109999999999995E-3</v>
      </c>
      <c r="AV4473" s="10">
        <v>7.4931999999999999E-2</v>
      </c>
      <c r="AW4473" s="10">
        <v>-5.1723999999999999E-2</v>
      </c>
    </row>
    <row r="4474" spans="1:49" ht="15" customHeight="1" x14ac:dyDescent="0.25">
      <c r="A4474" s="6">
        <v>45862</v>
      </c>
      <c r="B4474" s="9">
        <v>0</v>
      </c>
      <c r="C4474" s="9">
        <v>-1.7288000000000001E-2</v>
      </c>
      <c r="D4474" s="9">
        <v>7.4828000000000006E-2</v>
      </c>
      <c r="E4474" s="9">
        <v>-2.2388000000000002E-2</v>
      </c>
      <c r="F4474" s="9">
        <v>-3.4521999999999997E-2</v>
      </c>
      <c r="G4474" s="9">
        <v>-1.4009999999999999E-3</v>
      </c>
      <c r="H4474" s="9">
        <v>0</v>
      </c>
      <c r="I4474" s="9">
        <v>1.5152000000000001E-2</v>
      </c>
      <c r="J4474" s="9">
        <v>-5.7920000000000003E-3</v>
      </c>
      <c r="K4474" s="9">
        <v>-1.1364000000000001E-2</v>
      </c>
      <c r="L4474" s="9">
        <v>4.2189999999999997E-3</v>
      </c>
      <c r="M4474" s="9">
        <v>0</v>
      </c>
      <c r="N4474" s="9">
        <v>0</v>
      </c>
      <c r="O4474" s="9">
        <v>-8.1630000000000001E-3</v>
      </c>
      <c r="P4474" s="9">
        <v>4.28E-4</v>
      </c>
      <c r="Q4474" s="9">
        <v>0</v>
      </c>
      <c r="R4474" s="9">
        <v>1.9821999999999999E-2</v>
      </c>
      <c r="S4474" s="9">
        <v>-4.2553000000000001E-2</v>
      </c>
      <c r="T4474" s="9">
        <v>8.5470000000000008E-3</v>
      </c>
      <c r="U4474" s="9">
        <v>-2.5128000000000001E-2</v>
      </c>
      <c r="V4474" s="9">
        <v>-8.4030000000000007E-3</v>
      </c>
      <c r="W4474" s="9">
        <v>5.6522000000000003E-2</v>
      </c>
      <c r="X4474" s="9">
        <v>-3.4970000000000001E-3</v>
      </c>
      <c r="Y4474" s="9">
        <v>3.058E-3</v>
      </c>
      <c r="Z4474" s="9">
        <v>2.3579999999999999E-3</v>
      </c>
      <c r="AA4474" s="9">
        <v>0</v>
      </c>
      <c r="AB4474" s="9">
        <v>2.9850999999999999E-2</v>
      </c>
      <c r="AC4474" s="9">
        <v>5.025E-3</v>
      </c>
      <c r="AD4474" s="9">
        <v>0</v>
      </c>
      <c r="AE4474" s="9">
        <v>7.0920000000000002E-3</v>
      </c>
      <c r="AF4474" s="9"/>
      <c r="AG4474" s="9">
        <v>1.5625E-2</v>
      </c>
      <c r="AH4474" s="9">
        <v>-1.4777999999999999E-2</v>
      </c>
      <c r="AI4474" s="9">
        <v>1.0009999999999999E-3</v>
      </c>
      <c r="AJ4474" s="9"/>
      <c r="AK4474" s="9">
        <v>-1.9231000000000002E-2</v>
      </c>
      <c r="AL4474" s="9">
        <v>1.6841999999999999E-2</v>
      </c>
      <c r="AM4474" s="9">
        <v>-4.921E-3</v>
      </c>
      <c r="AN4474" s="9">
        <v>-3.9839999999999997E-3</v>
      </c>
      <c r="AO4474" s="9">
        <v>1.2500000000000001E-2</v>
      </c>
      <c r="AP4474" s="9">
        <v>1.4527999999999999E-2</v>
      </c>
      <c r="AQ4474" s="9">
        <v>-8.4749999999999999E-3</v>
      </c>
      <c r="AR4474" s="9">
        <v>2.5000000000000001E-4</v>
      </c>
      <c r="AS4474" s="9"/>
      <c r="AT4474" s="9">
        <v>0</v>
      </c>
      <c r="AU4474" s="9">
        <v>2.1099999999999999E-3</v>
      </c>
      <c r="AV4474" s="9">
        <v>7.4901999999999996E-2</v>
      </c>
      <c r="AW4474" s="9">
        <v>7.2727E-2</v>
      </c>
    </row>
    <row r="4475" spans="1:49" ht="15" customHeight="1" x14ac:dyDescent="0.25">
      <c r="A4475" s="6">
        <v>45863</v>
      </c>
      <c r="B4475" s="10">
        <v>2.4844999999999999E-2</v>
      </c>
      <c r="C4475" s="10">
        <v>-1.8519000000000001E-2</v>
      </c>
      <c r="D4475" s="10">
        <v>-6.4326999999999995E-2</v>
      </c>
      <c r="E4475" s="10">
        <v>-2.6717999999999999E-2</v>
      </c>
      <c r="F4475" s="10">
        <v>2.3838000000000002E-2</v>
      </c>
      <c r="G4475" s="10">
        <v>0</v>
      </c>
      <c r="H4475" s="10">
        <v>8.3500000000000002E-4</v>
      </c>
      <c r="I4475" s="10">
        <v>-2.9849999999999998E-3</v>
      </c>
      <c r="J4475" s="10">
        <v>0</v>
      </c>
      <c r="K4475" s="10">
        <v>-1.3793E-2</v>
      </c>
      <c r="L4475" s="10">
        <v>0</v>
      </c>
      <c r="M4475" s="10">
        <v>-1.531E-3</v>
      </c>
      <c r="N4475" s="10">
        <v>7.463E-3</v>
      </c>
      <c r="O4475" s="10">
        <v>-1.2345999999999999E-2</v>
      </c>
      <c r="P4475" s="10">
        <v>0</v>
      </c>
      <c r="Q4475" s="10">
        <v>0</v>
      </c>
      <c r="R4475" s="10">
        <v>-5.5393999999999999E-2</v>
      </c>
      <c r="S4475" s="10">
        <v>4.4443999999999997E-2</v>
      </c>
      <c r="T4475" s="10">
        <v>0</v>
      </c>
      <c r="U4475" s="10">
        <v>2.0516E-2</v>
      </c>
      <c r="V4475" s="10">
        <v>1.2711999999999999E-2</v>
      </c>
      <c r="W4475" s="10">
        <v>-2.0576000000000001E-2</v>
      </c>
      <c r="X4475" s="10">
        <v>-1.7544000000000001E-2</v>
      </c>
      <c r="Y4475" s="10">
        <v>-6.0980000000000001E-3</v>
      </c>
      <c r="Z4475" s="10">
        <v>5.8820000000000001E-3</v>
      </c>
      <c r="AA4475" s="10">
        <v>-7.4074000000000001E-2</v>
      </c>
      <c r="AB4475" s="10">
        <v>7.2459999999999998E-3</v>
      </c>
      <c r="AC4475" s="10">
        <v>0</v>
      </c>
      <c r="AD4475" s="10">
        <v>-8.2640000000000005E-3</v>
      </c>
      <c r="AE4475" s="10">
        <v>-7.0419999999999996E-3</v>
      </c>
      <c r="AF4475" s="10"/>
      <c r="AG4475" s="10">
        <v>0</v>
      </c>
      <c r="AH4475" s="10">
        <v>0</v>
      </c>
      <c r="AI4475" s="10">
        <v>0</v>
      </c>
      <c r="AJ4475" s="10"/>
      <c r="AK4475" s="10">
        <v>2.9412000000000001E-2</v>
      </c>
      <c r="AL4475" s="10">
        <v>-3.7267000000000002E-2</v>
      </c>
      <c r="AM4475" s="10">
        <v>0</v>
      </c>
      <c r="AN4475" s="10">
        <v>3.9600000000000003E-2</v>
      </c>
      <c r="AO4475" s="10">
        <v>-1.0973999999999999E-2</v>
      </c>
      <c r="AP4475" s="10">
        <v>-4.7730000000000003E-3</v>
      </c>
      <c r="AQ4475" s="10">
        <v>0</v>
      </c>
      <c r="AR4475" s="10">
        <v>-2.5000000000000001E-4</v>
      </c>
      <c r="AS4475" s="10"/>
      <c r="AT4475" s="10">
        <v>0</v>
      </c>
      <c r="AU4475" s="10">
        <v>3.1579000000000003E-2</v>
      </c>
      <c r="AV4475" s="10">
        <v>7.4952000000000005E-2</v>
      </c>
      <c r="AW4475" s="10">
        <v>-1.6948999999999999E-2</v>
      </c>
    </row>
    <row r="4476" spans="1:49" ht="15" customHeight="1" x14ac:dyDescent="0.25">
      <c r="A4476" s="6">
        <v>45866</v>
      </c>
      <c r="B4476" s="9">
        <v>0</v>
      </c>
      <c r="C4476" s="9">
        <v>0</v>
      </c>
      <c r="D4476" s="9">
        <v>8.9289999999999994E-3</v>
      </c>
      <c r="E4476" s="9">
        <v>4.7058999999999997E-2</v>
      </c>
      <c r="F4476" s="9">
        <v>-2.4447E-2</v>
      </c>
      <c r="G4476" s="9">
        <v>-4.2079999999999999E-3</v>
      </c>
      <c r="H4476" s="9">
        <v>0</v>
      </c>
      <c r="I4476" s="9">
        <v>-1.4970000000000001E-3</v>
      </c>
      <c r="J4476" s="9">
        <v>-5.0485000000000002E-2</v>
      </c>
      <c r="K4476" s="9">
        <v>2.3310000000000002E-3</v>
      </c>
      <c r="L4476" s="9">
        <v>8.4030000000000007E-3</v>
      </c>
      <c r="M4476" s="9">
        <v>-8.6870000000000003E-3</v>
      </c>
      <c r="N4476" s="9">
        <v>-7.4070000000000004E-3</v>
      </c>
      <c r="O4476" s="9">
        <v>0</v>
      </c>
      <c r="P4476" s="9">
        <v>0</v>
      </c>
      <c r="Q4476" s="9">
        <v>0</v>
      </c>
      <c r="R4476" s="9">
        <v>-3.4979000000000003E-2</v>
      </c>
      <c r="S4476" s="9">
        <v>-1.0640000000000001E-3</v>
      </c>
      <c r="T4476" s="9">
        <v>0</v>
      </c>
      <c r="U4476" s="9">
        <v>0</v>
      </c>
      <c r="V4476" s="9">
        <v>0</v>
      </c>
      <c r="W4476" s="9">
        <v>0</v>
      </c>
      <c r="X4476" s="9">
        <v>7.143E-3</v>
      </c>
      <c r="Y4476" s="9">
        <v>5.8282E-2</v>
      </c>
      <c r="Z4476" s="9">
        <v>-5.8479999999999999E-3</v>
      </c>
      <c r="AA4476" s="9">
        <v>7.3999999999999996E-2</v>
      </c>
      <c r="AB4476" s="9">
        <v>0</v>
      </c>
      <c r="AC4476" s="9">
        <v>5.0000000000000001E-3</v>
      </c>
      <c r="AD4476" s="9">
        <v>0</v>
      </c>
      <c r="AE4476" s="9">
        <v>0</v>
      </c>
      <c r="AF4476" s="9"/>
      <c r="AG4476" s="9">
        <v>-3.846E-3</v>
      </c>
      <c r="AH4476" s="9">
        <v>0</v>
      </c>
      <c r="AI4476" s="9">
        <v>0</v>
      </c>
      <c r="AJ4476" s="9">
        <v>0</v>
      </c>
      <c r="AK4476" s="9">
        <v>0</v>
      </c>
      <c r="AL4476" s="9">
        <v>-5.3759999999999997E-3</v>
      </c>
      <c r="AM4476" s="9">
        <v>-1.0989000000000001E-2</v>
      </c>
      <c r="AN4476" s="9">
        <v>-3.8092000000000001E-2</v>
      </c>
      <c r="AO4476" s="9">
        <v>1.8030999999999998E-2</v>
      </c>
      <c r="AP4476" s="9">
        <v>-7.9939999999999994E-3</v>
      </c>
      <c r="AQ4476" s="9">
        <v>-1.7094000000000002E-2</v>
      </c>
      <c r="AR4476" s="9">
        <v>2.5000000000000001E-4</v>
      </c>
      <c r="AS4476" s="9"/>
      <c r="AT4476" s="9">
        <v>0</v>
      </c>
      <c r="AU4476" s="9">
        <v>1.2245000000000001E-2</v>
      </c>
      <c r="AV4476" s="9">
        <v>7.4900999999999995E-2</v>
      </c>
      <c r="AW4476" s="9">
        <v>0</v>
      </c>
    </row>
    <row r="4477" spans="1:49" ht="15" customHeight="1" x14ac:dyDescent="0.25">
      <c r="A4477" s="6">
        <v>45867</v>
      </c>
      <c r="B4477" s="10">
        <v>1.8182E-2</v>
      </c>
      <c r="C4477" s="10">
        <v>1.1320999999999999E-2</v>
      </c>
      <c r="D4477" s="10">
        <v>0</v>
      </c>
      <c r="E4477" s="10">
        <v>-7.1161000000000002E-2</v>
      </c>
      <c r="F4477" s="10">
        <v>1.3126000000000001E-2</v>
      </c>
      <c r="G4477" s="10">
        <v>4.2249999999999996E-3</v>
      </c>
      <c r="H4477" s="10">
        <v>8.34E-4</v>
      </c>
      <c r="I4477" s="10">
        <v>-7.4960000000000001E-3</v>
      </c>
      <c r="J4477" s="10">
        <v>2.2495000000000001E-2</v>
      </c>
      <c r="K4477" s="10">
        <v>4.6511999999999998E-2</v>
      </c>
      <c r="L4477" s="10">
        <v>0</v>
      </c>
      <c r="M4477" s="10">
        <v>1.0309E-2</v>
      </c>
      <c r="N4477" s="10">
        <v>0</v>
      </c>
      <c r="O4477" s="10">
        <v>-1.2500000000000001E-2</v>
      </c>
      <c r="P4477" s="10">
        <v>-8.5470000000000008E-3</v>
      </c>
      <c r="Q4477" s="10">
        <v>0</v>
      </c>
      <c r="R4477" s="10">
        <v>2.3453999999999999E-2</v>
      </c>
      <c r="S4477" s="10">
        <v>1.065E-3</v>
      </c>
      <c r="T4477" s="10">
        <v>-8.4749999999999999E-3</v>
      </c>
      <c r="U4477" s="10">
        <v>-5.1500000000000005E-4</v>
      </c>
      <c r="V4477" s="10">
        <v>4.1800000000000002E-4</v>
      </c>
      <c r="W4477" s="10">
        <v>-1.2605E-2</v>
      </c>
      <c r="X4477" s="10">
        <v>-7.0920000000000002E-3</v>
      </c>
      <c r="Y4477" s="10">
        <v>-1.7391E-2</v>
      </c>
      <c r="Z4477" s="10">
        <v>-9.4120000000000002E-3</v>
      </c>
      <c r="AA4477" s="10">
        <v>5.587E-3</v>
      </c>
      <c r="AB4477" s="10">
        <v>0</v>
      </c>
      <c r="AC4477" s="10">
        <v>1.9900000000000001E-2</v>
      </c>
      <c r="AD4477" s="10">
        <v>-8.3299999999999997E-4</v>
      </c>
      <c r="AE4477" s="10">
        <v>3.5460000000000001E-3</v>
      </c>
      <c r="AF4477" s="10"/>
      <c r="AG4477" s="10">
        <v>0</v>
      </c>
      <c r="AH4477" s="10">
        <v>-0.02</v>
      </c>
      <c r="AI4477" s="10">
        <v>-0.04</v>
      </c>
      <c r="AJ4477" s="10">
        <v>-2.7272999999999999E-2</v>
      </c>
      <c r="AK4477" s="10">
        <v>0</v>
      </c>
      <c r="AL4477" s="10">
        <v>2.7026999999999999E-2</v>
      </c>
      <c r="AM4477" s="10">
        <v>0</v>
      </c>
      <c r="AN4477" s="10">
        <v>1.4E-2</v>
      </c>
      <c r="AO4477" s="10">
        <v>6.8099999999999996E-4</v>
      </c>
      <c r="AP4477" s="10">
        <v>8.0599999999999997E-4</v>
      </c>
      <c r="AQ4477" s="10">
        <v>0</v>
      </c>
      <c r="AR4477" s="10">
        <v>0</v>
      </c>
      <c r="AS4477" s="10"/>
      <c r="AT4477" s="10">
        <v>0</v>
      </c>
      <c r="AU4477" s="10">
        <v>0</v>
      </c>
      <c r="AV4477" s="10">
        <v>7.4875999999999998E-2</v>
      </c>
      <c r="AW4477" s="10">
        <v>-4.3103000000000002E-2</v>
      </c>
    </row>
    <row r="4478" spans="1:49" ht="15" customHeight="1" x14ac:dyDescent="0.25">
      <c r="A4478" s="6">
        <v>45868</v>
      </c>
      <c r="B4478" s="9">
        <v>1.7857000000000001E-2</v>
      </c>
      <c r="C4478" s="9">
        <v>0</v>
      </c>
      <c r="D4478" s="9">
        <v>5.8999999999999999E-3</v>
      </c>
      <c r="E4478" s="9">
        <v>1.2097E-2</v>
      </c>
      <c r="F4478" s="9">
        <v>-1.0600999999999999E-2</v>
      </c>
      <c r="G4478" s="9">
        <v>1.403E-3</v>
      </c>
      <c r="H4478" s="9">
        <v>0</v>
      </c>
      <c r="I4478" s="9">
        <v>-3.0209999999999998E-3</v>
      </c>
      <c r="J4478" s="9">
        <v>-0.02</v>
      </c>
      <c r="K4478" s="9">
        <v>-2.2221999999999999E-2</v>
      </c>
      <c r="L4478" s="9">
        <v>-8.3330000000000001E-3</v>
      </c>
      <c r="M4478" s="9">
        <v>1.0204E-2</v>
      </c>
      <c r="N4478" s="9">
        <v>2.2388000000000002E-2</v>
      </c>
      <c r="O4478" s="9">
        <v>-5.0632999999999997E-2</v>
      </c>
      <c r="P4478" s="9">
        <v>0</v>
      </c>
      <c r="Q4478" s="9">
        <v>0</v>
      </c>
      <c r="R4478" s="9">
        <v>1.0416999999999999E-2</v>
      </c>
      <c r="S4478" s="9">
        <v>-1.0640000000000001E-3</v>
      </c>
      <c r="T4478" s="9">
        <v>0</v>
      </c>
      <c r="U4478" s="9">
        <v>-5.1599999999999997E-4</v>
      </c>
      <c r="V4478" s="9">
        <v>3.764E-3</v>
      </c>
      <c r="W4478" s="9">
        <v>0</v>
      </c>
      <c r="X4478" s="9">
        <v>7.143E-3</v>
      </c>
      <c r="Y4478" s="9">
        <v>-2.9499999999999999E-3</v>
      </c>
      <c r="Z4478" s="9">
        <v>3.5630000000000002E-3</v>
      </c>
      <c r="AA4478" s="9">
        <v>2.7778000000000001E-2</v>
      </c>
      <c r="AB4478" s="9">
        <v>7.1942000000000006E-2</v>
      </c>
      <c r="AC4478" s="9">
        <v>1.4633999999999999E-2</v>
      </c>
      <c r="AD4478" s="9">
        <v>0</v>
      </c>
      <c r="AE4478" s="9">
        <v>-1.0600999999999999E-2</v>
      </c>
      <c r="AF4478" s="9"/>
      <c r="AG4478" s="9">
        <v>-1.93E-4</v>
      </c>
      <c r="AH4478" s="9">
        <v>3.0612E-2</v>
      </c>
      <c r="AI4478" s="9">
        <v>3.125E-2</v>
      </c>
      <c r="AJ4478" s="9">
        <v>0</v>
      </c>
      <c r="AK4478" s="9">
        <v>0</v>
      </c>
      <c r="AL4478" s="9">
        <v>0</v>
      </c>
      <c r="AM4478" s="9">
        <v>0</v>
      </c>
      <c r="AN4478" s="9">
        <v>-1.3807E-2</v>
      </c>
      <c r="AO4478" s="9">
        <v>7.4879999999999999E-3</v>
      </c>
      <c r="AP4478" s="9">
        <v>4.5088999999999997E-2</v>
      </c>
      <c r="AQ4478" s="9">
        <v>1.7391E-2</v>
      </c>
      <c r="AR4478" s="9">
        <v>-2.5000000000000001E-2</v>
      </c>
      <c r="AS4478" s="9"/>
      <c r="AT4478" s="9">
        <v>-1.6E-2</v>
      </c>
      <c r="AU4478" s="9">
        <v>-1.2097E-2</v>
      </c>
      <c r="AV4478" s="9">
        <v>7.3903999999999997E-2</v>
      </c>
      <c r="AW4478" s="9">
        <v>3.6035999999999999E-2</v>
      </c>
    </row>
    <row r="4479" spans="1:49" ht="15" customHeight="1" x14ac:dyDescent="0.25">
      <c r="A4479" s="6">
        <v>45869</v>
      </c>
      <c r="B4479" s="10">
        <v>-1.7544000000000001E-2</v>
      </c>
      <c r="C4479" s="10">
        <v>-1.1194000000000001E-2</v>
      </c>
      <c r="D4479" s="10">
        <v>0</v>
      </c>
      <c r="E4479" s="10">
        <v>3.5857E-2</v>
      </c>
      <c r="F4479" s="10">
        <v>2.8570999999999999E-2</v>
      </c>
      <c r="G4479" s="10">
        <v>5.6020000000000002E-3</v>
      </c>
      <c r="H4479" s="10">
        <v>-8.3299999999999997E-4</v>
      </c>
      <c r="I4479" s="10">
        <v>2.2727000000000001E-2</v>
      </c>
      <c r="J4479" s="10">
        <v>2.4490000000000001E-2</v>
      </c>
      <c r="K4479" s="10">
        <v>0</v>
      </c>
      <c r="L4479" s="10">
        <v>8.4030000000000007E-3</v>
      </c>
      <c r="M4479" s="10">
        <v>-2.0202000000000001E-2</v>
      </c>
      <c r="N4479" s="10">
        <v>-3.6496000000000001E-2</v>
      </c>
      <c r="O4479" s="10">
        <v>2.2221999999999999E-2</v>
      </c>
      <c r="P4479" s="10">
        <v>0</v>
      </c>
      <c r="Q4479" s="10">
        <v>0</v>
      </c>
      <c r="R4479" s="10">
        <v>2.8865999999999999E-2</v>
      </c>
      <c r="S4479" s="10">
        <v>-2.0233999999999999E-2</v>
      </c>
      <c r="T4479" s="10">
        <v>1.7094000000000002E-2</v>
      </c>
      <c r="U4479" s="10">
        <v>-9.2879999999999994E-3</v>
      </c>
      <c r="V4479" s="10">
        <v>4.17E-4</v>
      </c>
      <c r="W4479" s="10">
        <v>2.1277000000000001E-2</v>
      </c>
      <c r="X4479" s="10">
        <v>-3.5460000000000001E-3</v>
      </c>
      <c r="Y4479" s="10">
        <v>-2.3668999999999999E-2</v>
      </c>
      <c r="Z4479" s="10">
        <v>0</v>
      </c>
      <c r="AA4479" s="10">
        <v>-3.4234000000000001E-2</v>
      </c>
      <c r="AB4479" s="10">
        <v>7.3826000000000003E-2</v>
      </c>
      <c r="AC4479" s="10">
        <v>-3.8462000000000003E-2</v>
      </c>
      <c r="AD4479" s="10">
        <v>-1.5847E-2</v>
      </c>
      <c r="AE4479" s="10">
        <v>2.8570999999999999E-2</v>
      </c>
      <c r="AF4479" s="10"/>
      <c r="AG4479" s="10">
        <v>-3.4563000000000003E-2</v>
      </c>
      <c r="AH4479" s="10">
        <v>2.4752E-2</v>
      </c>
      <c r="AI4479" s="10">
        <v>-3.0303E-2</v>
      </c>
      <c r="AJ4479" s="10">
        <v>0</v>
      </c>
      <c r="AK4479" s="10">
        <v>-2.8570999999999999E-2</v>
      </c>
      <c r="AL4479" s="10">
        <v>-2.1052999999999999E-2</v>
      </c>
      <c r="AM4479" s="10">
        <v>0</v>
      </c>
      <c r="AN4479" s="10">
        <v>0</v>
      </c>
      <c r="AO4479" s="10">
        <v>2.7026999999999999E-2</v>
      </c>
      <c r="AP4479" s="10">
        <v>1.5410000000000001E-3</v>
      </c>
      <c r="AQ4479" s="10">
        <v>-1.7094000000000002E-2</v>
      </c>
      <c r="AR4479" s="10">
        <v>9.7439999999999992E-3</v>
      </c>
      <c r="AS4479" s="10"/>
      <c r="AT4479" s="10">
        <v>2.6422999999999999E-2</v>
      </c>
      <c r="AU4479" s="10">
        <v>2.0407999999999999E-2</v>
      </c>
      <c r="AV4479" s="10">
        <v>7.4964000000000003E-2</v>
      </c>
      <c r="AW4479" s="10">
        <v>-1.7391E-2</v>
      </c>
    </row>
    <row r="4480" spans="1:49" ht="15" customHeight="1" x14ac:dyDescent="0.25">
      <c r="A4480" s="6">
        <v>45870</v>
      </c>
      <c r="B4480" s="9">
        <v>1.1905000000000001E-2</v>
      </c>
      <c r="C4480" s="9">
        <v>-3.774E-3</v>
      </c>
      <c r="D4480" s="9">
        <v>-2.9329999999999998E-3</v>
      </c>
      <c r="E4480" s="9">
        <v>0</v>
      </c>
      <c r="F4480" s="9">
        <v>-1.157E-3</v>
      </c>
      <c r="G4480" s="9">
        <v>-5.5710000000000004E-3</v>
      </c>
      <c r="H4480" s="9">
        <v>0</v>
      </c>
      <c r="I4480" s="9">
        <v>4.444E-3</v>
      </c>
      <c r="J4480" s="9">
        <v>-2.1912000000000001E-2</v>
      </c>
      <c r="K4480" s="9">
        <v>1.0227E-2</v>
      </c>
      <c r="L4480" s="9">
        <v>4.1667000000000003E-2</v>
      </c>
      <c r="M4480" s="9">
        <v>2.0618999999999998E-2</v>
      </c>
      <c r="N4480" s="9">
        <v>-7.5760000000000003E-3</v>
      </c>
      <c r="O4480" s="9">
        <v>0</v>
      </c>
      <c r="P4480" s="9">
        <v>-8.6200000000000003E-4</v>
      </c>
      <c r="Q4480" s="9">
        <v>0</v>
      </c>
      <c r="R4480" s="9">
        <v>-8.0160000000000006E-3</v>
      </c>
      <c r="S4480" s="9">
        <v>2.1739000000000001E-2</v>
      </c>
      <c r="T4480" s="9">
        <v>-8.4030000000000007E-3</v>
      </c>
      <c r="U4480" s="9">
        <v>0</v>
      </c>
      <c r="V4480" s="9">
        <v>7.9129999999999999E-3</v>
      </c>
      <c r="W4480" s="9">
        <v>-2.0833000000000001E-2</v>
      </c>
      <c r="X4480" s="9">
        <v>1.4234999999999999E-2</v>
      </c>
      <c r="Y4480" s="9">
        <v>0</v>
      </c>
      <c r="Z4480" s="9">
        <v>9.4669999999999997E-3</v>
      </c>
      <c r="AA4480" s="9">
        <v>0</v>
      </c>
      <c r="AB4480" s="9">
        <v>7.4999999999999997E-2</v>
      </c>
      <c r="AC4480" s="9">
        <v>0</v>
      </c>
      <c r="AD4480" s="9">
        <v>1.6948999999999999E-2</v>
      </c>
      <c r="AE4480" s="9">
        <v>0</v>
      </c>
      <c r="AF4480" s="9"/>
      <c r="AG4480" s="9">
        <v>0</v>
      </c>
      <c r="AH4480" s="9">
        <v>0</v>
      </c>
      <c r="AI4480" s="9">
        <v>2.0833000000000001E-2</v>
      </c>
      <c r="AJ4480" s="9">
        <v>0</v>
      </c>
      <c r="AK4480" s="9">
        <v>1.9608E-2</v>
      </c>
      <c r="AL4480" s="9">
        <v>-8.0649999999999993E-3</v>
      </c>
      <c r="AM4480" s="9">
        <v>1.1110999999999999E-2</v>
      </c>
      <c r="AN4480" s="9">
        <v>0</v>
      </c>
      <c r="AO4480" s="9">
        <v>-6.5789999999999998E-3</v>
      </c>
      <c r="AP4480" s="9">
        <v>-4.6150000000000002E-3</v>
      </c>
      <c r="AQ4480" s="9">
        <v>3.4783000000000001E-2</v>
      </c>
      <c r="AR4480" s="9">
        <v>1.0156999999999999E-2</v>
      </c>
      <c r="AS4480" s="9"/>
      <c r="AT4480" s="9">
        <v>2.9703E-2</v>
      </c>
      <c r="AU4480" s="9">
        <v>0</v>
      </c>
      <c r="AV4480" s="9">
        <v>7.4943999999999997E-2</v>
      </c>
      <c r="AW4480" s="9">
        <v>8.8500000000000002E-3</v>
      </c>
    </row>
    <row r="4481" spans="1:49" ht="15" customHeight="1" x14ac:dyDescent="0.25">
      <c r="A4481" s="6">
        <v>45873</v>
      </c>
      <c r="B4481" s="10">
        <v>1.1764999999999999E-2</v>
      </c>
      <c r="C4481" s="10">
        <v>-5.6820000000000004E-3</v>
      </c>
      <c r="D4481" s="10">
        <v>-2.8528999999999999E-2</v>
      </c>
      <c r="E4481" s="10">
        <v>-3.8462000000000003E-2</v>
      </c>
      <c r="F4481" s="10">
        <v>-3.4759999999999999E-3</v>
      </c>
      <c r="G4481" s="10">
        <v>2.8010000000000001E-3</v>
      </c>
      <c r="H4481" s="10">
        <v>-8.34E-4</v>
      </c>
      <c r="I4481" s="10">
        <v>0</v>
      </c>
      <c r="J4481" s="10">
        <v>2.2402999999999999E-2</v>
      </c>
      <c r="K4481" s="10">
        <v>-1.0123999999999999E-2</v>
      </c>
      <c r="L4481" s="10">
        <v>0</v>
      </c>
      <c r="M4481" s="10">
        <v>0</v>
      </c>
      <c r="N4481" s="10">
        <v>-7.6340000000000002E-3</v>
      </c>
      <c r="O4481" s="10">
        <v>-3.9129999999999998E-2</v>
      </c>
      <c r="P4481" s="10">
        <v>-1.6393000000000001E-2</v>
      </c>
      <c r="Q4481" s="10">
        <v>0</v>
      </c>
      <c r="R4481" s="10">
        <v>-9.0910000000000001E-3</v>
      </c>
      <c r="S4481" s="10">
        <v>-2.1280000000000001E-3</v>
      </c>
      <c r="T4481" s="10">
        <v>1.6948999999999999E-2</v>
      </c>
      <c r="U4481" s="10">
        <v>8.3330000000000001E-3</v>
      </c>
      <c r="V4481" s="10">
        <v>4.1320000000000003E-3</v>
      </c>
      <c r="W4481" s="10">
        <v>-2.1277000000000001E-2</v>
      </c>
      <c r="X4481" s="10">
        <v>-3.509E-3</v>
      </c>
      <c r="Y4481" s="10">
        <v>-3.6364E-2</v>
      </c>
      <c r="Z4481" s="10">
        <v>-8.2059999999999998E-3</v>
      </c>
      <c r="AA4481" s="10">
        <v>0</v>
      </c>
      <c r="AB4481" s="10">
        <v>6.9766999999999996E-2</v>
      </c>
      <c r="AC4481" s="10">
        <v>0</v>
      </c>
      <c r="AD4481" s="10">
        <v>-1.9167E-2</v>
      </c>
      <c r="AE4481" s="10">
        <v>-2.0833000000000001E-2</v>
      </c>
      <c r="AF4481" s="10"/>
      <c r="AG4481" s="10">
        <v>-0.02</v>
      </c>
      <c r="AH4481" s="10">
        <v>9.6620000000000004E-3</v>
      </c>
      <c r="AI4481" s="10">
        <v>-1.8367000000000001E-2</v>
      </c>
      <c r="AJ4481" s="10">
        <v>2.8036999999999999E-2</v>
      </c>
      <c r="AK4481" s="10">
        <v>9.6150000000000003E-3</v>
      </c>
      <c r="AL4481" s="10">
        <v>2.7100000000000002E-3</v>
      </c>
      <c r="AM4481" s="10">
        <v>0</v>
      </c>
      <c r="AN4481" s="10">
        <v>0</v>
      </c>
      <c r="AO4481" s="10">
        <v>0</v>
      </c>
      <c r="AP4481" s="10">
        <v>-1.0819E-2</v>
      </c>
      <c r="AQ4481" s="10">
        <v>-1.6806999999999999E-2</v>
      </c>
      <c r="AR4481" s="10">
        <v>-2.0110000000000002E-3</v>
      </c>
      <c r="AS4481" s="10"/>
      <c r="AT4481" s="10">
        <v>-1.1538E-2</v>
      </c>
      <c r="AU4481" s="10">
        <v>1.2E-2</v>
      </c>
      <c r="AV4481" s="10"/>
      <c r="AW4481" s="10">
        <v>1.7544000000000001E-2</v>
      </c>
    </row>
    <row r="4482" spans="1:49" ht="15" customHeight="1" x14ac:dyDescent="0.25">
      <c r="A4482" s="6">
        <v>45874</v>
      </c>
      <c r="B4482" s="9">
        <v>-1.1627999999999999E-2</v>
      </c>
      <c r="C4482" s="9">
        <v>9.5239999999999995E-3</v>
      </c>
      <c r="D4482" s="9">
        <v>0</v>
      </c>
      <c r="E4482" s="9">
        <v>7.1999999999999995E-2</v>
      </c>
      <c r="F4482" s="9">
        <v>0</v>
      </c>
      <c r="G4482" s="9">
        <v>-8.3800000000000003E-3</v>
      </c>
      <c r="H4482" s="9">
        <v>0</v>
      </c>
      <c r="I4482" s="9">
        <v>7.3746000000000006E-2</v>
      </c>
      <c r="J4482" s="9">
        <v>-3.9839999999999997E-3</v>
      </c>
      <c r="K4482" s="9">
        <v>2.2727000000000001E-2</v>
      </c>
      <c r="L4482" s="9">
        <v>0</v>
      </c>
      <c r="M4482" s="9">
        <v>-5.0500000000000002E-4</v>
      </c>
      <c r="N4482" s="9">
        <v>0</v>
      </c>
      <c r="O4482" s="9">
        <v>-2.7149E-2</v>
      </c>
      <c r="P4482" s="9">
        <v>0</v>
      </c>
      <c r="Q4482" s="9">
        <v>-6.25E-2</v>
      </c>
      <c r="R4482" s="9">
        <v>-6.1159999999999999E-3</v>
      </c>
      <c r="S4482" s="9">
        <v>-7.4626999999999999E-2</v>
      </c>
      <c r="T4482" s="9">
        <v>-8.3330000000000001E-3</v>
      </c>
      <c r="U4482" s="9">
        <v>0</v>
      </c>
      <c r="V4482" s="9">
        <v>4.1149999999999997E-3</v>
      </c>
      <c r="W4482" s="9">
        <v>0</v>
      </c>
      <c r="X4482" s="9">
        <v>-3.5209999999999998E-3</v>
      </c>
      <c r="Y4482" s="9">
        <v>-1.5723000000000001E-2</v>
      </c>
      <c r="Z4482" s="9">
        <v>8.8649999999999996E-3</v>
      </c>
      <c r="AA4482" s="9">
        <v>0</v>
      </c>
      <c r="AB4482" s="9">
        <v>7.0652000000000006E-2</v>
      </c>
      <c r="AC4482" s="9">
        <v>0</v>
      </c>
      <c r="AD4482" s="9">
        <v>1.9540999999999999E-2</v>
      </c>
      <c r="AE4482" s="9">
        <v>2.1277000000000001E-2</v>
      </c>
      <c r="AF4482" s="9"/>
      <c r="AG4482" s="9">
        <v>4.0815999999999998E-2</v>
      </c>
      <c r="AH4482" s="9">
        <v>0</v>
      </c>
      <c r="AI4482" s="9">
        <v>-2.0790000000000001E-3</v>
      </c>
      <c r="AJ4482" s="9">
        <v>-6.0610000000000004E-3</v>
      </c>
      <c r="AK4482" s="9">
        <v>4.7619000000000002E-2</v>
      </c>
      <c r="AL4482" s="9">
        <v>5.1349999999999998E-3</v>
      </c>
      <c r="AM4482" s="9">
        <v>4.9449999999999997E-3</v>
      </c>
      <c r="AN4482" s="9">
        <v>-1.4E-2</v>
      </c>
      <c r="AO4482" s="9">
        <v>-6.6230000000000004E-3</v>
      </c>
      <c r="AP4482" s="9">
        <v>4.6875E-2</v>
      </c>
      <c r="AQ4482" s="9">
        <v>-8.5470000000000008E-3</v>
      </c>
      <c r="AR4482" s="9">
        <v>-5.04E-4</v>
      </c>
      <c r="AS4482" s="9"/>
      <c r="AT4482" s="9">
        <v>9.7280000000000005E-3</v>
      </c>
      <c r="AU4482" s="9">
        <v>-1.1858E-2</v>
      </c>
      <c r="AV4482" s="9"/>
      <c r="AW4482" s="9">
        <v>0</v>
      </c>
    </row>
    <row r="4483" spans="1:49" ht="15" customHeight="1" x14ac:dyDescent="0.25">
      <c r="A4483" s="6">
        <v>45875</v>
      </c>
      <c r="B4483" s="10">
        <v>1.1764999999999999E-2</v>
      </c>
      <c r="C4483" s="10">
        <v>-9.4339999999999997E-3</v>
      </c>
      <c r="D4483" s="10">
        <v>-6.0599999999999998E-4</v>
      </c>
      <c r="E4483" s="10">
        <v>2.2388000000000002E-2</v>
      </c>
      <c r="F4483" s="10">
        <v>0</v>
      </c>
      <c r="G4483" s="10">
        <v>0</v>
      </c>
      <c r="H4483" s="10">
        <v>1.6689999999999999E-3</v>
      </c>
      <c r="I4483" s="10">
        <v>-1.374E-3</v>
      </c>
      <c r="J4483" s="10">
        <v>3.2000000000000001E-2</v>
      </c>
      <c r="K4483" s="10">
        <v>0</v>
      </c>
      <c r="L4483" s="10">
        <v>0.04</v>
      </c>
      <c r="M4483" s="10">
        <v>0</v>
      </c>
      <c r="N4483" s="10">
        <v>0</v>
      </c>
      <c r="O4483" s="10">
        <v>2.3255999999999999E-2</v>
      </c>
      <c r="P4483" s="10">
        <v>-1.3158E-2</v>
      </c>
      <c r="Q4483" s="10">
        <v>6.6667000000000004E-2</v>
      </c>
      <c r="R4483" s="10">
        <v>5.1279999999999997E-3</v>
      </c>
      <c r="S4483" s="10">
        <v>5.8756000000000003E-2</v>
      </c>
      <c r="T4483" s="10">
        <v>0</v>
      </c>
      <c r="U4483" s="10">
        <v>1.5499999999999999E-3</v>
      </c>
      <c r="V4483" s="10">
        <v>0</v>
      </c>
      <c r="W4483" s="10">
        <v>1.9564999999999999E-2</v>
      </c>
      <c r="X4483" s="10">
        <v>-1.0600999999999999E-2</v>
      </c>
      <c r="Y4483" s="10">
        <v>9.5849999999999998E-3</v>
      </c>
      <c r="Z4483" s="10">
        <v>6.4440000000000001E-3</v>
      </c>
      <c r="AA4483" s="10">
        <v>-3.7309999999999999E-3</v>
      </c>
      <c r="AB4483" s="10">
        <v>7.1066000000000004E-2</v>
      </c>
      <c r="AC4483" s="10">
        <v>0</v>
      </c>
      <c r="AD4483" s="10">
        <v>1.6667000000000001E-2</v>
      </c>
      <c r="AE4483" s="10">
        <v>0</v>
      </c>
      <c r="AF4483" s="10"/>
      <c r="AG4483" s="10">
        <v>-2.1570000000000001E-3</v>
      </c>
      <c r="AH4483" s="10">
        <v>3.3493000000000002E-2</v>
      </c>
      <c r="AI4483" s="10">
        <v>-1.042E-3</v>
      </c>
      <c r="AJ4483" s="10">
        <v>0</v>
      </c>
      <c r="AK4483" s="10">
        <v>-1.8182E-2</v>
      </c>
      <c r="AL4483" s="10">
        <v>2.6899999999999998E-4</v>
      </c>
      <c r="AM4483" s="10">
        <v>6.0140000000000002E-3</v>
      </c>
      <c r="AN4483" s="10">
        <v>1.4199E-2</v>
      </c>
      <c r="AO4483" s="10">
        <v>1.3332999999999999E-2</v>
      </c>
      <c r="AP4483" s="10">
        <v>0</v>
      </c>
      <c r="AQ4483" s="10">
        <v>-3.4483E-2</v>
      </c>
      <c r="AR4483" s="10">
        <v>7.8120000000000004E-3</v>
      </c>
      <c r="AS4483" s="10"/>
      <c r="AT4483" s="10">
        <v>0</v>
      </c>
      <c r="AU4483" s="10">
        <v>0</v>
      </c>
      <c r="AV4483" s="10"/>
      <c r="AW4483" s="10">
        <v>0</v>
      </c>
    </row>
    <row r="4484" spans="1:49" ht="15" customHeight="1" x14ac:dyDescent="0.25">
      <c r="A4484" s="6">
        <v>45876</v>
      </c>
      <c r="B4484" s="9">
        <v>0</v>
      </c>
      <c r="C4484" s="9">
        <v>0</v>
      </c>
      <c r="D4484" s="9">
        <v>0</v>
      </c>
      <c r="E4484" s="9">
        <v>0</v>
      </c>
      <c r="F4484" s="9">
        <v>0</v>
      </c>
      <c r="G4484" s="9">
        <v>0</v>
      </c>
      <c r="H4484" s="9">
        <v>0</v>
      </c>
      <c r="I4484" s="9">
        <v>0</v>
      </c>
      <c r="J4484" s="9">
        <v>0</v>
      </c>
      <c r="K4484" s="9">
        <v>0</v>
      </c>
      <c r="L4484" s="9">
        <v>0</v>
      </c>
      <c r="M4484" s="9">
        <v>0</v>
      </c>
      <c r="N4484" s="9">
        <v>0</v>
      </c>
      <c r="O4484" s="9">
        <v>0</v>
      </c>
      <c r="P4484" s="9">
        <v>0</v>
      </c>
      <c r="Q4484" s="9">
        <v>0</v>
      </c>
      <c r="R4484" s="9">
        <v>0</v>
      </c>
      <c r="S4484" s="9">
        <v>0</v>
      </c>
      <c r="T4484" s="9">
        <v>0</v>
      </c>
      <c r="U4484" s="9">
        <v>0</v>
      </c>
      <c r="V4484" s="9">
        <v>0</v>
      </c>
      <c r="W4484" s="9">
        <v>0</v>
      </c>
      <c r="X4484" s="9">
        <v>0</v>
      </c>
      <c r="Y4484" s="9">
        <v>0</v>
      </c>
      <c r="Z4484" s="9">
        <v>0</v>
      </c>
      <c r="AA4484" s="9">
        <v>0</v>
      </c>
      <c r="AB4484" s="9">
        <v>0</v>
      </c>
      <c r="AC4484" s="9">
        <v>0</v>
      </c>
      <c r="AD4484" s="9">
        <v>0</v>
      </c>
      <c r="AE4484" s="9">
        <v>0</v>
      </c>
      <c r="AF4484" s="9"/>
      <c r="AG4484" s="9">
        <v>0</v>
      </c>
      <c r="AH4484" s="9">
        <v>0</v>
      </c>
      <c r="AI4484" s="9">
        <v>0</v>
      </c>
      <c r="AJ4484" s="9">
        <v>0</v>
      </c>
      <c r="AK4484" s="9">
        <v>0</v>
      </c>
      <c r="AL4484" s="9">
        <v>0</v>
      </c>
      <c r="AM4484" s="9">
        <v>0</v>
      </c>
      <c r="AN4484" s="9">
        <v>0</v>
      </c>
      <c r="AO4484" s="9">
        <v>0</v>
      </c>
      <c r="AP4484" s="9">
        <v>0</v>
      </c>
      <c r="AQ4484" s="9">
        <v>0</v>
      </c>
      <c r="AR4484" s="9">
        <v>0</v>
      </c>
      <c r="AS4484" s="9"/>
      <c r="AT4484" s="9">
        <v>0</v>
      </c>
      <c r="AU4484" s="9">
        <v>0</v>
      </c>
      <c r="AV4484" s="9"/>
      <c r="AW4484" s="9">
        <v>0</v>
      </c>
    </row>
    <row r="4485" spans="1:49" ht="15" customHeight="1" x14ac:dyDescent="0.25">
      <c r="A4485" s="6">
        <v>45877</v>
      </c>
      <c r="B4485" s="10">
        <v>4.0697999999999998E-2</v>
      </c>
      <c r="C4485" s="10">
        <v>0</v>
      </c>
      <c r="D4485" s="10">
        <v>5.7559999999999998E-3</v>
      </c>
      <c r="E4485" s="10">
        <v>2.1898000000000001E-2</v>
      </c>
      <c r="F4485" s="10">
        <v>0</v>
      </c>
      <c r="G4485" s="10">
        <v>-8.4510000000000002E-3</v>
      </c>
      <c r="H4485" s="10">
        <v>0</v>
      </c>
      <c r="I4485" s="10">
        <v>9.6290000000000004E-3</v>
      </c>
      <c r="J4485" s="10">
        <v>-2.7132E-2</v>
      </c>
      <c r="K4485" s="10">
        <v>1.1110999999999999E-2</v>
      </c>
      <c r="L4485" s="10">
        <v>0</v>
      </c>
      <c r="M4485" s="10">
        <v>5.0500000000000002E-4</v>
      </c>
      <c r="N4485" s="10">
        <v>0</v>
      </c>
      <c r="O4485" s="10">
        <v>-2.2727000000000001E-2</v>
      </c>
      <c r="P4485" s="10">
        <v>-4.444E-3</v>
      </c>
      <c r="Q4485" s="10">
        <v>0</v>
      </c>
      <c r="R4485" s="10">
        <v>-1.8367000000000001E-2</v>
      </c>
      <c r="S4485" s="10">
        <v>0</v>
      </c>
      <c r="T4485" s="10">
        <v>0</v>
      </c>
      <c r="U4485" s="10">
        <v>-9.7990000000000004E-3</v>
      </c>
      <c r="V4485" s="10">
        <v>8.1969999999999994E-3</v>
      </c>
      <c r="W4485" s="10">
        <v>-2.1320000000000002E-3</v>
      </c>
      <c r="X4485" s="10">
        <v>7.143E-3</v>
      </c>
      <c r="Y4485" s="10">
        <v>2.5316000000000002E-2</v>
      </c>
      <c r="Z4485" s="10">
        <v>0</v>
      </c>
      <c r="AA4485" s="10">
        <v>3.7450000000000001E-3</v>
      </c>
      <c r="AB4485" s="10">
        <v>7.109E-2</v>
      </c>
      <c r="AC4485" s="10">
        <v>0</v>
      </c>
      <c r="AD4485" s="10">
        <v>-1.6393000000000001E-2</v>
      </c>
      <c r="AE4485" s="10">
        <v>0</v>
      </c>
      <c r="AF4485" s="10"/>
      <c r="AG4485" s="10">
        <v>-3.7138999999999998E-2</v>
      </c>
      <c r="AH4485" s="10">
        <v>5.0925999999999999E-2</v>
      </c>
      <c r="AI4485" s="10">
        <v>0</v>
      </c>
      <c r="AJ4485" s="10"/>
      <c r="AK4485" s="10">
        <v>0</v>
      </c>
      <c r="AL4485" s="10">
        <v>0</v>
      </c>
      <c r="AM4485" s="10">
        <v>5.4349999999999997E-3</v>
      </c>
      <c r="AN4485" s="10">
        <v>-2.0000000000000001E-4</v>
      </c>
      <c r="AO4485" s="10">
        <v>1.9737000000000001E-2</v>
      </c>
      <c r="AP4485" s="10">
        <v>-7.4600000000000003E-4</v>
      </c>
      <c r="AQ4485" s="10">
        <v>-1.7857000000000001E-2</v>
      </c>
      <c r="AR4485" s="10">
        <v>4.5009999999999998E-3</v>
      </c>
      <c r="AS4485" s="10"/>
      <c r="AT4485" s="10">
        <v>0</v>
      </c>
      <c r="AU4485" s="10">
        <v>0</v>
      </c>
      <c r="AV4485" s="10"/>
      <c r="AW4485" s="10">
        <v>-5.1723999999999999E-2</v>
      </c>
    </row>
    <row r="4486" spans="1:49" ht="15" customHeight="1" x14ac:dyDescent="0.25">
      <c r="A4486" s="6">
        <v>45880</v>
      </c>
      <c r="B4486" s="9">
        <v>-1.3965999999999999E-2</v>
      </c>
      <c r="C4486" s="9">
        <v>0</v>
      </c>
      <c r="D4486" s="9">
        <v>0</v>
      </c>
      <c r="E4486" s="9">
        <v>7.1429000000000006E-2</v>
      </c>
      <c r="F4486" s="9">
        <v>2.3259999999999999E-3</v>
      </c>
      <c r="G4486" s="9">
        <v>0</v>
      </c>
      <c r="H4486" s="9">
        <v>8.3330000000000001E-3</v>
      </c>
      <c r="I4486" s="9">
        <v>-5.45E-3</v>
      </c>
      <c r="J4486" s="9">
        <v>2.7888E-2</v>
      </c>
      <c r="K4486" s="9">
        <v>2.1978000000000001E-2</v>
      </c>
      <c r="L4486" s="9">
        <v>0</v>
      </c>
      <c r="M4486" s="9">
        <v>-1.0101000000000001E-2</v>
      </c>
      <c r="N4486" s="9">
        <v>-2.3077E-2</v>
      </c>
      <c r="O4486" s="9">
        <v>0</v>
      </c>
      <c r="P4486" s="9">
        <v>8.482E-3</v>
      </c>
      <c r="Q4486" s="9">
        <v>-6.25E-2</v>
      </c>
      <c r="R4486" s="9">
        <v>3.1189999999999998E-3</v>
      </c>
      <c r="S4486" s="9">
        <v>-9.7929999999999996E-3</v>
      </c>
      <c r="T4486" s="9">
        <v>0</v>
      </c>
      <c r="U4486" s="9">
        <v>-1.0416999999999999E-2</v>
      </c>
      <c r="V4486" s="9">
        <v>1.4227999999999999E-2</v>
      </c>
      <c r="W4486" s="9">
        <v>-1.7094000000000002E-2</v>
      </c>
      <c r="X4486" s="9">
        <v>3.5460000000000001E-3</v>
      </c>
      <c r="Y4486" s="9">
        <v>3.7037E-2</v>
      </c>
      <c r="Z4486" s="9">
        <v>6.9849999999999999E-3</v>
      </c>
      <c r="AA4486" s="9">
        <v>0</v>
      </c>
      <c r="AB4486" s="9">
        <v>7.0795999999999998E-2</v>
      </c>
      <c r="AC4486" s="9">
        <v>0</v>
      </c>
      <c r="AD4486" s="9">
        <v>-4.1669999999999997E-3</v>
      </c>
      <c r="AE4486" s="9">
        <v>-6.9439999999999997E-3</v>
      </c>
      <c r="AF4486" s="9"/>
      <c r="AG4486" s="9">
        <v>4.0407999999999999E-2</v>
      </c>
      <c r="AH4486" s="9">
        <v>0</v>
      </c>
      <c r="AI4486" s="9">
        <v>-1.0430000000000001E-3</v>
      </c>
      <c r="AJ4486" s="9"/>
      <c r="AK4486" s="9">
        <v>1.8519000000000001E-2</v>
      </c>
      <c r="AL4486" s="9">
        <v>-3.2258000000000002E-2</v>
      </c>
      <c r="AM4486" s="9">
        <v>2.7026999999999999E-2</v>
      </c>
      <c r="AN4486" s="9">
        <v>-3.8010000000000001E-3</v>
      </c>
      <c r="AO4486" s="9">
        <v>-3.2258000000000002E-2</v>
      </c>
      <c r="AP4486" s="9">
        <v>-2.7633000000000001E-2</v>
      </c>
      <c r="AQ4486" s="9">
        <v>-2.7272999999999999E-2</v>
      </c>
      <c r="AR4486" s="9">
        <v>3.0620000000000001E-2</v>
      </c>
      <c r="AS4486" s="9"/>
      <c r="AT4486" s="9">
        <v>-6.5511E-2</v>
      </c>
      <c r="AU4486" s="9">
        <v>0</v>
      </c>
      <c r="AV4486" s="9"/>
      <c r="AW4486" s="9">
        <v>0</v>
      </c>
    </row>
    <row r="4487" spans="1:49" ht="15" customHeight="1" x14ac:dyDescent="0.25">
      <c r="A4487" s="6">
        <v>45881</v>
      </c>
      <c r="B4487" s="10">
        <v>-1.4164E-2</v>
      </c>
      <c r="C4487" s="10">
        <v>-9.5200000000000005E-4</v>
      </c>
      <c r="D4487" s="10">
        <v>0</v>
      </c>
      <c r="E4487" s="10">
        <v>0</v>
      </c>
      <c r="F4487" s="10">
        <v>1.9722E-2</v>
      </c>
      <c r="G4487" s="10">
        <v>7.1019999999999998E-3</v>
      </c>
      <c r="H4487" s="10">
        <v>8.2640000000000005E-3</v>
      </c>
      <c r="I4487" s="10">
        <v>-2.7399999999999998E-3</v>
      </c>
      <c r="J4487" s="10">
        <v>-1.1627999999999999E-2</v>
      </c>
      <c r="K4487" s="10">
        <v>0</v>
      </c>
      <c r="L4487" s="10">
        <v>0</v>
      </c>
      <c r="M4487" s="10">
        <v>-1.1224E-2</v>
      </c>
      <c r="N4487" s="10">
        <v>2.3622000000000001E-2</v>
      </c>
      <c r="O4487" s="10">
        <v>0</v>
      </c>
      <c r="P4487" s="10">
        <v>0</v>
      </c>
      <c r="Q4487" s="10">
        <v>6.6667000000000004E-2</v>
      </c>
      <c r="R4487" s="10">
        <v>-2.0730000000000002E-3</v>
      </c>
      <c r="S4487" s="10">
        <v>5.4949999999999999E-3</v>
      </c>
      <c r="T4487" s="10">
        <v>-8.4030000000000007E-3</v>
      </c>
      <c r="U4487" s="10">
        <v>-0.02</v>
      </c>
      <c r="V4487" s="10">
        <v>1.0019999999999999E-2</v>
      </c>
      <c r="W4487" s="10">
        <v>-2.1740000000000002E-3</v>
      </c>
      <c r="X4487" s="10">
        <v>0</v>
      </c>
      <c r="Y4487" s="10">
        <v>0</v>
      </c>
      <c r="Z4487" s="10">
        <v>3.4104000000000002E-2</v>
      </c>
      <c r="AA4487" s="10">
        <v>-3.7309999999999999E-3</v>
      </c>
      <c r="AB4487" s="10">
        <v>3.3057999999999997E-2</v>
      </c>
      <c r="AC4487" s="10">
        <v>0</v>
      </c>
      <c r="AD4487" s="10">
        <v>4.1840000000000002E-3</v>
      </c>
      <c r="AE4487" s="10">
        <v>-1.7482999999999999E-2</v>
      </c>
      <c r="AF4487" s="10"/>
      <c r="AG4487" s="10">
        <v>3.9199999999999999E-4</v>
      </c>
      <c r="AH4487" s="10">
        <v>0</v>
      </c>
      <c r="AI4487" s="10">
        <v>0</v>
      </c>
      <c r="AJ4487" s="10">
        <v>0</v>
      </c>
      <c r="AK4487" s="10">
        <v>-9.0910000000000001E-3</v>
      </c>
      <c r="AL4487" s="10">
        <v>-1.9722E-2</v>
      </c>
      <c r="AM4487" s="10">
        <v>2.0525999999999999E-2</v>
      </c>
      <c r="AN4487" s="10">
        <v>0</v>
      </c>
      <c r="AO4487" s="10">
        <v>2.6667E-2</v>
      </c>
      <c r="AP4487" s="10">
        <v>-2.6882E-2</v>
      </c>
      <c r="AQ4487" s="10">
        <v>9.3460000000000001E-3</v>
      </c>
      <c r="AR4487" s="10">
        <v>-1.9319999999999999E-3</v>
      </c>
      <c r="AS4487" s="10"/>
      <c r="AT4487" s="10">
        <v>3.0928000000000001E-2</v>
      </c>
      <c r="AU4487" s="10">
        <v>0</v>
      </c>
      <c r="AV4487" s="10"/>
      <c r="AW4487" s="10">
        <v>5.4545000000000003E-2</v>
      </c>
    </row>
    <row r="4488" spans="1:49" ht="15" customHeight="1" x14ac:dyDescent="0.25">
      <c r="A4488" s="6">
        <v>45882</v>
      </c>
      <c r="B4488" s="9">
        <v>5.7470000000000004E-3</v>
      </c>
      <c r="C4488" s="9">
        <v>-8.5800000000000008E-3</v>
      </c>
      <c r="D4488" s="9">
        <v>-6.0239999999999998E-3</v>
      </c>
      <c r="E4488" s="9">
        <v>3.3333000000000002E-2</v>
      </c>
      <c r="F4488" s="9">
        <v>0</v>
      </c>
      <c r="G4488" s="9">
        <v>2.8210000000000002E-3</v>
      </c>
      <c r="H4488" s="9">
        <v>1.6393000000000001E-2</v>
      </c>
      <c r="I4488" s="9">
        <v>-1.374E-3</v>
      </c>
      <c r="J4488" s="9">
        <v>1.1764999999999999E-2</v>
      </c>
      <c r="K4488" s="9">
        <v>0</v>
      </c>
      <c r="L4488" s="9">
        <v>0</v>
      </c>
      <c r="M4488" s="9">
        <v>1.0319999999999999E-3</v>
      </c>
      <c r="N4488" s="9">
        <v>1.5384999999999999E-2</v>
      </c>
      <c r="O4488" s="9">
        <v>0</v>
      </c>
      <c r="P4488" s="9">
        <v>4.4299999999999998E-4</v>
      </c>
      <c r="Q4488" s="9">
        <v>6.25E-2</v>
      </c>
      <c r="R4488" s="9">
        <v>-2.0769999999999999E-3</v>
      </c>
      <c r="S4488" s="9">
        <v>0</v>
      </c>
      <c r="T4488" s="9">
        <v>0</v>
      </c>
      <c r="U4488" s="9">
        <v>0</v>
      </c>
      <c r="V4488" s="9">
        <v>-3.2539999999999999E-2</v>
      </c>
      <c r="W4488" s="9">
        <v>0</v>
      </c>
      <c r="X4488" s="9">
        <v>1.06E-3</v>
      </c>
      <c r="Y4488" s="9">
        <v>-5.9519999999999998E-3</v>
      </c>
      <c r="Z4488" s="9">
        <v>4.4720000000000003E-3</v>
      </c>
      <c r="AA4488" s="9">
        <v>-1.8727000000000001E-2</v>
      </c>
      <c r="AB4488" s="9">
        <v>-7.1999999999999995E-2</v>
      </c>
      <c r="AC4488" s="9">
        <v>0</v>
      </c>
      <c r="AD4488" s="9">
        <v>0</v>
      </c>
      <c r="AE4488" s="9">
        <v>1.4234999999999999E-2</v>
      </c>
      <c r="AF4488" s="9"/>
      <c r="AG4488" s="9">
        <v>5.8799999999999998E-4</v>
      </c>
      <c r="AH4488" s="9">
        <v>5.7269E-2</v>
      </c>
      <c r="AI4488" s="9">
        <v>2.088E-3</v>
      </c>
      <c r="AJ4488" s="9">
        <v>0</v>
      </c>
      <c r="AK4488" s="9">
        <v>0</v>
      </c>
      <c r="AL4488" s="9">
        <v>2.0119000000000001E-2</v>
      </c>
      <c r="AM4488" s="9">
        <v>5.1599999999999997E-4</v>
      </c>
      <c r="AN4488" s="9">
        <v>0</v>
      </c>
      <c r="AO4488" s="9">
        <v>6.4939999999999998E-3</v>
      </c>
      <c r="AP4488" s="9">
        <v>4.0252999999999997E-2</v>
      </c>
      <c r="AQ4488" s="9">
        <v>7.4074000000000001E-2</v>
      </c>
      <c r="AR4488" s="9">
        <v>1.936E-3</v>
      </c>
      <c r="AS4488" s="9"/>
      <c r="AT4488" s="9">
        <v>8.0000000000000002E-3</v>
      </c>
      <c r="AU4488" s="9">
        <v>0</v>
      </c>
      <c r="AV4488" s="9"/>
      <c r="AW4488" s="9">
        <v>0</v>
      </c>
    </row>
    <row r="4489" spans="1:49" ht="15" customHeight="1" x14ac:dyDescent="0.25">
      <c r="A4489" s="6">
        <v>45883</v>
      </c>
      <c r="B4489" s="10">
        <v>8.5710000000000005E-3</v>
      </c>
      <c r="C4489" s="10">
        <v>7.6920000000000001E-3</v>
      </c>
      <c r="D4489" s="10">
        <v>0</v>
      </c>
      <c r="E4489" s="10">
        <v>3.2260000000000001E-3</v>
      </c>
      <c r="F4489" s="10">
        <v>0</v>
      </c>
      <c r="G4489" s="10">
        <v>1.2658000000000001E-2</v>
      </c>
      <c r="H4489" s="10">
        <v>-8.0649999999999993E-3</v>
      </c>
      <c r="I4489" s="10">
        <v>-1.5131E-2</v>
      </c>
      <c r="J4489" s="10">
        <v>7.7520000000000002E-3</v>
      </c>
      <c r="K4489" s="10">
        <v>0</v>
      </c>
      <c r="L4489" s="10">
        <v>2.6922999999999999E-2</v>
      </c>
      <c r="M4489" s="10">
        <v>1.0309E-2</v>
      </c>
      <c r="N4489" s="10">
        <v>2.2727000000000001E-2</v>
      </c>
      <c r="O4489" s="10">
        <v>0</v>
      </c>
      <c r="P4489" s="10">
        <v>3.5397999999999999E-2</v>
      </c>
      <c r="Q4489" s="10">
        <v>-5.8824000000000001E-2</v>
      </c>
      <c r="R4489" s="10">
        <v>-1.1446E-2</v>
      </c>
      <c r="S4489" s="10">
        <v>-2.186E-3</v>
      </c>
      <c r="T4489" s="10">
        <v>8.4749999999999999E-3</v>
      </c>
      <c r="U4489" s="10">
        <v>8.5929999999999999E-3</v>
      </c>
      <c r="V4489" s="10">
        <v>-7.3829999999999998E-3</v>
      </c>
      <c r="W4489" s="10">
        <v>1.9608E-2</v>
      </c>
      <c r="X4489" s="10">
        <v>2.9298000000000001E-2</v>
      </c>
      <c r="Y4489" s="10">
        <v>2.9940000000000001E-3</v>
      </c>
      <c r="Z4489" s="10">
        <v>0</v>
      </c>
      <c r="AA4489" s="10">
        <v>-9.5420000000000001E-3</v>
      </c>
      <c r="AB4489" s="10">
        <v>-7.3275999999999994E-2</v>
      </c>
      <c r="AC4489" s="10">
        <v>1.4999999999999999E-2</v>
      </c>
      <c r="AD4489" s="10">
        <v>-1.6667000000000001E-2</v>
      </c>
      <c r="AE4489" s="10">
        <v>1.4035000000000001E-2</v>
      </c>
      <c r="AF4489" s="10"/>
      <c r="AG4489" s="10">
        <v>-2.0184000000000001E-2</v>
      </c>
      <c r="AH4489" s="10">
        <v>-8.3330000000000001E-3</v>
      </c>
      <c r="AI4489" s="10">
        <v>-2.0830000000000002E-3</v>
      </c>
      <c r="AJ4489" s="10">
        <v>0</v>
      </c>
      <c r="AK4489" s="10">
        <v>0</v>
      </c>
      <c r="AL4489" s="10">
        <v>-1.9722E-2</v>
      </c>
      <c r="AM4489" s="10">
        <v>0</v>
      </c>
      <c r="AN4489" s="10">
        <v>0</v>
      </c>
      <c r="AO4489" s="10">
        <v>-6.4499999999999996E-4</v>
      </c>
      <c r="AP4489" s="10">
        <v>8.3459999999999993E-3</v>
      </c>
      <c r="AQ4489" s="10">
        <v>-3.4483E-2</v>
      </c>
      <c r="AR4489" s="10">
        <v>0</v>
      </c>
      <c r="AS4489" s="10"/>
      <c r="AT4489" s="10">
        <v>1.1905000000000001E-2</v>
      </c>
      <c r="AU4489" s="10">
        <v>0</v>
      </c>
      <c r="AV4489" s="10"/>
      <c r="AW4489" s="10">
        <v>0</v>
      </c>
    </row>
    <row r="4490" spans="1:49" ht="15" customHeight="1" x14ac:dyDescent="0.25">
      <c r="A4490" s="6">
        <v>45884</v>
      </c>
      <c r="B4490" s="9">
        <v>0</v>
      </c>
      <c r="C4490" s="9">
        <v>0</v>
      </c>
      <c r="D4490" s="9">
        <v>0</v>
      </c>
      <c r="E4490" s="9">
        <v>0</v>
      </c>
      <c r="F4490" s="9">
        <v>0</v>
      </c>
      <c r="G4490" s="9">
        <v>0</v>
      </c>
      <c r="H4490" s="9">
        <v>0</v>
      </c>
      <c r="I4490" s="9">
        <v>0</v>
      </c>
      <c r="J4490" s="9">
        <v>0</v>
      </c>
      <c r="K4490" s="9">
        <v>0</v>
      </c>
      <c r="L4490" s="9">
        <v>0</v>
      </c>
      <c r="M4490" s="9">
        <v>0</v>
      </c>
      <c r="N4490" s="9">
        <v>0</v>
      </c>
      <c r="O4490" s="9">
        <v>0</v>
      </c>
      <c r="P4490" s="9">
        <v>0</v>
      </c>
      <c r="Q4490" s="9">
        <v>0</v>
      </c>
      <c r="R4490" s="9">
        <v>0</v>
      </c>
      <c r="S4490" s="9">
        <v>0</v>
      </c>
      <c r="T4490" s="9">
        <v>0</v>
      </c>
      <c r="U4490" s="9">
        <v>0</v>
      </c>
      <c r="V4490" s="9">
        <v>0</v>
      </c>
      <c r="W4490" s="9">
        <v>0</v>
      </c>
      <c r="X4490" s="9">
        <v>0</v>
      </c>
      <c r="Y4490" s="9">
        <v>0</v>
      </c>
      <c r="Z4490" s="9">
        <v>0</v>
      </c>
      <c r="AA4490" s="9">
        <v>0</v>
      </c>
      <c r="AB4490" s="9">
        <v>0</v>
      </c>
      <c r="AC4490" s="9">
        <v>0</v>
      </c>
      <c r="AD4490" s="9">
        <v>0</v>
      </c>
      <c r="AE4490" s="9">
        <v>0</v>
      </c>
      <c r="AF4490" s="9"/>
      <c r="AG4490" s="9">
        <v>0</v>
      </c>
      <c r="AH4490" s="9">
        <v>0</v>
      </c>
      <c r="AI4490" s="9">
        <v>0</v>
      </c>
      <c r="AJ4490" s="9">
        <v>0</v>
      </c>
      <c r="AK4490" s="9">
        <v>0</v>
      </c>
      <c r="AL4490" s="9">
        <v>0</v>
      </c>
      <c r="AM4490" s="9">
        <v>0</v>
      </c>
      <c r="AN4490" s="9">
        <v>0</v>
      </c>
      <c r="AO4490" s="9">
        <v>0</v>
      </c>
      <c r="AP4490" s="9">
        <v>0</v>
      </c>
      <c r="AQ4490" s="9">
        <v>0</v>
      </c>
      <c r="AR4490" s="9">
        <v>0</v>
      </c>
      <c r="AS4490" s="9"/>
      <c r="AT4490" s="9">
        <v>0</v>
      </c>
      <c r="AU4490" s="9">
        <v>0</v>
      </c>
      <c r="AV4490" s="9"/>
      <c r="AW4490" s="9">
        <v>0</v>
      </c>
    </row>
    <row r="4491" spans="1:49" ht="15" customHeight="1" x14ac:dyDescent="0.25">
      <c r="A4491" s="6">
        <v>45887</v>
      </c>
      <c r="B4491" s="10">
        <v>-3.6826999999999999E-2</v>
      </c>
      <c r="C4491" s="10">
        <v>-1.908E-3</v>
      </c>
      <c r="D4491" s="10">
        <v>6.0610000000000004E-3</v>
      </c>
      <c r="E4491" s="10">
        <v>7.0739999999999997E-2</v>
      </c>
      <c r="F4491" s="10">
        <v>1.1379999999999999E-3</v>
      </c>
      <c r="G4491" s="10">
        <v>6.9439999999999997E-3</v>
      </c>
      <c r="H4491" s="10">
        <v>8.1300000000000001E-3</v>
      </c>
      <c r="I4491" s="10">
        <v>-2.2346000000000001E-2</v>
      </c>
      <c r="J4491" s="10">
        <v>-5.7689999999999998E-3</v>
      </c>
      <c r="K4491" s="10">
        <v>0</v>
      </c>
      <c r="L4491" s="10">
        <v>-2.2471999999999999E-2</v>
      </c>
      <c r="M4491" s="10">
        <v>-5.1000000000000004E-4</v>
      </c>
      <c r="N4491" s="10">
        <v>-7.4070000000000004E-3</v>
      </c>
      <c r="O4491" s="10">
        <v>-2.3259999999999999E-3</v>
      </c>
      <c r="P4491" s="10">
        <v>1.7094000000000002E-2</v>
      </c>
      <c r="Q4491" s="10">
        <v>6.25E-2</v>
      </c>
      <c r="R4491" s="10">
        <v>-9.4739999999999998E-3</v>
      </c>
      <c r="S4491" s="10">
        <v>-8.7620000000000007E-3</v>
      </c>
      <c r="T4491" s="10">
        <v>0</v>
      </c>
      <c r="U4491" s="10">
        <v>1.1715E-2</v>
      </c>
      <c r="V4491" s="10">
        <v>8.2640000000000005E-3</v>
      </c>
      <c r="W4491" s="10">
        <v>-2.137E-3</v>
      </c>
      <c r="X4491" s="10">
        <v>-6.8599999999999998E-4</v>
      </c>
      <c r="Y4491" s="10">
        <v>-5.3731000000000001E-2</v>
      </c>
      <c r="Z4491" s="10">
        <v>-5.5599999999999996E-4</v>
      </c>
      <c r="AA4491" s="10">
        <v>2.1194999999999999E-2</v>
      </c>
      <c r="AB4491" s="10">
        <v>-7.4418999999999999E-2</v>
      </c>
      <c r="AC4491" s="10">
        <v>1.9703999999999999E-2</v>
      </c>
      <c r="AD4491" s="10">
        <v>1.6948999999999999E-2</v>
      </c>
      <c r="AE4491" s="10">
        <v>3.8061999999999999E-2</v>
      </c>
      <c r="AF4491" s="10"/>
      <c r="AG4491" s="10">
        <v>0.02</v>
      </c>
      <c r="AH4491" s="10">
        <v>-4.202E-3</v>
      </c>
      <c r="AI4491" s="10">
        <v>0</v>
      </c>
      <c r="AJ4491" s="10">
        <v>6.0980000000000001E-3</v>
      </c>
      <c r="AK4491" s="10">
        <v>-9.1739999999999999E-3</v>
      </c>
      <c r="AL4491" s="10">
        <v>8.4999999999999995E-4</v>
      </c>
      <c r="AM4491" s="10">
        <v>-2.062E-3</v>
      </c>
      <c r="AN4491" s="10">
        <v>-2.0079999999999998E-3</v>
      </c>
      <c r="AO4491" s="10">
        <v>-3.1633000000000001E-2</v>
      </c>
      <c r="AP4491" s="10">
        <v>-7.5240000000000003E-3</v>
      </c>
      <c r="AQ4491" s="10">
        <v>6.25E-2</v>
      </c>
      <c r="AR4491" s="10">
        <v>1.3768000000000001E-2</v>
      </c>
      <c r="AS4491" s="10"/>
      <c r="AT4491" s="10">
        <v>1.7646999999999999E-2</v>
      </c>
      <c r="AU4491" s="10">
        <v>-1.7999999999999999E-2</v>
      </c>
      <c r="AV4491" s="10"/>
      <c r="AW4491" s="10">
        <v>6.8966E-2</v>
      </c>
    </row>
    <row r="4492" spans="1:49" ht="15" customHeight="1" x14ac:dyDescent="0.25">
      <c r="A4492" s="6">
        <v>45888</v>
      </c>
      <c r="B4492" s="9">
        <v>2.9412000000000001E-2</v>
      </c>
      <c r="C4492" s="9">
        <v>0</v>
      </c>
      <c r="D4492" s="9">
        <v>-1.8072000000000001E-2</v>
      </c>
      <c r="E4492" s="9">
        <v>7.2071999999999997E-2</v>
      </c>
      <c r="F4492" s="9">
        <v>1.0227E-2</v>
      </c>
      <c r="G4492" s="9">
        <v>0</v>
      </c>
      <c r="H4492" s="9">
        <v>2.0160999999999998E-2</v>
      </c>
      <c r="I4492" s="9">
        <v>-1.4289999999999999E-3</v>
      </c>
      <c r="J4492" s="9">
        <v>3.8679999999999999E-3</v>
      </c>
      <c r="K4492" s="9">
        <v>1.0753E-2</v>
      </c>
      <c r="L4492" s="9">
        <v>0</v>
      </c>
      <c r="M4492" s="9">
        <v>5.1000000000000004E-4</v>
      </c>
      <c r="N4492" s="9">
        <v>7.463E-3</v>
      </c>
      <c r="O4492" s="9">
        <v>2.3310000000000002E-3</v>
      </c>
      <c r="P4492" s="9">
        <v>-4.202E-3</v>
      </c>
      <c r="Q4492" s="9">
        <v>0</v>
      </c>
      <c r="R4492" s="9">
        <v>1.7003000000000001E-2</v>
      </c>
      <c r="S4492" s="9">
        <v>-5.5250000000000004E-3</v>
      </c>
      <c r="T4492" s="9">
        <v>0</v>
      </c>
      <c r="U4492" s="9">
        <v>1.0526000000000001E-2</v>
      </c>
      <c r="V4492" s="9">
        <v>6.1479999999999998E-3</v>
      </c>
      <c r="W4492" s="9">
        <v>4.7108999999999998E-2</v>
      </c>
      <c r="X4492" s="9">
        <v>8.9219999999999994E-3</v>
      </c>
      <c r="Y4492" s="9">
        <v>7.2554999999999994E-2</v>
      </c>
      <c r="Z4492" s="9">
        <v>1.67E-3</v>
      </c>
      <c r="AA4492" s="9">
        <v>0</v>
      </c>
      <c r="AB4492" s="9">
        <v>7.0351999999999998E-2</v>
      </c>
      <c r="AC4492" s="9">
        <v>6.7632999999999999E-2</v>
      </c>
      <c r="AD4492" s="9">
        <v>0</v>
      </c>
      <c r="AE4492" s="9">
        <v>0</v>
      </c>
      <c r="AF4492" s="9"/>
      <c r="AG4492" s="9">
        <v>1.9610000000000001E-3</v>
      </c>
      <c r="AH4492" s="9">
        <v>-2.5316000000000002E-2</v>
      </c>
      <c r="AI4492" s="9">
        <v>4.1749999999999999E-3</v>
      </c>
      <c r="AJ4492" s="9">
        <v>0</v>
      </c>
      <c r="AK4492" s="9">
        <v>1.8519000000000001E-2</v>
      </c>
      <c r="AL4492" s="9">
        <v>5.2944999999999999E-2</v>
      </c>
      <c r="AM4492" s="9">
        <v>2.0660000000000001E-3</v>
      </c>
      <c r="AN4492" s="9">
        <v>0</v>
      </c>
      <c r="AO4492" s="9">
        <v>0</v>
      </c>
      <c r="AP4492" s="9">
        <v>7.5799999999999999E-4</v>
      </c>
      <c r="AQ4492" s="9">
        <v>0</v>
      </c>
      <c r="AR4492" s="9">
        <v>2.3827000000000001E-2</v>
      </c>
      <c r="AS4492" s="9"/>
      <c r="AT4492" s="9">
        <v>1.9269999999999999E-3</v>
      </c>
      <c r="AU4492" s="9">
        <v>-2.0370000000000002E-3</v>
      </c>
      <c r="AV4492" s="9"/>
      <c r="AW4492" s="9">
        <v>7.2581000000000007E-2</v>
      </c>
    </row>
    <row r="4493" spans="1:49" ht="15" customHeight="1" x14ac:dyDescent="0.25">
      <c r="A4493" s="6">
        <v>45889</v>
      </c>
      <c r="B4493" s="10">
        <v>2.8570000000000002E-3</v>
      </c>
      <c r="C4493" s="10">
        <v>-5.7359999999999998E-3</v>
      </c>
      <c r="D4493" s="10">
        <v>-9.2020000000000001E-3</v>
      </c>
      <c r="E4493" s="10">
        <v>6.7226999999999995E-2</v>
      </c>
      <c r="F4493" s="10">
        <v>5.6239999999999997E-3</v>
      </c>
      <c r="G4493" s="10">
        <v>1.6552000000000001E-2</v>
      </c>
      <c r="H4493" s="10">
        <v>1.1067E-2</v>
      </c>
      <c r="I4493" s="10">
        <v>-1.431E-3</v>
      </c>
      <c r="J4493" s="10">
        <v>-1.9269999999999999E-3</v>
      </c>
      <c r="K4493" s="10">
        <v>3.1909999999999998E-3</v>
      </c>
      <c r="L4493" s="10">
        <v>0</v>
      </c>
      <c r="M4493" s="10">
        <v>-1.0200000000000001E-3</v>
      </c>
      <c r="N4493" s="10">
        <v>7.4070000000000004E-3</v>
      </c>
      <c r="O4493" s="10">
        <v>-1.8605E-2</v>
      </c>
      <c r="P4493" s="10">
        <v>1.1814E-2</v>
      </c>
      <c r="Q4493" s="10">
        <v>0</v>
      </c>
      <c r="R4493" s="10">
        <v>-1.0449999999999999E-3</v>
      </c>
      <c r="S4493" s="10">
        <v>0</v>
      </c>
      <c r="T4493" s="10">
        <v>8.4030000000000007E-3</v>
      </c>
      <c r="U4493" s="10">
        <v>-8.8540000000000008E-3</v>
      </c>
      <c r="V4493" s="10">
        <v>-6.11E-3</v>
      </c>
      <c r="W4493" s="10">
        <v>-8.1799999999999998E-3</v>
      </c>
      <c r="X4493" s="10">
        <v>-1.7007000000000001E-2</v>
      </c>
      <c r="Y4493" s="10">
        <v>0.05</v>
      </c>
      <c r="Z4493" s="10">
        <v>1.6119999999999999E-2</v>
      </c>
      <c r="AA4493" s="10">
        <v>0</v>
      </c>
      <c r="AB4493" s="10">
        <v>7.0422999999999999E-2</v>
      </c>
      <c r="AC4493" s="10">
        <v>7.2398000000000004E-2</v>
      </c>
      <c r="AD4493" s="10">
        <v>0</v>
      </c>
      <c r="AE4493" s="10">
        <v>1.6667000000000001E-2</v>
      </c>
      <c r="AF4493" s="10"/>
      <c r="AG4493" s="10">
        <v>1.7613E-2</v>
      </c>
      <c r="AH4493" s="10">
        <v>0</v>
      </c>
      <c r="AI4493" s="10">
        <v>8.3160000000000005E-3</v>
      </c>
      <c r="AJ4493" s="10">
        <v>0</v>
      </c>
      <c r="AK4493" s="10">
        <v>7.2727E-2</v>
      </c>
      <c r="AL4493" s="10">
        <v>-5.0550999999999999E-2</v>
      </c>
      <c r="AM4493" s="10">
        <v>0</v>
      </c>
      <c r="AN4493" s="10">
        <v>-4.0200000000000001E-4</v>
      </c>
      <c r="AO4493" s="10">
        <v>-6.6699999999999995E-4</v>
      </c>
      <c r="AP4493" s="10">
        <v>1.3636000000000001E-2</v>
      </c>
      <c r="AQ4493" s="10">
        <v>0</v>
      </c>
      <c r="AR4493" s="10">
        <v>6.9800000000000005E-4</v>
      </c>
      <c r="AS4493" s="10"/>
      <c r="AT4493" s="10">
        <v>-3.846E-3</v>
      </c>
      <c r="AU4493" s="10">
        <v>8.1630000000000001E-3</v>
      </c>
      <c r="AV4493" s="10"/>
      <c r="AW4493" s="10">
        <v>6.7669000000000007E-2</v>
      </c>
    </row>
    <row r="4494" spans="1:49" ht="15" customHeight="1" x14ac:dyDescent="0.25">
      <c r="A4494" s="6">
        <v>45890</v>
      </c>
      <c r="B4494" s="9">
        <v>2.5641000000000001E-2</v>
      </c>
      <c r="C4494" s="9">
        <v>0</v>
      </c>
      <c r="D4494" s="9">
        <v>6.1919999999999996E-3</v>
      </c>
      <c r="E4494" s="9">
        <v>2.6246999999999999E-2</v>
      </c>
      <c r="F4494" s="9">
        <v>5.5929999999999999E-3</v>
      </c>
      <c r="G4494" s="9">
        <v>2.7139999999999998E-3</v>
      </c>
      <c r="H4494" s="9">
        <v>8.6E-3</v>
      </c>
      <c r="I4494" s="9">
        <v>1.433E-3</v>
      </c>
      <c r="J4494" s="9">
        <v>0</v>
      </c>
      <c r="K4494" s="9">
        <v>-4.2420000000000001E-3</v>
      </c>
      <c r="L4494" s="9">
        <v>-3.8310000000000002E-3</v>
      </c>
      <c r="M4494" s="9">
        <v>-4.0860000000000002E-3</v>
      </c>
      <c r="N4494" s="9">
        <v>-2.2058999999999999E-2</v>
      </c>
      <c r="O4494" s="9">
        <v>1.8957000000000002E-2</v>
      </c>
      <c r="P4494" s="9">
        <v>0</v>
      </c>
      <c r="Q4494" s="9">
        <v>0</v>
      </c>
      <c r="R4494" s="9">
        <v>4.1840000000000002E-3</v>
      </c>
      <c r="S4494" s="9">
        <v>-2.222E-3</v>
      </c>
      <c r="T4494" s="9">
        <v>0</v>
      </c>
      <c r="U4494" s="9">
        <v>-1.5759999999999999E-3</v>
      </c>
      <c r="V4494" s="9">
        <v>8.1969999999999994E-3</v>
      </c>
      <c r="W4494" s="9">
        <v>-1.2371E-2</v>
      </c>
      <c r="X4494" s="9">
        <v>2.4220999999999999E-2</v>
      </c>
      <c r="Y4494" s="9">
        <v>-4.2016999999999999E-2</v>
      </c>
      <c r="Z4494" s="9">
        <v>6.5649999999999997E-3</v>
      </c>
      <c r="AA4494" s="9">
        <v>0</v>
      </c>
      <c r="AB4494" s="9">
        <v>7.4561000000000002E-2</v>
      </c>
      <c r="AC4494" s="9">
        <v>2.9536E-2</v>
      </c>
      <c r="AD4494" s="9">
        <v>0</v>
      </c>
      <c r="AE4494" s="9">
        <v>-3.2789999999999998E-3</v>
      </c>
      <c r="AF4494" s="9"/>
      <c r="AG4494" s="9">
        <v>-3.8499999999999998E-4</v>
      </c>
      <c r="AH4494" s="9">
        <v>-4.3290000000000004E-3</v>
      </c>
      <c r="AI4494" s="9">
        <v>-8.2470000000000009E-3</v>
      </c>
      <c r="AJ4494" s="9">
        <v>0</v>
      </c>
      <c r="AK4494" s="9">
        <v>0</v>
      </c>
      <c r="AL4494" s="9">
        <v>1.9540999999999999E-2</v>
      </c>
      <c r="AM4494" s="9">
        <v>1.0309E-2</v>
      </c>
      <c r="AN4494" s="9">
        <v>-1.812E-3</v>
      </c>
      <c r="AO4494" s="9">
        <v>0</v>
      </c>
      <c r="AP4494" s="9">
        <v>4.4840000000000001E-3</v>
      </c>
      <c r="AQ4494" s="9">
        <v>-8.4030000000000007E-3</v>
      </c>
      <c r="AR4494" s="9">
        <v>-4.6500000000000003E-4</v>
      </c>
      <c r="AS4494" s="9"/>
      <c r="AT4494" s="9">
        <v>-5.7920000000000003E-3</v>
      </c>
      <c r="AU4494" s="9">
        <v>-8.097E-3</v>
      </c>
      <c r="AV4494" s="9"/>
      <c r="AW4494" s="9">
        <v>4.2254E-2</v>
      </c>
    </row>
    <row r="4495" spans="1:49" ht="15" customHeight="1" x14ac:dyDescent="0.25">
      <c r="A4495" s="6">
        <v>45891</v>
      </c>
      <c r="B4495" s="10">
        <v>0</v>
      </c>
      <c r="C4495" s="10">
        <v>0</v>
      </c>
      <c r="D4495" s="10">
        <v>-6.1499999999999999E-4</v>
      </c>
      <c r="E4495" s="10">
        <v>-2.8132999999999998E-2</v>
      </c>
      <c r="F4495" s="10">
        <v>3.3370000000000001E-3</v>
      </c>
      <c r="G4495" s="10">
        <v>1.2179000000000001E-2</v>
      </c>
      <c r="H4495" s="10">
        <v>-2.3259999999999999E-3</v>
      </c>
      <c r="I4495" s="10">
        <v>-1.431E-3</v>
      </c>
      <c r="J4495" s="10">
        <v>1.931E-3</v>
      </c>
      <c r="K4495" s="10">
        <v>2.1299999999999999E-3</v>
      </c>
      <c r="L4495" s="10">
        <v>-2.6922999999999999E-2</v>
      </c>
      <c r="M4495" s="10">
        <v>0</v>
      </c>
      <c r="N4495" s="10">
        <v>-7.5189999999999996E-3</v>
      </c>
      <c r="O4495" s="10">
        <v>-6.9769999999999997E-3</v>
      </c>
      <c r="P4495" s="10">
        <v>0</v>
      </c>
      <c r="Q4495" s="10">
        <v>0</v>
      </c>
      <c r="R4495" s="10">
        <v>1.0416999999999999E-2</v>
      </c>
      <c r="S4495" s="10">
        <v>0</v>
      </c>
      <c r="T4495" s="10">
        <v>-6.6667000000000004E-2</v>
      </c>
      <c r="U4495" s="10">
        <v>0.02</v>
      </c>
      <c r="V4495" s="10">
        <v>0</v>
      </c>
      <c r="W4495" s="10">
        <v>-1.6701000000000001E-2</v>
      </c>
      <c r="X4495" s="10">
        <v>3.3799999999999998E-4</v>
      </c>
      <c r="Y4495" s="10">
        <v>4.3860000000000003E-2</v>
      </c>
      <c r="Z4495" s="10">
        <v>1.0870000000000001E-3</v>
      </c>
      <c r="AA4495" s="10">
        <v>-1.887E-3</v>
      </c>
      <c r="AB4495" s="10">
        <v>3.2653000000000001E-2</v>
      </c>
      <c r="AC4495" s="10">
        <v>0</v>
      </c>
      <c r="AD4495" s="10">
        <v>0</v>
      </c>
      <c r="AE4495" s="10">
        <v>9.868E-3</v>
      </c>
      <c r="AF4495" s="10"/>
      <c r="AG4495" s="10">
        <v>3.8499999999999998E-4</v>
      </c>
      <c r="AH4495" s="10">
        <v>2.1739000000000001E-2</v>
      </c>
      <c r="AI4495" s="10">
        <v>0</v>
      </c>
      <c r="AJ4495" s="10">
        <v>0</v>
      </c>
      <c r="AK4495" s="10">
        <v>0</v>
      </c>
      <c r="AL4495" s="10">
        <v>3.8332999999999999E-2</v>
      </c>
      <c r="AM4495" s="10">
        <v>1.9387999999999999E-2</v>
      </c>
      <c r="AN4495" s="10">
        <v>-3.8310000000000002E-3</v>
      </c>
      <c r="AO4495" s="10">
        <v>4.6699999999999997E-3</v>
      </c>
      <c r="AP4495" s="10">
        <v>1.1161000000000001E-2</v>
      </c>
      <c r="AQ4495" s="10">
        <v>5.0847000000000003E-2</v>
      </c>
      <c r="AR4495" s="10">
        <v>-1.861E-3</v>
      </c>
      <c r="AS4495" s="10"/>
      <c r="AT4495" s="10">
        <v>1.9419999999999999E-3</v>
      </c>
      <c r="AU4495" s="10">
        <v>8.1630000000000001E-3</v>
      </c>
      <c r="AV4495" s="10"/>
      <c r="AW4495" s="10">
        <v>-4.0541000000000001E-2</v>
      </c>
    </row>
    <row r="4496" spans="1:49" ht="15" customHeight="1" x14ac:dyDescent="0.25">
      <c r="A4496" s="6">
        <v>45894</v>
      </c>
      <c r="B4496" s="9">
        <v>1.9443999999999999E-2</v>
      </c>
      <c r="C4496" s="9">
        <v>0</v>
      </c>
      <c r="D4496" s="9">
        <v>-1.4777999999999999E-2</v>
      </c>
      <c r="E4496" s="9">
        <v>0</v>
      </c>
      <c r="F4496" s="9">
        <v>1.109E-3</v>
      </c>
      <c r="G4496" s="9">
        <v>2.4063999999999999E-2</v>
      </c>
      <c r="H4496" s="9">
        <v>-6.9930000000000001E-3</v>
      </c>
      <c r="I4496" s="9">
        <v>1.0029E-2</v>
      </c>
      <c r="J4496" s="9">
        <v>-3.8539999999999998E-3</v>
      </c>
      <c r="K4496" s="9">
        <v>-1.0629999999999999E-3</v>
      </c>
      <c r="L4496" s="9">
        <v>3.1621000000000003E-2</v>
      </c>
      <c r="M4496" s="9">
        <v>-4.1029999999999999E-3</v>
      </c>
      <c r="N4496" s="9">
        <v>0</v>
      </c>
      <c r="O4496" s="9">
        <v>-1.171E-2</v>
      </c>
      <c r="P4496" s="9">
        <v>-2.3769999999999999E-2</v>
      </c>
      <c r="Q4496" s="9">
        <v>-5.8824000000000001E-2</v>
      </c>
      <c r="R4496" s="9">
        <v>1.4433E-2</v>
      </c>
      <c r="S4496" s="9">
        <v>2.2269999999999998E-3</v>
      </c>
      <c r="T4496" s="9">
        <v>7.1429000000000006E-2</v>
      </c>
      <c r="U4496" s="9">
        <v>-5.1599999999999997E-4</v>
      </c>
      <c r="V4496" s="9">
        <v>1.626E-2</v>
      </c>
      <c r="W4496" s="9">
        <v>6.3689999999999997E-3</v>
      </c>
      <c r="X4496" s="9">
        <v>-1.3847E-2</v>
      </c>
      <c r="Y4496" s="9">
        <v>8.4030000000000007E-3</v>
      </c>
      <c r="Z4496" s="9">
        <v>-1.2486000000000001E-2</v>
      </c>
      <c r="AA4496" s="9">
        <v>0</v>
      </c>
      <c r="AB4496" s="9">
        <v>1.1858E-2</v>
      </c>
      <c r="AC4496" s="9">
        <v>0</v>
      </c>
      <c r="AD4496" s="9">
        <v>1.4999999999999999E-2</v>
      </c>
      <c r="AE4496" s="9">
        <v>3.2569999999999999E-3</v>
      </c>
      <c r="AF4496" s="9"/>
      <c r="AG4496" s="9">
        <v>0</v>
      </c>
      <c r="AH4496" s="9">
        <v>-2.1277000000000001E-2</v>
      </c>
      <c r="AI4496" s="9">
        <v>8.3160000000000005E-3</v>
      </c>
      <c r="AJ4496" s="9">
        <v>3.7879000000000003E-2</v>
      </c>
      <c r="AK4496" s="9">
        <v>8.4749999999999999E-3</v>
      </c>
      <c r="AL4496" s="9">
        <v>-1.0166E-2</v>
      </c>
      <c r="AM4496" s="9">
        <v>-1.4014E-2</v>
      </c>
      <c r="AN4496" s="9">
        <v>4.0489999999999996E-3</v>
      </c>
      <c r="AO4496" s="9">
        <v>-5.3119999999999999E-3</v>
      </c>
      <c r="AP4496" s="9">
        <v>-7.36E-4</v>
      </c>
      <c r="AQ4496" s="9">
        <v>4.0322999999999998E-2</v>
      </c>
      <c r="AR4496" s="9">
        <v>1.8649999999999999E-3</v>
      </c>
      <c r="AS4496" s="9"/>
      <c r="AT4496" s="9">
        <v>-4.845E-2</v>
      </c>
      <c r="AU4496" s="9">
        <v>0</v>
      </c>
      <c r="AV4496" s="9"/>
      <c r="AW4496" s="9">
        <v>4.9296E-2</v>
      </c>
    </row>
    <row r="4497" spans="1:49" ht="15" customHeight="1" x14ac:dyDescent="0.25">
      <c r="A4497" s="6">
        <v>45895</v>
      </c>
      <c r="B4497" s="10">
        <v>-2.725E-3</v>
      </c>
      <c r="C4497" s="10">
        <v>-3.846E-3</v>
      </c>
      <c r="D4497" s="10">
        <v>-2.5000000000000001E-2</v>
      </c>
      <c r="E4497" s="10">
        <v>-6.3158000000000006E-2</v>
      </c>
      <c r="F4497" s="10">
        <v>6.6449999999999999E-3</v>
      </c>
      <c r="G4497" s="10">
        <v>-1.9581999999999999E-2</v>
      </c>
      <c r="H4497" s="10">
        <v>1.4085E-2</v>
      </c>
      <c r="I4497" s="10">
        <v>1.5603000000000001E-2</v>
      </c>
      <c r="J4497" s="10">
        <v>5.803E-3</v>
      </c>
      <c r="K4497" s="10">
        <v>3.1909999999999998E-3</v>
      </c>
      <c r="L4497" s="10">
        <v>-1.9157E-2</v>
      </c>
      <c r="M4497" s="10">
        <v>4.1190000000000003E-3</v>
      </c>
      <c r="N4497" s="10">
        <v>2.2727000000000001E-2</v>
      </c>
      <c r="O4497" s="10">
        <v>4.7392999999999998E-2</v>
      </c>
      <c r="P4497" s="10">
        <v>1.7087000000000001E-2</v>
      </c>
      <c r="Q4497" s="10">
        <v>6.25E-2</v>
      </c>
      <c r="R4497" s="10">
        <v>-9.1459999999999996E-3</v>
      </c>
      <c r="S4497" s="10">
        <v>0</v>
      </c>
      <c r="T4497" s="10">
        <v>3.3333000000000002E-2</v>
      </c>
      <c r="U4497" s="10">
        <v>7.744E-3</v>
      </c>
      <c r="V4497" s="10">
        <v>0</v>
      </c>
      <c r="W4497" s="10">
        <v>-6.3290000000000004E-3</v>
      </c>
      <c r="X4497" s="10">
        <v>2.7397000000000001E-2</v>
      </c>
      <c r="Y4497" s="10">
        <v>-2.7778000000000001E-2</v>
      </c>
      <c r="Z4497" s="10">
        <v>-5.5000000000000003E-4</v>
      </c>
      <c r="AA4497" s="10">
        <v>-1.89E-3</v>
      </c>
      <c r="AB4497" s="10">
        <v>1.5625E-2</v>
      </c>
      <c r="AC4497" s="10">
        <v>4.0980000000000001E-3</v>
      </c>
      <c r="AD4497" s="10">
        <v>1.642E-3</v>
      </c>
      <c r="AE4497" s="10">
        <v>-2.5974000000000001E-2</v>
      </c>
      <c r="AF4497" s="10"/>
      <c r="AG4497" s="10">
        <v>0</v>
      </c>
      <c r="AH4497" s="10">
        <v>0</v>
      </c>
      <c r="AI4497" s="10">
        <v>1.9588000000000001E-2</v>
      </c>
      <c r="AJ4497" s="10">
        <v>7.2993000000000002E-2</v>
      </c>
      <c r="AK4497" s="10">
        <v>-1.6806999999999999E-2</v>
      </c>
      <c r="AL4497" s="10">
        <v>1.3243E-2</v>
      </c>
      <c r="AM4497" s="10">
        <v>-1.4721E-2</v>
      </c>
      <c r="AN4497" s="10">
        <v>8.8710000000000004E-3</v>
      </c>
      <c r="AO4497" s="10">
        <v>1.335E-3</v>
      </c>
      <c r="AP4497" s="10">
        <v>-4.4180000000000001E-3</v>
      </c>
      <c r="AQ4497" s="10">
        <v>6.9766999999999996E-2</v>
      </c>
      <c r="AR4497" s="10">
        <v>-1.861E-3</v>
      </c>
      <c r="AS4497" s="10"/>
      <c r="AT4497" s="10">
        <v>5.0916000000000003E-2</v>
      </c>
      <c r="AU4497" s="10">
        <v>1.2146000000000001E-2</v>
      </c>
      <c r="AV4497" s="10"/>
      <c r="AW4497" s="10">
        <v>-2.6845999999999998E-2</v>
      </c>
    </row>
    <row r="4498" spans="1:49" ht="15" customHeight="1" x14ac:dyDescent="0.25">
      <c r="A4498" s="6">
        <v>45896</v>
      </c>
      <c r="B4498" s="9">
        <v>-1.6393000000000001E-2</v>
      </c>
      <c r="C4498" s="9">
        <v>0</v>
      </c>
      <c r="D4498" s="9">
        <v>0</v>
      </c>
      <c r="E4498" s="9">
        <v>6.1797999999999999E-2</v>
      </c>
      <c r="F4498" s="9">
        <v>-5.5009999999999998E-3</v>
      </c>
      <c r="G4498" s="9">
        <v>1.8641999999999999E-2</v>
      </c>
      <c r="H4498" s="9">
        <v>2.3149999999999998E-3</v>
      </c>
      <c r="I4498" s="9">
        <v>-6.9829999999999996E-3</v>
      </c>
      <c r="J4498" s="9">
        <v>0</v>
      </c>
      <c r="K4498" s="9">
        <v>1.06E-3</v>
      </c>
      <c r="L4498" s="9">
        <v>1.9531E-2</v>
      </c>
      <c r="M4498" s="9">
        <v>-1.5380000000000001E-3</v>
      </c>
      <c r="N4498" s="9">
        <v>2.2221999999999999E-2</v>
      </c>
      <c r="O4498" s="9">
        <v>2.2620000000000001E-3</v>
      </c>
      <c r="P4498" s="9">
        <v>0</v>
      </c>
      <c r="Q4498" s="9">
        <v>0</v>
      </c>
      <c r="R4498" s="9">
        <v>2.0509999999999999E-3</v>
      </c>
      <c r="S4498" s="9">
        <v>-2.222E-3</v>
      </c>
      <c r="T4498" s="9">
        <v>-3.2258000000000002E-2</v>
      </c>
      <c r="U4498" s="9">
        <v>1.4344000000000001E-2</v>
      </c>
      <c r="V4498" s="9">
        <v>8.0000000000000002E-3</v>
      </c>
      <c r="W4498" s="9">
        <v>-4.2459999999999998E-3</v>
      </c>
      <c r="X4498" s="9">
        <v>-0.02</v>
      </c>
      <c r="Y4498" s="9">
        <v>-2.2856999999999999E-2</v>
      </c>
      <c r="Z4498" s="9">
        <v>-2.6402999999999999E-2</v>
      </c>
      <c r="AA4498" s="9">
        <v>-3.7880000000000001E-3</v>
      </c>
      <c r="AB4498" s="9">
        <v>1.1538E-2</v>
      </c>
      <c r="AC4498" s="9">
        <v>-4.0819999999999997E-3</v>
      </c>
      <c r="AD4498" s="9">
        <v>1.1475000000000001E-2</v>
      </c>
      <c r="AE4498" s="9">
        <v>-6.6667000000000004E-2</v>
      </c>
      <c r="AF4498" s="9"/>
      <c r="AG4498" s="9">
        <v>-1.7114999999999998E-2</v>
      </c>
      <c r="AH4498" s="9">
        <v>0</v>
      </c>
      <c r="AI4498" s="9">
        <v>0</v>
      </c>
      <c r="AJ4498" s="9">
        <v>7.0748000000000005E-2</v>
      </c>
      <c r="AK4498" s="9">
        <v>-1.7094000000000002E-2</v>
      </c>
      <c r="AL4498" s="9">
        <v>0</v>
      </c>
      <c r="AM4498" s="9">
        <v>-5.1500000000000005E-4</v>
      </c>
      <c r="AN4498" s="9">
        <v>-7.9900000000000001E-4</v>
      </c>
      <c r="AO4498" s="9">
        <v>4.0000000000000001E-3</v>
      </c>
      <c r="AP4498" s="9">
        <v>2.7366999999999999E-2</v>
      </c>
      <c r="AQ4498" s="9">
        <v>-1.4493000000000001E-2</v>
      </c>
      <c r="AR4498" s="9">
        <v>-8.6247000000000004E-2</v>
      </c>
      <c r="AS4498" s="9"/>
      <c r="AT4498" s="9">
        <v>-1.5504E-2</v>
      </c>
      <c r="AU4498" s="9">
        <v>3.5999999999999997E-2</v>
      </c>
      <c r="AV4498" s="9"/>
      <c r="AW4498" s="9">
        <v>4.8275999999999999E-2</v>
      </c>
    </row>
    <row r="4499" spans="1:49" ht="15" customHeight="1" x14ac:dyDescent="0.25">
      <c r="A4499" s="6">
        <v>45897</v>
      </c>
      <c r="B4499" s="10">
        <v>5.5560000000000002E-3</v>
      </c>
      <c r="C4499" s="10">
        <v>0</v>
      </c>
      <c r="D4499" s="10">
        <v>-5.1279999999999997E-3</v>
      </c>
      <c r="E4499" s="10">
        <v>-4.7619000000000002E-2</v>
      </c>
      <c r="F4499" s="10">
        <v>4.4250000000000001E-3</v>
      </c>
      <c r="G4499" s="10">
        <v>-6.5360000000000001E-3</v>
      </c>
      <c r="H4499" s="10">
        <v>-7.6999999999999996E-4</v>
      </c>
      <c r="I4499" s="10">
        <v>7.0320000000000001E-3</v>
      </c>
      <c r="J4499" s="10">
        <v>-1.923E-3</v>
      </c>
      <c r="K4499" s="10">
        <v>-2.1189999999999998E-3</v>
      </c>
      <c r="L4499" s="10">
        <v>7.6629999999999997E-3</v>
      </c>
      <c r="M4499" s="10">
        <v>1.5410000000000001E-3</v>
      </c>
      <c r="N4499" s="10">
        <v>7.2464000000000001E-2</v>
      </c>
      <c r="O4499" s="10">
        <v>-2.2569999999999999E-3</v>
      </c>
      <c r="P4499" s="10">
        <v>7.1399999999999996E-3</v>
      </c>
      <c r="Q4499" s="10">
        <v>0</v>
      </c>
      <c r="R4499" s="10">
        <v>-7.1650000000000004E-3</v>
      </c>
      <c r="S4499" s="10">
        <v>-1.0022E-2</v>
      </c>
      <c r="T4499" s="10">
        <v>4.1667000000000003E-2</v>
      </c>
      <c r="U4499" s="10">
        <v>-5.0500000000000002E-4</v>
      </c>
      <c r="V4499" s="10">
        <v>-3.9680000000000002E-3</v>
      </c>
      <c r="W4499" s="10">
        <v>-4.2640000000000004E-3</v>
      </c>
      <c r="X4499" s="10">
        <v>1.3605000000000001E-2</v>
      </c>
      <c r="Y4499" s="10">
        <v>-3.5088000000000001E-2</v>
      </c>
      <c r="Z4499" s="10">
        <v>-1.2429000000000001E-2</v>
      </c>
      <c r="AA4499" s="10">
        <v>0</v>
      </c>
      <c r="AB4499" s="10">
        <v>-1.1407E-2</v>
      </c>
      <c r="AC4499" s="10">
        <v>-3.2786999999999997E-2</v>
      </c>
      <c r="AD4499" s="10">
        <v>-2.3501000000000001E-2</v>
      </c>
      <c r="AE4499" s="10">
        <v>1.0714E-2</v>
      </c>
      <c r="AF4499" s="10"/>
      <c r="AG4499" s="10">
        <v>-2.1519999999999998E-3</v>
      </c>
      <c r="AH4499" s="10">
        <v>0</v>
      </c>
      <c r="AI4499" s="10">
        <v>-1.2133E-2</v>
      </c>
      <c r="AJ4499" s="10">
        <v>0</v>
      </c>
      <c r="AK4499" s="10">
        <v>3.4783000000000001E-2</v>
      </c>
      <c r="AL4499" s="10">
        <v>-8.0000000000000004E-4</v>
      </c>
      <c r="AM4499" s="10">
        <v>0</v>
      </c>
      <c r="AN4499" s="10">
        <v>0</v>
      </c>
      <c r="AO4499" s="10">
        <v>2.8552000000000001E-2</v>
      </c>
      <c r="AP4499" s="10">
        <v>-6.4790000000000004E-3</v>
      </c>
      <c r="AQ4499" s="10">
        <v>0</v>
      </c>
      <c r="AR4499" s="10">
        <v>-3.0356999999999999E-2</v>
      </c>
      <c r="AS4499" s="10"/>
      <c r="AT4499" s="10">
        <v>0</v>
      </c>
      <c r="AU4499" s="10">
        <v>-3.4749000000000002E-2</v>
      </c>
      <c r="AV4499" s="10"/>
      <c r="AW4499" s="10">
        <v>7.2368000000000002E-2</v>
      </c>
    </row>
    <row r="4500" spans="1:49" ht="15" customHeight="1" x14ac:dyDescent="0.25">
      <c r="A4500" s="6">
        <v>45898</v>
      </c>
      <c r="B4500" s="9">
        <v>-3.3148999999999998E-2</v>
      </c>
      <c r="C4500" s="9">
        <v>6.757E-3</v>
      </c>
      <c r="D4500" s="9">
        <v>-3.2200000000000002E-4</v>
      </c>
      <c r="E4500" s="9">
        <v>-1.1110999999999999E-2</v>
      </c>
      <c r="F4500" s="9">
        <v>0</v>
      </c>
      <c r="G4500" s="9">
        <v>-1.0526000000000001E-2</v>
      </c>
      <c r="H4500" s="9">
        <v>0</v>
      </c>
      <c r="I4500" s="9">
        <v>1.1173000000000001E-2</v>
      </c>
      <c r="J4500" s="9">
        <v>1.1561E-2</v>
      </c>
      <c r="K4500" s="9">
        <v>0</v>
      </c>
      <c r="L4500" s="9">
        <v>1.1407E-2</v>
      </c>
      <c r="M4500" s="9">
        <v>-1.5380000000000001E-3</v>
      </c>
      <c r="N4500" s="9">
        <v>7.4324000000000001E-2</v>
      </c>
      <c r="O4500" s="9">
        <v>1.1311999999999999E-2</v>
      </c>
      <c r="P4500" s="9">
        <v>-8.34E-4</v>
      </c>
      <c r="Q4500" s="9">
        <v>0</v>
      </c>
      <c r="R4500" s="9">
        <v>-1.2371E-2</v>
      </c>
      <c r="S4500" s="9">
        <v>-2.2499999999999998E-3</v>
      </c>
      <c r="T4500" s="9">
        <v>8.0000000000000002E-3</v>
      </c>
      <c r="U4500" s="9">
        <v>1.0611000000000001E-2</v>
      </c>
      <c r="V4500" s="9">
        <v>-1.1950000000000001E-3</v>
      </c>
      <c r="W4500" s="9">
        <v>0</v>
      </c>
      <c r="X4500" s="9">
        <v>6.711E-3</v>
      </c>
      <c r="Y4500" s="9">
        <v>3.3333000000000002E-2</v>
      </c>
      <c r="Z4500" s="9">
        <v>8.5810000000000001E-3</v>
      </c>
      <c r="AA4500" s="9">
        <v>0</v>
      </c>
      <c r="AB4500" s="9">
        <v>0</v>
      </c>
      <c r="AC4500" s="9">
        <v>4.2370000000000003E-3</v>
      </c>
      <c r="AD4500" s="9">
        <v>1.2448000000000001E-2</v>
      </c>
      <c r="AE4500" s="9">
        <v>-1.0600999999999999E-2</v>
      </c>
      <c r="AF4500" s="9"/>
      <c r="AG4500" s="9">
        <v>1.9608E-2</v>
      </c>
      <c r="AH4500" s="9">
        <v>0</v>
      </c>
      <c r="AI4500" s="9">
        <v>1.8423999999999999E-2</v>
      </c>
      <c r="AJ4500" s="9">
        <v>1.6518000000000001E-2</v>
      </c>
      <c r="AK4500" s="9">
        <v>8.4030000000000007E-3</v>
      </c>
      <c r="AL4500" s="9">
        <v>5.3399999999999997E-4</v>
      </c>
      <c r="AM4500" s="9">
        <v>1.8557000000000001E-2</v>
      </c>
      <c r="AN4500" s="9">
        <v>0</v>
      </c>
      <c r="AO4500" s="9">
        <v>-7.1009999999999997E-3</v>
      </c>
      <c r="AP4500" s="9">
        <v>-1.449E-3</v>
      </c>
      <c r="AQ4500" s="9">
        <v>0</v>
      </c>
      <c r="AR4500" s="9">
        <v>-5.5250000000000004E-3</v>
      </c>
      <c r="AS4500" s="9"/>
      <c r="AT4500" s="9">
        <v>0</v>
      </c>
      <c r="AU4500" s="9">
        <v>3.2000000000000001E-2</v>
      </c>
      <c r="AV4500" s="9"/>
      <c r="AW4500" s="9">
        <v>7.3620000000000005E-2</v>
      </c>
    </row>
    <row r="4501" spans="1:49" ht="15" customHeight="1" x14ac:dyDescent="0.25">
      <c r="A4501" s="6">
        <v>45901</v>
      </c>
      <c r="B4501" s="10">
        <v>2.8570999999999999E-2</v>
      </c>
      <c r="C4501" s="10">
        <v>0</v>
      </c>
      <c r="D4501" s="10">
        <v>-7.4120000000000002E-3</v>
      </c>
      <c r="E4501" s="10">
        <v>2.8089999999999999E-3</v>
      </c>
      <c r="F4501" s="10">
        <v>0</v>
      </c>
      <c r="G4501" s="10">
        <v>3.7234000000000003E-2</v>
      </c>
      <c r="H4501" s="10">
        <v>-2.3110000000000001E-3</v>
      </c>
      <c r="I4501" s="10">
        <v>-9.6690000000000005E-3</v>
      </c>
      <c r="J4501" s="10">
        <v>1.905E-3</v>
      </c>
      <c r="K4501" s="10">
        <v>1.062E-3</v>
      </c>
      <c r="L4501" s="10">
        <v>-1.1278E-2</v>
      </c>
      <c r="M4501" s="10">
        <v>-1.0269999999999999E-3</v>
      </c>
      <c r="N4501" s="10">
        <v>6.9181999999999994E-2</v>
      </c>
      <c r="O4501" s="10">
        <v>-6.711E-3</v>
      </c>
      <c r="P4501" s="10">
        <v>-8.3500000000000002E-4</v>
      </c>
      <c r="Q4501" s="10">
        <v>-5.8824000000000001E-2</v>
      </c>
      <c r="R4501" s="10">
        <v>0</v>
      </c>
      <c r="S4501" s="10">
        <v>-7.8919999999999997E-3</v>
      </c>
      <c r="T4501" s="10">
        <v>2.3810000000000001E-2</v>
      </c>
      <c r="U4501" s="10">
        <v>-5.0000000000000001E-4</v>
      </c>
      <c r="V4501" s="10">
        <v>3.9890000000000004E-3</v>
      </c>
      <c r="W4501" s="10">
        <v>2.5696E-2</v>
      </c>
      <c r="X4501" s="10">
        <v>-6.6670000000000002E-3</v>
      </c>
      <c r="Y4501" s="10">
        <v>5.5717999999999997E-2</v>
      </c>
      <c r="Z4501" s="10">
        <v>2.0986999999999999E-2</v>
      </c>
      <c r="AA4501" s="10">
        <v>0</v>
      </c>
      <c r="AB4501" s="10">
        <v>0</v>
      </c>
      <c r="AC4501" s="10">
        <v>1.2658000000000001E-2</v>
      </c>
      <c r="AD4501" s="10">
        <v>1.4754E-2</v>
      </c>
      <c r="AE4501" s="10">
        <v>1.7857000000000001E-2</v>
      </c>
      <c r="AF4501" s="10"/>
      <c r="AG4501" s="10">
        <v>1.9231000000000002E-2</v>
      </c>
      <c r="AH4501" s="10">
        <v>-1.3043000000000001E-2</v>
      </c>
      <c r="AI4501" s="10">
        <v>4.0200000000000001E-3</v>
      </c>
      <c r="AJ4501" s="10">
        <v>0</v>
      </c>
      <c r="AK4501" s="10">
        <v>0</v>
      </c>
      <c r="AL4501" s="10">
        <v>-2.134E-3</v>
      </c>
      <c r="AM4501" s="10">
        <v>0</v>
      </c>
      <c r="AN4501" s="10">
        <v>-2E-3</v>
      </c>
      <c r="AO4501" s="10">
        <v>-2.4707E-2</v>
      </c>
      <c r="AP4501" s="10">
        <v>-6.5310000000000003E-3</v>
      </c>
      <c r="AQ4501" s="10">
        <v>7.3528999999999997E-2</v>
      </c>
      <c r="AR4501" s="10">
        <v>-1.0581999999999999E-2</v>
      </c>
      <c r="AS4501" s="10"/>
      <c r="AT4501" s="10">
        <v>-3.7401999999999998E-2</v>
      </c>
      <c r="AU4501" s="10">
        <v>0</v>
      </c>
      <c r="AV4501" s="10"/>
      <c r="AW4501" s="10">
        <v>4.5713999999999998E-2</v>
      </c>
    </row>
    <row r="4502" spans="1:49" ht="15" customHeight="1" x14ac:dyDescent="0.25">
      <c r="A4502" s="6">
        <v>45902</v>
      </c>
      <c r="B4502" s="9">
        <v>-1.1110999999999999E-2</v>
      </c>
      <c r="C4502" s="9">
        <v>1.7257999999999999E-2</v>
      </c>
      <c r="D4502" s="9">
        <v>6.4939999999999998E-3</v>
      </c>
      <c r="E4502" s="9">
        <v>-1.9608E-2</v>
      </c>
      <c r="F4502" s="9">
        <v>1.5419E-2</v>
      </c>
      <c r="G4502" s="9">
        <v>1.2819999999999999E-3</v>
      </c>
      <c r="H4502" s="9">
        <v>-3.8609999999999998E-3</v>
      </c>
      <c r="I4502" s="9">
        <v>2.2315000000000002E-2</v>
      </c>
      <c r="J4502" s="9">
        <v>-4.9430000000000002E-2</v>
      </c>
      <c r="K4502" s="9">
        <v>2.1210000000000001E-3</v>
      </c>
      <c r="L4502" s="9">
        <v>1.1407E-2</v>
      </c>
      <c r="M4502" s="9">
        <v>-2.0569999999999998E-3</v>
      </c>
      <c r="N4502" s="9">
        <v>7.0587999999999998E-2</v>
      </c>
      <c r="O4502" s="9">
        <v>4.5050000000000003E-3</v>
      </c>
      <c r="P4502" s="9">
        <v>7.1009999999999997E-3</v>
      </c>
      <c r="Q4502" s="9">
        <v>6.25E-2</v>
      </c>
      <c r="R4502" s="9">
        <v>-1.6701000000000001E-2</v>
      </c>
      <c r="S4502" s="9">
        <v>0</v>
      </c>
      <c r="T4502" s="9">
        <v>6.9766999999999996E-2</v>
      </c>
      <c r="U4502" s="9">
        <v>-4.5019999999999999E-3</v>
      </c>
      <c r="V4502" s="9">
        <v>-3.97E-4</v>
      </c>
      <c r="W4502" s="9">
        <v>-2.5052000000000001E-2</v>
      </c>
      <c r="X4502" s="9">
        <v>0</v>
      </c>
      <c r="Y4502" s="9">
        <v>0</v>
      </c>
      <c r="Z4502" s="9">
        <v>0</v>
      </c>
      <c r="AA4502" s="9">
        <v>-1.9009999999999999E-3</v>
      </c>
      <c r="AB4502" s="9">
        <v>-1.1538E-2</v>
      </c>
      <c r="AC4502" s="9">
        <v>1.2500000000000001E-2</v>
      </c>
      <c r="AD4502" s="9">
        <v>-8.0800000000000002E-4</v>
      </c>
      <c r="AE4502" s="9">
        <v>0</v>
      </c>
      <c r="AF4502" s="9"/>
      <c r="AG4502" s="9">
        <v>-1.5094E-2</v>
      </c>
      <c r="AH4502" s="9">
        <v>0</v>
      </c>
      <c r="AI4502" s="9">
        <v>0</v>
      </c>
      <c r="AJ4502" s="9">
        <v>-1.25E-3</v>
      </c>
      <c r="AK4502" s="9">
        <v>-8.3330000000000001E-3</v>
      </c>
      <c r="AL4502" s="9">
        <v>0</v>
      </c>
      <c r="AM4502" s="9">
        <v>0</v>
      </c>
      <c r="AN4502" s="9">
        <v>0</v>
      </c>
      <c r="AO4502" s="9">
        <v>0</v>
      </c>
      <c r="AP4502" s="9">
        <v>-7.2999999999999996E-4</v>
      </c>
      <c r="AQ4502" s="9">
        <v>-2.7397000000000001E-2</v>
      </c>
      <c r="AR4502" s="9">
        <v>1.0695E-2</v>
      </c>
      <c r="AS4502" s="9"/>
      <c r="AT4502" s="9">
        <v>-2.0449999999999999E-3</v>
      </c>
      <c r="AU4502" s="9">
        <v>-7.7520000000000002E-3</v>
      </c>
      <c r="AV4502" s="9">
        <v>-7.4943999999999997E-2</v>
      </c>
      <c r="AW4502" s="9">
        <v>1.6393000000000001E-2</v>
      </c>
    </row>
    <row r="4503" spans="1:49" ht="15" customHeight="1" x14ac:dyDescent="0.25">
      <c r="A4503" s="6">
        <v>45903</v>
      </c>
      <c r="B4503" s="10">
        <v>-1.1235999999999999E-2</v>
      </c>
      <c r="C4503" s="10">
        <v>-1.6965000000000001E-2</v>
      </c>
      <c r="D4503" s="10">
        <v>2.2581E-2</v>
      </c>
      <c r="E4503" s="10">
        <v>1.7142999999999999E-2</v>
      </c>
      <c r="F4503" s="10">
        <v>4.0129999999999999E-2</v>
      </c>
      <c r="G4503" s="10">
        <v>1.2800000000000001E-3</v>
      </c>
      <c r="H4503" s="10">
        <v>-7.7499999999999997E-4</v>
      </c>
      <c r="I4503" s="10">
        <v>0</v>
      </c>
      <c r="J4503" s="10">
        <v>0.04</v>
      </c>
      <c r="K4503" s="10">
        <v>-1.0579999999999999E-3</v>
      </c>
      <c r="L4503" s="10">
        <v>-7.5189999999999996E-3</v>
      </c>
      <c r="M4503" s="10">
        <v>0</v>
      </c>
      <c r="N4503" s="10">
        <v>6.0440000000000001E-2</v>
      </c>
      <c r="O4503" s="10">
        <v>2.2420000000000001E-3</v>
      </c>
      <c r="P4503" s="10">
        <v>4.15E-4</v>
      </c>
      <c r="Q4503" s="10">
        <v>0</v>
      </c>
      <c r="R4503" s="10">
        <v>1.062E-3</v>
      </c>
      <c r="S4503" s="10">
        <v>-1.3636000000000001E-2</v>
      </c>
      <c r="T4503" s="10">
        <v>-1.4493000000000001E-2</v>
      </c>
      <c r="U4503" s="10">
        <v>0</v>
      </c>
      <c r="V4503" s="10">
        <v>3.3385999999999999E-2</v>
      </c>
      <c r="W4503" s="10">
        <v>2.7837000000000001E-2</v>
      </c>
      <c r="X4503" s="10">
        <v>0</v>
      </c>
      <c r="Y4503" s="10">
        <v>2.7780000000000001E-3</v>
      </c>
      <c r="Z4503" s="10">
        <v>0</v>
      </c>
      <c r="AA4503" s="10">
        <v>-3.0476E-2</v>
      </c>
      <c r="AB4503" s="10">
        <v>-1.9455E-2</v>
      </c>
      <c r="AC4503" s="10">
        <v>-8.2299999999999995E-3</v>
      </c>
      <c r="AD4503" s="10">
        <v>4.0419999999999996E-3</v>
      </c>
      <c r="AE4503" s="10">
        <v>-1.7544000000000001E-2</v>
      </c>
      <c r="AF4503" s="10"/>
      <c r="AG4503" s="10">
        <v>0</v>
      </c>
      <c r="AH4503" s="10">
        <v>-1.3216E-2</v>
      </c>
      <c r="AI4503" s="10">
        <v>1.0009999999999999E-3</v>
      </c>
      <c r="AJ4503" s="10">
        <v>-7.3842000000000005E-2</v>
      </c>
      <c r="AK4503" s="10">
        <v>-1.6806999999999999E-2</v>
      </c>
      <c r="AL4503" s="10">
        <v>-1.07E-3</v>
      </c>
      <c r="AM4503" s="10">
        <v>-6.8825999999999998E-2</v>
      </c>
      <c r="AN4503" s="10">
        <v>6.012E-3</v>
      </c>
      <c r="AO4503" s="10">
        <v>-6.6699999999999995E-4</v>
      </c>
      <c r="AP4503" s="10">
        <v>0</v>
      </c>
      <c r="AQ4503" s="10">
        <v>-2.1127E-2</v>
      </c>
      <c r="AR4503" s="10">
        <v>0</v>
      </c>
      <c r="AS4503" s="10"/>
      <c r="AT4503" s="10">
        <v>0</v>
      </c>
      <c r="AU4503" s="10">
        <v>0</v>
      </c>
      <c r="AV4503" s="10">
        <v>-6.6230000000000004E-3</v>
      </c>
      <c r="AW4503" s="10">
        <v>-6.4516000000000004E-2</v>
      </c>
    </row>
    <row r="4504" spans="1:49" ht="15" customHeight="1" x14ac:dyDescent="0.25">
      <c r="A4504" s="6">
        <v>45904</v>
      </c>
      <c r="B4504" s="9">
        <v>0</v>
      </c>
      <c r="C4504" s="9">
        <v>0</v>
      </c>
      <c r="D4504" s="9">
        <v>0</v>
      </c>
      <c r="E4504" s="9">
        <v>0</v>
      </c>
      <c r="F4504" s="9">
        <v>0</v>
      </c>
      <c r="G4504" s="9">
        <v>0</v>
      </c>
      <c r="H4504" s="9">
        <v>0</v>
      </c>
      <c r="I4504" s="9">
        <v>0</v>
      </c>
      <c r="J4504" s="9">
        <v>0</v>
      </c>
      <c r="K4504" s="9">
        <v>0</v>
      </c>
      <c r="L4504" s="9">
        <v>0</v>
      </c>
      <c r="M4504" s="9">
        <v>0</v>
      </c>
      <c r="N4504" s="9">
        <v>0</v>
      </c>
      <c r="O4504" s="9">
        <v>0</v>
      </c>
      <c r="P4504" s="9">
        <v>0</v>
      </c>
      <c r="Q4504" s="9">
        <v>0</v>
      </c>
      <c r="R4504" s="9">
        <v>0</v>
      </c>
      <c r="S4504" s="9">
        <v>0</v>
      </c>
      <c r="T4504" s="9">
        <v>0</v>
      </c>
      <c r="U4504" s="9">
        <v>0</v>
      </c>
      <c r="V4504" s="9">
        <v>0</v>
      </c>
      <c r="W4504" s="9">
        <v>0</v>
      </c>
      <c r="X4504" s="9">
        <v>0</v>
      </c>
      <c r="Y4504" s="9">
        <v>0</v>
      </c>
      <c r="Z4504" s="9">
        <v>0</v>
      </c>
      <c r="AA4504" s="9">
        <v>0</v>
      </c>
      <c r="AB4504" s="9">
        <v>0</v>
      </c>
      <c r="AC4504" s="9">
        <v>0</v>
      </c>
      <c r="AD4504" s="9">
        <v>0</v>
      </c>
      <c r="AE4504" s="9">
        <v>0</v>
      </c>
      <c r="AF4504" s="9"/>
      <c r="AG4504" s="9">
        <v>0</v>
      </c>
      <c r="AH4504" s="9">
        <v>0</v>
      </c>
      <c r="AI4504" s="9">
        <v>0</v>
      </c>
      <c r="AJ4504" s="9">
        <v>0</v>
      </c>
      <c r="AK4504" s="9">
        <v>0</v>
      </c>
      <c r="AL4504" s="9">
        <v>0</v>
      </c>
      <c r="AM4504" s="9">
        <v>0</v>
      </c>
      <c r="AN4504" s="9">
        <v>0</v>
      </c>
      <c r="AO4504" s="9">
        <v>0</v>
      </c>
      <c r="AP4504" s="9">
        <v>0</v>
      </c>
      <c r="AQ4504" s="9">
        <v>0</v>
      </c>
      <c r="AR4504" s="9">
        <v>0</v>
      </c>
      <c r="AS4504" s="9"/>
      <c r="AT4504" s="9">
        <v>0</v>
      </c>
      <c r="AU4504" s="9">
        <v>0</v>
      </c>
      <c r="AV4504" s="9">
        <v>0</v>
      </c>
      <c r="AW4504" s="9">
        <v>0</v>
      </c>
    </row>
    <row r="4505" spans="1:49" ht="15" customHeight="1" x14ac:dyDescent="0.25">
      <c r="A4505" s="6">
        <v>45905</v>
      </c>
      <c r="B4505" s="10">
        <v>1.1364000000000001E-2</v>
      </c>
      <c r="C4505" s="10">
        <v>1.6299000000000001E-2</v>
      </c>
      <c r="D4505" s="10">
        <v>3.4384999999999999E-2</v>
      </c>
      <c r="E4505" s="10">
        <v>-1.1235999999999999E-2</v>
      </c>
      <c r="F4505" s="10">
        <v>-9.3849999999999992E-3</v>
      </c>
      <c r="G4505" s="10">
        <v>1.023E-2</v>
      </c>
      <c r="H4505" s="10">
        <v>1.6292000000000001E-2</v>
      </c>
      <c r="I4505" s="10">
        <v>-1.7735000000000001E-2</v>
      </c>
      <c r="J4505" s="10">
        <v>-1.923E-3</v>
      </c>
      <c r="K4505" s="10">
        <v>2.6483E-2</v>
      </c>
      <c r="L4505" s="10">
        <v>0</v>
      </c>
      <c r="M4505" s="10">
        <v>0</v>
      </c>
      <c r="N4505" s="10">
        <v>-6.2176000000000002E-2</v>
      </c>
      <c r="O4505" s="10">
        <v>0</v>
      </c>
      <c r="P4505" s="10">
        <v>3.2337999999999999E-2</v>
      </c>
      <c r="Q4505" s="10">
        <v>0</v>
      </c>
      <c r="R4505" s="10">
        <v>9.5440000000000004E-3</v>
      </c>
      <c r="S4505" s="10">
        <v>-9.2169999999999995E-3</v>
      </c>
      <c r="T4505" s="10">
        <v>-7.3530000000000002E-3</v>
      </c>
      <c r="U4505" s="10">
        <v>5.025E-3</v>
      </c>
      <c r="V4505" s="10">
        <v>1.0385E-2</v>
      </c>
      <c r="W4505" s="10">
        <v>-6.0416999999999998E-2</v>
      </c>
      <c r="X4505" s="10">
        <v>-2.0133999999999999E-2</v>
      </c>
      <c r="Y4505" s="10">
        <v>6.9251999999999994E-2</v>
      </c>
      <c r="Z4505" s="10">
        <v>0</v>
      </c>
      <c r="AA4505" s="10">
        <v>3.1433999999999997E-2</v>
      </c>
      <c r="AB4505" s="10">
        <v>-1.5873000000000002E-2</v>
      </c>
      <c r="AC4505" s="10">
        <v>-4.1489999999999999E-3</v>
      </c>
      <c r="AD4505" s="10">
        <v>0</v>
      </c>
      <c r="AE4505" s="10">
        <v>1.7857000000000001E-2</v>
      </c>
      <c r="AF4505" s="10"/>
      <c r="AG4505" s="10">
        <v>7.6629999999999997E-3</v>
      </c>
      <c r="AH4505" s="10">
        <v>0</v>
      </c>
      <c r="AI4505" s="10">
        <v>1.0999999999999999E-2</v>
      </c>
      <c r="AJ4505" s="10">
        <v>0</v>
      </c>
      <c r="AK4505" s="10">
        <v>2.5641000000000001E-2</v>
      </c>
      <c r="AL4505" s="10">
        <v>5.3499999999999999E-4</v>
      </c>
      <c r="AM4505" s="10">
        <v>7.0652000000000006E-2</v>
      </c>
      <c r="AN4505" s="10">
        <v>1.5935999999999999E-2</v>
      </c>
      <c r="AO4505" s="10">
        <v>6.6699999999999995E-4</v>
      </c>
      <c r="AP4505" s="10">
        <v>5.8479999999999999E-3</v>
      </c>
      <c r="AQ4505" s="10">
        <v>7.1939999999999999E-3</v>
      </c>
      <c r="AR4505" s="10">
        <v>2.1163999999999999E-2</v>
      </c>
      <c r="AS4505" s="10"/>
      <c r="AT4505" s="10">
        <v>0</v>
      </c>
      <c r="AU4505" s="10">
        <v>-2.3438000000000001E-2</v>
      </c>
      <c r="AV4505" s="10">
        <v>-6.6667000000000004E-2</v>
      </c>
      <c r="AW4505" s="10">
        <v>-7.4713000000000002E-2</v>
      </c>
    </row>
    <row r="4506" spans="1:49" ht="15" customHeight="1" x14ac:dyDescent="0.25">
      <c r="A4506" s="6">
        <v>45908</v>
      </c>
      <c r="B4506" s="9">
        <v>-1.6854000000000001E-2</v>
      </c>
      <c r="C4506" s="9">
        <v>0</v>
      </c>
      <c r="D4506" s="9">
        <v>-3.0499999999999999E-4</v>
      </c>
      <c r="E4506" s="9">
        <v>0</v>
      </c>
      <c r="F4506" s="9">
        <v>0</v>
      </c>
      <c r="G4506" s="9">
        <v>0</v>
      </c>
      <c r="H4506" s="9">
        <v>4.2748000000000001E-2</v>
      </c>
      <c r="I4506" s="9">
        <v>2.3611E-2</v>
      </c>
      <c r="J4506" s="9">
        <v>0</v>
      </c>
      <c r="K4506" s="9">
        <v>1.1351999999999999E-2</v>
      </c>
      <c r="L4506" s="9">
        <v>-7.5760000000000003E-3</v>
      </c>
      <c r="M4506" s="9">
        <v>2.5760000000000002E-3</v>
      </c>
      <c r="N4506" s="9">
        <v>-5.5250000000000004E-3</v>
      </c>
      <c r="O4506" s="9">
        <v>4.4739999999999997E-3</v>
      </c>
      <c r="P4506" s="9">
        <v>0</v>
      </c>
      <c r="Q4506" s="9">
        <v>0</v>
      </c>
      <c r="R4506" s="9">
        <v>3.1510000000000002E-3</v>
      </c>
      <c r="S4506" s="9">
        <v>4.6509999999999998E-3</v>
      </c>
      <c r="T4506" s="9">
        <v>-2.2221999999999999E-2</v>
      </c>
      <c r="U4506" s="9">
        <v>-5.0000000000000001E-4</v>
      </c>
      <c r="V4506" s="9">
        <v>-1.4085E-2</v>
      </c>
      <c r="W4506" s="9">
        <v>4.4349999999999997E-3</v>
      </c>
      <c r="X4506" s="9">
        <v>0</v>
      </c>
      <c r="Y4506" s="9">
        <v>2.8497000000000001E-2</v>
      </c>
      <c r="Z4506" s="9">
        <v>-3.3333000000000002E-2</v>
      </c>
      <c r="AA4506" s="9">
        <v>-1.905E-3</v>
      </c>
      <c r="AB4506" s="9">
        <v>-3.2258000000000002E-2</v>
      </c>
      <c r="AC4506" s="9">
        <v>-4.1669999999999997E-3</v>
      </c>
      <c r="AD4506" s="9">
        <v>2.415E-3</v>
      </c>
      <c r="AE4506" s="9">
        <v>0</v>
      </c>
      <c r="AF4506" s="9"/>
      <c r="AG4506" s="9">
        <v>-3.4220000000000001E-3</v>
      </c>
      <c r="AH4506" s="9">
        <v>2.6786000000000001E-2</v>
      </c>
      <c r="AI4506" s="9">
        <v>8.9020000000000002E-3</v>
      </c>
      <c r="AJ4506" s="9">
        <v>7.4324000000000001E-2</v>
      </c>
      <c r="AK4506" s="9">
        <v>0</v>
      </c>
      <c r="AL4506" s="9">
        <v>-4.8149999999999998E-3</v>
      </c>
      <c r="AM4506" s="9">
        <v>-5.0799999999999999E-4</v>
      </c>
      <c r="AN4506" s="9">
        <v>0</v>
      </c>
      <c r="AO4506" s="9">
        <v>4.5332999999999998E-2</v>
      </c>
      <c r="AP4506" s="9">
        <v>-2.9069999999999999E-3</v>
      </c>
      <c r="AQ4506" s="9">
        <v>1.4286E-2</v>
      </c>
      <c r="AR4506" s="9">
        <v>-1.554E-3</v>
      </c>
      <c r="AS4506" s="9"/>
      <c r="AT4506" s="9">
        <v>-2.049E-3</v>
      </c>
      <c r="AU4506" s="9">
        <v>-4.0000000000000001E-3</v>
      </c>
      <c r="AV4506" s="9">
        <v>-7.4999999999999997E-2</v>
      </c>
      <c r="AW4506" s="9">
        <v>7.4534000000000003E-2</v>
      </c>
    </row>
    <row r="4507" spans="1:49" ht="15" customHeight="1" x14ac:dyDescent="0.25">
      <c r="A4507" s="6">
        <v>45909</v>
      </c>
      <c r="B4507" s="10">
        <v>2.8570999999999999E-2</v>
      </c>
      <c r="C4507" s="10">
        <v>-9.4300000000000004E-4</v>
      </c>
      <c r="D4507" s="10">
        <v>-7.4741000000000002E-2</v>
      </c>
      <c r="E4507" s="10">
        <v>-7.3863999999999999E-2</v>
      </c>
      <c r="F4507" s="10">
        <v>1.0526000000000001E-2</v>
      </c>
      <c r="G4507" s="10">
        <v>8.8610000000000008E-3</v>
      </c>
      <c r="H4507" s="10">
        <v>2.4157999999999999E-2</v>
      </c>
      <c r="I4507" s="10">
        <v>4.071E-3</v>
      </c>
      <c r="J4507" s="10">
        <v>1.9269999999999999E-3</v>
      </c>
      <c r="K4507" s="10">
        <v>3.9795999999999998E-2</v>
      </c>
      <c r="L4507" s="10">
        <v>0</v>
      </c>
      <c r="M4507" s="10">
        <v>1.542E-3</v>
      </c>
      <c r="N4507" s="10">
        <v>1.1110999999999999E-2</v>
      </c>
      <c r="O4507" s="10">
        <v>2.4499E-2</v>
      </c>
      <c r="P4507" s="10">
        <v>-1.2048E-2</v>
      </c>
      <c r="Q4507" s="10">
        <v>0</v>
      </c>
      <c r="R4507" s="10">
        <v>2.0939999999999999E-3</v>
      </c>
      <c r="S4507" s="10">
        <v>-4.6299999999999996E-3</v>
      </c>
      <c r="T4507" s="10">
        <v>7.5760000000000003E-3</v>
      </c>
      <c r="U4507" s="10">
        <v>2.051E-2</v>
      </c>
      <c r="V4507" s="10">
        <v>0</v>
      </c>
      <c r="W4507" s="10">
        <v>-2.2079999999999999E-3</v>
      </c>
      <c r="X4507" s="10">
        <v>0</v>
      </c>
      <c r="Y4507" s="10">
        <v>3.2745999999999997E-2</v>
      </c>
      <c r="Z4507" s="10">
        <v>-2.2988999999999999E-2</v>
      </c>
      <c r="AA4507" s="10">
        <v>0</v>
      </c>
      <c r="AB4507" s="10">
        <v>-4.1667000000000003E-2</v>
      </c>
      <c r="AC4507" s="10">
        <v>1.2552000000000001E-2</v>
      </c>
      <c r="AD4507" s="10">
        <v>-4.0159999999999996E-3</v>
      </c>
      <c r="AE4507" s="10">
        <v>-3.509E-3</v>
      </c>
      <c r="AF4507" s="10"/>
      <c r="AG4507" s="10">
        <v>3.0141000000000001E-2</v>
      </c>
      <c r="AH4507" s="10">
        <v>0</v>
      </c>
      <c r="AI4507" s="10">
        <v>9.8040000000000002E-3</v>
      </c>
      <c r="AJ4507" s="10">
        <v>-7.4214000000000002E-2</v>
      </c>
      <c r="AK4507" s="10">
        <v>4.1667000000000003E-2</v>
      </c>
      <c r="AL4507" s="10">
        <v>4.5700000000000003E-3</v>
      </c>
      <c r="AM4507" s="10">
        <v>1.5744000000000001E-2</v>
      </c>
      <c r="AN4507" s="10">
        <v>-3.529E-3</v>
      </c>
      <c r="AO4507" s="10">
        <v>1.276E-3</v>
      </c>
      <c r="AP4507" s="10">
        <v>-7.2900000000000005E-4</v>
      </c>
      <c r="AQ4507" s="10">
        <v>0</v>
      </c>
      <c r="AR4507" s="10">
        <v>-8.822E-3</v>
      </c>
      <c r="AS4507" s="10"/>
      <c r="AT4507" s="10">
        <v>-1.4374E-2</v>
      </c>
      <c r="AU4507" s="10">
        <v>0</v>
      </c>
      <c r="AV4507" s="10">
        <v>-7.4902999999999997E-2</v>
      </c>
      <c r="AW4507" s="10">
        <v>6.9363999999999995E-2</v>
      </c>
    </row>
    <row r="4508" spans="1:49" ht="15" customHeight="1" x14ac:dyDescent="0.25">
      <c r="A4508" s="6">
        <v>45910</v>
      </c>
      <c r="B4508" s="9">
        <v>-4.1667000000000003E-2</v>
      </c>
      <c r="C4508" s="9">
        <v>-1.5108999999999999E-2</v>
      </c>
      <c r="D4508" s="9">
        <v>2.2089999999999999E-2</v>
      </c>
      <c r="E4508" s="9">
        <v>-7.3620000000000005E-2</v>
      </c>
      <c r="F4508" s="9">
        <v>2.0833000000000001E-2</v>
      </c>
      <c r="G4508" s="9">
        <v>6.2740000000000001E-3</v>
      </c>
      <c r="H4508" s="9">
        <v>-7.1500000000000003E-4</v>
      </c>
      <c r="I4508" s="9">
        <v>4.0541000000000001E-2</v>
      </c>
      <c r="J4508" s="9">
        <v>0</v>
      </c>
      <c r="K4508" s="9">
        <v>0</v>
      </c>
      <c r="L4508" s="9">
        <v>1.5266999999999999E-2</v>
      </c>
      <c r="M4508" s="9">
        <v>0</v>
      </c>
      <c r="N4508" s="9">
        <v>0</v>
      </c>
      <c r="O4508" s="9">
        <v>6.522E-3</v>
      </c>
      <c r="P4508" s="9">
        <v>-1.5447000000000001E-2</v>
      </c>
      <c r="Q4508" s="9">
        <v>5.8824000000000001E-2</v>
      </c>
      <c r="R4508" s="9">
        <v>1.0449999999999999E-3</v>
      </c>
      <c r="S4508" s="9">
        <v>-3.4880000000000002E-3</v>
      </c>
      <c r="T4508" s="9">
        <v>-7.5189999999999996E-3</v>
      </c>
      <c r="U4508" s="9">
        <v>0</v>
      </c>
      <c r="V4508" s="9">
        <v>1.1583E-2</v>
      </c>
      <c r="W4508" s="9">
        <v>1.7698999999999999E-2</v>
      </c>
      <c r="X4508" s="9">
        <v>-2.7397000000000001E-2</v>
      </c>
      <c r="Y4508" s="9">
        <v>3.6584999999999999E-2</v>
      </c>
      <c r="Z4508" s="9">
        <v>1.1764999999999999E-2</v>
      </c>
      <c r="AA4508" s="9">
        <v>1.908E-3</v>
      </c>
      <c r="AB4508" s="9">
        <v>2.6086999999999999E-2</v>
      </c>
      <c r="AC4508" s="9">
        <v>0</v>
      </c>
      <c r="AD4508" s="9">
        <v>5.6449999999999998E-3</v>
      </c>
      <c r="AE4508" s="9">
        <v>0</v>
      </c>
      <c r="AF4508" s="9"/>
      <c r="AG4508" s="9">
        <v>7.5929999999999999E-3</v>
      </c>
      <c r="AH4508" s="9">
        <v>0</v>
      </c>
      <c r="AI4508" s="9">
        <v>4.9515000000000003E-2</v>
      </c>
      <c r="AJ4508" s="9">
        <v>7.2011000000000006E-2</v>
      </c>
      <c r="AK4508" s="9">
        <v>7.1999999999999995E-2</v>
      </c>
      <c r="AL4508" s="9">
        <v>-4.5490000000000001E-3</v>
      </c>
      <c r="AM4508" s="9">
        <v>0.01</v>
      </c>
      <c r="AN4508" s="9">
        <v>1.5348000000000001E-2</v>
      </c>
      <c r="AO4508" s="9">
        <v>6.3689999999999997E-3</v>
      </c>
      <c r="AP4508" s="9">
        <v>6.5649999999999997E-3</v>
      </c>
      <c r="AQ4508" s="9">
        <v>7.0422999999999999E-2</v>
      </c>
      <c r="AR4508" s="9">
        <v>-1.0470999999999999E-2</v>
      </c>
      <c r="AS4508" s="9"/>
      <c r="AT4508" s="9">
        <v>-2.0830000000000002E-3</v>
      </c>
      <c r="AU4508" s="9">
        <v>-8.0319999999999992E-3</v>
      </c>
      <c r="AV4508" s="9">
        <v>-7.4985999999999997E-2</v>
      </c>
      <c r="AW4508" s="9">
        <v>2.1621999999999999E-2</v>
      </c>
    </row>
    <row r="4509" spans="1:49" ht="15" customHeight="1" x14ac:dyDescent="0.25">
      <c r="A4509" s="6">
        <v>45911</v>
      </c>
      <c r="B4509" s="10">
        <v>4.0579999999999998E-2</v>
      </c>
      <c r="C4509" s="10">
        <v>-1.3422999999999999E-2</v>
      </c>
      <c r="D4509" s="10">
        <v>9.6769999999999998E-3</v>
      </c>
      <c r="E4509" s="10">
        <v>-9.9340000000000001E-3</v>
      </c>
      <c r="F4509" s="10">
        <v>-1.0200000000000001E-3</v>
      </c>
      <c r="G4509" s="10">
        <v>2.2443999999999999E-2</v>
      </c>
      <c r="H4509" s="10">
        <v>7.1500000000000003E-4</v>
      </c>
      <c r="I4509" s="10">
        <v>1.8182E-2</v>
      </c>
      <c r="J4509" s="10">
        <v>-1.923E-3</v>
      </c>
      <c r="K4509" s="10">
        <v>9.810000000000001E-4</v>
      </c>
      <c r="L4509" s="10">
        <v>6.7669000000000007E-2</v>
      </c>
      <c r="M4509" s="10">
        <v>2.5654E-2</v>
      </c>
      <c r="N4509" s="10">
        <v>0</v>
      </c>
      <c r="O4509" s="10">
        <v>1.5119E-2</v>
      </c>
      <c r="P4509" s="10">
        <v>2.9727E-2</v>
      </c>
      <c r="Q4509" s="10">
        <v>0</v>
      </c>
      <c r="R4509" s="10">
        <v>0</v>
      </c>
      <c r="S4509" s="10">
        <v>-8.1679999999999999E-3</v>
      </c>
      <c r="T4509" s="10">
        <v>0</v>
      </c>
      <c r="U4509" s="10">
        <v>0</v>
      </c>
      <c r="V4509" s="10">
        <v>0</v>
      </c>
      <c r="W4509" s="10">
        <v>0</v>
      </c>
      <c r="X4509" s="10">
        <v>3.5199999999999999E-4</v>
      </c>
      <c r="Y4509" s="10">
        <v>9.4120000000000002E-3</v>
      </c>
      <c r="Z4509" s="10">
        <v>0</v>
      </c>
      <c r="AA4509" s="10">
        <v>-5.7140000000000003E-3</v>
      </c>
      <c r="AB4509" s="10">
        <v>-2.1186E-2</v>
      </c>
      <c r="AC4509" s="10">
        <v>2.4792999999999999E-2</v>
      </c>
      <c r="AD4509" s="10">
        <v>-4.8120000000000003E-3</v>
      </c>
      <c r="AE4509" s="10">
        <v>7.0419999999999996E-3</v>
      </c>
      <c r="AF4509" s="10"/>
      <c r="AG4509" s="10">
        <v>3.4919999999999999E-3</v>
      </c>
      <c r="AH4509" s="10">
        <v>-8.6960000000000006E-3</v>
      </c>
      <c r="AI4509" s="10">
        <v>0</v>
      </c>
      <c r="AJ4509" s="10">
        <v>-2.5349999999999999E-3</v>
      </c>
      <c r="AK4509" s="10">
        <v>5.2239000000000001E-2</v>
      </c>
      <c r="AL4509" s="10">
        <v>2.6879999999999999E-3</v>
      </c>
      <c r="AM4509" s="10">
        <v>-3.5644000000000002E-2</v>
      </c>
      <c r="AN4509" s="10">
        <v>0</v>
      </c>
      <c r="AO4509" s="10">
        <v>-1.3291000000000001E-2</v>
      </c>
      <c r="AP4509" s="10">
        <v>4.3480000000000003E-3</v>
      </c>
      <c r="AQ4509" s="10">
        <v>5.2631999999999998E-2</v>
      </c>
      <c r="AR4509" s="10">
        <v>2.0899000000000001E-2</v>
      </c>
      <c r="AS4509" s="10"/>
      <c r="AT4509" s="10">
        <v>-6.2630000000000003E-3</v>
      </c>
      <c r="AU4509" s="10">
        <v>-8.097E-3</v>
      </c>
      <c r="AV4509" s="10">
        <v>-7.4898000000000006E-2</v>
      </c>
      <c r="AW4509" s="10">
        <v>-4.2327999999999998E-2</v>
      </c>
    </row>
    <row r="4510" spans="1:49" ht="15" customHeight="1" x14ac:dyDescent="0.25">
      <c r="A4510" s="6">
        <v>45912</v>
      </c>
      <c r="B4510" s="9">
        <v>0</v>
      </c>
      <c r="C4510" s="9">
        <v>3.0126E-2</v>
      </c>
      <c r="D4510" s="9">
        <v>-9.5849999999999998E-3</v>
      </c>
      <c r="E4510" s="9">
        <v>-6.3545000000000004E-2</v>
      </c>
      <c r="F4510" s="9">
        <v>-1.9408000000000002E-2</v>
      </c>
      <c r="G4510" s="9">
        <v>-1.2194999999999999E-2</v>
      </c>
      <c r="H4510" s="9">
        <v>-7.1500000000000003E-4</v>
      </c>
      <c r="I4510" s="9">
        <v>3.8270000000000001E-3</v>
      </c>
      <c r="J4510" s="9">
        <v>-7.7070000000000003E-3</v>
      </c>
      <c r="K4510" s="9">
        <v>1.9608E-2</v>
      </c>
      <c r="L4510" s="9">
        <v>-1.7606E-2</v>
      </c>
      <c r="M4510" s="9">
        <v>5.0000000000000001E-4</v>
      </c>
      <c r="N4510" s="9">
        <v>1.0989000000000001E-2</v>
      </c>
      <c r="O4510" s="9">
        <v>1.0638E-2</v>
      </c>
      <c r="P4510" s="9">
        <v>0</v>
      </c>
      <c r="Q4510" s="9">
        <v>-5.5556000000000001E-2</v>
      </c>
      <c r="R4510" s="9">
        <v>0</v>
      </c>
      <c r="S4510" s="9">
        <v>-2.3529000000000001E-2</v>
      </c>
      <c r="T4510" s="9">
        <v>7.5760000000000003E-3</v>
      </c>
      <c r="U4510" s="9">
        <v>-1.9610000000000001E-3</v>
      </c>
      <c r="V4510" s="9">
        <v>0</v>
      </c>
      <c r="W4510" s="9">
        <v>-8.6960000000000006E-3</v>
      </c>
      <c r="X4510" s="9">
        <v>1.3728000000000001E-2</v>
      </c>
      <c r="Y4510" s="9">
        <v>-6.7599000000000006E-2</v>
      </c>
      <c r="Z4510" s="9">
        <v>2.3255999999999999E-2</v>
      </c>
      <c r="AA4510" s="9">
        <v>5.7470000000000004E-3</v>
      </c>
      <c r="AB4510" s="9">
        <v>1.7316000000000002E-2</v>
      </c>
      <c r="AC4510" s="9">
        <v>4.032E-3</v>
      </c>
      <c r="AD4510" s="9">
        <v>7.2519999999999998E-3</v>
      </c>
      <c r="AE4510" s="9">
        <v>3.4970000000000001E-3</v>
      </c>
      <c r="AF4510" s="9"/>
      <c r="AG4510" s="9">
        <v>6.5929999999999999E-3</v>
      </c>
      <c r="AH4510" s="9">
        <v>3.5088000000000001E-2</v>
      </c>
      <c r="AI4510" s="9">
        <v>-2.7750000000000001E-3</v>
      </c>
      <c r="AJ4510" s="9">
        <v>-2.5409999999999999E-3</v>
      </c>
      <c r="AK4510" s="9">
        <v>-1.4184E-2</v>
      </c>
      <c r="AL4510" s="9">
        <v>-6.4339999999999996E-3</v>
      </c>
      <c r="AM4510" s="9">
        <v>-4.62E-3</v>
      </c>
      <c r="AN4510" s="9">
        <v>3.6819999999999999E-3</v>
      </c>
      <c r="AO4510" s="9">
        <v>6.4099999999999997E-4</v>
      </c>
      <c r="AP4510" s="9">
        <v>7.2199999999999999E-4</v>
      </c>
      <c r="AQ4510" s="9">
        <v>1.8749999999999999E-2</v>
      </c>
      <c r="AR4510" s="9">
        <v>-2.3319999999999999E-3</v>
      </c>
      <c r="AS4510" s="9"/>
      <c r="AT4510" s="9">
        <v>-1.2605E-2</v>
      </c>
      <c r="AU4510" s="9">
        <v>1.6327000000000001E-2</v>
      </c>
      <c r="AV4510" s="9">
        <v>-2.4711E-2</v>
      </c>
      <c r="AW4510" s="9">
        <v>7.1822999999999998E-2</v>
      </c>
    </row>
    <row r="4511" spans="1:49" ht="15" customHeight="1" x14ac:dyDescent="0.25">
      <c r="A4511" s="6">
        <v>45915</v>
      </c>
      <c r="B4511" s="10">
        <v>8.3569999999999998E-3</v>
      </c>
      <c r="C4511" s="10">
        <v>-1.887E-3</v>
      </c>
      <c r="D4511" s="10">
        <v>-6.4520000000000003E-3</v>
      </c>
      <c r="E4511" s="10">
        <v>6.7857000000000001E-2</v>
      </c>
      <c r="F4511" s="10">
        <v>1.0416999999999999E-2</v>
      </c>
      <c r="G4511" s="10">
        <v>2.0988E-2</v>
      </c>
      <c r="H4511" s="10">
        <v>-7.1500000000000003E-4</v>
      </c>
      <c r="I4511" s="10">
        <v>1.5247999999999999E-2</v>
      </c>
      <c r="J4511" s="10">
        <v>-1.9419999999999999E-3</v>
      </c>
      <c r="K4511" s="10">
        <v>9.6150000000000003E-3</v>
      </c>
      <c r="L4511" s="10">
        <v>1.4337000000000001E-2</v>
      </c>
      <c r="M4511" s="10">
        <v>-0.01</v>
      </c>
      <c r="N4511" s="10">
        <v>2.7174E-2</v>
      </c>
      <c r="O4511" s="10">
        <v>8.4209999999999997E-3</v>
      </c>
      <c r="P4511" s="10">
        <v>0</v>
      </c>
      <c r="Q4511" s="10">
        <v>5.8824000000000001E-2</v>
      </c>
      <c r="R4511" s="10">
        <v>-6.2630000000000003E-3</v>
      </c>
      <c r="S4511" s="10">
        <v>0</v>
      </c>
      <c r="T4511" s="10">
        <v>0</v>
      </c>
      <c r="U4511" s="10">
        <v>3.1433999999999997E-2</v>
      </c>
      <c r="V4511" s="10">
        <v>-3.8170000000000001E-3</v>
      </c>
      <c r="W4511" s="10">
        <v>0</v>
      </c>
      <c r="X4511" s="10">
        <v>0</v>
      </c>
      <c r="Y4511" s="10">
        <v>-5.0000000000000001E-3</v>
      </c>
      <c r="Z4511" s="10">
        <v>2.2727000000000001E-2</v>
      </c>
      <c r="AA4511" s="10">
        <v>0</v>
      </c>
      <c r="AB4511" s="10">
        <v>8.5109999999999995E-3</v>
      </c>
      <c r="AC4511" s="10">
        <v>6.4256999999999995E-2</v>
      </c>
      <c r="AD4511" s="10">
        <v>0</v>
      </c>
      <c r="AE4511" s="10">
        <v>1.3937E-2</v>
      </c>
      <c r="AF4511" s="10"/>
      <c r="AG4511" s="10">
        <v>5.4600000000000004E-4</v>
      </c>
      <c r="AH4511" s="10">
        <v>0</v>
      </c>
      <c r="AI4511" s="10">
        <v>3.7109999999999999E-3</v>
      </c>
      <c r="AJ4511" s="10">
        <v>-1.274E-3</v>
      </c>
      <c r="AK4511" s="10">
        <v>0</v>
      </c>
      <c r="AL4511" s="10">
        <v>7.5550000000000001E-3</v>
      </c>
      <c r="AM4511" s="10">
        <v>-5.1056999999999998E-2</v>
      </c>
      <c r="AN4511" s="10">
        <v>-3.669E-3</v>
      </c>
      <c r="AO4511" s="10">
        <v>1.2819999999999999E-3</v>
      </c>
      <c r="AP4511" s="10">
        <v>7.9310000000000005E-3</v>
      </c>
      <c r="AQ4511" s="10">
        <v>7.3620000000000005E-2</v>
      </c>
      <c r="AR4511" s="10">
        <v>0</v>
      </c>
      <c r="AS4511" s="10"/>
      <c r="AT4511" s="10">
        <v>1.9148999999999999E-2</v>
      </c>
      <c r="AU4511" s="10">
        <v>-4.0159999999999996E-3</v>
      </c>
      <c r="AV4511" s="10">
        <v>-7.4845999999999996E-2</v>
      </c>
      <c r="AW4511" s="10">
        <v>3.0928000000000001E-2</v>
      </c>
    </row>
    <row r="4512" spans="1:49" ht="15" customHeight="1" x14ac:dyDescent="0.25">
      <c r="A4512" s="6">
        <v>45916</v>
      </c>
      <c r="B4512" s="9">
        <v>-8.2869999999999992E-3</v>
      </c>
      <c r="C4512" s="9">
        <v>-1.7013E-2</v>
      </c>
      <c r="D4512" s="9">
        <v>6.4939999999999998E-3</v>
      </c>
      <c r="E4512" s="9">
        <v>-3.0099999999999998E-2</v>
      </c>
      <c r="F4512" s="9">
        <v>-8.2470000000000009E-3</v>
      </c>
      <c r="G4512" s="9">
        <v>2.418E-3</v>
      </c>
      <c r="H4512" s="9">
        <v>7.1599999999999995E-4</v>
      </c>
      <c r="I4512" s="9">
        <v>0</v>
      </c>
      <c r="J4512" s="9">
        <v>-1.3618999999999999E-2</v>
      </c>
      <c r="K4512" s="9">
        <v>0</v>
      </c>
      <c r="L4512" s="9">
        <v>-1.0600999999999999E-2</v>
      </c>
      <c r="M4512" s="9">
        <v>-5.0509999999999999E-3</v>
      </c>
      <c r="N4512" s="9">
        <v>5.2909999999999997E-3</v>
      </c>
      <c r="O4512" s="9">
        <v>0</v>
      </c>
      <c r="P4512" s="9">
        <v>0</v>
      </c>
      <c r="Q4512" s="9">
        <v>0</v>
      </c>
      <c r="R4512" s="9">
        <v>-3.3612999999999997E-2</v>
      </c>
      <c r="S4512" s="9">
        <v>-3.4939999999999999E-2</v>
      </c>
      <c r="T4512" s="9">
        <v>0</v>
      </c>
      <c r="U4512" s="9">
        <v>4.7142999999999997E-2</v>
      </c>
      <c r="V4512" s="9">
        <v>0</v>
      </c>
      <c r="W4512" s="9">
        <v>0</v>
      </c>
      <c r="X4512" s="9">
        <v>6.9439999999999997E-3</v>
      </c>
      <c r="Y4512" s="9">
        <v>-6.2813999999999995E-2</v>
      </c>
      <c r="Z4512" s="9">
        <v>1.1110999999999999E-2</v>
      </c>
      <c r="AA4512" s="9">
        <v>0</v>
      </c>
      <c r="AB4512" s="9">
        <v>-2.1097000000000001E-2</v>
      </c>
      <c r="AC4512" s="9">
        <v>3.3961999999999999E-2</v>
      </c>
      <c r="AD4512" s="9">
        <v>-2.3999999999999998E-3</v>
      </c>
      <c r="AE4512" s="9">
        <v>1.7181999999999999E-2</v>
      </c>
      <c r="AF4512" s="9"/>
      <c r="AG4512" s="9">
        <v>-1.637E-3</v>
      </c>
      <c r="AH4512" s="9">
        <v>0</v>
      </c>
      <c r="AI4512" s="9">
        <v>-9.2400000000000002E-4</v>
      </c>
      <c r="AJ4512" s="9">
        <v>-7.1429000000000006E-2</v>
      </c>
      <c r="AK4512" s="9">
        <v>0</v>
      </c>
      <c r="AL4512" s="9">
        <v>-2.6800000000000001E-4</v>
      </c>
      <c r="AM4512" s="9">
        <v>2.1739000000000001E-2</v>
      </c>
      <c r="AN4512" s="9">
        <v>3.8760000000000001E-3</v>
      </c>
      <c r="AO4512" s="9">
        <v>3.8409999999999998E-3</v>
      </c>
      <c r="AP4512" s="9">
        <v>4.2919999999999998E-3</v>
      </c>
      <c r="AQ4512" s="9">
        <v>6.2856999999999996E-2</v>
      </c>
      <c r="AR4512" s="9">
        <v>5.1900000000000004E-4</v>
      </c>
      <c r="AS4512" s="9"/>
      <c r="AT4512" s="9">
        <v>-3.9666E-2</v>
      </c>
      <c r="AU4512" s="9">
        <v>-4.032E-3</v>
      </c>
      <c r="AV4512" s="9">
        <v>-7.4954999999999994E-2</v>
      </c>
      <c r="AW4512" s="9">
        <v>-5.0000000000000001E-3</v>
      </c>
    </row>
    <row r="4513" spans="1:49" ht="15" customHeight="1" x14ac:dyDescent="0.25">
      <c r="A4513" s="6">
        <v>45917</v>
      </c>
      <c r="B4513" s="10">
        <v>2.7859999999999998E-3</v>
      </c>
      <c r="C4513" s="10">
        <v>0</v>
      </c>
      <c r="D4513" s="10">
        <v>3.1934999999999998E-2</v>
      </c>
      <c r="E4513" s="10">
        <v>0</v>
      </c>
      <c r="F4513" s="10">
        <v>1.8710999999999998E-2</v>
      </c>
      <c r="G4513" s="10">
        <v>1.206E-3</v>
      </c>
      <c r="H4513" s="10">
        <v>7.4392E-2</v>
      </c>
      <c r="I4513" s="10">
        <v>1.2520000000000001E-3</v>
      </c>
      <c r="J4513" s="10">
        <v>3.9449999999999997E-3</v>
      </c>
      <c r="K4513" s="10">
        <v>1.9047999999999999E-2</v>
      </c>
      <c r="L4513" s="10">
        <v>0</v>
      </c>
      <c r="M4513" s="10">
        <v>7.6140000000000001E-3</v>
      </c>
      <c r="N4513" s="10">
        <v>-1.0526000000000001E-2</v>
      </c>
      <c r="O4513" s="10">
        <v>0</v>
      </c>
      <c r="P4513" s="10">
        <v>2.4060000000000002E-3</v>
      </c>
      <c r="Q4513" s="10">
        <v>-5.5556000000000001E-2</v>
      </c>
      <c r="R4513" s="10">
        <v>2.1740000000000002E-3</v>
      </c>
      <c r="S4513" s="10">
        <v>4.8689000000000003E-2</v>
      </c>
      <c r="T4513" s="10">
        <v>0</v>
      </c>
      <c r="U4513" s="10">
        <v>4.55E-4</v>
      </c>
      <c r="V4513" s="10">
        <v>0</v>
      </c>
      <c r="W4513" s="10">
        <v>6.5789999999999998E-3</v>
      </c>
      <c r="X4513" s="10">
        <v>0</v>
      </c>
      <c r="Y4513" s="10">
        <v>-6.1662000000000002E-2</v>
      </c>
      <c r="Z4513" s="10">
        <v>0</v>
      </c>
      <c r="AA4513" s="10">
        <v>2.4761999999999999E-2</v>
      </c>
      <c r="AB4513" s="10">
        <v>7.3275999999999994E-2</v>
      </c>
      <c r="AC4513" s="10">
        <v>-3.2847000000000001E-2</v>
      </c>
      <c r="AD4513" s="10">
        <v>2.4060000000000002E-3</v>
      </c>
      <c r="AE4513" s="10">
        <v>-1.6892000000000001E-2</v>
      </c>
      <c r="AF4513" s="10"/>
      <c r="AG4513" s="10">
        <v>-3.0419000000000002E-2</v>
      </c>
      <c r="AH4513" s="10">
        <v>0</v>
      </c>
      <c r="AI4513" s="10">
        <v>7.4930999999999998E-2</v>
      </c>
      <c r="AJ4513" s="10">
        <v>0</v>
      </c>
      <c r="AK4513" s="10">
        <v>0</v>
      </c>
      <c r="AL4513" s="10">
        <v>0</v>
      </c>
      <c r="AM4513" s="10">
        <v>1.4893999999999999E-2</v>
      </c>
      <c r="AN4513" s="10">
        <v>0</v>
      </c>
      <c r="AO4513" s="10">
        <v>-3.0612E-2</v>
      </c>
      <c r="AP4513" s="10">
        <v>4.986E-3</v>
      </c>
      <c r="AQ4513" s="10">
        <v>1.6129000000000001E-2</v>
      </c>
      <c r="AR4513" s="10">
        <v>-3.375E-3</v>
      </c>
      <c r="AS4513" s="10"/>
      <c r="AT4513" s="10">
        <v>3.6956999999999997E-2</v>
      </c>
      <c r="AU4513" s="10">
        <v>8.097E-3</v>
      </c>
      <c r="AV4513" s="10">
        <v>-7.4990000000000001E-2</v>
      </c>
      <c r="AW4513" s="10">
        <v>-5.025E-3</v>
      </c>
    </row>
    <row r="4514" spans="1:49" ht="15" customHeight="1" x14ac:dyDescent="0.25">
      <c r="A4514" s="6">
        <v>45918</v>
      </c>
      <c r="B4514" s="9">
        <v>-5.5560000000000002E-3</v>
      </c>
      <c r="C4514" s="9">
        <v>-2.6922999999999999E-2</v>
      </c>
      <c r="D4514" s="9">
        <v>3.1300000000000002E-4</v>
      </c>
      <c r="E4514" s="9">
        <v>7.2414000000000006E-2</v>
      </c>
      <c r="F4514" s="9">
        <v>1.8367000000000001E-2</v>
      </c>
      <c r="G4514" s="9">
        <v>1.2048E-2</v>
      </c>
      <c r="H4514" s="9">
        <v>-1.3320000000000001E-3</v>
      </c>
      <c r="I4514" s="9">
        <v>-4.8750000000000002E-2</v>
      </c>
      <c r="J4514" s="9">
        <v>0</v>
      </c>
      <c r="K4514" s="9">
        <v>-1.0279999999999999E-2</v>
      </c>
      <c r="L4514" s="9">
        <v>-1.4286E-2</v>
      </c>
      <c r="M4514" s="9">
        <v>-7.4559E-2</v>
      </c>
      <c r="N4514" s="9">
        <v>0</v>
      </c>
      <c r="O4514" s="9">
        <v>0</v>
      </c>
      <c r="P4514" s="9">
        <v>-2E-3</v>
      </c>
      <c r="Q4514" s="9">
        <v>5.8824000000000001E-2</v>
      </c>
      <c r="R4514" s="9">
        <v>5.4229999999999999E-3</v>
      </c>
      <c r="S4514" s="9">
        <v>2.5000000000000001E-2</v>
      </c>
      <c r="T4514" s="9">
        <v>-7.5189999999999996E-3</v>
      </c>
      <c r="U4514" s="9">
        <v>-4.55E-4</v>
      </c>
      <c r="V4514" s="9">
        <v>-3.8310000000000002E-3</v>
      </c>
      <c r="W4514" s="9">
        <v>0</v>
      </c>
      <c r="X4514" s="9">
        <v>2.7585999999999999E-2</v>
      </c>
      <c r="Y4514" s="9">
        <v>3.1428999999999999E-2</v>
      </c>
      <c r="Z4514" s="9">
        <v>0</v>
      </c>
      <c r="AA4514" s="9">
        <v>3.9032999999999998E-2</v>
      </c>
      <c r="AB4514" s="9">
        <v>5.2208999999999998E-2</v>
      </c>
      <c r="AC4514" s="9">
        <v>3.3961999999999999E-2</v>
      </c>
      <c r="AD4514" s="9">
        <v>-7.1999999999999998E-3</v>
      </c>
      <c r="AE4514" s="9">
        <v>1.7181999999999999E-2</v>
      </c>
      <c r="AF4514" s="9"/>
      <c r="AG4514" s="9">
        <v>2.9495E-2</v>
      </c>
      <c r="AH4514" s="9">
        <v>0</v>
      </c>
      <c r="AI4514" s="9">
        <v>1.7210000000000001E-3</v>
      </c>
      <c r="AJ4514" s="9">
        <v>0</v>
      </c>
      <c r="AK4514" s="9">
        <v>0</v>
      </c>
      <c r="AL4514" s="9">
        <v>0</v>
      </c>
      <c r="AM4514" s="9">
        <v>-1.4151E-2</v>
      </c>
      <c r="AN4514" s="9">
        <v>-4.2469999999999999E-3</v>
      </c>
      <c r="AO4514" s="9">
        <v>1.9737000000000001E-2</v>
      </c>
      <c r="AP4514" s="9">
        <v>6.378E-3</v>
      </c>
      <c r="AQ4514" s="9">
        <v>-2.6454999999999999E-2</v>
      </c>
      <c r="AR4514" s="9">
        <v>-1.4848E-2</v>
      </c>
      <c r="AS4514" s="9"/>
      <c r="AT4514" s="9">
        <v>1.0482E-2</v>
      </c>
      <c r="AU4514" s="9">
        <v>0</v>
      </c>
      <c r="AV4514" s="9">
        <v>-7.3700000000000002E-2</v>
      </c>
      <c r="AW4514" s="9">
        <v>7.0707000000000006E-2</v>
      </c>
    </row>
    <row r="4515" spans="1:49" ht="15" customHeight="1" x14ac:dyDescent="0.25">
      <c r="A4515" s="6">
        <v>45919</v>
      </c>
      <c r="B4515" s="10">
        <v>0</v>
      </c>
      <c r="C4515" s="10">
        <v>1.7787000000000001E-2</v>
      </c>
      <c r="D4515" s="10">
        <v>0</v>
      </c>
      <c r="E4515" s="10">
        <v>7.0739999999999997E-2</v>
      </c>
      <c r="F4515" s="10">
        <v>-8.0160000000000006E-3</v>
      </c>
      <c r="G4515" s="10">
        <v>-2.3809999999999999E-3</v>
      </c>
      <c r="H4515" s="10">
        <v>0</v>
      </c>
      <c r="I4515" s="10">
        <v>2.4967E-2</v>
      </c>
      <c r="J4515" s="10">
        <v>-9.8230000000000001E-3</v>
      </c>
      <c r="K4515" s="10">
        <v>1.983E-2</v>
      </c>
      <c r="L4515" s="10">
        <v>1.4493000000000001E-2</v>
      </c>
      <c r="M4515" s="10">
        <v>4.5182E-2</v>
      </c>
      <c r="N4515" s="10">
        <v>1.5956999999999999E-2</v>
      </c>
      <c r="O4515" s="10">
        <v>-4.1749999999999999E-3</v>
      </c>
      <c r="P4515" s="10">
        <v>0</v>
      </c>
      <c r="Q4515" s="10">
        <v>0</v>
      </c>
      <c r="R4515" s="10">
        <v>-7.5510000000000004E-3</v>
      </c>
      <c r="S4515" s="10">
        <v>1.9744000000000001E-2</v>
      </c>
      <c r="T4515" s="10">
        <v>7.5760000000000003E-3</v>
      </c>
      <c r="U4515" s="10">
        <v>7.4579000000000006E-2</v>
      </c>
      <c r="V4515" s="10">
        <v>-1.1538E-2</v>
      </c>
      <c r="W4515" s="10">
        <v>-2.1789999999999999E-3</v>
      </c>
      <c r="X4515" s="10">
        <v>-6.711E-3</v>
      </c>
      <c r="Y4515" s="10">
        <v>0</v>
      </c>
      <c r="Z4515" s="10">
        <v>-1.0989000000000001E-2</v>
      </c>
      <c r="AA4515" s="10">
        <v>1.789E-3</v>
      </c>
      <c r="AB4515" s="10">
        <v>6.4884999999999998E-2</v>
      </c>
      <c r="AC4515" s="10">
        <v>-1.8248E-2</v>
      </c>
      <c r="AD4515" s="10">
        <v>6.4460000000000003E-3</v>
      </c>
      <c r="AE4515" s="10">
        <v>6.757E-3</v>
      </c>
      <c r="AF4515" s="10"/>
      <c r="AG4515" s="10">
        <v>1.825E-3</v>
      </c>
      <c r="AH4515" s="10">
        <v>0</v>
      </c>
      <c r="AI4515" s="10">
        <v>-2.5769999999999999E-3</v>
      </c>
      <c r="AJ4515" s="10">
        <v>0</v>
      </c>
      <c r="AK4515" s="10">
        <v>-1.4388E-2</v>
      </c>
      <c r="AL4515" s="10">
        <v>5.3600000000000002E-4</v>
      </c>
      <c r="AM4515" s="10">
        <v>0</v>
      </c>
      <c r="AN4515" s="10">
        <v>5.2350000000000001E-3</v>
      </c>
      <c r="AO4515" s="10">
        <v>-6.4520000000000003E-3</v>
      </c>
      <c r="AP4515" s="10">
        <v>-7.0419999999999996E-3</v>
      </c>
      <c r="AQ4515" s="10">
        <v>3.2608999999999999E-2</v>
      </c>
      <c r="AR4515" s="10">
        <v>1.5336000000000001E-2</v>
      </c>
      <c r="AS4515" s="10"/>
      <c r="AT4515" s="10">
        <v>6.2240000000000004E-3</v>
      </c>
      <c r="AU4515" s="10">
        <v>-2.0079999999999998E-3</v>
      </c>
      <c r="AV4515" s="10">
        <v>-7.4789999999999995E-2</v>
      </c>
      <c r="AW4515" s="10">
        <v>7.0754999999999998E-2</v>
      </c>
    </row>
    <row r="4516" spans="1:49" ht="15" customHeight="1" x14ac:dyDescent="0.25">
      <c r="A4516" s="6">
        <v>45922</v>
      </c>
      <c r="B4516" s="9">
        <v>5.587E-3</v>
      </c>
      <c r="C4516" s="9">
        <v>-1.9417E-2</v>
      </c>
      <c r="D4516" s="9">
        <v>5.313E-3</v>
      </c>
      <c r="E4516" s="9">
        <v>0</v>
      </c>
      <c r="F4516" s="9">
        <v>-1.01E-3</v>
      </c>
      <c r="G4516" s="9">
        <v>-2.3869999999999998E-3</v>
      </c>
      <c r="H4516" s="9">
        <v>1.333E-3</v>
      </c>
      <c r="I4516" s="9">
        <v>2.8205000000000001E-2</v>
      </c>
      <c r="J4516" s="9">
        <v>1.1905000000000001E-2</v>
      </c>
      <c r="K4516" s="9">
        <v>-3.7037E-2</v>
      </c>
      <c r="L4516" s="9">
        <v>3.571E-3</v>
      </c>
      <c r="M4516" s="9">
        <v>2.0833000000000001E-2</v>
      </c>
      <c r="N4516" s="9">
        <v>5.7591999999999997E-2</v>
      </c>
      <c r="O4516" s="9">
        <v>0</v>
      </c>
      <c r="P4516" s="9">
        <v>3.2060000000000001E-3</v>
      </c>
      <c r="Q4516" s="9">
        <v>0</v>
      </c>
      <c r="R4516" s="9">
        <v>1.0870000000000001E-3</v>
      </c>
      <c r="S4516" s="9">
        <v>-6.8339999999999998E-3</v>
      </c>
      <c r="T4516" s="9">
        <v>3.0075000000000001E-2</v>
      </c>
      <c r="U4516" s="9">
        <v>-2.9623E-2</v>
      </c>
      <c r="V4516" s="9">
        <v>4.28E-3</v>
      </c>
      <c r="W4516" s="9">
        <v>4.3670000000000002E-3</v>
      </c>
      <c r="X4516" s="9">
        <v>-2.027E-2</v>
      </c>
      <c r="Y4516" s="9">
        <v>7.4791999999999997E-2</v>
      </c>
      <c r="Z4516" s="9">
        <v>1.1110999999999999E-2</v>
      </c>
      <c r="AA4516" s="9">
        <v>1.6070999999999998E-2</v>
      </c>
      <c r="AB4516" s="9">
        <v>-7.1679999999999999E-3</v>
      </c>
      <c r="AC4516" s="9">
        <v>-2.6022E-2</v>
      </c>
      <c r="AD4516" s="9">
        <v>-2.4020000000000001E-3</v>
      </c>
      <c r="AE4516" s="9">
        <v>6.711E-3</v>
      </c>
      <c r="AF4516" s="9"/>
      <c r="AG4516" s="9">
        <v>-1.6211E-2</v>
      </c>
      <c r="AH4516" s="9">
        <v>-4.2370000000000003E-3</v>
      </c>
      <c r="AI4516" s="9">
        <v>-1.7226999999999999E-2</v>
      </c>
      <c r="AJ4516" s="9"/>
      <c r="AK4516" s="9">
        <v>7.2989999999999999E-3</v>
      </c>
      <c r="AL4516" s="9">
        <v>0</v>
      </c>
      <c r="AM4516" s="9">
        <v>0</v>
      </c>
      <c r="AN4516" s="9">
        <v>-3.86E-4</v>
      </c>
      <c r="AO4516" s="9">
        <v>2.5325E-2</v>
      </c>
      <c r="AP4516" s="9">
        <v>3.1914999999999999E-2</v>
      </c>
      <c r="AQ4516" s="9">
        <v>5.2631999999999998E-2</v>
      </c>
      <c r="AR4516" s="9">
        <v>0</v>
      </c>
      <c r="AS4516" s="9"/>
      <c r="AT4516" s="9">
        <v>1.0309E-2</v>
      </c>
      <c r="AU4516" s="9">
        <v>-1.4085E-2</v>
      </c>
      <c r="AV4516" s="9">
        <v>-7.4939000000000006E-2</v>
      </c>
      <c r="AW4516" s="9">
        <v>7.4889999999999998E-2</v>
      </c>
    </row>
    <row r="4517" spans="1:49" ht="15" customHeight="1" x14ac:dyDescent="0.25">
      <c r="A4517" s="6">
        <v>45923</v>
      </c>
      <c r="B4517" s="10">
        <v>5.5560000000000002E-3</v>
      </c>
      <c r="C4517" s="10">
        <v>2.9703E-2</v>
      </c>
      <c r="D4517" s="10">
        <v>0</v>
      </c>
      <c r="E4517" s="10">
        <v>2.1021000000000001E-2</v>
      </c>
      <c r="F4517" s="10">
        <v>1.1122E-2</v>
      </c>
      <c r="G4517" s="10">
        <v>-7.4163000000000007E-2</v>
      </c>
      <c r="H4517" s="10">
        <v>-1.3320000000000001E-3</v>
      </c>
      <c r="I4517" s="10">
        <v>3.4913E-2</v>
      </c>
      <c r="J4517" s="10">
        <v>-1.3724999999999999E-2</v>
      </c>
      <c r="K4517" s="10">
        <v>2.8846E-2</v>
      </c>
      <c r="L4517" s="10">
        <v>0</v>
      </c>
      <c r="M4517" s="10">
        <v>1.0204E-2</v>
      </c>
      <c r="N4517" s="10">
        <v>7.4257000000000004E-2</v>
      </c>
      <c r="O4517" s="10">
        <v>-1.0482E-2</v>
      </c>
      <c r="P4517" s="10">
        <v>6.7920000000000003E-3</v>
      </c>
      <c r="Q4517" s="10">
        <v>0</v>
      </c>
      <c r="R4517" s="10">
        <v>-4.7773999999999997E-2</v>
      </c>
      <c r="S4517" s="10">
        <v>-1.4907999999999999E-2</v>
      </c>
      <c r="T4517" s="10">
        <v>-5.8394000000000001E-2</v>
      </c>
      <c r="U4517" s="10">
        <v>-1.0467000000000001E-2</v>
      </c>
      <c r="V4517" s="10">
        <v>3.8699999999999997E-4</v>
      </c>
      <c r="W4517" s="10">
        <v>-2.1740000000000002E-3</v>
      </c>
      <c r="X4517" s="10">
        <v>-1.7240000000000001E-3</v>
      </c>
      <c r="Y4517" s="10">
        <v>7.4742000000000003E-2</v>
      </c>
      <c r="Z4517" s="10">
        <v>-1.0989000000000001E-2</v>
      </c>
      <c r="AA4517" s="10">
        <v>-5.2719999999999998E-3</v>
      </c>
      <c r="AB4517" s="10">
        <v>-3.6099999999999999E-3</v>
      </c>
      <c r="AC4517" s="10">
        <v>0</v>
      </c>
      <c r="AD4517" s="10">
        <v>-4.0130000000000001E-3</v>
      </c>
      <c r="AE4517" s="10">
        <v>6.6670000000000002E-3</v>
      </c>
      <c r="AF4517" s="10"/>
      <c r="AG4517" s="10">
        <v>0</v>
      </c>
      <c r="AH4517" s="10">
        <v>4.2550000000000001E-3</v>
      </c>
      <c r="AI4517" s="10">
        <v>-3.4181000000000003E-2</v>
      </c>
      <c r="AJ4517" s="10"/>
      <c r="AK4517" s="10">
        <v>-7.2459999999999998E-3</v>
      </c>
      <c r="AL4517" s="10">
        <v>-5.3550000000000004E-3</v>
      </c>
      <c r="AM4517" s="10">
        <v>-5.3200000000000003E-4</v>
      </c>
      <c r="AN4517" s="10">
        <v>2.8939999999999999E-3</v>
      </c>
      <c r="AO4517" s="10">
        <v>-1.2033E-2</v>
      </c>
      <c r="AP4517" s="10">
        <v>-1.7181999999999999E-2</v>
      </c>
      <c r="AQ4517" s="10">
        <v>7.4999999999999997E-2</v>
      </c>
      <c r="AR4517" s="10">
        <v>-3.1250000000000002E-3</v>
      </c>
      <c r="AS4517" s="10"/>
      <c r="AT4517" s="10">
        <v>4.0819999999999997E-3</v>
      </c>
      <c r="AU4517" s="10">
        <v>1.8367000000000001E-2</v>
      </c>
      <c r="AV4517" s="10">
        <v>9.2960000000000004E-3</v>
      </c>
      <c r="AW4517" s="10">
        <v>6.5573999999999993E-2</v>
      </c>
    </row>
    <row r="4518" spans="1:49" ht="15" customHeight="1" x14ac:dyDescent="0.25">
      <c r="A4518" s="6">
        <v>45924</v>
      </c>
      <c r="B4518" s="9">
        <v>0</v>
      </c>
      <c r="C4518" s="9">
        <v>0</v>
      </c>
      <c r="D4518" s="9">
        <v>1.9583E-2</v>
      </c>
      <c r="E4518" s="9">
        <v>-1.7646999999999999E-2</v>
      </c>
      <c r="F4518" s="9">
        <v>3.6999999999999998E-2</v>
      </c>
      <c r="G4518" s="9">
        <v>-4.9096000000000001E-2</v>
      </c>
      <c r="H4518" s="9">
        <v>-6.6699999999999995E-4</v>
      </c>
      <c r="I4518" s="9">
        <v>4.8190000000000004E-3</v>
      </c>
      <c r="J4518" s="9">
        <v>-5.9639999999999997E-3</v>
      </c>
      <c r="K4518" s="9">
        <v>-9.3460000000000001E-3</v>
      </c>
      <c r="L4518" s="9">
        <v>0</v>
      </c>
      <c r="M4518" s="9">
        <v>-1.0101000000000001E-2</v>
      </c>
      <c r="N4518" s="9">
        <v>5.5300000000000002E-2</v>
      </c>
      <c r="O4518" s="9">
        <v>0</v>
      </c>
      <c r="P4518" s="9">
        <v>7.9369999999999996E-3</v>
      </c>
      <c r="Q4518" s="9">
        <v>0</v>
      </c>
      <c r="R4518" s="9">
        <v>-7.4116000000000001E-2</v>
      </c>
      <c r="S4518" s="9">
        <v>1.1640000000000001E-3</v>
      </c>
      <c r="T4518" s="9">
        <v>1.5504E-2</v>
      </c>
      <c r="U4518" s="9">
        <v>-8.3739999999999995E-3</v>
      </c>
      <c r="V4518" s="9">
        <v>3.8699999999999997E-4</v>
      </c>
      <c r="W4518" s="9">
        <v>-2.1789999999999999E-3</v>
      </c>
      <c r="X4518" s="9">
        <v>1.209E-2</v>
      </c>
      <c r="Y4518" s="9">
        <v>7.4341000000000004E-2</v>
      </c>
      <c r="Z4518" s="9">
        <v>1.6670000000000001E-3</v>
      </c>
      <c r="AA4518" s="9">
        <v>-1.7669999999999999E-3</v>
      </c>
      <c r="AB4518" s="9">
        <v>3.6229999999999999E-3</v>
      </c>
      <c r="AC4518" s="9">
        <v>-3.8170000000000001E-3</v>
      </c>
      <c r="AD4518" s="9">
        <v>-2.4169999999999999E-3</v>
      </c>
      <c r="AE4518" s="9">
        <v>-6.6230000000000004E-3</v>
      </c>
      <c r="AF4518" s="9"/>
      <c r="AG4518" s="9">
        <v>7.221E-3</v>
      </c>
      <c r="AH4518" s="9">
        <v>-4.2370000000000003E-3</v>
      </c>
      <c r="AI4518" s="9">
        <v>-1.815E-3</v>
      </c>
      <c r="AJ4518" s="9">
        <v>-0.04</v>
      </c>
      <c r="AK4518" s="9">
        <v>0</v>
      </c>
      <c r="AL4518" s="9">
        <v>-3.0956000000000001E-2</v>
      </c>
      <c r="AM4518" s="9">
        <v>-2.1277000000000001E-2</v>
      </c>
      <c r="AN4518" s="9">
        <v>-3.4629999999999999E-3</v>
      </c>
      <c r="AO4518" s="9">
        <v>1.2179000000000001E-2</v>
      </c>
      <c r="AP4518" s="9">
        <v>-9.0910000000000001E-3</v>
      </c>
      <c r="AQ4518" s="9">
        <v>-7.4418999999999999E-2</v>
      </c>
      <c r="AR4518" s="9">
        <v>0</v>
      </c>
      <c r="AS4518" s="9"/>
      <c r="AT4518" s="9">
        <v>-4.065E-3</v>
      </c>
      <c r="AU4518" s="9">
        <v>-4.0080000000000003E-3</v>
      </c>
      <c r="AV4518" s="9">
        <v>-9.2110000000000004E-3</v>
      </c>
      <c r="AW4518" s="9">
        <v>4.6154000000000001E-2</v>
      </c>
    </row>
    <row r="4519" spans="1:49" ht="15" customHeight="1" x14ac:dyDescent="0.25">
      <c r="A4519" s="6">
        <v>45925</v>
      </c>
      <c r="B4519" s="10">
        <v>-5.5250000000000004E-3</v>
      </c>
      <c r="C4519" s="10">
        <v>0</v>
      </c>
      <c r="D4519" s="10">
        <v>-4.8780000000000004E-3</v>
      </c>
      <c r="E4519" s="10">
        <v>2.9940000000000001E-3</v>
      </c>
      <c r="F4519" s="10">
        <v>2.1215000000000001E-2</v>
      </c>
      <c r="G4519" s="10">
        <v>3.6685000000000002E-2</v>
      </c>
      <c r="H4519" s="10">
        <v>-1.3339999999999999E-3</v>
      </c>
      <c r="I4519" s="10">
        <v>3.1175000000000001E-2</v>
      </c>
      <c r="J4519" s="10">
        <v>4.0000000000000001E-3</v>
      </c>
      <c r="K4519" s="10">
        <v>5.6600000000000001E-3</v>
      </c>
      <c r="L4519" s="10">
        <v>-3.5590000000000001E-3</v>
      </c>
      <c r="M4519" s="10">
        <v>9.1839999999999995E-3</v>
      </c>
      <c r="N4519" s="10">
        <v>4.3670000000000002E-3</v>
      </c>
      <c r="O4519" s="10">
        <v>-2.5423999999999999E-2</v>
      </c>
      <c r="P4519" s="10">
        <v>-1.4961E-2</v>
      </c>
      <c r="Q4519" s="10">
        <v>0</v>
      </c>
      <c r="R4519" s="10">
        <v>-7.3891999999999999E-2</v>
      </c>
      <c r="S4519" s="10">
        <v>0</v>
      </c>
      <c r="T4519" s="10">
        <v>3.8168000000000001E-2</v>
      </c>
      <c r="U4519" s="10">
        <v>0</v>
      </c>
      <c r="V4519" s="10">
        <v>0</v>
      </c>
      <c r="W4519" s="10">
        <v>2.183E-3</v>
      </c>
      <c r="X4519" s="10">
        <v>0</v>
      </c>
      <c r="Y4519" s="10">
        <v>7.3661000000000004E-2</v>
      </c>
      <c r="Z4519" s="10">
        <v>2.5513000000000001E-2</v>
      </c>
      <c r="AA4519" s="10">
        <v>1.7698999999999999E-2</v>
      </c>
      <c r="AB4519" s="10">
        <v>3.2490999999999999E-2</v>
      </c>
      <c r="AC4519" s="10">
        <v>0</v>
      </c>
      <c r="AD4519" s="10">
        <v>-1.4540000000000001E-2</v>
      </c>
      <c r="AE4519" s="10">
        <v>0</v>
      </c>
      <c r="AF4519" s="10"/>
      <c r="AG4519" s="10">
        <v>1.1029000000000001E-2</v>
      </c>
      <c r="AH4519" s="10">
        <v>0</v>
      </c>
      <c r="AI4519" s="10">
        <v>-1.7273E-2</v>
      </c>
      <c r="AJ4519" s="10">
        <v>4.4443999999999997E-2</v>
      </c>
      <c r="AK4519" s="10">
        <v>2.1898000000000001E-2</v>
      </c>
      <c r="AL4519" s="10">
        <v>5.5560000000000002E-3</v>
      </c>
      <c r="AM4519" s="10">
        <v>-5.4349999999999997E-3</v>
      </c>
      <c r="AN4519" s="10">
        <v>0</v>
      </c>
      <c r="AO4519" s="10">
        <v>6.9664000000000004E-2</v>
      </c>
      <c r="AP4519" s="10">
        <v>7.4805999999999997E-2</v>
      </c>
      <c r="AQ4519" s="10">
        <v>2.0101000000000001E-2</v>
      </c>
      <c r="AR4519" s="10">
        <v>-2.0899999999999998E-3</v>
      </c>
      <c r="AS4519" s="10"/>
      <c r="AT4519" s="10">
        <v>0</v>
      </c>
      <c r="AU4519" s="10">
        <v>0</v>
      </c>
      <c r="AV4519" s="10">
        <v>9.2960000000000004E-3</v>
      </c>
      <c r="AW4519" s="10">
        <v>0</v>
      </c>
    </row>
    <row r="4520" spans="1:49" ht="15" customHeight="1" x14ac:dyDescent="0.25">
      <c r="A4520" s="6">
        <v>45926</v>
      </c>
      <c r="B4520" s="9">
        <v>5.5560000000000002E-3</v>
      </c>
      <c r="C4520" s="9">
        <v>1.0577E-2</v>
      </c>
      <c r="D4520" s="9">
        <v>1.5625E-2</v>
      </c>
      <c r="E4520" s="9">
        <v>-7.4626999999999999E-2</v>
      </c>
      <c r="F4520" s="9">
        <v>-8.4989999999999996E-3</v>
      </c>
      <c r="G4520" s="9">
        <v>4.8493000000000001E-2</v>
      </c>
      <c r="H4520" s="9">
        <v>2.0040000000000001E-3</v>
      </c>
      <c r="I4520" s="9">
        <v>8.1399999999999997E-3</v>
      </c>
      <c r="J4520" s="9">
        <v>1.9919999999999998E-3</v>
      </c>
      <c r="K4520" s="9">
        <v>2.2513999999999999E-2</v>
      </c>
      <c r="L4520" s="9">
        <v>1.0714E-2</v>
      </c>
      <c r="M4520" s="9">
        <v>0</v>
      </c>
      <c r="N4520" s="9">
        <v>-8.6960000000000006E-3</v>
      </c>
      <c r="O4520" s="9">
        <v>-2.1740000000000002E-3</v>
      </c>
      <c r="P4520" s="9">
        <v>-4.0000000000000002E-4</v>
      </c>
      <c r="Q4520" s="9">
        <v>0</v>
      </c>
      <c r="R4520" s="9">
        <v>-0.41888300000000001</v>
      </c>
      <c r="S4520" s="9">
        <v>1.1627999999999999E-2</v>
      </c>
      <c r="T4520" s="9">
        <v>0</v>
      </c>
      <c r="U4520" s="9">
        <v>1.7777999999999999E-2</v>
      </c>
      <c r="V4520" s="9">
        <v>6.581E-3</v>
      </c>
      <c r="W4520" s="9">
        <v>2.1789999999999999E-3</v>
      </c>
      <c r="X4520" s="9">
        <v>0</v>
      </c>
      <c r="Y4520" s="9">
        <v>-3.3264000000000002E-2</v>
      </c>
      <c r="Z4520" s="9">
        <v>5.4100000000000003E-4</v>
      </c>
      <c r="AA4520" s="9">
        <v>-0.13217400000000001</v>
      </c>
      <c r="AB4520" s="9">
        <v>0</v>
      </c>
      <c r="AC4520" s="9">
        <v>-7.6629999999999997E-3</v>
      </c>
      <c r="AD4520" s="9">
        <v>-1.6393000000000001E-2</v>
      </c>
      <c r="AE4520" s="9">
        <v>-6.6670000000000002E-3</v>
      </c>
      <c r="AF4520" s="9"/>
      <c r="AG4520" s="9">
        <v>0</v>
      </c>
      <c r="AH4520" s="9">
        <v>4.2550000000000001E-3</v>
      </c>
      <c r="AI4520" s="9">
        <v>8.3260000000000001E-3</v>
      </c>
      <c r="AJ4520" s="9">
        <v>-6.9149000000000002E-2</v>
      </c>
      <c r="AK4520" s="9">
        <v>-1.4286E-2</v>
      </c>
      <c r="AL4520" s="9">
        <v>1.9337E-2</v>
      </c>
      <c r="AM4520" s="9">
        <v>2.1857999999999999E-2</v>
      </c>
      <c r="AN4520" s="9">
        <v>-1.5251000000000001E-2</v>
      </c>
      <c r="AO4520" s="9">
        <v>1.8353999999999999E-2</v>
      </c>
      <c r="AP4520" s="9">
        <v>3.8082999999999999E-2</v>
      </c>
      <c r="AQ4520" s="9">
        <v>5.4186999999999999E-2</v>
      </c>
      <c r="AR4520" s="9">
        <v>-5.4970000000000001E-3</v>
      </c>
      <c r="AS4520" s="9"/>
      <c r="AT4520" s="9">
        <v>0</v>
      </c>
      <c r="AU4520" s="9">
        <v>0</v>
      </c>
      <c r="AV4520" s="9">
        <v>5.2631999999999998E-2</v>
      </c>
      <c r="AW4520" s="9">
        <v>-3.3087999999999999E-2</v>
      </c>
    </row>
    <row r="4521" spans="1:49" ht="15" customHeight="1" x14ac:dyDescent="0.25">
      <c r="A4521" s="6">
        <v>45929</v>
      </c>
      <c r="B4521" s="10">
        <v>-1.3812E-2</v>
      </c>
      <c r="C4521" s="10">
        <v>-9.5100000000000002E-4</v>
      </c>
      <c r="D4521" s="10">
        <v>2.2020999999999999E-2</v>
      </c>
      <c r="E4521" s="10">
        <v>6.4516000000000004E-2</v>
      </c>
      <c r="F4521" s="10">
        <v>-4.6667E-2</v>
      </c>
      <c r="G4521" s="10">
        <v>-0.01</v>
      </c>
      <c r="H4521" s="10">
        <v>-1.3332999999999999E-2</v>
      </c>
      <c r="I4521" s="10">
        <v>3.46E-3</v>
      </c>
      <c r="J4521" s="10">
        <v>-3.9760000000000004E-3</v>
      </c>
      <c r="K4521" s="10">
        <v>9.1739999999999999E-3</v>
      </c>
      <c r="L4521" s="10">
        <v>-4.947E-2</v>
      </c>
      <c r="M4521" s="10">
        <v>-9.1000000000000004E-3</v>
      </c>
      <c r="N4521" s="10">
        <v>-1.3158E-2</v>
      </c>
      <c r="O4521" s="10">
        <v>0</v>
      </c>
      <c r="P4521" s="10">
        <v>4.0000000000000002E-4</v>
      </c>
      <c r="Q4521" s="10">
        <v>0</v>
      </c>
      <c r="R4521" s="10">
        <v>7.3227E-2</v>
      </c>
      <c r="S4521" s="10">
        <v>-7.4713000000000002E-2</v>
      </c>
      <c r="T4521" s="10">
        <v>0</v>
      </c>
      <c r="U4521" s="10">
        <v>-2.0087000000000001E-2</v>
      </c>
      <c r="V4521" s="10">
        <v>-5.0000000000000001E-3</v>
      </c>
      <c r="W4521" s="10">
        <v>0</v>
      </c>
      <c r="X4521" s="10">
        <v>-3.4129999999999998E-3</v>
      </c>
      <c r="Y4521" s="10">
        <v>7.3118000000000002E-2</v>
      </c>
      <c r="Z4521" s="10">
        <v>-5.4050000000000001E-3</v>
      </c>
      <c r="AA4521" s="10">
        <v>-6.6131999999999996E-2</v>
      </c>
      <c r="AB4521" s="10">
        <v>-1.0489999999999999E-2</v>
      </c>
      <c r="AC4521" s="10">
        <v>-7.3358999999999994E-2</v>
      </c>
      <c r="AD4521" s="10">
        <v>-1.6667000000000001E-2</v>
      </c>
      <c r="AE4521" s="10">
        <v>-6.711E-3</v>
      </c>
      <c r="AF4521" s="10"/>
      <c r="AG4521" s="10">
        <v>-1.8182E-2</v>
      </c>
      <c r="AH4521" s="10">
        <v>1.2711999999999999E-2</v>
      </c>
      <c r="AI4521" s="10">
        <v>1.0092E-2</v>
      </c>
      <c r="AJ4521" s="10"/>
      <c r="AK4521" s="10">
        <v>-1.4493000000000001E-2</v>
      </c>
      <c r="AL4521" s="10">
        <v>-1.8970000000000001E-2</v>
      </c>
      <c r="AM4521" s="10">
        <v>0</v>
      </c>
      <c r="AN4521" s="10">
        <v>3.921E-3</v>
      </c>
      <c r="AO4521" s="10">
        <v>-1.163E-3</v>
      </c>
      <c r="AP4521" s="10">
        <v>0</v>
      </c>
      <c r="AQ4521" s="10">
        <v>-1.8692E-2</v>
      </c>
      <c r="AR4521" s="10">
        <v>0</v>
      </c>
      <c r="AS4521" s="10"/>
      <c r="AT4521" s="10">
        <v>0</v>
      </c>
      <c r="AU4521" s="10">
        <v>-1.8109E-2</v>
      </c>
      <c r="AV4521" s="10">
        <v>-7.4999999999999997E-2</v>
      </c>
      <c r="AW4521" s="10">
        <v>-3.0418000000000001E-2</v>
      </c>
    </row>
    <row r="4522" spans="1:49" ht="15" customHeight="1" x14ac:dyDescent="0.25">
      <c r="A4522" s="6">
        <v>45930</v>
      </c>
      <c r="B4522" s="9">
        <v>2.2408999999999998E-2</v>
      </c>
      <c r="C4522" s="9">
        <v>-9.5200000000000005E-4</v>
      </c>
      <c r="D4522" s="9">
        <v>-3.2469999999999999E-3</v>
      </c>
      <c r="E4522" s="9">
        <v>6.0610000000000004E-3</v>
      </c>
      <c r="F4522" s="9">
        <v>-7.9920000000000008E-3</v>
      </c>
      <c r="G4522" s="9">
        <v>5.0509999999999999E-3</v>
      </c>
      <c r="H4522" s="9">
        <v>-3.3779999999999999E-3</v>
      </c>
      <c r="I4522" s="9">
        <v>1.1494000000000001E-2</v>
      </c>
      <c r="J4522" s="9">
        <v>-1.9959999999999999E-3</v>
      </c>
      <c r="K4522" s="9">
        <v>1.8182E-2</v>
      </c>
      <c r="L4522" s="9">
        <v>5.2045000000000001E-2</v>
      </c>
      <c r="M4522" s="9">
        <v>9.1839999999999995E-3</v>
      </c>
      <c r="N4522" s="9">
        <v>-1.7777999999999999E-2</v>
      </c>
      <c r="O4522" s="9">
        <v>4.3569999999999998E-3</v>
      </c>
      <c r="P4522" s="9">
        <v>-4.0000000000000002E-4</v>
      </c>
      <c r="Q4522" s="9">
        <v>0</v>
      </c>
      <c r="R4522" s="9">
        <v>7.4626999999999999E-2</v>
      </c>
      <c r="S4522" s="9">
        <v>-7.4534000000000003E-2</v>
      </c>
      <c r="T4522" s="9">
        <v>0</v>
      </c>
      <c r="U4522" s="9">
        <v>2.4955000000000001E-2</v>
      </c>
      <c r="V4522" s="9">
        <v>0</v>
      </c>
      <c r="W4522" s="9">
        <v>2.6086999999999999E-2</v>
      </c>
      <c r="X4522" s="9">
        <v>3.4250000000000001E-3</v>
      </c>
      <c r="Y4522" s="9">
        <v>7.4148000000000006E-2</v>
      </c>
      <c r="Z4522" s="9">
        <v>-5.4349999999999997E-3</v>
      </c>
      <c r="AA4522" s="9">
        <v>6.4380000000000001E-3</v>
      </c>
      <c r="AB4522" s="9">
        <v>7.0670000000000004E-3</v>
      </c>
      <c r="AC4522" s="9">
        <v>-2.9166999999999998E-2</v>
      </c>
      <c r="AD4522" s="9">
        <v>-8.4749999999999999E-3</v>
      </c>
      <c r="AE4522" s="9">
        <v>6.757E-3</v>
      </c>
      <c r="AF4522" s="9"/>
      <c r="AG4522" s="9">
        <v>0</v>
      </c>
      <c r="AH4522" s="9">
        <v>4.1840000000000002E-3</v>
      </c>
      <c r="AI4522" s="9">
        <v>-9.0799999999999995E-4</v>
      </c>
      <c r="AJ4522" s="9"/>
      <c r="AK4522" s="9">
        <v>0</v>
      </c>
      <c r="AL4522" s="9">
        <v>-5.5250000000000004E-3</v>
      </c>
      <c r="AM4522" s="9">
        <v>0</v>
      </c>
      <c r="AN4522" s="9">
        <v>0</v>
      </c>
      <c r="AO4522" s="9">
        <v>-9.8949999999999993E-3</v>
      </c>
      <c r="AP4522" s="9">
        <v>-6.2618999999999994E-2</v>
      </c>
      <c r="AQ4522" s="9">
        <v>0</v>
      </c>
      <c r="AR4522" s="9">
        <v>2.63E-4</v>
      </c>
      <c r="AS4522" s="9"/>
      <c r="AT4522" s="9">
        <v>-2.0407999999999999E-2</v>
      </c>
      <c r="AU4522" s="9">
        <v>2.0492E-2</v>
      </c>
      <c r="AV4522" s="9">
        <v>0</v>
      </c>
      <c r="AW4522" s="9">
        <v>-3.9220000000000001E-3</v>
      </c>
    </row>
    <row r="4523" spans="1:49" ht="15" customHeight="1" x14ac:dyDescent="0.25">
      <c r="A4523" s="6">
        <v>45931</v>
      </c>
      <c r="B4523" s="10">
        <v>-2.7399999999999998E-3</v>
      </c>
      <c r="C4523" s="10">
        <v>-2.8600000000000001E-3</v>
      </c>
      <c r="D4523" s="10">
        <v>8.8800000000000001E-4</v>
      </c>
      <c r="E4523" s="10">
        <v>1.8072000000000001E-2</v>
      </c>
      <c r="F4523" s="10">
        <v>1.0070000000000001E-3</v>
      </c>
      <c r="G4523" s="10">
        <v>-1.5075E-2</v>
      </c>
      <c r="H4523" s="10">
        <v>-9.4920000000000004E-3</v>
      </c>
      <c r="I4523" s="10">
        <v>-1.1360000000000001E-3</v>
      </c>
      <c r="J4523" s="10">
        <v>0</v>
      </c>
      <c r="K4523" s="10">
        <v>-8.9300000000000002E-4</v>
      </c>
      <c r="L4523" s="10">
        <v>2.4735E-2</v>
      </c>
      <c r="M4523" s="10">
        <v>-2.0219999999999999E-3</v>
      </c>
      <c r="N4523" s="10">
        <v>3.1674000000000001E-2</v>
      </c>
      <c r="O4523" s="10">
        <v>0</v>
      </c>
      <c r="P4523" s="10">
        <v>1.5594E-2</v>
      </c>
      <c r="Q4523" s="10">
        <v>0</v>
      </c>
      <c r="R4523" s="10">
        <v>7.3413000000000006E-2</v>
      </c>
      <c r="S4523" s="10">
        <v>-6.711E-3</v>
      </c>
      <c r="T4523" s="10">
        <v>-2.9412000000000001E-2</v>
      </c>
      <c r="U4523" s="10">
        <v>-4.7829999999999999E-3</v>
      </c>
      <c r="V4523" s="10">
        <v>5.025E-3</v>
      </c>
      <c r="W4523" s="10">
        <v>1.2711999999999999E-2</v>
      </c>
      <c r="X4523" s="10">
        <v>1.0239E-2</v>
      </c>
      <c r="Y4523" s="10">
        <v>3.7309999999999999E-3</v>
      </c>
      <c r="Z4523" s="10">
        <v>-5.4600000000000004E-4</v>
      </c>
      <c r="AA4523" s="10">
        <v>7.4626999999999999E-2</v>
      </c>
      <c r="AB4523" s="10">
        <v>1.4035000000000001E-2</v>
      </c>
      <c r="AC4523" s="10">
        <v>-3.4334999999999997E-2</v>
      </c>
      <c r="AD4523" s="10">
        <v>-3.4190000000000002E-3</v>
      </c>
      <c r="AE4523" s="10">
        <v>-1.6778999999999999E-2</v>
      </c>
      <c r="AF4523" s="10"/>
      <c r="AG4523" s="10">
        <v>0</v>
      </c>
      <c r="AH4523" s="10">
        <v>2.9166999999999998E-2</v>
      </c>
      <c r="AI4523" s="10">
        <v>-6.3639999999999999E-3</v>
      </c>
      <c r="AJ4523" s="10"/>
      <c r="AK4523" s="10">
        <v>0</v>
      </c>
      <c r="AL4523" s="10">
        <v>0</v>
      </c>
      <c r="AM4523" s="10">
        <v>0</v>
      </c>
      <c r="AN4523" s="10">
        <v>3.7100000000000002E-3</v>
      </c>
      <c r="AO4523" s="10">
        <v>-1.176E-3</v>
      </c>
      <c r="AP4523" s="10">
        <v>5.9379000000000001E-2</v>
      </c>
      <c r="AQ4523" s="10">
        <v>-1.9047999999999999E-2</v>
      </c>
      <c r="AR4523" s="10">
        <v>5.0000000000000001E-3</v>
      </c>
      <c r="AS4523" s="10"/>
      <c r="AT4523" s="10">
        <v>0</v>
      </c>
      <c r="AU4523" s="10">
        <v>-8.0319999999999992E-3</v>
      </c>
      <c r="AV4523" s="10">
        <v>0</v>
      </c>
      <c r="AW4523" s="10">
        <v>-7.4802999999999994E-2</v>
      </c>
    </row>
    <row r="4524" spans="1:49" ht="15" customHeight="1" x14ac:dyDescent="0.25">
      <c r="A4524" s="6">
        <v>45932</v>
      </c>
      <c r="B4524" s="9">
        <v>0</v>
      </c>
      <c r="C4524" s="9">
        <v>-3.9197000000000003E-2</v>
      </c>
      <c r="D4524" s="9">
        <v>1.4793000000000001E-2</v>
      </c>
      <c r="E4524" s="9">
        <v>6.5088999999999994E-2</v>
      </c>
      <c r="F4524" s="9">
        <v>2.6157E-2</v>
      </c>
      <c r="G4524" s="9">
        <v>-6.378E-3</v>
      </c>
      <c r="H4524" s="9">
        <v>1.3004999999999999E-2</v>
      </c>
      <c r="I4524" s="9">
        <v>-1.1377E-2</v>
      </c>
      <c r="J4524" s="9">
        <v>0</v>
      </c>
      <c r="K4524" s="9">
        <v>-1.6979000000000001E-2</v>
      </c>
      <c r="L4524" s="9">
        <v>3.1033999999999999E-2</v>
      </c>
      <c r="M4524" s="9">
        <v>-7.0920000000000002E-3</v>
      </c>
      <c r="N4524" s="9">
        <v>7.4561000000000002E-2</v>
      </c>
      <c r="O4524" s="9">
        <v>1.9522999999999999E-2</v>
      </c>
      <c r="P4524" s="9">
        <v>2.3622000000000001E-2</v>
      </c>
      <c r="Q4524" s="9">
        <v>0</v>
      </c>
      <c r="R4524" s="9">
        <v>7.3937000000000003E-2</v>
      </c>
      <c r="S4524" s="9">
        <v>0</v>
      </c>
      <c r="T4524" s="9">
        <v>3.7879000000000003E-2</v>
      </c>
      <c r="U4524" s="9">
        <v>-2.0095999999999999E-2</v>
      </c>
      <c r="V4524" s="9">
        <v>0</v>
      </c>
      <c r="W4524" s="9">
        <v>0</v>
      </c>
      <c r="X4524" s="9">
        <v>0</v>
      </c>
      <c r="Y4524" s="9">
        <v>7.4349999999999998E-3</v>
      </c>
      <c r="Z4524" s="9">
        <v>6.0140000000000002E-3</v>
      </c>
      <c r="AA4524" s="9">
        <v>7.3413000000000006E-2</v>
      </c>
      <c r="AB4524" s="9">
        <v>3.8061999999999999E-2</v>
      </c>
      <c r="AC4524" s="9">
        <v>4.8889000000000002E-2</v>
      </c>
      <c r="AD4524" s="9">
        <v>3.431E-3</v>
      </c>
      <c r="AE4524" s="9">
        <v>3.4129999999999998E-3</v>
      </c>
      <c r="AF4524" s="9"/>
      <c r="AG4524" s="9">
        <v>-1.8519000000000001E-2</v>
      </c>
      <c r="AH4524" s="9">
        <v>8.097E-3</v>
      </c>
      <c r="AI4524" s="9">
        <v>-2.745E-3</v>
      </c>
      <c r="AJ4524" s="9"/>
      <c r="AK4524" s="9">
        <v>-7.3528999999999997E-2</v>
      </c>
      <c r="AL4524" s="9">
        <v>-2.75E-2</v>
      </c>
      <c r="AM4524" s="9">
        <v>1.3369000000000001E-2</v>
      </c>
      <c r="AN4524" s="9">
        <v>7.5880000000000001E-3</v>
      </c>
      <c r="AO4524" s="9">
        <v>5.8900000000000001E-4</v>
      </c>
      <c r="AP4524" s="9">
        <v>1.8471000000000001E-2</v>
      </c>
      <c r="AQ4524" s="9">
        <v>-2.9125999999999999E-2</v>
      </c>
      <c r="AR4524" s="9">
        <v>5.2370000000000003E-3</v>
      </c>
      <c r="AS4524" s="9"/>
      <c r="AT4524" s="9">
        <v>1.0416999999999999E-2</v>
      </c>
      <c r="AU4524" s="9">
        <v>-2.0240000000000002E-3</v>
      </c>
      <c r="AV4524" s="9">
        <v>2.7E-4</v>
      </c>
      <c r="AW4524" s="9">
        <v>7.2340000000000002E-2</v>
      </c>
    </row>
    <row r="4525" spans="1:49" ht="15" customHeight="1" x14ac:dyDescent="0.25">
      <c r="A4525" s="6">
        <v>45933</v>
      </c>
      <c r="B4525" s="10">
        <v>-5.4949999999999999E-3</v>
      </c>
      <c r="C4525" s="10">
        <v>3.2835999999999997E-2</v>
      </c>
      <c r="D4525" s="10">
        <v>7.8720000000000005E-3</v>
      </c>
      <c r="E4525" s="10">
        <v>7.4999999999999997E-2</v>
      </c>
      <c r="F4525" s="10">
        <v>0</v>
      </c>
      <c r="G4525" s="10">
        <v>-5.1349999999999998E-3</v>
      </c>
      <c r="H4525" s="10">
        <v>1.0810999999999999E-2</v>
      </c>
      <c r="I4525" s="10">
        <v>-1.1507E-2</v>
      </c>
      <c r="J4525" s="10">
        <v>-8.0000000000000002E-3</v>
      </c>
      <c r="K4525" s="10">
        <v>1.2727E-2</v>
      </c>
      <c r="L4525" s="10">
        <v>3.3440000000000002E-3</v>
      </c>
      <c r="M4525" s="10">
        <v>4.5919999999999997E-3</v>
      </c>
      <c r="N4525" s="10">
        <v>7.3469000000000007E-2</v>
      </c>
      <c r="O4525" s="10">
        <v>0</v>
      </c>
      <c r="P4525" s="10">
        <v>-2.2308000000000001E-2</v>
      </c>
      <c r="Q4525" s="10">
        <v>0</v>
      </c>
      <c r="R4525" s="10">
        <v>7.4010000000000006E-2</v>
      </c>
      <c r="S4525" s="10">
        <v>5.4053999999999998E-2</v>
      </c>
      <c r="T4525" s="10">
        <v>0</v>
      </c>
      <c r="U4525" s="10">
        <v>-8.92E-4</v>
      </c>
      <c r="V4525" s="10">
        <v>3.846E-3</v>
      </c>
      <c r="W4525" s="10">
        <v>-8.3680000000000004E-3</v>
      </c>
      <c r="X4525" s="10">
        <v>-3.3445999999999997E-2</v>
      </c>
      <c r="Y4525" s="10">
        <v>-7.3801000000000005E-2</v>
      </c>
      <c r="Z4525" s="10">
        <v>0</v>
      </c>
      <c r="AA4525" s="10">
        <v>7.3937000000000003E-2</v>
      </c>
      <c r="AB4525" s="10">
        <v>1.6667000000000001E-2</v>
      </c>
      <c r="AC4525" s="10">
        <v>6.7796999999999996E-2</v>
      </c>
      <c r="AD4525" s="10">
        <v>8.5499999999999997E-4</v>
      </c>
      <c r="AE4525" s="10">
        <v>-1.0204E-2</v>
      </c>
      <c r="AF4525" s="10"/>
      <c r="AG4525" s="10">
        <v>1.8867999999999999E-2</v>
      </c>
      <c r="AH4525" s="10">
        <v>0</v>
      </c>
      <c r="AI4525" s="10">
        <v>9.1699999999999995E-4</v>
      </c>
      <c r="AJ4525" s="10"/>
      <c r="AK4525" s="10">
        <v>0</v>
      </c>
      <c r="AL4525" s="10">
        <v>1.6851999999999999E-2</v>
      </c>
      <c r="AM4525" s="10">
        <v>1.3193E-2</v>
      </c>
      <c r="AN4525" s="10">
        <v>0</v>
      </c>
      <c r="AO4525" s="10">
        <v>-1.1764999999999999E-2</v>
      </c>
      <c r="AP4525" s="10">
        <v>-6.2500000000000001E-4</v>
      </c>
      <c r="AQ4525" s="10">
        <v>2.5000000000000001E-2</v>
      </c>
      <c r="AR4525" s="10">
        <v>-2.5999999999999998E-4</v>
      </c>
      <c r="AS4525" s="10"/>
      <c r="AT4525" s="10">
        <v>8.2470000000000009E-3</v>
      </c>
      <c r="AU4525" s="10">
        <v>0</v>
      </c>
      <c r="AV4525" s="10"/>
      <c r="AW4525" s="10">
        <v>6.7460000000000006E-2</v>
      </c>
    </row>
    <row r="4526" spans="1:49" ht="15" customHeight="1" x14ac:dyDescent="0.25">
      <c r="A4526" s="6">
        <v>45936</v>
      </c>
      <c r="B4526" s="9">
        <v>0</v>
      </c>
      <c r="C4526" s="9">
        <v>-1.8304000000000001E-2</v>
      </c>
      <c r="D4526" s="9">
        <v>0</v>
      </c>
      <c r="E4526" s="9">
        <v>-1.8088E-2</v>
      </c>
      <c r="F4526" s="9">
        <v>0</v>
      </c>
      <c r="G4526" s="9">
        <v>1.9355000000000001E-2</v>
      </c>
      <c r="H4526" s="9">
        <v>-1.0695E-2</v>
      </c>
      <c r="I4526" s="9">
        <v>-1.397E-2</v>
      </c>
      <c r="J4526" s="9">
        <v>4.032E-3</v>
      </c>
      <c r="K4526" s="9">
        <v>-1.2567E-2</v>
      </c>
      <c r="L4526" s="9">
        <v>7.3332999999999995E-2</v>
      </c>
      <c r="M4526" s="9">
        <v>5.0799999999999999E-4</v>
      </c>
      <c r="N4526" s="9">
        <v>7.2243000000000002E-2</v>
      </c>
      <c r="O4526" s="9">
        <v>0</v>
      </c>
      <c r="P4526" s="9">
        <v>-1.6129000000000001E-2</v>
      </c>
      <c r="Q4526" s="9">
        <v>5.5556000000000001E-2</v>
      </c>
      <c r="R4526" s="9">
        <v>7.3718000000000006E-2</v>
      </c>
      <c r="S4526" s="9">
        <v>2.1794999999999998E-2</v>
      </c>
      <c r="T4526" s="9">
        <v>-3.6496000000000001E-2</v>
      </c>
      <c r="U4526" s="9">
        <v>-1.8294999999999999E-2</v>
      </c>
      <c r="V4526" s="9">
        <v>3.8310000000000002E-3</v>
      </c>
      <c r="W4526" s="9">
        <v>-1.8987E-2</v>
      </c>
      <c r="X4526" s="9">
        <v>4.8235E-2</v>
      </c>
      <c r="Y4526" s="9">
        <v>-5.9760000000000004E-3</v>
      </c>
      <c r="Z4526" s="9">
        <v>3.2608999999999999E-2</v>
      </c>
      <c r="AA4526" s="9">
        <v>7.4010000000000006E-2</v>
      </c>
      <c r="AB4526" s="9">
        <v>7.2131000000000001E-2</v>
      </c>
      <c r="AC4526" s="9">
        <v>7.1429000000000006E-2</v>
      </c>
      <c r="AD4526" s="9">
        <v>8.5400000000000005E-4</v>
      </c>
      <c r="AE4526" s="9">
        <v>2.4055E-2</v>
      </c>
      <c r="AF4526" s="9"/>
      <c r="AG4526" s="9">
        <v>-1.8519000000000001E-2</v>
      </c>
      <c r="AH4526" s="9">
        <v>2.4095999999999999E-2</v>
      </c>
      <c r="AI4526" s="9">
        <v>8.2489999999999994E-3</v>
      </c>
      <c r="AJ4526" s="9">
        <v>0</v>
      </c>
      <c r="AK4526" s="9">
        <v>5.5556000000000001E-2</v>
      </c>
      <c r="AL4526" s="9">
        <v>3.9326E-2</v>
      </c>
      <c r="AM4526" s="9">
        <v>0</v>
      </c>
      <c r="AN4526" s="9">
        <v>4.0549999999999996E-3</v>
      </c>
      <c r="AO4526" s="9">
        <v>6.9047999999999998E-2</v>
      </c>
      <c r="AP4526" s="9">
        <v>7.4468000000000006E-2</v>
      </c>
      <c r="AQ4526" s="9">
        <v>7.3171E-2</v>
      </c>
      <c r="AR4526" s="9">
        <v>1.8240000000000001E-3</v>
      </c>
      <c r="AS4526" s="9"/>
      <c r="AT4526" s="9">
        <v>2.2495000000000001E-2</v>
      </c>
      <c r="AU4526" s="9">
        <v>-1.4199E-2</v>
      </c>
      <c r="AV4526" s="9"/>
      <c r="AW4526" s="9">
        <v>5.9479999999999998E-2</v>
      </c>
    </row>
    <row r="4527" spans="1:49" ht="15" customHeight="1" x14ac:dyDescent="0.25">
      <c r="A4527" s="6">
        <v>45937</v>
      </c>
      <c r="B4527" s="10">
        <v>-5.5250000000000004E-3</v>
      </c>
      <c r="C4527" s="10">
        <v>-1.7663999999999999E-2</v>
      </c>
      <c r="D4527" s="10">
        <v>5.7899999999999998E-4</v>
      </c>
      <c r="E4527" s="10">
        <v>-3.1579000000000003E-2</v>
      </c>
      <c r="F4527" s="10">
        <v>0</v>
      </c>
      <c r="G4527" s="10">
        <v>-1.2658000000000001E-2</v>
      </c>
      <c r="H4527" s="10">
        <v>-1.351E-3</v>
      </c>
      <c r="I4527" s="10">
        <v>2.3609999999999998E-3</v>
      </c>
      <c r="J4527" s="10">
        <v>2.2088E-2</v>
      </c>
      <c r="K4527" s="10">
        <v>0</v>
      </c>
      <c r="L4527" s="10">
        <v>7.4534000000000003E-2</v>
      </c>
      <c r="M4527" s="10">
        <v>2.0300000000000001E-3</v>
      </c>
      <c r="N4527" s="10">
        <v>3.5460000000000001E-3</v>
      </c>
      <c r="O4527" s="10">
        <v>4.2550000000000001E-3</v>
      </c>
      <c r="P4527" s="10">
        <v>3.9584000000000001E-2</v>
      </c>
      <c r="Q4527" s="10">
        <v>0</v>
      </c>
      <c r="R4527" s="10">
        <v>-7.4626999999999999E-2</v>
      </c>
      <c r="S4527" s="10">
        <v>-2.1329999999999998E-2</v>
      </c>
      <c r="T4527" s="10">
        <v>-7.5760000000000003E-3</v>
      </c>
      <c r="U4527" s="10">
        <v>-1.364E-3</v>
      </c>
      <c r="V4527" s="10">
        <v>2.6719999999999999E-3</v>
      </c>
      <c r="W4527" s="10">
        <v>7.3118000000000002E-2</v>
      </c>
      <c r="X4527" s="10">
        <v>-1.9673E-2</v>
      </c>
      <c r="Y4527" s="10">
        <v>2.0040000000000001E-3</v>
      </c>
      <c r="Z4527" s="10">
        <v>1.5789000000000001E-2</v>
      </c>
      <c r="AA4527" s="10">
        <v>7.3718000000000006E-2</v>
      </c>
      <c r="AB4527" s="10">
        <v>7.3394000000000001E-2</v>
      </c>
      <c r="AC4527" s="10">
        <v>-3.7039999999999998E-3</v>
      </c>
      <c r="AD4527" s="10">
        <v>5.1190000000000003E-3</v>
      </c>
      <c r="AE4527" s="10">
        <v>-6.711E-3</v>
      </c>
      <c r="AF4527" s="10"/>
      <c r="AG4527" s="10">
        <v>-7.5469999999999999E-3</v>
      </c>
      <c r="AH4527" s="10">
        <v>3.9220000000000001E-3</v>
      </c>
      <c r="AI4527" s="10">
        <v>0</v>
      </c>
      <c r="AJ4527" s="10">
        <v>2.7299E-2</v>
      </c>
      <c r="AK4527" s="10">
        <v>7.5189999999999996E-3</v>
      </c>
      <c r="AL4527" s="10">
        <v>2.7030000000000001E-3</v>
      </c>
      <c r="AM4527" s="10">
        <v>9.8960000000000003E-3</v>
      </c>
      <c r="AN4527" s="10">
        <v>0</v>
      </c>
      <c r="AO4527" s="10">
        <v>-8.9090000000000003E-3</v>
      </c>
      <c r="AP4527" s="10">
        <v>-6.8141999999999994E-2</v>
      </c>
      <c r="AQ4527" s="10">
        <v>7.2727E-2</v>
      </c>
      <c r="AR4527" s="10">
        <v>1.3524E-2</v>
      </c>
      <c r="AS4527" s="10"/>
      <c r="AT4527" s="10">
        <v>-0.02</v>
      </c>
      <c r="AU4527" s="10">
        <v>1.6461E-2</v>
      </c>
      <c r="AV4527" s="10"/>
      <c r="AW4527" s="10">
        <v>0</v>
      </c>
    </row>
    <row r="4528" spans="1:49" ht="15" customHeight="1" x14ac:dyDescent="0.25">
      <c r="A4528" s="6">
        <v>45938</v>
      </c>
      <c r="B4528" s="9">
        <v>2.7780000000000001E-3</v>
      </c>
      <c r="C4528" s="9">
        <v>1.8981000000000001E-2</v>
      </c>
      <c r="D4528" s="9">
        <v>2.8899999999999998E-4</v>
      </c>
      <c r="E4528" s="9">
        <v>2.7174E-2</v>
      </c>
      <c r="F4528" s="9">
        <v>-4.9020000000000001E-3</v>
      </c>
      <c r="G4528" s="9">
        <v>-2.5639999999999999E-3</v>
      </c>
      <c r="H4528" s="9">
        <v>-5.4130000000000003E-3</v>
      </c>
      <c r="I4528" s="9">
        <v>1.2956000000000001E-2</v>
      </c>
      <c r="J4528" s="9">
        <v>2.1610999999999998E-2</v>
      </c>
      <c r="K4528" s="9">
        <v>8.182E-3</v>
      </c>
      <c r="L4528" s="9">
        <v>3.4681999999999998E-2</v>
      </c>
      <c r="M4528" s="9">
        <v>-1.013E-3</v>
      </c>
      <c r="N4528" s="9">
        <v>6.0070999999999999E-2</v>
      </c>
      <c r="O4528" s="9">
        <v>1.6948999999999999E-2</v>
      </c>
      <c r="P4528" s="9">
        <v>6.1539999999999997E-3</v>
      </c>
      <c r="Q4528" s="9">
        <v>0</v>
      </c>
      <c r="R4528" s="9">
        <v>-7.4193999999999996E-2</v>
      </c>
      <c r="S4528" s="9">
        <v>-2.5641000000000001E-2</v>
      </c>
      <c r="T4528" s="9">
        <v>4.5802000000000002E-2</v>
      </c>
      <c r="U4528" s="9">
        <v>3.4592999999999999E-2</v>
      </c>
      <c r="V4528" s="9">
        <v>0</v>
      </c>
      <c r="W4528" s="9">
        <v>4.2084000000000003E-2</v>
      </c>
      <c r="X4528" s="9">
        <v>0</v>
      </c>
      <c r="Y4528" s="9">
        <v>0</v>
      </c>
      <c r="Z4528" s="9">
        <v>-5.1800000000000001E-4</v>
      </c>
      <c r="AA4528" s="9">
        <v>7.4626999999999999E-2</v>
      </c>
      <c r="AB4528" s="9">
        <v>6.2677999999999998E-2</v>
      </c>
      <c r="AC4528" s="9">
        <v>-3.3457000000000001E-2</v>
      </c>
      <c r="AD4528" s="9">
        <v>8.4900000000000004E-4</v>
      </c>
      <c r="AE4528" s="9">
        <v>-1.0135E-2</v>
      </c>
      <c r="AF4528" s="9"/>
      <c r="AG4528" s="9">
        <v>1.9011E-2</v>
      </c>
      <c r="AH4528" s="9">
        <v>-3.9060000000000002E-3</v>
      </c>
      <c r="AI4528" s="9">
        <v>1.7273E-2</v>
      </c>
      <c r="AJ4528" s="9">
        <v>0</v>
      </c>
      <c r="AK4528" s="9">
        <v>-7.463E-3</v>
      </c>
      <c r="AL4528" s="9">
        <v>0</v>
      </c>
      <c r="AM4528" s="9">
        <v>3.0943999999999999E-2</v>
      </c>
      <c r="AN4528" s="9">
        <v>3.846E-3</v>
      </c>
      <c r="AO4528" s="9">
        <v>-5.0559999999999997E-3</v>
      </c>
      <c r="AP4528" s="9">
        <v>0</v>
      </c>
      <c r="AQ4528" s="9">
        <v>5.9322E-2</v>
      </c>
      <c r="AR4528" s="9">
        <v>-2.5700000000000001E-4</v>
      </c>
      <c r="AS4528" s="9"/>
      <c r="AT4528" s="9">
        <v>1.2245000000000001E-2</v>
      </c>
      <c r="AU4528" s="9">
        <v>6.0730000000000003E-3</v>
      </c>
      <c r="AV4528" s="9"/>
      <c r="AW4528" s="9">
        <v>0</v>
      </c>
    </row>
    <row r="4529" spans="1:49" ht="15" customHeight="1" x14ac:dyDescent="0.25">
      <c r="A4529" s="6">
        <v>45939</v>
      </c>
      <c r="B4529" s="10">
        <v>0</v>
      </c>
      <c r="C4529" s="10">
        <v>0</v>
      </c>
      <c r="D4529" s="10">
        <v>4.6239999999999996E-3</v>
      </c>
      <c r="E4529" s="10">
        <v>3.1746000000000003E-2</v>
      </c>
      <c r="F4529" s="10">
        <v>3.9410000000000001E-3</v>
      </c>
      <c r="G4529" s="10">
        <v>0</v>
      </c>
      <c r="H4529" s="10">
        <v>0</v>
      </c>
      <c r="I4529" s="10">
        <v>0</v>
      </c>
      <c r="J4529" s="10">
        <v>3.8462000000000003E-2</v>
      </c>
      <c r="K4529" s="10">
        <v>4.5987E-2</v>
      </c>
      <c r="L4529" s="10">
        <v>7.2625999999999996E-2</v>
      </c>
      <c r="M4529" s="10">
        <v>3.0430000000000001E-3</v>
      </c>
      <c r="N4529" s="10">
        <v>0</v>
      </c>
      <c r="O4529" s="10">
        <v>1.8749999999999999E-2</v>
      </c>
      <c r="P4529" s="10">
        <v>5.352E-3</v>
      </c>
      <c r="Q4529" s="10">
        <v>5.2631999999999998E-2</v>
      </c>
      <c r="R4529" s="10">
        <v>-5.7491E-2</v>
      </c>
      <c r="S4529" s="10">
        <v>4.0788999999999999E-2</v>
      </c>
      <c r="T4529" s="10">
        <v>0</v>
      </c>
      <c r="U4529" s="10">
        <v>-1.4518E-2</v>
      </c>
      <c r="V4529" s="10">
        <v>0</v>
      </c>
      <c r="W4529" s="10">
        <v>-3.8462000000000003E-2</v>
      </c>
      <c r="X4529" s="10">
        <v>0</v>
      </c>
      <c r="Y4529" s="10">
        <v>-1.6E-2</v>
      </c>
      <c r="Z4529" s="10">
        <v>1.0369999999999999E-3</v>
      </c>
      <c r="AA4529" s="10">
        <v>-2.7778000000000001E-2</v>
      </c>
      <c r="AB4529" s="10">
        <v>7.2386000000000006E-2</v>
      </c>
      <c r="AC4529" s="10">
        <v>-7.6920000000000001E-3</v>
      </c>
      <c r="AD4529" s="10">
        <v>1.6115000000000001E-2</v>
      </c>
      <c r="AE4529" s="10">
        <v>1.0239E-2</v>
      </c>
      <c r="AF4529" s="10"/>
      <c r="AG4529" s="10">
        <v>7.463E-3</v>
      </c>
      <c r="AH4529" s="10">
        <v>1.1764999999999999E-2</v>
      </c>
      <c r="AI4529" s="10">
        <v>1.5192000000000001E-2</v>
      </c>
      <c r="AJ4529" s="10">
        <v>0</v>
      </c>
      <c r="AK4529" s="10">
        <v>1.5037999999999999E-2</v>
      </c>
      <c r="AL4529" s="10">
        <v>3.5848999999999999E-2</v>
      </c>
      <c r="AM4529" s="10">
        <v>0</v>
      </c>
      <c r="AN4529" s="10">
        <v>-3.8310000000000002E-3</v>
      </c>
      <c r="AO4529" s="10">
        <v>-5.6499999999999996E-4</v>
      </c>
      <c r="AP4529" s="10">
        <v>-1.8749999999999999E-3</v>
      </c>
      <c r="AQ4529" s="10">
        <v>-7.1999999999999995E-2</v>
      </c>
      <c r="AR4529" s="10">
        <v>2.6180999999999999E-2</v>
      </c>
      <c r="AS4529" s="10"/>
      <c r="AT4529" s="10">
        <v>4.032E-3</v>
      </c>
      <c r="AU4529" s="10">
        <v>2.0119999999999999E-3</v>
      </c>
      <c r="AV4529" s="10"/>
      <c r="AW4529" s="10">
        <v>3.5088000000000001E-2</v>
      </c>
    </row>
    <row r="4530" spans="1:49" ht="15" customHeight="1" x14ac:dyDescent="0.25">
      <c r="A4530" s="6">
        <v>45940</v>
      </c>
      <c r="B4530" s="9">
        <v>8.3099999999999997E-3</v>
      </c>
      <c r="C4530" s="9">
        <v>0</v>
      </c>
      <c r="D4530" s="9">
        <v>5.2646999999999999E-2</v>
      </c>
      <c r="E4530" s="9">
        <v>1.7949E-2</v>
      </c>
      <c r="F4530" s="9">
        <v>-8.8319999999999996E-3</v>
      </c>
      <c r="G4530" s="9">
        <v>0</v>
      </c>
      <c r="H4530" s="9">
        <v>-5.4419999999999998E-3</v>
      </c>
      <c r="I4530" s="9">
        <v>0</v>
      </c>
      <c r="J4530" s="9">
        <v>0</v>
      </c>
      <c r="K4530" s="9">
        <v>-8.6200000000000003E-4</v>
      </c>
      <c r="L4530" s="9">
        <v>2.0833000000000001E-2</v>
      </c>
      <c r="M4530" s="9">
        <v>1.0111E-2</v>
      </c>
      <c r="N4530" s="9">
        <v>5.6667000000000002E-2</v>
      </c>
      <c r="O4530" s="9">
        <v>2.0449999999999999E-2</v>
      </c>
      <c r="P4530" s="9">
        <v>3.8019999999999998E-3</v>
      </c>
      <c r="Q4530" s="9">
        <v>-0.05</v>
      </c>
      <c r="R4530" s="9">
        <v>7.3937000000000003E-2</v>
      </c>
      <c r="S4530" s="9">
        <v>1.0114E-2</v>
      </c>
      <c r="T4530" s="9">
        <v>7.2989999999999999E-3</v>
      </c>
      <c r="U4530" s="9">
        <v>2.2321000000000001E-2</v>
      </c>
      <c r="V4530" s="9">
        <v>-7.6099999999999996E-4</v>
      </c>
      <c r="W4530" s="9">
        <v>2E-3</v>
      </c>
      <c r="X4530" s="9">
        <v>-1.0204E-2</v>
      </c>
      <c r="Y4530" s="9">
        <v>8.1300000000000001E-3</v>
      </c>
      <c r="Z4530" s="9">
        <v>-1.4500000000000001E-2</v>
      </c>
      <c r="AA4530" s="9">
        <v>-1.4286E-2</v>
      </c>
      <c r="AB4530" s="9">
        <v>7.4999999999999997E-2</v>
      </c>
      <c r="AC4530" s="9">
        <v>-3.8760000000000001E-3</v>
      </c>
      <c r="AD4530" s="9">
        <v>7.5129999999999997E-3</v>
      </c>
      <c r="AE4530" s="9">
        <v>6.757E-3</v>
      </c>
      <c r="AF4530" s="9"/>
      <c r="AG4530" s="9">
        <v>1.8519000000000001E-2</v>
      </c>
      <c r="AH4530" s="9">
        <v>-3.8760000000000001E-3</v>
      </c>
      <c r="AI4530" s="9">
        <v>-5.2820000000000002E-3</v>
      </c>
      <c r="AJ4530" s="9">
        <v>0</v>
      </c>
      <c r="AK4530" s="9">
        <v>-7.4070000000000004E-3</v>
      </c>
      <c r="AL4530" s="9">
        <v>-3.7211000000000001E-2</v>
      </c>
      <c r="AM4530" s="9">
        <v>5.0000000000000001E-4</v>
      </c>
      <c r="AN4530" s="9">
        <v>0</v>
      </c>
      <c r="AO4530" s="9">
        <v>0</v>
      </c>
      <c r="AP4530" s="9">
        <v>-1.315E-2</v>
      </c>
      <c r="AQ4530" s="9">
        <v>-8.6210000000000002E-3</v>
      </c>
      <c r="AR4530" s="9">
        <v>-4.5019999999999999E-3</v>
      </c>
      <c r="AS4530" s="9"/>
      <c r="AT4530" s="9">
        <v>0</v>
      </c>
      <c r="AU4530" s="9">
        <v>4.0159999999999996E-3</v>
      </c>
      <c r="AV4530" s="9"/>
      <c r="AW4530" s="9">
        <v>3.3899999999999998E-3</v>
      </c>
    </row>
    <row r="4531" spans="1:49" ht="15" customHeight="1" x14ac:dyDescent="0.25">
      <c r="A4531" s="6">
        <v>45943</v>
      </c>
      <c r="B4531" s="10">
        <v>5.4949999999999999E-3</v>
      </c>
      <c r="C4531" s="10">
        <v>1.8627000000000001E-2</v>
      </c>
      <c r="D4531" s="10">
        <v>-5.4660000000000004E-3</v>
      </c>
      <c r="E4531" s="10">
        <v>7.5570000000000003E-3</v>
      </c>
      <c r="F4531" s="10">
        <v>0</v>
      </c>
      <c r="G4531" s="10">
        <v>-1.2849999999999999E-3</v>
      </c>
      <c r="H4531" s="10">
        <v>2.7360000000000002E-3</v>
      </c>
      <c r="I4531" s="10">
        <v>1.1627999999999999E-2</v>
      </c>
      <c r="J4531" s="10">
        <v>-3.7037E-2</v>
      </c>
      <c r="K4531" s="10">
        <v>1.6393000000000001E-2</v>
      </c>
      <c r="L4531" s="10">
        <v>7.3980000000000004E-2</v>
      </c>
      <c r="M4531" s="10">
        <v>-5.0100000000000003E-4</v>
      </c>
      <c r="N4531" s="10">
        <v>7.2554999999999994E-2</v>
      </c>
      <c r="O4531" s="10">
        <v>1.8036E-2</v>
      </c>
      <c r="P4531" s="10">
        <v>3.7880000000000001E-3</v>
      </c>
      <c r="Q4531" s="10">
        <v>0</v>
      </c>
      <c r="R4531" s="10">
        <v>6.5404000000000004E-2</v>
      </c>
      <c r="S4531" s="10">
        <v>1.2520000000000001E-3</v>
      </c>
      <c r="T4531" s="10">
        <v>-2.8986000000000001E-2</v>
      </c>
      <c r="U4531" s="10">
        <v>-1.3100000000000001E-2</v>
      </c>
      <c r="V4531" s="10">
        <v>0</v>
      </c>
      <c r="W4531" s="10">
        <v>9.9799999999999993E-3</v>
      </c>
      <c r="X4531" s="10">
        <v>-2.7490000000000001E-3</v>
      </c>
      <c r="Y4531" s="10">
        <v>1.6129000000000001E-2</v>
      </c>
      <c r="Z4531" s="10">
        <v>-1.2086E-2</v>
      </c>
      <c r="AA4531" s="10">
        <v>-1.4493000000000001E-2</v>
      </c>
      <c r="AB4531" s="10">
        <v>7.4418999999999999E-2</v>
      </c>
      <c r="AC4531" s="10">
        <v>1.1672999999999999E-2</v>
      </c>
      <c r="AD4531" s="10">
        <v>-8.2899999999999998E-4</v>
      </c>
      <c r="AE4531" s="10">
        <v>0</v>
      </c>
      <c r="AF4531" s="10"/>
      <c r="AG4531" s="10">
        <v>1.7999999999999999E-2</v>
      </c>
      <c r="AH4531" s="10">
        <v>1.1672999999999999E-2</v>
      </c>
      <c r="AI4531" s="10">
        <v>1.7698999999999999E-2</v>
      </c>
      <c r="AJ4531" s="10">
        <v>-8.3920000000000002E-3</v>
      </c>
      <c r="AK4531" s="10">
        <v>-2.2388000000000002E-2</v>
      </c>
      <c r="AL4531" s="10">
        <v>-3.7837999999999997E-2</v>
      </c>
      <c r="AM4531" s="10">
        <v>0.01</v>
      </c>
      <c r="AN4531" s="10">
        <v>-1.923E-3</v>
      </c>
      <c r="AO4531" s="10">
        <v>-1.5819E-2</v>
      </c>
      <c r="AP4531" s="10">
        <v>-1.0152E-2</v>
      </c>
      <c r="AQ4531" s="10">
        <v>4.3478000000000003E-2</v>
      </c>
      <c r="AR4531" s="10">
        <v>-2.513E-3</v>
      </c>
      <c r="AS4531" s="10"/>
      <c r="AT4531" s="10">
        <v>4.0159999999999996E-3</v>
      </c>
      <c r="AU4531" s="10">
        <v>-8.0000000000000002E-3</v>
      </c>
      <c r="AV4531" s="10"/>
      <c r="AW4531" s="10">
        <v>4.7296999999999999E-2</v>
      </c>
    </row>
    <row r="4532" spans="1:49" ht="15" customHeight="1" x14ac:dyDescent="0.25">
      <c r="A4532" s="6">
        <v>45944</v>
      </c>
      <c r="B4532" s="9">
        <v>7.3770000000000002E-2</v>
      </c>
      <c r="C4532" s="9">
        <v>-1.8287000000000001E-2</v>
      </c>
      <c r="D4532" s="9">
        <v>2.7500000000000002E-4</v>
      </c>
      <c r="E4532" s="9">
        <v>0.06</v>
      </c>
      <c r="F4532" s="9">
        <v>1.9802E-2</v>
      </c>
      <c r="G4532" s="9">
        <v>0</v>
      </c>
      <c r="H4532" s="9">
        <v>2.7290000000000001E-3</v>
      </c>
      <c r="I4532" s="9">
        <v>-1.1490000000000001E-3</v>
      </c>
      <c r="J4532" s="9">
        <v>1.9231000000000002E-2</v>
      </c>
      <c r="K4532" s="9">
        <v>-6.7910000000000002E-3</v>
      </c>
      <c r="L4532" s="9">
        <v>7.3634000000000005E-2</v>
      </c>
      <c r="M4532" s="9">
        <v>0</v>
      </c>
      <c r="N4532" s="9">
        <v>7.3528999999999997E-2</v>
      </c>
      <c r="O4532" s="9">
        <v>-6.2992000000000006E-2</v>
      </c>
      <c r="P4532" s="9">
        <v>1.8867999999999999E-2</v>
      </c>
      <c r="Q4532" s="9">
        <v>5.2631999999999998E-2</v>
      </c>
      <c r="R4532" s="9">
        <v>-3.0695E-2</v>
      </c>
      <c r="S4532" s="9">
        <v>5.0000000000000001E-3</v>
      </c>
      <c r="T4532" s="9">
        <v>1.4925000000000001E-2</v>
      </c>
      <c r="U4532" s="9">
        <v>-8.8500000000000002E-3</v>
      </c>
      <c r="V4532" s="9">
        <v>9.1430000000000001E-3</v>
      </c>
      <c r="W4532" s="9">
        <v>-9.8809999999999992E-3</v>
      </c>
      <c r="X4532" s="9">
        <v>-1.3783999999999999E-2</v>
      </c>
      <c r="Y4532" s="9">
        <v>2.3810000000000001E-2</v>
      </c>
      <c r="Z4532" s="9">
        <v>1.9681000000000001E-2</v>
      </c>
      <c r="AA4532" s="9">
        <v>5.8824000000000001E-2</v>
      </c>
      <c r="AB4532" s="9">
        <v>7.3593000000000006E-2</v>
      </c>
      <c r="AC4532" s="9">
        <v>0</v>
      </c>
      <c r="AD4532" s="9">
        <v>-2.4880000000000002E-3</v>
      </c>
      <c r="AE4532" s="9">
        <v>-3.0200999999999999E-2</v>
      </c>
      <c r="AF4532" s="9"/>
      <c r="AG4532" s="9">
        <v>-3.9114000000000003E-2</v>
      </c>
      <c r="AH4532" s="9">
        <v>-1.1538E-2</v>
      </c>
      <c r="AI4532" s="9">
        <v>-2.6086999999999999E-2</v>
      </c>
      <c r="AJ4532" s="9">
        <v>-6.9111000000000006E-2</v>
      </c>
      <c r="AK4532" s="9">
        <v>3.8168000000000001E-2</v>
      </c>
      <c r="AL4532" s="9">
        <v>2.8089999999999999E-3</v>
      </c>
      <c r="AM4532" s="9">
        <v>-9.9010000000000001E-3</v>
      </c>
      <c r="AN4532" s="9">
        <v>0</v>
      </c>
      <c r="AO4532" s="9">
        <v>1.7222000000000001E-2</v>
      </c>
      <c r="AP4532" s="9">
        <v>2.2436000000000001E-2</v>
      </c>
      <c r="AQ4532" s="9">
        <v>2.5000000000000001E-2</v>
      </c>
      <c r="AR4532" s="9">
        <v>2.519E-3</v>
      </c>
      <c r="AS4532" s="9"/>
      <c r="AT4532" s="9">
        <v>-7.0000000000000007E-2</v>
      </c>
      <c r="AU4532" s="9">
        <v>-4.032E-3</v>
      </c>
      <c r="AV4532" s="9"/>
      <c r="AW4532" s="9">
        <v>7.4193999999999996E-2</v>
      </c>
    </row>
    <row r="4533" spans="1:49" ht="15" customHeight="1" x14ac:dyDescent="0.25">
      <c r="A4533" s="6">
        <v>45945</v>
      </c>
      <c r="B4533" s="10">
        <v>7.3790999999999995E-2</v>
      </c>
      <c r="C4533" s="10">
        <v>2.9412000000000001E-2</v>
      </c>
      <c r="D4533" s="10">
        <v>1.5934E-2</v>
      </c>
      <c r="E4533" s="10">
        <v>-5.6604000000000002E-2</v>
      </c>
      <c r="F4533" s="10">
        <v>-1.9417E-2</v>
      </c>
      <c r="G4533" s="10">
        <v>-2.0591999999999999E-2</v>
      </c>
      <c r="H4533" s="10">
        <v>-6.803E-3</v>
      </c>
      <c r="I4533" s="10">
        <v>-2.1864000000000001E-2</v>
      </c>
      <c r="J4533" s="10">
        <v>-1.8867999999999999E-2</v>
      </c>
      <c r="K4533" s="10">
        <v>-3.4190000000000002E-3</v>
      </c>
      <c r="L4533" s="10">
        <v>-2.6549E-2</v>
      </c>
      <c r="M4533" s="10">
        <v>-1.0020000000000001E-3</v>
      </c>
      <c r="N4533" s="10">
        <v>-7.3972999999999997E-2</v>
      </c>
      <c r="O4533" s="10">
        <v>2.9412000000000001E-2</v>
      </c>
      <c r="P4533" s="10">
        <v>5.9258999999999999E-2</v>
      </c>
      <c r="Q4533" s="10">
        <v>0</v>
      </c>
      <c r="R4533" s="10">
        <v>-1.6670000000000001E-3</v>
      </c>
      <c r="S4533" s="10">
        <v>-4.9750000000000003E-3</v>
      </c>
      <c r="T4533" s="10">
        <v>1.4706E-2</v>
      </c>
      <c r="U4533" s="10">
        <v>4.4640000000000001E-3</v>
      </c>
      <c r="V4533" s="10">
        <v>-3.398E-3</v>
      </c>
      <c r="W4533" s="10">
        <v>7.9839999999999998E-3</v>
      </c>
      <c r="X4533" s="10">
        <v>1.3277000000000001E-2</v>
      </c>
      <c r="Y4533" s="10">
        <v>9.6900000000000007E-3</v>
      </c>
      <c r="Z4533" s="10">
        <v>1.0954999999999999E-2</v>
      </c>
      <c r="AA4533" s="10">
        <v>0</v>
      </c>
      <c r="AB4533" s="10">
        <v>7.4596999999999997E-2</v>
      </c>
      <c r="AC4533" s="10">
        <v>-3.846E-3</v>
      </c>
      <c r="AD4533" s="10">
        <v>1.1638000000000001E-2</v>
      </c>
      <c r="AE4533" s="10">
        <v>2.4220999999999999E-2</v>
      </c>
      <c r="AF4533" s="10"/>
      <c r="AG4533" s="10">
        <v>2.2304999999999998E-2</v>
      </c>
      <c r="AH4533" s="10">
        <v>7.0039000000000004E-2</v>
      </c>
      <c r="AI4533" s="10">
        <v>1.7857000000000001E-2</v>
      </c>
      <c r="AJ4533" s="10">
        <v>1.5152000000000001E-2</v>
      </c>
      <c r="AK4533" s="10">
        <v>5.1471000000000003E-2</v>
      </c>
      <c r="AL4533" s="10">
        <v>7.4789999999999995E-2</v>
      </c>
      <c r="AM4533" s="10">
        <v>0</v>
      </c>
      <c r="AN4533" s="10">
        <v>2.1194999999999999E-2</v>
      </c>
      <c r="AO4533" s="10">
        <v>-1.6930000000000001E-2</v>
      </c>
      <c r="AP4533" s="10">
        <v>1.2539999999999999E-3</v>
      </c>
      <c r="AQ4533" s="10">
        <v>-3.252E-2</v>
      </c>
      <c r="AR4533" s="10">
        <v>5.025E-3</v>
      </c>
      <c r="AS4533" s="10"/>
      <c r="AT4533" s="10">
        <v>5.1612999999999999E-2</v>
      </c>
      <c r="AU4533" s="10">
        <v>0</v>
      </c>
      <c r="AV4533" s="10"/>
      <c r="AW4533" s="10">
        <v>7.2071999999999997E-2</v>
      </c>
    </row>
    <row r="4534" spans="1:49" ht="15" customHeight="1" x14ac:dyDescent="0.25">
      <c r="A4534" s="6">
        <v>45946</v>
      </c>
      <c r="B4534" s="9">
        <v>7.3459999999999998E-2</v>
      </c>
      <c r="C4534" s="9">
        <v>-1.9047999999999999E-2</v>
      </c>
      <c r="D4534" s="9">
        <v>5.9490000000000003E-3</v>
      </c>
      <c r="E4534" s="9">
        <v>0.01</v>
      </c>
      <c r="F4534" s="9">
        <v>8.9110000000000005E-3</v>
      </c>
      <c r="G4534" s="9">
        <v>1.3140000000000001E-3</v>
      </c>
      <c r="H4534" s="9">
        <v>-4.1099999999999999E-3</v>
      </c>
      <c r="I4534" s="9">
        <v>-3.529E-3</v>
      </c>
      <c r="J4534" s="9">
        <v>0</v>
      </c>
      <c r="K4534" s="9">
        <v>-3.0875E-2</v>
      </c>
      <c r="L4534" s="9">
        <v>-1.3636000000000001E-2</v>
      </c>
      <c r="M4534" s="9">
        <v>5.0100000000000003E-4</v>
      </c>
      <c r="N4534" s="9">
        <v>-7.3964000000000002E-2</v>
      </c>
      <c r="O4534" s="9">
        <v>-3.4694000000000003E-2</v>
      </c>
      <c r="P4534" s="9">
        <v>-3.8462000000000003E-2</v>
      </c>
      <c r="Q4534" s="9">
        <v>0</v>
      </c>
      <c r="R4534" s="9">
        <v>-2.0032999999999999E-2</v>
      </c>
      <c r="S4534" s="9">
        <v>3.7499999999999999E-3</v>
      </c>
      <c r="T4534" s="9">
        <v>1.4493000000000001E-2</v>
      </c>
      <c r="U4534" s="9">
        <v>-4.444E-3</v>
      </c>
      <c r="V4534" s="9">
        <v>-1.5150000000000001E-3</v>
      </c>
      <c r="W4534" s="9">
        <v>-6.1386000000000003E-2</v>
      </c>
      <c r="X4534" s="9">
        <v>-6.8970000000000004E-3</v>
      </c>
      <c r="Y4534" s="9">
        <v>-2.8791000000000001E-2</v>
      </c>
      <c r="Z4534" s="9">
        <v>1.0319999999999999E-3</v>
      </c>
      <c r="AA4534" s="9">
        <v>3.0556E-2</v>
      </c>
      <c r="AB4534" s="9">
        <v>-7.3171E-2</v>
      </c>
      <c r="AC4534" s="9">
        <v>-2.7026999999999999E-2</v>
      </c>
      <c r="AD4534" s="9">
        <v>-5.7520000000000002E-3</v>
      </c>
      <c r="AE4534" s="9">
        <v>-2.027E-2</v>
      </c>
      <c r="AF4534" s="9"/>
      <c r="AG4534" s="9">
        <v>-1.8182E-2</v>
      </c>
      <c r="AH4534" s="9">
        <v>3.6359999999999999E-3</v>
      </c>
      <c r="AI4534" s="9">
        <v>-1.6667000000000001E-2</v>
      </c>
      <c r="AJ4534" s="9"/>
      <c r="AK4534" s="9">
        <v>-3.4965000000000003E-2</v>
      </c>
      <c r="AL4534" s="9">
        <v>0</v>
      </c>
      <c r="AM4534" s="9">
        <v>-0.02</v>
      </c>
      <c r="AN4534" s="9">
        <v>-1.8867999999999999E-2</v>
      </c>
      <c r="AO4534" s="9">
        <v>2.0666E-2</v>
      </c>
      <c r="AP4534" s="9">
        <v>1.4402E-2</v>
      </c>
      <c r="AQ4534" s="9">
        <v>8.4030000000000007E-3</v>
      </c>
      <c r="AR4534" s="9">
        <v>-2.2499999999999999E-2</v>
      </c>
      <c r="AS4534" s="9"/>
      <c r="AT4534" s="9">
        <v>2.0449999999999999E-3</v>
      </c>
      <c r="AU4534" s="9">
        <v>4.0489999999999996E-3</v>
      </c>
      <c r="AV4534" s="9"/>
      <c r="AW4534" s="9">
        <v>0</v>
      </c>
    </row>
    <row r="4535" spans="1:49" ht="15" customHeight="1" x14ac:dyDescent="0.25">
      <c r="A4535" s="6">
        <v>45947</v>
      </c>
      <c r="B4535" s="10">
        <v>3.7527999999999999E-2</v>
      </c>
      <c r="C4535" s="10">
        <v>1.9417E-2</v>
      </c>
      <c r="D4535" s="10">
        <v>7.5269999999999998E-3</v>
      </c>
      <c r="E4535" s="10">
        <v>-5.6931000000000002E-2</v>
      </c>
      <c r="F4535" s="10">
        <v>0</v>
      </c>
      <c r="G4535" s="10">
        <v>1.0499E-2</v>
      </c>
      <c r="H4535" s="10">
        <v>2.751E-3</v>
      </c>
      <c r="I4535" s="10">
        <v>0</v>
      </c>
      <c r="J4535" s="10">
        <v>-1.923E-3</v>
      </c>
      <c r="K4535" s="10">
        <v>0</v>
      </c>
      <c r="L4535" s="10">
        <v>-7.3733000000000007E-2</v>
      </c>
      <c r="M4535" s="10">
        <v>5.0100000000000003E-4</v>
      </c>
      <c r="N4535" s="10">
        <v>-5.7507999999999997E-2</v>
      </c>
      <c r="O4535" s="10">
        <v>-2.1142000000000001E-2</v>
      </c>
      <c r="P4535" s="10">
        <v>4.3639999999999998E-3</v>
      </c>
      <c r="Q4535" s="10">
        <v>0.05</v>
      </c>
      <c r="R4535" s="10">
        <v>-5.1110000000000001E-3</v>
      </c>
      <c r="S4535" s="10">
        <v>-1.245E-3</v>
      </c>
      <c r="T4535" s="10">
        <v>0</v>
      </c>
      <c r="U4535" s="10">
        <v>-8.9300000000000002E-4</v>
      </c>
      <c r="V4535" s="10">
        <v>1.6691999999999999E-2</v>
      </c>
      <c r="W4535" s="10">
        <v>5.4851999999999998E-2</v>
      </c>
      <c r="X4535" s="10">
        <v>0</v>
      </c>
      <c r="Y4535" s="10">
        <v>5.9290000000000002E-3</v>
      </c>
      <c r="Z4535" s="10">
        <v>-4.1237000000000003E-2</v>
      </c>
      <c r="AA4535" s="10">
        <v>2.2911000000000001E-2</v>
      </c>
      <c r="AB4535" s="10">
        <v>-7.4898999999999993E-2</v>
      </c>
      <c r="AC4535" s="10">
        <v>1.1905000000000001E-2</v>
      </c>
      <c r="AD4535" s="10">
        <v>4.1320000000000003E-3</v>
      </c>
      <c r="AE4535" s="10">
        <v>6.8970000000000004E-3</v>
      </c>
      <c r="AF4535" s="10"/>
      <c r="AG4535" s="10">
        <v>1.85E-4</v>
      </c>
      <c r="AH4535" s="10">
        <v>-3.6232E-2</v>
      </c>
      <c r="AI4535" s="10">
        <v>-8.92E-4</v>
      </c>
      <c r="AJ4535" s="10"/>
      <c r="AK4535" s="10">
        <v>1.4493000000000001E-2</v>
      </c>
      <c r="AL4535" s="10">
        <v>1.6419E-2</v>
      </c>
      <c r="AM4535" s="10">
        <v>-4.0819999999999997E-3</v>
      </c>
      <c r="AN4535" s="10">
        <v>0</v>
      </c>
      <c r="AO4535" s="10">
        <v>-1.5748000000000002E-2</v>
      </c>
      <c r="AP4535" s="10">
        <v>6.1729999999999997E-3</v>
      </c>
      <c r="AQ4535" s="10">
        <v>-7.0832999999999993E-2</v>
      </c>
      <c r="AR4535" s="10">
        <v>2.2251E-2</v>
      </c>
      <c r="AS4535" s="10"/>
      <c r="AT4535" s="10">
        <v>-7.3469000000000007E-2</v>
      </c>
      <c r="AU4535" s="10">
        <v>-2.016E-3</v>
      </c>
      <c r="AV4535" s="10"/>
      <c r="AW4535" s="10">
        <v>-4.7619000000000002E-2</v>
      </c>
    </row>
    <row r="4536" spans="1:49" ht="15" customHeight="1" x14ac:dyDescent="0.25">
      <c r="A4536" s="6">
        <v>45950</v>
      </c>
      <c r="B4536" s="9">
        <v>-1.2766E-2</v>
      </c>
      <c r="C4536" s="9">
        <v>0</v>
      </c>
      <c r="D4536" s="9">
        <v>-1.2807000000000001E-2</v>
      </c>
      <c r="E4536" s="9">
        <v>-4.4618999999999999E-2</v>
      </c>
      <c r="F4536" s="9">
        <v>-9.810000000000001E-4</v>
      </c>
      <c r="G4536" s="9">
        <v>-1.1688E-2</v>
      </c>
      <c r="H4536" s="9">
        <v>-6.8599999999999998E-4</v>
      </c>
      <c r="I4536" s="9">
        <v>-7.084E-3</v>
      </c>
      <c r="J4536" s="9">
        <v>-2.5048000000000001E-2</v>
      </c>
      <c r="K4536" s="9">
        <v>-8.8500000000000004E-4</v>
      </c>
      <c r="L4536" s="9">
        <v>-4.9750000000000003E-3</v>
      </c>
      <c r="M4536" s="9">
        <v>1.0020000000000001E-3</v>
      </c>
      <c r="N4536" s="9">
        <v>7.4576000000000003E-2</v>
      </c>
      <c r="O4536" s="9">
        <v>4.5356E-2</v>
      </c>
      <c r="P4536" s="9">
        <v>1.3757999999999999E-2</v>
      </c>
      <c r="Q4536" s="9">
        <v>0</v>
      </c>
      <c r="R4536" s="9">
        <v>-1.0274E-2</v>
      </c>
      <c r="S4536" s="9">
        <v>-2.4940000000000001E-3</v>
      </c>
      <c r="T4536" s="9">
        <v>0</v>
      </c>
      <c r="U4536" s="9">
        <v>8.9400000000000005E-4</v>
      </c>
      <c r="V4536" s="9">
        <v>0</v>
      </c>
      <c r="W4536" s="9">
        <v>0</v>
      </c>
      <c r="X4536" s="9">
        <v>3.4722000000000003E-2</v>
      </c>
      <c r="Y4536" s="9">
        <v>-1.9650000000000002E-3</v>
      </c>
      <c r="Z4536" s="9">
        <v>-1.9892E-2</v>
      </c>
      <c r="AA4536" s="9">
        <v>4.0842999999999997E-2</v>
      </c>
      <c r="AB4536" s="9">
        <v>7.4398000000000006E-2</v>
      </c>
      <c r="AC4536" s="9">
        <v>-1.9608E-2</v>
      </c>
      <c r="AD4536" s="9">
        <v>-9.0530000000000003E-3</v>
      </c>
      <c r="AE4536" s="9">
        <v>2.0548E-2</v>
      </c>
      <c r="AF4536" s="9"/>
      <c r="AG4536" s="9">
        <v>7.221E-3</v>
      </c>
      <c r="AH4536" s="9">
        <v>-7.5188000000000005E-2</v>
      </c>
      <c r="AI4536" s="9">
        <v>1.7857000000000001E-2</v>
      </c>
      <c r="AJ4536" s="9">
        <v>-2.7778000000000001E-2</v>
      </c>
      <c r="AK4536" s="9">
        <v>2.1429E-2</v>
      </c>
      <c r="AL4536" s="9">
        <v>-2.5639999999999999E-3</v>
      </c>
      <c r="AM4536" s="9">
        <v>2.049E-3</v>
      </c>
      <c r="AN4536" s="9">
        <v>1.3462E-2</v>
      </c>
      <c r="AO4536" s="9">
        <v>-5.143E-3</v>
      </c>
      <c r="AP4536" s="9">
        <v>-1.9632E-2</v>
      </c>
      <c r="AQ4536" s="9">
        <v>-1.3453E-2</v>
      </c>
      <c r="AR4536" s="9">
        <v>-1.751E-3</v>
      </c>
      <c r="AS4536" s="9"/>
      <c r="AT4536" s="9">
        <v>1.3216E-2</v>
      </c>
      <c r="AU4536" s="9">
        <v>1.0101000000000001E-2</v>
      </c>
      <c r="AV4536" s="9"/>
      <c r="AW4536" s="9">
        <v>0</v>
      </c>
    </row>
    <row r="4537" spans="1:49" ht="15" customHeight="1" x14ac:dyDescent="0.25">
      <c r="A4537" s="6">
        <v>45951</v>
      </c>
      <c r="B4537" s="10">
        <v>-5.1723999999999999E-2</v>
      </c>
      <c r="C4537" s="10">
        <v>0</v>
      </c>
      <c r="D4537" s="10">
        <v>1.3514E-2</v>
      </c>
      <c r="E4537" s="10">
        <v>0</v>
      </c>
      <c r="F4537" s="10">
        <v>-7.8589999999999997E-3</v>
      </c>
      <c r="G4537" s="10">
        <v>-1.3140000000000001E-3</v>
      </c>
      <c r="H4537" s="10">
        <v>0</v>
      </c>
      <c r="I4537" s="10">
        <v>-1.189E-3</v>
      </c>
      <c r="J4537" s="10">
        <v>0</v>
      </c>
      <c r="K4537" s="10">
        <v>-2.5686E-2</v>
      </c>
      <c r="L4537" s="10">
        <v>-3.2500000000000001E-2</v>
      </c>
      <c r="M4537" s="10">
        <v>-1.5009999999999999E-3</v>
      </c>
      <c r="N4537" s="10">
        <v>7.2554999999999994E-2</v>
      </c>
      <c r="O4537" s="10">
        <v>2.8926E-2</v>
      </c>
      <c r="P4537" s="10">
        <v>0</v>
      </c>
      <c r="Q4537" s="10">
        <v>0</v>
      </c>
      <c r="R4537" s="10">
        <v>1.3840999999999999E-2</v>
      </c>
      <c r="S4537" s="10">
        <v>0</v>
      </c>
      <c r="T4537" s="10">
        <v>-1.4286E-2</v>
      </c>
      <c r="U4537" s="10">
        <v>-8.9289999999999994E-3</v>
      </c>
      <c r="V4537" s="10">
        <v>-2.2388000000000002E-2</v>
      </c>
      <c r="W4537" s="10">
        <v>-2E-3</v>
      </c>
      <c r="X4537" s="10">
        <v>3.0200000000000001E-3</v>
      </c>
      <c r="Y4537" s="10">
        <v>-1.5748000000000002E-2</v>
      </c>
      <c r="Z4537" s="10">
        <v>-2.3587E-2</v>
      </c>
      <c r="AA4537" s="10">
        <v>-2.532E-3</v>
      </c>
      <c r="AB4537" s="10">
        <v>1.8329999999999999E-2</v>
      </c>
      <c r="AC4537" s="10">
        <v>0</v>
      </c>
      <c r="AD4537" s="10">
        <v>2.1595E-2</v>
      </c>
      <c r="AE4537" s="10">
        <v>-3.356E-3</v>
      </c>
      <c r="AF4537" s="10"/>
      <c r="AG4537" s="10">
        <v>1.84E-4</v>
      </c>
      <c r="AH4537" s="10">
        <v>1.626E-2</v>
      </c>
      <c r="AI4537" s="10">
        <v>-2.6315999999999999E-2</v>
      </c>
      <c r="AJ4537" s="10">
        <v>-2.8570999999999999E-2</v>
      </c>
      <c r="AK4537" s="10">
        <v>-6.2937000000000007E-2</v>
      </c>
      <c r="AL4537" s="10">
        <v>-7.4550000000000005E-2</v>
      </c>
      <c r="AM4537" s="10">
        <v>-1.8405000000000001E-2</v>
      </c>
      <c r="AN4537" s="10">
        <v>-5.6930000000000001E-3</v>
      </c>
      <c r="AO4537" s="10">
        <v>-1.1490000000000001E-3</v>
      </c>
      <c r="AP4537" s="10">
        <v>1.2520000000000001E-3</v>
      </c>
      <c r="AQ4537" s="10">
        <v>7.2727E-2</v>
      </c>
      <c r="AR4537" s="10">
        <v>0</v>
      </c>
      <c r="AS4537" s="10"/>
      <c r="AT4537" s="10">
        <v>4.3478000000000003E-2</v>
      </c>
      <c r="AU4537" s="10">
        <v>0</v>
      </c>
      <c r="AV4537" s="10"/>
      <c r="AW4537" s="10">
        <v>5.8824000000000001E-2</v>
      </c>
    </row>
    <row r="4538" spans="1:49" ht="15" customHeight="1" x14ac:dyDescent="0.25">
      <c r="A4538" s="6">
        <v>45952</v>
      </c>
      <c r="B4538" s="9">
        <v>-6.8182000000000006E-2</v>
      </c>
      <c r="C4538" s="9">
        <v>1.905E-3</v>
      </c>
      <c r="D4538" s="9">
        <v>3.9732999999999997E-2</v>
      </c>
      <c r="E4538" s="9">
        <v>-5.2198000000000001E-2</v>
      </c>
      <c r="F4538" s="9">
        <v>9.9010000000000001E-3</v>
      </c>
      <c r="G4538" s="9">
        <v>0</v>
      </c>
      <c r="H4538" s="9">
        <v>6.8599999999999998E-4</v>
      </c>
      <c r="I4538" s="9">
        <v>1.1905000000000001E-2</v>
      </c>
      <c r="J4538" s="9">
        <v>1.5810000000000001E-2</v>
      </c>
      <c r="K4538" s="9">
        <v>1.8182E-2</v>
      </c>
      <c r="L4538" s="9">
        <v>-7.4935000000000002E-2</v>
      </c>
      <c r="M4538" s="9">
        <v>0</v>
      </c>
      <c r="N4538" s="9">
        <v>0.05</v>
      </c>
      <c r="O4538" s="9">
        <v>0</v>
      </c>
      <c r="P4538" s="9">
        <v>0</v>
      </c>
      <c r="Q4538" s="9">
        <v>0</v>
      </c>
      <c r="R4538" s="9">
        <v>-2.5597000000000002E-2</v>
      </c>
      <c r="S4538" s="9">
        <v>-3.7499999999999999E-2</v>
      </c>
      <c r="T4538" s="9">
        <v>0</v>
      </c>
      <c r="U4538" s="9">
        <v>0</v>
      </c>
      <c r="V4538" s="9">
        <v>2.2901000000000001E-2</v>
      </c>
      <c r="W4538" s="9">
        <v>-3.6072E-2</v>
      </c>
      <c r="X4538" s="9">
        <v>3.6800000000000001E-3</v>
      </c>
      <c r="Y4538" s="9">
        <v>0.01</v>
      </c>
      <c r="Z4538" s="9">
        <v>-5.62E-4</v>
      </c>
      <c r="AA4538" s="9">
        <v>0</v>
      </c>
      <c r="AB4538" s="9">
        <v>0.04</v>
      </c>
      <c r="AC4538" s="9">
        <v>1.6E-2</v>
      </c>
      <c r="AD4538" s="9">
        <v>7.3169999999999997E-3</v>
      </c>
      <c r="AE4538" s="9">
        <v>3.3670000000000002E-3</v>
      </c>
      <c r="AF4538" s="9"/>
      <c r="AG4538" s="9">
        <v>1.8194999999999999E-2</v>
      </c>
      <c r="AH4538" s="9">
        <v>8.0000000000000002E-3</v>
      </c>
      <c r="AI4538" s="9">
        <v>9.0089999999999996E-3</v>
      </c>
      <c r="AJ4538" s="9">
        <v>2.9412000000000001E-2</v>
      </c>
      <c r="AK4538" s="9">
        <v>1.4925000000000001E-2</v>
      </c>
      <c r="AL4538" s="9">
        <v>2.7799999999999998E-4</v>
      </c>
      <c r="AM4538" s="9">
        <v>2.0833000000000001E-2</v>
      </c>
      <c r="AN4538" s="9">
        <v>1.1069000000000001E-2</v>
      </c>
      <c r="AO4538" s="9">
        <v>-2.2426999999999999E-2</v>
      </c>
      <c r="AP4538" s="9">
        <v>0</v>
      </c>
      <c r="AQ4538" s="9">
        <v>0</v>
      </c>
      <c r="AR4538" s="9">
        <v>-7.5189999999999996E-3</v>
      </c>
      <c r="AS4538" s="9"/>
      <c r="AT4538" s="9">
        <v>-2.0833000000000001E-2</v>
      </c>
      <c r="AU4538" s="9">
        <v>0.02</v>
      </c>
      <c r="AV4538" s="9"/>
      <c r="AW4538" s="9">
        <v>0.05</v>
      </c>
    </row>
    <row r="4539" spans="1:49" ht="15" customHeight="1" x14ac:dyDescent="0.25">
      <c r="A4539" s="6">
        <v>45953</v>
      </c>
      <c r="B4539" s="10">
        <v>7.3171E-2</v>
      </c>
      <c r="C4539" s="10">
        <v>7.6049999999999998E-3</v>
      </c>
      <c r="D4539" s="10">
        <v>-7.4380000000000002E-3</v>
      </c>
      <c r="E4539" s="10">
        <v>5.5072000000000003E-2</v>
      </c>
      <c r="F4539" s="10">
        <v>-1.0784E-2</v>
      </c>
      <c r="G4539" s="10">
        <v>-1.3158E-2</v>
      </c>
      <c r="H4539" s="10">
        <v>0</v>
      </c>
      <c r="I4539" s="10">
        <v>2.4705999999999999E-2</v>
      </c>
      <c r="J4539" s="10">
        <v>9.7280000000000005E-3</v>
      </c>
      <c r="K4539" s="10">
        <v>-2.1429E-2</v>
      </c>
      <c r="L4539" s="10">
        <v>-4.1898999999999999E-2</v>
      </c>
      <c r="M4539" s="10">
        <v>0</v>
      </c>
      <c r="N4539" s="10">
        <v>-1.9608E-2</v>
      </c>
      <c r="O4539" s="10">
        <v>4.0159999999999996E-3</v>
      </c>
      <c r="P4539" s="10">
        <v>1.2500000000000001E-2</v>
      </c>
      <c r="Q4539" s="10">
        <v>0</v>
      </c>
      <c r="R4539" s="10">
        <v>8.7569999999999992E-3</v>
      </c>
      <c r="S4539" s="10">
        <v>3.8961000000000003E-2</v>
      </c>
      <c r="T4539" s="10">
        <v>-7.2459999999999998E-3</v>
      </c>
      <c r="U4539" s="10">
        <v>0</v>
      </c>
      <c r="V4539" s="10">
        <v>3.7309999999999999E-3</v>
      </c>
      <c r="W4539" s="10">
        <v>2.0790000000000001E-3</v>
      </c>
      <c r="X4539" s="10">
        <v>-3.1333E-2</v>
      </c>
      <c r="Y4539" s="10">
        <v>4.5545000000000002E-2</v>
      </c>
      <c r="Z4539" s="10">
        <v>-1.0118E-2</v>
      </c>
      <c r="AA4539" s="10">
        <v>1.5228E-2</v>
      </c>
      <c r="AB4539" s="10">
        <v>5.9615000000000001E-2</v>
      </c>
      <c r="AC4539" s="10">
        <v>0</v>
      </c>
      <c r="AD4539" s="10">
        <v>8.071E-3</v>
      </c>
      <c r="AE4539" s="10">
        <v>-2.6845999999999998E-2</v>
      </c>
      <c r="AF4539" s="10"/>
      <c r="AG4539" s="10">
        <v>-7.2199999999999999E-3</v>
      </c>
      <c r="AH4539" s="10">
        <v>-7.9369999999999996E-3</v>
      </c>
      <c r="AI4539" s="10">
        <v>0</v>
      </c>
      <c r="AJ4539" s="10">
        <v>0</v>
      </c>
      <c r="AK4539" s="10">
        <v>4.4117999999999997E-2</v>
      </c>
      <c r="AL4539" s="10">
        <v>0</v>
      </c>
      <c r="AM4539" s="10">
        <v>-5.1000000000000004E-4</v>
      </c>
      <c r="AN4539" s="10">
        <v>7.7390000000000002E-3</v>
      </c>
      <c r="AO4539" s="10">
        <v>2.2353000000000001E-2</v>
      </c>
      <c r="AP4539" s="10">
        <v>3.125E-2</v>
      </c>
      <c r="AQ4539" s="10">
        <v>0</v>
      </c>
      <c r="AR4539" s="10">
        <v>-2.0202000000000001E-2</v>
      </c>
      <c r="AS4539" s="10"/>
      <c r="AT4539" s="10">
        <v>-2.1280000000000001E-3</v>
      </c>
      <c r="AU4539" s="10">
        <v>0</v>
      </c>
      <c r="AV4539" s="10"/>
      <c r="AW4539" s="10">
        <v>4.2327999999999998E-2</v>
      </c>
    </row>
    <row r="4540" spans="1:49" ht="15" customHeight="1" x14ac:dyDescent="0.25">
      <c r="A4540" s="6">
        <v>45954</v>
      </c>
      <c r="B4540" s="9">
        <v>7.4999999999999997E-2</v>
      </c>
      <c r="C4540" s="9">
        <v>0</v>
      </c>
      <c r="D4540" s="9">
        <v>5.1679999999999999E-3</v>
      </c>
      <c r="E4540" s="9">
        <v>4.3956000000000002E-2</v>
      </c>
      <c r="F4540" s="9">
        <v>-8.9200000000000008E-3</v>
      </c>
      <c r="G4540" s="9">
        <v>8.0000000000000002E-3</v>
      </c>
      <c r="H4540" s="9">
        <v>-1.2345999999999999E-2</v>
      </c>
      <c r="I4540" s="9">
        <v>2.2959999999999999E-3</v>
      </c>
      <c r="J4540" s="9">
        <v>0</v>
      </c>
      <c r="K4540" s="9">
        <v>-2.0985E-2</v>
      </c>
      <c r="L4540" s="9">
        <v>-8.7460000000000003E-3</v>
      </c>
      <c r="M4540" s="9">
        <v>5.0100000000000003E-4</v>
      </c>
      <c r="N4540" s="9">
        <v>7.4286000000000005E-2</v>
      </c>
      <c r="O4540" s="9">
        <v>0</v>
      </c>
      <c r="P4540" s="9">
        <v>-5.2909999999999997E-3</v>
      </c>
      <c r="Q4540" s="9">
        <v>4.7619000000000002E-2</v>
      </c>
      <c r="R4540" s="9">
        <v>1.3889E-2</v>
      </c>
      <c r="S4540" s="9">
        <v>0</v>
      </c>
      <c r="T4540" s="9">
        <v>0</v>
      </c>
      <c r="U4540" s="9">
        <v>8.5590000000000006E-3</v>
      </c>
      <c r="V4540" s="9">
        <v>-4.4609999999999997E-3</v>
      </c>
      <c r="W4540" s="9">
        <v>3.7344000000000002E-2</v>
      </c>
      <c r="X4540" s="9">
        <v>1.8582000000000001E-2</v>
      </c>
      <c r="Y4540" s="9">
        <v>-3.7880000000000001E-3</v>
      </c>
      <c r="Z4540" s="9">
        <v>1.0789E-2</v>
      </c>
      <c r="AA4540" s="9">
        <v>-5.0000000000000001E-3</v>
      </c>
      <c r="AB4540" s="9">
        <v>7.4410000000000004E-2</v>
      </c>
      <c r="AC4540" s="9">
        <v>3.9370000000000002E-2</v>
      </c>
      <c r="AD4540" s="9">
        <v>-8.0059999999999992E-3</v>
      </c>
      <c r="AE4540" s="9">
        <v>0</v>
      </c>
      <c r="AF4540" s="9"/>
      <c r="AG4540" s="9">
        <v>-5.4549999999999998E-3</v>
      </c>
      <c r="AH4540" s="9">
        <v>-4.8000000000000001E-2</v>
      </c>
      <c r="AI4540" s="9">
        <v>8.9289999999999994E-3</v>
      </c>
      <c r="AJ4540" s="9">
        <v>0</v>
      </c>
      <c r="AK4540" s="9">
        <v>-5.6337999999999999E-2</v>
      </c>
      <c r="AL4540" s="9">
        <v>2.7799999999999998E-4</v>
      </c>
      <c r="AM4540" s="9">
        <v>-1.8887000000000001E-2</v>
      </c>
      <c r="AN4540" s="9">
        <v>1.8699999999999999E-4</v>
      </c>
      <c r="AO4540" s="9">
        <v>5.7499999999999999E-4</v>
      </c>
      <c r="AP4540" s="9">
        <v>-6.6670000000000002E-3</v>
      </c>
      <c r="AQ4540" s="9">
        <v>1.6948999999999999E-2</v>
      </c>
      <c r="AR4540" s="9">
        <v>-7.7320000000000002E-3</v>
      </c>
      <c r="AS4540" s="9"/>
      <c r="AT4540" s="9">
        <v>1.9189999999999999E-2</v>
      </c>
      <c r="AU4540" s="9">
        <v>-9.8040000000000002E-3</v>
      </c>
      <c r="AV4540" s="9"/>
      <c r="AW4540" s="9">
        <v>-5.0761000000000001E-2</v>
      </c>
    </row>
    <row r="4541" spans="1:49" ht="15" customHeight="1" x14ac:dyDescent="0.25">
      <c r="A4541" s="6">
        <v>45957</v>
      </c>
      <c r="B4541" s="10">
        <v>4.228E-3</v>
      </c>
      <c r="C4541" s="10">
        <v>-7.5469999999999999E-3</v>
      </c>
      <c r="D4541" s="10">
        <v>1.542E-3</v>
      </c>
      <c r="E4541" s="10">
        <v>-2.6319999999999998E-3</v>
      </c>
      <c r="F4541" s="10">
        <v>0</v>
      </c>
      <c r="G4541" s="10">
        <v>-3.3069000000000001E-2</v>
      </c>
      <c r="H4541" s="10">
        <v>-6.9399999999999996E-4</v>
      </c>
      <c r="I4541" s="10">
        <v>-1.3746E-2</v>
      </c>
      <c r="J4541" s="10">
        <v>-5.7800000000000004E-3</v>
      </c>
      <c r="K4541" s="10">
        <v>6.5240000000000003E-3</v>
      </c>
      <c r="L4541" s="10">
        <v>-2.941E-3</v>
      </c>
      <c r="M4541" s="10">
        <v>1.5020000000000001E-3</v>
      </c>
      <c r="N4541" s="10">
        <v>7.4468000000000006E-2</v>
      </c>
      <c r="O4541" s="10">
        <v>1.6E-2</v>
      </c>
      <c r="P4541" s="10">
        <v>5.6028000000000001E-2</v>
      </c>
      <c r="Q4541" s="10">
        <v>0</v>
      </c>
      <c r="R4541" s="10">
        <v>-1.1986E-2</v>
      </c>
      <c r="S4541" s="10">
        <v>-3.5000000000000003E-2</v>
      </c>
      <c r="T4541" s="10">
        <v>2.1898000000000001E-2</v>
      </c>
      <c r="U4541" s="10">
        <v>2.6350999999999999E-2</v>
      </c>
      <c r="V4541" s="10">
        <v>3.7300000000000001E-4</v>
      </c>
      <c r="W4541" s="10">
        <v>6.0000000000000001E-3</v>
      </c>
      <c r="X4541" s="10">
        <v>0</v>
      </c>
      <c r="Y4541" s="10">
        <v>-5.7029999999999997E-3</v>
      </c>
      <c r="Z4541" s="10">
        <v>1.1235999999999999E-2</v>
      </c>
      <c r="AA4541" s="10">
        <v>5.025E-3</v>
      </c>
      <c r="AB4541" s="10">
        <v>7.4324000000000001E-2</v>
      </c>
      <c r="AC4541" s="10">
        <v>5.6818E-2</v>
      </c>
      <c r="AD4541" s="10">
        <v>-2.421E-3</v>
      </c>
      <c r="AE4541" s="10">
        <v>0</v>
      </c>
      <c r="AF4541" s="10"/>
      <c r="AG4541" s="10">
        <v>1.2796999999999999E-2</v>
      </c>
      <c r="AH4541" s="10">
        <v>-4.202E-3</v>
      </c>
      <c r="AI4541" s="10">
        <v>1.5044E-2</v>
      </c>
      <c r="AJ4541" s="10">
        <v>0</v>
      </c>
      <c r="AK4541" s="10">
        <v>5.2239000000000001E-2</v>
      </c>
      <c r="AL4541" s="10">
        <v>2.7206999999999999E-2</v>
      </c>
      <c r="AM4541" s="10">
        <v>1.9771E-2</v>
      </c>
      <c r="AN4541" s="10">
        <v>-7.4910000000000003E-3</v>
      </c>
      <c r="AO4541" s="10">
        <v>5.7499999999999999E-4</v>
      </c>
      <c r="AP4541" s="10">
        <v>-6.1009999999999997E-3</v>
      </c>
      <c r="AQ4541" s="10">
        <v>7.4999999999999997E-2</v>
      </c>
      <c r="AR4541" s="10">
        <v>1.2987E-2</v>
      </c>
      <c r="AS4541" s="10"/>
      <c r="AT4541" s="10">
        <v>0</v>
      </c>
      <c r="AU4541" s="10">
        <v>-9.9010000000000001E-3</v>
      </c>
      <c r="AV4541" s="10"/>
      <c r="AW4541" s="10">
        <v>1.3369000000000001E-2</v>
      </c>
    </row>
    <row r="4542" spans="1:49" ht="15" customHeight="1" x14ac:dyDescent="0.25">
      <c r="A4542" s="6">
        <v>45958</v>
      </c>
      <c r="B4542" s="9">
        <v>0</v>
      </c>
      <c r="C4542" s="9">
        <v>3.8019999999999998E-3</v>
      </c>
      <c r="D4542" s="9">
        <v>0</v>
      </c>
      <c r="E4542" s="9">
        <v>-2.6389999999999999E-3</v>
      </c>
      <c r="F4542" s="9">
        <v>-0.01</v>
      </c>
      <c r="G4542" s="9">
        <v>1.7784000000000001E-2</v>
      </c>
      <c r="H4542" s="9">
        <v>-6.254E-3</v>
      </c>
      <c r="I4542" s="9">
        <v>-5.8069999999999997E-3</v>
      </c>
      <c r="J4542" s="9">
        <v>0</v>
      </c>
      <c r="K4542" s="9">
        <v>-1.8519999999999999E-3</v>
      </c>
      <c r="L4542" s="9">
        <v>1.1799E-2</v>
      </c>
      <c r="M4542" s="9">
        <v>0</v>
      </c>
      <c r="N4542" s="9">
        <v>7.4257000000000004E-2</v>
      </c>
      <c r="O4542" s="9">
        <v>-1.3780000000000001E-2</v>
      </c>
      <c r="P4542" s="9">
        <v>-1.1081000000000001E-2</v>
      </c>
      <c r="Q4542" s="9">
        <v>-4.5455000000000002E-2</v>
      </c>
      <c r="R4542" s="9">
        <v>-3.1196000000000002E-2</v>
      </c>
      <c r="S4542" s="9">
        <v>-1.5544000000000001E-2</v>
      </c>
      <c r="T4542" s="9">
        <v>2.8570999999999999E-2</v>
      </c>
      <c r="U4542" s="9">
        <v>2.6980000000000001E-2</v>
      </c>
      <c r="V4542" s="9">
        <v>4.1060000000000003E-3</v>
      </c>
      <c r="W4542" s="9">
        <v>-5.9639999999999997E-3</v>
      </c>
      <c r="X4542" s="9">
        <v>-2.027E-2</v>
      </c>
      <c r="Y4542" s="9">
        <v>-1.9120000000000001E-3</v>
      </c>
      <c r="Z4542" s="9">
        <v>8.8889999999999993E-3</v>
      </c>
      <c r="AA4542" s="9">
        <v>2.5000000000000001E-2</v>
      </c>
      <c r="AB4542" s="9">
        <v>7.3899000000000006E-2</v>
      </c>
      <c r="AC4542" s="9">
        <v>3.5839999999999999E-3</v>
      </c>
      <c r="AD4542" s="9">
        <v>0</v>
      </c>
      <c r="AE4542" s="9">
        <v>2.7585999999999999E-2</v>
      </c>
      <c r="AF4542" s="9"/>
      <c r="AG4542" s="9">
        <v>-3.6099999999999999E-3</v>
      </c>
      <c r="AH4542" s="9">
        <v>4.2189999999999997E-3</v>
      </c>
      <c r="AI4542" s="9">
        <v>2.6159999999999998E-3</v>
      </c>
      <c r="AJ4542" s="9">
        <v>0</v>
      </c>
      <c r="AK4542" s="9">
        <v>7.0920000000000002E-3</v>
      </c>
      <c r="AL4542" s="9">
        <v>0</v>
      </c>
      <c r="AM4542" s="9">
        <v>0</v>
      </c>
      <c r="AN4542" s="9">
        <v>0</v>
      </c>
      <c r="AO4542" s="9">
        <v>-3.4480000000000001E-3</v>
      </c>
      <c r="AP4542" s="9">
        <v>-1.0436000000000001E-2</v>
      </c>
      <c r="AQ4542" s="9">
        <v>7.7520000000000002E-3</v>
      </c>
      <c r="AR4542" s="9">
        <v>1.4359E-2</v>
      </c>
      <c r="AS4542" s="9"/>
      <c r="AT4542" s="9">
        <v>-1.6736000000000001E-2</v>
      </c>
      <c r="AU4542" s="9">
        <v>0</v>
      </c>
      <c r="AV4542" s="9"/>
      <c r="AW4542" s="9">
        <v>-1.3193E-2</v>
      </c>
    </row>
    <row r="4543" spans="1:49" ht="15" customHeight="1" x14ac:dyDescent="0.25">
      <c r="A4543" s="6">
        <v>45959</v>
      </c>
      <c r="B4543" s="10">
        <v>2.1050000000000001E-3</v>
      </c>
      <c r="C4543" s="10">
        <v>2.8410000000000002E-3</v>
      </c>
      <c r="D4543" s="10">
        <v>-1.797E-3</v>
      </c>
      <c r="E4543" s="10">
        <v>1.0581999999999999E-2</v>
      </c>
      <c r="F4543" s="10">
        <v>1.0101000000000001E-2</v>
      </c>
      <c r="G4543" s="10">
        <v>-5.3759999999999997E-3</v>
      </c>
      <c r="H4543" s="10">
        <v>-6.9899999999999997E-4</v>
      </c>
      <c r="I4543" s="10">
        <v>-6.0748000000000003E-2</v>
      </c>
      <c r="J4543" s="10">
        <v>5.8139999999999997E-3</v>
      </c>
      <c r="K4543" s="10">
        <v>3.8961000000000003E-2</v>
      </c>
      <c r="L4543" s="10">
        <v>-5.8310000000000002E-3</v>
      </c>
      <c r="M4543" s="10">
        <v>-5.0000000000000001E-4</v>
      </c>
      <c r="N4543" s="10">
        <v>7.3733000000000007E-2</v>
      </c>
      <c r="O4543" s="10">
        <v>-1.9959999999999999E-3</v>
      </c>
      <c r="P4543" s="10">
        <v>5.0930000000000003E-3</v>
      </c>
      <c r="Q4543" s="10">
        <v>4.7619000000000002E-2</v>
      </c>
      <c r="R4543" s="10">
        <v>1.789E-3</v>
      </c>
      <c r="S4543" s="10">
        <v>5.2631999999999998E-2</v>
      </c>
      <c r="T4543" s="10">
        <v>0</v>
      </c>
      <c r="U4543" s="10">
        <v>1.6948999999999999E-2</v>
      </c>
      <c r="V4543" s="10">
        <v>7.4720999999999996E-2</v>
      </c>
      <c r="W4543" s="10">
        <v>0</v>
      </c>
      <c r="X4543" s="10">
        <v>-1.034E-3</v>
      </c>
      <c r="Y4543" s="10">
        <v>1.916E-3</v>
      </c>
      <c r="Z4543" s="10">
        <v>1.9824000000000001E-2</v>
      </c>
      <c r="AA4543" s="10">
        <v>7.4389999999999998E-2</v>
      </c>
      <c r="AB4543" s="10">
        <v>7.4671000000000001E-2</v>
      </c>
      <c r="AC4543" s="10">
        <v>0</v>
      </c>
      <c r="AD4543" s="10">
        <v>-1.2945E-2</v>
      </c>
      <c r="AE4543" s="10">
        <v>-2.0133999999999999E-2</v>
      </c>
      <c r="AF4543" s="10"/>
      <c r="AG4543" s="10">
        <v>5.4349999999999997E-3</v>
      </c>
      <c r="AH4543" s="10">
        <v>0</v>
      </c>
      <c r="AI4543" s="10">
        <v>8.6960000000000006E-3</v>
      </c>
      <c r="AJ4543" s="10">
        <v>0</v>
      </c>
      <c r="AK4543" s="10">
        <v>0</v>
      </c>
      <c r="AL4543" s="10">
        <v>7.4865000000000001E-2</v>
      </c>
      <c r="AM4543" s="10">
        <v>0</v>
      </c>
      <c r="AN4543" s="10">
        <v>-5.6600000000000001E-3</v>
      </c>
      <c r="AO4543" s="10">
        <v>-5.1325999999999997E-2</v>
      </c>
      <c r="AP4543" s="10">
        <v>0</v>
      </c>
      <c r="AQ4543" s="10">
        <v>-3.846E-3</v>
      </c>
      <c r="AR4543" s="10">
        <v>8.5950000000000002E-3</v>
      </c>
      <c r="AS4543" s="10"/>
      <c r="AT4543" s="10">
        <v>2.1280000000000001E-3</v>
      </c>
      <c r="AU4543" s="10">
        <v>0</v>
      </c>
      <c r="AV4543" s="10">
        <v>7.4999999999999997E-2</v>
      </c>
      <c r="AW4543" s="10">
        <v>-1.0695E-2</v>
      </c>
    </row>
    <row r="4544" spans="1:49" ht="15" customHeight="1" x14ac:dyDescent="0.25">
      <c r="A4544" s="6">
        <v>45960</v>
      </c>
      <c r="B4544" s="9">
        <v>-2.101E-3</v>
      </c>
      <c r="C4544" s="9">
        <v>0</v>
      </c>
      <c r="D4544" s="9">
        <v>-2.3140000000000001E-3</v>
      </c>
      <c r="E4544" s="9">
        <v>4.4503000000000001E-2</v>
      </c>
      <c r="F4544" s="9">
        <v>0</v>
      </c>
      <c r="G4544" s="9">
        <v>-6.757E-3</v>
      </c>
      <c r="H4544" s="9">
        <v>-4.8989999999999997E-3</v>
      </c>
      <c r="I4544" s="9">
        <v>-1.2440000000000001E-3</v>
      </c>
      <c r="J4544" s="9">
        <v>-1.9269999999999999E-3</v>
      </c>
      <c r="K4544" s="9">
        <v>-1.2500000000000001E-2</v>
      </c>
      <c r="L4544" s="9">
        <v>1.1730000000000001E-2</v>
      </c>
      <c r="M4544" s="9">
        <v>0</v>
      </c>
      <c r="N4544" s="9">
        <v>7.0815000000000003E-2</v>
      </c>
      <c r="O4544" s="9">
        <v>1.2E-2</v>
      </c>
      <c r="P4544" s="9">
        <v>2.3649E-2</v>
      </c>
      <c r="Q4544" s="9">
        <v>0</v>
      </c>
      <c r="R4544" s="9">
        <v>-7.1429000000000006E-2</v>
      </c>
      <c r="S4544" s="9">
        <v>-4.6249999999999999E-2</v>
      </c>
      <c r="T4544" s="9">
        <v>6.9444000000000006E-2</v>
      </c>
      <c r="U4544" s="9">
        <v>-4.1669999999999997E-3</v>
      </c>
      <c r="V4544" s="9">
        <v>5.4997999999999998E-2</v>
      </c>
      <c r="W4544" s="9">
        <v>-3.5999999999999997E-2</v>
      </c>
      <c r="X4544" s="9">
        <v>3.4499999999999998E-4</v>
      </c>
      <c r="Y4544" s="9">
        <v>-9.5600000000000008E-3</v>
      </c>
      <c r="Z4544" s="9">
        <v>-7.4513999999999997E-2</v>
      </c>
      <c r="AA4544" s="9">
        <v>7.4914999999999995E-2</v>
      </c>
      <c r="AB4544" s="9">
        <v>-1.9074000000000001E-2</v>
      </c>
      <c r="AC4544" s="9">
        <v>-3.571E-3</v>
      </c>
      <c r="AD4544" s="9">
        <v>0</v>
      </c>
      <c r="AE4544" s="9">
        <v>-6.8490000000000001E-3</v>
      </c>
      <c r="AF4544" s="9"/>
      <c r="AG4544" s="9">
        <v>1.802E-3</v>
      </c>
      <c r="AH4544" s="9">
        <v>8.4030000000000007E-3</v>
      </c>
      <c r="AI4544" s="9">
        <v>-3.5345000000000001E-2</v>
      </c>
      <c r="AJ4544" s="9"/>
      <c r="AK4544" s="9">
        <v>-1.4085E-2</v>
      </c>
      <c r="AL4544" s="9">
        <v>7.4930999999999998E-2</v>
      </c>
      <c r="AM4544" s="9">
        <v>-1.5306E-2</v>
      </c>
      <c r="AN4544" s="9">
        <v>-5.6930000000000001E-3</v>
      </c>
      <c r="AO4544" s="9">
        <v>-3.8297999999999999E-2</v>
      </c>
      <c r="AP4544" s="9">
        <v>-4.5284999999999999E-2</v>
      </c>
      <c r="AQ4544" s="9">
        <v>-3.0887999999999999E-2</v>
      </c>
      <c r="AR4544" s="9">
        <v>-1.7544000000000001E-2</v>
      </c>
      <c r="AS4544" s="9"/>
      <c r="AT4544" s="9">
        <v>-2.1229999999999999E-3</v>
      </c>
      <c r="AU4544" s="9">
        <v>-4.0000000000000001E-3</v>
      </c>
      <c r="AV4544" s="9">
        <v>6.9766999999999996E-2</v>
      </c>
      <c r="AW4544" s="9">
        <v>-1.0810999999999999E-2</v>
      </c>
    </row>
    <row r="4545" spans="1:49" ht="15" customHeight="1" x14ac:dyDescent="0.25">
      <c r="A4545" s="6">
        <v>45961</v>
      </c>
      <c r="B4545" s="10">
        <v>-3.1579000000000003E-2</v>
      </c>
      <c r="C4545" s="10">
        <v>-8.4989999999999996E-3</v>
      </c>
      <c r="D4545" s="10">
        <v>-3.0929999999999998E-3</v>
      </c>
      <c r="E4545" s="10">
        <v>-2.2556E-2</v>
      </c>
      <c r="F4545" s="10">
        <v>0</v>
      </c>
      <c r="G4545" s="10">
        <v>-4.7619000000000002E-2</v>
      </c>
      <c r="H4545" s="10">
        <v>5.6259999999999999E-3</v>
      </c>
      <c r="I4545" s="10">
        <v>-7.4719999999999995E-2</v>
      </c>
      <c r="J4545" s="10">
        <v>1.931E-3</v>
      </c>
      <c r="K4545" s="10">
        <v>-4.5209999999999998E-3</v>
      </c>
      <c r="L4545" s="10">
        <v>7.2464000000000001E-2</v>
      </c>
      <c r="M4545" s="10">
        <v>0</v>
      </c>
      <c r="N4545" s="10">
        <v>-7.4148000000000006E-2</v>
      </c>
      <c r="O4545" s="10">
        <v>2.3715E-2</v>
      </c>
      <c r="P4545" s="10">
        <v>-2.64E-3</v>
      </c>
      <c r="Q4545" s="10">
        <v>0</v>
      </c>
      <c r="R4545" s="10">
        <v>-7.4999999999999997E-2</v>
      </c>
      <c r="S4545" s="10">
        <v>9.1739999999999999E-3</v>
      </c>
      <c r="T4545" s="10">
        <v>7.1429000000000006E-2</v>
      </c>
      <c r="U4545" s="10">
        <v>4.1840000000000002E-3</v>
      </c>
      <c r="V4545" s="10">
        <v>-7.4754000000000001E-2</v>
      </c>
      <c r="W4545" s="10">
        <v>4.1489999999999999E-3</v>
      </c>
      <c r="X4545" s="10">
        <v>-6.8999999999999997E-4</v>
      </c>
      <c r="Y4545" s="10">
        <v>-3.2819000000000001E-2</v>
      </c>
      <c r="Z4545" s="10">
        <v>-2.5670999999999999E-2</v>
      </c>
      <c r="AA4545" s="10">
        <v>-7.4973999999999999E-2</v>
      </c>
      <c r="AB4545" s="10">
        <v>-7.4999999999999997E-2</v>
      </c>
      <c r="AC4545" s="10">
        <v>-7.1684999999999999E-2</v>
      </c>
      <c r="AD4545" s="10">
        <v>7.3769999999999999E-3</v>
      </c>
      <c r="AE4545" s="10">
        <v>1.3793E-2</v>
      </c>
      <c r="AF4545" s="10"/>
      <c r="AG4545" s="10">
        <v>-3.5969999999999999E-3</v>
      </c>
      <c r="AH4545" s="10">
        <v>0</v>
      </c>
      <c r="AI4545" s="10">
        <v>2.5916000000000002E-2</v>
      </c>
      <c r="AJ4545" s="10"/>
      <c r="AK4545" s="10">
        <v>0</v>
      </c>
      <c r="AL4545" s="10">
        <v>7.4854000000000004E-2</v>
      </c>
      <c r="AM4545" s="10">
        <v>2.3834000000000001E-2</v>
      </c>
      <c r="AN4545" s="10">
        <v>-3.6259999999999999E-3</v>
      </c>
      <c r="AO4545" s="10">
        <v>-8.8500000000000002E-3</v>
      </c>
      <c r="AP4545" s="10">
        <v>2.5340999999999999E-2</v>
      </c>
      <c r="AQ4545" s="10">
        <v>-3.9839999999999997E-3</v>
      </c>
      <c r="AR4545" s="10">
        <v>-1.5306E-2</v>
      </c>
      <c r="AS4545" s="10"/>
      <c r="AT4545" s="10">
        <v>1.2766E-2</v>
      </c>
      <c r="AU4545" s="10">
        <v>4.0159999999999996E-3</v>
      </c>
      <c r="AV4545" s="10"/>
      <c r="AW4545" s="10">
        <v>-7.3770000000000002E-2</v>
      </c>
    </row>
    <row r="4546" spans="1:49" ht="15" customHeight="1" x14ac:dyDescent="0.25">
      <c r="A4546" s="6">
        <v>45964</v>
      </c>
      <c r="B4546" s="9">
        <v>-7.3913000000000006E-2</v>
      </c>
      <c r="C4546" s="9">
        <v>-9.5239999999999995E-3</v>
      </c>
      <c r="D4546" s="9">
        <v>-2.2751E-2</v>
      </c>
      <c r="E4546" s="9">
        <v>-7.4358999999999995E-2</v>
      </c>
      <c r="F4546" s="9">
        <v>-5.0000000000000001E-3</v>
      </c>
      <c r="G4546" s="9">
        <v>-1.4289999999999999E-3</v>
      </c>
      <c r="H4546" s="9">
        <v>-2.6572999999999999E-2</v>
      </c>
      <c r="I4546" s="9">
        <v>-7.4024000000000006E-2</v>
      </c>
      <c r="J4546" s="9">
        <v>-1.3487000000000001E-2</v>
      </c>
      <c r="K4546" s="9">
        <v>-3.7239000000000001E-2</v>
      </c>
      <c r="L4546" s="9">
        <v>7.2972999999999996E-2</v>
      </c>
      <c r="M4546" s="9">
        <v>0</v>
      </c>
      <c r="N4546" s="9">
        <v>-7.3593000000000006E-2</v>
      </c>
      <c r="O4546" s="9">
        <v>-3.8609999999999998E-3</v>
      </c>
      <c r="P4546" s="9">
        <v>5.9560000000000004E-3</v>
      </c>
      <c r="Q4546" s="9">
        <v>0</v>
      </c>
      <c r="R4546" s="9">
        <v>-7.4843999999999994E-2</v>
      </c>
      <c r="S4546" s="9">
        <v>0</v>
      </c>
      <c r="T4546" s="9">
        <v>7.2727E-2</v>
      </c>
      <c r="U4546" s="9">
        <v>-5.8333000000000003E-2</v>
      </c>
      <c r="V4546" s="9">
        <v>-7.4770000000000003E-2</v>
      </c>
      <c r="W4546" s="9">
        <v>-2.0660000000000001E-3</v>
      </c>
      <c r="X4546" s="9">
        <v>-5.1799999999999997E-3</v>
      </c>
      <c r="Y4546" s="9">
        <v>-5.9880000000000003E-3</v>
      </c>
      <c r="Z4546" s="9">
        <v>-7.485E-2</v>
      </c>
      <c r="AA4546" s="9">
        <v>-7.4201000000000003E-2</v>
      </c>
      <c r="AB4546" s="9">
        <v>-7.3574000000000001E-2</v>
      </c>
      <c r="AC4546" s="9">
        <v>-3.8609999999999998E-2</v>
      </c>
      <c r="AD4546" s="9">
        <v>-1.6272999999999999E-2</v>
      </c>
      <c r="AE4546" s="9">
        <v>1.3605000000000001E-2</v>
      </c>
      <c r="AF4546" s="9"/>
      <c r="AG4546" s="9">
        <v>-7.2199999999999999E-3</v>
      </c>
      <c r="AH4546" s="9">
        <v>-8.3330000000000001E-3</v>
      </c>
      <c r="AI4546" s="9">
        <v>-1.9164E-2</v>
      </c>
      <c r="AJ4546" s="9">
        <v>-5.7142999999999999E-2</v>
      </c>
      <c r="AK4546" s="9">
        <v>-1.4286E-2</v>
      </c>
      <c r="AL4546" s="9">
        <v>7.4864E-2</v>
      </c>
      <c r="AM4546" s="9">
        <v>-3.8462000000000003E-2</v>
      </c>
      <c r="AN4546" s="9">
        <v>-1.92E-4</v>
      </c>
      <c r="AO4546" s="9">
        <v>-4.2729999999999997E-2</v>
      </c>
      <c r="AP4546" s="9">
        <v>-1.2041E-2</v>
      </c>
      <c r="AQ4546" s="9">
        <v>-7.1999999999999995E-2</v>
      </c>
      <c r="AR4546" s="9">
        <v>2.5648000000000001E-2</v>
      </c>
      <c r="AS4546" s="9"/>
      <c r="AT4546" s="9">
        <v>-2.3109000000000001E-2</v>
      </c>
      <c r="AU4546" s="9">
        <v>-0.01</v>
      </c>
      <c r="AV4546" s="9"/>
      <c r="AW4546" s="9">
        <v>-7.3746000000000006E-2</v>
      </c>
    </row>
    <row r="4547" spans="1:49" ht="15" customHeight="1" x14ac:dyDescent="0.25">
      <c r="A4547" s="6">
        <v>45965</v>
      </c>
      <c r="B4547" s="10">
        <v>-2.3473999999999998E-2</v>
      </c>
      <c r="C4547" s="10">
        <v>1.3462E-2</v>
      </c>
      <c r="D4547" s="10">
        <v>-7.672E-3</v>
      </c>
      <c r="E4547" s="10">
        <v>-7.4791999999999997E-2</v>
      </c>
      <c r="F4547" s="10">
        <v>-7.0349999999999996E-3</v>
      </c>
      <c r="G4547" s="10">
        <v>-1.2876E-2</v>
      </c>
      <c r="H4547" s="10">
        <v>-8.6210000000000002E-3</v>
      </c>
      <c r="I4547" s="10">
        <v>4.6511999999999998E-2</v>
      </c>
      <c r="J4547" s="10">
        <v>-3.9060000000000002E-3</v>
      </c>
      <c r="K4547" s="10">
        <v>-1.6981E-2</v>
      </c>
      <c r="L4547" s="10">
        <v>-5.5416E-2</v>
      </c>
      <c r="M4547" s="10">
        <v>-7.0039999999999998E-3</v>
      </c>
      <c r="N4547" s="10">
        <v>-7.4765999999999999E-2</v>
      </c>
      <c r="O4547" s="10">
        <v>0</v>
      </c>
      <c r="P4547" s="10">
        <v>0</v>
      </c>
      <c r="Q4547" s="10">
        <v>4.5455000000000002E-2</v>
      </c>
      <c r="R4547" s="10">
        <v>-7.4157000000000001E-2</v>
      </c>
      <c r="S4547" s="10">
        <v>0</v>
      </c>
      <c r="T4547" s="10">
        <v>7.3445999999999997E-2</v>
      </c>
      <c r="U4547" s="10">
        <v>1.6813999999999999E-2</v>
      </c>
      <c r="V4547" s="10">
        <v>-7.4684E-2</v>
      </c>
      <c r="W4547" s="10">
        <v>-1.2422000000000001E-2</v>
      </c>
      <c r="X4547" s="10">
        <v>-3.4699999999999998E-4</v>
      </c>
      <c r="Y4547" s="10">
        <v>-8.0319999999999992E-3</v>
      </c>
      <c r="Z4547" s="10">
        <v>-7.4434E-2</v>
      </c>
      <c r="AA4547" s="10">
        <v>-7.3982999999999993E-2</v>
      </c>
      <c r="AB4547" s="10">
        <v>-7.4553999999999995E-2</v>
      </c>
      <c r="AC4547" s="10">
        <v>-7.2289000000000006E-2</v>
      </c>
      <c r="AD4547" s="10">
        <v>-2.3987000000000001E-2</v>
      </c>
      <c r="AE4547" s="10">
        <v>2.349E-2</v>
      </c>
      <c r="AF4547" s="10"/>
      <c r="AG4547" s="10">
        <v>-1.0909E-2</v>
      </c>
      <c r="AH4547" s="10">
        <v>-8.4030000000000007E-3</v>
      </c>
      <c r="AI4547" s="10">
        <v>3.552E-3</v>
      </c>
      <c r="AJ4547" s="10">
        <v>6.0606E-2</v>
      </c>
      <c r="AK4547" s="10">
        <v>-1.4493000000000001E-2</v>
      </c>
      <c r="AL4547" s="10">
        <v>1.2351000000000001E-2</v>
      </c>
      <c r="AM4547" s="10">
        <v>0</v>
      </c>
      <c r="AN4547" s="10">
        <v>0</v>
      </c>
      <c r="AO4547" s="10">
        <v>-1.3991E-2</v>
      </c>
      <c r="AP4547" s="10">
        <v>-3.9768999999999999E-2</v>
      </c>
      <c r="AQ4547" s="10">
        <v>-7.3275999999999994E-2</v>
      </c>
      <c r="AR4547" s="10">
        <v>-4.7990000000000003E-3</v>
      </c>
      <c r="AS4547" s="10"/>
      <c r="AT4547" s="10">
        <v>0</v>
      </c>
      <c r="AU4547" s="10">
        <v>2.0200000000000001E-3</v>
      </c>
      <c r="AV4547" s="10"/>
      <c r="AW4547" s="10">
        <v>-7.3247999999999994E-2</v>
      </c>
    </row>
    <row r="4548" spans="1:49" ht="15" customHeight="1" x14ac:dyDescent="0.25">
      <c r="A4548" s="6">
        <v>45966</v>
      </c>
      <c r="B4548" s="9">
        <v>1.9231000000000002E-2</v>
      </c>
      <c r="C4548" s="9">
        <v>-3.7950000000000002E-3</v>
      </c>
      <c r="D4548" s="9">
        <v>-8.2640000000000005E-3</v>
      </c>
      <c r="E4548" s="9">
        <v>-7.485E-2</v>
      </c>
      <c r="F4548" s="9">
        <v>-9.1090000000000008E-3</v>
      </c>
      <c r="G4548" s="9">
        <v>0</v>
      </c>
      <c r="H4548" s="9">
        <v>0</v>
      </c>
      <c r="I4548" s="9">
        <v>-6.9439999999999997E-3</v>
      </c>
      <c r="J4548" s="9">
        <v>3.9220000000000001E-3</v>
      </c>
      <c r="K4548" s="9">
        <v>-1.9189999999999999E-3</v>
      </c>
      <c r="L4548" s="9">
        <v>-1.8667E-2</v>
      </c>
      <c r="M4548" s="9">
        <v>7.5570000000000003E-3</v>
      </c>
      <c r="N4548" s="9">
        <v>-7.3232000000000005E-2</v>
      </c>
      <c r="O4548" s="9">
        <v>1.5504E-2</v>
      </c>
      <c r="P4548" s="9">
        <v>1.9737000000000001E-2</v>
      </c>
      <c r="Q4548" s="9">
        <v>0</v>
      </c>
      <c r="R4548" s="9">
        <v>-7.2816000000000006E-2</v>
      </c>
      <c r="S4548" s="9">
        <v>1.2987E-2</v>
      </c>
      <c r="T4548" s="9">
        <v>7.3683999999999999E-2</v>
      </c>
      <c r="U4548" s="9">
        <v>-8.7030000000000007E-3</v>
      </c>
      <c r="V4548" s="9">
        <v>-7.4916999999999997E-2</v>
      </c>
      <c r="W4548" s="9">
        <v>2.7254E-2</v>
      </c>
      <c r="X4548" s="9">
        <v>-1.3889E-2</v>
      </c>
      <c r="Y4548" s="9">
        <v>-3.4412999999999999E-2</v>
      </c>
      <c r="Z4548" s="9">
        <v>-2.2377999999999999E-2</v>
      </c>
      <c r="AA4548" s="9">
        <v>-1.5979E-2</v>
      </c>
      <c r="AB4548" s="9">
        <v>-7.3554999999999995E-2</v>
      </c>
      <c r="AC4548" s="9">
        <v>-7.3593000000000006E-2</v>
      </c>
      <c r="AD4548" s="9">
        <v>8.4749999999999999E-3</v>
      </c>
      <c r="AE4548" s="9">
        <v>6.2295000000000003E-2</v>
      </c>
      <c r="AF4548" s="9"/>
      <c r="AG4548" s="9">
        <v>-9.1909999999999995E-3</v>
      </c>
      <c r="AH4548" s="9">
        <v>-7.2034000000000001E-2</v>
      </c>
      <c r="AI4548" s="9">
        <v>-1.7698999999999999E-2</v>
      </c>
      <c r="AJ4548" s="9">
        <v>0</v>
      </c>
      <c r="AK4548" s="9">
        <v>0</v>
      </c>
      <c r="AL4548" s="9">
        <v>-2.0000000000000001E-4</v>
      </c>
      <c r="AM4548" s="9">
        <v>0</v>
      </c>
      <c r="AN4548" s="9">
        <v>-3.8310000000000002E-3</v>
      </c>
      <c r="AO4548" s="9">
        <v>-6.757E-3</v>
      </c>
      <c r="AP4548" s="9">
        <v>-4.6759999999999996E-3</v>
      </c>
      <c r="AQ4548" s="9">
        <v>-7.4418999999999999E-2</v>
      </c>
      <c r="AR4548" s="9">
        <v>1.0659999999999999E-2</v>
      </c>
      <c r="AS4548" s="9"/>
      <c r="AT4548" s="9">
        <v>0</v>
      </c>
      <c r="AU4548" s="9">
        <v>2.016E-3</v>
      </c>
      <c r="AV4548" s="9"/>
      <c r="AW4548" s="9">
        <v>-6.5292000000000003E-2</v>
      </c>
    </row>
    <row r="4549" spans="1:49" ht="15" customHeight="1" x14ac:dyDescent="0.25">
      <c r="A4549" s="6">
        <v>45967</v>
      </c>
      <c r="B4549" s="10">
        <v>6.6037999999999999E-2</v>
      </c>
      <c r="C4549" s="10">
        <v>-9.5200000000000005E-4</v>
      </c>
      <c r="D4549" s="10">
        <v>4.7849000000000003E-2</v>
      </c>
      <c r="E4549" s="10">
        <v>-7.4434E-2</v>
      </c>
      <c r="F4549" s="10">
        <v>1.0215E-2</v>
      </c>
      <c r="G4549" s="10">
        <v>0</v>
      </c>
      <c r="H4549" s="10">
        <v>4.3478000000000003E-2</v>
      </c>
      <c r="I4549" s="10">
        <v>2.0979000000000001E-2</v>
      </c>
      <c r="J4549" s="10">
        <v>0</v>
      </c>
      <c r="K4549" s="10">
        <v>9.6150000000000003E-3</v>
      </c>
      <c r="L4549" s="10">
        <v>1.0869999999999999E-2</v>
      </c>
      <c r="M4549" s="10">
        <v>0</v>
      </c>
      <c r="N4549" s="10">
        <v>-7.3568999999999996E-2</v>
      </c>
      <c r="O4549" s="10">
        <v>0</v>
      </c>
      <c r="P4549" s="10">
        <v>1.2903E-2</v>
      </c>
      <c r="Q4549" s="10">
        <v>4.3478000000000003E-2</v>
      </c>
      <c r="R4549" s="10">
        <v>7.3298000000000002E-2</v>
      </c>
      <c r="S4549" s="10">
        <v>-4.7435999999999999E-2</v>
      </c>
      <c r="T4549" s="10">
        <v>7.3528999999999997E-2</v>
      </c>
      <c r="U4549" s="10">
        <v>5.3116999999999998E-2</v>
      </c>
      <c r="V4549" s="10">
        <v>-7.4719999999999995E-2</v>
      </c>
      <c r="W4549" s="10">
        <v>2.0407999999999999E-2</v>
      </c>
      <c r="X4549" s="10">
        <v>2.8521000000000001E-2</v>
      </c>
      <c r="Y4549" s="10">
        <v>4.6122000000000003E-2</v>
      </c>
      <c r="Z4549" s="10">
        <v>7.2960999999999998E-2</v>
      </c>
      <c r="AA4549" s="10">
        <v>-4.0600000000000002E-3</v>
      </c>
      <c r="AB4549" s="10">
        <v>-7.3723999999999998E-2</v>
      </c>
      <c r="AC4549" s="10">
        <v>-2.8036999999999999E-2</v>
      </c>
      <c r="AD4549" s="10">
        <v>-8.4000000000000003E-4</v>
      </c>
      <c r="AE4549" s="10">
        <v>2.4691000000000001E-2</v>
      </c>
      <c r="AF4549" s="10"/>
      <c r="AG4549" s="10">
        <v>1.8599999999999999E-4</v>
      </c>
      <c r="AH4549" s="10">
        <v>-4.5659999999999997E-3</v>
      </c>
      <c r="AI4549" s="10">
        <v>9.0089999999999996E-3</v>
      </c>
      <c r="AJ4549" s="10"/>
      <c r="AK4549" s="10">
        <v>2.2058999999999999E-2</v>
      </c>
      <c r="AL4549" s="10">
        <v>-3.9808000000000003E-2</v>
      </c>
      <c r="AM4549" s="10">
        <v>3.1579000000000003E-2</v>
      </c>
      <c r="AN4549" s="10">
        <v>-3.8499999999999998E-4</v>
      </c>
      <c r="AO4549" s="10">
        <v>2.0407999999999999E-2</v>
      </c>
      <c r="AP4549" s="10">
        <v>-1.3422999999999999E-2</v>
      </c>
      <c r="AQ4549" s="10">
        <v>-7.0351999999999998E-2</v>
      </c>
      <c r="AR4549" s="10">
        <v>4.0179999999999999E-3</v>
      </c>
      <c r="AS4549" s="10"/>
      <c r="AT4549" s="10">
        <v>4.3010000000000001E-3</v>
      </c>
      <c r="AU4549" s="10">
        <v>-2.0119999999999999E-3</v>
      </c>
      <c r="AV4549" s="10"/>
      <c r="AW4549" s="10">
        <v>7.3528999999999997E-2</v>
      </c>
    </row>
    <row r="4550" spans="1:49" ht="15" customHeight="1" x14ac:dyDescent="0.25">
      <c r="A4550" s="6">
        <v>45968</v>
      </c>
      <c r="B4550" s="9">
        <v>3.5397999999999999E-2</v>
      </c>
      <c r="C4550" s="9">
        <v>9.5299999999999996E-4</v>
      </c>
      <c r="D4550" s="9">
        <v>2.1035999999999999E-2</v>
      </c>
      <c r="E4550" s="9">
        <v>-7.3427000000000006E-2</v>
      </c>
      <c r="F4550" s="9">
        <v>5.1567000000000002E-2</v>
      </c>
      <c r="G4550" s="9">
        <v>2.8990000000000001E-3</v>
      </c>
      <c r="H4550" s="9">
        <v>-1.9443999999999999E-2</v>
      </c>
      <c r="I4550" s="9">
        <v>4.1096000000000001E-2</v>
      </c>
      <c r="J4550" s="9">
        <v>-2.3438000000000001E-2</v>
      </c>
      <c r="K4550" s="9">
        <v>9.5239999999999995E-3</v>
      </c>
      <c r="L4550" s="9">
        <v>2.6882E-2</v>
      </c>
      <c r="M4550" s="9">
        <v>-1E-3</v>
      </c>
      <c r="N4550" s="9">
        <v>-7.3528999999999997E-2</v>
      </c>
      <c r="O4550" s="9">
        <v>-1.908E-3</v>
      </c>
      <c r="P4550" s="9">
        <v>3.1849999999999999E-3</v>
      </c>
      <c r="Q4550" s="9">
        <v>0</v>
      </c>
      <c r="R4550" s="9">
        <v>7.3171E-2</v>
      </c>
      <c r="S4550" s="9">
        <v>0</v>
      </c>
      <c r="T4550" s="9">
        <v>-7.3058999999999999E-2</v>
      </c>
      <c r="U4550" s="9">
        <v>-1.6257000000000001E-2</v>
      </c>
      <c r="V4550" s="9">
        <v>-8.7039999999999999E-3</v>
      </c>
      <c r="W4550" s="9">
        <v>-0.02</v>
      </c>
      <c r="X4550" s="9">
        <v>-3.0811000000000002E-2</v>
      </c>
      <c r="Y4550" s="9">
        <v>5.0099999999999999E-2</v>
      </c>
      <c r="Z4550" s="9">
        <v>7.4666999999999997E-2</v>
      </c>
      <c r="AA4550" s="9">
        <v>-9.5110000000000004E-3</v>
      </c>
      <c r="AB4550" s="9">
        <v>-7.3469000000000007E-2</v>
      </c>
      <c r="AC4550" s="9">
        <v>1.9231000000000002E-2</v>
      </c>
      <c r="AD4550" s="9">
        <v>9.2510000000000005E-3</v>
      </c>
      <c r="AE4550" s="9">
        <v>0</v>
      </c>
      <c r="AF4550" s="9"/>
      <c r="AG4550" s="9">
        <v>1.4840000000000001E-3</v>
      </c>
      <c r="AH4550" s="9">
        <v>7.3394000000000001E-2</v>
      </c>
      <c r="AI4550" s="9">
        <v>7.143E-3</v>
      </c>
      <c r="AJ4550" s="9"/>
      <c r="AK4550" s="9">
        <v>0</v>
      </c>
      <c r="AL4550" s="9">
        <v>2.0833000000000001E-2</v>
      </c>
      <c r="AM4550" s="9">
        <v>0</v>
      </c>
      <c r="AN4550" s="9">
        <v>3.8499999999999998E-4</v>
      </c>
      <c r="AO4550" s="9">
        <v>5.1999999999999998E-2</v>
      </c>
      <c r="AP4550" s="9">
        <v>1.9047999999999999E-2</v>
      </c>
      <c r="AQ4550" s="9">
        <v>5.4053999999999998E-2</v>
      </c>
      <c r="AR4550" s="9">
        <v>-9.5049999999999996E-3</v>
      </c>
      <c r="AS4550" s="9"/>
      <c r="AT4550" s="9">
        <v>0</v>
      </c>
      <c r="AU4550" s="9">
        <v>-2.016E-3</v>
      </c>
      <c r="AV4550" s="9">
        <v>6.5200000000000002E-4</v>
      </c>
      <c r="AW4550" s="9">
        <v>7.1917999999999996E-2</v>
      </c>
    </row>
    <row r="4551" spans="1:49" ht="15" customHeight="1" x14ac:dyDescent="0.25">
      <c r="A4551" s="6">
        <v>45971</v>
      </c>
      <c r="B4551" s="10">
        <v>1.2821000000000001E-2</v>
      </c>
      <c r="C4551" s="10">
        <v>-9.5200000000000005E-4</v>
      </c>
      <c r="D4551" s="10">
        <v>0</v>
      </c>
      <c r="E4551" s="10">
        <v>-4.9057000000000003E-2</v>
      </c>
      <c r="F4551" s="10">
        <v>-1.9231000000000002E-2</v>
      </c>
      <c r="G4551" s="10">
        <v>8.6709999999999999E-3</v>
      </c>
      <c r="H4551" s="10">
        <v>-1.4159999999999999E-3</v>
      </c>
      <c r="I4551" s="10">
        <v>-1.3159999999999999E-3</v>
      </c>
      <c r="J4551" s="10">
        <v>1.7999999999999999E-2</v>
      </c>
      <c r="K4551" s="10">
        <v>-9.4300000000000004E-4</v>
      </c>
      <c r="L4551" s="10">
        <v>7.3298000000000002E-2</v>
      </c>
      <c r="M4551" s="10">
        <v>-5.0100000000000003E-4</v>
      </c>
      <c r="N4551" s="10">
        <v>-7.3015999999999998E-2</v>
      </c>
      <c r="O4551" s="10">
        <v>0</v>
      </c>
      <c r="P4551" s="10">
        <v>-1.5873000000000002E-2</v>
      </c>
      <c r="Q4551" s="10">
        <v>-4.1667000000000003E-2</v>
      </c>
      <c r="R4551" s="10">
        <v>7.4999999999999997E-2</v>
      </c>
      <c r="S4551" s="10">
        <v>2.9610000000000001E-2</v>
      </c>
      <c r="T4551" s="10">
        <v>-7.3891999999999999E-2</v>
      </c>
      <c r="U4551" s="10">
        <v>0</v>
      </c>
      <c r="V4551" s="10">
        <v>7.3171E-2</v>
      </c>
      <c r="W4551" s="10">
        <v>-1.8367000000000001E-2</v>
      </c>
      <c r="X4551" s="10">
        <v>3.532E-3</v>
      </c>
      <c r="Y4551" s="10">
        <v>9.5420000000000001E-3</v>
      </c>
      <c r="Z4551" s="10">
        <v>4.8386999999999999E-2</v>
      </c>
      <c r="AA4551" s="10">
        <v>-1.372E-3</v>
      </c>
      <c r="AB4551" s="10">
        <v>7.4889999999999998E-2</v>
      </c>
      <c r="AC4551" s="10">
        <v>3.7735999999999999E-2</v>
      </c>
      <c r="AD4551" s="10">
        <v>0</v>
      </c>
      <c r="AE4551" s="10">
        <v>2.4095999999999999E-2</v>
      </c>
      <c r="AF4551" s="10"/>
      <c r="AG4551" s="10">
        <v>-3.3340000000000002E-3</v>
      </c>
      <c r="AH4551" s="10">
        <v>5.1282000000000001E-2</v>
      </c>
      <c r="AI4551" s="10">
        <v>-7.0920000000000002E-3</v>
      </c>
      <c r="AJ4551" s="10">
        <v>-2.7780000000000001E-3</v>
      </c>
      <c r="AK4551" s="10">
        <v>7.1939999999999999E-3</v>
      </c>
      <c r="AL4551" s="10">
        <v>2.0407999999999999E-2</v>
      </c>
      <c r="AM4551" s="10">
        <v>0</v>
      </c>
      <c r="AN4551" s="10">
        <v>-3.846E-3</v>
      </c>
      <c r="AO4551" s="10">
        <v>1.3942E-2</v>
      </c>
      <c r="AP4551" s="10">
        <v>0</v>
      </c>
      <c r="AQ4551" s="10">
        <v>7.1794999999999998E-2</v>
      </c>
      <c r="AR4551" s="10">
        <v>-1.5152000000000001E-2</v>
      </c>
      <c r="AS4551" s="10"/>
      <c r="AT4551" s="10">
        <v>0</v>
      </c>
      <c r="AU4551" s="10">
        <v>6.0610000000000004E-3</v>
      </c>
      <c r="AV4551" s="10">
        <v>3.4749999999999998E-3</v>
      </c>
      <c r="AW4551" s="10">
        <v>7.3482000000000006E-2</v>
      </c>
    </row>
    <row r="4552" spans="1:49" ht="15" customHeight="1" x14ac:dyDescent="0.25">
      <c r="A4552" s="6">
        <v>45972</v>
      </c>
      <c r="B4552" s="9">
        <v>-4.2189999999999997E-3</v>
      </c>
      <c r="C4552" s="9">
        <v>-4.7663999999999998E-2</v>
      </c>
      <c r="D4552" s="9">
        <v>5.025E-3</v>
      </c>
      <c r="E4552" s="9">
        <v>4.3651000000000002E-2</v>
      </c>
      <c r="F4552" s="9">
        <v>-7.8429999999999993E-3</v>
      </c>
      <c r="G4552" s="9">
        <v>1.5758999999999999E-2</v>
      </c>
      <c r="H4552" s="9">
        <v>1.9148999999999999E-2</v>
      </c>
      <c r="I4552" s="9">
        <v>3.9529999999999999E-3</v>
      </c>
      <c r="J4552" s="9">
        <v>0</v>
      </c>
      <c r="K4552" s="9">
        <v>9.4399999999999996E-4</v>
      </c>
      <c r="L4552" s="9">
        <v>7.3171E-2</v>
      </c>
      <c r="M4552" s="9">
        <v>0</v>
      </c>
      <c r="N4552" s="9">
        <v>7.1917999999999996E-2</v>
      </c>
      <c r="O4552" s="9">
        <v>-1.9120000000000001E-3</v>
      </c>
      <c r="P4552" s="9">
        <v>0</v>
      </c>
      <c r="Q4552" s="9">
        <v>0</v>
      </c>
      <c r="R4552" s="9">
        <v>7.3996000000000006E-2</v>
      </c>
      <c r="S4552" s="9">
        <v>1.8301000000000001E-2</v>
      </c>
      <c r="T4552" s="9">
        <v>6.3829999999999998E-2</v>
      </c>
      <c r="U4552" s="9">
        <v>0</v>
      </c>
      <c r="V4552" s="9">
        <v>-4.5450000000000004E-3</v>
      </c>
      <c r="W4552" s="9">
        <v>3.7421999999999997E-2</v>
      </c>
      <c r="X4552" s="9">
        <v>2.7806999999999998E-2</v>
      </c>
      <c r="Y4552" s="9">
        <v>-1.89E-3</v>
      </c>
      <c r="Z4552" s="9">
        <v>-1.1834000000000001E-2</v>
      </c>
      <c r="AA4552" s="9">
        <v>-1.374E-3</v>
      </c>
      <c r="AB4552" s="9">
        <v>7.3770000000000002E-2</v>
      </c>
      <c r="AC4552" s="9">
        <v>-2.7272999999999999E-2</v>
      </c>
      <c r="AD4552" s="9">
        <v>1.6667000000000001E-2</v>
      </c>
      <c r="AE4552" s="9">
        <v>0</v>
      </c>
      <c r="AF4552" s="9"/>
      <c r="AG4552" s="9">
        <v>-1.8599999999999999E-4</v>
      </c>
      <c r="AH4552" s="9">
        <v>8.1300000000000001E-3</v>
      </c>
      <c r="AI4552" s="9">
        <v>7.143E-3</v>
      </c>
      <c r="AJ4552" s="9">
        <v>-7.3816000000000007E-2</v>
      </c>
      <c r="AK4552" s="9">
        <v>7.143E-3</v>
      </c>
      <c r="AL4552" s="9">
        <v>-1.2E-2</v>
      </c>
      <c r="AM4552" s="9">
        <v>-5.1000000000000004E-4</v>
      </c>
      <c r="AN4552" s="9">
        <v>-1.1583E-2</v>
      </c>
      <c r="AO4552" s="9">
        <v>-3.1250000000000002E-3</v>
      </c>
      <c r="AP4552" s="9">
        <v>-6.6799999999999997E-4</v>
      </c>
      <c r="AQ4552" s="9">
        <v>3.3493000000000002E-2</v>
      </c>
      <c r="AR4552" s="9">
        <v>0</v>
      </c>
      <c r="AS4552" s="9"/>
      <c r="AT4552" s="9">
        <v>-4.2830000000000003E-3</v>
      </c>
      <c r="AU4552" s="9">
        <v>0</v>
      </c>
      <c r="AV4552" s="9">
        <v>7.4892E-2</v>
      </c>
      <c r="AW4552" s="9">
        <v>-5.0595000000000001E-2</v>
      </c>
    </row>
    <row r="4553" spans="1:49" ht="15" customHeight="1" x14ac:dyDescent="0.25">
      <c r="A4553" s="6">
        <v>45973</v>
      </c>
      <c r="B4553" s="10">
        <v>-8.4749999999999999E-3</v>
      </c>
      <c r="C4553" s="10">
        <v>1.0009999999999999E-3</v>
      </c>
      <c r="D4553" s="10">
        <v>-2.5000000000000001E-2</v>
      </c>
      <c r="E4553" s="10">
        <v>7.2243000000000002E-2</v>
      </c>
      <c r="F4553" s="10">
        <v>-1.1858E-2</v>
      </c>
      <c r="G4553" s="10">
        <v>1.41E-3</v>
      </c>
      <c r="H4553" s="10">
        <v>-6.96E-4</v>
      </c>
      <c r="I4553" s="10">
        <v>3.9370000000000004E-3</v>
      </c>
      <c r="J4553" s="10">
        <v>0</v>
      </c>
      <c r="K4553" s="10">
        <v>0</v>
      </c>
      <c r="L4553" s="10">
        <v>7.4999999999999997E-2</v>
      </c>
      <c r="M4553" s="10">
        <v>0</v>
      </c>
      <c r="N4553" s="10">
        <v>6.0703E-2</v>
      </c>
      <c r="O4553" s="10">
        <v>-3.8310000000000002E-3</v>
      </c>
      <c r="P4553" s="10">
        <v>-1.9355000000000001E-2</v>
      </c>
      <c r="Q4553" s="10">
        <v>0</v>
      </c>
      <c r="R4553" s="10">
        <v>-1.5748000000000002E-2</v>
      </c>
      <c r="S4553" s="10">
        <v>2.6957999999999999E-2</v>
      </c>
      <c r="T4553" s="10">
        <v>-5.0000000000000001E-3</v>
      </c>
      <c r="U4553" s="10">
        <v>1.6949999999999999E-3</v>
      </c>
      <c r="V4553" s="10">
        <v>1.3698999999999999E-2</v>
      </c>
      <c r="W4553" s="10">
        <v>-3.8075999999999999E-2</v>
      </c>
      <c r="X4553" s="10">
        <v>-3.4250000000000001E-3</v>
      </c>
      <c r="Y4553" s="10">
        <v>-7.5760000000000003E-3</v>
      </c>
      <c r="Z4553" s="10">
        <v>-1.7964000000000001E-2</v>
      </c>
      <c r="AA4553" s="10">
        <v>7.4277999999999997E-2</v>
      </c>
      <c r="AB4553" s="10">
        <v>7.2519E-2</v>
      </c>
      <c r="AC4553" s="10">
        <v>1.8692E-2</v>
      </c>
      <c r="AD4553" s="10">
        <v>0</v>
      </c>
      <c r="AE4553" s="10">
        <v>-7.3528999999999997E-2</v>
      </c>
      <c r="AF4553" s="10"/>
      <c r="AG4553" s="10">
        <v>1.487E-2</v>
      </c>
      <c r="AH4553" s="10">
        <v>-4.032E-3</v>
      </c>
      <c r="AI4553" s="10">
        <v>1.7730000000000001E-3</v>
      </c>
      <c r="AJ4553" s="10">
        <v>3.0079999999999998E-3</v>
      </c>
      <c r="AK4553" s="10">
        <v>-7.0920000000000002E-3</v>
      </c>
      <c r="AL4553" s="10">
        <v>8.097E-3</v>
      </c>
      <c r="AM4553" s="10">
        <v>5.1000000000000004E-4</v>
      </c>
      <c r="AN4553" s="10">
        <v>-5.6639999999999998E-3</v>
      </c>
      <c r="AO4553" s="10">
        <v>-1.9435999999999998E-2</v>
      </c>
      <c r="AP4553" s="10">
        <v>-6.6799999999999997E-4</v>
      </c>
      <c r="AQ4553" s="10">
        <v>7.4074000000000001E-2</v>
      </c>
      <c r="AR4553" s="10">
        <v>5.13E-4</v>
      </c>
      <c r="AS4553" s="10"/>
      <c r="AT4553" s="10">
        <v>-1.0753E-2</v>
      </c>
      <c r="AU4553" s="10">
        <v>-2.0079999999999998E-3</v>
      </c>
      <c r="AV4553" s="10">
        <v>7.4909000000000003E-2</v>
      </c>
      <c r="AW4553" s="10">
        <v>-7.2099999999999997E-2</v>
      </c>
    </row>
    <row r="4554" spans="1:49" ht="15" customHeight="1" x14ac:dyDescent="0.25">
      <c r="A4554" s="6">
        <v>45974</v>
      </c>
      <c r="B4554" s="9">
        <v>8.5470000000000008E-3</v>
      </c>
      <c r="C4554" s="9">
        <v>0.02</v>
      </c>
      <c r="D4554" s="9">
        <v>0</v>
      </c>
      <c r="E4554" s="9">
        <v>5.3191000000000002E-2</v>
      </c>
      <c r="F4554" s="9">
        <v>0.02</v>
      </c>
      <c r="G4554" s="9">
        <v>7.0419999999999996E-3</v>
      </c>
      <c r="H4554" s="9">
        <v>9.7490000000000007E-3</v>
      </c>
      <c r="I4554" s="9">
        <v>2.614E-3</v>
      </c>
      <c r="J4554" s="9">
        <v>-1.7682E-2</v>
      </c>
      <c r="K4554" s="9">
        <v>-9.4300000000000004E-4</v>
      </c>
      <c r="L4554" s="9">
        <v>7.3996000000000006E-2</v>
      </c>
      <c r="M4554" s="9">
        <v>1.5020000000000001E-3</v>
      </c>
      <c r="N4554" s="9">
        <v>-3.0120000000000001E-2</v>
      </c>
      <c r="O4554" s="9">
        <v>0</v>
      </c>
      <c r="P4554" s="9">
        <v>6.5799999999999995E-4</v>
      </c>
      <c r="Q4554" s="9">
        <v>-4.3478000000000003E-2</v>
      </c>
      <c r="R4554" s="9">
        <v>-3.2000000000000001E-2</v>
      </c>
      <c r="S4554" s="9">
        <v>-2.5000000000000001E-2</v>
      </c>
      <c r="T4554" s="9">
        <v>-1.005E-2</v>
      </c>
      <c r="U4554" s="9">
        <v>2.5379999999999999E-3</v>
      </c>
      <c r="V4554" s="9">
        <v>3.6035999999999999E-2</v>
      </c>
      <c r="W4554" s="9">
        <v>3.9583E-2</v>
      </c>
      <c r="X4554" s="9">
        <v>-1.8557000000000001E-2</v>
      </c>
      <c r="Y4554" s="9">
        <v>0</v>
      </c>
      <c r="Z4554" s="9">
        <v>-6.0980000000000001E-3</v>
      </c>
      <c r="AA4554" s="9">
        <v>0</v>
      </c>
      <c r="AB4554" s="9">
        <v>7.1174000000000001E-2</v>
      </c>
      <c r="AC4554" s="9">
        <v>-3.211E-2</v>
      </c>
      <c r="AD4554" s="9">
        <v>4.9179999999999996E-3</v>
      </c>
      <c r="AE4554" s="9">
        <v>-7.3015999999999998E-2</v>
      </c>
      <c r="AF4554" s="9"/>
      <c r="AG4554" s="9">
        <v>-1.0989000000000001E-2</v>
      </c>
      <c r="AH4554" s="9">
        <v>0</v>
      </c>
      <c r="AI4554" s="9">
        <v>0</v>
      </c>
      <c r="AJ4554" s="9">
        <v>-5.3973E-2</v>
      </c>
      <c r="AK4554" s="9">
        <v>-2.1429E-2</v>
      </c>
      <c r="AL4554" s="9">
        <v>3.8149999999999998E-3</v>
      </c>
      <c r="AM4554" s="9">
        <v>0</v>
      </c>
      <c r="AN4554" s="9">
        <v>2.1409999999999998E-2</v>
      </c>
      <c r="AO4554" s="9">
        <v>5.1149999999999998E-3</v>
      </c>
      <c r="AP4554" s="9">
        <v>0</v>
      </c>
      <c r="AQ4554" s="9">
        <v>0</v>
      </c>
      <c r="AR4554" s="9">
        <v>-3.075E-3</v>
      </c>
      <c r="AS4554" s="9"/>
      <c r="AT4554" s="9">
        <v>1.9564999999999999E-2</v>
      </c>
      <c r="AU4554" s="9">
        <v>-2.0119999999999999E-3</v>
      </c>
      <c r="AV4554" s="9">
        <v>7.4934000000000001E-2</v>
      </c>
      <c r="AW4554" s="9">
        <v>-6.757E-3</v>
      </c>
    </row>
    <row r="4555" spans="1:49" ht="15" customHeight="1" x14ac:dyDescent="0.25">
      <c r="A4555" s="6">
        <v>45975</v>
      </c>
      <c r="B4555" s="10">
        <v>8.4749999999999999E-3</v>
      </c>
      <c r="C4555" s="10">
        <v>2.2549E-2</v>
      </c>
      <c r="D4555" s="10">
        <v>2.0513E-2</v>
      </c>
      <c r="E4555" s="10">
        <v>-1.6834999999999999E-2</v>
      </c>
      <c r="F4555" s="10">
        <v>0</v>
      </c>
      <c r="G4555" s="10">
        <v>-1.8182E-2</v>
      </c>
      <c r="H4555" s="10">
        <v>0</v>
      </c>
      <c r="I4555" s="10">
        <v>-1.6948999999999999E-2</v>
      </c>
      <c r="J4555" s="10">
        <v>4.0000000000000001E-3</v>
      </c>
      <c r="K4555" s="10">
        <v>-9.4399999999999996E-4</v>
      </c>
      <c r="L4555" s="10">
        <v>3.9370000000000004E-3</v>
      </c>
      <c r="M4555" s="10">
        <v>2E-3</v>
      </c>
      <c r="N4555" s="10">
        <v>-4.9688999999999997E-2</v>
      </c>
      <c r="O4555" s="10">
        <v>-3.2691999999999999E-2</v>
      </c>
      <c r="P4555" s="10">
        <v>1.9719999999999998E-3</v>
      </c>
      <c r="Q4555" s="10">
        <v>0</v>
      </c>
      <c r="R4555" s="10">
        <v>-2.8926E-2</v>
      </c>
      <c r="S4555" s="10">
        <v>0</v>
      </c>
      <c r="T4555" s="10">
        <v>1.0152E-2</v>
      </c>
      <c r="U4555" s="10">
        <v>-2.532E-3</v>
      </c>
      <c r="V4555" s="10">
        <v>4.3478000000000003E-2</v>
      </c>
      <c r="W4555" s="10">
        <v>0</v>
      </c>
      <c r="X4555" s="10">
        <v>1.4009999999999999E-3</v>
      </c>
      <c r="Y4555" s="10">
        <v>-2.6717999999999999E-2</v>
      </c>
      <c r="Z4555" s="10">
        <v>-2.4539999999999999E-2</v>
      </c>
      <c r="AA4555" s="10">
        <v>-1.4085E-2</v>
      </c>
      <c r="AB4555" s="10">
        <v>-3.6545000000000001E-2</v>
      </c>
      <c r="AC4555" s="10">
        <v>1.4218E-2</v>
      </c>
      <c r="AD4555" s="10">
        <v>0</v>
      </c>
      <c r="AE4555" s="10">
        <v>-6.8490000000000001E-3</v>
      </c>
      <c r="AF4555" s="10"/>
      <c r="AG4555" s="10">
        <v>0</v>
      </c>
      <c r="AH4555" s="10">
        <v>0</v>
      </c>
      <c r="AI4555" s="10">
        <v>-5.3099999999999996E-3</v>
      </c>
      <c r="AJ4555" s="10"/>
      <c r="AK4555" s="10">
        <v>1.4599000000000001E-2</v>
      </c>
      <c r="AL4555" s="10">
        <v>0</v>
      </c>
      <c r="AM4555" s="10">
        <v>4.5919999999999997E-3</v>
      </c>
      <c r="AN4555" s="10">
        <v>-1.9231000000000002E-2</v>
      </c>
      <c r="AO4555" s="10">
        <v>0</v>
      </c>
      <c r="AP4555" s="10">
        <v>0</v>
      </c>
      <c r="AQ4555" s="10">
        <v>3.4483E-2</v>
      </c>
      <c r="AR4555" s="10">
        <v>0</v>
      </c>
      <c r="AS4555" s="10"/>
      <c r="AT4555" s="10">
        <v>6.3969999999999999E-3</v>
      </c>
      <c r="AU4555" s="10">
        <v>2.016E-3</v>
      </c>
      <c r="AV4555" s="10">
        <v>7.4939000000000006E-2</v>
      </c>
      <c r="AW4555" s="10">
        <v>-1.3605000000000001E-2</v>
      </c>
    </row>
    <row r="4556" spans="1:49" ht="15" customHeight="1" x14ac:dyDescent="0.25">
      <c r="A4556" s="6">
        <v>45978</v>
      </c>
      <c r="B4556" s="9">
        <v>2.9412000000000001E-2</v>
      </c>
      <c r="C4556" s="9">
        <v>-2.8760000000000001E-3</v>
      </c>
      <c r="D4556" s="9">
        <v>-2.0101000000000001E-2</v>
      </c>
      <c r="E4556" s="9">
        <v>-6.8490000000000001E-3</v>
      </c>
      <c r="F4556" s="9">
        <v>0</v>
      </c>
      <c r="G4556" s="9">
        <v>2.4216999999999999E-2</v>
      </c>
      <c r="H4556" s="9">
        <v>0</v>
      </c>
      <c r="I4556" s="9">
        <v>6.6309999999999997E-3</v>
      </c>
      <c r="J4556" s="9">
        <v>7.9679999999999994E-3</v>
      </c>
      <c r="K4556" s="9">
        <v>-4.7260000000000002E-3</v>
      </c>
      <c r="L4556" s="9">
        <v>-7.4510000000000007E-2</v>
      </c>
      <c r="M4556" s="9">
        <v>1.7964000000000001E-2</v>
      </c>
      <c r="N4556" s="9">
        <v>0</v>
      </c>
      <c r="O4556" s="9">
        <v>3.7773000000000001E-2</v>
      </c>
      <c r="P4556" s="9">
        <v>4.3306999999999998E-2</v>
      </c>
      <c r="Q4556" s="9">
        <v>4.5455000000000002E-2</v>
      </c>
      <c r="R4556" s="9">
        <v>-1.0638E-2</v>
      </c>
      <c r="S4556" s="9">
        <v>-2.5639999999999999E-3</v>
      </c>
      <c r="T4556" s="9">
        <v>-5.025E-3</v>
      </c>
      <c r="U4556" s="9">
        <v>6.7679999999999997E-3</v>
      </c>
      <c r="V4556" s="9">
        <v>4.5832999999999999E-2</v>
      </c>
      <c r="W4556" s="9">
        <v>-2.0040000000000001E-3</v>
      </c>
      <c r="X4556" s="9">
        <v>1.0489999999999999E-2</v>
      </c>
      <c r="Y4556" s="9">
        <v>-4.1175999999999997E-2</v>
      </c>
      <c r="Z4556" s="9">
        <v>2.5156999999999999E-2</v>
      </c>
      <c r="AA4556" s="9">
        <v>-2.7272999999999999E-2</v>
      </c>
      <c r="AB4556" s="9">
        <v>-2.069E-2</v>
      </c>
      <c r="AC4556" s="9">
        <v>-9.3460000000000001E-3</v>
      </c>
      <c r="AD4556" s="9">
        <v>0</v>
      </c>
      <c r="AE4556" s="9">
        <v>2.069E-2</v>
      </c>
      <c r="AF4556" s="9"/>
      <c r="AG4556" s="9">
        <v>1.1110999999999999E-2</v>
      </c>
      <c r="AH4556" s="9">
        <v>4.4533999999999997E-2</v>
      </c>
      <c r="AI4556" s="9">
        <v>1.4234999999999999E-2</v>
      </c>
      <c r="AJ4556" s="9"/>
      <c r="AK4556" s="9">
        <v>7.1939999999999999E-3</v>
      </c>
      <c r="AL4556" s="9">
        <v>4.0000000000000002E-4</v>
      </c>
      <c r="AM4556" s="9">
        <v>-5.0799999999999999E-4</v>
      </c>
      <c r="AN4556" s="9">
        <v>0</v>
      </c>
      <c r="AO4556" s="9">
        <v>-1.3995E-2</v>
      </c>
      <c r="AP4556" s="9">
        <v>-4.0109999999999998E-3</v>
      </c>
      <c r="AQ4556" s="9">
        <v>-4.1667000000000003E-2</v>
      </c>
      <c r="AR4556" s="9">
        <v>2.5709999999999999E-3</v>
      </c>
      <c r="AS4556" s="9"/>
      <c r="AT4556" s="9">
        <v>8.4749999999999999E-3</v>
      </c>
      <c r="AU4556" s="9">
        <v>-2.0119999999999999E-3</v>
      </c>
      <c r="AV4556" s="9">
        <v>7.4902999999999997E-2</v>
      </c>
      <c r="AW4556" s="9">
        <v>0</v>
      </c>
    </row>
    <row r="4557" spans="1:49" ht="15" customHeight="1" x14ac:dyDescent="0.25">
      <c r="A4557" s="6">
        <v>45979</v>
      </c>
      <c r="B4557" s="10">
        <v>-4.0819999999999997E-3</v>
      </c>
      <c r="C4557" s="10">
        <v>-1.9231000000000002E-2</v>
      </c>
      <c r="D4557" s="10">
        <v>0</v>
      </c>
      <c r="E4557" s="10">
        <v>-2.7585999999999999E-2</v>
      </c>
      <c r="F4557" s="10">
        <v>-1.6667000000000001E-2</v>
      </c>
      <c r="G4557" s="10">
        <v>1.3910000000000001E-3</v>
      </c>
      <c r="H4557" s="10">
        <v>-0.02</v>
      </c>
      <c r="I4557" s="10">
        <v>1.3179999999999999E-3</v>
      </c>
      <c r="J4557" s="10">
        <v>0</v>
      </c>
      <c r="K4557" s="10">
        <v>3.8935999999999998E-2</v>
      </c>
      <c r="L4557" s="10">
        <v>-7.4152999999999997E-2</v>
      </c>
      <c r="M4557" s="10">
        <v>2.9412000000000001E-2</v>
      </c>
      <c r="N4557" s="10">
        <v>-9.8040000000000002E-3</v>
      </c>
      <c r="O4557" s="10">
        <v>-3.8310000000000002E-3</v>
      </c>
      <c r="P4557" s="10">
        <v>0</v>
      </c>
      <c r="Q4557" s="10">
        <v>4.3478000000000003E-2</v>
      </c>
      <c r="R4557" s="10">
        <v>-1.0753E-2</v>
      </c>
      <c r="S4557" s="10">
        <v>-1.0283E-2</v>
      </c>
      <c r="T4557" s="10">
        <v>-7.0707000000000006E-2</v>
      </c>
      <c r="U4557" s="10">
        <v>-7.9830000000000005E-3</v>
      </c>
      <c r="V4557" s="10">
        <v>0</v>
      </c>
      <c r="W4557" s="10">
        <v>4.0159999999999996E-3</v>
      </c>
      <c r="X4557" s="10">
        <v>0</v>
      </c>
      <c r="Y4557" s="10">
        <v>4.2944999999999997E-2</v>
      </c>
      <c r="Z4557" s="10">
        <v>-7.3619999999999996E-3</v>
      </c>
      <c r="AA4557" s="10">
        <v>1.335E-3</v>
      </c>
      <c r="AB4557" s="10">
        <v>-4.2254E-2</v>
      </c>
      <c r="AC4557" s="10">
        <v>-1.8867999999999999E-2</v>
      </c>
      <c r="AD4557" s="10">
        <v>0</v>
      </c>
      <c r="AE4557" s="10">
        <v>-2.027E-2</v>
      </c>
      <c r="AF4557" s="10"/>
      <c r="AG4557" s="10">
        <v>-3.663E-3</v>
      </c>
      <c r="AH4557" s="10">
        <v>1.1627999999999999E-2</v>
      </c>
      <c r="AI4557" s="10">
        <v>-3.5088000000000001E-2</v>
      </c>
      <c r="AJ4557" s="10">
        <v>7.3746000000000006E-2</v>
      </c>
      <c r="AK4557" s="10">
        <v>-2.1429E-2</v>
      </c>
      <c r="AL4557" s="10">
        <v>7.3785000000000003E-2</v>
      </c>
      <c r="AM4557" s="10">
        <v>-3.8618E-2</v>
      </c>
      <c r="AN4557" s="10">
        <v>-1.9608E-2</v>
      </c>
      <c r="AO4557" s="10">
        <v>6.4520000000000003E-3</v>
      </c>
      <c r="AP4557" s="10">
        <v>-1.745E-2</v>
      </c>
      <c r="AQ4557" s="10">
        <v>-4.3480000000000003E-3</v>
      </c>
      <c r="AR4557" s="10">
        <v>0</v>
      </c>
      <c r="AS4557" s="10"/>
      <c r="AT4557" s="10">
        <v>-1.2605E-2</v>
      </c>
      <c r="AU4557" s="10">
        <v>-2.016E-3</v>
      </c>
      <c r="AV4557" s="10">
        <v>7.4962000000000001E-2</v>
      </c>
      <c r="AW4557" s="10">
        <v>-3.4480000000000001E-3</v>
      </c>
    </row>
    <row r="4558" spans="1:49" ht="15" customHeight="1" x14ac:dyDescent="0.25">
      <c r="A4558" s="6">
        <v>45980</v>
      </c>
      <c r="B4558" s="9">
        <v>-1.6393000000000001E-2</v>
      </c>
      <c r="C4558" s="9">
        <v>-3.3333000000000002E-2</v>
      </c>
      <c r="D4558" s="9">
        <v>4.3589999999999997E-2</v>
      </c>
      <c r="E4558" s="9">
        <v>0</v>
      </c>
      <c r="F4558" s="9">
        <v>2.9910000000000002E-3</v>
      </c>
      <c r="G4558" s="9">
        <v>2.2221999999999999E-2</v>
      </c>
      <c r="H4558" s="9">
        <v>2.0407999999999999E-2</v>
      </c>
      <c r="I4558" s="9">
        <v>0</v>
      </c>
      <c r="J4558" s="9">
        <v>0</v>
      </c>
      <c r="K4558" s="9">
        <v>2.3765999999999999E-2</v>
      </c>
      <c r="L4558" s="9">
        <v>-6.8650000000000003E-2</v>
      </c>
      <c r="M4558" s="9">
        <v>5.7142999999999999E-2</v>
      </c>
      <c r="N4558" s="9">
        <v>0</v>
      </c>
      <c r="O4558" s="9">
        <v>1.5384999999999999E-2</v>
      </c>
      <c r="P4558" s="9">
        <v>0</v>
      </c>
      <c r="Q4558" s="9">
        <v>0</v>
      </c>
      <c r="R4558" s="9">
        <v>-2.1739000000000001E-2</v>
      </c>
      <c r="S4558" s="9">
        <v>-1.2987E-2</v>
      </c>
      <c r="T4558" s="9">
        <v>5.9783000000000003E-2</v>
      </c>
      <c r="U4558" s="9">
        <v>7.6239999999999997E-3</v>
      </c>
      <c r="V4558" s="9">
        <v>-1.1155E-2</v>
      </c>
      <c r="W4558" s="9">
        <v>-2E-3</v>
      </c>
      <c r="X4558" s="9">
        <v>3.46E-3</v>
      </c>
      <c r="Y4558" s="9">
        <v>-2.1569000000000001E-2</v>
      </c>
      <c r="Z4558" s="9">
        <v>0</v>
      </c>
      <c r="AA4558" s="9">
        <v>3.4667000000000003E-2</v>
      </c>
      <c r="AB4558" s="9">
        <v>7.3528999999999997E-2</v>
      </c>
      <c r="AC4558" s="9">
        <v>-3.8462000000000003E-2</v>
      </c>
      <c r="AD4558" s="9">
        <v>-4.8939999999999999E-3</v>
      </c>
      <c r="AE4558" s="9">
        <v>3.1033999999999999E-2</v>
      </c>
      <c r="AF4558" s="9"/>
      <c r="AG4558" s="9">
        <v>-2.5735000000000001E-2</v>
      </c>
      <c r="AH4558" s="9">
        <v>3.8310000000000002E-3</v>
      </c>
      <c r="AI4558" s="9">
        <v>3.6364E-2</v>
      </c>
      <c r="AJ4558" s="9">
        <v>-1.0989000000000001E-2</v>
      </c>
      <c r="AK4558" s="9">
        <v>2.1898000000000001E-2</v>
      </c>
      <c r="AL4558" s="9">
        <v>7.4859999999999996E-2</v>
      </c>
      <c r="AM4558" s="9">
        <v>5.2899999999999996E-4</v>
      </c>
      <c r="AN4558" s="9">
        <v>1.6E-2</v>
      </c>
      <c r="AO4558" s="9">
        <v>6.4099999999999999E-3</v>
      </c>
      <c r="AP4558" s="9">
        <v>1.0246E-2</v>
      </c>
      <c r="AQ4558" s="9">
        <v>4.3670000000000002E-3</v>
      </c>
      <c r="AR4558" s="9">
        <v>-1.026E-3</v>
      </c>
      <c r="AS4558" s="9"/>
      <c r="AT4558" s="9">
        <v>8.5109999999999995E-3</v>
      </c>
      <c r="AU4558" s="9">
        <v>6.0610000000000004E-3</v>
      </c>
      <c r="AV4558" s="9">
        <v>7.4926000000000006E-2</v>
      </c>
      <c r="AW4558" s="9">
        <v>-4.1522000000000003E-2</v>
      </c>
    </row>
    <row r="4559" spans="1:49" ht="15" customHeight="1" x14ac:dyDescent="0.25">
      <c r="A4559" s="6">
        <v>45981</v>
      </c>
      <c r="B4559" s="10">
        <v>-4.1669999999999997E-3</v>
      </c>
      <c r="C4559" s="10">
        <v>4.0569999999999998E-3</v>
      </c>
      <c r="D4559" s="10">
        <v>-4.1769000000000001E-2</v>
      </c>
      <c r="E4559" s="10">
        <v>-3.5460000000000001E-3</v>
      </c>
      <c r="F4559" s="10">
        <v>9.9400000000000009E-4</v>
      </c>
      <c r="G4559" s="10">
        <v>2.7174E-2</v>
      </c>
      <c r="H4559" s="10">
        <v>6.2069999999999998E-3</v>
      </c>
      <c r="I4559" s="10">
        <v>0</v>
      </c>
      <c r="J4559" s="10">
        <v>-1.9759999999999999E-3</v>
      </c>
      <c r="K4559" s="10">
        <v>-1.6964E-2</v>
      </c>
      <c r="L4559" s="10">
        <v>7.3709999999999998E-2</v>
      </c>
      <c r="M4559" s="10">
        <v>-2.7026999999999999E-2</v>
      </c>
      <c r="N4559" s="10">
        <v>0</v>
      </c>
      <c r="O4559" s="10">
        <v>0</v>
      </c>
      <c r="P4559" s="10">
        <v>6.2890000000000003E-3</v>
      </c>
      <c r="Q4559" s="10">
        <v>0</v>
      </c>
      <c r="R4559" s="10">
        <v>0.02</v>
      </c>
      <c r="S4559" s="10">
        <v>1.4474000000000001E-2</v>
      </c>
      <c r="T4559" s="10">
        <v>-3.0769000000000001E-2</v>
      </c>
      <c r="U4559" s="10">
        <v>8.8269999999999998E-3</v>
      </c>
      <c r="V4559" s="10">
        <v>-7.3328000000000004E-2</v>
      </c>
      <c r="W4559" s="10">
        <v>-2.0040000000000001E-3</v>
      </c>
      <c r="X4559" s="10">
        <v>1.3793E-2</v>
      </c>
      <c r="Y4559" s="10">
        <v>0</v>
      </c>
      <c r="Z4559" s="10">
        <v>-1.0507000000000001E-2</v>
      </c>
      <c r="AA4559" s="10">
        <v>1.5464E-2</v>
      </c>
      <c r="AB4559" s="10">
        <v>7.3630000000000001E-2</v>
      </c>
      <c r="AC4559" s="10">
        <v>0</v>
      </c>
      <c r="AD4559" s="10">
        <v>-1.6393000000000001E-2</v>
      </c>
      <c r="AE4559" s="10">
        <v>3.3440000000000002E-3</v>
      </c>
      <c r="AF4559" s="10"/>
      <c r="AG4559" s="10">
        <v>0</v>
      </c>
      <c r="AH4559" s="10">
        <v>7.2519E-2</v>
      </c>
      <c r="AI4559" s="10">
        <v>0</v>
      </c>
      <c r="AJ4559" s="10">
        <v>-6.9439999999999997E-3</v>
      </c>
      <c r="AK4559" s="10">
        <v>-7.143E-3</v>
      </c>
      <c r="AL4559" s="10">
        <v>-1.2474000000000001E-2</v>
      </c>
      <c r="AM4559" s="10">
        <v>4.0675999999999997E-2</v>
      </c>
      <c r="AN4559" s="10">
        <v>3.9370000000000004E-3</v>
      </c>
      <c r="AO4559" s="10">
        <v>1.9108E-2</v>
      </c>
      <c r="AP4559" s="10">
        <v>8.7899999999999992E-3</v>
      </c>
      <c r="AQ4559" s="10">
        <v>0</v>
      </c>
      <c r="AR4559" s="10">
        <v>1.0269999999999999E-3</v>
      </c>
      <c r="AS4559" s="10"/>
      <c r="AT4559" s="10">
        <v>-2.1099999999999999E-3</v>
      </c>
      <c r="AU4559" s="10">
        <v>4.0159999999999996E-3</v>
      </c>
      <c r="AV4559" s="10">
        <v>-1.3100000000000001E-4</v>
      </c>
      <c r="AW4559" s="10">
        <v>3.2490999999999999E-2</v>
      </c>
    </row>
    <row r="4560" spans="1:49" ht="15" customHeight="1" x14ac:dyDescent="0.25">
      <c r="A4560" s="6">
        <v>45982</v>
      </c>
      <c r="B4560" s="9">
        <v>-1.2552000000000001E-2</v>
      </c>
      <c r="C4560" s="9">
        <v>5.0505000000000001E-2</v>
      </c>
      <c r="D4560" s="9">
        <v>3.8462000000000003E-2</v>
      </c>
      <c r="E4560" s="9">
        <v>0</v>
      </c>
      <c r="F4560" s="9">
        <v>2.2839999999999999E-2</v>
      </c>
      <c r="G4560" s="9">
        <v>1.323E-3</v>
      </c>
      <c r="H4560" s="9">
        <v>6.8499999999999995E-4</v>
      </c>
      <c r="I4560" s="9">
        <v>0</v>
      </c>
      <c r="J4560" s="9">
        <v>0</v>
      </c>
      <c r="K4560" s="9">
        <v>-9.0799999999999995E-4</v>
      </c>
      <c r="L4560" s="9">
        <v>2.5172E-2</v>
      </c>
      <c r="M4560" s="9">
        <v>1.8519000000000001E-2</v>
      </c>
      <c r="N4560" s="9">
        <v>-2.3102000000000001E-2</v>
      </c>
      <c r="O4560" s="9">
        <v>-3.7880000000000001E-3</v>
      </c>
      <c r="P4560" s="9">
        <v>-4.3749999999999997E-2</v>
      </c>
      <c r="Q4560" s="9">
        <v>0</v>
      </c>
      <c r="R4560" s="9">
        <v>-2.1789999999999999E-3</v>
      </c>
      <c r="S4560" s="9">
        <v>9.0790000000000003E-3</v>
      </c>
      <c r="T4560" s="9">
        <v>0</v>
      </c>
      <c r="U4560" s="9">
        <v>-8.3299999999999997E-4</v>
      </c>
      <c r="V4560" s="9">
        <v>3.0435E-2</v>
      </c>
      <c r="W4560" s="9">
        <v>0</v>
      </c>
      <c r="X4560" s="9">
        <v>2.0407999999999999E-2</v>
      </c>
      <c r="Y4560" s="9">
        <v>2.0040000000000001E-3</v>
      </c>
      <c r="Z4560" s="9">
        <v>1.1243E-2</v>
      </c>
      <c r="AA4560" s="9">
        <v>7.6140000000000001E-3</v>
      </c>
      <c r="AB4560" s="9">
        <v>0</v>
      </c>
      <c r="AC4560" s="9">
        <v>0</v>
      </c>
      <c r="AD4560" s="9">
        <v>1.7500000000000002E-2</v>
      </c>
      <c r="AE4560" s="9">
        <v>-1.6667000000000001E-2</v>
      </c>
      <c r="AF4560" s="9"/>
      <c r="AG4560" s="9">
        <v>0</v>
      </c>
      <c r="AH4560" s="9">
        <v>7.4732999999999994E-2</v>
      </c>
      <c r="AI4560" s="9">
        <v>1.4035000000000001E-2</v>
      </c>
      <c r="AJ4560" s="9">
        <v>1.8182E-2</v>
      </c>
      <c r="AK4560" s="9">
        <v>-7.1939999999999999E-3</v>
      </c>
      <c r="AL4560" s="9">
        <v>-5.2456000000000003E-2</v>
      </c>
      <c r="AM4560" s="9">
        <v>-5.0799999999999999E-4</v>
      </c>
      <c r="AN4560" s="9">
        <v>-1.5685999999999999E-2</v>
      </c>
      <c r="AO4560" s="9">
        <v>-1.25E-3</v>
      </c>
      <c r="AP4560" s="9">
        <v>-1.5415999999999999E-2</v>
      </c>
      <c r="AQ4560" s="9">
        <v>-4.3478000000000003E-2</v>
      </c>
      <c r="AR4560" s="9">
        <v>1.0255999999999999E-2</v>
      </c>
      <c r="AS4560" s="9"/>
      <c r="AT4560" s="9">
        <v>-2.114E-3</v>
      </c>
      <c r="AU4560" s="9">
        <v>-4.0000000000000001E-3</v>
      </c>
      <c r="AV4560" s="9">
        <v>-7.8329999999999997E-3</v>
      </c>
      <c r="AW4560" s="9">
        <v>2.7972E-2</v>
      </c>
    </row>
    <row r="4561" spans="1:49" ht="15" customHeight="1" x14ac:dyDescent="0.25">
      <c r="A4561" s="6">
        <v>45985</v>
      </c>
      <c r="B4561" s="10">
        <v>0</v>
      </c>
      <c r="C4561" s="10">
        <v>-4.4230999999999999E-2</v>
      </c>
      <c r="D4561" s="10">
        <v>4.9379999999999997E-3</v>
      </c>
      <c r="E4561" s="10">
        <v>-2.8469999999999999E-2</v>
      </c>
      <c r="F4561" s="10">
        <v>-1.1650000000000001E-2</v>
      </c>
      <c r="G4561" s="10">
        <v>-3.9630000000000004E-3</v>
      </c>
      <c r="H4561" s="10">
        <v>-6.8499999999999995E-4</v>
      </c>
      <c r="I4561" s="10">
        <v>-2.6319999999999998E-3</v>
      </c>
      <c r="J4561" s="10">
        <v>-1.98E-3</v>
      </c>
      <c r="K4561" s="10">
        <v>-3.4544999999999999E-2</v>
      </c>
      <c r="L4561" s="10">
        <v>7.1429000000000006E-2</v>
      </c>
      <c r="M4561" s="10">
        <v>0</v>
      </c>
      <c r="N4561" s="10">
        <v>-3.3779999999999999E-3</v>
      </c>
      <c r="O4561" s="10">
        <v>-3.8019999999999998E-3</v>
      </c>
      <c r="P4561" s="10">
        <v>0</v>
      </c>
      <c r="Q4561" s="10">
        <v>0</v>
      </c>
      <c r="R4561" s="10">
        <v>-1.7467E-2</v>
      </c>
      <c r="S4561" s="10">
        <v>-3.4703999999999999E-2</v>
      </c>
      <c r="T4561" s="10">
        <v>-5.2909999999999997E-3</v>
      </c>
      <c r="U4561" s="10">
        <v>-2.9190000000000002E-3</v>
      </c>
      <c r="V4561" s="10">
        <v>-2.7004E-2</v>
      </c>
      <c r="W4561" s="10">
        <v>0</v>
      </c>
      <c r="X4561" s="10">
        <v>-0.03</v>
      </c>
      <c r="Y4561" s="10">
        <v>3.2000000000000001E-2</v>
      </c>
      <c r="Z4561" s="10">
        <v>6.1799999999999995E-4</v>
      </c>
      <c r="AA4561" s="10">
        <v>0</v>
      </c>
      <c r="AB4561" s="10">
        <v>-5.5821000000000003E-2</v>
      </c>
      <c r="AC4561" s="10">
        <v>0</v>
      </c>
      <c r="AD4561" s="10">
        <v>-8.1899999999999996E-4</v>
      </c>
      <c r="AE4561" s="10">
        <v>1.0168999999999999E-2</v>
      </c>
      <c r="AF4561" s="10"/>
      <c r="AG4561" s="10">
        <v>4.3395999999999997E-2</v>
      </c>
      <c r="AH4561" s="10">
        <v>3.9734999999999999E-2</v>
      </c>
      <c r="AI4561" s="10">
        <v>-3.9792000000000001E-2</v>
      </c>
      <c r="AJ4561" s="10">
        <v>0</v>
      </c>
      <c r="AK4561" s="10">
        <v>7.2459999999999998E-3</v>
      </c>
      <c r="AL4561" s="10">
        <v>3.6845000000000003E-2</v>
      </c>
      <c r="AM4561" s="10">
        <v>-1.016E-3</v>
      </c>
      <c r="AN4561" s="10">
        <v>1.9919999999999998E-3</v>
      </c>
      <c r="AO4561" s="10">
        <v>-5.006E-3</v>
      </c>
      <c r="AP4561" s="10">
        <v>4.6970999999999999E-2</v>
      </c>
      <c r="AQ4561" s="10">
        <v>0</v>
      </c>
      <c r="AR4561" s="10">
        <v>-2.5379999999999999E-3</v>
      </c>
      <c r="AS4561" s="10"/>
      <c r="AT4561" s="10">
        <v>-4.2370000000000003E-3</v>
      </c>
      <c r="AU4561" s="10">
        <v>4.0159999999999996E-3</v>
      </c>
      <c r="AV4561" s="10">
        <v>7.4999999999999997E-2</v>
      </c>
      <c r="AW4561" s="10">
        <v>7.1429000000000006E-2</v>
      </c>
    </row>
    <row r="4562" spans="1:49" ht="15" customHeight="1" x14ac:dyDescent="0.25">
      <c r="A4562" s="6">
        <v>45986</v>
      </c>
      <c r="B4562" s="9">
        <v>1.6948999999999999E-2</v>
      </c>
      <c r="C4562" s="9">
        <v>6.0359999999999997E-3</v>
      </c>
      <c r="D4562" s="9">
        <v>-1.7198999999999999E-2</v>
      </c>
      <c r="E4562" s="9">
        <v>2.1978000000000001E-2</v>
      </c>
      <c r="F4562" s="9">
        <v>1.9646E-2</v>
      </c>
      <c r="G4562" s="9">
        <v>1.3263E-2</v>
      </c>
      <c r="H4562" s="9">
        <v>0</v>
      </c>
      <c r="I4562" s="9">
        <v>5.2769999999999997E-2</v>
      </c>
      <c r="J4562" s="9">
        <v>-7.9369999999999996E-3</v>
      </c>
      <c r="K4562" s="9">
        <v>3.5782000000000001E-2</v>
      </c>
      <c r="L4562" s="9">
        <v>-7.0832999999999993E-2</v>
      </c>
      <c r="M4562" s="9">
        <v>-1.7273E-2</v>
      </c>
      <c r="N4562" s="9">
        <v>2.0338999999999999E-2</v>
      </c>
      <c r="O4562" s="9">
        <v>-4.5802000000000002E-2</v>
      </c>
      <c r="P4562" s="9">
        <v>2.6144000000000001E-2</v>
      </c>
      <c r="Q4562" s="9">
        <v>-4.1667000000000003E-2</v>
      </c>
      <c r="R4562" s="9">
        <v>1.7777999999999999E-2</v>
      </c>
      <c r="S4562" s="9">
        <v>2.53E-2</v>
      </c>
      <c r="T4562" s="9">
        <v>0</v>
      </c>
      <c r="U4562" s="9">
        <v>3.764E-3</v>
      </c>
      <c r="V4562" s="9">
        <v>2.5152000000000001E-2</v>
      </c>
      <c r="W4562" s="9">
        <v>4.0159999999999996E-3</v>
      </c>
      <c r="X4562" s="9">
        <v>6.8729999999999998E-3</v>
      </c>
      <c r="Y4562" s="9">
        <v>-3.8760000000000001E-3</v>
      </c>
      <c r="Z4562" s="9">
        <v>1.1110999999999999E-2</v>
      </c>
      <c r="AA4562" s="9">
        <v>-1.2589999999999999E-3</v>
      </c>
      <c r="AB4562" s="9">
        <v>1.0135E-2</v>
      </c>
      <c r="AC4562" s="9">
        <v>-5.0000000000000001E-3</v>
      </c>
      <c r="AD4562" s="9">
        <v>0</v>
      </c>
      <c r="AE4562" s="9">
        <v>-1.0067E-2</v>
      </c>
      <c r="AF4562" s="9"/>
      <c r="AG4562" s="9">
        <v>-4.1591000000000003E-2</v>
      </c>
      <c r="AH4562" s="9">
        <v>-3.8217000000000001E-2</v>
      </c>
      <c r="AI4562" s="9">
        <v>3.4234000000000001E-2</v>
      </c>
      <c r="AJ4562" s="9"/>
      <c r="AK4562" s="9">
        <v>7.1939999999999999E-3</v>
      </c>
      <c r="AL4562" s="9">
        <v>-3.5357E-2</v>
      </c>
      <c r="AM4562" s="9">
        <v>-2.542E-3</v>
      </c>
      <c r="AN4562" s="9">
        <v>9.9399999999999992E-3</v>
      </c>
      <c r="AO4562" s="9">
        <v>2.516E-3</v>
      </c>
      <c r="AP4562" s="9">
        <v>0</v>
      </c>
      <c r="AQ4562" s="9">
        <v>4.5455000000000002E-2</v>
      </c>
      <c r="AR4562" s="9">
        <v>2.545E-3</v>
      </c>
      <c r="AS4562" s="9"/>
      <c r="AT4562" s="9">
        <v>-1.0638E-2</v>
      </c>
      <c r="AU4562" s="9">
        <v>-2E-3</v>
      </c>
      <c r="AV4562" s="9">
        <v>7.4662999999999993E-2</v>
      </c>
      <c r="AW4562" s="9">
        <v>-9.5239999999999995E-3</v>
      </c>
    </row>
    <row r="4563" spans="1:49" ht="15" customHeight="1" x14ac:dyDescent="0.25">
      <c r="A4563" s="6">
        <v>45987</v>
      </c>
      <c r="B4563" s="10">
        <v>-2.5000000000000001E-2</v>
      </c>
      <c r="C4563" s="10">
        <v>-1.2999999999999999E-2</v>
      </c>
      <c r="D4563" s="10">
        <v>0</v>
      </c>
      <c r="E4563" s="10">
        <v>-2.1505E-2</v>
      </c>
      <c r="F4563" s="10">
        <v>-7.7070000000000003E-3</v>
      </c>
      <c r="G4563" s="10">
        <v>0</v>
      </c>
      <c r="H4563" s="10">
        <v>-6.8499999999999995E-4</v>
      </c>
      <c r="I4563" s="10">
        <v>1.253E-3</v>
      </c>
      <c r="J4563" s="10">
        <v>0</v>
      </c>
      <c r="K4563" s="10">
        <v>0</v>
      </c>
      <c r="L4563" s="10">
        <v>-7.3991000000000001E-2</v>
      </c>
      <c r="M4563" s="10">
        <v>1.2951000000000001E-2</v>
      </c>
      <c r="N4563" s="10">
        <v>4.9834000000000003E-2</v>
      </c>
      <c r="O4563" s="10">
        <v>0</v>
      </c>
      <c r="P4563" s="10">
        <v>-1.2739E-2</v>
      </c>
      <c r="Q4563" s="10">
        <v>0</v>
      </c>
      <c r="R4563" s="10">
        <v>-1.7467E-2</v>
      </c>
      <c r="S4563" s="10">
        <v>-1.2987E-2</v>
      </c>
      <c r="T4563" s="10">
        <v>-4.2553000000000001E-2</v>
      </c>
      <c r="U4563" s="10">
        <v>-4.17E-4</v>
      </c>
      <c r="V4563" s="10">
        <v>-1.6919999999999999E-3</v>
      </c>
      <c r="W4563" s="10">
        <v>-8.0000000000000002E-3</v>
      </c>
      <c r="X4563" s="10">
        <v>4.3003E-2</v>
      </c>
      <c r="Y4563" s="10">
        <v>-1.7510000000000001E-2</v>
      </c>
      <c r="Z4563" s="10">
        <v>-8.5470000000000008E-3</v>
      </c>
      <c r="AA4563" s="10">
        <v>-1.3871E-2</v>
      </c>
      <c r="AB4563" s="10">
        <v>5.0167000000000003E-2</v>
      </c>
      <c r="AC4563" s="10">
        <v>5.025E-3</v>
      </c>
      <c r="AD4563" s="10">
        <v>3.2789999999999998E-3</v>
      </c>
      <c r="AE4563" s="10">
        <v>-1.6948999999999999E-2</v>
      </c>
      <c r="AF4563" s="10"/>
      <c r="AG4563" s="10">
        <v>-1.0943E-2</v>
      </c>
      <c r="AH4563" s="10">
        <v>1.3245E-2</v>
      </c>
      <c r="AI4563" s="10">
        <v>0</v>
      </c>
      <c r="AJ4563" s="10"/>
      <c r="AK4563" s="10">
        <v>-7.143E-3</v>
      </c>
      <c r="AL4563" s="10">
        <v>3.6652999999999998E-2</v>
      </c>
      <c r="AM4563" s="10">
        <v>-3.1091000000000001E-2</v>
      </c>
      <c r="AN4563" s="10">
        <v>7.8740000000000008E-3</v>
      </c>
      <c r="AO4563" s="10">
        <v>-8.7829999999999991E-3</v>
      </c>
      <c r="AP4563" s="10">
        <v>1.3004E-2</v>
      </c>
      <c r="AQ4563" s="10">
        <v>0</v>
      </c>
      <c r="AR4563" s="10">
        <v>0</v>
      </c>
      <c r="AS4563" s="10"/>
      <c r="AT4563" s="10">
        <v>-1.0753E-2</v>
      </c>
      <c r="AU4563" s="10">
        <v>2.0040000000000001E-3</v>
      </c>
      <c r="AV4563" s="10">
        <v>-1.1502999999999999E-2</v>
      </c>
      <c r="AW4563" s="10">
        <v>-9.6150000000000003E-3</v>
      </c>
    </row>
    <row r="4564" spans="1:49" ht="15" customHeight="1" x14ac:dyDescent="0.25">
      <c r="A4564" s="6">
        <v>45988</v>
      </c>
      <c r="B4564" s="9">
        <v>6.8376000000000006E-2</v>
      </c>
      <c r="C4564" s="9">
        <v>4.0530000000000002E-3</v>
      </c>
      <c r="D4564" s="9">
        <v>7.4999999999999997E-3</v>
      </c>
      <c r="E4564" s="9">
        <v>0</v>
      </c>
      <c r="F4564" s="9">
        <v>7.7669999999999996E-3</v>
      </c>
      <c r="G4564" s="9">
        <v>0</v>
      </c>
      <c r="H4564" s="9">
        <v>-2.5377E-2</v>
      </c>
      <c r="I4564" s="9">
        <v>0</v>
      </c>
      <c r="J4564" s="9">
        <v>-2E-3</v>
      </c>
      <c r="K4564" s="9">
        <v>-2.7269999999999998E-3</v>
      </c>
      <c r="L4564" s="9">
        <v>7.0218000000000003E-2</v>
      </c>
      <c r="M4564" s="9">
        <v>-9.1319999999999995E-3</v>
      </c>
      <c r="N4564" s="9">
        <v>7.2785000000000002E-2</v>
      </c>
      <c r="O4564" s="9">
        <v>0</v>
      </c>
      <c r="P4564" s="9">
        <v>0</v>
      </c>
      <c r="Q4564" s="9">
        <v>0</v>
      </c>
      <c r="R4564" s="9">
        <v>-7.3332999999999995E-2</v>
      </c>
      <c r="S4564" s="9">
        <v>0</v>
      </c>
      <c r="T4564" s="9">
        <v>2.7778000000000001E-2</v>
      </c>
      <c r="U4564" s="9">
        <v>-4.17E-4</v>
      </c>
      <c r="V4564" s="9">
        <v>-2.5423999999999999E-2</v>
      </c>
      <c r="W4564" s="9">
        <v>2.4194E-2</v>
      </c>
      <c r="X4564" s="9">
        <v>-5.2360000000000002E-3</v>
      </c>
      <c r="Y4564" s="9">
        <v>-2.7723000000000001E-2</v>
      </c>
      <c r="Z4564" s="9">
        <v>-1.5394E-2</v>
      </c>
      <c r="AA4564" s="9">
        <v>-2.0459999999999999E-2</v>
      </c>
      <c r="AB4564" s="9">
        <v>1.5920000000000001E-3</v>
      </c>
      <c r="AC4564" s="9">
        <v>-0.01</v>
      </c>
      <c r="AD4564" s="9">
        <v>-3.2680000000000001E-3</v>
      </c>
      <c r="AE4564" s="9">
        <v>2.069E-2</v>
      </c>
      <c r="AF4564" s="9"/>
      <c r="AG4564" s="9">
        <v>7.2490000000000002E-3</v>
      </c>
      <c r="AH4564" s="9">
        <v>9.8040000000000002E-3</v>
      </c>
      <c r="AI4564" s="9">
        <v>1.7420000000000001E-3</v>
      </c>
      <c r="AJ4564" s="9">
        <v>7.3746000000000006E-2</v>
      </c>
      <c r="AK4564" s="9">
        <v>3.5971000000000003E-2</v>
      </c>
      <c r="AL4564" s="9">
        <v>-1.7857000000000001E-2</v>
      </c>
      <c r="AM4564" s="9">
        <v>-2.63E-3</v>
      </c>
      <c r="AN4564" s="9">
        <v>-6.8360000000000001E-3</v>
      </c>
      <c r="AO4564" s="9">
        <v>1.266E-3</v>
      </c>
      <c r="AP4564" s="9">
        <v>3.9153E-2</v>
      </c>
      <c r="AQ4564" s="9">
        <v>-7.3913000000000006E-2</v>
      </c>
      <c r="AR4564" s="9">
        <v>-1.0406E-2</v>
      </c>
      <c r="AS4564" s="9"/>
      <c r="AT4564" s="9">
        <v>2.1740000000000002E-3</v>
      </c>
      <c r="AU4564" s="9">
        <v>-8.0000000000000002E-3</v>
      </c>
      <c r="AV4564" s="9">
        <v>1.15E-4</v>
      </c>
      <c r="AW4564" s="9">
        <v>-3.2362000000000002E-2</v>
      </c>
    </row>
    <row r="4565" spans="1:49" ht="15" customHeight="1" x14ac:dyDescent="0.25">
      <c r="A4565" s="6">
        <v>45989</v>
      </c>
      <c r="B4565" s="10">
        <v>0</v>
      </c>
      <c r="C4565" s="10">
        <v>9.0819999999999998E-3</v>
      </c>
      <c r="D4565" s="10">
        <v>-3.2258000000000002E-2</v>
      </c>
      <c r="E4565" s="10">
        <v>2.1978000000000001E-2</v>
      </c>
      <c r="F4565" s="10">
        <v>2.0230999999999999E-2</v>
      </c>
      <c r="G4565" s="10">
        <v>5.2360000000000002E-3</v>
      </c>
      <c r="H4565" s="10">
        <v>2.0407999999999999E-2</v>
      </c>
      <c r="I4565" s="10">
        <v>1.2520000000000001E-3</v>
      </c>
      <c r="J4565" s="10">
        <v>0</v>
      </c>
      <c r="K4565" s="10">
        <v>1.1851E-2</v>
      </c>
      <c r="L4565" s="10">
        <v>4.0724000000000003E-2</v>
      </c>
      <c r="M4565" s="10">
        <v>-4.6080000000000001E-3</v>
      </c>
      <c r="N4565" s="10">
        <v>-2.9499999999999999E-3</v>
      </c>
      <c r="O4565" s="10">
        <v>0</v>
      </c>
      <c r="P4565" s="10">
        <v>6.4520000000000003E-3</v>
      </c>
      <c r="Q4565" s="10">
        <v>0</v>
      </c>
      <c r="R4565" s="10">
        <v>7.4341000000000004E-2</v>
      </c>
      <c r="S4565" s="10">
        <v>0</v>
      </c>
      <c r="T4565" s="10">
        <v>-2.1621999999999999E-2</v>
      </c>
      <c r="U4565" s="10">
        <v>0</v>
      </c>
      <c r="V4565" s="10">
        <v>-4.3480000000000003E-3</v>
      </c>
      <c r="W4565" s="10">
        <v>0</v>
      </c>
      <c r="X4565" s="10">
        <v>-3.6184000000000001E-2</v>
      </c>
      <c r="Y4565" s="10">
        <v>0</v>
      </c>
      <c r="Z4565" s="10">
        <v>-5.6290000000000003E-3</v>
      </c>
      <c r="AA4565" s="10">
        <v>1.8277000000000002E-2</v>
      </c>
      <c r="AB4565" s="10">
        <v>1.5900000000000001E-3</v>
      </c>
      <c r="AC4565" s="10">
        <v>0</v>
      </c>
      <c r="AD4565" s="10">
        <v>-8.1999999999999998E-4</v>
      </c>
      <c r="AE4565" s="10">
        <v>-6.757E-3</v>
      </c>
      <c r="AF4565" s="10"/>
      <c r="AG4565" s="10">
        <v>3.7880000000000001E-3</v>
      </c>
      <c r="AH4565" s="10">
        <v>-1.6181000000000001E-2</v>
      </c>
      <c r="AI4565" s="10">
        <v>4.3480000000000003E-3</v>
      </c>
      <c r="AJ4565" s="10"/>
      <c r="AK4565" s="10">
        <v>-6.9439999999999997E-3</v>
      </c>
      <c r="AL4565" s="10">
        <v>-1.4545000000000001E-2</v>
      </c>
      <c r="AM4565" s="10">
        <v>-1.5820000000000001E-3</v>
      </c>
      <c r="AN4565" s="10">
        <v>6.8830000000000002E-3</v>
      </c>
      <c r="AO4565" s="10">
        <v>8.2170000000000003E-3</v>
      </c>
      <c r="AP4565" s="10">
        <v>6.7939999999999997E-3</v>
      </c>
      <c r="AQ4565" s="10">
        <v>2.8169E-2</v>
      </c>
      <c r="AR4565" s="10">
        <v>0</v>
      </c>
      <c r="AS4565" s="10"/>
      <c r="AT4565" s="10">
        <v>1.7354000000000001E-2</v>
      </c>
      <c r="AU4565" s="10">
        <v>3.0242000000000002E-2</v>
      </c>
      <c r="AV4565" s="10"/>
      <c r="AW4565" s="10">
        <v>-3.3440000000000002E-3</v>
      </c>
    </row>
    <row r="4566" spans="1:49" ht="15" customHeight="1" x14ac:dyDescent="0.25">
      <c r="A4566" s="6">
        <v>45992</v>
      </c>
      <c r="B4566" s="9">
        <v>0</v>
      </c>
      <c r="C4566" s="9">
        <v>0</v>
      </c>
      <c r="D4566" s="9">
        <v>2.8205000000000001E-2</v>
      </c>
      <c r="E4566" s="9">
        <v>-3.5839999999999999E-3</v>
      </c>
      <c r="F4566" s="9">
        <v>7.554E-3</v>
      </c>
      <c r="G4566" s="9">
        <v>3.9061999999999999E-2</v>
      </c>
      <c r="H4566" s="9">
        <v>-6.8999999999999997E-4</v>
      </c>
      <c r="I4566" s="9">
        <v>0</v>
      </c>
      <c r="J4566" s="9">
        <v>2.0040000000000001E-3</v>
      </c>
      <c r="K4566" s="9">
        <v>-8.1080000000000006E-3</v>
      </c>
      <c r="L4566" s="9">
        <v>0</v>
      </c>
      <c r="M4566" s="9">
        <v>4.6299999999999996E-3</v>
      </c>
      <c r="N4566" s="9">
        <v>5.9170000000000004E-3</v>
      </c>
      <c r="O4566" s="9">
        <v>0</v>
      </c>
      <c r="P4566" s="9">
        <v>7.4999999999999997E-2</v>
      </c>
      <c r="Q4566" s="9">
        <v>-4.3478000000000003E-2</v>
      </c>
      <c r="R4566" s="9">
        <v>2.6786000000000001E-2</v>
      </c>
      <c r="S4566" s="9">
        <v>0</v>
      </c>
      <c r="T4566" s="9">
        <v>-5.5250000000000004E-3</v>
      </c>
      <c r="U4566" s="9">
        <v>0</v>
      </c>
      <c r="V4566" s="9">
        <v>6.9870000000000002E-3</v>
      </c>
      <c r="W4566" s="9">
        <v>-5.9059999999999998E-3</v>
      </c>
      <c r="X4566" s="9">
        <v>6.8600999999999995E-2</v>
      </c>
      <c r="Y4566" s="9">
        <v>5.9062999999999997E-2</v>
      </c>
      <c r="Z4566" s="9">
        <v>6.2890000000000003E-3</v>
      </c>
      <c r="AA4566" s="9">
        <v>0</v>
      </c>
      <c r="AB4566" s="9">
        <v>9.5239999999999995E-3</v>
      </c>
      <c r="AC4566" s="9">
        <v>1.0101000000000001E-2</v>
      </c>
      <c r="AD4566" s="9">
        <v>0</v>
      </c>
      <c r="AE4566" s="9">
        <v>-3.4009999999999999E-3</v>
      </c>
      <c r="AF4566" s="9"/>
      <c r="AG4566" s="9">
        <v>4.1508999999999997E-2</v>
      </c>
      <c r="AH4566" s="9">
        <v>1.9737000000000001E-2</v>
      </c>
      <c r="AI4566" s="9">
        <v>-1.732E-3</v>
      </c>
      <c r="AJ4566" s="9"/>
      <c r="AK4566" s="9">
        <v>-6.9930000000000006E-2</v>
      </c>
      <c r="AL4566" s="9">
        <v>3.3210000000000003E-2</v>
      </c>
      <c r="AM4566" s="9">
        <v>3.6979999999999999E-3</v>
      </c>
      <c r="AN4566" s="9">
        <v>1.5625E-2</v>
      </c>
      <c r="AO4566" s="9">
        <v>-3.1350000000000002E-3</v>
      </c>
      <c r="AP4566" s="9">
        <v>-1.8405000000000001E-2</v>
      </c>
      <c r="AQ4566" s="9">
        <v>5.0228000000000002E-2</v>
      </c>
      <c r="AR4566" s="9">
        <v>-2.5599999999999999E-4</v>
      </c>
      <c r="AS4566" s="9"/>
      <c r="AT4566" s="9">
        <v>2.1322000000000001E-2</v>
      </c>
      <c r="AU4566" s="9">
        <v>-1.957E-3</v>
      </c>
      <c r="AV4566" s="9"/>
      <c r="AW4566" s="9">
        <v>-2.6845999999999998E-2</v>
      </c>
    </row>
    <row r="4567" spans="1:49" ht="15" customHeight="1" x14ac:dyDescent="0.25">
      <c r="A4567" s="6">
        <v>45993</v>
      </c>
      <c r="B4567" s="10">
        <v>6.0000000000000001E-3</v>
      </c>
      <c r="C4567" s="10">
        <v>-7.0000000000000001E-3</v>
      </c>
      <c r="D4567" s="10">
        <v>-5.4860000000000004E-3</v>
      </c>
      <c r="E4567" s="10">
        <v>-2.5180000000000001E-2</v>
      </c>
      <c r="F4567" s="10">
        <v>9.3700000000000001E-4</v>
      </c>
      <c r="G4567" s="10">
        <v>0</v>
      </c>
      <c r="H4567" s="10">
        <v>0</v>
      </c>
      <c r="I4567" s="10">
        <v>-1.25E-3</v>
      </c>
      <c r="J4567" s="10">
        <v>0</v>
      </c>
      <c r="K4567" s="10">
        <v>8.1740000000000007E-3</v>
      </c>
      <c r="L4567" s="10">
        <v>-5.8695999999999998E-2</v>
      </c>
      <c r="M4567" s="10">
        <v>0</v>
      </c>
      <c r="N4567" s="10">
        <v>4.7058999999999997E-2</v>
      </c>
      <c r="O4567" s="10">
        <v>0</v>
      </c>
      <c r="P4567" s="10">
        <v>-6.2612000000000001E-2</v>
      </c>
      <c r="Q4567" s="10">
        <v>0</v>
      </c>
      <c r="R4567" s="10">
        <v>-8.6960000000000006E-3</v>
      </c>
      <c r="S4567" s="10">
        <v>-2.6319999999999998E-3</v>
      </c>
      <c r="T4567" s="10">
        <v>5.5560000000000002E-3</v>
      </c>
      <c r="U4567" s="10">
        <v>-7.5059999999999997E-3</v>
      </c>
      <c r="V4567" s="10">
        <v>0</v>
      </c>
      <c r="W4567" s="10">
        <v>-1.98E-3</v>
      </c>
      <c r="X4567" s="10">
        <v>-4.1840000000000002E-2</v>
      </c>
      <c r="Y4567" s="10">
        <v>-1.3462E-2</v>
      </c>
      <c r="Z4567" s="10">
        <v>1.25E-3</v>
      </c>
      <c r="AA4567" s="10">
        <v>0</v>
      </c>
      <c r="AB4567" s="10">
        <v>-6.2890000000000003E-3</v>
      </c>
      <c r="AC4567" s="10">
        <v>0</v>
      </c>
      <c r="AD4567" s="10">
        <v>8.1999999999999998E-4</v>
      </c>
      <c r="AE4567" s="10">
        <v>-1.7065E-2</v>
      </c>
      <c r="AF4567" s="10"/>
      <c r="AG4567" s="10">
        <v>1.4493000000000001E-2</v>
      </c>
      <c r="AH4567" s="10">
        <v>-1.9355000000000001E-2</v>
      </c>
      <c r="AI4567" s="10">
        <v>0</v>
      </c>
      <c r="AJ4567" s="10">
        <v>0</v>
      </c>
      <c r="AK4567" s="10">
        <v>5.2631999999999998E-2</v>
      </c>
      <c r="AL4567" s="10">
        <v>0</v>
      </c>
      <c r="AM4567" s="10">
        <v>0</v>
      </c>
      <c r="AN4567" s="10">
        <v>-1.923E-3</v>
      </c>
      <c r="AO4567" s="10">
        <v>-1.258E-3</v>
      </c>
      <c r="AP4567" s="10">
        <v>0</v>
      </c>
      <c r="AQ4567" s="10">
        <v>0</v>
      </c>
      <c r="AR4567" s="10">
        <v>-5.13E-4</v>
      </c>
      <c r="AS4567" s="10"/>
      <c r="AT4567" s="10">
        <v>-2.088E-3</v>
      </c>
      <c r="AU4567" s="10">
        <v>0</v>
      </c>
      <c r="AV4567" s="10"/>
      <c r="AW4567" s="10">
        <v>0</v>
      </c>
    </row>
    <row r="4568" spans="1:49" ht="15" customHeight="1" x14ac:dyDescent="0.25">
      <c r="A4568" s="6">
        <v>45994</v>
      </c>
      <c r="B4568" s="9">
        <v>1.3917000000000001E-2</v>
      </c>
      <c r="C4568" s="9">
        <v>7.0489999999999997E-3</v>
      </c>
      <c r="D4568" s="9">
        <v>-2.2065999999999999E-2</v>
      </c>
      <c r="E4568" s="9">
        <v>0</v>
      </c>
      <c r="F4568" s="9">
        <v>2.9026E-2</v>
      </c>
      <c r="G4568" s="9">
        <v>0</v>
      </c>
      <c r="H4568" s="9">
        <v>-6.2110000000000004E-3</v>
      </c>
      <c r="I4568" s="9">
        <v>1.5018999999999999E-2</v>
      </c>
      <c r="J4568" s="9">
        <v>0</v>
      </c>
      <c r="K4568" s="9">
        <v>-9.9100000000000004E-3</v>
      </c>
      <c r="L4568" s="9">
        <v>3.0023000000000001E-2</v>
      </c>
      <c r="M4568" s="9">
        <v>-4.6080000000000001E-3</v>
      </c>
      <c r="N4568" s="9">
        <v>-1.4045E-2</v>
      </c>
      <c r="O4568" s="9">
        <v>0</v>
      </c>
      <c r="P4568" s="9">
        <v>4.9936000000000001E-2</v>
      </c>
      <c r="Q4568" s="9">
        <v>0</v>
      </c>
      <c r="R4568" s="9">
        <v>8.7720000000000003E-3</v>
      </c>
      <c r="S4568" s="9">
        <v>1.5831000000000001E-2</v>
      </c>
      <c r="T4568" s="9">
        <v>4.9723999999999997E-2</v>
      </c>
      <c r="U4568" s="9">
        <v>7.5630000000000003E-3</v>
      </c>
      <c r="V4568" s="9">
        <v>-3.0360000000000001E-3</v>
      </c>
      <c r="W4568" s="9">
        <v>-3.9680000000000002E-3</v>
      </c>
      <c r="X4568" s="9">
        <v>1.0666999999999999E-2</v>
      </c>
      <c r="Y4568" s="9">
        <v>-2.5340999999999999E-2</v>
      </c>
      <c r="Z4568" s="9">
        <v>1.3733E-2</v>
      </c>
      <c r="AA4568" s="9">
        <v>-1.2819999999999999E-3</v>
      </c>
      <c r="AB4568" s="9">
        <v>-3.1649999999999998E-3</v>
      </c>
      <c r="AC4568" s="9">
        <v>-0.01</v>
      </c>
      <c r="AD4568" s="9">
        <v>0</v>
      </c>
      <c r="AE4568" s="9">
        <v>6.9439999999999997E-3</v>
      </c>
      <c r="AF4568" s="9"/>
      <c r="AG4568" s="9">
        <v>1.7857000000000001E-2</v>
      </c>
      <c r="AH4568" s="9">
        <v>1.3158E-2</v>
      </c>
      <c r="AI4568" s="9">
        <v>7.8059999999999996E-3</v>
      </c>
      <c r="AJ4568" s="9"/>
      <c r="AK4568" s="9">
        <v>7.143E-3</v>
      </c>
      <c r="AL4568" s="9">
        <v>0</v>
      </c>
      <c r="AM4568" s="9">
        <v>3.0526000000000001E-2</v>
      </c>
      <c r="AN4568" s="9">
        <v>0</v>
      </c>
      <c r="AO4568" s="9">
        <v>-6.3000000000000003E-4</v>
      </c>
      <c r="AP4568" s="9">
        <v>-6.2500000000000003E-3</v>
      </c>
      <c r="AQ4568" s="9">
        <v>2.6086999999999999E-2</v>
      </c>
      <c r="AR4568" s="9">
        <v>5.13E-4</v>
      </c>
      <c r="AS4568" s="9"/>
      <c r="AT4568" s="9">
        <v>-8.3680000000000004E-3</v>
      </c>
      <c r="AU4568" s="9">
        <v>-2.3529000000000001E-2</v>
      </c>
      <c r="AV4568" s="9"/>
      <c r="AW4568" s="9">
        <v>-3.4480000000000001E-3</v>
      </c>
    </row>
    <row r="4569" spans="1:49" ht="15" customHeight="1" x14ac:dyDescent="0.25">
      <c r="A4569" s="6">
        <v>45995</v>
      </c>
      <c r="B4569" s="10">
        <v>-5.8820000000000001E-3</v>
      </c>
      <c r="C4569" s="10">
        <v>3.4000000000000002E-2</v>
      </c>
      <c r="D4569" s="10">
        <v>2.5385000000000001E-2</v>
      </c>
      <c r="E4569" s="10">
        <v>-3.6900000000000001E-3</v>
      </c>
      <c r="F4569" s="10">
        <v>-1.7288000000000001E-2</v>
      </c>
      <c r="G4569" s="10">
        <v>-1.253E-3</v>
      </c>
      <c r="H4569" s="10">
        <v>-6.9399999999999996E-4</v>
      </c>
      <c r="I4569" s="10">
        <v>1.2329999999999999E-3</v>
      </c>
      <c r="J4569" s="10">
        <v>-2E-3</v>
      </c>
      <c r="K4569" s="10">
        <v>-9.1E-4</v>
      </c>
      <c r="L4569" s="10">
        <v>0</v>
      </c>
      <c r="M4569" s="10">
        <v>-2.7778000000000001E-2</v>
      </c>
      <c r="N4569" s="10">
        <v>-1.1396E-2</v>
      </c>
      <c r="O4569" s="10">
        <v>0</v>
      </c>
      <c r="P4569" s="10">
        <v>5.7559999999999998E-3</v>
      </c>
      <c r="Q4569" s="10">
        <v>0</v>
      </c>
      <c r="R4569" s="10">
        <v>0</v>
      </c>
      <c r="S4569" s="10">
        <v>-6.4939999999999998E-3</v>
      </c>
      <c r="T4569" s="10">
        <v>0</v>
      </c>
      <c r="U4569" s="10">
        <v>-4.17E-4</v>
      </c>
      <c r="V4569" s="10">
        <v>0</v>
      </c>
      <c r="W4569" s="10">
        <v>-3.9839999999999997E-3</v>
      </c>
      <c r="X4569" s="10">
        <v>2.6389999999999999E-3</v>
      </c>
      <c r="Y4569" s="10">
        <v>3.5999999999999997E-2</v>
      </c>
      <c r="Z4569" s="10">
        <v>-1.5394E-2</v>
      </c>
      <c r="AA4569" s="10">
        <v>0</v>
      </c>
      <c r="AB4569" s="10">
        <v>3.4921000000000001E-2</v>
      </c>
      <c r="AC4569" s="10">
        <v>5.0509999999999999E-3</v>
      </c>
      <c r="AD4569" s="10">
        <v>0</v>
      </c>
      <c r="AE4569" s="10">
        <v>3.4480000000000001E-3</v>
      </c>
      <c r="AF4569" s="10"/>
      <c r="AG4569" s="10">
        <v>5.2631999999999998E-2</v>
      </c>
      <c r="AH4569" s="10">
        <v>1.6233999999999998E-2</v>
      </c>
      <c r="AI4569" s="10">
        <v>-2.5820000000000001E-3</v>
      </c>
      <c r="AJ4569" s="10"/>
      <c r="AK4569" s="10">
        <v>0</v>
      </c>
      <c r="AL4569" s="10">
        <v>0</v>
      </c>
      <c r="AM4569" s="10">
        <v>0</v>
      </c>
      <c r="AN4569" s="10">
        <v>-9.6340000000000002E-3</v>
      </c>
      <c r="AO4569" s="10">
        <v>-9.4520000000000003E-3</v>
      </c>
      <c r="AP4569" s="10">
        <v>-6.2890000000000003E-3</v>
      </c>
      <c r="AQ4569" s="10">
        <v>0</v>
      </c>
      <c r="AR4569" s="10">
        <v>0</v>
      </c>
      <c r="AS4569" s="10"/>
      <c r="AT4569" s="10">
        <v>-2.1099999999999999E-3</v>
      </c>
      <c r="AU4569" s="10">
        <v>4.0159999999999996E-3</v>
      </c>
      <c r="AV4569" s="10">
        <v>0</v>
      </c>
      <c r="AW4569" s="10">
        <v>-3.1142E-2</v>
      </c>
    </row>
    <row r="4570" spans="1:49" ht="15" customHeight="1" x14ac:dyDescent="0.25">
      <c r="A4570" s="6">
        <v>45996</v>
      </c>
      <c r="B4570" s="9">
        <v>3.9449999999999997E-3</v>
      </c>
      <c r="C4570" s="9">
        <v>-3.2882000000000002E-2</v>
      </c>
      <c r="D4570" s="9">
        <v>-2.251E-3</v>
      </c>
      <c r="E4570" s="9">
        <v>7.4074000000000001E-2</v>
      </c>
      <c r="F4570" s="9">
        <v>7.4999999999999997E-2</v>
      </c>
      <c r="G4570" s="9">
        <v>1.255E-3</v>
      </c>
      <c r="H4570" s="9">
        <v>6.9499999999999998E-4</v>
      </c>
      <c r="I4570" s="9">
        <v>3.3251000000000003E-2</v>
      </c>
      <c r="J4570" s="9">
        <v>-2.0040000000000001E-3</v>
      </c>
      <c r="K4570" s="9">
        <v>-1.9126000000000001E-2</v>
      </c>
      <c r="L4570" s="9">
        <v>-1.7937000000000002E-2</v>
      </c>
      <c r="M4570" s="9">
        <v>2.7619000000000001E-2</v>
      </c>
      <c r="N4570" s="9">
        <v>0</v>
      </c>
      <c r="O4570" s="9">
        <v>0</v>
      </c>
      <c r="P4570" s="9">
        <v>-3.6144999999999997E-2</v>
      </c>
      <c r="Q4570" s="9">
        <v>0</v>
      </c>
      <c r="R4570" s="9">
        <v>-2.1740000000000002E-3</v>
      </c>
      <c r="S4570" s="9">
        <v>1.5685999999999999E-2</v>
      </c>
      <c r="T4570" s="9">
        <v>0</v>
      </c>
      <c r="U4570" s="9">
        <v>0</v>
      </c>
      <c r="V4570" s="9">
        <v>-3.9150000000000001E-3</v>
      </c>
      <c r="W4570" s="9">
        <v>0</v>
      </c>
      <c r="X4570" s="9">
        <v>0</v>
      </c>
      <c r="Y4570" s="9">
        <v>-3.4749000000000002E-2</v>
      </c>
      <c r="Z4570" s="9">
        <v>1.3133000000000001E-2</v>
      </c>
      <c r="AA4570" s="9">
        <v>-1.284E-3</v>
      </c>
      <c r="AB4570" s="9">
        <v>-3.0669999999999998E-3</v>
      </c>
      <c r="AC4570" s="9">
        <v>0</v>
      </c>
      <c r="AD4570" s="9">
        <v>0</v>
      </c>
      <c r="AE4570" s="9">
        <v>-3.4359999999999998E-3</v>
      </c>
      <c r="AF4570" s="9"/>
      <c r="AG4570" s="9">
        <v>1.6670000000000001E-3</v>
      </c>
      <c r="AH4570" s="9">
        <v>-1.5973999999999999E-2</v>
      </c>
      <c r="AI4570" s="9">
        <v>8.6300000000000005E-4</v>
      </c>
      <c r="AJ4570" s="9"/>
      <c r="AK4570" s="9">
        <v>7.0921999999999999E-2</v>
      </c>
      <c r="AL4570" s="9">
        <v>0</v>
      </c>
      <c r="AM4570" s="9">
        <v>-2.9621999999999999E-2</v>
      </c>
      <c r="AN4570" s="9">
        <v>3.8909999999999999E-3</v>
      </c>
      <c r="AO4570" s="9">
        <v>-1.6539000000000002E-2</v>
      </c>
      <c r="AP4570" s="9">
        <v>-7.5950000000000002E-3</v>
      </c>
      <c r="AQ4570" s="9">
        <v>6.7796999999999996E-2</v>
      </c>
      <c r="AR4570" s="9">
        <v>5.13E-4</v>
      </c>
      <c r="AS4570" s="9"/>
      <c r="AT4570" s="9">
        <v>2.114E-3</v>
      </c>
      <c r="AU4570" s="9">
        <v>-4.0000000000000001E-3</v>
      </c>
      <c r="AV4570" s="9">
        <v>0</v>
      </c>
      <c r="AW4570" s="9">
        <v>0</v>
      </c>
    </row>
    <row r="4571" spans="1:49" ht="15" customHeight="1" x14ac:dyDescent="0.25">
      <c r="A4571" s="6">
        <v>45999</v>
      </c>
      <c r="B4571" s="10">
        <v>-1.7682E-2</v>
      </c>
      <c r="C4571" s="10">
        <v>0.01</v>
      </c>
      <c r="D4571" s="10">
        <v>-1.253E-3</v>
      </c>
      <c r="E4571" s="10">
        <v>-3.4483E-2</v>
      </c>
      <c r="F4571" s="10">
        <v>3.2730000000000002E-2</v>
      </c>
      <c r="G4571" s="10">
        <v>1.253E-3</v>
      </c>
      <c r="H4571" s="10">
        <v>-8.3330000000000001E-3</v>
      </c>
      <c r="I4571" s="10">
        <v>-2.503E-2</v>
      </c>
      <c r="J4571" s="10">
        <v>4.0159999999999996E-3</v>
      </c>
      <c r="K4571" s="10">
        <v>1.7642000000000001E-2</v>
      </c>
      <c r="L4571" s="10">
        <v>-2.2829999999999999E-3</v>
      </c>
      <c r="M4571" s="10">
        <v>0</v>
      </c>
      <c r="N4571" s="10">
        <v>-2.0173E-2</v>
      </c>
      <c r="O4571" s="10">
        <v>0</v>
      </c>
      <c r="P4571" s="10">
        <v>3.125E-2</v>
      </c>
      <c r="Q4571" s="10">
        <v>0</v>
      </c>
      <c r="R4571" s="10">
        <v>-2.1789999999999999E-3</v>
      </c>
      <c r="S4571" s="10">
        <v>-4.7619000000000002E-2</v>
      </c>
      <c r="T4571" s="10">
        <v>-5.2630000000000003E-3</v>
      </c>
      <c r="U4571" s="10">
        <v>-7.0920000000000002E-3</v>
      </c>
      <c r="V4571" s="10">
        <v>-4.3670000000000002E-3</v>
      </c>
      <c r="W4571" s="10">
        <v>0</v>
      </c>
      <c r="X4571" s="10">
        <v>6.5789999999999998E-3</v>
      </c>
      <c r="Y4571" s="10">
        <v>2.1999999999999999E-2</v>
      </c>
      <c r="Z4571" s="10">
        <v>0</v>
      </c>
      <c r="AA4571" s="10">
        <v>-2.0566000000000001E-2</v>
      </c>
      <c r="AB4571" s="10">
        <v>7.3845999999999995E-2</v>
      </c>
      <c r="AC4571" s="10">
        <v>5.025E-3</v>
      </c>
      <c r="AD4571" s="10">
        <v>0</v>
      </c>
      <c r="AE4571" s="10">
        <v>-3.4483E-2</v>
      </c>
      <c r="AF4571" s="10"/>
      <c r="AG4571" s="10">
        <v>-1.8636E-2</v>
      </c>
      <c r="AH4571" s="10">
        <v>6.4939999999999998E-3</v>
      </c>
      <c r="AI4571" s="10">
        <v>-8.6210000000000002E-3</v>
      </c>
      <c r="AJ4571" s="10"/>
      <c r="AK4571" s="10">
        <v>7.2847999999999996E-2</v>
      </c>
      <c r="AL4571" s="10">
        <v>3.571E-3</v>
      </c>
      <c r="AM4571" s="10">
        <v>2.8947000000000001E-2</v>
      </c>
      <c r="AN4571" s="10">
        <v>-1.1627999999999999E-2</v>
      </c>
      <c r="AO4571" s="10">
        <v>1.5524E-2</v>
      </c>
      <c r="AP4571" s="10">
        <v>-1.913E-3</v>
      </c>
      <c r="AQ4571" s="10">
        <v>-1.1905000000000001E-2</v>
      </c>
      <c r="AR4571" s="10">
        <v>0</v>
      </c>
      <c r="AS4571" s="10"/>
      <c r="AT4571" s="10">
        <v>6.3290000000000004E-3</v>
      </c>
      <c r="AU4571" s="10">
        <v>2.8112000000000002E-2</v>
      </c>
      <c r="AV4571" s="10">
        <v>-2.3050000000000002E-3</v>
      </c>
      <c r="AW4571" s="10">
        <v>0</v>
      </c>
    </row>
    <row r="4572" spans="1:49" ht="15" customHeight="1" x14ac:dyDescent="0.25">
      <c r="A4572" s="6">
        <v>46000</v>
      </c>
      <c r="B4572" s="9">
        <v>-8.0000000000000002E-3</v>
      </c>
      <c r="C4572" s="9">
        <v>-2.9703E-2</v>
      </c>
      <c r="D4572" s="9">
        <v>1.255E-3</v>
      </c>
      <c r="E4572" s="9">
        <v>2.8570999999999999E-2</v>
      </c>
      <c r="F4572" s="9">
        <v>-4.1700000000000001E-3</v>
      </c>
      <c r="G4572" s="9">
        <v>1.2520000000000001E-3</v>
      </c>
      <c r="H4572" s="9">
        <v>-5.6020000000000002E-3</v>
      </c>
      <c r="I4572" s="9">
        <v>0</v>
      </c>
      <c r="J4572" s="9">
        <v>-4.0000000000000001E-3</v>
      </c>
      <c r="K4572" s="9">
        <v>0</v>
      </c>
      <c r="L4572" s="9">
        <v>6.8649999999999996E-3</v>
      </c>
      <c r="M4572" s="9">
        <v>-2.6877000000000002E-2</v>
      </c>
      <c r="N4572" s="9">
        <v>-7.3528999999999997E-2</v>
      </c>
      <c r="O4572" s="9">
        <v>0</v>
      </c>
      <c r="P4572" s="9">
        <v>-4.2424000000000003E-2</v>
      </c>
      <c r="Q4572" s="9">
        <v>-4.5455000000000002E-2</v>
      </c>
      <c r="R4572" s="9">
        <v>6.5500000000000003E-3</v>
      </c>
      <c r="S4572" s="9">
        <v>4.0541000000000001E-2</v>
      </c>
      <c r="T4572" s="9">
        <v>-5.2909999999999997E-3</v>
      </c>
      <c r="U4572" s="9">
        <v>6.7229999999999998E-3</v>
      </c>
      <c r="V4572" s="9">
        <v>1.7539999999999999E-3</v>
      </c>
      <c r="W4572" s="9">
        <v>-8.0000000000000002E-3</v>
      </c>
      <c r="X4572" s="9">
        <v>3.2680000000000001E-3</v>
      </c>
      <c r="Y4572" s="9">
        <v>9.7850000000000003E-3</v>
      </c>
      <c r="Z4572" s="9">
        <v>-6.1700000000000004E-4</v>
      </c>
      <c r="AA4572" s="9">
        <v>7.8740000000000008E-3</v>
      </c>
      <c r="AB4572" s="9">
        <v>2.8649999999999999E-3</v>
      </c>
      <c r="AC4572" s="9">
        <v>0</v>
      </c>
      <c r="AD4572" s="9">
        <v>0</v>
      </c>
      <c r="AE4572" s="9">
        <v>4.2856999999999999E-2</v>
      </c>
      <c r="AF4572" s="9"/>
      <c r="AG4572" s="9">
        <v>-6.4429999999999999E-3</v>
      </c>
      <c r="AH4572" s="9">
        <v>3.2260000000000001E-3</v>
      </c>
      <c r="AI4572" s="9">
        <v>7.8259999999999996E-3</v>
      </c>
      <c r="AJ4572" s="9">
        <v>7.3746000000000006E-2</v>
      </c>
      <c r="AK4572" s="9">
        <v>7.4074000000000001E-2</v>
      </c>
      <c r="AL4572" s="9">
        <v>3.5590000000000001E-3</v>
      </c>
      <c r="AM4572" s="9">
        <v>1.023E-3</v>
      </c>
      <c r="AN4572" s="9">
        <v>0</v>
      </c>
      <c r="AO4572" s="9">
        <v>-6.3689999999999997E-3</v>
      </c>
      <c r="AP4572" s="9">
        <v>-6.3900000000000003E-4</v>
      </c>
      <c r="AQ4572" s="9">
        <v>-6.8273E-2</v>
      </c>
      <c r="AR4572" s="9">
        <v>-5.385E-3</v>
      </c>
      <c r="AS4572" s="9"/>
      <c r="AT4572" s="9">
        <v>0</v>
      </c>
      <c r="AU4572" s="9">
        <v>0</v>
      </c>
      <c r="AV4572" s="9">
        <v>-2.0790000000000001E-3</v>
      </c>
      <c r="AW4572" s="9">
        <v>3.5714000000000003E-2</v>
      </c>
    </row>
    <row r="4573" spans="1:49" ht="15" customHeight="1" x14ac:dyDescent="0.25">
      <c r="A4573" s="6">
        <v>46001</v>
      </c>
      <c r="B4573" s="10">
        <v>-4.032E-3</v>
      </c>
      <c r="C4573" s="10">
        <v>1.0204E-2</v>
      </c>
      <c r="D4573" s="10">
        <v>-5.0130000000000001E-3</v>
      </c>
      <c r="E4573" s="10">
        <v>0</v>
      </c>
      <c r="F4573" s="10">
        <v>-2.6800999999999998E-2</v>
      </c>
      <c r="G4573" s="10">
        <v>0</v>
      </c>
      <c r="H4573" s="10">
        <v>0</v>
      </c>
      <c r="I4573" s="10">
        <v>1.9560000000000001E-2</v>
      </c>
      <c r="J4573" s="10">
        <v>0</v>
      </c>
      <c r="K4573" s="10">
        <v>-1.4599000000000001E-2</v>
      </c>
      <c r="L4573" s="10">
        <v>-6.8180000000000003E-3</v>
      </c>
      <c r="M4573" s="10">
        <v>1.4286E-2</v>
      </c>
      <c r="N4573" s="10">
        <v>-4.4443999999999997E-2</v>
      </c>
      <c r="O4573" s="10">
        <v>0</v>
      </c>
      <c r="P4573" s="10">
        <v>-1.8987E-2</v>
      </c>
      <c r="Q4573" s="10">
        <v>0</v>
      </c>
      <c r="R4573" s="10">
        <v>-1.5184E-2</v>
      </c>
      <c r="S4573" s="10">
        <v>-6.4939999999999998E-3</v>
      </c>
      <c r="T4573" s="10">
        <v>-5.3189999999999999E-3</v>
      </c>
      <c r="U4573" s="10">
        <v>-6.6779999999999999E-3</v>
      </c>
      <c r="V4573" s="10">
        <v>-1.751E-3</v>
      </c>
      <c r="W4573" s="10">
        <v>1.8145000000000001E-2</v>
      </c>
      <c r="X4573" s="10">
        <v>0</v>
      </c>
      <c r="Y4573" s="10">
        <v>-3.1008000000000001E-2</v>
      </c>
      <c r="Z4573" s="10">
        <v>-1.1736E-2</v>
      </c>
      <c r="AA4573" s="10">
        <v>6.5100000000000002E-3</v>
      </c>
      <c r="AB4573" s="10">
        <v>-1.2857E-2</v>
      </c>
      <c r="AC4573" s="10">
        <v>0</v>
      </c>
      <c r="AD4573" s="10">
        <v>0</v>
      </c>
      <c r="AE4573" s="10">
        <v>-6.8490000000000001E-3</v>
      </c>
      <c r="AF4573" s="10"/>
      <c r="AG4573" s="10">
        <v>-1.7060000000000001E-3</v>
      </c>
      <c r="AH4573" s="10">
        <v>6.4310000000000001E-3</v>
      </c>
      <c r="AI4573" s="10">
        <v>-7.7650000000000002E-3</v>
      </c>
      <c r="AJ4573" s="10">
        <v>0</v>
      </c>
      <c r="AK4573" s="10">
        <v>7.4713000000000002E-2</v>
      </c>
      <c r="AL4573" s="10">
        <v>-6.9150000000000001E-3</v>
      </c>
      <c r="AM4573" s="10">
        <v>-8.6870000000000003E-3</v>
      </c>
      <c r="AN4573" s="10">
        <v>0</v>
      </c>
      <c r="AO4573" s="10">
        <v>5.7689999999999998E-3</v>
      </c>
      <c r="AP4573" s="10">
        <v>-4.4759999999999999E-3</v>
      </c>
      <c r="AQ4573" s="10">
        <v>-5.1723999999999999E-2</v>
      </c>
      <c r="AR4573" s="10">
        <v>2.5799999999999998E-4</v>
      </c>
      <c r="AS4573" s="10"/>
      <c r="AT4573" s="10">
        <v>0</v>
      </c>
      <c r="AU4573" s="10">
        <v>-3.9060000000000002E-3</v>
      </c>
      <c r="AV4573" s="10">
        <v>0</v>
      </c>
      <c r="AW4573" s="10">
        <v>-6.8970000000000004E-3</v>
      </c>
    </row>
    <row r="4574" spans="1:49" ht="15" customHeight="1" x14ac:dyDescent="0.25">
      <c r="A4574" s="6">
        <v>46002</v>
      </c>
      <c r="B4574" s="9">
        <v>7.4898999999999993E-2</v>
      </c>
      <c r="C4574" s="9">
        <v>0</v>
      </c>
      <c r="D4574" s="9">
        <v>-1.0076E-2</v>
      </c>
      <c r="E4574" s="9">
        <v>-5.2082999999999997E-2</v>
      </c>
      <c r="F4574" s="9">
        <v>-8.61E-4</v>
      </c>
      <c r="G4574" s="9">
        <v>1.125E-2</v>
      </c>
      <c r="H4574" s="9">
        <v>1.1972E-2</v>
      </c>
      <c r="I4574" s="9">
        <v>2.398E-3</v>
      </c>
      <c r="J4574" s="9">
        <v>-4.0159999999999996E-3</v>
      </c>
      <c r="K4574" s="9">
        <v>1.5741000000000002E-2</v>
      </c>
      <c r="L4574" s="9">
        <v>6.8649999999999996E-3</v>
      </c>
      <c r="M4574" s="9">
        <v>0</v>
      </c>
      <c r="N4574" s="9">
        <v>6.6449999999999999E-3</v>
      </c>
      <c r="O4574" s="9">
        <v>0</v>
      </c>
      <c r="P4574" s="9">
        <v>1.9355000000000001E-2</v>
      </c>
      <c r="Q4574" s="9">
        <v>4.7619000000000002E-2</v>
      </c>
      <c r="R4574" s="9">
        <v>0</v>
      </c>
      <c r="S4574" s="9">
        <v>1.0458E-2</v>
      </c>
      <c r="T4574" s="9">
        <v>1.0695E-2</v>
      </c>
      <c r="U4574" s="9">
        <v>7.5630000000000003E-3</v>
      </c>
      <c r="V4574" s="9">
        <v>-1.3158E-2</v>
      </c>
      <c r="W4574" s="9">
        <v>0</v>
      </c>
      <c r="X4574" s="9">
        <v>-1.3029000000000001E-2</v>
      </c>
      <c r="Y4574" s="9">
        <v>6.0000000000000001E-3</v>
      </c>
      <c r="Z4574" s="9">
        <v>0</v>
      </c>
      <c r="AA4574" s="9">
        <v>-2.5869999999999999E-3</v>
      </c>
      <c r="AB4574" s="9">
        <v>-1.4469999999999999E-3</v>
      </c>
      <c r="AC4574" s="9">
        <v>0.04</v>
      </c>
      <c r="AD4574" s="9">
        <v>0</v>
      </c>
      <c r="AE4574" s="9">
        <v>2.069E-2</v>
      </c>
      <c r="AF4574" s="9"/>
      <c r="AG4574" s="9">
        <v>-8.5470000000000008E-3</v>
      </c>
      <c r="AH4574" s="9">
        <v>-9.5849999999999998E-3</v>
      </c>
      <c r="AI4574" s="9">
        <v>-8.6960000000000006E-3</v>
      </c>
      <c r="AJ4574" s="9">
        <v>0</v>
      </c>
      <c r="AK4574" s="9">
        <v>7.4866000000000002E-2</v>
      </c>
      <c r="AL4574" s="9">
        <v>-6.7130999999999996E-2</v>
      </c>
      <c r="AM4574" s="9">
        <v>-5.1549999999999999E-3</v>
      </c>
      <c r="AN4574" s="9">
        <v>-1.9608E-2</v>
      </c>
      <c r="AO4574" s="9">
        <v>6.3699999999999998E-4</v>
      </c>
      <c r="AP4574" s="9">
        <v>8.3490000000000005E-3</v>
      </c>
      <c r="AQ4574" s="9">
        <v>0</v>
      </c>
      <c r="AR4574" s="9">
        <v>4.8970000000000003E-3</v>
      </c>
      <c r="AS4574" s="9"/>
      <c r="AT4574" s="9">
        <v>2.0960000000000002E-3</v>
      </c>
      <c r="AU4574" s="9">
        <v>0</v>
      </c>
      <c r="AV4574" s="9">
        <v>0</v>
      </c>
      <c r="AW4574" s="9">
        <v>0</v>
      </c>
    </row>
    <row r="4575" spans="1:49" ht="15" customHeight="1" x14ac:dyDescent="0.25">
      <c r="A4575" s="6">
        <v>46003</v>
      </c>
      <c r="B4575" s="10">
        <v>7.3445999999999997E-2</v>
      </c>
      <c r="C4575" s="10">
        <v>9.0910000000000001E-3</v>
      </c>
      <c r="D4575" s="10">
        <v>7.6340000000000002E-3</v>
      </c>
      <c r="E4575" s="10">
        <v>-3.663E-3</v>
      </c>
      <c r="F4575" s="10">
        <v>2.7562E-2</v>
      </c>
      <c r="G4575" s="10">
        <v>-7.417E-3</v>
      </c>
      <c r="H4575" s="10">
        <v>-1.392E-3</v>
      </c>
      <c r="I4575" s="10">
        <v>1.555E-2</v>
      </c>
      <c r="J4575" s="10">
        <v>8.0649999999999993E-3</v>
      </c>
      <c r="K4575" s="10">
        <v>-1.823E-3</v>
      </c>
      <c r="L4575" s="10">
        <v>4.5455000000000002E-2</v>
      </c>
      <c r="M4575" s="10">
        <v>1.3146E-2</v>
      </c>
      <c r="N4575" s="10">
        <v>-5.9406E-2</v>
      </c>
      <c r="O4575" s="10">
        <v>0</v>
      </c>
      <c r="P4575" s="10">
        <v>-3.7342E-2</v>
      </c>
      <c r="Q4575" s="10">
        <v>0</v>
      </c>
      <c r="R4575" s="10">
        <v>1.1013E-2</v>
      </c>
      <c r="S4575" s="10">
        <v>-1.294E-3</v>
      </c>
      <c r="T4575" s="10">
        <v>0</v>
      </c>
      <c r="U4575" s="10">
        <v>-8.34E-4</v>
      </c>
      <c r="V4575" s="10">
        <v>3.5560000000000001E-3</v>
      </c>
      <c r="W4575" s="10">
        <v>-7.9209999999999992E-3</v>
      </c>
      <c r="X4575" s="10">
        <v>-3.3E-3</v>
      </c>
      <c r="Y4575" s="10">
        <v>2.1869E-2</v>
      </c>
      <c r="Z4575" s="10">
        <v>-6.2500000000000001E-4</v>
      </c>
      <c r="AA4575" s="10">
        <v>-1.297E-3</v>
      </c>
      <c r="AB4575" s="10">
        <v>-6.087E-2</v>
      </c>
      <c r="AC4575" s="10">
        <v>-3.8462000000000003E-2</v>
      </c>
      <c r="AD4575" s="10">
        <v>1.639E-3</v>
      </c>
      <c r="AE4575" s="10">
        <v>-3.3779999999999999E-3</v>
      </c>
      <c r="AF4575" s="10"/>
      <c r="AG4575" s="10">
        <v>-3.4480000000000001E-3</v>
      </c>
      <c r="AH4575" s="10">
        <v>0</v>
      </c>
      <c r="AI4575" s="10">
        <v>0</v>
      </c>
      <c r="AJ4575" s="10">
        <v>-1.0989000000000001E-2</v>
      </c>
      <c r="AK4575" s="10">
        <v>7.4626999999999999E-2</v>
      </c>
      <c r="AL4575" s="10">
        <v>2.2009999999999998E-2</v>
      </c>
      <c r="AM4575" s="10">
        <v>-1.5544000000000001E-2</v>
      </c>
      <c r="AN4575" s="10">
        <v>0.02</v>
      </c>
      <c r="AO4575" s="10">
        <v>-6.3699999999999998E-4</v>
      </c>
      <c r="AP4575" s="10">
        <v>-6.3699999999999998E-4</v>
      </c>
      <c r="AQ4575" s="10">
        <v>-2.7272999999999999E-2</v>
      </c>
      <c r="AR4575" s="10">
        <v>2.5599999999999999E-4</v>
      </c>
      <c r="AS4575" s="10"/>
      <c r="AT4575" s="10">
        <v>2.0920000000000001E-3</v>
      </c>
      <c r="AU4575" s="10">
        <v>3.9220000000000001E-3</v>
      </c>
      <c r="AV4575" s="10">
        <v>-4.7450000000000001E-3</v>
      </c>
      <c r="AW4575" s="10">
        <v>-6.9439999999999997E-3</v>
      </c>
    </row>
    <row r="4576" spans="1:49" ht="15" customHeight="1" x14ac:dyDescent="0.25">
      <c r="A4576" s="6">
        <v>46006</v>
      </c>
      <c r="B4576" s="9">
        <v>7.3683999999999999E-2</v>
      </c>
      <c r="C4576" s="9">
        <v>-2.9028999999999999E-2</v>
      </c>
      <c r="D4576" s="9">
        <v>-2.5249999999999999E-3</v>
      </c>
      <c r="E4576" s="9">
        <v>7.3528999999999997E-2</v>
      </c>
      <c r="F4576" s="9">
        <v>-3.3530000000000001E-3</v>
      </c>
      <c r="G4576" s="9">
        <v>-3.7360000000000002E-3</v>
      </c>
      <c r="H4576" s="9">
        <v>-1.0453E-2</v>
      </c>
      <c r="I4576" s="9">
        <v>2.3557000000000002E-2</v>
      </c>
      <c r="J4576" s="9">
        <v>0</v>
      </c>
      <c r="K4576" s="9">
        <v>-4.5659999999999997E-3</v>
      </c>
      <c r="L4576" s="9">
        <v>6.3043000000000002E-2</v>
      </c>
      <c r="M4576" s="9">
        <v>0</v>
      </c>
      <c r="N4576" s="9">
        <v>-3.509E-3</v>
      </c>
      <c r="O4576" s="9">
        <v>-2E-3</v>
      </c>
      <c r="P4576" s="9">
        <v>6.5700000000000003E-4</v>
      </c>
      <c r="Q4576" s="9">
        <v>0</v>
      </c>
      <c r="R4576" s="9">
        <v>-2.8322E-2</v>
      </c>
      <c r="S4576" s="9">
        <v>-1.5544000000000001E-2</v>
      </c>
      <c r="T4576" s="9">
        <v>-1.0581999999999999E-2</v>
      </c>
      <c r="U4576" s="9">
        <v>-3.339E-3</v>
      </c>
      <c r="V4576" s="9">
        <v>0</v>
      </c>
      <c r="W4576" s="9">
        <v>0</v>
      </c>
      <c r="X4576" s="9">
        <v>-3.3100000000000002E-4</v>
      </c>
      <c r="Y4576" s="9">
        <v>1.946E-3</v>
      </c>
      <c r="Z4576" s="9">
        <v>6.2500000000000001E-4</v>
      </c>
      <c r="AA4576" s="9">
        <v>-1.2987E-2</v>
      </c>
      <c r="AB4576" s="9">
        <v>3.3951000000000002E-2</v>
      </c>
      <c r="AC4576" s="9">
        <v>7.4999999999999997E-2</v>
      </c>
      <c r="AD4576" s="9">
        <v>0</v>
      </c>
      <c r="AE4576" s="9">
        <v>-3.3899999999999998E-3</v>
      </c>
      <c r="AF4576" s="9"/>
      <c r="AG4576" s="9">
        <v>3.46E-3</v>
      </c>
      <c r="AH4576" s="9">
        <v>6.4520000000000003E-3</v>
      </c>
      <c r="AI4576" s="9">
        <v>1.5789000000000001E-2</v>
      </c>
      <c r="AJ4576" s="9">
        <v>-2.5000000000000001E-2</v>
      </c>
      <c r="AK4576" s="9">
        <v>7.4074000000000001E-2</v>
      </c>
      <c r="AL4576" s="9">
        <v>7.4906E-2</v>
      </c>
      <c r="AM4576" s="9">
        <v>2.1052999999999999E-2</v>
      </c>
      <c r="AN4576" s="9">
        <v>-1.549E-2</v>
      </c>
      <c r="AO4576" s="9">
        <v>0</v>
      </c>
      <c r="AP4576" s="9">
        <v>-6.3699999999999998E-4</v>
      </c>
      <c r="AQ4576" s="9">
        <v>-1.8692E-2</v>
      </c>
      <c r="AR4576" s="9">
        <v>1.4359E-2</v>
      </c>
      <c r="AS4576" s="9"/>
      <c r="AT4576" s="9">
        <v>-2.088E-3</v>
      </c>
      <c r="AU4576" s="9">
        <v>-1.9530000000000001E-3</v>
      </c>
      <c r="AV4576" s="9">
        <v>-6.9658999999999999E-2</v>
      </c>
      <c r="AW4576" s="9">
        <v>0</v>
      </c>
    </row>
    <row r="4577" spans="1:49" ht="15" customHeight="1" x14ac:dyDescent="0.25">
      <c r="A4577" s="6">
        <v>46007</v>
      </c>
      <c r="B4577" s="10">
        <v>3.9216000000000001E-2</v>
      </c>
      <c r="C4577" s="10">
        <v>2.9897E-2</v>
      </c>
      <c r="D4577" s="10">
        <v>4.81E-3</v>
      </c>
      <c r="E4577" s="10">
        <v>0</v>
      </c>
      <c r="F4577" s="10">
        <v>-1.6819999999999999E-3</v>
      </c>
      <c r="G4577" s="10">
        <v>0</v>
      </c>
      <c r="H4577" s="10">
        <v>1.0562999999999999E-2</v>
      </c>
      <c r="I4577" s="10">
        <v>-8.0549999999999997E-3</v>
      </c>
      <c r="J4577" s="10">
        <v>1.2E-2</v>
      </c>
      <c r="K4577" s="10">
        <v>-1.0092E-2</v>
      </c>
      <c r="L4577" s="10">
        <v>-3.8855000000000001E-2</v>
      </c>
      <c r="M4577" s="10">
        <v>-1.7146000000000002E-2</v>
      </c>
      <c r="N4577" s="10">
        <v>1.4085E-2</v>
      </c>
      <c r="O4577" s="10">
        <v>0</v>
      </c>
      <c r="P4577" s="10">
        <v>-1.1169999999999999E-2</v>
      </c>
      <c r="Q4577" s="10">
        <v>4.5455000000000002E-2</v>
      </c>
      <c r="R4577" s="10">
        <v>2.9148E-2</v>
      </c>
      <c r="S4577" s="10">
        <v>2.1052999999999999E-2</v>
      </c>
      <c r="T4577" s="10">
        <v>1.0695E-2</v>
      </c>
      <c r="U4577" s="10">
        <v>-4.1899999999999999E-4</v>
      </c>
      <c r="V4577" s="10">
        <v>-3.5430000000000001E-3</v>
      </c>
      <c r="W4577" s="10">
        <v>-3.5928000000000002E-2</v>
      </c>
      <c r="X4577" s="10">
        <v>-1.9543000000000001E-2</v>
      </c>
      <c r="Y4577" s="10">
        <v>-1.9419999999999999E-3</v>
      </c>
      <c r="Z4577" s="10">
        <v>0</v>
      </c>
      <c r="AA4577" s="10">
        <v>0</v>
      </c>
      <c r="AB4577" s="10">
        <v>0</v>
      </c>
      <c r="AC4577" s="10">
        <v>0</v>
      </c>
      <c r="AD4577" s="10">
        <v>0</v>
      </c>
      <c r="AE4577" s="10">
        <v>-1.3605000000000001E-2</v>
      </c>
      <c r="AF4577" s="10"/>
      <c r="AG4577" s="10">
        <v>0</v>
      </c>
      <c r="AH4577" s="10">
        <v>-3.8462000000000003E-2</v>
      </c>
      <c r="AI4577" s="10">
        <v>-2.418E-2</v>
      </c>
      <c r="AJ4577" s="10">
        <v>2.2792E-2</v>
      </c>
      <c r="AK4577" s="10">
        <v>7.3275999999999994E-2</v>
      </c>
      <c r="AL4577" s="10">
        <v>5.5750000000000001E-3</v>
      </c>
      <c r="AM4577" s="10">
        <v>-1.5464E-2</v>
      </c>
      <c r="AN4577" s="10">
        <v>3.784E-3</v>
      </c>
      <c r="AO4577" s="10">
        <v>-5.7359999999999998E-3</v>
      </c>
      <c r="AP4577" s="10">
        <v>-1.276E-3</v>
      </c>
      <c r="AQ4577" s="10">
        <v>1.4286E-2</v>
      </c>
      <c r="AR4577" s="10">
        <v>-6.5719999999999997E-3</v>
      </c>
      <c r="AS4577" s="10"/>
      <c r="AT4577" s="10">
        <v>-8.3680000000000004E-3</v>
      </c>
      <c r="AU4577" s="10">
        <v>-1.7613E-2</v>
      </c>
      <c r="AV4577" s="10"/>
      <c r="AW4577" s="10">
        <v>-3.4970000000000001E-3</v>
      </c>
    </row>
    <row r="4578" spans="1:49" ht="15" customHeight="1" x14ac:dyDescent="0.25">
      <c r="A4578" s="6">
        <v>46008</v>
      </c>
      <c r="B4578" s="9">
        <v>-3.1449999999999998E-3</v>
      </c>
      <c r="C4578" s="9">
        <v>0</v>
      </c>
      <c r="D4578" s="9">
        <v>-1.008E-3</v>
      </c>
      <c r="E4578" s="9">
        <v>-4.1096000000000001E-2</v>
      </c>
      <c r="F4578" s="9">
        <v>-5.8970000000000003E-3</v>
      </c>
      <c r="G4578" s="9">
        <v>0</v>
      </c>
      <c r="H4578" s="9">
        <v>-1.3940000000000001E-3</v>
      </c>
      <c r="I4578" s="9">
        <v>0</v>
      </c>
      <c r="J4578" s="9">
        <v>3.5573E-2</v>
      </c>
      <c r="K4578" s="9">
        <v>-1.7609E-2</v>
      </c>
      <c r="L4578" s="9">
        <v>-2.1280000000000001E-3</v>
      </c>
      <c r="M4578" s="9">
        <v>1.6029999999999999E-2</v>
      </c>
      <c r="N4578" s="9">
        <v>3.4719999999999998E-3</v>
      </c>
      <c r="O4578" s="9">
        <v>-1.0019999999999999E-2</v>
      </c>
      <c r="P4578" s="9">
        <v>-3.3219999999999999E-3</v>
      </c>
      <c r="Q4578" s="9">
        <v>0</v>
      </c>
      <c r="R4578" s="9">
        <v>-4.3569999999999998E-3</v>
      </c>
      <c r="S4578" s="9">
        <v>-1.289E-3</v>
      </c>
      <c r="T4578" s="9">
        <v>-5.2909999999999997E-3</v>
      </c>
      <c r="U4578" s="9">
        <v>-1.676E-3</v>
      </c>
      <c r="V4578" s="9">
        <v>-4.444E-3</v>
      </c>
      <c r="W4578" s="9">
        <v>1.4493000000000001E-2</v>
      </c>
      <c r="X4578" s="9">
        <v>6.757E-3</v>
      </c>
      <c r="Y4578" s="9">
        <v>-2.7237000000000001E-2</v>
      </c>
      <c r="Z4578" s="9">
        <v>0</v>
      </c>
      <c r="AA4578" s="9">
        <v>-1.3159999999999999E-3</v>
      </c>
      <c r="AB4578" s="9">
        <v>-2.9849999999999998E-3</v>
      </c>
      <c r="AC4578" s="9">
        <v>1.8605E-2</v>
      </c>
      <c r="AD4578" s="9">
        <v>-9.8200000000000006E-3</v>
      </c>
      <c r="AE4578" s="9">
        <v>0</v>
      </c>
      <c r="AF4578" s="9"/>
      <c r="AG4578" s="9">
        <v>-3.4499999999999998E-4</v>
      </c>
      <c r="AH4578" s="9">
        <v>0</v>
      </c>
      <c r="AI4578" s="9">
        <v>8.8500000000000002E-3</v>
      </c>
      <c r="AJ4578" s="9">
        <v>-2.3677E-2</v>
      </c>
      <c r="AK4578" s="9">
        <v>7.2289000000000006E-2</v>
      </c>
      <c r="AL4578" s="9">
        <v>-3.4699999999999998E-4</v>
      </c>
      <c r="AM4578" s="9">
        <v>-1.0470999999999999E-2</v>
      </c>
      <c r="AN4578" s="9">
        <v>0</v>
      </c>
      <c r="AO4578" s="9">
        <v>-6.4099999999999997E-4</v>
      </c>
      <c r="AP4578" s="9">
        <v>-5.7470000000000004E-3</v>
      </c>
      <c r="AQ4578" s="9">
        <v>9.3900000000000008E-3</v>
      </c>
      <c r="AR4578" s="9">
        <v>-2.545E-3</v>
      </c>
      <c r="AS4578" s="9"/>
      <c r="AT4578" s="9">
        <v>-4.2189999999999997E-3</v>
      </c>
      <c r="AU4578" s="9">
        <v>-3.9839999999999997E-3</v>
      </c>
      <c r="AV4578" s="9"/>
      <c r="AW4578" s="9">
        <v>0</v>
      </c>
    </row>
    <row r="4579" spans="1:49" ht="15" customHeight="1" x14ac:dyDescent="0.25">
      <c r="A4579" s="6">
        <v>46009</v>
      </c>
      <c r="B4579" s="10">
        <v>0</v>
      </c>
      <c r="C4579" s="10">
        <v>0</v>
      </c>
      <c r="D4579" s="10">
        <v>-1.6393000000000001E-2</v>
      </c>
      <c r="E4579" s="10">
        <v>3.2142999999999998E-2</v>
      </c>
      <c r="F4579" s="10">
        <v>-1.5254E-2</v>
      </c>
      <c r="G4579" s="10">
        <v>0</v>
      </c>
      <c r="H4579" s="10">
        <v>-2.3029000000000001E-2</v>
      </c>
      <c r="I4579" s="10">
        <v>9.2809999999999993E-3</v>
      </c>
      <c r="J4579" s="10">
        <v>-7.6340000000000002E-3</v>
      </c>
      <c r="K4579" s="10">
        <v>0</v>
      </c>
      <c r="L4579" s="10">
        <v>0</v>
      </c>
      <c r="M4579" s="10">
        <v>0</v>
      </c>
      <c r="N4579" s="10">
        <v>3.46E-3</v>
      </c>
      <c r="O4579" s="10">
        <v>1.2146000000000001E-2</v>
      </c>
      <c r="P4579" s="10">
        <v>4.333E-3</v>
      </c>
      <c r="Q4579" s="10">
        <v>0</v>
      </c>
      <c r="R4579" s="10">
        <v>6.5649999999999997E-3</v>
      </c>
      <c r="S4579" s="10">
        <v>6.4520000000000003E-3</v>
      </c>
      <c r="T4579" s="10">
        <v>-4.2553000000000001E-2</v>
      </c>
      <c r="U4579" s="10">
        <v>-3.483E-2</v>
      </c>
      <c r="V4579" s="10">
        <v>0</v>
      </c>
      <c r="W4579" s="10">
        <v>2.0407999999999999E-2</v>
      </c>
      <c r="X4579" s="10">
        <v>-4.0267999999999998E-2</v>
      </c>
      <c r="Y4579" s="10">
        <v>0</v>
      </c>
      <c r="Z4579" s="10">
        <v>0</v>
      </c>
      <c r="AA4579" s="10">
        <v>-5.2700000000000004E-3</v>
      </c>
      <c r="AB4579" s="10">
        <v>-5.9880000000000003E-3</v>
      </c>
      <c r="AC4579" s="10">
        <v>-9.1319999999999995E-3</v>
      </c>
      <c r="AD4579" s="10">
        <v>-8.2600000000000002E-4</v>
      </c>
      <c r="AE4579" s="10">
        <v>2.7585999999999999E-2</v>
      </c>
      <c r="AF4579" s="10"/>
      <c r="AG4579" s="10">
        <v>-1.3453E-2</v>
      </c>
      <c r="AH4579" s="10">
        <v>0</v>
      </c>
      <c r="AI4579" s="10">
        <v>0</v>
      </c>
      <c r="AJ4579" s="10">
        <v>3.8516000000000002E-2</v>
      </c>
      <c r="AK4579" s="10">
        <v>7.4906E-2</v>
      </c>
      <c r="AL4579" s="10">
        <v>-1.7329999999999999E-3</v>
      </c>
      <c r="AM4579" s="10">
        <v>-5.2909999999999997E-3</v>
      </c>
      <c r="AN4579" s="10">
        <v>-7.7380000000000001E-3</v>
      </c>
      <c r="AO4579" s="10">
        <v>-5.7730000000000004E-3</v>
      </c>
      <c r="AP4579" s="10">
        <v>-3.2109999999999999E-3</v>
      </c>
      <c r="AQ4579" s="10">
        <v>0</v>
      </c>
      <c r="AR4579" s="10">
        <v>0</v>
      </c>
      <c r="AS4579" s="10"/>
      <c r="AT4579" s="10">
        <v>0</v>
      </c>
      <c r="AU4579" s="10">
        <v>-6.0000000000000001E-3</v>
      </c>
      <c r="AV4579" s="10"/>
      <c r="AW4579" s="10">
        <v>7.0179999999999999E-3</v>
      </c>
    </row>
    <row r="4580" spans="1:49" ht="15" customHeight="1" x14ac:dyDescent="0.25">
      <c r="A4580" s="6">
        <v>46010</v>
      </c>
      <c r="B4580" s="9">
        <v>-4.7319E-2</v>
      </c>
      <c r="C4580" s="9">
        <v>0</v>
      </c>
      <c r="D4580" s="9">
        <v>-2.5599999999999999E-4</v>
      </c>
      <c r="E4580" s="9">
        <v>-1.3840999999999999E-2</v>
      </c>
      <c r="F4580" s="9">
        <v>1.3769E-2</v>
      </c>
      <c r="G4580" s="9">
        <v>-2.5000000000000001E-3</v>
      </c>
      <c r="H4580" s="9">
        <v>2.1429E-2</v>
      </c>
      <c r="I4580" s="9">
        <v>4.5979999999999997E-3</v>
      </c>
      <c r="J4580" s="9">
        <v>-1.3462E-2</v>
      </c>
      <c r="K4580" s="9">
        <v>-1.887E-3</v>
      </c>
      <c r="L4580" s="9">
        <v>0</v>
      </c>
      <c r="M4580" s="9">
        <v>1.392E-3</v>
      </c>
      <c r="N4580" s="9">
        <v>3.4480000000000001E-3</v>
      </c>
      <c r="O4580" s="9">
        <v>-8.0000000000000002E-3</v>
      </c>
      <c r="P4580" s="9">
        <v>2.8875000000000001E-2</v>
      </c>
      <c r="Q4580" s="9">
        <v>0</v>
      </c>
      <c r="R4580" s="9">
        <v>0</v>
      </c>
      <c r="S4580" s="9">
        <v>0</v>
      </c>
      <c r="T4580" s="9">
        <v>0</v>
      </c>
      <c r="U4580" s="9">
        <v>0</v>
      </c>
      <c r="V4580" s="9">
        <v>-4.4640000000000001E-3</v>
      </c>
      <c r="W4580" s="9">
        <v>-2E-3</v>
      </c>
      <c r="X4580" s="9">
        <v>1.3986E-2</v>
      </c>
      <c r="Y4580" s="9">
        <v>0</v>
      </c>
      <c r="Z4580" s="9">
        <v>-6.2500000000000003E-3</v>
      </c>
      <c r="AA4580" s="9">
        <v>-7.9469999999999992E-3</v>
      </c>
      <c r="AB4580" s="9">
        <v>6.0239999999999998E-3</v>
      </c>
      <c r="AC4580" s="9">
        <v>2.7650000000000001E-2</v>
      </c>
      <c r="AD4580" s="9">
        <v>9.0980000000000002E-3</v>
      </c>
      <c r="AE4580" s="9">
        <v>-6.711E-3</v>
      </c>
      <c r="AF4580" s="9"/>
      <c r="AG4580" s="9">
        <v>-3.4970000000000001E-3</v>
      </c>
      <c r="AH4580" s="9">
        <v>-6.6670000000000002E-3</v>
      </c>
      <c r="AI4580" s="9">
        <v>6.1399999999999996E-3</v>
      </c>
      <c r="AJ4580" s="9">
        <v>-3.7088000000000003E-2</v>
      </c>
      <c r="AK4580" s="9">
        <v>7.3171E-2</v>
      </c>
      <c r="AL4580" s="9">
        <v>0</v>
      </c>
      <c r="AM4580" s="9">
        <v>3.1914999999999999E-2</v>
      </c>
      <c r="AN4580" s="9">
        <v>3.7989999999999999E-3</v>
      </c>
      <c r="AO4580" s="9">
        <v>5.8060000000000004E-3</v>
      </c>
      <c r="AP4580" s="9">
        <v>-7.7320000000000002E-3</v>
      </c>
      <c r="AQ4580" s="9">
        <v>0</v>
      </c>
      <c r="AR4580" s="9">
        <v>0</v>
      </c>
      <c r="AS4580" s="9"/>
      <c r="AT4580" s="9">
        <v>0</v>
      </c>
      <c r="AU4580" s="9">
        <v>2.4145E-2</v>
      </c>
      <c r="AV4580" s="9">
        <v>-7.4999999999999997E-2</v>
      </c>
      <c r="AW4580" s="9">
        <v>3.4840000000000001E-3</v>
      </c>
    </row>
    <row r="4581" spans="1:49" ht="15" customHeight="1" x14ac:dyDescent="0.25">
      <c r="A4581" s="6">
        <v>46013</v>
      </c>
      <c r="B4581" s="10">
        <v>1.6559999999999999E-3</v>
      </c>
      <c r="C4581" s="10">
        <v>-6.0060000000000001E-3</v>
      </c>
      <c r="D4581" s="10">
        <v>-4.6169999999999996E-3</v>
      </c>
      <c r="E4581" s="10">
        <v>0</v>
      </c>
      <c r="F4581" s="10">
        <v>1.6980000000000001E-3</v>
      </c>
      <c r="G4581" s="10">
        <v>-4.6365999999999997E-2</v>
      </c>
      <c r="H4581" s="10">
        <v>-8.3920000000000002E-3</v>
      </c>
      <c r="I4581" s="10">
        <v>-4.5770000000000003E-3</v>
      </c>
      <c r="J4581" s="10">
        <v>1.3644999999999999E-2</v>
      </c>
      <c r="K4581" s="10">
        <v>-9.4520000000000003E-3</v>
      </c>
      <c r="L4581" s="10">
        <v>-6.1834E-2</v>
      </c>
      <c r="M4581" s="10">
        <v>-9.2699999999999998E-4</v>
      </c>
      <c r="N4581" s="10">
        <v>-3.4359999999999998E-3</v>
      </c>
      <c r="O4581" s="10">
        <v>-1.4113000000000001E-2</v>
      </c>
      <c r="P4581" s="10">
        <v>-3.1934999999999998E-2</v>
      </c>
      <c r="Q4581" s="10">
        <v>0</v>
      </c>
      <c r="R4581" s="10">
        <v>-1.5217E-2</v>
      </c>
      <c r="S4581" s="10">
        <v>0</v>
      </c>
      <c r="T4581" s="10">
        <v>0.05</v>
      </c>
      <c r="U4581" s="10">
        <v>-8.6960000000000006E-3</v>
      </c>
      <c r="V4581" s="10">
        <v>-8.9689999999999995E-3</v>
      </c>
      <c r="W4581" s="10">
        <v>-2.2044000000000001E-2</v>
      </c>
      <c r="X4581" s="10">
        <v>6.8970000000000004E-3</v>
      </c>
      <c r="Y4581" s="10">
        <v>2.5999999999999999E-2</v>
      </c>
      <c r="Z4581" s="10">
        <v>6.2890000000000003E-3</v>
      </c>
      <c r="AA4581" s="10">
        <v>1.6021000000000001E-2</v>
      </c>
      <c r="AB4581" s="10">
        <v>-2.8443E-2</v>
      </c>
      <c r="AC4581" s="10">
        <v>0</v>
      </c>
      <c r="AD4581" s="10">
        <v>-4.9180000000000001E-2</v>
      </c>
      <c r="AE4581" s="10">
        <v>-4.0541000000000001E-2</v>
      </c>
      <c r="AF4581" s="10"/>
      <c r="AG4581" s="10">
        <v>-1.7544000000000001E-2</v>
      </c>
      <c r="AH4581" s="10">
        <v>-5.3691000000000003E-2</v>
      </c>
      <c r="AI4581" s="10">
        <v>-1.4821000000000001E-2</v>
      </c>
      <c r="AJ4581" s="10">
        <v>-7.4179999999999996E-2</v>
      </c>
      <c r="AK4581" s="10">
        <v>7.4675000000000005E-2</v>
      </c>
      <c r="AL4581" s="10">
        <v>0</v>
      </c>
      <c r="AM4581" s="10">
        <v>-1.0309E-2</v>
      </c>
      <c r="AN4581" s="10">
        <v>-3.9839999999999997E-3</v>
      </c>
      <c r="AO4581" s="10">
        <v>-7.0559999999999998E-3</v>
      </c>
      <c r="AP4581" s="10">
        <v>-3.6364E-2</v>
      </c>
      <c r="AQ4581" s="10">
        <v>7.4418999999999999E-2</v>
      </c>
      <c r="AR4581" s="10">
        <v>-3.571E-3</v>
      </c>
      <c r="AS4581" s="10"/>
      <c r="AT4581" s="10">
        <v>-8.4749999999999999E-3</v>
      </c>
      <c r="AU4581" s="10">
        <v>-2.7505000000000002E-2</v>
      </c>
      <c r="AV4581" s="10">
        <v>-7.4999999999999997E-2</v>
      </c>
      <c r="AW4581" s="10">
        <v>-2.7778000000000001E-2</v>
      </c>
    </row>
    <row r="4582" spans="1:49" ht="15" customHeight="1" x14ac:dyDescent="0.25">
      <c r="A4582" s="6">
        <v>46014</v>
      </c>
      <c r="B4582" s="9">
        <v>-4.9589999999999999E-3</v>
      </c>
      <c r="C4582" s="9">
        <v>-3.0209999999999998E-3</v>
      </c>
      <c r="D4582" s="9">
        <v>-3.3500000000000001E-3</v>
      </c>
      <c r="E4582" s="9">
        <v>1.7544000000000001E-2</v>
      </c>
      <c r="F4582" s="9">
        <v>-1.6948999999999999E-2</v>
      </c>
      <c r="G4582" s="9">
        <v>3.6794E-2</v>
      </c>
      <c r="H4582" s="9">
        <v>0</v>
      </c>
      <c r="I4582" s="9">
        <v>-1.3793E-2</v>
      </c>
      <c r="J4582" s="9">
        <v>5.7692E-2</v>
      </c>
      <c r="K4582" s="9">
        <v>-9.5399999999999999E-4</v>
      </c>
      <c r="L4582" s="9">
        <v>7.4999999999999997E-2</v>
      </c>
      <c r="M4582" s="9">
        <v>-4.64E-4</v>
      </c>
      <c r="N4582" s="9">
        <v>-3.4483E-2</v>
      </c>
      <c r="O4582" s="9">
        <v>-4.0899999999999999E-2</v>
      </c>
      <c r="P4582" s="9">
        <v>-3.3300000000000002E-4</v>
      </c>
      <c r="Q4582" s="9">
        <v>0</v>
      </c>
      <c r="R4582" s="9">
        <v>1.1037999999999999E-2</v>
      </c>
      <c r="S4582" s="9">
        <v>2.4358999999999999E-2</v>
      </c>
      <c r="T4582" s="9">
        <v>4.7619000000000002E-2</v>
      </c>
      <c r="U4582" s="9">
        <v>0</v>
      </c>
      <c r="V4582" s="9">
        <v>-1.1311999999999999E-2</v>
      </c>
      <c r="W4582" s="9">
        <v>2.0492E-2</v>
      </c>
      <c r="X4582" s="9">
        <v>-6.8490000000000001E-3</v>
      </c>
      <c r="Y4582" s="9">
        <v>-2.5340999999999999E-2</v>
      </c>
      <c r="Z4582" s="9">
        <v>1.1875E-2</v>
      </c>
      <c r="AA4582" s="9">
        <v>-1.4455000000000001E-2</v>
      </c>
      <c r="AB4582" s="9">
        <v>1.6948999999999999E-2</v>
      </c>
      <c r="AC4582" s="9">
        <v>-3.1390000000000001E-2</v>
      </c>
      <c r="AD4582" s="9">
        <v>0</v>
      </c>
      <c r="AE4582" s="9">
        <v>1.0562999999999999E-2</v>
      </c>
      <c r="AF4582" s="9"/>
      <c r="AG4582" s="9">
        <v>-7.143E-3</v>
      </c>
      <c r="AH4582" s="9">
        <v>-6.7376000000000005E-2</v>
      </c>
      <c r="AI4582" s="9">
        <v>0</v>
      </c>
      <c r="AJ4582" s="9">
        <v>3.0820000000000001E-3</v>
      </c>
      <c r="AK4582" s="9">
        <v>7.2508000000000003E-2</v>
      </c>
      <c r="AL4582" s="9">
        <v>0</v>
      </c>
      <c r="AM4582" s="9">
        <v>-1.5103999999999999E-2</v>
      </c>
      <c r="AN4582" s="9">
        <v>0</v>
      </c>
      <c r="AO4582" s="9">
        <v>5.8139999999999997E-3</v>
      </c>
      <c r="AP4582" s="9">
        <v>-5.6604000000000002E-2</v>
      </c>
      <c r="AQ4582" s="9">
        <v>7.3593000000000006E-2</v>
      </c>
      <c r="AR4582" s="9">
        <v>-1.536E-3</v>
      </c>
      <c r="AS4582" s="9"/>
      <c r="AT4582" s="9">
        <v>2.137E-3</v>
      </c>
      <c r="AU4582" s="9">
        <v>2.8282999999999999E-2</v>
      </c>
      <c r="AV4582" s="9">
        <v>0</v>
      </c>
      <c r="AW4582" s="9">
        <v>-3.571E-3</v>
      </c>
    </row>
    <row r="4583" spans="1:49" ht="15" customHeight="1" x14ac:dyDescent="0.25">
      <c r="A4583" s="6">
        <v>46015</v>
      </c>
      <c r="B4583" s="10">
        <v>0</v>
      </c>
      <c r="C4583" s="10">
        <v>-9.0910000000000001E-3</v>
      </c>
      <c r="D4583" s="10">
        <v>2.068E-3</v>
      </c>
      <c r="E4583" s="10">
        <v>0</v>
      </c>
      <c r="F4583" s="10">
        <v>4.3099999999999996E-3</v>
      </c>
      <c r="G4583" s="10">
        <v>-3.5487999999999999E-2</v>
      </c>
      <c r="H4583" s="10">
        <v>1.41E-3</v>
      </c>
      <c r="I4583" s="10">
        <v>-2.6807000000000001E-2</v>
      </c>
      <c r="J4583" s="10">
        <v>-7.4545E-2</v>
      </c>
      <c r="K4583" s="10">
        <v>-6.6860000000000001E-3</v>
      </c>
      <c r="L4583" s="10">
        <v>0</v>
      </c>
      <c r="M4583" s="10">
        <v>0</v>
      </c>
      <c r="N4583" s="10">
        <v>3.2142999999999998E-2</v>
      </c>
      <c r="O4583" s="10">
        <v>-1.9189999999999999E-2</v>
      </c>
      <c r="P4583" s="10">
        <v>0</v>
      </c>
      <c r="Q4583" s="10">
        <v>0</v>
      </c>
      <c r="R4583" s="10">
        <v>-4.3670000000000002E-3</v>
      </c>
      <c r="S4583" s="10">
        <v>5.1313999999999999E-2</v>
      </c>
      <c r="T4583" s="10">
        <v>-1.0101000000000001E-2</v>
      </c>
      <c r="U4583" s="10">
        <v>-3.5088000000000001E-2</v>
      </c>
      <c r="V4583" s="10">
        <v>-1.8309999999999999E-3</v>
      </c>
      <c r="W4583" s="10">
        <v>2.0079999999999998E-3</v>
      </c>
      <c r="X4583" s="10">
        <v>6.8970000000000004E-3</v>
      </c>
      <c r="Y4583" s="10">
        <v>-0.02</v>
      </c>
      <c r="Z4583" s="10">
        <v>-1.8530000000000001E-2</v>
      </c>
      <c r="AA4583" s="10">
        <v>8.0000000000000002E-3</v>
      </c>
      <c r="AB4583" s="10">
        <v>-9.0910000000000001E-3</v>
      </c>
      <c r="AC4583" s="10">
        <v>2.7778000000000001E-2</v>
      </c>
      <c r="AD4583" s="10">
        <v>-8.6210000000000002E-3</v>
      </c>
      <c r="AE4583" s="10">
        <v>1.0453E-2</v>
      </c>
      <c r="AF4583" s="10"/>
      <c r="AG4583" s="10">
        <v>2.5180000000000001E-2</v>
      </c>
      <c r="AH4583" s="10">
        <v>2.6616000000000001E-2</v>
      </c>
      <c r="AI4583" s="10">
        <v>0</v>
      </c>
      <c r="AJ4583" s="10">
        <v>3.0720000000000001E-3</v>
      </c>
      <c r="AK4583" s="10">
        <v>0</v>
      </c>
      <c r="AL4583" s="10">
        <v>-2.7431000000000001E-2</v>
      </c>
      <c r="AM4583" s="10">
        <v>2.0624E-2</v>
      </c>
      <c r="AN4583" s="10">
        <v>-4.0000000000000001E-3</v>
      </c>
      <c r="AO4583" s="10">
        <v>4.496E-3</v>
      </c>
      <c r="AP4583" s="10">
        <v>4.9286000000000003E-2</v>
      </c>
      <c r="AQ4583" s="10">
        <v>7.2581000000000007E-2</v>
      </c>
      <c r="AR4583" s="10">
        <v>2.5639999999999999E-3</v>
      </c>
      <c r="AS4583" s="10"/>
      <c r="AT4583" s="10">
        <v>-2.1320000000000002E-3</v>
      </c>
      <c r="AU4583" s="10">
        <v>-1.7682E-2</v>
      </c>
      <c r="AV4583" s="10"/>
      <c r="AW4583" s="10">
        <v>-7.1679999999999999E-3</v>
      </c>
    </row>
    <row r="4584" spans="1:49" ht="15" customHeight="1" x14ac:dyDescent="0.25">
      <c r="A4584" s="6">
        <v>46016</v>
      </c>
      <c r="B4584" s="9">
        <v>0</v>
      </c>
      <c r="C4584" s="9">
        <v>0</v>
      </c>
      <c r="D4584" s="9">
        <v>0</v>
      </c>
      <c r="E4584" s="9">
        <v>0</v>
      </c>
      <c r="F4584" s="9">
        <v>0</v>
      </c>
      <c r="G4584" s="9">
        <v>0</v>
      </c>
      <c r="H4584" s="9">
        <v>0</v>
      </c>
      <c r="I4584" s="9">
        <v>0</v>
      </c>
      <c r="J4584" s="9">
        <v>0</v>
      </c>
      <c r="K4584" s="9">
        <v>0</v>
      </c>
      <c r="L4584" s="9">
        <v>0</v>
      </c>
      <c r="M4584" s="9">
        <v>0</v>
      </c>
      <c r="N4584" s="9">
        <v>0</v>
      </c>
      <c r="O4584" s="9">
        <v>0</v>
      </c>
      <c r="P4584" s="9">
        <v>0</v>
      </c>
      <c r="Q4584" s="9">
        <v>0</v>
      </c>
      <c r="R4584" s="9">
        <v>0</v>
      </c>
      <c r="S4584" s="9">
        <v>0</v>
      </c>
      <c r="T4584" s="9">
        <v>0</v>
      </c>
      <c r="U4584" s="9">
        <v>0</v>
      </c>
      <c r="V4584" s="9">
        <v>0</v>
      </c>
      <c r="W4584" s="9">
        <v>0</v>
      </c>
      <c r="X4584" s="9">
        <v>0</v>
      </c>
      <c r="Y4584" s="9">
        <v>0</v>
      </c>
      <c r="Z4584" s="9">
        <v>0</v>
      </c>
      <c r="AA4584" s="9">
        <v>0</v>
      </c>
      <c r="AB4584" s="9">
        <v>0</v>
      </c>
      <c r="AC4584" s="9">
        <v>0</v>
      </c>
      <c r="AD4584" s="9">
        <v>0</v>
      </c>
      <c r="AE4584" s="9">
        <v>0</v>
      </c>
      <c r="AF4584" s="9"/>
      <c r="AG4584" s="9">
        <v>0</v>
      </c>
      <c r="AH4584" s="9">
        <v>0</v>
      </c>
      <c r="AI4584" s="9">
        <v>0</v>
      </c>
      <c r="AJ4584" s="9">
        <v>0</v>
      </c>
      <c r="AK4584" s="9">
        <v>0</v>
      </c>
      <c r="AL4584" s="9">
        <v>0</v>
      </c>
      <c r="AM4584" s="9">
        <v>0</v>
      </c>
      <c r="AN4584" s="9">
        <v>0</v>
      </c>
      <c r="AO4584" s="9">
        <v>0</v>
      </c>
      <c r="AP4584" s="9">
        <v>0</v>
      </c>
      <c r="AQ4584" s="9">
        <v>0</v>
      </c>
      <c r="AR4584" s="9">
        <v>0</v>
      </c>
      <c r="AS4584" s="9"/>
      <c r="AT4584" s="9">
        <v>0</v>
      </c>
      <c r="AU4584" s="9">
        <v>0</v>
      </c>
      <c r="AV4584" s="9"/>
      <c r="AW4584" s="9">
        <v>0</v>
      </c>
    </row>
    <row r="4585" spans="1:49" ht="15" customHeight="1" x14ac:dyDescent="0.25">
      <c r="A4585" s="6">
        <v>46017</v>
      </c>
      <c r="B4585" s="10">
        <v>2.3255999999999999E-2</v>
      </c>
      <c r="C4585" s="10">
        <v>1.1213000000000001E-2</v>
      </c>
      <c r="D4585" s="10">
        <v>3.6120000000000002E-3</v>
      </c>
      <c r="E4585" s="10">
        <v>0</v>
      </c>
      <c r="F4585" s="10">
        <v>4.2919999999999998E-3</v>
      </c>
      <c r="G4585" s="10">
        <v>4.8619999999999997E-2</v>
      </c>
      <c r="H4585" s="10">
        <v>7.0419999999999996E-3</v>
      </c>
      <c r="I4585" s="10">
        <v>-1.1980000000000001E-3</v>
      </c>
      <c r="J4585" s="10">
        <v>4.1257000000000002E-2</v>
      </c>
      <c r="K4585" s="10">
        <v>-9.6199999999999996E-4</v>
      </c>
      <c r="L4585" s="10">
        <v>0</v>
      </c>
      <c r="M4585" s="10">
        <v>0</v>
      </c>
      <c r="N4585" s="10">
        <v>1.0381E-2</v>
      </c>
      <c r="O4585" s="10">
        <v>0</v>
      </c>
      <c r="P4585" s="10">
        <v>0.04</v>
      </c>
      <c r="Q4585" s="10">
        <v>-4.3478000000000003E-2</v>
      </c>
      <c r="R4585" s="10">
        <v>6.5789999999999998E-3</v>
      </c>
      <c r="S4585" s="10">
        <v>6.5476000000000006E-2</v>
      </c>
      <c r="T4585" s="10">
        <v>6.1224000000000001E-2</v>
      </c>
      <c r="U4585" s="10">
        <v>4.0909000000000001E-2</v>
      </c>
      <c r="V4585" s="10">
        <v>-9.6290000000000004E-3</v>
      </c>
      <c r="W4585" s="10">
        <v>-2.0040000000000001E-3</v>
      </c>
      <c r="X4585" s="10">
        <v>-6.8490000000000001E-3</v>
      </c>
      <c r="Y4585" s="10">
        <v>2.0407999999999999E-2</v>
      </c>
      <c r="Z4585" s="10">
        <v>6.9230000000000003E-3</v>
      </c>
      <c r="AA4585" s="10">
        <v>-1.323E-3</v>
      </c>
      <c r="AB4585" s="10">
        <v>1.0703000000000001E-2</v>
      </c>
      <c r="AC4585" s="10">
        <v>-9.0089999999999996E-3</v>
      </c>
      <c r="AD4585" s="10">
        <v>8.6960000000000006E-3</v>
      </c>
      <c r="AE4585" s="10">
        <v>6.8970000000000004E-3</v>
      </c>
      <c r="AF4585" s="10"/>
      <c r="AG4585" s="10">
        <v>-7.0179999999999999E-3</v>
      </c>
      <c r="AH4585" s="10">
        <v>0</v>
      </c>
      <c r="AI4585" s="10">
        <v>-1.5044E-2</v>
      </c>
      <c r="AJ4585" s="10"/>
      <c r="AK4585" s="10">
        <v>-3.0986E-2</v>
      </c>
      <c r="AL4585" s="10">
        <v>3.4452000000000003E-2</v>
      </c>
      <c r="AM4585" s="10">
        <v>5.1809999999999998E-3</v>
      </c>
      <c r="AN4585" s="10">
        <v>0</v>
      </c>
      <c r="AO4585" s="10">
        <v>-3.836E-3</v>
      </c>
      <c r="AP4585" s="10">
        <v>7.4879999999999999E-3</v>
      </c>
      <c r="AQ4585" s="10">
        <v>7.1429000000000006E-2</v>
      </c>
      <c r="AR4585" s="10">
        <v>-4.6039999999999996E-3</v>
      </c>
      <c r="AS4585" s="10"/>
      <c r="AT4585" s="10">
        <v>2.137E-3</v>
      </c>
      <c r="AU4585" s="10">
        <v>0</v>
      </c>
      <c r="AV4585" s="10"/>
      <c r="AW4585" s="10">
        <v>3.6099999999999999E-3</v>
      </c>
    </row>
    <row r="4586" spans="1:49" ht="15" customHeight="1" x14ac:dyDescent="0.25">
      <c r="A4586" s="6">
        <v>46020</v>
      </c>
      <c r="B4586" s="9">
        <v>-9.7400000000000004E-3</v>
      </c>
      <c r="C4586" s="9">
        <v>7.0559999999999998E-3</v>
      </c>
      <c r="D4586" s="9">
        <v>-7.7120000000000001E-3</v>
      </c>
      <c r="E4586" s="9">
        <v>-1.7240999999999999E-2</v>
      </c>
      <c r="F4586" s="9">
        <v>8.5470000000000008E-3</v>
      </c>
      <c r="G4586" s="9">
        <v>-6.0150000000000002E-2</v>
      </c>
      <c r="H4586" s="9">
        <v>0</v>
      </c>
      <c r="I4586" s="9">
        <v>-2.398E-3</v>
      </c>
      <c r="J4586" s="9">
        <v>-5.6600000000000001E-3</v>
      </c>
      <c r="K4586" s="9">
        <v>-1.9250000000000001E-3</v>
      </c>
      <c r="L4586" s="9">
        <v>-2.7484000000000001E-2</v>
      </c>
      <c r="M4586" s="9">
        <v>0</v>
      </c>
      <c r="N4586" s="9">
        <v>0</v>
      </c>
      <c r="O4586" s="9">
        <v>0</v>
      </c>
      <c r="P4586" s="9">
        <v>-6.4099999999999997E-4</v>
      </c>
      <c r="Q4586" s="9">
        <v>4.5455000000000002E-2</v>
      </c>
      <c r="R4586" s="9">
        <v>-1.3072E-2</v>
      </c>
      <c r="S4586" s="9">
        <v>1.0056000000000001E-2</v>
      </c>
      <c r="T4586" s="9">
        <v>6.7308000000000007E-2</v>
      </c>
      <c r="U4586" s="9">
        <v>-8.7340000000000004E-3</v>
      </c>
      <c r="V4586" s="9">
        <v>-2.7778000000000001E-2</v>
      </c>
      <c r="W4586" s="9">
        <v>-4.0159999999999996E-3</v>
      </c>
      <c r="X4586" s="9">
        <v>-1.379E-3</v>
      </c>
      <c r="Y4586" s="9">
        <v>-0.04</v>
      </c>
      <c r="Z4586" s="9">
        <v>6.2500000000000003E-3</v>
      </c>
      <c r="AA4586" s="9">
        <v>4.2383999999999998E-2</v>
      </c>
      <c r="AB4586" s="9">
        <v>-1.513E-3</v>
      </c>
      <c r="AC4586" s="9">
        <v>-5.4545000000000003E-2</v>
      </c>
      <c r="AD4586" s="9">
        <v>0</v>
      </c>
      <c r="AE4586" s="9">
        <v>0</v>
      </c>
      <c r="AF4586" s="9"/>
      <c r="AG4586" s="9">
        <v>8.6569999999999998E-3</v>
      </c>
      <c r="AH4586" s="9">
        <v>3.7037E-2</v>
      </c>
      <c r="AI4586" s="9">
        <v>0</v>
      </c>
      <c r="AJ4586" s="9"/>
      <c r="AK4586" s="9">
        <v>-6.9766999999999996E-2</v>
      </c>
      <c r="AL4586" s="9">
        <v>-1.3115E-2</v>
      </c>
      <c r="AM4586" s="9">
        <v>-1.0309E-2</v>
      </c>
      <c r="AN4586" s="9">
        <v>-4.0159999999999996E-3</v>
      </c>
      <c r="AO4586" s="9">
        <v>-5.777E-3</v>
      </c>
      <c r="AP4586" s="9">
        <v>1.9595000000000001E-2</v>
      </c>
      <c r="AQ4586" s="9">
        <v>7.3683999999999999E-2</v>
      </c>
      <c r="AR4586" s="9">
        <v>1.542E-3</v>
      </c>
      <c r="AS4586" s="9"/>
      <c r="AT4586" s="9">
        <v>0</v>
      </c>
      <c r="AU4586" s="9">
        <v>-8.0000000000000002E-3</v>
      </c>
      <c r="AV4586" s="9">
        <v>0</v>
      </c>
      <c r="AW4586" s="9">
        <v>7.1939999999999999E-3</v>
      </c>
    </row>
    <row r="4587" spans="1:49" ht="15" customHeight="1" x14ac:dyDescent="0.25">
      <c r="A4587" s="6">
        <v>46021</v>
      </c>
      <c r="B4587" s="10">
        <v>-4.9180000000000001E-2</v>
      </c>
      <c r="C4587" s="10">
        <v>-1.8017999999999999E-2</v>
      </c>
      <c r="D4587" s="10">
        <v>0</v>
      </c>
      <c r="E4587" s="10">
        <v>-3.509E-3</v>
      </c>
      <c r="F4587" s="10">
        <v>-1.5254E-2</v>
      </c>
      <c r="G4587" s="10">
        <v>2.6670000000000001E-3</v>
      </c>
      <c r="H4587" s="10">
        <v>4.1960000000000001E-3</v>
      </c>
      <c r="I4587" s="10">
        <v>-3.6059999999999998E-3</v>
      </c>
      <c r="J4587" s="10">
        <v>-7.5900000000000004E-3</v>
      </c>
      <c r="K4587" s="10">
        <v>-6.7499999999999999E-3</v>
      </c>
      <c r="L4587" s="10">
        <v>8.6960000000000006E-3</v>
      </c>
      <c r="M4587" s="10">
        <v>6.9610000000000002E-3</v>
      </c>
      <c r="N4587" s="10">
        <v>-6.8490000000000001E-3</v>
      </c>
      <c r="O4587" s="10">
        <v>-1.9564999999999999E-2</v>
      </c>
      <c r="P4587" s="10">
        <v>1.3148999999999999E-2</v>
      </c>
      <c r="Q4587" s="10">
        <v>0</v>
      </c>
      <c r="R4587" s="10">
        <v>-2.8698000000000001E-2</v>
      </c>
      <c r="S4587" s="10">
        <v>-3.6504000000000002E-2</v>
      </c>
      <c r="T4587" s="10">
        <v>7.2071999999999997E-2</v>
      </c>
      <c r="U4587" s="10">
        <v>0</v>
      </c>
      <c r="V4587" s="10">
        <v>0.01</v>
      </c>
      <c r="W4587" s="10">
        <v>4.032E-3</v>
      </c>
      <c r="X4587" s="10">
        <v>-1.2430999999999999E-2</v>
      </c>
      <c r="Y4587" s="10">
        <v>3.9583E-2</v>
      </c>
      <c r="Z4587" s="10">
        <v>6.8320000000000004E-3</v>
      </c>
      <c r="AA4587" s="10">
        <v>-3.4306999999999997E-2</v>
      </c>
      <c r="AB4587" s="10">
        <v>1.2121E-2</v>
      </c>
      <c r="AC4587" s="10">
        <v>-9.6150000000000003E-3</v>
      </c>
      <c r="AD4587" s="10">
        <v>0</v>
      </c>
      <c r="AE4587" s="10">
        <v>3.4247E-2</v>
      </c>
      <c r="AF4587" s="10"/>
      <c r="AG4587" s="10">
        <v>4.7468999999999997E-2</v>
      </c>
      <c r="AH4587" s="10">
        <v>3.2142999999999998E-2</v>
      </c>
      <c r="AI4587" s="10">
        <v>8.9800000000000004E-4</v>
      </c>
      <c r="AJ4587" s="10">
        <v>6.7072999999999994E-2</v>
      </c>
      <c r="AK4587" s="10">
        <v>-6.25E-2</v>
      </c>
      <c r="AL4587" s="10">
        <v>-3.3219999999999999E-3</v>
      </c>
      <c r="AM4587" s="10">
        <v>0</v>
      </c>
      <c r="AN4587" s="10">
        <v>-1.6129000000000001E-2</v>
      </c>
      <c r="AO4587" s="10">
        <v>-9.0379999999999992E-3</v>
      </c>
      <c r="AP4587" s="10">
        <v>-5.9639999999999997E-3</v>
      </c>
      <c r="AQ4587" s="10">
        <v>-7.1895000000000001E-2</v>
      </c>
      <c r="AR4587" s="10">
        <v>0</v>
      </c>
      <c r="AS4587" s="10"/>
      <c r="AT4587" s="10">
        <v>-2.1320000000000002E-3</v>
      </c>
      <c r="AU4587" s="10">
        <v>0</v>
      </c>
      <c r="AV4587" s="10">
        <v>0</v>
      </c>
      <c r="AW4587" s="10">
        <v>3.571E-3</v>
      </c>
    </row>
    <row r="4588" spans="1:49" ht="15" customHeight="1" x14ac:dyDescent="0.25">
      <c r="A4588" s="6">
        <v>46022</v>
      </c>
      <c r="B4588" s="9">
        <v>0</v>
      </c>
      <c r="C4588" s="9">
        <v>1.4271000000000001E-2</v>
      </c>
      <c r="D4588" s="9">
        <v>7.5129999999999997E-3</v>
      </c>
      <c r="E4588" s="9">
        <v>-7.0419999999999996E-3</v>
      </c>
      <c r="F4588" s="9">
        <v>6.8849999999999996E-3</v>
      </c>
      <c r="G4588" s="9">
        <v>-2.66E-3</v>
      </c>
      <c r="H4588" s="9">
        <v>0</v>
      </c>
      <c r="I4588" s="9">
        <v>-3.4981999999999999E-2</v>
      </c>
      <c r="J4588" s="9">
        <v>-1.9120000000000001E-3</v>
      </c>
      <c r="K4588" s="9">
        <v>1.7475999999999998E-2</v>
      </c>
      <c r="L4588" s="9">
        <v>1.7240999999999999E-2</v>
      </c>
      <c r="M4588" s="9">
        <v>-6.4520000000000003E-3</v>
      </c>
      <c r="N4588" s="9">
        <v>-1.3793E-2</v>
      </c>
      <c r="O4588" s="9">
        <v>4.6563E-2</v>
      </c>
      <c r="P4588" s="9">
        <v>1.2978999999999999E-2</v>
      </c>
      <c r="Q4588" s="9">
        <v>0</v>
      </c>
      <c r="R4588" s="9">
        <v>9.0910000000000001E-3</v>
      </c>
      <c r="S4588" s="9">
        <v>-1.3776999999999999E-2</v>
      </c>
      <c r="T4588" s="9">
        <v>8.4030000000000007E-3</v>
      </c>
      <c r="U4588" s="9">
        <v>8.3700000000000007E-3</v>
      </c>
      <c r="V4588" s="9">
        <v>4.2430000000000002E-3</v>
      </c>
      <c r="W4588" s="9">
        <v>-2.0079999999999998E-3</v>
      </c>
      <c r="X4588" s="9">
        <v>-3.4970000000000001E-3</v>
      </c>
      <c r="Y4588" s="9">
        <v>-3.8075999999999999E-2</v>
      </c>
      <c r="Z4588" s="9">
        <v>-6.1700000000000004E-4</v>
      </c>
      <c r="AA4588" s="9">
        <v>1.9737000000000001E-2</v>
      </c>
      <c r="AB4588" s="9">
        <v>-1.0479E-2</v>
      </c>
      <c r="AC4588" s="9">
        <v>2.9125999999999999E-2</v>
      </c>
      <c r="AD4588" s="9">
        <v>0</v>
      </c>
      <c r="AE4588" s="9">
        <v>3.3110000000000001E-3</v>
      </c>
      <c r="AF4588" s="9"/>
      <c r="AG4588" s="9">
        <v>-1.6699999999999999E-4</v>
      </c>
      <c r="AH4588" s="9">
        <v>0</v>
      </c>
      <c r="AI4588" s="9">
        <v>3.2315999999999998E-2</v>
      </c>
      <c r="AJ4588" s="9">
        <v>-5.7142999999999999E-2</v>
      </c>
      <c r="AK4588" s="9">
        <v>5.3332999999999998E-2</v>
      </c>
      <c r="AL4588" s="9">
        <v>1.4035000000000001E-2</v>
      </c>
      <c r="AM4588" s="9">
        <v>-1.0416999999999999E-2</v>
      </c>
      <c r="AN4588" s="9">
        <v>7.0491999999999999E-2</v>
      </c>
      <c r="AO4588" s="9">
        <v>2.9315999999999998E-2</v>
      </c>
      <c r="AP4588" s="9">
        <v>5.3332999999999998E-2</v>
      </c>
      <c r="AQ4588" s="9">
        <v>-6.6901000000000002E-2</v>
      </c>
      <c r="AR4588" s="9">
        <v>1.4879E-2</v>
      </c>
      <c r="AS4588" s="9"/>
      <c r="AT4588" s="9">
        <v>-2.137E-3</v>
      </c>
      <c r="AU4588" s="9">
        <v>8.0649999999999993E-3</v>
      </c>
      <c r="AV4588" s="9">
        <v>0</v>
      </c>
      <c r="AW4588" s="9">
        <v>-3.5590000000000001E-3</v>
      </c>
    </row>
    <row r="4589" spans="1:49" ht="15" customHeight="1" x14ac:dyDescent="0.25">
      <c r="A4589" s="6">
        <v>46023</v>
      </c>
      <c r="B4589" s="10">
        <v>0</v>
      </c>
      <c r="C4589" s="10">
        <v>0</v>
      </c>
      <c r="D4589" s="10">
        <v>0</v>
      </c>
      <c r="E4589" s="10">
        <v>0</v>
      </c>
      <c r="F4589" s="10">
        <v>0</v>
      </c>
      <c r="G4589" s="10">
        <v>0</v>
      </c>
      <c r="H4589" s="10">
        <v>0</v>
      </c>
      <c r="I4589" s="10">
        <v>0</v>
      </c>
      <c r="J4589" s="10">
        <v>0</v>
      </c>
      <c r="K4589" s="10">
        <v>0</v>
      </c>
      <c r="L4589" s="10">
        <v>0</v>
      </c>
      <c r="M4589" s="10">
        <v>0</v>
      </c>
      <c r="N4589" s="10">
        <v>0</v>
      </c>
      <c r="O4589" s="10">
        <v>0</v>
      </c>
      <c r="P4589" s="10">
        <v>0</v>
      </c>
      <c r="Q4589" s="10">
        <v>0</v>
      </c>
      <c r="R4589" s="10">
        <v>0</v>
      </c>
      <c r="S4589" s="10">
        <v>0</v>
      </c>
      <c r="T4589" s="10">
        <v>0</v>
      </c>
      <c r="U4589" s="10">
        <v>0</v>
      </c>
      <c r="V4589" s="10">
        <v>0</v>
      </c>
      <c r="W4589" s="10">
        <v>0</v>
      </c>
      <c r="X4589" s="10">
        <v>0</v>
      </c>
      <c r="Y4589" s="10">
        <v>0</v>
      </c>
      <c r="Z4589" s="10">
        <v>0</v>
      </c>
      <c r="AA4589" s="10">
        <v>0</v>
      </c>
      <c r="AB4589" s="10">
        <v>0</v>
      </c>
      <c r="AC4589" s="10">
        <v>0</v>
      </c>
      <c r="AD4589" s="10">
        <v>0</v>
      </c>
      <c r="AE4589" s="10">
        <v>0</v>
      </c>
      <c r="AF4589" s="10"/>
      <c r="AG4589" s="10">
        <v>0</v>
      </c>
      <c r="AH4589" s="10">
        <v>0</v>
      </c>
      <c r="AI4589" s="10">
        <v>0</v>
      </c>
      <c r="AJ4589" s="10">
        <v>0</v>
      </c>
      <c r="AK4589" s="10">
        <v>0</v>
      </c>
      <c r="AL4589" s="10">
        <v>0</v>
      </c>
      <c r="AM4589" s="10">
        <v>0</v>
      </c>
      <c r="AN4589" s="10">
        <v>0</v>
      </c>
      <c r="AO4589" s="10">
        <v>0</v>
      </c>
      <c r="AP4589" s="10">
        <v>0</v>
      </c>
      <c r="AQ4589" s="10">
        <v>0</v>
      </c>
      <c r="AR4589" s="10">
        <v>0</v>
      </c>
      <c r="AS4589" s="10"/>
      <c r="AT4589" s="10">
        <v>0</v>
      </c>
      <c r="AU4589" s="10">
        <v>0</v>
      </c>
      <c r="AV4589" s="10">
        <v>0</v>
      </c>
      <c r="AW4589" s="10">
        <v>0</v>
      </c>
    </row>
    <row r="4590" spans="1:49" ht="15" customHeight="1" x14ac:dyDescent="0.25">
      <c r="A4590" s="6">
        <v>46024</v>
      </c>
      <c r="B4590" s="9">
        <v>6.8970000000000004E-3</v>
      </c>
      <c r="C4590" s="9">
        <v>0</v>
      </c>
      <c r="D4590" s="9">
        <v>-7.4570000000000001E-3</v>
      </c>
      <c r="E4590" s="9">
        <v>-3.1914999999999999E-2</v>
      </c>
      <c r="F4590" s="9">
        <v>0</v>
      </c>
      <c r="G4590" s="9">
        <v>5.0666999999999997E-2</v>
      </c>
      <c r="H4590" s="9">
        <v>0</v>
      </c>
      <c r="I4590" s="9">
        <v>-2.5000000000000001E-3</v>
      </c>
      <c r="J4590" s="9">
        <v>-3.8310000000000002E-3</v>
      </c>
      <c r="K4590" s="9">
        <v>-9.5399999999999999E-4</v>
      </c>
      <c r="L4590" s="9">
        <v>-4.2370000000000003E-3</v>
      </c>
      <c r="M4590" s="9">
        <v>6.0299999999999998E-3</v>
      </c>
      <c r="N4590" s="9">
        <v>-2.4476000000000001E-2</v>
      </c>
      <c r="O4590" s="9">
        <v>1.6948999999999999E-2</v>
      </c>
      <c r="P4590" s="9">
        <v>0</v>
      </c>
      <c r="Q4590" s="9">
        <v>0</v>
      </c>
      <c r="R4590" s="9">
        <v>-1.1261E-2</v>
      </c>
      <c r="S4590" s="9">
        <v>0</v>
      </c>
      <c r="T4590" s="9">
        <v>-7.4999999999999997E-2</v>
      </c>
      <c r="U4590" s="9">
        <v>-1.3110000000000001E-3</v>
      </c>
      <c r="V4590" s="9">
        <v>3.2393999999999999E-2</v>
      </c>
      <c r="W4590" s="9">
        <v>-1.4085E-2</v>
      </c>
      <c r="X4590" s="9">
        <v>-1.3684E-2</v>
      </c>
      <c r="Y4590" s="9">
        <v>3.5416999999999997E-2</v>
      </c>
      <c r="Z4590" s="9">
        <v>-1.2345999999999999E-2</v>
      </c>
      <c r="AA4590" s="9">
        <v>-1.2899999999999999E-3</v>
      </c>
      <c r="AB4590" s="9">
        <v>-3.9334000000000001E-2</v>
      </c>
      <c r="AC4590" s="9">
        <v>-1.4151E-2</v>
      </c>
      <c r="AD4590" s="9">
        <v>0</v>
      </c>
      <c r="AE4590" s="9">
        <v>-1.3200999999999999E-2</v>
      </c>
      <c r="AF4590" s="9"/>
      <c r="AG4590" s="9">
        <v>-9.868E-3</v>
      </c>
      <c r="AH4590" s="9">
        <v>-6.9199999999999999E-3</v>
      </c>
      <c r="AI4590" s="9">
        <v>-1.7390000000000001E-3</v>
      </c>
      <c r="AJ4590" s="9">
        <v>0</v>
      </c>
      <c r="AK4590" s="9">
        <v>6.3291E-2</v>
      </c>
      <c r="AL4590" s="9">
        <v>-1.3840999999999999E-2</v>
      </c>
      <c r="AM4590" s="9">
        <v>-5.2599999999999999E-4</v>
      </c>
      <c r="AN4590" s="9">
        <v>-4.7860000000000003E-3</v>
      </c>
      <c r="AO4590" s="9">
        <v>-1.3291000000000001E-2</v>
      </c>
      <c r="AP4590" s="9">
        <v>-1.8987E-2</v>
      </c>
      <c r="AQ4590" s="9">
        <v>-3.3961999999999999E-2</v>
      </c>
      <c r="AR4590" s="9">
        <v>-4.5500000000000002E-3</v>
      </c>
      <c r="AS4590" s="9"/>
      <c r="AT4590" s="9">
        <v>0</v>
      </c>
      <c r="AU4590" s="9">
        <v>1.2E-2</v>
      </c>
      <c r="AV4590" s="9">
        <v>2.2644000000000001E-2</v>
      </c>
      <c r="AW4590" s="9">
        <v>7.143E-3</v>
      </c>
    </row>
    <row r="4591" spans="1:49" ht="15" customHeight="1" x14ac:dyDescent="0.25">
      <c r="A4591" s="6">
        <v>46027</v>
      </c>
      <c r="B4591" s="10">
        <v>-4.1096000000000001E-2</v>
      </c>
      <c r="C4591" s="10">
        <v>-1.3065E-2</v>
      </c>
      <c r="D4591" s="10">
        <v>-2.591E-3</v>
      </c>
      <c r="E4591" s="10">
        <v>3.663E-3</v>
      </c>
      <c r="F4591" s="10">
        <v>-8.5499999999999997E-4</v>
      </c>
      <c r="G4591" s="10">
        <v>1.0152E-2</v>
      </c>
      <c r="H4591" s="10">
        <v>-8.3569999999999998E-3</v>
      </c>
      <c r="I4591" s="10">
        <v>0</v>
      </c>
      <c r="J4591" s="10">
        <v>-3.846E-3</v>
      </c>
      <c r="K4591" s="10">
        <v>-9.5500000000000001E-4</v>
      </c>
      <c r="L4591" s="10">
        <v>4.2550000000000001E-3</v>
      </c>
      <c r="M4591" s="10">
        <v>1.3829999999999999E-3</v>
      </c>
      <c r="N4591" s="10">
        <v>-6.4516000000000004E-2</v>
      </c>
      <c r="O4591" s="10">
        <v>-1.0416999999999999E-2</v>
      </c>
      <c r="P4591" s="10">
        <v>-1.2813E-2</v>
      </c>
      <c r="Q4591" s="10">
        <v>-4.3478000000000003E-2</v>
      </c>
      <c r="R4591" s="10">
        <v>-5.2392000000000001E-2</v>
      </c>
      <c r="S4591" s="10">
        <v>0</v>
      </c>
      <c r="T4591" s="10">
        <v>-7.2071999999999997E-2</v>
      </c>
      <c r="U4591" s="10">
        <v>-2.6250000000000002E-3</v>
      </c>
      <c r="V4591" s="10">
        <v>-4.548E-3</v>
      </c>
      <c r="W4591" s="10">
        <v>1.2245000000000001E-2</v>
      </c>
      <c r="X4591" s="10">
        <v>-2.49E-3</v>
      </c>
      <c r="Y4591" s="10">
        <v>6.0361999999999999E-2</v>
      </c>
      <c r="Z4591" s="10">
        <v>-1.25E-3</v>
      </c>
      <c r="AA4591" s="10">
        <v>-7.7520000000000002E-3</v>
      </c>
      <c r="AB4591" s="10">
        <v>7.8740000000000008E-3</v>
      </c>
      <c r="AC4591" s="10">
        <v>0</v>
      </c>
      <c r="AD4591" s="10">
        <v>-7.7590000000000003E-3</v>
      </c>
      <c r="AE4591" s="10">
        <v>-2.6755999999999999E-2</v>
      </c>
      <c r="AF4591" s="10">
        <v>7.3332999999999995E-2</v>
      </c>
      <c r="AG4591" s="10">
        <v>-2.027E-2</v>
      </c>
      <c r="AH4591" s="10">
        <v>-1.7422E-2</v>
      </c>
      <c r="AI4591" s="10">
        <v>0</v>
      </c>
      <c r="AJ4591" s="10">
        <v>3.0300000000000001E-3</v>
      </c>
      <c r="AK4591" s="10">
        <v>2.0833000000000001E-2</v>
      </c>
      <c r="AL4591" s="10">
        <v>1.0526000000000001E-2</v>
      </c>
      <c r="AM4591" s="10">
        <v>-1.0005E-2</v>
      </c>
      <c r="AN4591" s="10">
        <v>-3.8469000000000003E-2</v>
      </c>
      <c r="AO4591" s="10">
        <v>-3.0789E-2</v>
      </c>
      <c r="AP4591" s="10">
        <v>-1.9350000000000001E-3</v>
      </c>
      <c r="AQ4591" s="10">
        <v>0</v>
      </c>
      <c r="AR4591" s="10">
        <v>-5.0799999999999999E-4</v>
      </c>
      <c r="AS4591" s="10"/>
      <c r="AT4591" s="10">
        <v>6.424E-3</v>
      </c>
      <c r="AU4591" s="10">
        <v>-7.1146000000000001E-2</v>
      </c>
      <c r="AV4591" s="10">
        <v>0</v>
      </c>
      <c r="AW4591" s="10">
        <v>0</v>
      </c>
    </row>
    <row r="4592" spans="1:49" ht="15" customHeight="1" x14ac:dyDescent="0.25">
      <c r="A4592" s="6">
        <v>46028</v>
      </c>
      <c r="B4592" s="9">
        <v>-7.143E-3</v>
      </c>
      <c r="C4592" s="9">
        <v>8.1469999999999997E-3</v>
      </c>
      <c r="D4592" s="9">
        <v>2.078E-3</v>
      </c>
      <c r="E4592" s="9">
        <v>-3.65E-3</v>
      </c>
      <c r="F4592" s="9">
        <v>9.41E-3</v>
      </c>
      <c r="G4592" s="9">
        <v>-1.256E-3</v>
      </c>
      <c r="H4592" s="9">
        <v>-2.1069999999999999E-3</v>
      </c>
      <c r="I4592" s="9">
        <v>0</v>
      </c>
      <c r="J4592" s="9">
        <v>-5.7920000000000003E-3</v>
      </c>
      <c r="K4592" s="9">
        <v>0</v>
      </c>
      <c r="L4592" s="9">
        <v>-2.1189999999999998E-3</v>
      </c>
      <c r="M4592" s="9">
        <v>0</v>
      </c>
      <c r="N4592" s="9">
        <v>-4.2146000000000003E-2</v>
      </c>
      <c r="O4592" s="9">
        <v>0</v>
      </c>
      <c r="P4592" s="9">
        <v>2.5641000000000001E-2</v>
      </c>
      <c r="Q4592" s="9">
        <v>0</v>
      </c>
      <c r="R4592" s="9">
        <v>-7.4519000000000002E-2</v>
      </c>
      <c r="S4592" s="9">
        <v>-1.1640000000000001E-3</v>
      </c>
      <c r="T4592" s="9">
        <v>-2.9125999999999999E-2</v>
      </c>
      <c r="U4592" s="9">
        <v>0</v>
      </c>
      <c r="V4592" s="9">
        <v>-4.1110000000000001E-3</v>
      </c>
      <c r="W4592" s="9">
        <v>-8.0649999999999993E-3</v>
      </c>
      <c r="X4592" s="9">
        <v>1.2126E-2</v>
      </c>
      <c r="Y4592" s="9">
        <v>-1.3283E-2</v>
      </c>
      <c r="Z4592" s="9">
        <v>-5.006E-3</v>
      </c>
      <c r="AA4592" s="9">
        <v>-1.3021E-2</v>
      </c>
      <c r="AB4592" s="9">
        <v>0</v>
      </c>
      <c r="AC4592" s="9">
        <v>1.4354E-2</v>
      </c>
      <c r="AD4592" s="9">
        <v>7.8189999999999996E-3</v>
      </c>
      <c r="AE4592" s="9">
        <v>6.8729999999999998E-3</v>
      </c>
      <c r="AF4592" s="9">
        <v>7.4534000000000003E-2</v>
      </c>
      <c r="AG4592" s="9">
        <v>1.3793E-2</v>
      </c>
      <c r="AH4592" s="9">
        <v>4.9645000000000002E-2</v>
      </c>
      <c r="AI4592" s="9">
        <v>-8.7100000000000003E-4</v>
      </c>
      <c r="AJ4592" s="9">
        <v>7.4018E-2</v>
      </c>
      <c r="AK4592" s="9">
        <v>-1.1662E-2</v>
      </c>
      <c r="AL4592" s="9">
        <v>-4.4964999999999998E-2</v>
      </c>
      <c r="AM4592" s="9">
        <v>1.0638E-2</v>
      </c>
      <c r="AN4592" s="9">
        <v>2.0204E-2</v>
      </c>
      <c r="AO4592" s="9">
        <v>3.2428999999999999E-2</v>
      </c>
      <c r="AP4592" s="9">
        <v>-4.5250000000000004E-3</v>
      </c>
      <c r="AQ4592" s="9">
        <v>-3.9060000000000002E-3</v>
      </c>
      <c r="AR4592" s="9">
        <v>0</v>
      </c>
      <c r="AS4592" s="9"/>
      <c r="AT4592" s="9">
        <v>0</v>
      </c>
      <c r="AU4592" s="9">
        <v>3.1914999999999999E-2</v>
      </c>
      <c r="AV4592" s="9">
        <v>0</v>
      </c>
      <c r="AW4592" s="9">
        <v>-2.1277000000000001E-2</v>
      </c>
    </row>
    <row r="4593" spans="1:49" ht="15" customHeight="1" x14ac:dyDescent="0.25">
      <c r="A4593" s="6">
        <v>46029</v>
      </c>
      <c r="B4593" s="10">
        <v>-1.7985999999999999E-2</v>
      </c>
      <c r="C4593" s="10">
        <v>4.0400000000000002E-3</v>
      </c>
      <c r="D4593" s="10">
        <v>-1.0369999999999999E-3</v>
      </c>
      <c r="E4593" s="10">
        <v>2.1978000000000001E-2</v>
      </c>
      <c r="F4593" s="10">
        <v>7.6270000000000001E-3</v>
      </c>
      <c r="G4593" s="10">
        <v>1.258E-3</v>
      </c>
      <c r="H4593" s="10">
        <v>1.1963E-2</v>
      </c>
      <c r="I4593" s="10">
        <v>1.253E-3</v>
      </c>
      <c r="J4593" s="10">
        <v>-9.7090000000000006E-3</v>
      </c>
      <c r="K4593" s="10">
        <v>1.9120000000000001E-3</v>
      </c>
      <c r="L4593" s="10">
        <v>-2.3355000000000001E-2</v>
      </c>
      <c r="M4593" s="10">
        <v>8.7480000000000006E-3</v>
      </c>
      <c r="N4593" s="10">
        <v>0.02</v>
      </c>
      <c r="O4593" s="10">
        <v>1.2632000000000001E-2</v>
      </c>
      <c r="P4593" s="10">
        <v>0</v>
      </c>
      <c r="Q4593" s="10">
        <v>0</v>
      </c>
      <c r="R4593" s="10">
        <v>7.2727E-2</v>
      </c>
      <c r="S4593" s="10">
        <v>-2.2145000000000001E-2</v>
      </c>
      <c r="T4593" s="10">
        <v>5.0000000000000001E-3</v>
      </c>
      <c r="U4593" s="10">
        <v>-8.7720000000000003E-3</v>
      </c>
      <c r="V4593" s="10">
        <v>0</v>
      </c>
      <c r="W4593" s="10">
        <v>6.0980000000000001E-3</v>
      </c>
      <c r="X4593" s="10">
        <v>0</v>
      </c>
      <c r="Y4593" s="10">
        <v>1.5384999999999999E-2</v>
      </c>
      <c r="Z4593" s="10">
        <v>0</v>
      </c>
      <c r="AA4593" s="10">
        <v>0</v>
      </c>
      <c r="AB4593" s="10">
        <v>0</v>
      </c>
      <c r="AC4593" s="10">
        <v>0</v>
      </c>
      <c r="AD4593" s="10">
        <v>0</v>
      </c>
      <c r="AE4593" s="10">
        <v>1.7065E-2</v>
      </c>
      <c r="AF4593" s="10">
        <v>6.9363999999999995E-2</v>
      </c>
      <c r="AG4593" s="10">
        <v>0</v>
      </c>
      <c r="AH4593" s="10">
        <v>4.7296999999999999E-2</v>
      </c>
      <c r="AI4593" s="10">
        <v>4.0975999999999999E-2</v>
      </c>
      <c r="AJ4593" s="10">
        <v>0</v>
      </c>
      <c r="AK4593" s="10">
        <v>-1.7698999999999999E-2</v>
      </c>
      <c r="AL4593" s="10">
        <v>-1.8200000000000001E-4</v>
      </c>
      <c r="AM4593" s="10">
        <v>-3.1579000000000003E-2</v>
      </c>
      <c r="AN4593" s="10">
        <v>0</v>
      </c>
      <c r="AO4593" s="10">
        <v>-6.4099999999999999E-3</v>
      </c>
      <c r="AP4593" s="10">
        <v>-2.5969999999999999E-3</v>
      </c>
      <c r="AQ4593" s="10">
        <v>0</v>
      </c>
      <c r="AR4593" s="10">
        <v>-1.4227999999999999E-2</v>
      </c>
      <c r="AS4593" s="10"/>
      <c r="AT4593" s="10">
        <v>-2.1280000000000001E-3</v>
      </c>
      <c r="AU4593" s="10">
        <v>1.0309E-2</v>
      </c>
      <c r="AV4593" s="10">
        <v>7.1429000000000006E-2</v>
      </c>
      <c r="AW4593" s="10">
        <v>1.0869999999999999E-2</v>
      </c>
    </row>
    <row r="4594" spans="1:49" ht="15" customHeight="1" x14ac:dyDescent="0.25">
      <c r="A4594" s="6">
        <v>46030</v>
      </c>
      <c r="B4594" s="9">
        <v>-3.663E-3</v>
      </c>
      <c r="C4594" s="9">
        <v>-2.0119999999999999E-3</v>
      </c>
      <c r="D4594" s="9">
        <v>0</v>
      </c>
      <c r="E4594" s="9">
        <v>-1.0753E-2</v>
      </c>
      <c r="F4594" s="9">
        <v>-8.4099999999999995E-4</v>
      </c>
      <c r="G4594" s="9">
        <v>5.025E-3</v>
      </c>
      <c r="H4594" s="9">
        <v>0</v>
      </c>
      <c r="I4594" s="9">
        <v>1.2520000000000001E-3</v>
      </c>
      <c r="J4594" s="9">
        <v>7.8429999999999993E-3</v>
      </c>
      <c r="K4594" s="9">
        <v>0</v>
      </c>
      <c r="L4594" s="9">
        <v>2.3913E-2</v>
      </c>
      <c r="M4594" s="9">
        <v>4.1079999999999997E-3</v>
      </c>
      <c r="N4594" s="9">
        <v>4.7058999999999997E-2</v>
      </c>
      <c r="O4594" s="9">
        <v>2.0790000000000001E-3</v>
      </c>
      <c r="P4594" s="9">
        <v>0</v>
      </c>
      <c r="Q4594" s="9">
        <v>4.5455000000000002E-2</v>
      </c>
      <c r="R4594" s="9">
        <v>7.2638999999999995E-2</v>
      </c>
      <c r="S4594" s="9">
        <v>-1.0727E-2</v>
      </c>
      <c r="T4594" s="9">
        <v>7.4626999999999999E-2</v>
      </c>
      <c r="U4594" s="9">
        <v>-8.8500000000000002E-3</v>
      </c>
      <c r="V4594" s="9">
        <v>0</v>
      </c>
      <c r="W4594" s="9">
        <v>0</v>
      </c>
      <c r="X4594" s="9">
        <v>-6.3420000000000004E-3</v>
      </c>
      <c r="Y4594" s="9">
        <v>-1.3258000000000001E-2</v>
      </c>
      <c r="Z4594" s="9">
        <v>-1.258E-3</v>
      </c>
      <c r="AA4594" s="9">
        <v>-3.9579999999999997E-3</v>
      </c>
      <c r="AB4594" s="9">
        <v>9.3749999999999997E-3</v>
      </c>
      <c r="AC4594" s="9">
        <v>-4.7169999999999998E-3</v>
      </c>
      <c r="AD4594" s="9">
        <v>0</v>
      </c>
      <c r="AE4594" s="9">
        <v>-1.0067E-2</v>
      </c>
      <c r="AF4594" s="9">
        <v>7.0269999999999999E-2</v>
      </c>
      <c r="AG4594" s="9">
        <v>-3.0612E-2</v>
      </c>
      <c r="AH4594" s="9">
        <v>0</v>
      </c>
      <c r="AI4594" s="9">
        <v>-2.6800999999999998E-2</v>
      </c>
      <c r="AJ4594" s="9">
        <v>0</v>
      </c>
      <c r="AK4594" s="9">
        <v>-3.9038999999999997E-2</v>
      </c>
      <c r="AL4594" s="9">
        <v>4.9091000000000003E-2</v>
      </c>
      <c r="AM4594" s="9">
        <v>2.1739000000000001E-2</v>
      </c>
      <c r="AN4594" s="9">
        <v>0</v>
      </c>
      <c r="AO4594" s="9">
        <v>5.1609999999999998E-3</v>
      </c>
      <c r="AP4594" s="9">
        <v>-7.1609999999999998E-3</v>
      </c>
      <c r="AQ4594" s="9">
        <v>-5.4901999999999999E-2</v>
      </c>
      <c r="AR4594" s="9">
        <v>5.1549999999999999E-3</v>
      </c>
      <c r="AS4594" s="9"/>
      <c r="AT4594" s="9">
        <v>-1.4925000000000001E-2</v>
      </c>
      <c r="AU4594" s="9">
        <v>3.2653000000000001E-2</v>
      </c>
      <c r="AV4594" s="9">
        <v>0</v>
      </c>
      <c r="AW4594" s="9">
        <v>0</v>
      </c>
    </row>
    <row r="4595" spans="1:49" ht="15" customHeight="1" x14ac:dyDescent="0.25">
      <c r="A4595" s="6">
        <v>46031</v>
      </c>
      <c r="B4595" s="10">
        <v>7.3530000000000002E-3</v>
      </c>
      <c r="C4595" s="10">
        <v>-2.016E-3</v>
      </c>
      <c r="D4595" s="10">
        <v>-1.0380000000000001E-3</v>
      </c>
      <c r="E4595" s="10">
        <v>0</v>
      </c>
      <c r="F4595" s="10">
        <v>1.684E-3</v>
      </c>
      <c r="G4595" s="10">
        <v>2.5000000000000001E-2</v>
      </c>
      <c r="H4595" s="10">
        <v>0</v>
      </c>
      <c r="I4595" s="10">
        <v>-2.5000000000000001E-2</v>
      </c>
      <c r="J4595" s="10">
        <v>1.3618999999999999E-2</v>
      </c>
      <c r="K4595" s="10">
        <v>0</v>
      </c>
      <c r="L4595" s="10">
        <v>3.8217000000000001E-2</v>
      </c>
      <c r="M4595" s="10">
        <v>9.0899999999999998E-4</v>
      </c>
      <c r="N4595" s="10">
        <v>7.4910000000000003E-3</v>
      </c>
      <c r="O4595" s="10">
        <v>-4.1489999999999999E-3</v>
      </c>
      <c r="P4595" s="10">
        <v>1.821E-2</v>
      </c>
      <c r="Q4595" s="10">
        <v>-4.3478000000000003E-2</v>
      </c>
      <c r="R4595" s="10">
        <v>-2.7088000000000001E-2</v>
      </c>
      <c r="S4595" s="10">
        <v>-4.8190000000000004E-3</v>
      </c>
      <c r="T4595" s="10">
        <v>6.4814999999999998E-2</v>
      </c>
      <c r="U4595" s="10">
        <v>4.4640000000000001E-3</v>
      </c>
      <c r="V4595" s="10">
        <v>7.339E-3</v>
      </c>
      <c r="W4595" s="10">
        <v>-2.4242E-2</v>
      </c>
      <c r="X4595" s="10">
        <v>2.4819999999999998E-3</v>
      </c>
      <c r="Y4595" s="10">
        <v>5.7580000000000001E-3</v>
      </c>
      <c r="Z4595" s="10">
        <v>2.519E-3</v>
      </c>
      <c r="AA4595" s="10">
        <v>-7.9469999999999992E-3</v>
      </c>
      <c r="AB4595" s="10">
        <v>6.1919999999999996E-3</v>
      </c>
      <c r="AC4595" s="10">
        <v>-4.7390000000000002E-3</v>
      </c>
      <c r="AD4595" s="10">
        <v>-8.6200000000000003E-4</v>
      </c>
      <c r="AE4595" s="10">
        <v>1.0168999999999999E-2</v>
      </c>
      <c r="AF4595" s="10">
        <v>7.0707000000000006E-2</v>
      </c>
      <c r="AG4595" s="10">
        <v>-3.5088000000000001E-2</v>
      </c>
      <c r="AH4595" s="10">
        <v>-3.2260000000000001E-3</v>
      </c>
      <c r="AI4595" s="10">
        <v>-1.7210000000000001E-3</v>
      </c>
      <c r="AJ4595" s="10">
        <v>4.0787999999999998E-2</v>
      </c>
      <c r="AK4595" s="10">
        <v>3.7499999999999999E-2</v>
      </c>
      <c r="AL4595" s="10">
        <v>-4.3327999999999998E-2</v>
      </c>
      <c r="AM4595" s="10">
        <v>-3.1914999999999999E-2</v>
      </c>
      <c r="AN4595" s="10">
        <v>0</v>
      </c>
      <c r="AO4595" s="10">
        <v>-6.4199999999999999E-4</v>
      </c>
      <c r="AP4595" s="10">
        <v>-4.5900000000000003E-3</v>
      </c>
      <c r="AQ4595" s="10">
        <v>-7.0539000000000004E-2</v>
      </c>
      <c r="AR4595" s="10">
        <v>8.9739999999999993E-3</v>
      </c>
      <c r="AS4595" s="10"/>
      <c r="AT4595" s="10">
        <v>1.7316000000000002E-2</v>
      </c>
      <c r="AU4595" s="10">
        <v>0</v>
      </c>
      <c r="AV4595" s="10">
        <v>-6.6667000000000004E-2</v>
      </c>
      <c r="AW4595" s="10">
        <v>0</v>
      </c>
    </row>
    <row r="4596" spans="1:49" ht="15" customHeight="1" x14ac:dyDescent="0.25">
      <c r="A4596" s="6">
        <v>46034</v>
      </c>
      <c r="B4596" s="9">
        <v>-1.2774000000000001E-2</v>
      </c>
      <c r="C4596" s="9">
        <v>-2.0200000000000001E-3</v>
      </c>
      <c r="D4596" s="9">
        <v>-7.5319999999999996E-3</v>
      </c>
      <c r="E4596" s="9">
        <v>7.2459999999999998E-3</v>
      </c>
      <c r="F4596" s="9">
        <v>5.0419999999999996E-3</v>
      </c>
      <c r="G4596" s="9">
        <v>1.2194999999999999E-2</v>
      </c>
      <c r="H4596" s="9">
        <v>-6.9499999999999998E-4</v>
      </c>
      <c r="I4596" s="9">
        <v>4.8717999999999997E-2</v>
      </c>
      <c r="J4596" s="9">
        <v>5.7580000000000001E-3</v>
      </c>
      <c r="K4596" s="9">
        <v>5.7250000000000001E-3</v>
      </c>
      <c r="L4596" s="9">
        <v>7.3620000000000005E-2</v>
      </c>
      <c r="M4596" s="9">
        <v>-9.9909999999999999E-3</v>
      </c>
      <c r="N4596" s="9">
        <v>0</v>
      </c>
      <c r="O4596" s="9">
        <v>3.7499999999999999E-2</v>
      </c>
      <c r="P4596" s="9">
        <v>3.0299999999999999E-4</v>
      </c>
      <c r="Q4596" s="9">
        <v>0</v>
      </c>
      <c r="R4596" s="9">
        <v>-1.1601E-2</v>
      </c>
      <c r="S4596" s="9">
        <v>-8.4749999999999999E-3</v>
      </c>
      <c r="T4596" s="9">
        <v>4.3478000000000003E-2</v>
      </c>
      <c r="U4596" s="9">
        <v>1.7777999999999999E-2</v>
      </c>
      <c r="V4596" s="9">
        <v>-2.5500999999999999E-2</v>
      </c>
      <c r="W4596" s="9">
        <v>1.4493000000000001E-2</v>
      </c>
      <c r="X4596" s="9">
        <v>-9.5510000000000005E-3</v>
      </c>
      <c r="Y4596" s="9">
        <v>0</v>
      </c>
      <c r="Z4596" s="9">
        <v>-6.2810000000000001E-3</v>
      </c>
      <c r="AA4596" s="9">
        <v>-1.2016000000000001E-2</v>
      </c>
      <c r="AB4596" s="9">
        <v>3.0769000000000001E-2</v>
      </c>
      <c r="AC4596" s="9">
        <v>-1.9047999999999999E-2</v>
      </c>
      <c r="AD4596" s="9">
        <v>0</v>
      </c>
      <c r="AE4596" s="9">
        <v>-6.711E-3</v>
      </c>
      <c r="AF4596" s="9">
        <v>7.0754999999999998E-2</v>
      </c>
      <c r="AG4596" s="9">
        <v>6.1273000000000001E-2</v>
      </c>
      <c r="AH4596" s="9">
        <v>-1.2945E-2</v>
      </c>
      <c r="AI4596" s="9">
        <v>7.7590000000000003E-3</v>
      </c>
      <c r="AJ4596" s="9">
        <v>-3.9189000000000002E-2</v>
      </c>
      <c r="AK4596" s="9">
        <v>-6.0239999999999998E-3</v>
      </c>
      <c r="AL4596" s="9">
        <v>6.7029000000000005E-2</v>
      </c>
      <c r="AM4596" s="9">
        <v>3.2967000000000003E-2</v>
      </c>
      <c r="AN4596" s="9">
        <v>0</v>
      </c>
      <c r="AO4596" s="9">
        <v>-9.6340000000000002E-3</v>
      </c>
      <c r="AP4596" s="9">
        <v>-3.5573E-2</v>
      </c>
      <c r="AQ4596" s="9">
        <v>7.1429000000000006E-2</v>
      </c>
      <c r="AR4596" s="9">
        <v>1.0169999999999999E-3</v>
      </c>
      <c r="AS4596" s="9"/>
      <c r="AT4596" s="9">
        <v>1.2766E-2</v>
      </c>
      <c r="AU4596" s="9">
        <v>0</v>
      </c>
      <c r="AV4596" s="9">
        <v>7.4999999999999997E-2</v>
      </c>
      <c r="AW4596" s="9">
        <v>0</v>
      </c>
    </row>
    <row r="4597" spans="1:49" ht="15" customHeight="1" x14ac:dyDescent="0.25">
      <c r="A4597" s="6">
        <v>46035</v>
      </c>
      <c r="B4597" s="10">
        <v>0</v>
      </c>
      <c r="C4597" s="10">
        <v>2.0240000000000002E-3</v>
      </c>
      <c r="D4597" s="10">
        <v>3.6640000000000002E-3</v>
      </c>
      <c r="E4597" s="10">
        <v>-3.5969999999999999E-3</v>
      </c>
      <c r="F4597" s="10">
        <v>6.1872999999999997E-2</v>
      </c>
      <c r="G4597" s="10">
        <v>3.4939999999999999E-2</v>
      </c>
      <c r="H4597" s="10">
        <v>0</v>
      </c>
      <c r="I4597" s="10">
        <v>-7.3350000000000004E-3</v>
      </c>
      <c r="J4597" s="10">
        <v>-7.6340000000000002E-3</v>
      </c>
      <c r="K4597" s="10">
        <v>2.4667999999999999E-2</v>
      </c>
      <c r="L4597" s="10">
        <v>-1.905E-3</v>
      </c>
      <c r="M4597" s="10">
        <v>9.1739999999999999E-3</v>
      </c>
      <c r="N4597" s="10">
        <v>-3.7169999999999998E-3</v>
      </c>
      <c r="O4597" s="10">
        <v>4.0159999999999996E-3</v>
      </c>
      <c r="P4597" s="10">
        <v>0</v>
      </c>
      <c r="Q4597" s="10">
        <v>4.5455000000000002E-2</v>
      </c>
      <c r="R4597" s="10">
        <v>1.1736999999999999E-2</v>
      </c>
      <c r="S4597" s="10">
        <v>0</v>
      </c>
      <c r="T4597" s="10">
        <v>-4.1667000000000003E-2</v>
      </c>
      <c r="U4597" s="10">
        <v>-4.37E-4</v>
      </c>
      <c r="V4597" s="10">
        <v>1.8692E-2</v>
      </c>
      <c r="W4597" s="10">
        <v>-1.4286E-2</v>
      </c>
      <c r="X4597" s="10">
        <v>1.786E-3</v>
      </c>
      <c r="Y4597" s="10">
        <v>-7.6340000000000002E-3</v>
      </c>
      <c r="Z4597" s="10">
        <v>-7.5849999999999997E-3</v>
      </c>
      <c r="AA4597" s="10">
        <v>0</v>
      </c>
      <c r="AB4597" s="10">
        <v>-2.6866000000000001E-2</v>
      </c>
      <c r="AC4597" s="10">
        <v>2.9125999999999999E-2</v>
      </c>
      <c r="AD4597" s="10">
        <v>8.6300000000000005E-4</v>
      </c>
      <c r="AE4597" s="10">
        <v>2.027E-2</v>
      </c>
      <c r="AF4597" s="10">
        <v>-3.0837E-2</v>
      </c>
      <c r="AG4597" s="10">
        <v>-1.371E-3</v>
      </c>
      <c r="AH4597" s="10">
        <v>-3.2789999999999998E-3</v>
      </c>
      <c r="AI4597" s="10">
        <v>-5.1330000000000004E-3</v>
      </c>
      <c r="AJ4597" s="10">
        <v>4.0787999999999998E-2</v>
      </c>
      <c r="AK4597" s="10">
        <v>1.2121E-2</v>
      </c>
      <c r="AL4597" s="10">
        <v>-1.9864E-2</v>
      </c>
      <c r="AM4597" s="10">
        <v>1.0638E-2</v>
      </c>
      <c r="AN4597" s="10">
        <v>-3.725E-3</v>
      </c>
      <c r="AO4597" s="10">
        <v>-8.4309999999999993E-3</v>
      </c>
      <c r="AP4597" s="10">
        <v>6.8300000000000001E-4</v>
      </c>
      <c r="AQ4597" s="10">
        <v>5.4167E-2</v>
      </c>
      <c r="AR4597" s="10">
        <v>1.5486E-2</v>
      </c>
      <c r="AS4597" s="10"/>
      <c r="AT4597" s="10">
        <v>-1.0503999999999999E-2</v>
      </c>
      <c r="AU4597" s="10">
        <v>2.7668000000000002E-2</v>
      </c>
      <c r="AV4597" s="10">
        <v>7.4950000000000003E-2</v>
      </c>
      <c r="AW4597" s="10">
        <v>2.1505E-2</v>
      </c>
    </row>
    <row r="4598" spans="1:49" ht="15" customHeight="1" x14ac:dyDescent="0.25">
      <c r="A4598" s="6">
        <v>46036</v>
      </c>
      <c r="B4598" s="9">
        <v>-1.6636000000000001E-2</v>
      </c>
      <c r="C4598" s="9">
        <v>-8.0809999999999996E-3</v>
      </c>
      <c r="D4598" s="9">
        <v>1.0430000000000001E-3</v>
      </c>
      <c r="E4598" s="9">
        <v>-2.5270999999999998E-2</v>
      </c>
      <c r="F4598" s="9">
        <v>0</v>
      </c>
      <c r="G4598" s="9">
        <v>-3.4923999999999997E-2</v>
      </c>
      <c r="H4598" s="9">
        <v>-6.96E-4</v>
      </c>
      <c r="I4598" s="9">
        <v>9.8519999999999996E-3</v>
      </c>
      <c r="J4598" s="9">
        <v>-1.9231000000000002E-2</v>
      </c>
      <c r="K4598" s="9">
        <v>-3.7039999999999998E-3</v>
      </c>
      <c r="L4598" s="9">
        <v>2.6717999999999999E-2</v>
      </c>
      <c r="M4598" s="9">
        <v>9.0910000000000001E-3</v>
      </c>
      <c r="N4598" s="9">
        <v>3.7312999999999999E-2</v>
      </c>
      <c r="O4598" s="9">
        <v>0.02</v>
      </c>
      <c r="P4598" s="9">
        <v>-6.0599999999999998E-4</v>
      </c>
      <c r="Q4598" s="9">
        <v>-4.3478000000000003E-2</v>
      </c>
      <c r="R4598" s="9">
        <v>-2.32E-3</v>
      </c>
      <c r="S4598" s="9">
        <v>-2.4420000000000001E-2</v>
      </c>
      <c r="T4598" s="9">
        <v>2.1739000000000001E-2</v>
      </c>
      <c r="U4598" s="9">
        <v>0</v>
      </c>
      <c r="V4598" s="9">
        <v>5.5045999999999998E-2</v>
      </c>
      <c r="W4598" s="9">
        <v>0</v>
      </c>
      <c r="X4598" s="9">
        <v>5.3480000000000003E-3</v>
      </c>
      <c r="Y4598" s="9">
        <v>-1.9231000000000002E-2</v>
      </c>
      <c r="Z4598" s="9">
        <v>6.3689999999999997E-3</v>
      </c>
      <c r="AA4598" s="9">
        <v>8.1080000000000006E-3</v>
      </c>
      <c r="AB4598" s="9">
        <v>-3.0669999999999998E-3</v>
      </c>
      <c r="AC4598" s="9">
        <v>-9.4339999999999997E-3</v>
      </c>
      <c r="AD4598" s="9">
        <v>0</v>
      </c>
      <c r="AE4598" s="9">
        <v>0</v>
      </c>
      <c r="AF4598" s="9">
        <v>3.1817999999999999E-2</v>
      </c>
      <c r="AG4598" s="9">
        <v>-2.2131000000000001E-2</v>
      </c>
      <c r="AH4598" s="9">
        <v>1.6447E-2</v>
      </c>
      <c r="AI4598" s="9">
        <v>6.019E-3</v>
      </c>
      <c r="AJ4598" s="9">
        <v>3.1081000000000001E-2</v>
      </c>
      <c r="AK4598" s="9">
        <v>8.9820000000000004E-3</v>
      </c>
      <c r="AL4598" s="9">
        <v>1.4897000000000001E-2</v>
      </c>
      <c r="AM4598" s="9">
        <v>4.7369999999999999E-3</v>
      </c>
      <c r="AN4598" s="9">
        <v>3.7390000000000001E-3</v>
      </c>
      <c r="AO4598" s="9">
        <v>-5.8859999999999997E-3</v>
      </c>
      <c r="AP4598" s="9">
        <v>-1.0239E-2</v>
      </c>
      <c r="AQ4598" s="9">
        <v>-4.3478000000000003E-2</v>
      </c>
      <c r="AR4598" s="9">
        <v>-0.01</v>
      </c>
      <c r="AS4598" s="9"/>
      <c r="AT4598" s="9">
        <v>6.3689999999999997E-3</v>
      </c>
      <c r="AU4598" s="9">
        <v>-1.7308E-2</v>
      </c>
      <c r="AV4598" s="9">
        <v>0</v>
      </c>
      <c r="AW4598" s="9">
        <v>2.1052999999999999E-2</v>
      </c>
    </row>
    <row r="4599" spans="1:49" ht="15" customHeight="1" x14ac:dyDescent="0.25">
      <c r="A4599" s="6">
        <v>46037</v>
      </c>
      <c r="B4599" s="10">
        <v>1.5037999999999999E-2</v>
      </c>
      <c r="C4599" s="10">
        <v>2.0370000000000002E-3</v>
      </c>
      <c r="D4599" s="10">
        <v>0</v>
      </c>
      <c r="E4599" s="10">
        <v>0</v>
      </c>
      <c r="F4599" s="10">
        <v>7.8700000000000005E-4</v>
      </c>
      <c r="G4599" s="10">
        <v>3.4981999999999999E-2</v>
      </c>
      <c r="H4599" s="10">
        <v>6.96E-4</v>
      </c>
      <c r="I4599" s="10">
        <v>0</v>
      </c>
      <c r="J4599" s="10">
        <v>0</v>
      </c>
      <c r="K4599" s="10">
        <v>3.7169999999999998E-3</v>
      </c>
      <c r="L4599" s="10">
        <v>-3.3457000000000001E-2</v>
      </c>
      <c r="M4599" s="10">
        <v>4.0991E-2</v>
      </c>
      <c r="N4599" s="10">
        <v>4.6762999999999999E-2</v>
      </c>
      <c r="O4599" s="10">
        <v>1.5685999999999999E-2</v>
      </c>
      <c r="P4599" s="10">
        <v>6.0599999999999998E-4</v>
      </c>
      <c r="Q4599" s="10">
        <v>4.5455000000000002E-2</v>
      </c>
      <c r="R4599" s="10">
        <v>0</v>
      </c>
      <c r="S4599" s="10">
        <v>1.2520000000000001E-3</v>
      </c>
      <c r="T4599" s="10">
        <v>-4.2553000000000001E-2</v>
      </c>
      <c r="U4599" s="10">
        <v>-2.5339E-2</v>
      </c>
      <c r="V4599" s="10">
        <v>-6.8695999999999993E-2</v>
      </c>
      <c r="W4599" s="10">
        <v>4.1409999999999997E-3</v>
      </c>
      <c r="X4599" s="10">
        <v>2.4823000000000001E-2</v>
      </c>
      <c r="Y4599" s="10">
        <v>1.9608E-2</v>
      </c>
      <c r="Z4599" s="10">
        <v>-6.3299999999999999E-4</v>
      </c>
      <c r="AA4599" s="10">
        <v>-4.0210000000000003E-3</v>
      </c>
      <c r="AB4599" s="10">
        <v>1.3846000000000001E-2</v>
      </c>
      <c r="AC4599" s="10">
        <v>2.3810000000000001E-2</v>
      </c>
      <c r="AD4599" s="10">
        <v>0</v>
      </c>
      <c r="AE4599" s="10">
        <v>5.9603000000000003E-2</v>
      </c>
      <c r="AF4599" s="10">
        <v>7.4889999999999998E-2</v>
      </c>
      <c r="AG4599" s="10">
        <v>-1.2807000000000001E-2</v>
      </c>
      <c r="AH4599" s="10">
        <v>0</v>
      </c>
      <c r="AI4599" s="10">
        <v>1.7094000000000002E-2</v>
      </c>
      <c r="AJ4599" s="10">
        <v>-1.3110000000000001E-3</v>
      </c>
      <c r="AK4599" s="10">
        <v>5.9350000000000002E-3</v>
      </c>
      <c r="AL4599" s="10">
        <v>-5.7176999999999999E-2</v>
      </c>
      <c r="AM4599" s="10">
        <v>-2.5668E-2</v>
      </c>
      <c r="AN4599" s="10">
        <v>0</v>
      </c>
      <c r="AO4599" s="10">
        <v>1.1842E-2</v>
      </c>
      <c r="AP4599" s="10">
        <v>0</v>
      </c>
      <c r="AQ4599" s="10">
        <v>3.3057999999999997E-2</v>
      </c>
      <c r="AR4599" s="10">
        <v>0</v>
      </c>
      <c r="AS4599" s="10"/>
      <c r="AT4599" s="10">
        <v>1.0548999999999999E-2</v>
      </c>
      <c r="AU4599" s="10">
        <v>1.7613E-2</v>
      </c>
      <c r="AV4599" s="10">
        <v>7.4916999999999997E-2</v>
      </c>
      <c r="AW4599" s="10">
        <v>0</v>
      </c>
    </row>
    <row r="4600" spans="1:49" ht="15" customHeight="1" x14ac:dyDescent="0.25">
      <c r="A4600" s="6">
        <v>46038</v>
      </c>
      <c r="B4600" s="9">
        <v>0</v>
      </c>
      <c r="C4600" s="9">
        <v>4.065E-3</v>
      </c>
      <c r="D4600" s="9">
        <v>5.2100000000000002E-3</v>
      </c>
      <c r="E4600" s="9">
        <v>0</v>
      </c>
      <c r="F4600" s="9">
        <v>-7.8700000000000005E-4</v>
      </c>
      <c r="G4600" s="9">
        <v>-1.1659999999999999E-3</v>
      </c>
      <c r="H4600" s="9">
        <v>0</v>
      </c>
      <c r="I4600" s="9">
        <v>1.2194999999999999E-2</v>
      </c>
      <c r="J4600" s="9">
        <v>3.3333000000000002E-2</v>
      </c>
      <c r="K4600" s="9">
        <v>9.2589999999999999E-3</v>
      </c>
      <c r="L4600" s="9">
        <v>0</v>
      </c>
      <c r="M4600" s="9">
        <v>-3.8943999999999999E-2</v>
      </c>
      <c r="N4600" s="9">
        <v>-3.4359999999999998E-3</v>
      </c>
      <c r="O4600" s="9">
        <v>0</v>
      </c>
      <c r="P4600" s="9">
        <v>0</v>
      </c>
      <c r="Q4600" s="9">
        <v>0</v>
      </c>
      <c r="R4600" s="9">
        <v>-6.9769999999999997E-3</v>
      </c>
      <c r="S4600" s="9">
        <v>0.02</v>
      </c>
      <c r="T4600" s="9">
        <v>8.8889999999999993E-3</v>
      </c>
      <c r="U4600" s="9">
        <v>2.2411E-2</v>
      </c>
      <c r="V4600" s="9">
        <v>3.6415000000000003E-2</v>
      </c>
      <c r="W4600" s="9">
        <v>2.8865999999999999E-2</v>
      </c>
      <c r="X4600" s="9">
        <v>0</v>
      </c>
      <c r="Y4600" s="9">
        <v>1.9231000000000002E-2</v>
      </c>
      <c r="Z4600" s="9">
        <v>-4.4330000000000003E-3</v>
      </c>
      <c r="AA4600" s="9">
        <v>5.2490000000000002E-2</v>
      </c>
      <c r="AB4600" s="9">
        <v>0</v>
      </c>
      <c r="AC4600" s="9">
        <v>4.6509999999999998E-3</v>
      </c>
      <c r="AD4600" s="9">
        <v>0</v>
      </c>
      <c r="AE4600" s="9">
        <v>-2.8125000000000001E-2</v>
      </c>
      <c r="AF4600" s="9">
        <v>7.3770000000000002E-2</v>
      </c>
      <c r="AG4600" s="9">
        <v>9.4190000000000003E-3</v>
      </c>
      <c r="AH4600" s="9">
        <v>0</v>
      </c>
      <c r="AI4600" s="9">
        <v>6.7229999999999998E-3</v>
      </c>
      <c r="AJ4600" s="9">
        <v>-2.6250000000000002E-3</v>
      </c>
      <c r="AK4600" s="9">
        <v>2.9499999999999999E-3</v>
      </c>
      <c r="AL4600" s="9">
        <v>6.0824999999999997E-2</v>
      </c>
      <c r="AM4600" s="9">
        <v>1.0753E-2</v>
      </c>
      <c r="AN4600" s="9">
        <v>0</v>
      </c>
      <c r="AO4600" s="9">
        <v>6.4999999999999997E-4</v>
      </c>
      <c r="AP4600" s="9">
        <v>3.3103E-2</v>
      </c>
      <c r="AQ4600" s="9">
        <v>0.02</v>
      </c>
      <c r="AR4600" s="9">
        <v>0</v>
      </c>
      <c r="AS4600" s="9"/>
      <c r="AT4600" s="9">
        <v>-1.8789E-2</v>
      </c>
      <c r="AU4600" s="9">
        <v>-1.9231000000000002E-2</v>
      </c>
      <c r="AV4600" s="9">
        <v>6.8315000000000001E-2</v>
      </c>
      <c r="AW4600" s="9">
        <v>0</v>
      </c>
    </row>
    <row r="4601" spans="1:49" ht="15" customHeight="1" x14ac:dyDescent="0.25">
      <c r="A4601" s="6">
        <v>46041</v>
      </c>
      <c r="B4601" s="10">
        <v>0</v>
      </c>
      <c r="C4601" s="10">
        <v>0</v>
      </c>
      <c r="D4601" s="10">
        <v>-4.9240000000000004E-3</v>
      </c>
      <c r="E4601" s="10">
        <v>7.4074000000000001E-2</v>
      </c>
      <c r="F4601" s="10">
        <v>3.15E-3</v>
      </c>
      <c r="G4601" s="10">
        <v>-1.1670000000000001E-3</v>
      </c>
      <c r="H4601" s="10">
        <v>-6.96E-4</v>
      </c>
      <c r="I4601" s="10">
        <v>0</v>
      </c>
      <c r="J4601" s="10">
        <v>3.7950000000000002E-3</v>
      </c>
      <c r="K4601" s="10">
        <v>3.1192999999999999E-2</v>
      </c>
      <c r="L4601" s="10">
        <v>1.923E-3</v>
      </c>
      <c r="M4601" s="10">
        <v>7.1138999999999994E-2</v>
      </c>
      <c r="N4601" s="10">
        <v>-6.8970000000000004E-3</v>
      </c>
      <c r="O4601" s="10">
        <v>1.3514E-2</v>
      </c>
      <c r="P4601" s="10">
        <v>0</v>
      </c>
      <c r="Q4601" s="10">
        <v>-4.3478000000000003E-2</v>
      </c>
      <c r="R4601" s="10">
        <v>2.1076999999999999E-2</v>
      </c>
      <c r="S4601" s="10">
        <v>-2.4510000000000001E-3</v>
      </c>
      <c r="T4601" s="10">
        <v>-4.4050000000000001E-3</v>
      </c>
      <c r="U4601" s="10">
        <v>5.0416000000000002E-2</v>
      </c>
      <c r="V4601" s="10">
        <v>2.6126E-2</v>
      </c>
      <c r="W4601" s="10">
        <v>6.012E-3</v>
      </c>
      <c r="X4601" s="10">
        <v>1.384E-3</v>
      </c>
      <c r="Y4601" s="10">
        <v>-2.0754999999999999E-2</v>
      </c>
      <c r="Z4601" s="10">
        <v>1.7812000000000001E-2</v>
      </c>
      <c r="AA4601" s="10">
        <v>-1.279E-3</v>
      </c>
      <c r="AB4601" s="10">
        <v>1.214E-2</v>
      </c>
      <c r="AC4601" s="10">
        <v>0</v>
      </c>
      <c r="AD4601" s="10">
        <v>8.6200000000000003E-4</v>
      </c>
      <c r="AE4601" s="10">
        <v>-2.8938999999999999E-2</v>
      </c>
      <c r="AF4601" s="10">
        <v>6.4884999999999998E-2</v>
      </c>
      <c r="AG4601" s="10">
        <v>3.3451000000000002E-2</v>
      </c>
      <c r="AH4601" s="10">
        <v>0</v>
      </c>
      <c r="AI4601" s="10">
        <v>8.3500000000000002E-4</v>
      </c>
      <c r="AJ4601" s="10">
        <v>0</v>
      </c>
      <c r="AK4601" s="10">
        <v>0</v>
      </c>
      <c r="AL4601" s="10">
        <v>0</v>
      </c>
      <c r="AM4601" s="10">
        <v>3.0318999999999999E-2</v>
      </c>
      <c r="AN4601" s="10">
        <v>0</v>
      </c>
      <c r="AO4601" s="10">
        <v>2.5340999999999999E-2</v>
      </c>
      <c r="AP4601" s="10">
        <v>3.2710000000000003E-2</v>
      </c>
      <c r="AQ4601" s="10">
        <v>0</v>
      </c>
      <c r="AR4601" s="10">
        <v>1.3131E-2</v>
      </c>
      <c r="AS4601" s="10"/>
      <c r="AT4601" s="10">
        <v>1.4893999999999999E-2</v>
      </c>
      <c r="AU4601" s="10">
        <v>0</v>
      </c>
      <c r="AV4601" s="10">
        <v>-9.6900000000000003E-4</v>
      </c>
      <c r="AW4601" s="10">
        <v>2.0618999999999998E-2</v>
      </c>
    </row>
    <row r="4602" spans="1:49" ht="15" customHeight="1" x14ac:dyDescent="0.25">
      <c r="A4602" s="6">
        <v>46042</v>
      </c>
      <c r="B4602" s="9">
        <v>0</v>
      </c>
      <c r="C4602" s="9">
        <v>-6.0730000000000003E-3</v>
      </c>
      <c r="D4602" s="9">
        <v>-2.604E-3</v>
      </c>
      <c r="E4602" s="9">
        <v>7.2414000000000006E-2</v>
      </c>
      <c r="F4602" s="9">
        <v>1.9623000000000002E-2</v>
      </c>
      <c r="G4602" s="9">
        <v>1.6355000000000001E-2</v>
      </c>
      <c r="H4602" s="9">
        <v>6.96E-4</v>
      </c>
      <c r="I4602" s="9">
        <v>-7.2290000000000002E-3</v>
      </c>
      <c r="J4602" s="9">
        <v>-1.89E-3</v>
      </c>
      <c r="K4602" s="9">
        <v>1.0676E-2</v>
      </c>
      <c r="L4602" s="9">
        <v>4.6065000000000002E-2</v>
      </c>
      <c r="M4602" s="9">
        <v>0</v>
      </c>
      <c r="N4602" s="9">
        <v>-2.7778000000000001E-2</v>
      </c>
      <c r="O4602" s="9">
        <v>1.3332999999999999E-2</v>
      </c>
      <c r="P4602" s="9">
        <v>0</v>
      </c>
      <c r="Q4602" s="9">
        <v>4.5455000000000002E-2</v>
      </c>
      <c r="R4602" s="9">
        <v>-3.6697E-2</v>
      </c>
      <c r="S4602" s="9">
        <v>-4.914E-3</v>
      </c>
      <c r="T4602" s="9">
        <v>2.6549E-2</v>
      </c>
      <c r="U4602" s="9">
        <v>-5.8430000000000001E-3</v>
      </c>
      <c r="V4602" s="9">
        <v>-2.5021999999999999E-2</v>
      </c>
      <c r="W4602" s="9">
        <v>4.3825000000000003E-2</v>
      </c>
      <c r="X4602" s="9">
        <v>-1.8314E-2</v>
      </c>
      <c r="Y4602" s="9">
        <v>0</v>
      </c>
      <c r="Z4602" s="9">
        <v>-1.7500000000000002E-2</v>
      </c>
      <c r="AA4602" s="9">
        <v>1.2800000000000001E-3</v>
      </c>
      <c r="AB4602" s="9">
        <v>-7.4960000000000001E-3</v>
      </c>
      <c r="AC4602" s="9">
        <v>1.8519000000000001E-2</v>
      </c>
      <c r="AD4602" s="9">
        <v>1.6365000000000001E-2</v>
      </c>
      <c r="AE4602" s="9">
        <v>2.649E-2</v>
      </c>
      <c r="AF4602" s="9">
        <v>-6.8099999999999994E-2</v>
      </c>
      <c r="AG4602" s="9">
        <v>1.3630000000000001E-3</v>
      </c>
      <c r="AH4602" s="9">
        <v>0</v>
      </c>
      <c r="AI4602" s="9">
        <v>-8.34E-4</v>
      </c>
      <c r="AJ4602" s="9">
        <v>-1.3158E-2</v>
      </c>
      <c r="AK4602" s="9">
        <v>-2.941E-3</v>
      </c>
      <c r="AL4602" s="9">
        <v>-5.2218000000000001E-2</v>
      </c>
      <c r="AM4602" s="9">
        <v>2.9943000000000001E-2</v>
      </c>
      <c r="AN4602" s="9">
        <v>0</v>
      </c>
      <c r="AO4602" s="9">
        <v>-5.0699999999999999E-3</v>
      </c>
      <c r="AP4602" s="9">
        <v>-5.8180000000000003E-3</v>
      </c>
      <c r="AQ4602" s="9">
        <v>-1.9608E-2</v>
      </c>
      <c r="AR4602" s="9">
        <v>2.1933999999999999E-2</v>
      </c>
      <c r="AS4602" s="9"/>
      <c r="AT4602" s="9">
        <v>-2.0960000000000002E-3</v>
      </c>
      <c r="AU4602" s="9">
        <v>-7.8429999999999993E-3</v>
      </c>
      <c r="AV4602" s="9">
        <v>-6.25E-2</v>
      </c>
      <c r="AW4602" s="9">
        <v>3.3670000000000002E-3</v>
      </c>
    </row>
    <row r="4603" spans="1:49" ht="15" customHeight="1" x14ac:dyDescent="0.25">
      <c r="A4603" s="6">
        <v>46043</v>
      </c>
      <c r="B4603" s="10">
        <v>1.8519000000000001E-2</v>
      </c>
      <c r="C4603" s="10">
        <v>2.0370000000000002E-3</v>
      </c>
      <c r="D4603" s="10">
        <v>2.611E-3</v>
      </c>
      <c r="E4603" s="10">
        <v>7.3955000000000007E-2</v>
      </c>
      <c r="F4603" s="10">
        <v>2.3089999999999999E-3</v>
      </c>
      <c r="G4603" s="10">
        <v>9.195E-3</v>
      </c>
      <c r="H4603" s="10">
        <v>-6.96E-4</v>
      </c>
      <c r="I4603" s="10">
        <v>6.0679999999999996E-3</v>
      </c>
      <c r="J4603" s="10">
        <v>-3.7880000000000001E-3</v>
      </c>
      <c r="K4603" s="10">
        <v>-5.2820000000000002E-3</v>
      </c>
      <c r="L4603" s="10">
        <v>7.3394000000000001E-2</v>
      </c>
      <c r="M4603" s="10">
        <v>0</v>
      </c>
      <c r="N4603" s="10">
        <v>-1.4286E-2</v>
      </c>
      <c r="O4603" s="10">
        <v>1.5037999999999999E-2</v>
      </c>
      <c r="P4603" s="10">
        <v>6.0610000000000004E-3</v>
      </c>
      <c r="Q4603" s="10">
        <v>-4.3478000000000003E-2</v>
      </c>
      <c r="R4603" s="10">
        <v>0</v>
      </c>
      <c r="S4603" s="10">
        <v>-7.4070000000000004E-3</v>
      </c>
      <c r="T4603" s="10">
        <v>1.2931E-2</v>
      </c>
      <c r="U4603" s="10">
        <v>5.4580000000000002E-3</v>
      </c>
      <c r="V4603" s="10">
        <v>8.5550000000000001E-3</v>
      </c>
      <c r="W4603" s="10">
        <v>-1.908E-3</v>
      </c>
      <c r="X4603" s="10">
        <v>2.0767000000000001E-2</v>
      </c>
      <c r="Y4603" s="10">
        <v>1.9269999999999999E-3</v>
      </c>
      <c r="Z4603" s="10">
        <v>1.7176E-2</v>
      </c>
      <c r="AA4603" s="10">
        <v>-2.8132999999999998E-2</v>
      </c>
      <c r="AB4603" s="10">
        <v>5.7402000000000002E-2</v>
      </c>
      <c r="AC4603" s="10">
        <v>0</v>
      </c>
      <c r="AD4603" s="10">
        <v>0</v>
      </c>
      <c r="AE4603" s="10">
        <v>-3.2260000000000001E-3</v>
      </c>
      <c r="AF4603" s="10">
        <v>7.6920000000000001E-3</v>
      </c>
      <c r="AG4603" s="10">
        <v>-3.0620000000000001E-3</v>
      </c>
      <c r="AH4603" s="10">
        <v>1.6181000000000001E-2</v>
      </c>
      <c r="AI4603" s="10">
        <v>1.0017E-2</v>
      </c>
      <c r="AJ4603" s="10">
        <v>1.7333000000000001E-2</v>
      </c>
      <c r="AK4603" s="10">
        <v>8.8500000000000002E-3</v>
      </c>
      <c r="AL4603" s="10">
        <v>1.9085000000000001E-2</v>
      </c>
      <c r="AM4603" s="10">
        <v>2.5564E-2</v>
      </c>
      <c r="AN4603" s="10">
        <v>0</v>
      </c>
      <c r="AO4603" s="10">
        <v>-2.0382000000000001E-2</v>
      </c>
      <c r="AP4603" s="10">
        <v>-1.951E-3</v>
      </c>
      <c r="AQ4603" s="10">
        <v>-0.04</v>
      </c>
      <c r="AR4603" s="10">
        <v>3.6829000000000001E-2</v>
      </c>
      <c r="AS4603" s="10"/>
      <c r="AT4603" s="10">
        <v>2.101E-3</v>
      </c>
      <c r="AU4603" s="10">
        <v>7.9050000000000006E-3</v>
      </c>
      <c r="AV4603" s="10">
        <v>7.4942999999999996E-2</v>
      </c>
      <c r="AW4603" s="10">
        <v>0</v>
      </c>
    </row>
    <row r="4604" spans="1:49" ht="15" customHeight="1" x14ac:dyDescent="0.25">
      <c r="A4604" s="6">
        <v>46044</v>
      </c>
      <c r="B4604" s="9">
        <v>1.8182E-2</v>
      </c>
      <c r="C4604" s="9">
        <v>2.0330000000000001E-3</v>
      </c>
      <c r="D4604" s="9">
        <v>0</v>
      </c>
      <c r="E4604" s="9">
        <v>6.8862000000000007E-2</v>
      </c>
      <c r="F4604" s="9">
        <v>6.1440000000000002E-3</v>
      </c>
      <c r="G4604" s="9">
        <v>2.5056999999999999E-2</v>
      </c>
      <c r="H4604" s="9">
        <v>0</v>
      </c>
      <c r="I4604" s="9">
        <v>0</v>
      </c>
      <c r="J4604" s="9">
        <v>-1.1407E-2</v>
      </c>
      <c r="K4604" s="9">
        <v>0</v>
      </c>
      <c r="L4604" s="9">
        <v>8.5470000000000008E-3</v>
      </c>
      <c r="M4604" s="9">
        <v>4.2000000000000002E-4</v>
      </c>
      <c r="N4604" s="9">
        <v>7.2459999999999998E-3</v>
      </c>
      <c r="O4604" s="9">
        <v>7.4070000000000004E-3</v>
      </c>
      <c r="P4604" s="9">
        <v>-5.7229999999999998E-3</v>
      </c>
      <c r="Q4604" s="9">
        <v>4.5455000000000002E-2</v>
      </c>
      <c r="R4604" s="9">
        <v>0</v>
      </c>
      <c r="S4604" s="9">
        <v>-4.9750000000000003E-3</v>
      </c>
      <c r="T4604" s="9">
        <v>0</v>
      </c>
      <c r="U4604" s="9">
        <v>2.088E-3</v>
      </c>
      <c r="V4604" s="9">
        <v>-8.9289999999999994E-3</v>
      </c>
      <c r="W4604" s="9">
        <v>-1.1472E-2</v>
      </c>
      <c r="X4604" s="9">
        <v>-6.8970000000000004E-3</v>
      </c>
      <c r="Y4604" s="9">
        <v>0</v>
      </c>
      <c r="Z4604" s="9">
        <v>4.3152000000000003E-2</v>
      </c>
      <c r="AA4604" s="9">
        <v>-2.6315999999999999E-2</v>
      </c>
      <c r="AB4604" s="9">
        <v>5.5714E-2</v>
      </c>
      <c r="AC4604" s="9">
        <v>7.2727E-2</v>
      </c>
      <c r="AD4604" s="9">
        <v>1.7797E-2</v>
      </c>
      <c r="AE4604" s="9">
        <v>-3.2360000000000002E-3</v>
      </c>
      <c r="AF4604" s="9">
        <v>0</v>
      </c>
      <c r="AG4604" s="9">
        <v>3.4129999999999998E-3</v>
      </c>
      <c r="AH4604" s="9">
        <v>4.4586000000000001E-2</v>
      </c>
      <c r="AI4604" s="9">
        <v>-8.2600000000000002E-4</v>
      </c>
      <c r="AJ4604" s="9">
        <v>-3.9319999999999997E-3</v>
      </c>
      <c r="AK4604" s="9">
        <v>0</v>
      </c>
      <c r="AL4604" s="9">
        <v>0</v>
      </c>
      <c r="AM4604" s="9">
        <v>-9.7799999999999992E-4</v>
      </c>
      <c r="AN4604" s="9">
        <v>-1.9599999999999999E-4</v>
      </c>
      <c r="AO4604" s="9">
        <v>1.4304000000000001E-2</v>
      </c>
      <c r="AP4604" s="9">
        <v>-9.7719999999999994E-3</v>
      </c>
      <c r="AQ4604" s="9">
        <v>0</v>
      </c>
      <c r="AR4604" s="9">
        <v>1.1291000000000001E-2</v>
      </c>
      <c r="AS4604" s="9"/>
      <c r="AT4604" s="9">
        <v>2.0960000000000002E-3</v>
      </c>
      <c r="AU4604" s="9">
        <v>0</v>
      </c>
      <c r="AV4604" s="9">
        <v>-6.7369999999999999E-3</v>
      </c>
      <c r="AW4604" s="9">
        <v>1.6778999999999999E-2</v>
      </c>
    </row>
    <row r="4605" spans="1:49" ht="15" customHeight="1" x14ac:dyDescent="0.25">
      <c r="A4605" s="6">
        <v>46045</v>
      </c>
      <c r="B4605" s="10">
        <v>1.7857000000000001E-2</v>
      </c>
      <c r="C4605" s="10">
        <v>-3.0430000000000001E-3</v>
      </c>
      <c r="D4605" s="10">
        <v>0</v>
      </c>
      <c r="E4605" s="10">
        <v>-5.6022000000000002E-2</v>
      </c>
      <c r="F4605" s="10">
        <v>7.6300000000000001E-4</v>
      </c>
      <c r="G4605" s="10">
        <v>2.1111000000000001E-2</v>
      </c>
      <c r="H4605" s="10">
        <v>1.3929999999999999E-3</v>
      </c>
      <c r="I4605" s="10">
        <v>1.3269E-2</v>
      </c>
      <c r="J4605" s="10">
        <v>-1.923E-3</v>
      </c>
      <c r="K4605" s="10">
        <v>-2.6549999999999998E-3</v>
      </c>
      <c r="L4605" s="10">
        <v>1.5254E-2</v>
      </c>
      <c r="M4605" s="10">
        <v>4.202E-3</v>
      </c>
      <c r="N4605" s="10">
        <v>7.1942000000000006E-2</v>
      </c>
      <c r="O4605" s="10">
        <v>-5.5149999999999999E-3</v>
      </c>
      <c r="P4605" s="10">
        <v>0</v>
      </c>
      <c r="Q4605" s="10">
        <v>4.3478000000000003E-2</v>
      </c>
      <c r="R4605" s="10">
        <v>-2.8570999999999999E-2</v>
      </c>
      <c r="S4605" s="10">
        <v>0</v>
      </c>
      <c r="T4605" s="10">
        <v>-1.7021000000000001E-2</v>
      </c>
      <c r="U4605" s="10">
        <v>9.5829999999999995E-3</v>
      </c>
      <c r="V4605" s="10">
        <v>1.3514E-2</v>
      </c>
      <c r="W4605" s="10">
        <v>-1.934E-3</v>
      </c>
      <c r="X4605" s="10">
        <v>0</v>
      </c>
      <c r="Y4605" s="10">
        <v>3.8462000000000003E-2</v>
      </c>
      <c r="Z4605" s="10">
        <v>-5.9999999999999995E-4</v>
      </c>
      <c r="AA4605" s="10">
        <v>7.4324000000000001E-2</v>
      </c>
      <c r="AB4605" s="10">
        <v>3.6535999999999999E-2</v>
      </c>
      <c r="AC4605" s="10">
        <v>7.2034000000000001E-2</v>
      </c>
      <c r="AD4605" s="10">
        <v>1.665E-3</v>
      </c>
      <c r="AE4605" s="10">
        <v>6.4939999999999998E-3</v>
      </c>
      <c r="AF4605" s="10">
        <v>0</v>
      </c>
      <c r="AG4605" s="10">
        <v>6.803E-3</v>
      </c>
      <c r="AH4605" s="10">
        <v>-2.4389999999999998E-2</v>
      </c>
      <c r="AI4605" s="10">
        <v>8.2710000000000006E-3</v>
      </c>
      <c r="AJ4605" s="10">
        <v>-5.2631999999999998E-2</v>
      </c>
      <c r="AK4605" s="10">
        <v>2.3392E-2</v>
      </c>
      <c r="AL4605" s="10">
        <v>-1.7699999999999999E-4</v>
      </c>
      <c r="AM4605" s="10">
        <v>-2.1526E-2</v>
      </c>
      <c r="AN4605" s="10">
        <v>1.9599999999999999E-4</v>
      </c>
      <c r="AO4605" s="10">
        <v>0</v>
      </c>
      <c r="AP4605" s="10">
        <v>-1.3158E-2</v>
      </c>
      <c r="AQ4605" s="10">
        <v>0</v>
      </c>
      <c r="AR4605" s="10">
        <v>2.33E-4</v>
      </c>
      <c r="AS4605" s="10"/>
      <c r="AT4605" s="10">
        <v>4.1840000000000002E-3</v>
      </c>
      <c r="AU4605" s="10">
        <v>0</v>
      </c>
      <c r="AV4605" s="10">
        <v>1.1839999999999999E-3</v>
      </c>
      <c r="AW4605" s="10">
        <v>7.2607000000000005E-2</v>
      </c>
    </row>
    <row r="4606" spans="1:49" ht="15" customHeight="1" x14ac:dyDescent="0.25">
      <c r="A4606" s="6">
        <v>46048</v>
      </c>
      <c r="B4606" s="9">
        <v>1.5789000000000001E-2</v>
      </c>
      <c r="C4606" s="9">
        <v>1.5259E-2</v>
      </c>
      <c r="D4606" s="9">
        <v>-2.604E-3</v>
      </c>
      <c r="E4606" s="9">
        <v>-1.4836999999999999E-2</v>
      </c>
      <c r="F4606" s="9">
        <v>-7.6300000000000001E-4</v>
      </c>
      <c r="G4606" s="9">
        <v>2.0674999999999999E-2</v>
      </c>
      <c r="H4606" s="9">
        <v>-2.0860000000000002E-3</v>
      </c>
      <c r="I4606" s="9">
        <v>0</v>
      </c>
      <c r="J4606" s="9">
        <v>1.1561E-2</v>
      </c>
      <c r="K4606" s="9">
        <v>0</v>
      </c>
      <c r="L4606" s="9">
        <v>1.6694000000000001E-2</v>
      </c>
      <c r="M4606" s="9">
        <v>-1.6736000000000001E-2</v>
      </c>
      <c r="N4606" s="9">
        <v>2.0133999999999999E-2</v>
      </c>
      <c r="O4606" s="9">
        <v>-1.848E-3</v>
      </c>
      <c r="P4606" s="9">
        <v>1.1512E-2</v>
      </c>
      <c r="Q4606" s="9">
        <v>-4.1667000000000003E-2</v>
      </c>
      <c r="R4606" s="9">
        <v>3.6764999999999999E-2</v>
      </c>
      <c r="S4606" s="9">
        <v>-2.5000000000000001E-2</v>
      </c>
      <c r="T4606" s="9">
        <v>0</v>
      </c>
      <c r="U4606" s="9">
        <v>-1.238E-3</v>
      </c>
      <c r="V4606" s="9">
        <v>1.2888999999999999E-2</v>
      </c>
      <c r="W4606" s="9">
        <v>0</v>
      </c>
      <c r="X4606" s="9">
        <v>-3.4719999999999998E-3</v>
      </c>
      <c r="Y4606" s="9">
        <v>0.05</v>
      </c>
      <c r="Z4606" s="9">
        <v>-4.1989999999999996E-3</v>
      </c>
      <c r="AA4606" s="9">
        <v>7.4214000000000002E-2</v>
      </c>
      <c r="AB4606" s="9">
        <v>5.2220000000000001E-3</v>
      </c>
      <c r="AC4606" s="9">
        <v>-6.3241000000000006E-2</v>
      </c>
      <c r="AD4606" s="9">
        <v>-8.3100000000000003E-4</v>
      </c>
      <c r="AE4606" s="9">
        <v>0</v>
      </c>
      <c r="AF4606" s="9">
        <v>3.8170000000000001E-3</v>
      </c>
      <c r="AG4606" s="9">
        <v>-1.6216000000000001E-2</v>
      </c>
      <c r="AH4606" s="9">
        <v>-9.3749999999999997E-3</v>
      </c>
      <c r="AI4606" s="9">
        <v>-3.1172999999999999E-2</v>
      </c>
      <c r="AJ4606" s="9">
        <v>0</v>
      </c>
      <c r="AK4606" s="9">
        <v>2.8570999999999999E-2</v>
      </c>
      <c r="AL4606" s="9">
        <v>0</v>
      </c>
      <c r="AM4606" s="9">
        <v>-1.4500000000000001E-2</v>
      </c>
      <c r="AN4606" s="9">
        <v>0</v>
      </c>
      <c r="AO4606" s="9">
        <v>6.4099999999999999E-3</v>
      </c>
      <c r="AP4606" s="9">
        <v>1.1332999999999999E-2</v>
      </c>
      <c r="AQ4606" s="9">
        <v>1.2500000000000001E-2</v>
      </c>
      <c r="AR4606" s="9">
        <v>1.6046999999999999E-2</v>
      </c>
      <c r="AS4606" s="9"/>
      <c r="AT4606" s="9">
        <v>8.3330000000000001E-3</v>
      </c>
      <c r="AU4606" s="9">
        <v>-3.9220000000000001E-3</v>
      </c>
      <c r="AV4606" s="9">
        <v>-7.4839000000000003E-2</v>
      </c>
      <c r="AW4606" s="9">
        <v>5.5384999999999997E-2</v>
      </c>
    </row>
    <row r="4607" spans="1:49" ht="15" customHeight="1" x14ac:dyDescent="0.25">
      <c r="A4607" s="6">
        <v>46049</v>
      </c>
      <c r="B4607" s="10">
        <v>1.727E-3</v>
      </c>
      <c r="C4607" s="10">
        <v>2.0040000000000001E-3</v>
      </c>
      <c r="D4607" s="10">
        <v>-2.611E-3</v>
      </c>
      <c r="E4607" s="10">
        <v>-7.2289000000000006E-2</v>
      </c>
      <c r="F4607" s="10">
        <v>3.7405000000000001E-2</v>
      </c>
      <c r="G4607" s="10">
        <v>-9.5949999999999994E-3</v>
      </c>
      <c r="H4607" s="10">
        <v>0</v>
      </c>
      <c r="I4607" s="10">
        <v>7.143E-3</v>
      </c>
      <c r="J4607" s="10">
        <v>-9.5239999999999995E-3</v>
      </c>
      <c r="K4607" s="10">
        <v>-6.2110000000000004E-3</v>
      </c>
      <c r="L4607" s="10">
        <v>0</v>
      </c>
      <c r="M4607" s="10">
        <v>4.2550000000000001E-3</v>
      </c>
      <c r="N4607" s="10">
        <v>3.2889999999999998E-3</v>
      </c>
      <c r="O4607" s="10">
        <v>-1.8519000000000001E-2</v>
      </c>
      <c r="P4607" s="10">
        <v>0</v>
      </c>
      <c r="Q4607" s="10">
        <v>0</v>
      </c>
      <c r="R4607" s="10">
        <v>-7.0920000000000002E-3</v>
      </c>
      <c r="S4607" s="10">
        <v>2.5641000000000001E-2</v>
      </c>
      <c r="T4607" s="10">
        <v>1.7316000000000002E-2</v>
      </c>
      <c r="U4607" s="10">
        <v>-4.1300000000000001E-4</v>
      </c>
      <c r="V4607" s="10">
        <v>-2.5888999999999999E-2</v>
      </c>
      <c r="W4607" s="10">
        <v>5.8139999999999997E-3</v>
      </c>
      <c r="X4607" s="10">
        <v>3.4840000000000001E-3</v>
      </c>
      <c r="Y4607" s="10">
        <v>2.2928E-2</v>
      </c>
      <c r="Z4607" s="10">
        <v>-1.2048E-2</v>
      </c>
      <c r="AA4607" s="10">
        <v>6.3231999999999997E-2</v>
      </c>
      <c r="AB4607" s="10">
        <v>-1.2987E-2</v>
      </c>
      <c r="AC4607" s="10">
        <v>1.2658000000000001E-2</v>
      </c>
      <c r="AD4607" s="10">
        <v>1.8303E-2</v>
      </c>
      <c r="AE4607" s="10">
        <v>2.5805999999999999E-2</v>
      </c>
      <c r="AF4607" s="10">
        <v>2.2814000000000001E-2</v>
      </c>
      <c r="AG4607" s="10">
        <v>1.9918000000000002E-2</v>
      </c>
      <c r="AH4607" s="10">
        <v>-1.5772999999999999E-2</v>
      </c>
      <c r="AI4607" s="10">
        <v>3.1329000000000003E-2</v>
      </c>
      <c r="AJ4607" s="10"/>
      <c r="AK4607" s="10">
        <v>0</v>
      </c>
      <c r="AL4607" s="10">
        <v>-3.3570000000000002E-3</v>
      </c>
      <c r="AM4607" s="10">
        <v>0</v>
      </c>
      <c r="AN4607" s="10">
        <v>0</v>
      </c>
      <c r="AO4607" s="10">
        <v>6.3689999999999997E-3</v>
      </c>
      <c r="AP4607" s="10">
        <v>8.5699999999999995E-3</v>
      </c>
      <c r="AQ4607" s="10">
        <v>4.1149999999999997E-3</v>
      </c>
      <c r="AR4607" s="10">
        <v>2.5179999999999998E-3</v>
      </c>
      <c r="AS4607" s="10"/>
      <c r="AT4607" s="10">
        <v>-8.2640000000000005E-3</v>
      </c>
      <c r="AU4607" s="10">
        <v>3.9370000000000004E-3</v>
      </c>
      <c r="AV4607" s="10">
        <v>5.3460000000000001E-3</v>
      </c>
      <c r="AW4607" s="10">
        <v>-3.7900999999999997E-2</v>
      </c>
    </row>
    <row r="4608" spans="1:49" ht="15" customHeight="1" x14ac:dyDescent="0.25">
      <c r="A4608" s="6">
        <v>46050</v>
      </c>
      <c r="B4608" s="9">
        <v>0</v>
      </c>
      <c r="C4608" s="9">
        <v>-1E-3</v>
      </c>
      <c r="D4608" s="9">
        <v>1.0470999999999999E-2</v>
      </c>
      <c r="E4608" s="9">
        <v>-2.5974000000000001E-2</v>
      </c>
      <c r="F4608" s="9">
        <v>2.8698000000000001E-2</v>
      </c>
      <c r="G4608" s="9">
        <v>2.1529E-2</v>
      </c>
      <c r="H4608" s="9">
        <v>0</v>
      </c>
      <c r="I4608" s="9">
        <v>1.4184E-2</v>
      </c>
      <c r="J4608" s="9">
        <v>0</v>
      </c>
      <c r="K4608" s="9">
        <v>7.143E-3</v>
      </c>
      <c r="L4608" s="9">
        <v>-8.2100000000000003E-3</v>
      </c>
      <c r="M4608" s="9">
        <v>1.0593E-2</v>
      </c>
      <c r="N4608" s="9">
        <v>-3.2789999999999998E-3</v>
      </c>
      <c r="O4608" s="9">
        <v>1.6981E-2</v>
      </c>
      <c r="P4608" s="9">
        <v>5.9899999999999997E-3</v>
      </c>
      <c r="Q4608" s="9">
        <v>4.3478000000000003E-2</v>
      </c>
      <c r="R4608" s="9">
        <v>-1.6667000000000001E-2</v>
      </c>
      <c r="S4608" s="9">
        <v>-1.375E-2</v>
      </c>
      <c r="T4608" s="9">
        <v>-4.2550000000000001E-3</v>
      </c>
      <c r="U4608" s="9">
        <v>0</v>
      </c>
      <c r="V4608" s="9">
        <v>2.6577E-2</v>
      </c>
      <c r="W4608" s="9">
        <v>1.1561E-2</v>
      </c>
      <c r="X4608" s="9">
        <v>-6.9399999999999996E-4</v>
      </c>
      <c r="Y4608" s="9">
        <v>0</v>
      </c>
      <c r="Z4608" s="9">
        <v>0</v>
      </c>
      <c r="AA4608" s="9">
        <v>-1.9824000000000001E-2</v>
      </c>
      <c r="AB4608" s="9">
        <v>0</v>
      </c>
      <c r="AC4608" s="9">
        <v>8.3330000000000001E-3</v>
      </c>
      <c r="AD4608" s="9">
        <v>0</v>
      </c>
      <c r="AE4608" s="9">
        <v>4.4025000000000002E-2</v>
      </c>
      <c r="AF4608" s="9">
        <v>2.6022E-2</v>
      </c>
      <c r="AG4608" s="9">
        <v>9.7640000000000001E-3</v>
      </c>
      <c r="AH4608" s="9">
        <v>9.6150000000000003E-3</v>
      </c>
      <c r="AI4608" s="9">
        <v>1.8062000000000002E-2</v>
      </c>
      <c r="AJ4608" s="9"/>
      <c r="AK4608" s="9">
        <v>7.4999999999999997E-2</v>
      </c>
      <c r="AL4608" s="9">
        <v>-7.0920000000000002E-3</v>
      </c>
      <c r="AM4608" s="9">
        <v>3.4500000000000003E-2</v>
      </c>
      <c r="AN4608" s="9">
        <v>1.9599999999999999E-4</v>
      </c>
      <c r="AO4608" s="9">
        <v>-1.266E-3</v>
      </c>
      <c r="AP4608" s="9">
        <v>-1.3072E-2</v>
      </c>
      <c r="AQ4608" s="9">
        <v>0</v>
      </c>
      <c r="AR4608" s="9">
        <v>4.5659999999999997E-3</v>
      </c>
      <c r="AS4608" s="9"/>
      <c r="AT4608" s="9">
        <v>4.1669999999999997E-3</v>
      </c>
      <c r="AU4608" s="9">
        <v>-3.9220000000000001E-3</v>
      </c>
      <c r="AV4608" s="9">
        <v>6.3584000000000002E-2</v>
      </c>
      <c r="AW4608" s="9">
        <v>-9.0910000000000001E-3</v>
      </c>
    </row>
    <row r="4609" spans="1:49" ht="15" customHeight="1" x14ac:dyDescent="0.25">
      <c r="A4609" s="6">
        <v>46051</v>
      </c>
      <c r="B4609" s="10">
        <v>5.1723999999999999E-2</v>
      </c>
      <c r="C4609" s="10">
        <v>0</v>
      </c>
      <c r="D4609" s="10">
        <v>-5.1809999999999998E-3</v>
      </c>
      <c r="E4609" s="10">
        <v>-3.3333000000000002E-2</v>
      </c>
      <c r="F4609" s="10">
        <v>1.431E-3</v>
      </c>
      <c r="G4609" s="10">
        <v>3.2666000000000001E-2</v>
      </c>
      <c r="H4609" s="10">
        <v>3.4840000000000001E-3</v>
      </c>
      <c r="I4609" s="10">
        <v>1.3986E-2</v>
      </c>
      <c r="J4609" s="10">
        <v>1.923E-3</v>
      </c>
      <c r="K4609" s="10">
        <v>1.2411E-2</v>
      </c>
      <c r="L4609" s="10">
        <v>-1.9868E-2</v>
      </c>
      <c r="M4609" s="10">
        <v>-2.0960000000000002E-3</v>
      </c>
      <c r="N4609" s="10">
        <v>3.2889999999999998E-3</v>
      </c>
      <c r="O4609" s="10">
        <v>-1.6698000000000001E-2</v>
      </c>
      <c r="P4609" s="10">
        <v>1.1908E-2</v>
      </c>
      <c r="Q4609" s="10">
        <v>-4.1667000000000003E-2</v>
      </c>
      <c r="R4609" s="10">
        <v>1.4527999999999999E-2</v>
      </c>
      <c r="S4609" s="10">
        <v>0</v>
      </c>
      <c r="T4609" s="10">
        <v>2.5641000000000001E-2</v>
      </c>
      <c r="U4609" s="10">
        <v>8.6809999999999995E-3</v>
      </c>
      <c r="V4609" s="10">
        <v>0</v>
      </c>
      <c r="W4609" s="10">
        <v>2.8570999999999999E-2</v>
      </c>
      <c r="X4609" s="10">
        <v>4.1700000000000001E-3</v>
      </c>
      <c r="Y4609" s="10">
        <v>-2.9309999999999999E-2</v>
      </c>
      <c r="Z4609" s="10">
        <v>1.1585E-2</v>
      </c>
      <c r="AA4609" s="10">
        <v>-1.1235999999999999E-2</v>
      </c>
      <c r="AB4609" s="10">
        <v>1.3158E-2</v>
      </c>
      <c r="AC4609" s="10">
        <v>-4.1320000000000003E-3</v>
      </c>
      <c r="AD4609" s="10">
        <v>4.9020000000000001E-3</v>
      </c>
      <c r="AE4609" s="10">
        <v>4.2168999999999998E-2</v>
      </c>
      <c r="AF4609" s="10">
        <v>7.2464000000000001E-2</v>
      </c>
      <c r="AG4609" s="10">
        <v>3.3678E-2</v>
      </c>
      <c r="AH4609" s="10">
        <v>1.2697999999999999E-2</v>
      </c>
      <c r="AI4609" s="10">
        <v>0</v>
      </c>
      <c r="AJ4609" s="10">
        <v>5.9721999999999997E-2</v>
      </c>
      <c r="AK4609" s="10">
        <v>5.9431999999999999E-2</v>
      </c>
      <c r="AL4609" s="10">
        <v>0</v>
      </c>
      <c r="AM4609" s="10">
        <v>5.3949999999999996E-3</v>
      </c>
      <c r="AN4609" s="10">
        <v>1.9604E-2</v>
      </c>
      <c r="AO4609" s="10">
        <v>7.6049999999999998E-3</v>
      </c>
      <c r="AP4609" s="10">
        <v>1.8543E-2</v>
      </c>
      <c r="AQ4609" s="10">
        <v>3.2786999999999997E-2</v>
      </c>
      <c r="AR4609" s="10">
        <v>-4.55E-4</v>
      </c>
      <c r="AS4609" s="10"/>
      <c r="AT4609" s="10">
        <v>-4.1489999999999999E-3</v>
      </c>
      <c r="AU4609" s="10">
        <v>2.3622000000000001E-2</v>
      </c>
      <c r="AV4609" s="10">
        <v>8.6960000000000006E-3</v>
      </c>
      <c r="AW4609" s="10">
        <v>-7.3394000000000001E-2</v>
      </c>
    </row>
    <row r="4610" spans="1:49" ht="15" customHeight="1" x14ac:dyDescent="0.25">
      <c r="A4610" s="6">
        <v>46052</v>
      </c>
      <c r="B4610" s="9">
        <v>-1.6393000000000001E-2</v>
      </c>
      <c r="C4610" s="9">
        <v>-1.9019000000000001E-2</v>
      </c>
      <c r="D4610" s="9">
        <v>0</v>
      </c>
      <c r="E4610" s="9">
        <v>-3.4483E-2</v>
      </c>
      <c r="F4610" s="9">
        <v>-1.4999999999999999E-2</v>
      </c>
      <c r="G4610" s="9">
        <v>-5.8162999999999999E-2</v>
      </c>
      <c r="H4610" s="9">
        <v>0</v>
      </c>
      <c r="I4610" s="9">
        <v>1.0345E-2</v>
      </c>
      <c r="J4610" s="9">
        <v>7.6779999999999999E-3</v>
      </c>
      <c r="K4610" s="9">
        <v>7.0049999999999999E-3</v>
      </c>
      <c r="L4610" s="9">
        <v>-1.1823999999999999E-2</v>
      </c>
      <c r="M4610" s="9">
        <v>0</v>
      </c>
      <c r="N4610" s="9">
        <v>-1.6393000000000001E-2</v>
      </c>
      <c r="O4610" s="9">
        <v>1.3207999999999999E-2</v>
      </c>
      <c r="P4610" s="9">
        <v>5.8799999999999998E-4</v>
      </c>
      <c r="Q4610" s="9">
        <v>4.3478000000000003E-2</v>
      </c>
      <c r="R4610" s="9">
        <v>2.8639999999999999E-2</v>
      </c>
      <c r="S4610" s="9">
        <v>-1.2669999999999999E-3</v>
      </c>
      <c r="T4610" s="9">
        <v>4.1669999999999997E-3</v>
      </c>
      <c r="U4610" s="9">
        <v>1.5984000000000002E-2</v>
      </c>
      <c r="V4610" s="9">
        <v>-3.4664E-2</v>
      </c>
      <c r="W4610" s="9">
        <v>0</v>
      </c>
      <c r="X4610" s="9">
        <v>2.7680000000000001E-3</v>
      </c>
      <c r="Y4610" s="9">
        <v>-5.3290000000000004E-3</v>
      </c>
      <c r="Z4610" s="9">
        <v>-1.085E-2</v>
      </c>
      <c r="AA4610" s="9">
        <v>2.2729999999999998E-3</v>
      </c>
      <c r="AB4610" s="9">
        <v>2.3376999999999998E-2</v>
      </c>
      <c r="AC4610" s="9">
        <v>1.6598000000000002E-2</v>
      </c>
      <c r="AD4610" s="9">
        <v>8.1300000000000001E-3</v>
      </c>
      <c r="AE4610" s="9">
        <v>-4.3353000000000003E-2</v>
      </c>
      <c r="AF4610" s="9">
        <v>7.4324000000000001E-2</v>
      </c>
      <c r="AG4610" s="9">
        <v>0</v>
      </c>
      <c r="AH4610" s="9">
        <v>4.3887000000000002E-2</v>
      </c>
      <c r="AI4610" s="9">
        <v>1.6129000000000001E-2</v>
      </c>
      <c r="AJ4610" s="9">
        <v>-1.3110000000000001E-3</v>
      </c>
      <c r="AK4610" s="9">
        <v>4.8779999999999997E-2</v>
      </c>
      <c r="AL4610" s="9">
        <v>0</v>
      </c>
      <c r="AM4610" s="9">
        <v>7.4146000000000004E-2</v>
      </c>
      <c r="AN4610" s="9">
        <v>3.6339000000000003E-2</v>
      </c>
      <c r="AO4610" s="9">
        <v>1.258E-3</v>
      </c>
      <c r="AP4610" s="9">
        <v>-1.1704000000000001E-2</v>
      </c>
      <c r="AQ4610" s="9">
        <v>3.9680000000000002E-3</v>
      </c>
      <c r="AR4610" s="9">
        <v>0</v>
      </c>
      <c r="AS4610" s="9"/>
      <c r="AT4610" s="9">
        <v>-2.0833000000000001E-2</v>
      </c>
      <c r="AU4610" s="9">
        <v>0</v>
      </c>
      <c r="AV4610" s="9">
        <v>0</v>
      </c>
      <c r="AW4610" s="9">
        <v>5.6106000000000003E-2</v>
      </c>
    </row>
    <row r="4611" spans="1:49" ht="15" customHeight="1" x14ac:dyDescent="0.25">
      <c r="A4611" s="6">
        <v>46055</v>
      </c>
      <c r="B4611" s="10">
        <v>1.3332999999999999E-2</v>
      </c>
      <c r="C4611" s="10">
        <v>1.9387999999999999E-2</v>
      </c>
      <c r="D4611" s="10">
        <v>5.208E-3</v>
      </c>
      <c r="E4611" s="10">
        <v>6.7857000000000001E-2</v>
      </c>
      <c r="F4611" s="10">
        <v>1.3778E-2</v>
      </c>
      <c r="G4611" s="10">
        <v>3.9003000000000003E-2</v>
      </c>
      <c r="H4611" s="10">
        <v>-1.389E-3</v>
      </c>
      <c r="I4611" s="10">
        <v>-1.1377E-2</v>
      </c>
      <c r="J4611" s="10">
        <v>3.81E-3</v>
      </c>
      <c r="K4611" s="10">
        <v>8.6960000000000006E-3</v>
      </c>
      <c r="L4611" s="10">
        <v>2.3931999999999998E-2</v>
      </c>
      <c r="M4611" s="10">
        <v>4.2016999999999999E-2</v>
      </c>
      <c r="N4611" s="10">
        <v>-3.333E-3</v>
      </c>
      <c r="O4611" s="10">
        <v>-3.7239999999999999E-3</v>
      </c>
      <c r="P4611" s="10">
        <v>9.4090000000000007E-3</v>
      </c>
      <c r="Q4611" s="10">
        <v>0</v>
      </c>
      <c r="R4611" s="10">
        <v>-2.5522E-2</v>
      </c>
      <c r="S4611" s="10">
        <v>-2.2842999999999999E-2</v>
      </c>
      <c r="T4611" s="10">
        <v>5.8090999999999997E-2</v>
      </c>
      <c r="U4611" s="10">
        <v>8.0680000000000005E-3</v>
      </c>
      <c r="V4611" s="10">
        <v>3.6364E-2</v>
      </c>
      <c r="W4611" s="10">
        <v>-1.8519000000000001E-2</v>
      </c>
      <c r="X4611" s="10">
        <v>0</v>
      </c>
      <c r="Y4611" s="10">
        <v>-1.9643000000000001E-2</v>
      </c>
      <c r="Z4611" s="10">
        <v>1.1578E-2</v>
      </c>
      <c r="AA4611" s="10">
        <v>-2.2680000000000001E-3</v>
      </c>
      <c r="AB4611" s="10">
        <v>-6.2183000000000002E-2</v>
      </c>
      <c r="AC4611" s="10">
        <v>-4.0819999999999997E-3</v>
      </c>
      <c r="AD4611" s="10">
        <v>8.0599999999999997E-4</v>
      </c>
      <c r="AE4611" s="10">
        <v>-6.0419999999999996E-3</v>
      </c>
      <c r="AF4611" s="10">
        <v>7.2327000000000002E-2</v>
      </c>
      <c r="AG4611" s="10">
        <v>-1.6129000000000001E-2</v>
      </c>
      <c r="AH4611" s="10">
        <v>-2.1021000000000001E-2</v>
      </c>
      <c r="AI4611" s="10">
        <v>1.5079E-2</v>
      </c>
      <c r="AJ4611" s="10">
        <v>-7.4802999999999994E-2</v>
      </c>
      <c r="AK4611" s="10">
        <v>-4.6511999999999998E-2</v>
      </c>
      <c r="AL4611" s="10">
        <v>0</v>
      </c>
      <c r="AM4611" s="10">
        <v>-2.0435999999999999E-2</v>
      </c>
      <c r="AN4611" s="10">
        <v>-1.8550000000000001E-3</v>
      </c>
      <c r="AO4611" s="10">
        <v>-1.256E-3</v>
      </c>
      <c r="AP4611" s="10">
        <v>9.868E-3</v>
      </c>
      <c r="AQ4611" s="10">
        <v>3.5573E-2</v>
      </c>
      <c r="AR4611" s="10">
        <v>-7.4806999999999998E-2</v>
      </c>
      <c r="AS4611" s="10"/>
      <c r="AT4611" s="10">
        <v>0</v>
      </c>
      <c r="AU4611" s="10">
        <v>7.6920000000000001E-3</v>
      </c>
      <c r="AV4611" s="10">
        <v>1.0776000000000001E-2</v>
      </c>
      <c r="AW4611" s="10">
        <v>0</v>
      </c>
    </row>
    <row r="4612" spans="1:49" ht="15" customHeight="1" x14ac:dyDescent="0.25">
      <c r="A4612" s="6">
        <v>46056</v>
      </c>
      <c r="B4612" s="9">
        <v>-1.645E-3</v>
      </c>
      <c r="C4612" s="9">
        <v>0</v>
      </c>
      <c r="D4612" s="9">
        <v>-5.1809999999999998E-3</v>
      </c>
      <c r="E4612" s="9">
        <v>-3.3440000000000002E-3</v>
      </c>
      <c r="F4612" s="9">
        <v>-2.8609999999999998E-3</v>
      </c>
      <c r="G4612" s="9">
        <v>-2.0854999999999999E-2</v>
      </c>
      <c r="H4612" s="9">
        <v>-1.3910000000000001E-3</v>
      </c>
      <c r="I4612" s="9">
        <v>-1.0357E-2</v>
      </c>
      <c r="J4612" s="9">
        <v>-3.7950000000000002E-3</v>
      </c>
      <c r="K4612" s="9">
        <v>-1.0345E-2</v>
      </c>
      <c r="L4612" s="9">
        <v>1.6689999999999999E-3</v>
      </c>
      <c r="M4612" s="9">
        <v>-1.2097E-2</v>
      </c>
      <c r="N4612" s="9">
        <v>-3.3440000000000002E-3</v>
      </c>
      <c r="O4612" s="9">
        <v>5.607E-3</v>
      </c>
      <c r="P4612" s="9">
        <v>0</v>
      </c>
      <c r="Q4612" s="9">
        <v>-4.1667000000000003E-2</v>
      </c>
      <c r="R4612" s="9">
        <v>2.6190000000000001E-2</v>
      </c>
      <c r="S4612" s="9">
        <v>1.2987E-2</v>
      </c>
      <c r="T4612" s="9">
        <v>1.1764999999999999E-2</v>
      </c>
      <c r="U4612" s="9">
        <v>3.2009999999999999E-3</v>
      </c>
      <c r="V4612" s="9">
        <v>0</v>
      </c>
      <c r="W4612" s="9">
        <v>1.8867999999999999E-2</v>
      </c>
      <c r="X4612" s="9">
        <v>1.1042E-2</v>
      </c>
      <c r="Y4612" s="9">
        <v>-2.0036000000000002E-2</v>
      </c>
      <c r="Z4612" s="9">
        <v>-8.4340000000000005E-3</v>
      </c>
      <c r="AA4612" s="9">
        <v>2.0455000000000001E-2</v>
      </c>
      <c r="AB4612" s="9">
        <v>2.7064000000000001E-2</v>
      </c>
      <c r="AC4612" s="9">
        <v>-1.2295E-2</v>
      </c>
      <c r="AD4612" s="9">
        <v>7.2519999999999998E-3</v>
      </c>
      <c r="AE4612" s="9">
        <v>-3.3434999999999999E-2</v>
      </c>
      <c r="AF4612" s="9">
        <v>4.6920999999999997E-2</v>
      </c>
      <c r="AG4612" s="9">
        <v>-1.6393000000000001E-2</v>
      </c>
      <c r="AH4612" s="9">
        <v>0</v>
      </c>
      <c r="AI4612" s="9">
        <v>-7.0369999999999999E-3</v>
      </c>
      <c r="AJ4612" s="9">
        <v>0</v>
      </c>
      <c r="AK4612" s="9">
        <v>2.4389999999999998E-2</v>
      </c>
      <c r="AL4612" s="9">
        <v>-3.57E-4</v>
      </c>
      <c r="AM4612" s="9">
        <v>0</v>
      </c>
      <c r="AN4612" s="9">
        <v>0</v>
      </c>
      <c r="AO4612" s="9">
        <v>1.8867999999999999E-2</v>
      </c>
      <c r="AP4612" s="9">
        <v>3.2569999999999999E-3</v>
      </c>
      <c r="AQ4612" s="9">
        <v>0</v>
      </c>
      <c r="AR4612" s="9">
        <v>-7.4956999999999996E-2</v>
      </c>
      <c r="AS4612" s="9"/>
      <c r="AT4612" s="9">
        <v>-1.2766E-2</v>
      </c>
      <c r="AU4612" s="9">
        <v>1.5266999999999999E-2</v>
      </c>
      <c r="AV4612" s="9">
        <v>7.4947E-2</v>
      </c>
      <c r="AW4612" s="9">
        <v>6.2500000000000003E-3</v>
      </c>
    </row>
    <row r="4613" spans="1:49" ht="15" customHeight="1" x14ac:dyDescent="0.25">
      <c r="A4613" s="6">
        <v>46057</v>
      </c>
      <c r="B4613" s="10">
        <v>-1.647E-3</v>
      </c>
      <c r="C4613" s="10">
        <v>-9.0089999999999996E-3</v>
      </c>
      <c r="D4613" s="10">
        <v>5.208E-3</v>
      </c>
      <c r="E4613" s="10">
        <v>3.3556999999999997E-2</v>
      </c>
      <c r="F4613" s="10">
        <v>-1.0043E-2</v>
      </c>
      <c r="G4613" s="10">
        <v>-3.1949999999999999E-3</v>
      </c>
      <c r="H4613" s="10">
        <v>1.3929999999999999E-3</v>
      </c>
      <c r="I4613" s="10">
        <v>1.2791E-2</v>
      </c>
      <c r="J4613" s="10">
        <v>9.5239999999999995E-3</v>
      </c>
      <c r="K4613" s="10">
        <v>1.0453E-2</v>
      </c>
      <c r="L4613" s="10">
        <v>6.6667000000000004E-2</v>
      </c>
      <c r="M4613" s="10">
        <v>-2.0407999999999999E-2</v>
      </c>
      <c r="N4613" s="10">
        <v>6.711E-3</v>
      </c>
      <c r="O4613" s="10">
        <v>-1.8586999999999999E-2</v>
      </c>
      <c r="P4613" s="10">
        <v>0</v>
      </c>
      <c r="Q4613" s="10">
        <v>4.3478000000000003E-2</v>
      </c>
      <c r="R4613" s="10">
        <v>0</v>
      </c>
      <c r="S4613" s="10">
        <v>1.0255999999999999E-2</v>
      </c>
      <c r="T4613" s="10">
        <v>-3.1008000000000001E-2</v>
      </c>
      <c r="U4613" s="10">
        <v>2.0742E-2</v>
      </c>
      <c r="V4613" s="10">
        <v>3.947E-3</v>
      </c>
      <c r="W4613" s="10">
        <v>3.7039999999999998E-3</v>
      </c>
      <c r="X4613" s="10">
        <v>9.8980000000000005E-3</v>
      </c>
      <c r="Y4613" s="10">
        <v>3.7169999999999998E-3</v>
      </c>
      <c r="Z4613" s="10">
        <v>6.0800000000000003E-4</v>
      </c>
      <c r="AA4613" s="10">
        <v>0</v>
      </c>
      <c r="AB4613" s="10">
        <v>-6.5880000000000001E-3</v>
      </c>
      <c r="AC4613" s="10">
        <v>1.2448000000000001E-2</v>
      </c>
      <c r="AD4613" s="10">
        <v>-4.8000000000000001E-2</v>
      </c>
      <c r="AE4613" s="10">
        <v>2.5156999999999999E-2</v>
      </c>
      <c r="AF4613" s="10">
        <v>7.2829000000000005E-2</v>
      </c>
      <c r="AG4613" s="10">
        <v>1.4999999999999999E-2</v>
      </c>
      <c r="AH4613" s="10">
        <v>1.8405000000000001E-2</v>
      </c>
      <c r="AI4613" s="10">
        <v>1.575E-3</v>
      </c>
      <c r="AJ4613" s="10">
        <v>6.3829999999999998E-2</v>
      </c>
      <c r="AK4613" s="10">
        <v>9.5239999999999995E-3</v>
      </c>
      <c r="AL4613" s="10">
        <v>3.57E-4</v>
      </c>
      <c r="AM4613" s="10">
        <v>1.3910000000000001E-3</v>
      </c>
      <c r="AN4613" s="10">
        <v>0</v>
      </c>
      <c r="AO4613" s="10">
        <v>2.2839999999999999E-2</v>
      </c>
      <c r="AP4613" s="10">
        <v>-2.4025999999999999E-2</v>
      </c>
      <c r="AQ4613" s="10">
        <v>7.6340000000000002E-3</v>
      </c>
      <c r="AR4613" s="10">
        <v>4.9681000000000003E-2</v>
      </c>
      <c r="AS4613" s="10"/>
      <c r="AT4613" s="10">
        <v>3.4483E-2</v>
      </c>
      <c r="AU4613" s="10">
        <v>1.5037999999999999E-2</v>
      </c>
      <c r="AV4613" s="10">
        <v>7.3985999999999996E-2</v>
      </c>
      <c r="AW4613" s="10">
        <v>2.4844999999999999E-2</v>
      </c>
    </row>
    <row r="4614" spans="1:49" ht="15" customHeight="1" x14ac:dyDescent="0.25">
      <c r="A4614" s="6">
        <v>46058</v>
      </c>
      <c r="B4614" s="9">
        <v>2.1451999999999999E-2</v>
      </c>
      <c r="C4614" s="9">
        <v>0</v>
      </c>
      <c r="D4614" s="9">
        <v>7.7720000000000003E-3</v>
      </c>
      <c r="E4614" s="9">
        <v>-3.2467999999999997E-2</v>
      </c>
      <c r="F4614" s="9">
        <v>1.0869999999999999E-2</v>
      </c>
      <c r="G4614" s="9">
        <v>1.2821000000000001E-2</v>
      </c>
      <c r="H4614" s="9">
        <v>1.3910000000000001E-3</v>
      </c>
      <c r="I4614" s="9">
        <v>-2.4109999999999999E-2</v>
      </c>
      <c r="J4614" s="9">
        <v>-1.6981E-2</v>
      </c>
      <c r="K4614" s="9">
        <v>5.1720000000000004E-3</v>
      </c>
      <c r="L4614" s="9">
        <v>7.4999999999999997E-2</v>
      </c>
      <c r="M4614" s="9">
        <v>8.3299999999999997E-4</v>
      </c>
      <c r="N4614" s="9">
        <v>0</v>
      </c>
      <c r="O4614" s="9">
        <v>3.7880000000000001E-3</v>
      </c>
      <c r="P4614" s="9">
        <v>3.6993999999999999E-2</v>
      </c>
      <c r="Q4614" s="9">
        <v>0</v>
      </c>
      <c r="R4614" s="9">
        <v>0</v>
      </c>
      <c r="S4614" s="9">
        <v>-1.0152E-2</v>
      </c>
      <c r="T4614" s="9">
        <v>6.8000000000000005E-2</v>
      </c>
      <c r="U4614" s="9">
        <v>4.2989999999999999E-3</v>
      </c>
      <c r="V4614" s="9">
        <v>4.37E-4</v>
      </c>
      <c r="W4614" s="9">
        <v>-2.214E-2</v>
      </c>
      <c r="X4614" s="9">
        <v>3.3799999999999998E-4</v>
      </c>
      <c r="Y4614" s="9">
        <v>-5.5560000000000002E-3</v>
      </c>
      <c r="Z4614" s="9">
        <v>1.0322E-2</v>
      </c>
      <c r="AA4614" s="9">
        <v>2.2269999999999998E-3</v>
      </c>
      <c r="AB4614" s="9">
        <v>1.9893999999999998E-2</v>
      </c>
      <c r="AC4614" s="9">
        <v>4.0980000000000001E-3</v>
      </c>
      <c r="AD4614" s="9">
        <v>7.3950000000000002E-2</v>
      </c>
      <c r="AE4614" s="9">
        <v>6.1349999999999998E-3</v>
      </c>
      <c r="AF4614" s="9">
        <v>7.3107000000000005E-2</v>
      </c>
      <c r="AG4614" s="9">
        <v>1.642E-3</v>
      </c>
      <c r="AH4614" s="9">
        <v>2.4095999999999999E-2</v>
      </c>
      <c r="AI4614" s="9">
        <v>6.2890000000000003E-3</v>
      </c>
      <c r="AJ4614" s="9">
        <v>7.4666999999999997E-2</v>
      </c>
      <c r="AK4614" s="9">
        <v>1.4151E-2</v>
      </c>
      <c r="AL4614" s="9">
        <v>0</v>
      </c>
      <c r="AM4614" s="9">
        <v>2.7778000000000001E-2</v>
      </c>
      <c r="AN4614" s="9">
        <v>1.859E-3</v>
      </c>
      <c r="AO4614" s="9">
        <v>1.8109999999999999E-3</v>
      </c>
      <c r="AP4614" s="9">
        <v>-1.9959999999999999E-3</v>
      </c>
      <c r="AQ4614" s="9">
        <v>4.5455000000000002E-2</v>
      </c>
      <c r="AR4614" s="9">
        <v>1.266E-3</v>
      </c>
      <c r="AS4614" s="9"/>
      <c r="AT4614" s="9">
        <v>-2.0830000000000002E-3</v>
      </c>
      <c r="AU4614" s="9">
        <v>0</v>
      </c>
      <c r="AV4614" s="9">
        <v>1.016E-3</v>
      </c>
      <c r="AW4614" s="9">
        <v>7.2727E-2</v>
      </c>
    </row>
    <row r="4615" spans="1:49" ht="15" customHeight="1" x14ac:dyDescent="0.25">
      <c r="A4615" s="6">
        <v>46059</v>
      </c>
      <c r="B4615" s="10">
        <v>1.616E-3</v>
      </c>
      <c r="C4615" s="10">
        <v>-2.0200000000000001E-3</v>
      </c>
      <c r="D4615" s="10">
        <v>-7.9690000000000004E-3</v>
      </c>
      <c r="E4615" s="10">
        <v>3.0200999999999999E-2</v>
      </c>
      <c r="F4615" s="10">
        <v>-1.4339999999999999E-3</v>
      </c>
      <c r="G4615" s="10">
        <v>-1.8987E-2</v>
      </c>
      <c r="H4615" s="10">
        <v>6.9439999999999997E-3</v>
      </c>
      <c r="I4615" s="10">
        <v>0</v>
      </c>
      <c r="J4615" s="10">
        <v>0</v>
      </c>
      <c r="K4615" s="10">
        <v>2.9159999999999998E-2</v>
      </c>
      <c r="L4615" s="10">
        <v>6.8314E-2</v>
      </c>
      <c r="M4615" s="10">
        <v>5.4120000000000001E-3</v>
      </c>
      <c r="N4615" s="10">
        <v>0.06</v>
      </c>
      <c r="O4615" s="10">
        <v>1.5094E-2</v>
      </c>
      <c r="P4615" s="10">
        <v>-1.6854000000000001E-2</v>
      </c>
      <c r="Q4615" s="10">
        <v>0</v>
      </c>
      <c r="R4615" s="10">
        <v>6.7284999999999998E-2</v>
      </c>
      <c r="S4615" s="10">
        <v>1.0255999999999999E-2</v>
      </c>
      <c r="T4615" s="10">
        <v>-7.4906E-2</v>
      </c>
      <c r="U4615" s="10">
        <v>7.7800000000000005E-4</v>
      </c>
      <c r="V4615" s="10">
        <v>0</v>
      </c>
      <c r="W4615" s="10">
        <v>1.8867999999999999E-2</v>
      </c>
      <c r="X4615" s="10">
        <v>1.3176E-2</v>
      </c>
      <c r="Y4615" s="10">
        <v>-2.6071E-2</v>
      </c>
      <c r="Z4615" s="10">
        <v>1.5625E-2</v>
      </c>
      <c r="AA4615" s="10">
        <v>-1.111E-3</v>
      </c>
      <c r="AB4615" s="10">
        <v>1.2999999999999999E-3</v>
      </c>
      <c r="AC4615" s="10">
        <v>8.1630000000000001E-3</v>
      </c>
      <c r="AD4615" s="10">
        <v>-6.8858000000000003E-2</v>
      </c>
      <c r="AE4615" s="10">
        <v>3.6584999999999999E-2</v>
      </c>
      <c r="AF4615" s="10">
        <v>7.2993000000000002E-2</v>
      </c>
      <c r="AG4615" s="10">
        <v>0</v>
      </c>
      <c r="AH4615" s="10">
        <v>2.3529000000000001E-2</v>
      </c>
      <c r="AI4615" s="10">
        <v>1.1719E-2</v>
      </c>
      <c r="AJ4615" s="10">
        <v>-7.4440000000000001E-3</v>
      </c>
      <c r="AK4615" s="10">
        <v>7.4418999999999999E-2</v>
      </c>
      <c r="AL4615" s="10">
        <v>3.0536000000000001E-2</v>
      </c>
      <c r="AM4615" s="10">
        <v>-9.0089999999999996E-3</v>
      </c>
      <c r="AN4615" s="10">
        <v>1.8550000000000001E-3</v>
      </c>
      <c r="AO4615" s="10">
        <v>-4.3373000000000002E-2</v>
      </c>
      <c r="AP4615" s="10">
        <v>0</v>
      </c>
      <c r="AQ4615" s="10">
        <v>7.2464000000000001E-2</v>
      </c>
      <c r="AR4615" s="10">
        <v>1.1122E-2</v>
      </c>
      <c r="AS4615" s="10"/>
      <c r="AT4615" s="10">
        <v>2.088E-3</v>
      </c>
      <c r="AU4615" s="10">
        <v>1.4815E-2</v>
      </c>
      <c r="AV4615" s="10">
        <v>7.4999999999999997E-2</v>
      </c>
      <c r="AW4615" s="10">
        <v>7.3445999999999997E-2</v>
      </c>
    </row>
    <row r="4616" spans="1:49" ht="15" customHeight="1" x14ac:dyDescent="0.25">
      <c r="A4616" s="6">
        <v>46062</v>
      </c>
      <c r="B4616" s="9">
        <v>0</v>
      </c>
      <c r="C4616" s="9">
        <v>2.0240000000000002E-3</v>
      </c>
      <c r="D4616" s="9">
        <v>2.3581000000000001E-2</v>
      </c>
      <c r="E4616" s="9">
        <v>4.2345000000000001E-2</v>
      </c>
      <c r="F4616" s="9">
        <v>0</v>
      </c>
      <c r="G4616" s="9">
        <v>0</v>
      </c>
      <c r="H4616" s="9">
        <v>0</v>
      </c>
      <c r="I4616" s="9">
        <v>0</v>
      </c>
      <c r="J4616" s="9">
        <v>-1.9189999999999999E-3</v>
      </c>
      <c r="K4616" s="9">
        <v>-3.333E-3</v>
      </c>
      <c r="L4616" s="9">
        <v>3.6734999999999997E-2</v>
      </c>
      <c r="M4616" s="9">
        <v>1.4079E-2</v>
      </c>
      <c r="N4616" s="9">
        <v>-6.2890000000000003E-3</v>
      </c>
      <c r="O4616" s="9">
        <v>0</v>
      </c>
      <c r="P4616" s="9">
        <v>0</v>
      </c>
      <c r="Q4616" s="9">
        <v>4.1667000000000003E-2</v>
      </c>
      <c r="R4616" s="9">
        <v>6.7391000000000006E-2</v>
      </c>
      <c r="S4616" s="9">
        <v>-1.0152E-2</v>
      </c>
      <c r="T4616" s="9">
        <v>1.6194E-2</v>
      </c>
      <c r="U4616" s="9">
        <v>2.5661E-2</v>
      </c>
      <c r="V4616" s="9">
        <v>4.3670000000000002E-3</v>
      </c>
      <c r="W4616" s="9">
        <v>-1.2963000000000001E-2</v>
      </c>
      <c r="X4616" s="9">
        <v>7.0020000000000004E-3</v>
      </c>
      <c r="Y4616" s="9">
        <v>2.6769000000000001E-2</v>
      </c>
      <c r="Z4616" s="9">
        <v>6.509E-3</v>
      </c>
      <c r="AA4616" s="9">
        <v>0</v>
      </c>
      <c r="AB4616" s="9">
        <v>0</v>
      </c>
      <c r="AC4616" s="9">
        <v>4.8583000000000001E-2</v>
      </c>
      <c r="AD4616" s="9">
        <v>7.4789999999999995E-2</v>
      </c>
      <c r="AE4616" s="9">
        <v>-1.1764999999999999E-2</v>
      </c>
      <c r="AF4616" s="9">
        <v>6.8027000000000004E-2</v>
      </c>
      <c r="AG4616" s="9">
        <v>0</v>
      </c>
      <c r="AH4616" s="9">
        <v>3.4483E-2</v>
      </c>
      <c r="AI4616" s="9">
        <v>5.0193000000000002E-2</v>
      </c>
      <c r="AJ4616" s="9">
        <v>0</v>
      </c>
      <c r="AK4616" s="9">
        <v>7.3593000000000006E-2</v>
      </c>
      <c r="AL4616" s="9">
        <v>3.4699999999999998E-4</v>
      </c>
      <c r="AM4616" s="9">
        <v>1.3181999999999999E-2</v>
      </c>
      <c r="AN4616" s="9">
        <v>5.3699999999999998E-3</v>
      </c>
      <c r="AO4616" s="9">
        <v>-6.3000000000000003E-4</v>
      </c>
      <c r="AP4616" s="9">
        <v>2.6667E-2</v>
      </c>
      <c r="AQ4616" s="9">
        <v>7.4324000000000001E-2</v>
      </c>
      <c r="AR4616" s="9">
        <v>0</v>
      </c>
      <c r="AS4616" s="9"/>
      <c r="AT4616" s="9">
        <v>1.8749999999999999E-2</v>
      </c>
      <c r="AU4616" s="9">
        <v>-7.2989999999999999E-3</v>
      </c>
      <c r="AV4616" s="9">
        <v>7.2685E-2</v>
      </c>
      <c r="AW4616" s="9">
        <v>4.2104999999999997E-2</v>
      </c>
    </row>
    <row r="4617" spans="1:49" ht="15" customHeight="1" x14ac:dyDescent="0.25">
      <c r="A4617" s="6">
        <v>46063</v>
      </c>
      <c r="B4617" s="10">
        <v>3.2260000000000001E-3</v>
      </c>
      <c r="C4617" s="10">
        <v>0</v>
      </c>
      <c r="D4617" s="10">
        <v>7.0889999999999998E-3</v>
      </c>
      <c r="E4617" s="10">
        <v>6.25E-2</v>
      </c>
      <c r="F4617" s="10">
        <v>3.5890000000000002E-3</v>
      </c>
      <c r="G4617" s="10">
        <v>-1.1828E-2</v>
      </c>
      <c r="H4617" s="10">
        <v>6.2069999999999998E-3</v>
      </c>
      <c r="I4617" s="10">
        <v>-4.7060000000000001E-3</v>
      </c>
      <c r="J4617" s="10">
        <v>-9.6150000000000003E-3</v>
      </c>
      <c r="K4617" s="10">
        <v>-1.5886000000000001E-2</v>
      </c>
      <c r="L4617" s="10">
        <v>4.7244000000000001E-2</v>
      </c>
      <c r="M4617" s="10">
        <v>-2.0008000000000001E-2</v>
      </c>
      <c r="N4617" s="10">
        <v>3.4810000000000001E-2</v>
      </c>
      <c r="O4617" s="10">
        <v>0</v>
      </c>
      <c r="P4617" s="10">
        <v>-2.8570999999999999E-2</v>
      </c>
      <c r="Q4617" s="10">
        <v>0</v>
      </c>
      <c r="R4617" s="10">
        <v>1.0182999999999999E-2</v>
      </c>
      <c r="S4617" s="10">
        <v>8.9739999999999993E-3</v>
      </c>
      <c r="T4617" s="10">
        <v>1.992E-2</v>
      </c>
      <c r="U4617" s="10">
        <v>-1.4784E-2</v>
      </c>
      <c r="V4617" s="10">
        <v>3.4783000000000001E-2</v>
      </c>
      <c r="W4617" s="10">
        <v>1.3133000000000001E-2</v>
      </c>
      <c r="X4617" s="10">
        <v>0</v>
      </c>
      <c r="Y4617" s="10">
        <v>7.4487999999999999E-2</v>
      </c>
      <c r="Z4617" s="10">
        <v>4.6442999999999998E-2</v>
      </c>
      <c r="AA4617" s="10">
        <v>0</v>
      </c>
      <c r="AB4617" s="10">
        <v>2.5969999999999999E-3</v>
      </c>
      <c r="AC4617" s="10">
        <v>3.8609999999999998E-3</v>
      </c>
      <c r="AD4617" s="10">
        <v>2.346E-3</v>
      </c>
      <c r="AE4617" s="10">
        <v>3.8690000000000002E-2</v>
      </c>
      <c r="AF4617" s="10">
        <v>7.4310000000000001E-2</v>
      </c>
      <c r="AG4617" s="10">
        <v>0</v>
      </c>
      <c r="AH4617" s="10">
        <v>-2.7778000000000001E-2</v>
      </c>
      <c r="AI4617" s="10">
        <v>2.8676E-2</v>
      </c>
      <c r="AJ4617" s="10">
        <v>0</v>
      </c>
      <c r="AK4617" s="10">
        <v>7.4596999999999997E-2</v>
      </c>
      <c r="AL4617" s="10">
        <v>4.2784999999999997E-2</v>
      </c>
      <c r="AM4617" s="10">
        <v>3.1852999999999999E-2</v>
      </c>
      <c r="AN4617" s="10">
        <v>-1.84E-4</v>
      </c>
      <c r="AO4617" s="10">
        <v>3.5916999999999998E-2</v>
      </c>
      <c r="AP4617" s="10">
        <v>-6.4939999999999998E-3</v>
      </c>
      <c r="AQ4617" s="10">
        <v>7.2327000000000002E-2</v>
      </c>
      <c r="AR4617" s="10">
        <v>-1.2500000000000001E-2</v>
      </c>
      <c r="AS4617" s="10"/>
      <c r="AT4617" s="10">
        <v>-1.636E-2</v>
      </c>
      <c r="AU4617" s="10">
        <v>0</v>
      </c>
      <c r="AV4617" s="10">
        <v>5.04E-2</v>
      </c>
      <c r="AW4617" s="10">
        <v>7.3232000000000005E-2</v>
      </c>
    </row>
    <row r="4618" spans="1:49" ht="15" customHeight="1" x14ac:dyDescent="0.25">
      <c r="A4618" s="6">
        <v>46064</v>
      </c>
      <c r="B4618" s="9">
        <v>-3.215E-3</v>
      </c>
      <c r="C4618" s="9">
        <v>1.01E-3</v>
      </c>
      <c r="D4618" s="9">
        <v>5.5300000000000002E-3</v>
      </c>
      <c r="E4618" s="9">
        <v>-2.9412000000000001E-2</v>
      </c>
      <c r="F4618" s="9">
        <v>-1.2876E-2</v>
      </c>
      <c r="G4618" s="9">
        <v>-2.7203000000000001E-2</v>
      </c>
      <c r="H4618" s="9">
        <v>2.8101000000000001E-2</v>
      </c>
      <c r="I4618" s="9">
        <v>1.3002E-2</v>
      </c>
      <c r="J4618" s="9">
        <v>9.7090000000000006E-3</v>
      </c>
      <c r="K4618" s="9">
        <v>2.5490000000000001E-3</v>
      </c>
      <c r="L4618" s="9">
        <v>2.506E-3</v>
      </c>
      <c r="M4618" s="9">
        <v>0</v>
      </c>
      <c r="N4618" s="9">
        <v>-2.1406999999999999E-2</v>
      </c>
      <c r="O4618" s="9">
        <v>3.7169999999999998E-3</v>
      </c>
      <c r="P4618" s="9">
        <v>-2.9118000000000002E-2</v>
      </c>
      <c r="Q4618" s="9">
        <v>0.04</v>
      </c>
      <c r="R4618" s="9">
        <v>-7.2581000000000007E-2</v>
      </c>
      <c r="S4618" s="9">
        <v>0</v>
      </c>
      <c r="T4618" s="9">
        <v>4.2969E-2</v>
      </c>
      <c r="U4618" s="9">
        <v>6.1561999999999999E-2</v>
      </c>
      <c r="V4618" s="9">
        <v>-7.9830000000000005E-3</v>
      </c>
      <c r="W4618" s="9">
        <v>0</v>
      </c>
      <c r="X4618" s="9">
        <v>6.6230000000000004E-3</v>
      </c>
      <c r="Y4618" s="9">
        <v>3.9861000000000001E-2</v>
      </c>
      <c r="Z4618" s="9">
        <v>5.6179999999999997E-3</v>
      </c>
      <c r="AA4618" s="9">
        <v>-2.1135000000000001E-2</v>
      </c>
      <c r="AB4618" s="9">
        <v>6.4770000000000001E-3</v>
      </c>
      <c r="AC4618" s="9">
        <v>0.05</v>
      </c>
      <c r="AD4618" s="9">
        <v>-1.56E-3</v>
      </c>
      <c r="AE4618" s="9">
        <v>-2.2922999999999999E-2</v>
      </c>
      <c r="AF4618" s="9">
        <v>7.3122999999999994E-2</v>
      </c>
      <c r="AG4618" s="9">
        <v>1.6393000000000001E-2</v>
      </c>
      <c r="AH4618" s="9">
        <v>5.7140000000000003E-3</v>
      </c>
      <c r="AI4618" s="9">
        <v>-2.0729000000000001E-2</v>
      </c>
      <c r="AJ4618" s="9">
        <v>-2.5000000000000001E-3</v>
      </c>
      <c r="AK4618" s="9">
        <v>6.9417999999999994E-2</v>
      </c>
      <c r="AL4618" s="9">
        <v>-3.3219999999999999E-3</v>
      </c>
      <c r="AM4618" s="9">
        <v>3.3912999999999999E-2</v>
      </c>
      <c r="AN4618" s="9">
        <v>5.7109999999999999E-3</v>
      </c>
      <c r="AO4618" s="9">
        <v>3.65E-3</v>
      </c>
      <c r="AP4618" s="9">
        <v>1.8301000000000001E-2</v>
      </c>
      <c r="AQ4618" s="9">
        <v>7.3314000000000004E-2</v>
      </c>
      <c r="AR4618" s="9">
        <v>0</v>
      </c>
      <c r="AS4618" s="9"/>
      <c r="AT4618" s="9">
        <v>1.8710999999999998E-2</v>
      </c>
      <c r="AU4618" s="9">
        <v>0</v>
      </c>
      <c r="AV4618" s="9">
        <v>7.4942999999999996E-2</v>
      </c>
      <c r="AW4618" s="9">
        <v>7.2941000000000006E-2</v>
      </c>
    </row>
    <row r="4619" spans="1:49" ht="15" customHeight="1" x14ac:dyDescent="0.25">
      <c r="A4619" s="6">
        <v>46065</v>
      </c>
      <c r="B4619" s="10">
        <v>-6.4520000000000003E-3</v>
      </c>
      <c r="C4619" s="10">
        <v>1.0089999999999999E-3</v>
      </c>
      <c r="D4619" s="10">
        <v>0</v>
      </c>
      <c r="E4619" s="10">
        <v>-3.9393999999999998E-2</v>
      </c>
      <c r="F4619" s="10">
        <v>1.1594E-2</v>
      </c>
      <c r="G4619" s="10">
        <v>1.3422999999999999E-2</v>
      </c>
      <c r="H4619" s="10">
        <v>-1.3332999999999999E-2</v>
      </c>
      <c r="I4619" s="10">
        <v>3.5010000000000002E-3</v>
      </c>
      <c r="J4619" s="10">
        <v>-1.9231000000000002E-2</v>
      </c>
      <c r="K4619" s="10">
        <v>-1.6949999999999999E-3</v>
      </c>
      <c r="L4619" s="10">
        <v>-7.4999999999999997E-2</v>
      </c>
      <c r="M4619" s="10">
        <v>8.3330000000000001E-3</v>
      </c>
      <c r="N4619" s="10">
        <v>-3.1250000000000002E-3</v>
      </c>
      <c r="O4619" s="10">
        <v>-1.8519000000000001E-2</v>
      </c>
      <c r="P4619" s="10">
        <v>1.7873E-2</v>
      </c>
      <c r="Q4619" s="10">
        <v>3.8462000000000003E-2</v>
      </c>
      <c r="R4619" s="10">
        <v>-1.7391E-2</v>
      </c>
      <c r="S4619" s="10">
        <v>1.6518000000000001E-2</v>
      </c>
      <c r="T4619" s="10">
        <v>-1.1235999999999999E-2</v>
      </c>
      <c r="U4619" s="10">
        <v>1.1235999999999999E-2</v>
      </c>
      <c r="V4619" s="10">
        <v>-1.9483E-2</v>
      </c>
      <c r="W4619" s="10">
        <v>3.7039999999999998E-3</v>
      </c>
      <c r="X4619" s="10">
        <v>-6.5789999999999998E-3</v>
      </c>
      <c r="Y4619" s="10">
        <v>-1.6667000000000001E-2</v>
      </c>
      <c r="Z4619" s="10">
        <v>0</v>
      </c>
      <c r="AA4619" s="10">
        <v>-2.2729999999999998E-3</v>
      </c>
      <c r="AB4619" s="10">
        <v>1.4156999999999999E-2</v>
      </c>
      <c r="AC4619" s="10">
        <v>7.326E-3</v>
      </c>
      <c r="AD4619" s="10">
        <v>-1.5625E-2</v>
      </c>
      <c r="AE4619" s="10">
        <v>8.7980000000000003E-3</v>
      </c>
      <c r="AF4619" s="10">
        <v>-7.3664999999999994E-2</v>
      </c>
      <c r="AG4619" s="10">
        <v>0</v>
      </c>
      <c r="AH4619" s="10">
        <v>-2.2727000000000001E-2</v>
      </c>
      <c r="AI4619" s="10">
        <v>0</v>
      </c>
      <c r="AJ4619" s="10">
        <v>-2.2556E-2</v>
      </c>
      <c r="AK4619" s="10">
        <v>-7.3683999999999999E-2</v>
      </c>
      <c r="AL4619" s="10">
        <v>2.1666999999999999E-2</v>
      </c>
      <c r="AM4619" s="10">
        <v>-8.4099999999999995E-4</v>
      </c>
      <c r="AN4619" s="10">
        <v>-3.6600000000000001E-4</v>
      </c>
      <c r="AO4619" s="10">
        <v>5.4549999999999998E-3</v>
      </c>
      <c r="AP4619" s="10">
        <v>-2.4389999999999998E-2</v>
      </c>
      <c r="AQ4619" s="10">
        <v>-6.8306000000000006E-2</v>
      </c>
      <c r="AR4619" s="10">
        <v>2.532E-3</v>
      </c>
      <c r="AS4619" s="10"/>
      <c r="AT4619" s="10">
        <v>0</v>
      </c>
      <c r="AU4619" s="10">
        <v>3.676E-3</v>
      </c>
      <c r="AV4619" s="10">
        <v>7.4181999999999998E-2</v>
      </c>
      <c r="AW4619" s="10">
        <v>-7.4561000000000002E-2</v>
      </c>
    </row>
    <row r="4620" spans="1:49" ht="15" customHeight="1" x14ac:dyDescent="0.25">
      <c r="A4620" s="6">
        <v>46066</v>
      </c>
      <c r="B4620" s="9">
        <v>-3.2469999999999999E-3</v>
      </c>
      <c r="C4620" s="9">
        <v>8.0649999999999993E-3</v>
      </c>
      <c r="D4620" s="9">
        <v>-2.5000000000000001E-4</v>
      </c>
      <c r="E4620" s="9">
        <v>-6.3090000000000004E-3</v>
      </c>
      <c r="F4620" s="9">
        <v>-1.1461000000000001E-2</v>
      </c>
      <c r="G4620" s="9">
        <v>4.4149999999999997E-3</v>
      </c>
      <c r="H4620" s="9">
        <v>0</v>
      </c>
      <c r="I4620" s="9">
        <v>1.0465E-2</v>
      </c>
      <c r="J4620" s="9">
        <v>-1.9608E-2</v>
      </c>
      <c r="K4620" s="9">
        <v>1.1036000000000001E-2</v>
      </c>
      <c r="L4620" s="9">
        <v>-7.4324000000000001E-2</v>
      </c>
      <c r="M4620" s="9">
        <v>-8.2640000000000005E-3</v>
      </c>
      <c r="N4620" s="9">
        <v>-1.5674E-2</v>
      </c>
      <c r="O4620" s="9">
        <v>1.5094E-2</v>
      </c>
      <c r="P4620" s="9">
        <v>5.9519999999999998E-3</v>
      </c>
      <c r="Q4620" s="9">
        <v>7.4074000000000001E-2</v>
      </c>
      <c r="R4620" s="9">
        <v>-2.212E-3</v>
      </c>
      <c r="S4620" s="9">
        <v>-2.5000000000000001E-2</v>
      </c>
      <c r="T4620" s="9">
        <v>-1.5152000000000001E-2</v>
      </c>
      <c r="U4620" s="9">
        <v>2.1510000000000001E-3</v>
      </c>
      <c r="V4620" s="9">
        <v>1.9438E-2</v>
      </c>
      <c r="W4620" s="9">
        <v>-2.9520000000000001E-2</v>
      </c>
      <c r="X4620" s="9">
        <v>0</v>
      </c>
      <c r="Y4620" s="9">
        <v>2.3729E-2</v>
      </c>
      <c r="Z4620" s="9">
        <v>5.587E-3</v>
      </c>
      <c r="AA4620" s="9">
        <v>-4.6697000000000002E-2</v>
      </c>
      <c r="AB4620" s="9">
        <v>1.269E-2</v>
      </c>
      <c r="AC4620" s="9">
        <v>0.04</v>
      </c>
      <c r="AD4620" s="9">
        <v>1.5873000000000002E-2</v>
      </c>
      <c r="AE4620" s="9">
        <v>2.9069999999999999E-3</v>
      </c>
      <c r="AF4620" s="9">
        <v>-7.3558999999999999E-2</v>
      </c>
      <c r="AG4620" s="9">
        <v>9.6769999999999998E-3</v>
      </c>
      <c r="AH4620" s="9">
        <v>-1.1627999999999999E-2</v>
      </c>
      <c r="AI4620" s="9">
        <v>-2.9199999999999999E-3</v>
      </c>
      <c r="AJ4620" s="9">
        <v>7.4358999999999995E-2</v>
      </c>
      <c r="AK4620" s="9">
        <v>-7.3863999999999999E-2</v>
      </c>
      <c r="AL4620" s="9">
        <v>1.2071999999999999E-2</v>
      </c>
      <c r="AM4620" s="9">
        <v>7.4915999999999996E-2</v>
      </c>
      <c r="AN4620" s="9">
        <v>2.5655000000000001E-2</v>
      </c>
      <c r="AO4620" s="9">
        <v>6.0300000000000002E-4</v>
      </c>
      <c r="AP4620" s="9">
        <v>1.3158E-2</v>
      </c>
      <c r="AQ4620" s="9">
        <v>-1.7595E-2</v>
      </c>
      <c r="AR4620" s="9">
        <v>7.3229999999999996E-3</v>
      </c>
      <c r="AS4620" s="9"/>
      <c r="AT4620" s="9">
        <v>8.1630000000000001E-3</v>
      </c>
      <c r="AU4620" s="9">
        <v>7.326E-3</v>
      </c>
      <c r="AV4620" s="9">
        <v>5.5338999999999999E-2</v>
      </c>
      <c r="AW4620" s="9">
        <v>4.2653999999999997E-2</v>
      </c>
    </row>
    <row r="4621" spans="1:49" ht="15" customHeight="1" x14ac:dyDescent="0.25">
      <c r="A4621" s="6">
        <v>46069</v>
      </c>
      <c r="B4621" s="10">
        <v>-6.515E-3</v>
      </c>
      <c r="C4621" s="10">
        <v>-1E-3</v>
      </c>
      <c r="D4621" s="10">
        <v>2.751E-3</v>
      </c>
      <c r="E4621" s="10">
        <v>-4.1270000000000001E-2</v>
      </c>
      <c r="F4621" s="10">
        <v>0</v>
      </c>
      <c r="G4621" s="10">
        <v>0</v>
      </c>
      <c r="H4621" s="10">
        <v>2.7026999999999999E-2</v>
      </c>
      <c r="I4621" s="10">
        <v>1.1509999999999999E-3</v>
      </c>
      <c r="J4621" s="10">
        <v>1.7999999999999999E-2</v>
      </c>
      <c r="K4621" s="10">
        <v>7.5570000000000003E-3</v>
      </c>
      <c r="L4621" s="10">
        <v>-7.4453000000000005E-2</v>
      </c>
      <c r="M4621" s="10">
        <v>7.4999999999999997E-2</v>
      </c>
      <c r="N4621" s="10">
        <v>-6.3689999999999997E-3</v>
      </c>
      <c r="O4621" s="10">
        <v>3.7169999999999998E-3</v>
      </c>
      <c r="P4621" s="10">
        <v>-5.3254000000000003E-2</v>
      </c>
      <c r="Q4621" s="10">
        <v>6.8966E-2</v>
      </c>
      <c r="R4621" s="10">
        <v>-4.4349999999999997E-3</v>
      </c>
      <c r="S4621" s="10">
        <v>-1.2819999999999999E-3</v>
      </c>
      <c r="T4621" s="10">
        <v>0</v>
      </c>
      <c r="U4621" s="10">
        <v>0</v>
      </c>
      <c r="V4621" s="10">
        <v>3.8140000000000001E-3</v>
      </c>
      <c r="W4621" s="10">
        <v>2.0913000000000001E-2</v>
      </c>
      <c r="X4621" s="10">
        <v>3.3110000000000001E-3</v>
      </c>
      <c r="Y4621" s="10">
        <v>0</v>
      </c>
      <c r="Z4621" s="10">
        <v>0</v>
      </c>
      <c r="AA4621" s="10">
        <v>4.5400000000000003E-2</v>
      </c>
      <c r="AB4621" s="10">
        <v>-1.2531E-2</v>
      </c>
      <c r="AC4621" s="10">
        <v>7.3427000000000006E-2</v>
      </c>
      <c r="AD4621" s="10">
        <v>-1.5625E-2</v>
      </c>
      <c r="AE4621" s="10">
        <v>4.3478000000000003E-2</v>
      </c>
      <c r="AF4621" s="10">
        <v>-7.2960999999999998E-2</v>
      </c>
      <c r="AG4621" s="10">
        <v>2.2204000000000002E-2</v>
      </c>
      <c r="AH4621" s="10">
        <v>1.7646999999999999E-2</v>
      </c>
      <c r="AI4621" s="10">
        <v>0</v>
      </c>
      <c r="AJ4621" s="10">
        <v>0</v>
      </c>
      <c r="AK4621" s="10">
        <v>4.2944999999999997E-2</v>
      </c>
      <c r="AL4621" s="10">
        <v>3.2200000000000002E-4</v>
      </c>
      <c r="AM4621" s="10">
        <v>-2.349E-3</v>
      </c>
      <c r="AN4621" s="10">
        <v>-3.9309999999999996E-3</v>
      </c>
      <c r="AO4621" s="10">
        <v>0</v>
      </c>
      <c r="AP4621" s="10">
        <v>0</v>
      </c>
      <c r="AQ4621" s="10">
        <v>-2.9850999999999999E-2</v>
      </c>
      <c r="AR4621" s="10">
        <v>5.2894999999999998E-2</v>
      </c>
      <c r="AS4621" s="10"/>
      <c r="AT4621" s="10">
        <v>-8.097E-3</v>
      </c>
      <c r="AU4621" s="10">
        <v>0</v>
      </c>
      <c r="AV4621" s="10">
        <v>6.8750000000000006E-2</v>
      </c>
      <c r="AW4621" s="10">
        <v>1.8182E-2</v>
      </c>
    </row>
    <row r="4622" spans="1:49" ht="15" customHeight="1" x14ac:dyDescent="0.25">
      <c r="A4622" s="6">
        <v>46070</v>
      </c>
      <c r="B4622" s="9">
        <v>3.2789999999999998E-3</v>
      </c>
      <c r="C4622" s="9">
        <v>0</v>
      </c>
      <c r="D4622" s="9">
        <v>2.4940000000000001E-3</v>
      </c>
      <c r="E4622" s="9">
        <v>-6.6230000000000004E-3</v>
      </c>
      <c r="F4622" s="9">
        <v>-1.449E-3</v>
      </c>
      <c r="G4622" s="9">
        <v>2.1979999999999999E-3</v>
      </c>
      <c r="H4622" s="9">
        <v>-1.3158E-2</v>
      </c>
      <c r="I4622" s="9">
        <v>2.2989999999999998E-3</v>
      </c>
      <c r="J4622" s="9">
        <v>1.9646E-2</v>
      </c>
      <c r="K4622" s="9">
        <v>0</v>
      </c>
      <c r="L4622" s="9">
        <v>-3.1549999999999998E-3</v>
      </c>
      <c r="M4622" s="9">
        <v>-1.5504E-2</v>
      </c>
      <c r="N4622" s="9">
        <v>3.2049999999999999E-3</v>
      </c>
      <c r="O4622" s="9">
        <v>2.5926000000000001E-2</v>
      </c>
      <c r="P4622" s="9">
        <v>1.2500000000000001E-2</v>
      </c>
      <c r="Q4622" s="9">
        <v>6.4516000000000004E-2</v>
      </c>
      <c r="R4622" s="9">
        <v>2.0045E-2</v>
      </c>
      <c r="S4622" s="9">
        <v>-1.284E-3</v>
      </c>
      <c r="T4622" s="9">
        <v>6.9231000000000001E-2</v>
      </c>
      <c r="U4622" s="9">
        <v>0</v>
      </c>
      <c r="V4622" s="9">
        <v>4.6430000000000004E-3</v>
      </c>
      <c r="W4622" s="9">
        <v>5.587E-3</v>
      </c>
      <c r="X4622" s="9">
        <v>3.3E-4</v>
      </c>
      <c r="Y4622" s="9">
        <v>1.3245E-2</v>
      </c>
      <c r="Z4622" s="9">
        <v>-5.5599999999999996E-4</v>
      </c>
      <c r="AA4622" s="9">
        <v>2.8570999999999999E-2</v>
      </c>
      <c r="AB4622" s="9">
        <v>1.6497000000000001E-2</v>
      </c>
      <c r="AC4622" s="9">
        <v>7.4918999999999999E-2</v>
      </c>
      <c r="AD4622" s="9">
        <v>-1.5870000000000001E-3</v>
      </c>
      <c r="AE4622" s="9">
        <v>5.5556000000000001E-2</v>
      </c>
      <c r="AF4622" s="9">
        <v>7.4074000000000001E-2</v>
      </c>
      <c r="AG4622" s="9">
        <v>-2.9689999999999999E-3</v>
      </c>
      <c r="AH4622" s="9">
        <v>-2.8900000000000002E-3</v>
      </c>
      <c r="AI4622" s="9">
        <v>7.3200000000000001E-4</v>
      </c>
      <c r="AJ4622" s="9">
        <v>-2.3869999999999998E-3</v>
      </c>
      <c r="AK4622" s="9">
        <v>7.4510000000000007E-2</v>
      </c>
      <c r="AL4622" s="9">
        <v>4.7211999999999997E-2</v>
      </c>
      <c r="AM4622" s="9">
        <v>-6.3578999999999997E-2</v>
      </c>
      <c r="AN4622" s="9">
        <v>4.3049999999999998E-3</v>
      </c>
      <c r="AO4622" s="9">
        <v>1.9879999999999998E-2</v>
      </c>
      <c r="AP4622" s="9">
        <v>0</v>
      </c>
      <c r="AQ4622" s="9">
        <v>1.2307999999999999E-2</v>
      </c>
      <c r="AR4622" s="9">
        <v>-1.9047999999999999E-2</v>
      </c>
      <c r="AS4622" s="9"/>
      <c r="AT4622" s="9">
        <v>1.8367000000000001E-2</v>
      </c>
      <c r="AU4622" s="9">
        <v>1.818E-3</v>
      </c>
      <c r="AV4622" s="9">
        <v>-5.8E-5</v>
      </c>
      <c r="AW4622" s="9">
        <v>2.6786000000000001E-2</v>
      </c>
    </row>
    <row r="4623" spans="1:49" ht="15" customHeight="1" x14ac:dyDescent="0.25">
      <c r="A4623" s="6">
        <v>46071</v>
      </c>
      <c r="B4623" s="10">
        <v>7.3528999999999997E-2</v>
      </c>
      <c r="C4623" s="10">
        <v>-1.0009999999999999E-3</v>
      </c>
      <c r="D4623" s="10">
        <v>4.5522E-2</v>
      </c>
      <c r="E4623" s="10">
        <v>0.05</v>
      </c>
      <c r="F4623" s="10">
        <v>0</v>
      </c>
      <c r="G4623" s="10">
        <v>3.0702E-2</v>
      </c>
      <c r="H4623" s="10">
        <v>1.3332999999999999E-2</v>
      </c>
      <c r="I4623" s="10">
        <v>9.1739999999999999E-3</v>
      </c>
      <c r="J4623" s="10">
        <v>1.9269999999999999E-3</v>
      </c>
      <c r="K4623" s="10">
        <v>4.1669999999999997E-3</v>
      </c>
      <c r="L4623" s="10">
        <v>-2.3734000000000002E-2</v>
      </c>
      <c r="M4623" s="10">
        <v>2.3622000000000001E-2</v>
      </c>
      <c r="N4623" s="10">
        <v>1.9168999999999999E-2</v>
      </c>
      <c r="O4623" s="10">
        <v>1.0829999999999999E-2</v>
      </c>
      <c r="P4623" s="10">
        <v>4.9383000000000003E-2</v>
      </c>
      <c r="Q4623" s="10">
        <v>3.0303E-2</v>
      </c>
      <c r="R4623" s="10">
        <v>-1.7467E-2</v>
      </c>
      <c r="S4623" s="10">
        <v>0</v>
      </c>
      <c r="T4623" s="10">
        <v>2.5180000000000001E-2</v>
      </c>
      <c r="U4623" s="10">
        <v>7.1500000000000003E-4</v>
      </c>
      <c r="V4623" s="10">
        <v>8.4030000000000007E-3</v>
      </c>
      <c r="W4623" s="10">
        <v>6.2963000000000005E-2</v>
      </c>
      <c r="X4623" s="10">
        <v>-6.9283999999999998E-2</v>
      </c>
      <c r="Y4623" s="10">
        <v>-4.9020000000000001E-3</v>
      </c>
      <c r="Z4623" s="10">
        <v>5.5599999999999996E-4</v>
      </c>
      <c r="AA4623" s="10">
        <v>0</v>
      </c>
      <c r="AB4623" s="10">
        <v>7.4906E-2</v>
      </c>
      <c r="AC4623" s="10">
        <v>-1.2121E-2</v>
      </c>
      <c r="AD4623" s="10">
        <v>1.5900000000000001E-3</v>
      </c>
      <c r="AE4623" s="10">
        <v>5.2631999999999998E-2</v>
      </c>
      <c r="AF4623" s="10">
        <v>7.3275999999999994E-2</v>
      </c>
      <c r="AG4623" s="10">
        <v>7.8370000000000002E-3</v>
      </c>
      <c r="AH4623" s="10">
        <v>0</v>
      </c>
      <c r="AI4623" s="10">
        <v>-4.0966000000000002E-2</v>
      </c>
      <c r="AJ4623" s="10">
        <v>-7.4163000000000007E-2</v>
      </c>
      <c r="AK4623" s="10">
        <v>-1.6423E-2</v>
      </c>
      <c r="AL4623" s="10">
        <v>4.6315000000000002E-2</v>
      </c>
      <c r="AM4623" s="10">
        <v>6.6639000000000004E-2</v>
      </c>
      <c r="AN4623" s="10">
        <v>3.751E-3</v>
      </c>
      <c r="AO4623" s="10">
        <v>0</v>
      </c>
      <c r="AP4623" s="10">
        <v>0</v>
      </c>
      <c r="AQ4623" s="10">
        <v>3.3434999999999999E-2</v>
      </c>
      <c r="AR4623" s="10">
        <v>1.8932000000000001E-2</v>
      </c>
      <c r="AS4623" s="10"/>
      <c r="AT4623" s="10">
        <v>1.0019999999999999E-2</v>
      </c>
      <c r="AU4623" s="10">
        <v>1.6334000000000001E-2</v>
      </c>
      <c r="AV4623" s="10">
        <v>-6.4213999999999993E-2</v>
      </c>
      <c r="AW4623" s="10">
        <v>4.1304E-2</v>
      </c>
    </row>
    <row r="4624" spans="1:49" ht="15" customHeight="1" x14ac:dyDescent="0.25">
      <c r="A4624" s="6">
        <v>46072</v>
      </c>
      <c r="B4624" s="9">
        <v>7.4580999999999995E-2</v>
      </c>
      <c r="C4624" s="9">
        <v>0</v>
      </c>
      <c r="D4624" s="9">
        <v>2.3078999999999999E-2</v>
      </c>
      <c r="E4624" s="9">
        <v>3.1749999999999999E-3</v>
      </c>
      <c r="F4624" s="9">
        <v>-2.9030000000000002E-3</v>
      </c>
      <c r="G4624" s="9">
        <v>-9.5739999999999992E-3</v>
      </c>
      <c r="H4624" s="9">
        <v>-1.3158E-2</v>
      </c>
      <c r="I4624" s="9">
        <v>1.1364000000000001E-2</v>
      </c>
      <c r="J4624" s="9">
        <v>0</v>
      </c>
      <c r="K4624" s="9">
        <v>8.3000000000000001E-4</v>
      </c>
      <c r="L4624" s="9">
        <v>7.4553999999999995E-2</v>
      </c>
      <c r="M4624" s="9">
        <v>-7.6920000000000001E-3</v>
      </c>
      <c r="N4624" s="9">
        <v>-3.1350000000000002E-3</v>
      </c>
      <c r="O4624" s="9">
        <v>1.6070999999999998E-2</v>
      </c>
      <c r="P4624" s="9">
        <v>-4.4117999999999997E-2</v>
      </c>
      <c r="Q4624" s="9">
        <v>-2.9412000000000001E-2</v>
      </c>
      <c r="R4624" s="9">
        <v>0</v>
      </c>
      <c r="S4624" s="9">
        <v>-1.2849999999999999E-3</v>
      </c>
      <c r="T4624" s="9">
        <v>6.3158000000000006E-2</v>
      </c>
      <c r="U4624" s="9">
        <v>-7.1500000000000003E-4</v>
      </c>
      <c r="V4624" s="9">
        <v>8.3330000000000001E-3</v>
      </c>
      <c r="W4624" s="9">
        <v>6.9690000000000004E-3</v>
      </c>
      <c r="X4624" s="9">
        <v>3.5094E-2</v>
      </c>
      <c r="Y4624" s="9">
        <v>0</v>
      </c>
      <c r="Z4624" s="9">
        <v>5.5599999999999996E-4</v>
      </c>
      <c r="AA4624" s="9">
        <v>0</v>
      </c>
      <c r="AB4624" s="9">
        <v>7.4331999999999995E-2</v>
      </c>
      <c r="AC4624" s="9">
        <v>-2.1472000000000002E-2</v>
      </c>
      <c r="AD4624" s="9">
        <v>-7.94E-4</v>
      </c>
      <c r="AE4624" s="9">
        <v>0.05</v>
      </c>
      <c r="AF4624" s="9">
        <v>3.0120000000000001E-2</v>
      </c>
      <c r="AG4624" s="9">
        <v>1.0886E-2</v>
      </c>
      <c r="AH4624" s="9">
        <v>2.0289999999999999E-2</v>
      </c>
      <c r="AI4624" s="9">
        <v>1.6018000000000001E-2</v>
      </c>
      <c r="AJ4624" s="9">
        <v>-6.7183000000000007E-2</v>
      </c>
      <c r="AK4624" s="9">
        <v>0</v>
      </c>
      <c r="AL4624" s="9">
        <v>-2.75E-2</v>
      </c>
      <c r="AM4624" s="9">
        <v>6.1296999999999997E-2</v>
      </c>
      <c r="AN4624" s="9">
        <v>3.5590000000000001E-3</v>
      </c>
      <c r="AO4624" s="9">
        <v>-8.2690000000000003E-3</v>
      </c>
      <c r="AP4624" s="9">
        <v>1.2987E-2</v>
      </c>
      <c r="AQ4624" s="9">
        <v>7.3528999999999997E-2</v>
      </c>
      <c r="AR4624" s="9">
        <v>1.9532999999999998E-2</v>
      </c>
      <c r="AS4624" s="9"/>
      <c r="AT4624" s="9">
        <v>6.7460000000000006E-2</v>
      </c>
      <c r="AU4624" s="9">
        <v>2.6786000000000001E-2</v>
      </c>
      <c r="AV4624" s="9">
        <v>-1.25E-4</v>
      </c>
      <c r="AW4624" s="9">
        <v>-1.6701000000000001E-2</v>
      </c>
    </row>
    <row r="4625" spans="1:49" ht="15" customHeight="1" x14ac:dyDescent="0.25">
      <c r="A4625" s="6">
        <v>46073</v>
      </c>
      <c r="B4625" s="10">
        <v>7.3653999999999997E-2</v>
      </c>
      <c r="C4625" s="10">
        <v>3.006E-3</v>
      </c>
      <c r="D4625" s="10">
        <v>6.9535E-2</v>
      </c>
      <c r="E4625" s="10">
        <v>-1.5823E-2</v>
      </c>
      <c r="F4625" s="10">
        <v>-2.911E-3</v>
      </c>
      <c r="G4625" s="10">
        <v>-1.0740000000000001E-3</v>
      </c>
      <c r="H4625" s="10">
        <v>0.04</v>
      </c>
      <c r="I4625" s="10">
        <v>2.2469999999999999E-3</v>
      </c>
      <c r="J4625" s="10">
        <v>-7.6920000000000001E-3</v>
      </c>
      <c r="K4625" s="10">
        <v>1.1609E-2</v>
      </c>
      <c r="L4625" s="10">
        <v>7.3905999999999999E-2</v>
      </c>
      <c r="M4625" s="10">
        <v>7.7520000000000002E-3</v>
      </c>
      <c r="N4625" s="10">
        <v>2.5156999999999999E-2</v>
      </c>
      <c r="O4625" s="10">
        <v>3.3391999999999998E-2</v>
      </c>
      <c r="P4625" s="10">
        <v>0.04</v>
      </c>
      <c r="Q4625" s="10">
        <v>3.0303E-2</v>
      </c>
      <c r="R4625" s="10">
        <v>-1.1110999999999999E-2</v>
      </c>
      <c r="S4625" s="10">
        <v>-5.1479999999999998E-3</v>
      </c>
      <c r="T4625" s="10">
        <v>-3.3E-3</v>
      </c>
      <c r="U4625" s="10">
        <v>1.431E-3</v>
      </c>
      <c r="V4625" s="10">
        <v>3.2231000000000003E-2</v>
      </c>
      <c r="W4625" s="10">
        <v>-3.1142E-2</v>
      </c>
      <c r="X4625" s="10">
        <v>2.7740000000000001E-2</v>
      </c>
      <c r="Y4625" s="10">
        <v>3.4483E-2</v>
      </c>
      <c r="Z4625" s="10">
        <v>0</v>
      </c>
      <c r="AA4625" s="10">
        <v>3.3333000000000002E-2</v>
      </c>
      <c r="AB4625" s="10">
        <v>7.4594999999999995E-2</v>
      </c>
      <c r="AC4625" s="10">
        <v>-2.5078E-2</v>
      </c>
      <c r="AD4625" s="10">
        <v>2.4622999999999999E-2</v>
      </c>
      <c r="AE4625" s="10">
        <v>-4.7619999999999997E-3</v>
      </c>
      <c r="AF4625" s="10">
        <v>3.3138000000000001E-2</v>
      </c>
      <c r="AG4625" s="10">
        <v>2.4462000000000001E-2</v>
      </c>
      <c r="AH4625" s="10">
        <v>0</v>
      </c>
      <c r="AI4625" s="10">
        <v>2.1021000000000001E-2</v>
      </c>
      <c r="AJ4625" s="10">
        <v>6.9249999999999997E-3</v>
      </c>
      <c r="AK4625" s="10">
        <v>3.5249999999999997E-2</v>
      </c>
      <c r="AL4625" s="10">
        <v>7.4853000000000003E-2</v>
      </c>
      <c r="AM4625" s="10">
        <v>3.6652999999999998E-2</v>
      </c>
      <c r="AN4625" s="10">
        <v>2.8368999999999998E-2</v>
      </c>
      <c r="AO4625" s="10">
        <v>-1.1316E-2</v>
      </c>
      <c r="AP4625" s="10">
        <v>0</v>
      </c>
      <c r="AQ4625" s="10">
        <v>7.3972999999999997E-2</v>
      </c>
      <c r="AR4625" s="10">
        <v>0</v>
      </c>
      <c r="AS4625" s="10"/>
      <c r="AT4625" s="10">
        <v>4.8327000000000002E-2</v>
      </c>
      <c r="AU4625" s="10">
        <v>1.9130000000000001E-2</v>
      </c>
      <c r="AV4625" s="10">
        <v>-6.8628999999999996E-2</v>
      </c>
      <c r="AW4625" s="10">
        <v>-2.5478000000000001E-2</v>
      </c>
    </row>
    <row r="4626" spans="1:49" ht="15" customHeight="1" x14ac:dyDescent="0.25">
      <c r="A4626" s="6">
        <v>46076</v>
      </c>
      <c r="B4626" s="9">
        <v>-3.6939E-2</v>
      </c>
      <c r="C4626" s="9">
        <v>1.8981000000000001E-2</v>
      </c>
      <c r="D4626" s="9">
        <v>4.3705000000000001E-2</v>
      </c>
      <c r="E4626" s="9">
        <v>1.2862E-2</v>
      </c>
      <c r="F4626" s="9">
        <v>0</v>
      </c>
      <c r="G4626" s="9">
        <v>-5.3759999999999997E-3</v>
      </c>
      <c r="H4626" s="9">
        <v>2.5639999999999999E-3</v>
      </c>
      <c r="I4626" s="9">
        <v>3.3630000000000001E-3</v>
      </c>
      <c r="J4626" s="9">
        <v>1.3566E-2</v>
      </c>
      <c r="K4626" s="9">
        <v>3.2786999999999997E-2</v>
      </c>
      <c r="L4626" s="9">
        <v>-1.6854000000000001E-2</v>
      </c>
      <c r="M4626" s="9">
        <v>-7.6920000000000001E-3</v>
      </c>
      <c r="N4626" s="9">
        <v>2.7607E-2</v>
      </c>
      <c r="O4626" s="9">
        <v>3.4009999999999999E-3</v>
      </c>
      <c r="P4626" s="9">
        <v>-1.1834000000000001E-2</v>
      </c>
      <c r="Q4626" s="9">
        <v>-5.8824000000000001E-2</v>
      </c>
      <c r="R4626" s="9">
        <v>2.6966E-2</v>
      </c>
      <c r="S4626" s="9">
        <v>2.5869999999999999E-3</v>
      </c>
      <c r="T4626" s="9">
        <v>-1.9868E-2</v>
      </c>
      <c r="U4626" s="9">
        <v>5.6786000000000003E-2</v>
      </c>
      <c r="V4626" s="9">
        <v>3.9632000000000001E-2</v>
      </c>
      <c r="W4626" s="9">
        <v>-3.5714000000000003E-2</v>
      </c>
      <c r="X4626" s="9">
        <v>1.2996000000000001E-2</v>
      </c>
      <c r="Y4626" s="9">
        <v>-1.5873000000000002E-2</v>
      </c>
      <c r="Z4626" s="9">
        <v>0</v>
      </c>
      <c r="AA4626" s="9">
        <v>-2.1510000000000001E-3</v>
      </c>
      <c r="AB4626" s="9">
        <v>7.3441000000000006E-2</v>
      </c>
      <c r="AC4626" s="9">
        <v>-4.5016E-2</v>
      </c>
      <c r="AD4626" s="9">
        <v>-6.8991999999999998E-2</v>
      </c>
      <c r="AE4626" s="9">
        <v>6.6986000000000004E-2</v>
      </c>
      <c r="AF4626" s="9">
        <v>-7.3584999999999998E-2</v>
      </c>
      <c r="AG4626" s="9">
        <v>2.1024000000000001E-2</v>
      </c>
      <c r="AH4626" s="9">
        <v>6.8182000000000006E-2</v>
      </c>
      <c r="AI4626" s="9">
        <v>0</v>
      </c>
      <c r="AJ4626" s="9">
        <v>7.4277999999999997E-2</v>
      </c>
      <c r="AK4626" s="9">
        <v>2.1505E-2</v>
      </c>
      <c r="AL4626" s="9">
        <v>0</v>
      </c>
      <c r="AM4626" s="9">
        <v>0</v>
      </c>
      <c r="AN4626" s="9">
        <v>6.8970000000000004E-3</v>
      </c>
      <c r="AO4626" s="9">
        <v>2.4095999999999999E-2</v>
      </c>
      <c r="AP4626" s="9">
        <v>2.4358999999999999E-2</v>
      </c>
      <c r="AQ4626" s="9">
        <v>1.5306E-2</v>
      </c>
      <c r="AR4626" s="9">
        <v>4.4390000000000002E-3</v>
      </c>
      <c r="AS4626" s="9"/>
      <c r="AT4626" s="9">
        <v>-3.3688000000000003E-2</v>
      </c>
      <c r="AU4626" s="9">
        <v>-2.7303999999999998E-2</v>
      </c>
      <c r="AV4626" s="9">
        <v>5.4359999999999999E-3</v>
      </c>
      <c r="AW4626" s="9">
        <v>2.1786E-2</v>
      </c>
    </row>
    <row r="4627" spans="1:49" ht="15" customHeight="1" x14ac:dyDescent="0.25">
      <c r="A4627" s="6">
        <v>46077</v>
      </c>
      <c r="B4627" s="10">
        <v>-3.5616000000000002E-2</v>
      </c>
      <c r="C4627" s="10">
        <v>1.9610000000000001E-3</v>
      </c>
      <c r="D4627" s="10">
        <v>0</v>
      </c>
      <c r="E4627" s="10">
        <v>3.1749999999999999E-3</v>
      </c>
      <c r="F4627" s="10">
        <v>5.8389999999999996E-3</v>
      </c>
      <c r="G4627" s="10">
        <v>7.5680000000000001E-3</v>
      </c>
      <c r="H4627" s="10">
        <v>6.3900000000000003E-4</v>
      </c>
      <c r="I4627" s="10">
        <v>-1.1169999999999999E-3</v>
      </c>
      <c r="J4627" s="10">
        <v>2.8681000000000002E-2</v>
      </c>
      <c r="K4627" s="10">
        <v>0</v>
      </c>
      <c r="L4627" s="10">
        <v>2.8570000000000002E-3</v>
      </c>
      <c r="M4627" s="10">
        <v>2.3259999999999999E-3</v>
      </c>
      <c r="N4627" s="10">
        <v>1.1939999999999999E-2</v>
      </c>
      <c r="O4627" s="10">
        <v>-3.3899999999999998E-3</v>
      </c>
      <c r="P4627" s="10">
        <v>0</v>
      </c>
      <c r="Q4627" s="10">
        <v>0</v>
      </c>
      <c r="R4627" s="10">
        <v>-6.5649999999999997E-3</v>
      </c>
      <c r="S4627" s="10">
        <v>-1.6774000000000001E-2</v>
      </c>
      <c r="T4627" s="10">
        <v>3.3779999999999999E-3</v>
      </c>
      <c r="U4627" s="10">
        <v>0</v>
      </c>
      <c r="V4627" s="10">
        <v>-2.9649999999999999E-2</v>
      </c>
      <c r="W4627" s="10">
        <v>3.7037E-2</v>
      </c>
      <c r="X4627" s="10">
        <v>1.9737000000000001E-2</v>
      </c>
      <c r="Y4627" s="10">
        <v>1.6129000000000001E-2</v>
      </c>
      <c r="Z4627" s="10">
        <v>-5.5500000000000005E-4</v>
      </c>
      <c r="AA4627" s="10">
        <v>-2.8017E-2</v>
      </c>
      <c r="AB4627" s="10">
        <v>-8.4349999999999998E-3</v>
      </c>
      <c r="AC4627" s="10">
        <v>2.3569E-2</v>
      </c>
      <c r="AD4627" s="10">
        <v>6.6611000000000004E-2</v>
      </c>
      <c r="AE4627" s="10">
        <v>3.1390000000000001E-2</v>
      </c>
      <c r="AF4627" s="10">
        <v>1.8329999999999999E-2</v>
      </c>
      <c r="AG4627" s="10">
        <v>1.4414E-2</v>
      </c>
      <c r="AH4627" s="10">
        <v>0</v>
      </c>
      <c r="AI4627" s="10">
        <v>0</v>
      </c>
      <c r="AJ4627" s="10">
        <v>7.4263999999999997E-2</v>
      </c>
      <c r="AK4627" s="10">
        <v>3.5088000000000001E-2</v>
      </c>
      <c r="AL4627" s="10">
        <v>0</v>
      </c>
      <c r="AM4627" s="10">
        <v>-4.2856999999999999E-2</v>
      </c>
      <c r="AN4627" s="10">
        <v>-1.3698999999999999E-2</v>
      </c>
      <c r="AO4627" s="10">
        <v>-1.176E-3</v>
      </c>
      <c r="AP4627" s="10">
        <v>1.5644999999999999E-2</v>
      </c>
      <c r="AQ4627" s="10">
        <v>5.025E-3</v>
      </c>
      <c r="AR4627" s="10">
        <v>-2.0939999999999999E-3</v>
      </c>
      <c r="AS4627" s="10"/>
      <c r="AT4627" s="10">
        <v>-7.339E-3</v>
      </c>
      <c r="AU4627" s="10">
        <v>0</v>
      </c>
      <c r="AV4627" s="10">
        <v>-1.4679999999999999E-3</v>
      </c>
      <c r="AW4627" s="10">
        <v>2.3453999999999999E-2</v>
      </c>
    </row>
    <row r="4628" spans="1:49" ht="15" customHeight="1" x14ac:dyDescent="0.25">
      <c r="A4628" s="6">
        <v>46078</v>
      </c>
      <c r="B4628" s="9">
        <v>3.6932E-2</v>
      </c>
      <c r="C4628" s="9">
        <v>1.7613E-2</v>
      </c>
      <c r="D4628" s="9">
        <v>2.6041999999999999E-2</v>
      </c>
      <c r="E4628" s="9">
        <v>-9.4940000000000007E-3</v>
      </c>
      <c r="F4628" s="9">
        <v>0</v>
      </c>
      <c r="G4628" s="9">
        <v>8.5839999999999996E-3</v>
      </c>
      <c r="H4628" s="9">
        <v>9.5849999999999998E-3</v>
      </c>
      <c r="I4628" s="9">
        <v>1.1186E-2</v>
      </c>
      <c r="J4628" s="9">
        <v>5.5761999999999999E-2</v>
      </c>
      <c r="K4628" s="9">
        <v>1.5873000000000002E-2</v>
      </c>
      <c r="L4628" s="9">
        <v>7.4074000000000001E-2</v>
      </c>
      <c r="M4628" s="9">
        <v>7.0765999999999996E-2</v>
      </c>
      <c r="N4628" s="9">
        <v>3.2447999999999998E-2</v>
      </c>
      <c r="O4628" s="9">
        <v>3.4009999999999999E-3</v>
      </c>
      <c r="P4628" s="9">
        <v>0</v>
      </c>
      <c r="Q4628" s="9">
        <v>-3.125E-2</v>
      </c>
      <c r="R4628" s="9">
        <v>4.4050000000000001E-3</v>
      </c>
      <c r="S4628" s="9">
        <v>2.231E-2</v>
      </c>
      <c r="T4628" s="9">
        <v>-1.6834999999999999E-2</v>
      </c>
      <c r="U4628" s="9">
        <v>-6.4209999999999996E-3</v>
      </c>
      <c r="V4628" s="9">
        <v>2.9762E-2</v>
      </c>
      <c r="W4628" s="9">
        <v>-3.0356999999999999E-2</v>
      </c>
      <c r="X4628" s="9">
        <v>9.6769999999999998E-3</v>
      </c>
      <c r="Y4628" s="9">
        <v>1.746E-2</v>
      </c>
      <c r="Z4628" s="9">
        <v>0</v>
      </c>
      <c r="AA4628" s="9">
        <v>2.7716000000000001E-2</v>
      </c>
      <c r="AB4628" s="9">
        <v>3.9697999999999997E-2</v>
      </c>
      <c r="AC4628" s="9">
        <v>4.2763000000000002E-2</v>
      </c>
      <c r="AD4628" s="9">
        <v>4.6058000000000002E-2</v>
      </c>
      <c r="AE4628" s="9">
        <v>-4.3480000000000003E-3</v>
      </c>
      <c r="AF4628" s="9">
        <v>-3.4000000000000002E-2</v>
      </c>
      <c r="AG4628" s="9">
        <v>2.2329000000000002E-2</v>
      </c>
      <c r="AH4628" s="9">
        <v>2.1277000000000001E-2</v>
      </c>
      <c r="AI4628" s="9">
        <v>0</v>
      </c>
      <c r="AJ4628" s="9">
        <v>-2.3839999999999998E-3</v>
      </c>
      <c r="AK4628" s="9">
        <v>1.6948999999999999E-2</v>
      </c>
      <c r="AL4628" s="9">
        <v>7.4985999999999997E-2</v>
      </c>
      <c r="AM4628" s="9">
        <v>0</v>
      </c>
      <c r="AN4628" s="9">
        <v>1.3889E-2</v>
      </c>
      <c r="AO4628" s="9">
        <v>1.2367E-2</v>
      </c>
      <c r="AP4628" s="9">
        <v>-1.4171E-2</v>
      </c>
      <c r="AQ4628" s="9">
        <v>0</v>
      </c>
      <c r="AR4628" s="9">
        <v>1.1659999999999999E-3</v>
      </c>
      <c r="AS4628" s="9"/>
      <c r="AT4628" s="9">
        <v>1.6636000000000001E-2</v>
      </c>
      <c r="AU4628" s="9">
        <v>0</v>
      </c>
      <c r="AV4628" s="9">
        <v>-7.4866000000000002E-2</v>
      </c>
      <c r="AW4628" s="9">
        <v>-2.0833000000000001E-2</v>
      </c>
    </row>
    <row r="4629" spans="1:49" ht="15" customHeight="1" x14ac:dyDescent="0.25">
      <c r="A4629" s="6">
        <v>46079</v>
      </c>
      <c r="B4629" s="10">
        <v>3.2877000000000003E-2</v>
      </c>
      <c r="C4629" s="10">
        <v>1.0577E-2</v>
      </c>
      <c r="D4629" s="10">
        <v>3.5533000000000002E-2</v>
      </c>
      <c r="E4629" s="10">
        <v>6.3899999999999998E-3</v>
      </c>
      <c r="F4629" s="10">
        <v>1.4514000000000001E-2</v>
      </c>
      <c r="G4629" s="10">
        <v>1.9148999999999999E-2</v>
      </c>
      <c r="H4629" s="10">
        <v>6.3290000000000004E-3</v>
      </c>
      <c r="I4629" s="10">
        <v>0</v>
      </c>
      <c r="J4629" s="10">
        <v>5.4577000000000001E-2</v>
      </c>
      <c r="K4629" s="10">
        <v>3.125E-2</v>
      </c>
      <c r="L4629" s="10">
        <v>7.9579999999999998E-3</v>
      </c>
      <c r="M4629" s="10">
        <v>1.1195E-2</v>
      </c>
      <c r="N4629" s="10">
        <v>2.2856999999999999E-2</v>
      </c>
      <c r="O4629" s="10">
        <v>5.0847000000000003E-2</v>
      </c>
      <c r="P4629" s="10">
        <v>1.7066000000000001E-2</v>
      </c>
      <c r="Q4629" s="10">
        <v>0</v>
      </c>
      <c r="R4629" s="10">
        <v>8.7720000000000003E-3</v>
      </c>
      <c r="S4629" s="10">
        <v>-2.0539000000000002E-2</v>
      </c>
      <c r="T4629" s="10">
        <v>6.8490000000000001E-3</v>
      </c>
      <c r="U4629" s="10">
        <v>6.803E-3</v>
      </c>
      <c r="V4629" s="10">
        <v>-3.6609000000000003E-2</v>
      </c>
      <c r="W4629" s="10">
        <v>1.2891E-2</v>
      </c>
      <c r="X4629" s="10">
        <v>2.5560000000000001E-3</v>
      </c>
      <c r="Y4629" s="10">
        <v>1.56E-3</v>
      </c>
      <c r="Z4629" s="10">
        <v>0</v>
      </c>
      <c r="AA4629" s="10">
        <v>-8.6300000000000005E-3</v>
      </c>
      <c r="AB4629" s="10">
        <v>7.4545E-2</v>
      </c>
      <c r="AC4629" s="10">
        <v>9.4640000000000002E-3</v>
      </c>
      <c r="AD4629" s="10">
        <v>6.7164000000000001E-2</v>
      </c>
      <c r="AE4629" s="10">
        <v>-3.9301000000000003E-2</v>
      </c>
      <c r="AF4629" s="10">
        <v>-1.2422000000000001E-2</v>
      </c>
      <c r="AG4629" s="10">
        <v>6.3678999999999999E-2</v>
      </c>
      <c r="AH4629" s="10">
        <v>1.0416999999999999E-2</v>
      </c>
      <c r="AI4629" s="10">
        <v>1.4706E-2</v>
      </c>
      <c r="AJ4629" s="10">
        <v>-1.1950000000000001E-3</v>
      </c>
      <c r="AK4629" s="10">
        <v>0</v>
      </c>
      <c r="AL4629" s="10">
        <v>7.3158000000000001E-2</v>
      </c>
      <c r="AM4629" s="10">
        <v>-1.8284000000000002E-2</v>
      </c>
      <c r="AN4629" s="10">
        <v>0</v>
      </c>
      <c r="AO4629" s="10">
        <v>9.8890000000000002E-3</v>
      </c>
      <c r="AP4629" s="10">
        <v>6.1249999999999999E-2</v>
      </c>
      <c r="AQ4629" s="10">
        <v>-2.5000000000000001E-3</v>
      </c>
      <c r="AR4629" s="10">
        <v>-1.1640000000000001E-3</v>
      </c>
      <c r="AS4629" s="10"/>
      <c r="AT4629" s="10">
        <v>-1.818E-3</v>
      </c>
      <c r="AU4629" s="10">
        <v>-1.7539999999999999E-3</v>
      </c>
      <c r="AV4629" s="10">
        <v>7.3699000000000001E-2</v>
      </c>
      <c r="AW4629" s="10">
        <v>1.0638E-2</v>
      </c>
    </row>
    <row r="4630" spans="1:49" ht="15" customHeight="1" x14ac:dyDescent="0.25">
      <c r="A4630" s="6">
        <v>46080</v>
      </c>
      <c r="B4630" s="9">
        <v>-1.7240999999999999E-2</v>
      </c>
      <c r="C4630" s="9">
        <v>-1.1417999999999999E-2</v>
      </c>
      <c r="D4630" s="9">
        <v>-2.3529000000000001E-2</v>
      </c>
      <c r="E4630" s="9">
        <v>3.1746000000000003E-2</v>
      </c>
      <c r="F4630" s="9">
        <v>-7.868E-3</v>
      </c>
      <c r="G4630" s="9">
        <v>-1.044E-3</v>
      </c>
      <c r="H4630" s="9">
        <v>-6.2890000000000003E-3</v>
      </c>
      <c r="I4630" s="9">
        <v>-1.106E-3</v>
      </c>
      <c r="J4630" s="9">
        <v>-2.8381E-2</v>
      </c>
      <c r="K4630" s="9">
        <v>0</v>
      </c>
      <c r="L4630" s="9">
        <v>5.2630000000000003E-3</v>
      </c>
      <c r="M4630" s="9">
        <v>3.571E-3</v>
      </c>
      <c r="N4630" s="9">
        <v>0</v>
      </c>
      <c r="O4630" s="9">
        <v>3.0644999999999999E-2</v>
      </c>
      <c r="P4630" s="9">
        <v>8.83E-4</v>
      </c>
      <c r="Q4630" s="9">
        <v>0</v>
      </c>
      <c r="R4630" s="9">
        <v>4.1304E-2</v>
      </c>
      <c r="S4630" s="9">
        <v>2.0969999999999999E-2</v>
      </c>
      <c r="T4630" s="9">
        <v>-1.3605000000000001E-2</v>
      </c>
      <c r="U4630" s="9">
        <v>-6.757E-3</v>
      </c>
      <c r="V4630" s="9">
        <v>4.0000000000000002E-4</v>
      </c>
      <c r="W4630" s="9">
        <v>1.4545000000000001E-2</v>
      </c>
      <c r="X4630" s="9">
        <v>-8.6040000000000005E-3</v>
      </c>
      <c r="Y4630" s="9">
        <v>2.8036999999999999E-2</v>
      </c>
      <c r="Z4630" s="9">
        <v>5.5560000000000002E-3</v>
      </c>
      <c r="AA4630" s="9">
        <v>-9.7929999999999996E-3</v>
      </c>
      <c r="AB4630" s="9">
        <v>1.5228E-2</v>
      </c>
      <c r="AC4630" s="9">
        <v>3.125E-2</v>
      </c>
      <c r="AD4630" s="9">
        <v>7.4825000000000003E-2</v>
      </c>
      <c r="AE4630" s="9">
        <v>-1.8182E-2</v>
      </c>
      <c r="AF4630" s="9">
        <v>-2.5156999999999999E-2</v>
      </c>
      <c r="AG4630" s="9">
        <v>-1.333E-3</v>
      </c>
      <c r="AH4630" s="9">
        <v>4.3813999999999999E-2</v>
      </c>
      <c r="AI4630" s="9">
        <v>3.6229999999999999E-3</v>
      </c>
      <c r="AJ4630" s="9">
        <v>2.8708000000000001E-2</v>
      </c>
      <c r="AK4630" s="9">
        <v>0</v>
      </c>
      <c r="AL4630" s="9">
        <v>7.4999999999999997E-2</v>
      </c>
      <c r="AM4630" s="9">
        <v>1.8624000000000002E-2</v>
      </c>
      <c r="AN4630" s="9">
        <v>3.4250000000000001E-3</v>
      </c>
      <c r="AO4630" s="9">
        <v>5.1840000000000002E-3</v>
      </c>
      <c r="AP4630" s="9">
        <v>-1.0600999999999999E-2</v>
      </c>
      <c r="AQ4630" s="9">
        <v>-2.506E-3</v>
      </c>
      <c r="AR4630" s="9">
        <v>1.1659999999999999E-3</v>
      </c>
      <c r="AS4630" s="9"/>
      <c r="AT4630" s="9">
        <v>2.0036000000000002E-2</v>
      </c>
      <c r="AU4630" s="9">
        <v>2.2846999999999999E-2</v>
      </c>
      <c r="AV4630" s="9">
        <v>0</v>
      </c>
      <c r="AW4630" s="9">
        <v>-8.4209999999999997E-3</v>
      </c>
    </row>
    <row r="4631" spans="1:49" ht="15" customHeight="1" x14ac:dyDescent="0.25">
      <c r="A4631" s="6">
        <v>46083</v>
      </c>
      <c r="B4631" s="10">
        <v>-6.6127000000000005E-2</v>
      </c>
      <c r="C4631" s="10">
        <v>9.6199999999999996E-4</v>
      </c>
      <c r="D4631" s="10">
        <v>-1.6063999999999998E-2</v>
      </c>
      <c r="E4631" s="10">
        <v>3.0769999999999999E-3</v>
      </c>
      <c r="F4631" s="10">
        <v>9.3729999999999994E-3</v>
      </c>
      <c r="G4631" s="10">
        <v>-1.7763999999999999E-2</v>
      </c>
      <c r="H4631" s="10">
        <v>0</v>
      </c>
      <c r="I4631" s="10">
        <v>4.0974999999999998E-2</v>
      </c>
      <c r="J4631" s="10">
        <v>-5.4982999999999997E-2</v>
      </c>
      <c r="K4631" s="10">
        <v>6.0606E-2</v>
      </c>
      <c r="L4631" s="10">
        <v>4.7120000000000002E-2</v>
      </c>
      <c r="M4631" s="10">
        <v>0</v>
      </c>
      <c r="N4631" s="10">
        <v>-5.0278999999999997E-2</v>
      </c>
      <c r="O4631" s="10">
        <v>7.3552000000000006E-2</v>
      </c>
      <c r="P4631" s="10">
        <v>-8.8199999999999997E-4</v>
      </c>
      <c r="Q4631" s="10">
        <v>3.2258000000000002E-2</v>
      </c>
      <c r="R4631" s="10">
        <v>2.088E-3</v>
      </c>
      <c r="S4631" s="10">
        <v>0</v>
      </c>
      <c r="T4631" s="10">
        <v>6.8970000000000004E-3</v>
      </c>
      <c r="U4631" s="10">
        <v>2.3809999999999999E-3</v>
      </c>
      <c r="V4631" s="10">
        <v>-8.397E-3</v>
      </c>
      <c r="W4631" s="10">
        <v>3.7634000000000001E-2</v>
      </c>
      <c r="X4631" s="10">
        <v>2.8930000000000002E-3</v>
      </c>
      <c r="Y4631" s="10">
        <v>4.2424000000000003E-2</v>
      </c>
      <c r="Z4631" s="10">
        <v>5.5250000000000004E-3</v>
      </c>
      <c r="AA4631" s="10">
        <v>7.4725E-2</v>
      </c>
      <c r="AB4631" s="10">
        <v>-3.4167000000000003E-2</v>
      </c>
      <c r="AC4631" s="10">
        <v>-3.0303E-2</v>
      </c>
      <c r="AD4631" s="10">
        <v>-1.7566999999999999E-2</v>
      </c>
      <c r="AE4631" s="10">
        <v>-2.7778000000000001E-2</v>
      </c>
      <c r="AF4631" s="10">
        <v>-4.7312E-2</v>
      </c>
      <c r="AG4631" s="10">
        <v>-1.2016000000000001E-2</v>
      </c>
      <c r="AH4631" s="10">
        <v>7.4074000000000001E-2</v>
      </c>
      <c r="AI4631" s="10">
        <v>-3.8267000000000002E-2</v>
      </c>
      <c r="AJ4631" s="10">
        <v>0</v>
      </c>
      <c r="AK4631" s="10">
        <v>-3.3333000000000002E-2</v>
      </c>
      <c r="AL4631" s="10">
        <v>9.7560000000000008E-3</v>
      </c>
      <c r="AM4631" s="10">
        <v>-3.7300000000000001E-4</v>
      </c>
      <c r="AN4631" s="10">
        <v>-9.8980000000000005E-3</v>
      </c>
      <c r="AO4631" s="10">
        <v>1.4326999999999999E-2</v>
      </c>
      <c r="AP4631" s="10">
        <v>1.1310000000000001E-2</v>
      </c>
      <c r="AQ4631" s="10">
        <v>-4.0201000000000001E-2</v>
      </c>
      <c r="AR4631" s="10">
        <v>-1.1640000000000001E-3</v>
      </c>
      <c r="AS4631" s="10"/>
      <c r="AT4631" s="10">
        <v>7.1429000000000006E-2</v>
      </c>
      <c r="AU4631" s="10">
        <v>7.3883000000000004E-2</v>
      </c>
      <c r="AV4631" s="10">
        <v>-5.7738999999999999E-2</v>
      </c>
      <c r="AW4631" s="10">
        <v>-2.1231E-2</v>
      </c>
    </row>
    <row r="4632" spans="1:49" ht="15" customHeight="1" x14ac:dyDescent="0.25">
      <c r="A4632" s="6">
        <v>46084</v>
      </c>
      <c r="B4632" s="9">
        <v>-4.0461999999999998E-2</v>
      </c>
      <c r="C4632" s="9">
        <v>-9.6199999999999996E-4</v>
      </c>
      <c r="D4632" s="9">
        <v>8.1599999999999999E-4</v>
      </c>
      <c r="E4632" s="9">
        <v>-1.8405000000000001E-2</v>
      </c>
      <c r="F4632" s="9">
        <v>0</v>
      </c>
      <c r="G4632" s="9">
        <v>5.3189999999999999E-3</v>
      </c>
      <c r="H4632" s="9">
        <v>1.2658000000000001E-2</v>
      </c>
      <c r="I4632" s="9">
        <v>0</v>
      </c>
      <c r="J4632" s="9">
        <v>-1.8182E-2</v>
      </c>
      <c r="K4632" s="9">
        <v>2.8570999999999999E-2</v>
      </c>
      <c r="L4632" s="9">
        <v>-1.25E-3</v>
      </c>
      <c r="M4632" s="9">
        <v>-7.4732999999999994E-2</v>
      </c>
      <c r="N4632" s="9">
        <v>4.7058999999999997E-2</v>
      </c>
      <c r="O4632" s="9">
        <v>-4.3730000000000002E-3</v>
      </c>
      <c r="P4632" s="9">
        <v>-4.6217000000000001E-2</v>
      </c>
      <c r="Q4632" s="9">
        <v>3.125E-2</v>
      </c>
      <c r="R4632" s="9">
        <v>2.0833000000000001E-2</v>
      </c>
      <c r="S4632" s="9">
        <v>-7.7019999999999996E-3</v>
      </c>
      <c r="T4632" s="9">
        <v>0</v>
      </c>
      <c r="U4632" s="9">
        <v>1.0519000000000001E-2</v>
      </c>
      <c r="V4632" s="9">
        <v>8.0649999999999993E-3</v>
      </c>
      <c r="W4632" s="9">
        <v>-3.454E-3</v>
      </c>
      <c r="X4632" s="9">
        <v>1.9231000000000002E-2</v>
      </c>
      <c r="Y4632" s="9">
        <v>-7.267E-3</v>
      </c>
      <c r="Z4632" s="9">
        <v>1.0989000000000001E-2</v>
      </c>
      <c r="AA4632" s="9">
        <v>7.4642E-2</v>
      </c>
      <c r="AB4632" s="9">
        <v>-7.4202000000000004E-2</v>
      </c>
      <c r="AC4632" s="9">
        <v>-2.1874999999999999E-2</v>
      </c>
      <c r="AD4632" s="9">
        <v>7.4172000000000002E-2</v>
      </c>
      <c r="AE4632" s="9">
        <v>1.9047999999999999E-2</v>
      </c>
      <c r="AF4632" s="9">
        <v>-7.4492000000000003E-2</v>
      </c>
      <c r="AG4632" s="9">
        <v>1.3514E-2</v>
      </c>
      <c r="AH4632" s="9">
        <v>7.3563000000000003E-2</v>
      </c>
      <c r="AI4632" s="9">
        <v>6.0060000000000001E-3</v>
      </c>
      <c r="AJ4632" s="9">
        <v>-2.3259999999999999E-3</v>
      </c>
      <c r="AK4632" s="9">
        <v>-7.4137999999999996E-2</v>
      </c>
      <c r="AL4632" s="9">
        <v>-7.9769999999999997E-3</v>
      </c>
      <c r="AM4632" s="9">
        <v>-3.7300000000000001E-4</v>
      </c>
      <c r="AN4632" s="9">
        <v>8.2730000000000008E-3</v>
      </c>
      <c r="AO4632" s="9">
        <v>6.215E-3</v>
      </c>
      <c r="AP4632" s="9">
        <v>-3.0606000000000001E-2</v>
      </c>
      <c r="AQ4632" s="9">
        <v>1.5706999999999999E-2</v>
      </c>
      <c r="AR4632" s="9">
        <v>1.3990000000000001E-3</v>
      </c>
      <c r="AS4632" s="9"/>
      <c r="AT4632" s="9">
        <v>4.1667000000000003E-2</v>
      </c>
      <c r="AU4632" s="9">
        <v>5.6000000000000001E-2</v>
      </c>
      <c r="AV4632" s="9">
        <v>-1.4300000000000001E-4</v>
      </c>
      <c r="AW4632" s="9">
        <v>-7.3752999999999999E-2</v>
      </c>
    </row>
    <row r="4633" spans="1:49" ht="15" customHeight="1" x14ac:dyDescent="0.25">
      <c r="A4633" s="6">
        <v>46085</v>
      </c>
      <c r="B4633" s="10">
        <v>-5.1205000000000001E-2</v>
      </c>
      <c r="C4633" s="10">
        <v>1.0586999999999999E-2</v>
      </c>
      <c r="D4633" s="10">
        <v>1.1419E-2</v>
      </c>
      <c r="E4633" s="10">
        <v>-6.2500000000000003E-3</v>
      </c>
      <c r="F4633" s="10">
        <v>-1.4289999999999999E-3</v>
      </c>
      <c r="G4633" s="10">
        <v>-5.2909999999999997E-3</v>
      </c>
      <c r="H4633" s="10">
        <v>1.25E-3</v>
      </c>
      <c r="I4633" s="10">
        <v>-2.1277000000000001E-2</v>
      </c>
      <c r="J4633" s="10">
        <v>7.4070000000000004E-3</v>
      </c>
      <c r="K4633" s="10">
        <v>-0.05</v>
      </c>
      <c r="L4633" s="10">
        <v>-1.2520000000000001E-3</v>
      </c>
      <c r="M4633" s="10">
        <v>8.0770000000000008E-3</v>
      </c>
      <c r="N4633" s="10">
        <v>2.8089999999999999E-3</v>
      </c>
      <c r="O4633" s="10">
        <v>-7.3210000000000003E-3</v>
      </c>
      <c r="P4633" s="10">
        <v>1.6975000000000001E-2</v>
      </c>
      <c r="Q4633" s="10">
        <v>-6.0606E-2</v>
      </c>
      <c r="R4633" s="10">
        <v>-1.8367000000000001E-2</v>
      </c>
      <c r="S4633" s="10">
        <v>7.7619999999999998E-3</v>
      </c>
      <c r="T4633" s="10">
        <v>-4.1096000000000001E-2</v>
      </c>
      <c r="U4633" s="10">
        <v>-3.2908E-2</v>
      </c>
      <c r="V4633" s="10">
        <v>0</v>
      </c>
      <c r="W4633" s="10">
        <v>-1.2132E-2</v>
      </c>
      <c r="X4633" s="10">
        <v>0</v>
      </c>
      <c r="Y4633" s="10">
        <v>2.4889999999999999E-2</v>
      </c>
      <c r="Z4633" s="10">
        <v>1.6303999999999999E-2</v>
      </c>
      <c r="AA4633" s="10">
        <v>8.5629999999999994E-3</v>
      </c>
      <c r="AB4633" s="10">
        <v>-7.4556999999999998E-2</v>
      </c>
      <c r="AC4633" s="10">
        <v>3.1949999999999999E-3</v>
      </c>
      <c r="AD4633" s="10">
        <v>0</v>
      </c>
      <c r="AE4633" s="10">
        <v>-6.5421000000000007E-2</v>
      </c>
      <c r="AF4633" s="10">
        <v>-2.4389999999999998E-2</v>
      </c>
      <c r="AG4633" s="10">
        <v>-4.0133000000000002E-2</v>
      </c>
      <c r="AH4633" s="10">
        <v>7.4945999999999999E-2</v>
      </c>
      <c r="AI4633" s="10">
        <v>1.4925000000000001E-2</v>
      </c>
      <c r="AJ4633" s="10">
        <v>-6.7599000000000006E-2</v>
      </c>
      <c r="AK4633" s="10">
        <v>-6.8901000000000004E-2</v>
      </c>
      <c r="AL4633" s="10">
        <v>-7.4971999999999997E-2</v>
      </c>
      <c r="AM4633" s="10">
        <v>7.4700000000000005E-4</v>
      </c>
      <c r="AN4633" s="10">
        <v>-3.5896999999999998E-2</v>
      </c>
      <c r="AO4633" s="10">
        <v>-1.684E-3</v>
      </c>
      <c r="AP4633" s="10">
        <v>-6.0700000000000001E-4</v>
      </c>
      <c r="AQ4633" s="10">
        <v>-1.0309E-2</v>
      </c>
      <c r="AR4633" s="10">
        <v>-3.2590000000000002E-3</v>
      </c>
      <c r="AS4633" s="10"/>
      <c r="AT4633" s="10">
        <v>1.12E-2</v>
      </c>
      <c r="AU4633" s="10">
        <v>4.2424000000000003E-2</v>
      </c>
      <c r="AV4633" s="10">
        <v>5.7070999999999997E-2</v>
      </c>
      <c r="AW4633" s="10">
        <v>-6.5573999999999993E-2</v>
      </c>
    </row>
    <row r="4634" spans="1:49" ht="15" customHeight="1" x14ac:dyDescent="0.25">
      <c r="A4634" s="6">
        <v>46086</v>
      </c>
      <c r="B4634" s="9">
        <v>4.7619000000000002E-2</v>
      </c>
      <c r="C4634" s="9">
        <v>0</v>
      </c>
      <c r="D4634" s="9">
        <v>4.032E-3</v>
      </c>
      <c r="E4634" s="9">
        <v>1.2579E-2</v>
      </c>
      <c r="F4634" s="9">
        <v>0</v>
      </c>
      <c r="G4634" s="9">
        <v>-9.5739999999999992E-3</v>
      </c>
      <c r="H4634" s="9">
        <v>3.5581000000000002E-2</v>
      </c>
      <c r="I4634" s="9">
        <v>-2.1740000000000002E-3</v>
      </c>
      <c r="J4634" s="9">
        <v>-7.3530000000000002E-3</v>
      </c>
      <c r="K4634" s="9">
        <v>-1.3158E-2</v>
      </c>
      <c r="L4634" s="9">
        <v>-2.2556E-2</v>
      </c>
      <c r="M4634" s="9">
        <v>3.8200000000000002E-4</v>
      </c>
      <c r="N4634" s="9">
        <v>8.4030000000000007E-3</v>
      </c>
      <c r="O4634" s="9">
        <v>-5.8999999999999999E-3</v>
      </c>
      <c r="P4634" s="9">
        <v>0</v>
      </c>
      <c r="Q4634" s="9">
        <v>3.2258000000000002E-2</v>
      </c>
      <c r="R4634" s="9">
        <v>2.4948000000000001E-2</v>
      </c>
      <c r="S4634" s="9">
        <v>0</v>
      </c>
      <c r="T4634" s="9">
        <v>-7.143E-3</v>
      </c>
      <c r="U4634" s="9">
        <v>-7.639E-3</v>
      </c>
      <c r="V4634" s="9">
        <v>0</v>
      </c>
      <c r="W4634" s="9">
        <v>0</v>
      </c>
      <c r="X4634" s="9">
        <v>-1.8867999999999999E-2</v>
      </c>
      <c r="Y4634" s="9">
        <v>5.7142999999999999E-2</v>
      </c>
      <c r="Z4634" s="9">
        <v>-1.6043000000000002E-2</v>
      </c>
      <c r="AA4634" s="9">
        <v>1.8867999999999999E-2</v>
      </c>
      <c r="AB4634" s="9">
        <v>7.4522000000000005E-2</v>
      </c>
      <c r="AC4634" s="9">
        <v>-3.1849999999999999E-3</v>
      </c>
      <c r="AD4634" s="9">
        <v>-4.4389999999999999E-2</v>
      </c>
      <c r="AE4634" s="9">
        <v>-2.5000000000000001E-2</v>
      </c>
      <c r="AF4634" s="9">
        <v>7.4999999999999997E-2</v>
      </c>
      <c r="AG4634" s="9">
        <v>-2.7643000000000001E-2</v>
      </c>
      <c r="AH4634" s="9">
        <v>-7.3705000000000007E-2</v>
      </c>
      <c r="AI4634" s="9">
        <v>1.4706E-2</v>
      </c>
      <c r="AJ4634" s="9">
        <v>0</v>
      </c>
      <c r="AK4634" s="9">
        <v>7.3999999999999996E-2</v>
      </c>
      <c r="AL4634" s="9">
        <v>-5.7297000000000001E-2</v>
      </c>
      <c r="AM4634" s="9">
        <v>0</v>
      </c>
      <c r="AN4634" s="9">
        <v>1.7729999999999999E-2</v>
      </c>
      <c r="AO4634" s="9">
        <v>-2.0247000000000001E-2</v>
      </c>
      <c r="AP4634" s="9">
        <v>0</v>
      </c>
      <c r="AQ4634" s="9">
        <v>-2.6041999999999999E-2</v>
      </c>
      <c r="AR4634" s="9">
        <v>1.8680000000000001E-3</v>
      </c>
      <c r="AS4634" s="9"/>
      <c r="AT4634" s="9">
        <v>-7.2785000000000002E-2</v>
      </c>
      <c r="AU4634" s="9">
        <v>-4.0697999999999998E-2</v>
      </c>
      <c r="AV4634" s="9">
        <v>-7.4261999999999995E-2</v>
      </c>
      <c r="AW4634" s="9">
        <v>7.2681999999999997E-2</v>
      </c>
    </row>
    <row r="4635" spans="1:49" ht="15" customHeight="1" x14ac:dyDescent="0.25">
      <c r="A4635" s="6">
        <v>46087</v>
      </c>
      <c r="B4635" s="10">
        <v>2.8788000000000001E-2</v>
      </c>
      <c r="C4635" s="10">
        <v>-8.5710000000000005E-3</v>
      </c>
      <c r="D4635" s="10">
        <v>4.0200000000000001E-4</v>
      </c>
      <c r="E4635" s="10">
        <v>-6.2110000000000004E-3</v>
      </c>
      <c r="F4635" s="10">
        <v>-2.1459999999999999E-3</v>
      </c>
      <c r="G4635" s="10">
        <v>1.3963E-2</v>
      </c>
      <c r="H4635" s="10">
        <v>6.0300000000000002E-4</v>
      </c>
      <c r="I4635" s="10">
        <v>1.0889999999999999E-3</v>
      </c>
      <c r="J4635" s="10">
        <v>2.963E-2</v>
      </c>
      <c r="K4635" s="10">
        <v>-2.2221999999999999E-2</v>
      </c>
      <c r="L4635" s="10">
        <v>2.0513E-2</v>
      </c>
      <c r="M4635" s="10">
        <v>2.2502000000000001E-2</v>
      </c>
      <c r="N4635" s="10">
        <v>-2.7778000000000001E-2</v>
      </c>
      <c r="O4635" s="10">
        <v>-8.9020000000000002E-3</v>
      </c>
      <c r="P4635" s="10">
        <v>0</v>
      </c>
      <c r="Q4635" s="10">
        <v>0</v>
      </c>
      <c r="R4635" s="10">
        <v>6.0850000000000001E-3</v>
      </c>
      <c r="S4635" s="10">
        <v>-2.3106999999999999E-2</v>
      </c>
      <c r="T4635" s="10">
        <v>0</v>
      </c>
      <c r="U4635" s="10">
        <v>-2.7292E-2</v>
      </c>
      <c r="V4635" s="10">
        <v>1.6E-2</v>
      </c>
      <c r="W4635" s="10">
        <v>1.7544000000000001E-2</v>
      </c>
      <c r="X4635" s="10">
        <v>3.2049999999999999E-3</v>
      </c>
      <c r="Y4635" s="10">
        <v>1.0810999999999999E-2</v>
      </c>
      <c r="Z4635" s="10">
        <v>-1.0869999999999999E-2</v>
      </c>
      <c r="AA4635" s="10">
        <v>9.2599999999999996E-4</v>
      </c>
      <c r="AB4635" s="10">
        <v>7.4977000000000002E-2</v>
      </c>
      <c r="AC4635" s="10">
        <v>-9.5849999999999998E-3</v>
      </c>
      <c r="AD4635" s="10">
        <v>-6.4499999999999996E-4</v>
      </c>
      <c r="AE4635" s="10">
        <v>7.4358999999999995E-2</v>
      </c>
      <c r="AF4635" s="10">
        <v>4.6511999999999998E-2</v>
      </c>
      <c r="AG4635" s="10">
        <v>2.2856999999999999E-2</v>
      </c>
      <c r="AH4635" s="10">
        <v>-3.6559000000000001E-2</v>
      </c>
      <c r="AI4635" s="10">
        <v>-1.4493000000000001E-2</v>
      </c>
      <c r="AJ4635" s="10">
        <v>-7.2499999999999995E-2</v>
      </c>
      <c r="AK4635" s="10">
        <v>4.2831000000000001E-2</v>
      </c>
      <c r="AL4635" s="10">
        <v>-7.2596999999999995E-2</v>
      </c>
      <c r="AM4635" s="10">
        <v>-3.7300000000000001E-4</v>
      </c>
      <c r="AN4635" s="10">
        <v>8.711E-3</v>
      </c>
      <c r="AO4635" s="10">
        <v>4.5919999999999997E-3</v>
      </c>
      <c r="AP4635" s="10">
        <v>-1.5796000000000001E-2</v>
      </c>
      <c r="AQ4635" s="10">
        <v>1.6043000000000002E-2</v>
      </c>
      <c r="AR4635" s="10">
        <v>2.098E-3</v>
      </c>
      <c r="AS4635" s="10"/>
      <c r="AT4635" s="10">
        <v>-2.7303999999999998E-2</v>
      </c>
      <c r="AU4635" s="10">
        <v>-4.5450000000000004E-3</v>
      </c>
      <c r="AV4635" s="10">
        <v>2.1898000000000001E-2</v>
      </c>
      <c r="AW4635" s="10">
        <v>5.1402000000000003E-2</v>
      </c>
    </row>
    <row r="4636" spans="1:49" ht="15" customHeight="1" x14ac:dyDescent="0.25">
      <c r="A4636" s="6">
        <v>46090</v>
      </c>
      <c r="B4636" s="9">
        <v>1.6199999999999999E-2</v>
      </c>
      <c r="C4636" s="9">
        <v>7.685E-3</v>
      </c>
      <c r="D4636" s="9">
        <v>1.7663999999999999E-2</v>
      </c>
      <c r="E4636" s="9">
        <v>0</v>
      </c>
      <c r="F4636" s="9">
        <v>7.4551999999999993E-2</v>
      </c>
      <c r="G4636" s="9">
        <v>7.4152999999999997E-2</v>
      </c>
      <c r="H4636" s="9">
        <v>3.6144999999999997E-2</v>
      </c>
      <c r="I4636" s="9">
        <v>1.3058E-2</v>
      </c>
      <c r="J4636" s="9">
        <v>7.0143999999999998E-2</v>
      </c>
      <c r="K4636" s="9">
        <v>3.0303E-2</v>
      </c>
      <c r="L4636" s="9">
        <v>-2.0101000000000001E-2</v>
      </c>
      <c r="M4636" s="9">
        <v>3.6927000000000001E-2</v>
      </c>
      <c r="N4636" s="9">
        <v>-1.1429E-2</v>
      </c>
      <c r="O4636" s="9">
        <v>-4.4910000000000002E-3</v>
      </c>
      <c r="P4636" s="9">
        <v>1.9727000000000001E-2</v>
      </c>
      <c r="Q4636" s="9">
        <v>0</v>
      </c>
      <c r="R4636" s="9">
        <v>-2.4194E-2</v>
      </c>
      <c r="S4636" s="9">
        <v>1.3140000000000001E-3</v>
      </c>
      <c r="T4636" s="9">
        <v>7.1939999999999999E-3</v>
      </c>
      <c r="U4636" s="9">
        <v>3.5969999999999999E-3</v>
      </c>
      <c r="V4636" s="9">
        <v>-3.9399999999999998E-4</v>
      </c>
      <c r="W4636" s="9">
        <v>1.7240000000000001E-3</v>
      </c>
      <c r="X4636" s="9">
        <v>-6.0699999999999999E-3</v>
      </c>
      <c r="Y4636" s="9">
        <v>-1.0695E-2</v>
      </c>
      <c r="Z4636" s="9">
        <v>2.1978000000000001E-2</v>
      </c>
      <c r="AA4636" s="9">
        <v>9.2510000000000005E-3</v>
      </c>
      <c r="AB4636" s="9">
        <v>-6.1029999999999999E-3</v>
      </c>
      <c r="AC4636" s="9">
        <v>-2.9031999999999999E-2</v>
      </c>
      <c r="AD4636" s="9">
        <v>6.4599999999999998E-4</v>
      </c>
      <c r="AE4636" s="9">
        <v>-7.3985999999999996E-2</v>
      </c>
      <c r="AF4636" s="9">
        <v>-2.2221999999999999E-2</v>
      </c>
      <c r="AG4636" s="9">
        <v>-2.2346000000000001E-2</v>
      </c>
      <c r="AH4636" s="9">
        <v>0</v>
      </c>
      <c r="AI4636" s="9">
        <v>3.676E-3</v>
      </c>
      <c r="AJ4636" s="9">
        <v>5.2560999999999997E-2</v>
      </c>
      <c r="AK4636" s="9">
        <v>1.4286E-2</v>
      </c>
      <c r="AL4636" s="9">
        <v>7.4918999999999999E-2</v>
      </c>
      <c r="AM4636" s="9">
        <v>-1.4558E-2</v>
      </c>
      <c r="AN4636" s="9">
        <v>1.727E-3</v>
      </c>
      <c r="AO4636" s="9">
        <v>-1.1429999999999999E-3</v>
      </c>
      <c r="AP4636" s="9">
        <v>1.8519000000000001E-2</v>
      </c>
      <c r="AQ4636" s="9">
        <v>7.3683999999999999E-2</v>
      </c>
      <c r="AR4636" s="9">
        <v>2.0939999999999999E-3</v>
      </c>
      <c r="AS4636" s="9"/>
      <c r="AT4636" s="9">
        <v>1.7539999999999999E-3</v>
      </c>
      <c r="AU4636" s="9">
        <v>-1.5219999999999999E-3</v>
      </c>
      <c r="AV4636" s="9">
        <v>-2.8570999999999999E-2</v>
      </c>
      <c r="AW4636" s="9">
        <v>-6.6667000000000004E-2</v>
      </c>
    </row>
    <row r="4637" spans="1:49" ht="15" customHeight="1" x14ac:dyDescent="0.25">
      <c r="A4637" s="6">
        <v>46091</v>
      </c>
      <c r="B4637" s="10">
        <v>-1.4493000000000001E-2</v>
      </c>
      <c r="C4637" s="10">
        <v>-8.5800000000000008E-3</v>
      </c>
      <c r="D4637" s="10">
        <v>1.4004000000000001E-2</v>
      </c>
      <c r="E4637" s="10">
        <v>0</v>
      </c>
      <c r="F4637" s="10">
        <v>6.7377999999999993E-2</v>
      </c>
      <c r="G4637" s="10">
        <v>2.5641000000000001E-2</v>
      </c>
      <c r="H4637" s="10">
        <v>1.1627999999999999E-2</v>
      </c>
      <c r="I4637" s="10">
        <v>1.0741000000000001E-2</v>
      </c>
      <c r="J4637" s="10">
        <v>3.3609999999999998E-3</v>
      </c>
      <c r="K4637" s="10">
        <v>2.9412000000000001E-2</v>
      </c>
      <c r="L4637" s="10">
        <v>-1.2821000000000001E-2</v>
      </c>
      <c r="M4637" s="10">
        <v>7.1939999999999999E-3</v>
      </c>
      <c r="N4637" s="10">
        <v>2.6012E-2</v>
      </c>
      <c r="O4637" s="10">
        <v>-7.5189999999999996E-3</v>
      </c>
      <c r="P4637" s="10">
        <v>-2.3810000000000001E-2</v>
      </c>
      <c r="Q4637" s="10">
        <v>0</v>
      </c>
      <c r="R4637" s="10">
        <v>-4.1320000000000003E-3</v>
      </c>
      <c r="S4637" s="10">
        <v>2.3622000000000001E-2</v>
      </c>
      <c r="T4637" s="10">
        <v>1.7857000000000001E-2</v>
      </c>
      <c r="U4637" s="10">
        <v>3.5839999999999999E-3</v>
      </c>
      <c r="V4637" s="10">
        <v>2.4025000000000001E-2</v>
      </c>
      <c r="W4637" s="10">
        <v>3.9586999999999997E-2</v>
      </c>
      <c r="X4637" s="10">
        <v>-1.6393000000000001E-2</v>
      </c>
      <c r="Y4637" s="10">
        <v>2.027E-2</v>
      </c>
      <c r="Z4637" s="10">
        <v>1.129E-2</v>
      </c>
      <c r="AA4637" s="10">
        <v>8.2489999999999994E-3</v>
      </c>
      <c r="AB4637" s="10">
        <v>7.0175000000000001E-2</v>
      </c>
      <c r="AC4637" s="10">
        <v>0</v>
      </c>
      <c r="AD4637" s="10">
        <v>1.2899999999999999E-3</v>
      </c>
      <c r="AE4637" s="10">
        <v>7.2165000000000007E-2</v>
      </c>
      <c r="AF4637" s="10">
        <v>-2.9544999999999998E-2</v>
      </c>
      <c r="AG4637" s="10">
        <v>0</v>
      </c>
      <c r="AH4637" s="10">
        <v>4.4640000000000001E-3</v>
      </c>
      <c r="AI4637" s="10">
        <v>4.0293000000000002E-2</v>
      </c>
      <c r="AJ4637" s="10">
        <v>4.9936000000000001E-2</v>
      </c>
      <c r="AK4637" s="10">
        <v>-1.761E-3</v>
      </c>
      <c r="AL4637" s="10">
        <v>1.6545000000000001E-2</v>
      </c>
      <c r="AM4637" s="10">
        <v>1.5152000000000001E-2</v>
      </c>
      <c r="AN4637" s="10">
        <v>0</v>
      </c>
      <c r="AO4637" s="10">
        <v>8.0090000000000005E-3</v>
      </c>
      <c r="AP4637" s="10">
        <v>6.0610000000000004E-3</v>
      </c>
      <c r="AQ4637" s="10">
        <v>7.3528999999999997E-2</v>
      </c>
      <c r="AR4637" s="10">
        <v>2.7859999999999998E-3</v>
      </c>
      <c r="AS4637" s="10"/>
      <c r="AT4637" s="10">
        <v>-1.751E-3</v>
      </c>
      <c r="AU4637" s="10">
        <v>-1.5244000000000001E-2</v>
      </c>
      <c r="AV4637" s="10">
        <v>5.8824000000000001E-2</v>
      </c>
      <c r="AW4637" s="10">
        <v>0</v>
      </c>
    </row>
    <row r="4638" spans="1:49" ht="15" customHeight="1" x14ac:dyDescent="0.25">
      <c r="A4638" s="6">
        <v>46092</v>
      </c>
      <c r="B4638" s="9">
        <v>-1.4710000000000001E-3</v>
      </c>
      <c r="C4638" s="9">
        <v>-4.8079999999999998E-3</v>
      </c>
      <c r="D4638" s="9">
        <v>1.3616E-2</v>
      </c>
      <c r="E4638" s="9">
        <v>1.8749999999999999E-2</v>
      </c>
      <c r="F4638" s="9">
        <v>-1.3125E-2</v>
      </c>
      <c r="G4638" s="9">
        <v>-3.7499999999999999E-2</v>
      </c>
      <c r="H4638" s="9">
        <v>2.2414E-2</v>
      </c>
      <c r="I4638" s="9">
        <v>5.313E-3</v>
      </c>
      <c r="J4638" s="9">
        <v>0</v>
      </c>
      <c r="K4638" s="9">
        <v>-7.1400000000000001E-4</v>
      </c>
      <c r="L4638" s="9">
        <v>-7.4025999999999995E-2</v>
      </c>
      <c r="M4638" s="9">
        <v>-2.6786000000000001E-2</v>
      </c>
      <c r="N4638" s="9">
        <v>0</v>
      </c>
      <c r="O4638" s="9">
        <v>-1.5152000000000001E-2</v>
      </c>
      <c r="P4638" s="9">
        <v>3.0499999999999999E-4</v>
      </c>
      <c r="Q4638" s="9">
        <v>0</v>
      </c>
      <c r="R4638" s="9">
        <v>6.2240000000000004E-3</v>
      </c>
      <c r="S4638" s="9">
        <v>0</v>
      </c>
      <c r="T4638" s="9">
        <v>-1.7544000000000001E-2</v>
      </c>
      <c r="U4638" s="9">
        <v>-7.143E-3</v>
      </c>
      <c r="V4638" s="9">
        <v>-3.8499999999999998E-4</v>
      </c>
      <c r="W4638" s="9">
        <v>0</v>
      </c>
      <c r="X4638" s="9">
        <v>0</v>
      </c>
      <c r="Y4638" s="9">
        <v>1.0596E-2</v>
      </c>
      <c r="Z4638" s="9">
        <v>5.3200000000000003E-4</v>
      </c>
      <c r="AA4638" s="9">
        <v>-1.8182E-2</v>
      </c>
      <c r="AB4638" s="9">
        <v>-1.7212999999999999E-2</v>
      </c>
      <c r="AC4638" s="9">
        <v>-9.9670000000000002E-3</v>
      </c>
      <c r="AD4638" s="9">
        <v>1.0954E-2</v>
      </c>
      <c r="AE4638" s="9">
        <v>-4.8077000000000002E-2</v>
      </c>
      <c r="AF4638" s="9">
        <v>-5.8548000000000003E-2</v>
      </c>
      <c r="AG4638" s="9">
        <v>-2.8570999999999999E-2</v>
      </c>
      <c r="AH4638" s="9">
        <v>0</v>
      </c>
      <c r="AI4638" s="9">
        <v>0</v>
      </c>
      <c r="AJ4638" s="9">
        <v>0</v>
      </c>
      <c r="AK4638" s="9">
        <v>-4.4091999999999999E-2</v>
      </c>
      <c r="AL4638" s="9">
        <v>1.2430999999999999E-2</v>
      </c>
      <c r="AM4638" s="9">
        <v>-2.9849999999999998E-3</v>
      </c>
      <c r="AN4638" s="9">
        <v>-6.8970000000000004E-3</v>
      </c>
      <c r="AO4638" s="9">
        <v>0</v>
      </c>
      <c r="AP4638" s="9">
        <v>1.2048E-2</v>
      </c>
      <c r="AQ4638" s="9">
        <v>7.3058999999999999E-2</v>
      </c>
      <c r="AR4638" s="9">
        <v>-1.3889E-2</v>
      </c>
      <c r="AS4638" s="9"/>
      <c r="AT4638" s="9">
        <v>-1.7544000000000001E-2</v>
      </c>
      <c r="AU4638" s="9">
        <v>4.6439999999999997E-3</v>
      </c>
      <c r="AV4638" s="9">
        <v>0</v>
      </c>
      <c r="AW4638" s="9">
        <v>-4.7619000000000002E-2</v>
      </c>
    </row>
    <row r="4639" spans="1:49" ht="15" customHeight="1" x14ac:dyDescent="0.25">
      <c r="A4639" s="6">
        <v>46093</v>
      </c>
      <c r="B4639" s="10">
        <v>1.6199999999999999E-2</v>
      </c>
      <c r="C4639" s="10">
        <v>7.7289999999999998E-3</v>
      </c>
      <c r="D4639" s="10">
        <v>3.4349999999999999E-2</v>
      </c>
      <c r="E4639" s="10">
        <v>-1.8405000000000001E-2</v>
      </c>
      <c r="F4639" s="10">
        <v>0</v>
      </c>
      <c r="G4639" s="10">
        <v>3.8961000000000003E-2</v>
      </c>
      <c r="H4639" s="10">
        <v>1.1804E-2</v>
      </c>
      <c r="I4639" s="10">
        <v>4.228E-3</v>
      </c>
      <c r="J4639" s="10">
        <v>-1.1724999999999999E-2</v>
      </c>
      <c r="K4639" s="10">
        <v>7.1500000000000003E-4</v>
      </c>
      <c r="L4639" s="10">
        <v>-7.4333999999999997E-2</v>
      </c>
      <c r="M4639" s="10">
        <v>-9.1739999999999999E-3</v>
      </c>
      <c r="N4639" s="10">
        <v>-4.5069999999999999E-2</v>
      </c>
      <c r="O4639" s="10">
        <v>2.7692000000000001E-2</v>
      </c>
      <c r="P4639" s="10">
        <v>1.1887E-2</v>
      </c>
      <c r="Q4639" s="10">
        <v>0</v>
      </c>
      <c r="R4639" s="10">
        <v>-2.062E-3</v>
      </c>
      <c r="S4639" s="10">
        <v>1.1538E-2</v>
      </c>
      <c r="T4639" s="10">
        <v>1.0714E-2</v>
      </c>
      <c r="U4639" s="10">
        <v>0</v>
      </c>
      <c r="V4639" s="10">
        <v>-7.3109999999999998E-3</v>
      </c>
      <c r="W4639" s="10">
        <v>2.4833999999999998E-2</v>
      </c>
      <c r="X4639" s="10">
        <v>-6.2090000000000001E-3</v>
      </c>
      <c r="Y4639" s="10">
        <v>4.7182000000000002E-2</v>
      </c>
      <c r="Z4639" s="10">
        <v>9.5639999999999996E-3</v>
      </c>
      <c r="AA4639" s="10">
        <v>-3.7037E-2</v>
      </c>
      <c r="AB4639" s="10">
        <v>8.34E-4</v>
      </c>
      <c r="AC4639" s="10">
        <v>0</v>
      </c>
      <c r="AD4639" s="10">
        <v>-5.7359999999999998E-3</v>
      </c>
      <c r="AE4639" s="10">
        <v>5.0509999999999999E-3</v>
      </c>
      <c r="AF4639" s="10">
        <v>-4.9750000000000003E-3</v>
      </c>
      <c r="AG4639" s="10">
        <v>3.8234999999999998E-2</v>
      </c>
      <c r="AH4639" s="10">
        <v>-2.2221999999999999E-2</v>
      </c>
      <c r="AI4639" s="10">
        <v>6.3379999999999999E-3</v>
      </c>
      <c r="AJ4639" s="10">
        <v>-1.2199999999999999E-3</v>
      </c>
      <c r="AK4639" s="10">
        <v>-3.3210000000000003E-2</v>
      </c>
      <c r="AL4639" s="10">
        <v>0</v>
      </c>
      <c r="AM4639" s="10">
        <v>1.4970000000000001E-3</v>
      </c>
      <c r="AN4639" s="10">
        <v>6.9439999999999997E-3</v>
      </c>
      <c r="AO4639" s="10">
        <v>2.1565999999999998E-2</v>
      </c>
      <c r="AP4639" s="10">
        <v>2.9759999999999999E-3</v>
      </c>
      <c r="AQ4639" s="10">
        <v>7.4468000000000006E-2</v>
      </c>
      <c r="AR4639" s="10">
        <v>2.3473999999999998E-2</v>
      </c>
      <c r="AS4639" s="10"/>
      <c r="AT4639" s="10">
        <v>3.571E-3</v>
      </c>
      <c r="AU4639" s="10">
        <v>-4.4684000000000001E-2</v>
      </c>
      <c r="AV4639" s="10">
        <v>-2.7778000000000001E-2</v>
      </c>
      <c r="AW4639" s="10">
        <v>0</v>
      </c>
    </row>
    <row r="4640" spans="1:49" ht="15" customHeight="1" x14ac:dyDescent="0.25">
      <c r="A4640" s="6">
        <v>46094</v>
      </c>
      <c r="B4640" s="9">
        <v>-1.5942000000000001E-2</v>
      </c>
      <c r="C4640" s="9">
        <v>9.59E-4</v>
      </c>
      <c r="D4640" s="9">
        <v>-3.3210000000000003E-2</v>
      </c>
      <c r="E4640" s="9">
        <v>1.5625E-2</v>
      </c>
      <c r="F4640" s="9">
        <v>-5.7000000000000002E-3</v>
      </c>
      <c r="G4640" s="9">
        <v>1.7308E-2</v>
      </c>
      <c r="H4640" s="9">
        <v>-5.5599999999999996E-4</v>
      </c>
      <c r="I4640" s="9">
        <v>1.0529999999999999E-3</v>
      </c>
      <c r="J4640" s="9">
        <v>0</v>
      </c>
      <c r="K4640" s="9">
        <v>-1.5713999999999999E-2</v>
      </c>
      <c r="L4640" s="9">
        <v>-3.0300000000000001E-3</v>
      </c>
      <c r="M4640" s="9">
        <v>0</v>
      </c>
      <c r="N4640" s="9">
        <v>-2.6549E-2</v>
      </c>
      <c r="O4640" s="9">
        <v>-1.1976000000000001E-2</v>
      </c>
      <c r="P4640" s="9">
        <v>-2.3192999999999998E-2</v>
      </c>
      <c r="Q4640" s="9">
        <v>0</v>
      </c>
      <c r="R4640" s="9">
        <v>-1.2397E-2</v>
      </c>
      <c r="S4640" s="9">
        <v>-1.2674E-2</v>
      </c>
      <c r="T4640" s="9">
        <v>3.5339999999999998E-3</v>
      </c>
      <c r="U4640" s="9">
        <v>2.1583000000000001E-2</v>
      </c>
      <c r="V4640" s="9">
        <v>3.101E-3</v>
      </c>
      <c r="W4640" s="9">
        <v>-3.2309999999999998E-2</v>
      </c>
      <c r="X4640" s="9">
        <v>-1.3481999999999999E-2</v>
      </c>
      <c r="Y4640" s="9">
        <v>-2.3779999999999999E-2</v>
      </c>
      <c r="Z4640" s="9">
        <v>-5.2630000000000003E-3</v>
      </c>
      <c r="AA4640" s="9">
        <v>-6.0576999999999999E-2</v>
      </c>
      <c r="AB4640" s="9">
        <v>0</v>
      </c>
      <c r="AC4640" s="9">
        <v>-6.711E-3</v>
      </c>
      <c r="AD4640" s="9">
        <v>-8.3330000000000001E-3</v>
      </c>
      <c r="AE4640" s="9">
        <v>-2.513E-3</v>
      </c>
      <c r="AF4640" s="9">
        <v>-2.5000000000000001E-3</v>
      </c>
      <c r="AG4640" s="9">
        <v>-8.4989999999999996E-3</v>
      </c>
      <c r="AH4640" s="9">
        <v>0</v>
      </c>
      <c r="AI4640" s="9">
        <v>-1.3296000000000001E-2</v>
      </c>
      <c r="AJ4640" s="9">
        <v>0</v>
      </c>
      <c r="AK4640" s="9">
        <v>1.145E-2</v>
      </c>
      <c r="AL4640" s="9">
        <v>2.5300000000000002E-4</v>
      </c>
      <c r="AM4640" s="9">
        <v>1.495E-3</v>
      </c>
      <c r="AN4640" s="9">
        <v>-5.1699999999999999E-4</v>
      </c>
      <c r="AO4640" s="9">
        <v>-1.6670000000000001E-3</v>
      </c>
      <c r="AP4640" s="9">
        <v>1.1869999999999999E-3</v>
      </c>
      <c r="AQ4640" s="9">
        <v>5.3464999999999999E-2</v>
      </c>
      <c r="AR4640" s="9">
        <v>-4.8170000000000001E-3</v>
      </c>
      <c r="AS4640" s="9"/>
      <c r="AT4640" s="9">
        <v>-2.4910999999999999E-2</v>
      </c>
      <c r="AU4640" s="9">
        <v>3.0644999999999999E-2</v>
      </c>
      <c r="AV4640" s="9">
        <v>0</v>
      </c>
      <c r="AW4640" s="9">
        <v>-0.01</v>
      </c>
    </row>
    <row r="4641" spans="1:49" ht="15" customHeight="1" x14ac:dyDescent="0.25">
      <c r="A4641" s="6">
        <v>46097</v>
      </c>
      <c r="B4641" s="10">
        <v>0</v>
      </c>
      <c r="C4641" s="10">
        <v>0</v>
      </c>
      <c r="D4641" s="10">
        <v>0</v>
      </c>
      <c r="E4641" s="10">
        <v>0</v>
      </c>
      <c r="F4641" s="10">
        <v>0</v>
      </c>
      <c r="G4641" s="10">
        <v>0</v>
      </c>
      <c r="H4641" s="10">
        <v>0</v>
      </c>
      <c r="I4641" s="10">
        <v>0</v>
      </c>
      <c r="J4641" s="10">
        <v>0</v>
      </c>
      <c r="K4641" s="10">
        <v>0</v>
      </c>
      <c r="L4641" s="10">
        <v>0</v>
      </c>
      <c r="M4641" s="10">
        <v>0</v>
      </c>
      <c r="N4641" s="10">
        <v>0</v>
      </c>
      <c r="O4641" s="10">
        <v>0</v>
      </c>
      <c r="P4641" s="10">
        <v>0</v>
      </c>
      <c r="Q4641" s="10">
        <v>0</v>
      </c>
      <c r="R4641" s="10">
        <v>0</v>
      </c>
      <c r="S4641" s="10">
        <v>0</v>
      </c>
      <c r="T4641" s="10">
        <v>0</v>
      </c>
      <c r="U4641" s="10">
        <v>0</v>
      </c>
      <c r="V4641" s="10">
        <v>0</v>
      </c>
      <c r="W4641" s="10">
        <v>0</v>
      </c>
      <c r="X4641" s="10">
        <v>0</v>
      </c>
      <c r="Y4641" s="10">
        <v>0</v>
      </c>
      <c r="Z4641" s="10">
        <v>0</v>
      </c>
      <c r="AA4641" s="10">
        <v>0</v>
      </c>
      <c r="AB4641" s="10">
        <v>0</v>
      </c>
      <c r="AC4641" s="10">
        <v>0</v>
      </c>
      <c r="AD4641" s="10">
        <v>0</v>
      </c>
      <c r="AE4641" s="10">
        <v>0</v>
      </c>
      <c r="AF4641" s="10">
        <v>0</v>
      </c>
      <c r="AG4641" s="10">
        <v>0</v>
      </c>
      <c r="AH4641" s="10">
        <v>0</v>
      </c>
      <c r="AI4641" s="10">
        <v>0</v>
      </c>
      <c r="AJ4641" s="10">
        <v>0</v>
      </c>
      <c r="AK4641" s="10">
        <v>0</v>
      </c>
      <c r="AL4641" s="10">
        <v>0</v>
      </c>
      <c r="AM4641" s="10">
        <v>0</v>
      </c>
      <c r="AN4641" s="10">
        <v>0</v>
      </c>
      <c r="AO4641" s="10">
        <v>0</v>
      </c>
      <c r="AP4641" s="10">
        <v>0</v>
      </c>
      <c r="AQ4641" s="10">
        <v>0</v>
      </c>
      <c r="AR4641" s="10">
        <v>0</v>
      </c>
      <c r="AS4641" s="10"/>
      <c r="AT4641" s="10">
        <v>0</v>
      </c>
      <c r="AU4641" s="10">
        <v>0</v>
      </c>
      <c r="AV4641" s="10">
        <v>0</v>
      </c>
      <c r="AW4641" s="10">
        <v>0</v>
      </c>
    </row>
    <row r="4642" spans="1:49" ht="15" customHeight="1" x14ac:dyDescent="0.25">
      <c r="A4642" s="6">
        <v>46098</v>
      </c>
      <c r="B4642" s="9">
        <v>-4.2709999999999998E-2</v>
      </c>
      <c r="C4642" s="9">
        <v>5.7470000000000004E-3</v>
      </c>
      <c r="D4642" s="9">
        <v>-5.9490000000000003E-3</v>
      </c>
      <c r="E4642" s="9">
        <v>-9.2309999999999996E-3</v>
      </c>
      <c r="F4642" s="9">
        <v>-2.1018999999999999E-2</v>
      </c>
      <c r="G4642" s="9">
        <v>1.89E-3</v>
      </c>
      <c r="H4642" s="9">
        <v>-1.0560999999999999E-2</v>
      </c>
      <c r="I4642" s="9">
        <v>3.1549999999999998E-3</v>
      </c>
      <c r="J4642" s="9">
        <v>-7.4576000000000003E-2</v>
      </c>
      <c r="K4642" s="9">
        <v>-1.0160000000000001E-2</v>
      </c>
      <c r="L4642" s="9">
        <v>-3.0400000000000002E-3</v>
      </c>
      <c r="M4642" s="9">
        <v>3.6999999999999999E-4</v>
      </c>
      <c r="N4642" s="9">
        <v>5.7576000000000002E-2</v>
      </c>
      <c r="O4642" s="9">
        <v>0</v>
      </c>
      <c r="P4642" s="9">
        <v>4.0090000000000004E-3</v>
      </c>
      <c r="Q4642" s="9">
        <v>0</v>
      </c>
      <c r="R4642" s="9">
        <v>-4.1841000000000003E-2</v>
      </c>
      <c r="S4642" s="9">
        <v>-2.4389999999999998E-2</v>
      </c>
      <c r="T4642" s="9">
        <v>-7.0419999999999996E-3</v>
      </c>
      <c r="U4642" s="9">
        <v>0</v>
      </c>
      <c r="V4642" s="9">
        <v>-3.091E-3</v>
      </c>
      <c r="W4642" s="9">
        <v>-5.0080000000000003E-3</v>
      </c>
      <c r="X4642" s="9">
        <v>3.333E-3</v>
      </c>
      <c r="Y4642" s="9">
        <v>-5.1282000000000001E-2</v>
      </c>
      <c r="Z4642" s="9">
        <v>-1.0579999999999999E-3</v>
      </c>
      <c r="AA4642" s="9">
        <v>-1.8423999999999999E-2</v>
      </c>
      <c r="AB4642" s="9">
        <v>-4.1667000000000003E-2</v>
      </c>
      <c r="AC4642" s="9">
        <v>-1.6892000000000001E-2</v>
      </c>
      <c r="AD4642" s="9">
        <v>8.4030000000000007E-3</v>
      </c>
      <c r="AE4642" s="9">
        <v>-1.0076E-2</v>
      </c>
      <c r="AF4642" s="9">
        <v>-1.0024999999999999E-2</v>
      </c>
      <c r="AG4642" s="9">
        <v>-2.8570000000000002E-3</v>
      </c>
      <c r="AH4642" s="9">
        <v>-2.2729999999999998E-3</v>
      </c>
      <c r="AI4642" s="9">
        <v>3.5460000000000001E-3</v>
      </c>
      <c r="AJ4642" s="9"/>
      <c r="AK4642" s="9">
        <v>1.6981E-2</v>
      </c>
      <c r="AL4642" s="9">
        <v>-1.27E-4</v>
      </c>
      <c r="AM4642" s="9">
        <v>-7.463E-3</v>
      </c>
      <c r="AN4642" s="9">
        <v>3.4499999999999998E-4</v>
      </c>
      <c r="AO4642" s="9">
        <v>-9.4599999999999997E-3</v>
      </c>
      <c r="AP4642" s="9">
        <v>-4.7419999999999997E-3</v>
      </c>
      <c r="AQ4642" s="9">
        <v>-7.3307999999999998E-2</v>
      </c>
      <c r="AR4642" s="9">
        <v>-2.3000000000000001E-4</v>
      </c>
      <c r="AS4642" s="9"/>
      <c r="AT4642" s="9">
        <v>7.2989999999999999E-3</v>
      </c>
      <c r="AU4642" s="9">
        <v>4.6950000000000004E-3</v>
      </c>
      <c r="AV4642" s="9">
        <v>-7.1429000000000006E-2</v>
      </c>
      <c r="AW4642" s="9">
        <v>-7.5760000000000003E-3</v>
      </c>
    </row>
    <row r="4643" spans="1:49" ht="15" customHeight="1" x14ac:dyDescent="0.25">
      <c r="A4643" s="6">
        <v>46099</v>
      </c>
      <c r="B4643" s="10">
        <v>0</v>
      </c>
      <c r="C4643" s="10">
        <v>-9.5239999999999995E-3</v>
      </c>
      <c r="D4643" s="10">
        <v>3.8609999999999998E-3</v>
      </c>
      <c r="E4643" s="10">
        <v>-2.1739000000000001E-2</v>
      </c>
      <c r="F4643" s="10">
        <v>2.0820000000000002E-2</v>
      </c>
      <c r="G4643" s="10">
        <v>2.2641999999999999E-2</v>
      </c>
      <c r="H4643" s="10">
        <v>4.4939999999999997E-3</v>
      </c>
      <c r="I4643" s="10">
        <v>3.1449999999999998E-3</v>
      </c>
      <c r="J4643" s="10">
        <v>-4.3956000000000002E-2</v>
      </c>
      <c r="K4643" s="10">
        <v>1.1730000000000001E-2</v>
      </c>
      <c r="L4643" s="10">
        <v>-1.0671E-2</v>
      </c>
      <c r="M4643" s="10">
        <v>3.6999999999999999E-4</v>
      </c>
      <c r="N4643" s="10">
        <v>8.5959999999999995E-3</v>
      </c>
      <c r="O4643" s="10">
        <v>-3.0303E-2</v>
      </c>
      <c r="P4643" s="10">
        <v>3.1634000000000002E-2</v>
      </c>
      <c r="Q4643" s="10">
        <v>0</v>
      </c>
      <c r="R4643" s="10">
        <v>1.0917E-2</v>
      </c>
      <c r="S4643" s="10">
        <v>1.3158E-2</v>
      </c>
      <c r="T4643" s="10">
        <v>0</v>
      </c>
      <c r="U4643" s="10">
        <v>-1.4085E-2</v>
      </c>
      <c r="V4643" s="10">
        <v>-7.7499999999999997E-4</v>
      </c>
      <c r="W4643" s="10">
        <v>-4.8658E-2</v>
      </c>
      <c r="X4643" s="10">
        <v>0</v>
      </c>
      <c r="Y4643" s="10">
        <v>-5.4053999999999998E-2</v>
      </c>
      <c r="Z4643" s="10">
        <v>-1.4300999999999999E-2</v>
      </c>
      <c r="AA4643" s="10">
        <v>-2.0854999999999999E-2</v>
      </c>
      <c r="AB4643" s="10">
        <v>5.2170000000000003E-3</v>
      </c>
      <c r="AC4643" s="10">
        <v>3.4359999999999998E-3</v>
      </c>
      <c r="AD4643" s="10">
        <v>-1.2819999999999999E-3</v>
      </c>
      <c r="AE4643" s="10">
        <v>-7.3790999999999995E-2</v>
      </c>
      <c r="AF4643" s="10">
        <v>0</v>
      </c>
      <c r="AG4643" s="10">
        <v>3.1518999999999998E-2</v>
      </c>
      <c r="AH4643" s="10">
        <v>-2.2780000000000001E-3</v>
      </c>
      <c r="AI4643" s="10">
        <v>-1.0600999999999999E-2</v>
      </c>
      <c r="AJ4643" s="10"/>
      <c r="AK4643" s="10">
        <v>-1.8550000000000001E-3</v>
      </c>
      <c r="AL4643" s="10">
        <v>-1.2782999999999999E-2</v>
      </c>
      <c r="AM4643" s="10">
        <v>-3.7590000000000002E-3</v>
      </c>
      <c r="AN4643" s="10">
        <v>0</v>
      </c>
      <c r="AO4643" s="10">
        <v>-2.2469999999999999E-3</v>
      </c>
      <c r="AP4643" s="10">
        <v>-5.3600000000000002E-3</v>
      </c>
      <c r="AQ4643" s="10">
        <v>-7.3022000000000004E-2</v>
      </c>
      <c r="AR4643" s="10">
        <v>9.4509999999999993E-3</v>
      </c>
      <c r="AS4643" s="10"/>
      <c r="AT4643" s="10">
        <v>5.0724999999999999E-2</v>
      </c>
      <c r="AU4643" s="10">
        <v>1.7134E-2</v>
      </c>
      <c r="AV4643" s="10">
        <v>-7.4923000000000003E-2</v>
      </c>
      <c r="AW4643" s="10">
        <v>1.7812000000000001E-2</v>
      </c>
    </row>
    <row r="4644" spans="1:49" ht="15" customHeight="1" x14ac:dyDescent="0.25">
      <c r="A4644" s="6">
        <v>46100</v>
      </c>
      <c r="B4644" s="9">
        <v>7.3845999999999995E-2</v>
      </c>
      <c r="C4644" s="9">
        <v>0</v>
      </c>
      <c r="D4644" s="9">
        <v>-1.7114999999999998E-2</v>
      </c>
      <c r="E4644" s="9">
        <v>1.5873000000000002E-2</v>
      </c>
      <c r="F4644" s="9">
        <v>6.3699999999999998E-4</v>
      </c>
      <c r="G4644" s="9">
        <v>-4.6129999999999999E-3</v>
      </c>
      <c r="H4644" s="9">
        <v>-2.6845999999999998E-2</v>
      </c>
      <c r="I4644" s="9">
        <v>-5.2249999999999996E-3</v>
      </c>
      <c r="J4644" s="9">
        <v>-2.8736000000000001E-2</v>
      </c>
      <c r="K4644" s="9">
        <v>0</v>
      </c>
      <c r="L4644" s="9">
        <v>1.0786E-2</v>
      </c>
      <c r="M4644" s="9">
        <v>1.4064E-2</v>
      </c>
      <c r="N4644" s="9">
        <v>1.9886000000000001E-2</v>
      </c>
      <c r="O4644" s="9">
        <v>3.125E-2</v>
      </c>
      <c r="P4644" s="9">
        <v>6.5500000000000003E-3</v>
      </c>
      <c r="Q4644" s="9">
        <v>0</v>
      </c>
      <c r="R4644" s="9">
        <v>2.16E-3</v>
      </c>
      <c r="S4644" s="9">
        <v>0</v>
      </c>
      <c r="T4644" s="9">
        <v>0</v>
      </c>
      <c r="U4644" s="9">
        <v>1.0714E-2</v>
      </c>
      <c r="V4644" s="9">
        <v>0</v>
      </c>
      <c r="W4644" s="9">
        <v>5.8201000000000003E-2</v>
      </c>
      <c r="X4644" s="9">
        <v>-3.3223000000000003E-2</v>
      </c>
      <c r="Y4644" s="9">
        <v>-3.8571000000000001E-2</v>
      </c>
      <c r="Z4644" s="9">
        <v>4.836E-3</v>
      </c>
      <c r="AA4644" s="9">
        <v>1.065E-3</v>
      </c>
      <c r="AB4644" s="9">
        <v>7.1799000000000002E-2</v>
      </c>
      <c r="AC4644" s="9">
        <v>5.4795000000000003E-2</v>
      </c>
      <c r="AD4644" s="9">
        <v>-1.1553000000000001E-2</v>
      </c>
      <c r="AE4644" s="9">
        <v>-6.5934000000000006E-2</v>
      </c>
      <c r="AF4644" s="9">
        <v>2.532E-3</v>
      </c>
      <c r="AG4644" s="9">
        <v>-1.3889E-2</v>
      </c>
      <c r="AH4644" s="9">
        <v>4.5659999999999997E-3</v>
      </c>
      <c r="AI4644" s="9">
        <v>7.143E-3</v>
      </c>
      <c r="AJ4644" s="9">
        <v>1.3158E-2</v>
      </c>
      <c r="AK4644" s="9">
        <v>-5.5760000000000002E-3</v>
      </c>
      <c r="AL4644" s="9">
        <v>5.1279999999999997E-3</v>
      </c>
      <c r="AM4644" s="9">
        <v>3.774E-3</v>
      </c>
      <c r="AN4644" s="9">
        <v>-6.7250000000000001E-3</v>
      </c>
      <c r="AO4644" s="9">
        <v>-2.027E-2</v>
      </c>
      <c r="AP4644" s="9">
        <v>-7.485E-2</v>
      </c>
      <c r="AQ4644" s="9">
        <v>3.0634999999999999E-2</v>
      </c>
      <c r="AR4644" s="9">
        <v>4.1110000000000001E-3</v>
      </c>
      <c r="AS4644" s="9"/>
      <c r="AT4644" s="9">
        <v>1.7240999999999999E-2</v>
      </c>
      <c r="AU4644" s="9">
        <v>0</v>
      </c>
      <c r="AV4644" s="9">
        <v>-1.8793000000000001E-2</v>
      </c>
      <c r="AW4644" s="9">
        <v>0</v>
      </c>
    </row>
    <row r="4645" spans="1:49" ht="15" customHeight="1" x14ac:dyDescent="0.25">
      <c r="A4645" s="6">
        <v>46101</v>
      </c>
      <c r="B4645" s="10">
        <v>0</v>
      </c>
      <c r="C4645" s="10">
        <v>0</v>
      </c>
      <c r="D4645" s="10">
        <v>0</v>
      </c>
      <c r="E4645" s="10">
        <v>0</v>
      </c>
      <c r="F4645" s="10">
        <v>0</v>
      </c>
      <c r="G4645" s="10">
        <v>0</v>
      </c>
      <c r="H4645" s="10">
        <v>0</v>
      </c>
      <c r="I4645" s="10">
        <v>0</v>
      </c>
      <c r="J4645" s="10">
        <v>0</v>
      </c>
      <c r="K4645" s="10">
        <v>0</v>
      </c>
      <c r="L4645" s="10">
        <v>0</v>
      </c>
      <c r="M4645" s="10">
        <v>0</v>
      </c>
      <c r="N4645" s="10">
        <v>0</v>
      </c>
      <c r="O4645" s="10">
        <v>0</v>
      </c>
      <c r="P4645" s="10">
        <v>0</v>
      </c>
      <c r="Q4645" s="10">
        <v>0</v>
      </c>
      <c r="R4645" s="10">
        <v>0</v>
      </c>
      <c r="S4645" s="10">
        <v>0</v>
      </c>
      <c r="T4645" s="10">
        <v>0</v>
      </c>
      <c r="U4645" s="10">
        <v>0</v>
      </c>
      <c r="V4645" s="10">
        <v>0</v>
      </c>
      <c r="W4645" s="10">
        <v>0</v>
      </c>
      <c r="X4645" s="10">
        <v>0</v>
      </c>
      <c r="Y4645" s="10">
        <v>0</v>
      </c>
      <c r="Z4645" s="10">
        <v>0</v>
      </c>
      <c r="AA4645" s="10">
        <v>0</v>
      </c>
      <c r="AB4645" s="10">
        <v>0</v>
      </c>
      <c r="AC4645" s="10">
        <v>0</v>
      </c>
      <c r="AD4645" s="10">
        <v>0</v>
      </c>
      <c r="AE4645" s="10">
        <v>0</v>
      </c>
      <c r="AF4645" s="10">
        <v>0</v>
      </c>
      <c r="AG4645" s="10">
        <v>0</v>
      </c>
      <c r="AH4645" s="10">
        <v>0</v>
      </c>
      <c r="AI4645" s="10">
        <v>0</v>
      </c>
      <c r="AJ4645" s="10">
        <v>0</v>
      </c>
      <c r="AK4645" s="10">
        <v>0</v>
      </c>
      <c r="AL4645" s="10">
        <v>0</v>
      </c>
      <c r="AM4645" s="10">
        <v>0</v>
      </c>
      <c r="AN4645" s="10">
        <v>0</v>
      </c>
      <c r="AO4645" s="10">
        <v>0</v>
      </c>
      <c r="AP4645" s="10">
        <v>0</v>
      </c>
      <c r="AQ4645" s="10">
        <v>0</v>
      </c>
      <c r="AR4645" s="10">
        <v>0</v>
      </c>
      <c r="AS4645" s="10"/>
      <c r="AT4645" s="10">
        <v>0</v>
      </c>
      <c r="AU4645" s="10">
        <v>0</v>
      </c>
      <c r="AV4645" s="10">
        <v>0</v>
      </c>
      <c r="AW4645" s="10">
        <v>0</v>
      </c>
    </row>
    <row r="4646" spans="1:49" ht="15" customHeight="1" x14ac:dyDescent="0.25">
      <c r="A4646" s="6">
        <v>46104</v>
      </c>
      <c r="B4646" s="9">
        <v>6.8767999999999996E-2</v>
      </c>
      <c r="C4646" s="9">
        <v>-2.885E-3</v>
      </c>
      <c r="D4646" s="9">
        <v>-3.1696000000000002E-2</v>
      </c>
      <c r="E4646" s="9">
        <v>3.1250000000000002E-3</v>
      </c>
      <c r="F4646" s="9">
        <v>-4.4590000000000003E-3</v>
      </c>
      <c r="G4646" s="9">
        <v>9.2699999999999998E-4</v>
      </c>
      <c r="H4646" s="9">
        <v>1.0345E-2</v>
      </c>
      <c r="I4646" s="9">
        <v>6.3029999999999996E-3</v>
      </c>
      <c r="J4646" s="9">
        <v>-2.9586000000000001E-2</v>
      </c>
      <c r="K4646" s="9">
        <v>-1.449E-3</v>
      </c>
      <c r="L4646" s="9">
        <v>-1.524E-3</v>
      </c>
      <c r="M4646" s="9">
        <v>3.6499999999999998E-4</v>
      </c>
      <c r="N4646" s="9">
        <v>-2.5069999999999999E-2</v>
      </c>
      <c r="O4646" s="9">
        <v>1.2121E-2</v>
      </c>
      <c r="P4646" s="9">
        <v>-1.2127000000000001E-2</v>
      </c>
      <c r="Q4646" s="9">
        <v>0</v>
      </c>
      <c r="R4646" s="9">
        <v>-1.2931E-2</v>
      </c>
      <c r="S4646" s="9">
        <v>-6.4939999999999998E-3</v>
      </c>
      <c r="T4646" s="9">
        <v>-2.1277000000000001E-2</v>
      </c>
      <c r="U4646" s="9">
        <v>-1.0600999999999999E-2</v>
      </c>
      <c r="V4646" s="9">
        <v>0</v>
      </c>
      <c r="W4646" s="9">
        <v>0</v>
      </c>
      <c r="X4646" s="9">
        <v>-2.4055E-2</v>
      </c>
      <c r="Y4646" s="9">
        <v>7.4293999999999999E-2</v>
      </c>
      <c r="Z4646" s="9">
        <v>5.3480000000000003E-3</v>
      </c>
      <c r="AA4646" s="9">
        <v>2.1277000000000001E-2</v>
      </c>
      <c r="AB4646" s="9">
        <v>-6.2953999999999996E-2</v>
      </c>
      <c r="AC4646" s="9">
        <v>3.2467999999999997E-2</v>
      </c>
      <c r="AD4646" s="9">
        <v>0</v>
      </c>
      <c r="AE4646" s="9">
        <v>7.3528999999999997E-2</v>
      </c>
      <c r="AF4646" s="9">
        <v>5.0509999999999999E-3</v>
      </c>
      <c r="AG4646" s="9">
        <v>-1.4085E-2</v>
      </c>
      <c r="AH4646" s="9">
        <v>-2.2727000000000001E-2</v>
      </c>
      <c r="AI4646" s="9">
        <v>-1.9148999999999999E-2</v>
      </c>
      <c r="AJ4646" s="9">
        <v>0</v>
      </c>
      <c r="AK4646" s="9">
        <v>0</v>
      </c>
      <c r="AL4646" s="9">
        <v>-7.143E-3</v>
      </c>
      <c r="AM4646" s="9">
        <v>-3.7599999999999998E-4</v>
      </c>
      <c r="AN4646" s="9">
        <v>-2.0833000000000001E-2</v>
      </c>
      <c r="AO4646" s="9">
        <v>-2.2988999999999999E-2</v>
      </c>
      <c r="AP4646" s="9">
        <v>-6.2783000000000005E-2</v>
      </c>
      <c r="AQ4646" s="9">
        <v>4.0340000000000001E-2</v>
      </c>
      <c r="AR4646" s="9">
        <v>0</v>
      </c>
      <c r="AS4646" s="9"/>
      <c r="AT4646" s="9">
        <v>1.5254E-2</v>
      </c>
      <c r="AU4646" s="9">
        <v>-7.3507000000000003E-2</v>
      </c>
      <c r="AV4646" s="9">
        <v>-7.4914999999999995E-2</v>
      </c>
      <c r="AW4646" s="9">
        <v>4.7500000000000001E-2</v>
      </c>
    </row>
    <row r="4647" spans="1:49" ht="15" customHeight="1" x14ac:dyDescent="0.25">
      <c r="A4647" s="6">
        <v>46105</v>
      </c>
      <c r="B4647" s="10">
        <v>-4.9598000000000003E-2</v>
      </c>
      <c r="C4647" s="10">
        <v>-1.6393000000000001E-2</v>
      </c>
      <c r="D4647" s="10">
        <v>-1.3942E-2</v>
      </c>
      <c r="E4647" s="10">
        <v>-1.5576E-2</v>
      </c>
      <c r="F4647" s="10">
        <v>-2.1113E-2</v>
      </c>
      <c r="G4647" s="10">
        <v>2.7780000000000001E-3</v>
      </c>
      <c r="H4647" s="10">
        <v>-1.0239E-2</v>
      </c>
      <c r="I4647" s="10">
        <v>-6.2630000000000003E-3</v>
      </c>
      <c r="J4647" s="10">
        <v>4.6747999999999998E-2</v>
      </c>
      <c r="K4647" s="10">
        <v>-2.4673E-2</v>
      </c>
      <c r="L4647" s="10">
        <v>-3.3588E-2</v>
      </c>
      <c r="M4647" s="10">
        <v>7.2999999999999996E-4</v>
      </c>
      <c r="N4647" s="10">
        <v>-4.2856999999999999E-2</v>
      </c>
      <c r="O4647" s="10">
        <v>1.4970000000000001E-3</v>
      </c>
      <c r="P4647" s="10">
        <v>-2.3952000000000001E-2</v>
      </c>
      <c r="Q4647" s="10">
        <v>0</v>
      </c>
      <c r="R4647" s="10">
        <v>2.183E-3</v>
      </c>
      <c r="S4647" s="10">
        <v>0</v>
      </c>
      <c r="T4647" s="10">
        <v>-2.1739000000000001E-2</v>
      </c>
      <c r="U4647" s="10">
        <v>0</v>
      </c>
      <c r="V4647" s="10">
        <v>8.5339999999999999E-3</v>
      </c>
      <c r="W4647" s="10">
        <v>-1.6670000000000001E-3</v>
      </c>
      <c r="X4647" s="10">
        <v>2.8169E-2</v>
      </c>
      <c r="Y4647" s="10">
        <v>4.5643000000000003E-2</v>
      </c>
      <c r="Z4647" s="10">
        <v>-7.4999999999999997E-2</v>
      </c>
      <c r="AA4647" s="10">
        <v>1.8749999999999999E-2</v>
      </c>
      <c r="AB4647" s="10">
        <v>3.2730000000000002E-2</v>
      </c>
      <c r="AC4647" s="10">
        <v>-3.1447000000000003E-2</v>
      </c>
      <c r="AD4647" s="10">
        <v>-2.5974000000000001E-2</v>
      </c>
      <c r="AE4647" s="10">
        <v>5.2054999999999997E-2</v>
      </c>
      <c r="AF4647" s="10">
        <v>3.0151000000000001E-2</v>
      </c>
      <c r="AG4647" s="10">
        <v>-1.4300000000000001E-4</v>
      </c>
      <c r="AH4647" s="10">
        <v>1.1627999999999999E-2</v>
      </c>
      <c r="AI4647" s="10">
        <v>-7.9539999999999993E-3</v>
      </c>
      <c r="AJ4647" s="10">
        <v>7.4025999999999995E-2</v>
      </c>
      <c r="AK4647" s="10">
        <v>3.7383E-2</v>
      </c>
      <c r="AL4647" s="10">
        <v>2.055E-3</v>
      </c>
      <c r="AM4647" s="10">
        <v>-4.1744999999999997E-2</v>
      </c>
      <c r="AN4647" s="10">
        <v>1.7699999999999999E-4</v>
      </c>
      <c r="AO4647" s="10">
        <v>-0.06</v>
      </c>
      <c r="AP4647" s="10">
        <v>4.9723999999999997E-2</v>
      </c>
      <c r="AQ4647" s="10">
        <v>-3.6734999999999997E-2</v>
      </c>
      <c r="AR4647" s="10">
        <v>2.2699999999999999E-4</v>
      </c>
      <c r="AS4647" s="10"/>
      <c r="AT4647" s="10">
        <v>-6.1769999999999999E-2</v>
      </c>
      <c r="AU4647" s="10">
        <v>5.4545000000000003E-2</v>
      </c>
      <c r="AV4647" s="10">
        <v>6.2659999999999993E-2</v>
      </c>
      <c r="AW4647" s="10">
        <v>0</v>
      </c>
    </row>
    <row r="4648" spans="1:49" ht="15" customHeight="1" x14ac:dyDescent="0.25">
      <c r="A4648" s="6">
        <v>46106</v>
      </c>
      <c r="B4648" s="9">
        <v>-2.2567E-2</v>
      </c>
      <c r="C4648" s="9">
        <v>-1.9608E-2</v>
      </c>
      <c r="D4648" s="9">
        <v>2.0492E-2</v>
      </c>
      <c r="E4648" s="9">
        <v>1.2658000000000001E-2</v>
      </c>
      <c r="F4648" s="9">
        <v>-4.5752000000000001E-2</v>
      </c>
      <c r="G4648" s="9">
        <v>5.5399999999999998E-3</v>
      </c>
      <c r="H4648" s="9">
        <v>5.7470000000000004E-3</v>
      </c>
      <c r="I4648" s="9">
        <v>0</v>
      </c>
      <c r="J4648" s="9">
        <v>1.3592E-2</v>
      </c>
      <c r="K4648" s="9">
        <v>-4.7619000000000002E-2</v>
      </c>
      <c r="L4648" s="9">
        <v>0</v>
      </c>
      <c r="M4648" s="9">
        <v>6.1980000000000004E-3</v>
      </c>
      <c r="N4648" s="9">
        <v>-2.6866000000000001E-2</v>
      </c>
      <c r="O4648" s="9">
        <v>-4.3347999999999998E-2</v>
      </c>
      <c r="P4648" s="9">
        <v>0</v>
      </c>
      <c r="Q4648" s="9">
        <v>0</v>
      </c>
      <c r="R4648" s="9">
        <v>2.1786E-2</v>
      </c>
      <c r="S4648" s="9">
        <v>-1.5685999999999999E-2</v>
      </c>
      <c r="T4648" s="9">
        <v>3.7037E-2</v>
      </c>
      <c r="U4648" s="9">
        <v>0</v>
      </c>
      <c r="V4648" s="9">
        <v>-4.2310000000000004E-3</v>
      </c>
      <c r="W4648" s="9">
        <v>-1.6689999999999999E-3</v>
      </c>
      <c r="X4648" s="9">
        <v>-6.8490000000000001E-3</v>
      </c>
      <c r="Y4648" s="9">
        <v>-2.1163999999999999E-2</v>
      </c>
      <c r="Z4648" s="9">
        <v>-7.4756000000000003E-2</v>
      </c>
      <c r="AA4648" s="9">
        <v>2.0449999999999999E-3</v>
      </c>
      <c r="AB4648" s="9">
        <v>5.9215999999999998E-2</v>
      </c>
      <c r="AC4648" s="9">
        <v>-1.6233999999999998E-2</v>
      </c>
      <c r="AD4648" s="9">
        <v>0</v>
      </c>
      <c r="AE4648" s="9">
        <v>7.2916999999999996E-2</v>
      </c>
      <c r="AF4648" s="9">
        <v>7.3171E-2</v>
      </c>
      <c r="AG4648" s="9">
        <v>0</v>
      </c>
      <c r="AH4648" s="9">
        <v>1.1494000000000001E-2</v>
      </c>
      <c r="AI4648" s="9">
        <v>5.8310000000000002E-3</v>
      </c>
      <c r="AJ4648" s="9">
        <v>0</v>
      </c>
      <c r="AK4648" s="9">
        <v>2.1621999999999999E-2</v>
      </c>
      <c r="AL4648" s="9">
        <v>-1.2819999999999999E-3</v>
      </c>
      <c r="AM4648" s="9">
        <v>2.0015999999999999E-2</v>
      </c>
      <c r="AN4648" s="9">
        <v>-7.0910000000000001E-3</v>
      </c>
      <c r="AO4648" s="9">
        <v>-3.6295000000000001E-2</v>
      </c>
      <c r="AP4648" s="9">
        <v>-7.1710999999999997E-2</v>
      </c>
      <c r="AQ4648" s="9">
        <v>-2.1186E-2</v>
      </c>
      <c r="AR4648" s="9">
        <v>-2.2283000000000001E-2</v>
      </c>
      <c r="AS4648" s="9"/>
      <c r="AT4648" s="9">
        <v>1.779E-3</v>
      </c>
      <c r="AU4648" s="9">
        <v>-5.4858999999999998E-2</v>
      </c>
      <c r="AV4648" s="9">
        <v>-7.4999999999999997E-2</v>
      </c>
      <c r="AW4648" s="9">
        <v>-9.5469999999999999E-3</v>
      </c>
    </row>
    <row r="4649" spans="1:49" ht="15" customHeight="1" x14ac:dyDescent="0.25">
      <c r="A4649" s="6">
        <v>46107</v>
      </c>
      <c r="B4649" s="10">
        <v>-1.1544E-2</v>
      </c>
      <c r="C4649" s="10">
        <v>0.02</v>
      </c>
      <c r="D4649" s="10">
        <v>4.4177000000000001E-2</v>
      </c>
      <c r="E4649" s="10">
        <v>6.2500000000000003E-3</v>
      </c>
      <c r="F4649" s="10">
        <v>-6.8499999999999995E-4</v>
      </c>
      <c r="G4649" s="10">
        <v>0</v>
      </c>
      <c r="H4649" s="10">
        <v>-2.8570999999999999E-2</v>
      </c>
      <c r="I4649" s="10">
        <v>-1.3655E-2</v>
      </c>
      <c r="J4649" s="10">
        <v>3.0651000000000001E-2</v>
      </c>
      <c r="K4649" s="10">
        <v>2.3438000000000001E-2</v>
      </c>
      <c r="L4649" s="10">
        <v>1.1058E-2</v>
      </c>
      <c r="M4649" s="10">
        <v>0</v>
      </c>
      <c r="N4649" s="10">
        <v>6.1349999999999998E-3</v>
      </c>
      <c r="O4649" s="10">
        <v>2.8125000000000001E-2</v>
      </c>
      <c r="P4649" s="10">
        <v>0</v>
      </c>
      <c r="Q4649" s="10">
        <v>0</v>
      </c>
      <c r="R4649" s="10">
        <v>4.2640000000000004E-3</v>
      </c>
      <c r="S4649" s="10">
        <v>9.2960000000000004E-3</v>
      </c>
      <c r="T4649" s="10">
        <v>2.1429E-2</v>
      </c>
      <c r="U4649" s="10">
        <v>6.7860000000000004E-3</v>
      </c>
      <c r="V4649" s="10">
        <v>-3.4759999999999999E-3</v>
      </c>
      <c r="W4649" s="10">
        <v>-2.6755999999999999E-2</v>
      </c>
      <c r="X4649" s="10">
        <v>1.069E-2</v>
      </c>
      <c r="Y4649" s="10">
        <v>-5.4050000000000001E-3</v>
      </c>
      <c r="Z4649" s="10">
        <v>-5.594E-3</v>
      </c>
      <c r="AA4649" s="10">
        <v>1.6327000000000001E-2</v>
      </c>
      <c r="AB4649" s="10">
        <v>-8.6610000000000003E-3</v>
      </c>
      <c r="AC4649" s="10">
        <v>1.6501999999999999E-2</v>
      </c>
      <c r="AD4649" s="10">
        <v>-2.6667E-2</v>
      </c>
      <c r="AE4649" s="10">
        <v>-4.3688999999999999E-2</v>
      </c>
      <c r="AF4649" s="10">
        <v>2.9544999999999998E-2</v>
      </c>
      <c r="AG4649" s="10">
        <v>1.4300000000000001E-4</v>
      </c>
      <c r="AH4649" s="10">
        <v>1.5909E-2</v>
      </c>
      <c r="AI4649" s="10">
        <v>1.4493000000000001E-2</v>
      </c>
      <c r="AJ4649" s="10">
        <v>0</v>
      </c>
      <c r="AK4649" s="10">
        <v>-1.2345999999999999E-2</v>
      </c>
      <c r="AL4649" s="10">
        <v>1.284E-3</v>
      </c>
      <c r="AM4649" s="10">
        <v>-1.539E-3</v>
      </c>
      <c r="AN4649" s="10">
        <v>1.4997E-2</v>
      </c>
      <c r="AO4649" s="10">
        <v>3.5064999999999999E-2</v>
      </c>
      <c r="AP4649" s="10">
        <v>2.0552999999999998E-2</v>
      </c>
      <c r="AQ4649" s="10">
        <v>1.7316000000000002E-2</v>
      </c>
      <c r="AR4649" s="10">
        <v>0</v>
      </c>
      <c r="AS4649" s="10"/>
      <c r="AT4649" s="10">
        <v>1.9538E-2</v>
      </c>
      <c r="AU4649" s="10">
        <v>2.8191999999999998E-2</v>
      </c>
      <c r="AV4649" s="10">
        <v>-7.4929999999999997E-2</v>
      </c>
      <c r="AW4649" s="10">
        <v>-4.8190000000000004E-3</v>
      </c>
    </row>
    <row r="4650" spans="1:49" ht="15" customHeight="1" x14ac:dyDescent="0.25">
      <c r="A4650" s="6">
        <v>46108</v>
      </c>
      <c r="B4650" s="9">
        <v>2.1898000000000001E-2</v>
      </c>
      <c r="C4650" s="9">
        <v>-1.9610000000000001E-3</v>
      </c>
      <c r="D4650" s="9">
        <v>-1.5384999999999999E-2</v>
      </c>
      <c r="E4650" s="9">
        <v>0</v>
      </c>
      <c r="F4650" s="9">
        <v>7.5389999999999997E-3</v>
      </c>
      <c r="G4650" s="9">
        <v>1.1938000000000001E-2</v>
      </c>
      <c r="H4650" s="9">
        <v>2.3529000000000001E-2</v>
      </c>
      <c r="I4650" s="9">
        <v>0</v>
      </c>
      <c r="J4650" s="9">
        <v>-1.487E-2</v>
      </c>
      <c r="K4650" s="9">
        <v>6.1069999999999996E-3</v>
      </c>
      <c r="L4650" s="9">
        <v>2.5000000000000001E-2</v>
      </c>
      <c r="M4650" s="9">
        <v>-7.2499999999999995E-4</v>
      </c>
      <c r="N4650" s="9">
        <v>-6.0980000000000001E-3</v>
      </c>
      <c r="O4650" s="9">
        <v>0</v>
      </c>
      <c r="P4650" s="9">
        <v>1.227E-2</v>
      </c>
      <c r="Q4650" s="9">
        <v>0</v>
      </c>
      <c r="R4650" s="9">
        <v>2.3355000000000001E-2</v>
      </c>
      <c r="S4650" s="9">
        <v>1.3158E-2</v>
      </c>
      <c r="T4650" s="9">
        <v>0</v>
      </c>
      <c r="U4650" s="9">
        <v>3.5469999999999998E-3</v>
      </c>
      <c r="V4650" s="9">
        <v>3.8760000000000001E-3</v>
      </c>
      <c r="W4650" s="9">
        <v>1.3746E-2</v>
      </c>
      <c r="X4650" s="9">
        <v>4.4012000000000003E-2</v>
      </c>
      <c r="Y4650" s="9">
        <v>-8.1519999999999995E-3</v>
      </c>
      <c r="Z4650" s="9">
        <v>2.5000000000000001E-2</v>
      </c>
      <c r="AA4650" s="9">
        <v>-1.8072000000000001E-2</v>
      </c>
      <c r="AB4650" s="9">
        <v>-3.0183000000000001E-2</v>
      </c>
      <c r="AC4650" s="9">
        <v>2.5974000000000001E-2</v>
      </c>
      <c r="AD4650" s="9">
        <v>6.8490000000000001E-3</v>
      </c>
      <c r="AE4650" s="9">
        <v>1.269E-2</v>
      </c>
      <c r="AF4650" s="9">
        <v>-6.8432999999999994E-2</v>
      </c>
      <c r="AG4650" s="9">
        <v>0</v>
      </c>
      <c r="AH4650" s="9">
        <v>-2.9083000000000001E-2</v>
      </c>
      <c r="AI4650" s="9">
        <v>7.143E-3</v>
      </c>
      <c r="AJ4650" s="9">
        <v>0</v>
      </c>
      <c r="AK4650" s="9">
        <v>6.9642999999999997E-2</v>
      </c>
      <c r="AL4650" s="9">
        <v>-5.1279999999999997E-3</v>
      </c>
      <c r="AM4650" s="9">
        <v>-5.5877000000000003E-2</v>
      </c>
      <c r="AN4650" s="9">
        <v>-8.8000000000000003E-4</v>
      </c>
      <c r="AO4650" s="9">
        <v>2.8858000000000002E-2</v>
      </c>
      <c r="AP4650" s="9">
        <v>1.1110999999999999E-2</v>
      </c>
      <c r="AQ4650" s="9">
        <v>7.4468000000000006E-2</v>
      </c>
      <c r="AR4650" s="9">
        <v>9.3019999999999995E-3</v>
      </c>
      <c r="AS4650" s="9"/>
      <c r="AT4650" s="9">
        <v>3.6584999999999999E-2</v>
      </c>
      <c r="AU4650" s="9">
        <v>4.8386999999999999E-2</v>
      </c>
      <c r="AV4650" s="9">
        <v>7.0017999999999997E-2</v>
      </c>
      <c r="AW4650" s="9">
        <v>1.4527999999999999E-2</v>
      </c>
    </row>
    <row r="4651" spans="1:49" ht="15" customHeight="1" x14ac:dyDescent="0.25">
      <c r="A4651" s="6">
        <v>46111</v>
      </c>
      <c r="B4651" s="10">
        <v>5.4286000000000001E-2</v>
      </c>
      <c r="C4651" s="10">
        <v>0</v>
      </c>
      <c r="D4651" s="10">
        <v>-4.8830000000000002E-3</v>
      </c>
      <c r="E4651" s="10">
        <v>-1.5528E-2</v>
      </c>
      <c r="F4651" s="10">
        <v>6.803E-3</v>
      </c>
      <c r="G4651" s="10">
        <v>7.26E-3</v>
      </c>
      <c r="H4651" s="10">
        <v>-6.8966E-2</v>
      </c>
      <c r="I4651" s="10">
        <v>-2.1298999999999998E-2</v>
      </c>
      <c r="J4651" s="10">
        <v>-5.6600000000000001E-3</v>
      </c>
      <c r="K4651" s="10">
        <v>0</v>
      </c>
      <c r="L4651" s="10">
        <v>-9.1459999999999996E-3</v>
      </c>
      <c r="M4651" s="10">
        <v>4.3509999999999998E-3</v>
      </c>
      <c r="N4651" s="10">
        <v>-1.227E-2</v>
      </c>
      <c r="O4651" s="10">
        <v>3.0400000000000002E-3</v>
      </c>
      <c r="P4651" s="10">
        <v>0</v>
      </c>
      <c r="Q4651" s="10">
        <v>0</v>
      </c>
      <c r="R4651" s="10">
        <v>-4.3568000000000003E-2</v>
      </c>
      <c r="S4651" s="10">
        <v>1.2987E-2</v>
      </c>
      <c r="T4651" s="10">
        <v>0</v>
      </c>
      <c r="U4651" s="10">
        <v>-3.5349999999999999E-3</v>
      </c>
      <c r="V4651" s="10">
        <v>-3.8609999999999998E-3</v>
      </c>
      <c r="W4651" s="10">
        <v>-3.3899999999999998E-3</v>
      </c>
      <c r="X4651" s="10">
        <v>-4.2484000000000001E-2</v>
      </c>
      <c r="Y4651" s="10">
        <v>1.3699999999999999E-3</v>
      </c>
      <c r="Z4651" s="10">
        <v>-1.8293E-2</v>
      </c>
      <c r="AA4651" s="10">
        <v>-3.0669999999999998E-3</v>
      </c>
      <c r="AB4651" s="10">
        <v>7.1252999999999997E-2</v>
      </c>
      <c r="AC4651" s="10">
        <v>-1.8987E-2</v>
      </c>
      <c r="AD4651" s="10">
        <v>6.803E-3</v>
      </c>
      <c r="AE4651" s="10">
        <v>-2.5062999999999998E-2</v>
      </c>
      <c r="AF4651" s="10">
        <v>-2.8435999999999999E-2</v>
      </c>
      <c r="AG4651" s="10">
        <v>-5.7140000000000003E-3</v>
      </c>
      <c r="AH4651" s="10">
        <v>1.3825E-2</v>
      </c>
      <c r="AI4651" s="10">
        <v>-7.0920000000000002E-3</v>
      </c>
      <c r="AJ4651" s="10">
        <v>-2.0556000000000001E-2</v>
      </c>
      <c r="AK4651" s="10">
        <v>-6.6779999999999999E-3</v>
      </c>
      <c r="AL4651" s="10">
        <v>-2.5769999999999999E-3</v>
      </c>
      <c r="AM4651" s="10">
        <v>2.0407999999999999E-2</v>
      </c>
      <c r="AN4651" s="10">
        <v>8.8000000000000003E-4</v>
      </c>
      <c r="AO4651" s="10">
        <v>-3.6584999999999999E-2</v>
      </c>
      <c r="AP4651" s="10">
        <v>-2.4725E-2</v>
      </c>
      <c r="AQ4651" s="10">
        <v>5.7425999999999998E-2</v>
      </c>
      <c r="AR4651" s="10">
        <v>9.2169999999999995E-3</v>
      </c>
      <c r="AS4651" s="10"/>
      <c r="AT4651" s="10">
        <v>-2.6891000000000002E-2</v>
      </c>
      <c r="AU4651" s="10">
        <v>3.0769000000000001E-2</v>
      </c>
      <c r="AV4651" s="10">
        <v>7.4945999999999999E-2</v>
      </c>
      <c r="AW4651" s="10">
        <v>-4.5345999999999997E-2</v>
      </c>
    </row>
    <row r="4652" spans="1:49" ht="15" customHeight="1" x14ac:dyDescent="0.25">
      <c r="A4652" s="6">
        <v>46112</v>
      </c>
      <c r="B4652" s="9">
        <v>2.7100000000000002E-3</v>
      </c>
      <c r="C4652" s="9">
        <v>1.9650000000000002E-3</v>
      </c>
      <c r="D4652" s="9">
        <v>-2.944E-3</v>
      </c>
      <c r="E4652" s="9">
        <v>3.1549999999999998E-3</v>
      </c>
      <c r="F4652" s="9">
        <v>1.3514E-2</v>
      </c>
      <c r="G4652" s="9">
        <v>-1.802E-3</v>
      </c>
      <c r="H4652" s="9">
        <v>3.6420000000000001E-2</v>
      </c>
      <c r="I4652" s="9">
        <v>1.8498000000000001E-2</v>
      </c>
      <c r="J4652" s="9">
        <v>-5.6930000000000001E-3</v>
      </c>
      <c r="K4652" s="9">
        <v>1.5169999999999999E-3</v>
      </c>
      <c r="L4652" s="9">
        <v>4.6154000000000001E-2</v>
      </c>
      <c r="M4652" s="9">
        <v>-3.6099999999999999E-3</v>
      </c>
      <c r="N4652" s="9">
        <v>6.2110000000000004E-3</v>
      </c>
      <c r="O4652" s="9">
        <v>3.0303E-2</v>
      </c>
      <c r="P4652" s="9">
        <v>0</v>
      </c>
      <c r="Q4652" s="9">
        <v>3.125E-2</v>
      </c>
      <c r="R4652" s="9">
        <v>1.7354000000000001E-2</v>
      </c>
      <c r="S4652" s="9">
        <v>0</v>
      </c>
      <c r="T4652" s="9">
        <v>-1.7482999999999999E-2</v>
      </c>
      <c r="U4652" s="9">
        <v>3.5500000000000001E-4</v>
      </c>
      <c r="V4652" s="9">
        <v>-7.7520000000000002E-3</v>
      </c>
      <c r="W4652" s="9">
        <v>3.4009999999999999E-3</v>
      </c>
      <c r="X4652" s="9">
        <v>3.7543E-2</v>
      </c>
      <c r="Y4652" s="9">
        <v>0</v>
      </c>
      <c r="Z4652" s="9">
        <v>6.2110000000000004E-3</v>
      </c>
      <c r="AA4652" s="9">
        <v>0</v>
      </c>
      <c r="AB4652" s="9">
        <v>7.4924000000000004E-2</v>
      </c>
      <c r="AC4652" s="9">
        <v>3.8710000000000001E-2</v>
      </c>
      <c r="AD4652" s="9">
        <v>1.3514E-2</v>
      </c>
      <c r="AE4652" s="9">
        <v>-1.2853E-2</v>
      </c>
      <c r="AF4652" s="9">
        <v>-2.4389999999999998E-2</v>
      </c>
      <c r="AG4652" s="9">
        <v>-8.6210000000000002E-3</v>
      </c>
      <c r="AH4652" s="9">
        <v>-4.5450000000000004E-3</v>
      </c>
      <c r="AI4652" s="9">
        <v>-1.4286E-2</v>
      </c>
      <c r="AJ4652" s="9">
        <v>-1.235E-3</v>
      </c>
      <c r="AK4652" s="9">
        <v>-8.4030000000000007E-3</v>
      </c>
      <c r="AL4652" s="9">
        <v>7.7520000000000002E-3</v>
      </c>
      <c r="AM4652" s="9">
        <v>0</v>
      </c>
      <c r="AN4652" s="9">
        <v>2.0229E-2</v>
      </c>
      <c r="AO4652" s="9">
        <v>1.3924000000000001E-2</v>
      </c>
      <c r="AP4652" s="9">
        <v>-7.0399999999999998E-4</v>
      </c>
      <c r="AQ4652" s="9">
        <v>2.0598999999999999E-2</v>
      </c>
      <c r="AR4652" s="9">
        <v>-1.8265E-2</v>
      </c>
      <c r="AS4652" s="9"/>
      <c r="AT4652" s="9">
        <v>-5.1809999999999998E-3</v>
      </c>
      <c r="AU4652" s="9">
        <v>-2.9850999999999999E-2</v>
      </c>
      <c r="AV4652" s="9">
        <v>5.1063999999999998E-2</v>
      </c>
      <c r="AW4652" s="9">
        <v>0</v>
      </c>
    </row>
    <row r="4653" spans="1:49" ht="15" customHeight="1" x14ac:dyDescent="0.25">
      <c r="A4653" s="6">
        <v>46113</v>
      </c>
      <c r="B4653" s="10">
        <v>-1.8918999999999998E-2</v>
      </c>
      <c r="C4653" s="10">
        <v>9.8040000000000002E-3</v>
      </c>
      <c r="D4653" s="10">
        <v>-4.5275999999999997E-2</v>
      </c>
      <c r="E4653" s="10">
        <v>0</v>
      </c>
      <c r="F4653" s="10">
        <v>1.3332999999999999E-2</v>
      </c>
      <c r="G4653" s="10">
        <v>1.805E-3</v>
      </c>
      <c r="H4653" s="10">
        <v>1.2507000000000001E-2</v>
      </c>
      <c r="I4653" s="10">
        <v>0</v>
      </c>
      <c r="J4653" s="10">
        <v>3.0533999999999999E-2</v>
      </c>
      <c r="K4653" s="10">
        <v>2.8029999999999999E-2</v>
      </c>
      <c r="L4653" s="10">
        <v>7.4999999999999997E-2</v>
      </c>
      <c r="M4653" s="10">
        <v>3.6229999999999999E-3</v>
      </c>
      <c r="N4653" s="10">
        <v>0</v>
      </c>
      <c r="O4653" s="10">
        <v>0</v>
      </c>
      <c r="P4653" s="10">
        <v>0</v>
      </c>
      <c r="Q4653" s="10">
        <v>0</v>
      </c>
      <c r="R4653" s="10">
        <v>-1.9189999999999999E-2</v>
      </c>
      <c r="S4653" s="10">
        <v>5.1279999999999997E-3</v>
      </c>
      <c r="T4653" s="10">
        <v>0</v>
      </c>
      <c r="U4653" s="10">
        <v>0</v>
      </c>
      <c r="V4653" s="10">
        <v>-2.3438000000000001E-2</v>
      </c>
      <c r="W4653" s="10">
        <v>-3.3899999999999998E-3</v>
      </c>
      <c r="X4653" s="10">
        <v>0</v>
      </c>
      <c r="Y4653" s="10">
        <v>1.3680000000000001E-3</v>
      </c>
      <c r="Z4653" s="10">
        <v>-2.4689999999999998E-3</v>
      </c>
      <c r="AA4653" s="10">
        <v>1.026E-3</v>
      </c>
      <c r="AB4653" s="10">
        <v>7.4679999999999996E-2</v>
      </c>
      <c r="AC4653" s="10">
        <v>7.4534000000000003E-2</v>
      </c>
      <c r="AD4653" s="10">
        <v>-1.3332999999999999E-2</v>
      </c>
      <c r="AE4653" s="10">
        <v>2.604E-3</v>
      </c>
      <c r="AF4653" s="10">
        <v>-1.2500000000000001E-2</v>
      </c>
      <c r="AG4653" s="10">
        <v>0</v>
      </c>
      <c r="AH4653" s="10">
        <v>-2.2829999999999999E-3</v>
      </c>
      <c r="AI4653" s="10">
        <v>0</v>
      </c>
      <c r="AJ4653" s="10">
        <v>-1.1124999999999999E-2</v>
      </c>
      <c r="AK4653" s="10">
        <v>-1.0168999999999999E-2</v>
      </c>
      <c r="AL4653" s="10">
        <v>0</v>
      </c>
      <c r="AM4653" s="10">
        <v>0</v>
      </c>
      <c r="AN4653" s="10">
        <v>0</v>
      </c>
      <c r="AO4653" s="10">
        <v>-2.6217000000000001E-2</v>
      </c>
      <c r="AP4653" s="10">
        <v>-1.9026999999999999E-2</v>
      </c>
      <c r="AQ4653" s="10">
        <v>7.3394000000000001E-2</v>
      </c>
      <c r="AR4653" s="10">
        <v>-2.3255999999999999E-2</v>
      </c>
      <c r="AS4653" s="10"/>
      <c r="AT4653" s="10">
        <v>-5.5556000000000001E-2</v>
      </c>
      <c r="AU4653" s="10">
        <v>0</v>
      </c>
      <c r="AV4653" s="10">
        <v>7.4999999999999997E-2</v>
      </c>
      <c r="AW4653" s="10">
        <v>-1.2500000000000001E-2</v>
      </c>
    </row>
    <row r="4654" spans="1:49" ht="15" customHeight="1" x14ac:dyDescent="0.25">
      <c r="A4654" s="6">
        <v>46114</v>
      </c>
      <c r="B4654" s="9">
        <v>8.2640000000000005E-3</v>
      </c>
      <c r="C4654" s="9">
        <v>9.7090000000000006E-3</v>
      </c>
      <c r="D4654" s="9">
        <v>1.4433E-2</v>
      </c>
      <c r="E4654" s="9">
        <v>0</v>
      </c>
      <c r="F4654" s="9">
        <v>-1.3158E-2</v>
      </c>
      <c r="G4654" s="9">
        <v>9.0089999999999996E-3</v>
      </c>
      <c r="H4654" s="9">
        <v>0</v>
      </c>
      <c r="I4654" s="9">
        <v>-1.7094000000000002E-2</v>
      </c>
      <c r="J4654" s="9">
        <v>-1.4815E-2</v>
      </c>
      <c r="K4654" s="9">
        <v>9.58E-3</v>
      </c>
      <c r="L4654" s="9">
        <v>6.2926999999999997E-2</v>
      </c>
      <c r="M4654" s="9">
        <v>7.4729000000000004E-2</v>
      </c>
      <c r="N4654" s="9">
        <v>-9.2589999999999999E-3</v>
      </c>
      <c r="O4654" s="9">
        <v>0</v>
      </c>
      <c r="P4654" s="9">
        <v>-9.0910000000000001E-3</v>
      </c>
      <c r="Q4654" s="9">
        <v>0</v>
      </c>
      <c r="R4654" s="9">
        <v>0</v>
      </c>
      <c r="S4654" s="9">
        <v>-1.7857000000000001E-2</v>
      </c>
      <c r="T4654" s="9">
        <v>-7.1170000000000001E-3</v>
      </c>
      <c r="U4654" s="9">
        <v>3.901E-3</v>
      </c>
      <c r="V4654" s="9">
        <v>-4.0000000000000001E-3</v>
      </c>
      <c r="W4654" s="9">
        <v>-1.3605000000000001E-2</v>
      </c>
      <c r="X4654" s="9">
        <v>0</v>
      </c>
      <c r="Y4654" s="9">
        <v>0</v>
      </c>
      <c r="Z4654" s="9">
        <v>8.6630000000000006E-3</v>
      </c>
      <c r="AA4654" s="9">
        <v>-2.3566E-2</v>
      </c>
      <c r="AB4654" s="9">
        <v>-7.28E-3</v>
      </c>
      <c r="AC4654" s="9">
        <v>4.6242999999999999E-2</v>
      </c>
      <c r="AD4654" s="9">
        <v>0</v>
      </c>
      <c r="AE4654" s="9">
        <v>-3.6364E-2</v>
      </c>
      <c r="AF4654" s="9">
        <v>-3.7975000000000002E-2</v>
      </c>
      <c r="AG4654" s="9">
        <v>0</v>
      </c>
      <c r="AH4654" s="9">
        <v>-6.8649999999999996E-3</v>
      </c>
      <c r="AI4654" s="9">
        <v>1.3768000000000001E-2</v>
      </c>
      <c r="AJ4654" s="9">
        <v>0</v>
      </c>
      <c r="AK4654" s="9">
        <v>3.4250000000000001E-3</v>
      </c>
      <c r="AL4654" s="9">
        <v>-3.846E-3</v>
      </c>
      <c r="AM4654" s="9">
        <v>-4.0000000000000001E-3</v>
      </c>
      <c r="AN4654" s="9">
        <v>-3.4480000000000001E-3</v>
      </c>
      <c r="AO4654" s="9">
        <v>-1.4102999999999999E-2</v>
      </c>
      <c r="AP4654" s="9">
        <v>1.1494000000000001E-2</v>
      </c>
      <c r="AQ4654" s="9">
        <v>7.3504E-2</v>
      </c>
      <c r="AR4654" s="9">
        <v>2.3810000000000001E-2</v>
      </c>
      <c r="AS4654" s="9"/>
      <c r="AT4654" s="9">
        <v>-5.5149999999999999E-3</v>
      </c>
      <c r="AU4654" s="9">
        <v>3.0769000000000001E-2</v>
      </c>
      <c r="AV4654" s="9">
        <v>7.7520000000000002E-3</v>
      </c>
      <c r="AW4654" s="9">
        <v>2.532E-3</v>
      </c>
    </row>
    <row r="4655" spans="1:49" ht="15" customHeight="1" x14ac:dyDescent="0.25">
      <c r="A4655" s="6">
        <v>46115</v>
      </c>
      <c r="B4655" s="10">
        <v>-1.6393000000000001E-2</v>
      </c>
      <c r="C4655" s="10">
        <v>-4.8079999999999998E-3</v>
      </c>
      <c r="D4655" s="10">
        <v>-2.4389999999999998E-2</v>
      </c>
      <c r="E4655" s="10">
        <v>-4.7169999999999997E-2</v>
      </c>
      <c r="F4655" s="10">
        <v>1.3332999999999999E-2</v>
      </c>
      <c r="G4655" s="10">
        <v>-1.786E-3</v>
      </c>
      <c r="H4655" s="10">
        <v>-5.8799999999999998E-4</v>
      </c>
      <c r="I4655" s="10">
        <v>1.8478000000000001E-2</v>
      </c>
      <c r="J4655" s="10">
        <v>0</v>
      </c>
      <c r="K4655" s="10">
        <v>-7.2989999999999999E-3</v>
      </c>
      <c r="L4655" s="10">
        <v>1.5443999999999999E-2</v>
      </c>
      <c r="M4655" s="10">
        <v>8.0619999999999997E-3</v>
      </c>
      <c r="N4655" s="10">
        <v>9.3460000000000001E-3</v>
      </c>
      <c r="O4655" s="10">
        <v>0</v>
      </c>
      <c r="P4655" s="10">
        <v>0</v>
      </c>
      <c r="Q4655" s="10">
        <v>3.0303E-2</v>
      </c>
      <c r="R4655" s="10">
        <v>2.1739000000000001E-2</v>
      </c>
      <c r="S4655" s="10">
        <v>0</v>
      </c>
      <c r="T4655" s="10">
        <v>3.5839999999999999E-3</v>
      </c>
      <c r="U4655" s="10">
        <v>1.766E-3</v>
      </c>
      <c r="V4655" s="10">
        <v>-1.2048E-2</v>
      </c>
      <c r="W4655" s="10">
        <v>1.2069E-2</v>
      </c>
      <c r="X4655" s="10">
        <v>-1.3158E-2</v>
      </c>
      <c r="Y4655" s="10">
        <v>0</v>
      </c>
      <c r="Z4655" s="10">
        <v>0</v>
      </c>
      <c r="AA4655" s="10">
        <v>-1.049E-3</v>
      </c>
      <c r="AB4655" s="10">
        <v>-7.3330000000000001E-3</v>
      </c>
      <c r="AC4655" s="10">
        <v>7.4586E-2</v>
      </c>
      <c r="AD4655" s="10">
        <v>0</v>
      </c>
      <c r="AE4655" s="10">
        <v>2.6949999999999999E-3</v>
      </c>
      <c r="AF4655" s="10">
        <v>4.4736999999999999E-2</v>
      </c>
      <c r="AG4655" s="10">
        <v>-8.6960000000000006E-3</v>
      </c>
      <c r="AH4655" s="10">
        <v>1.3825E-2</v>
      </c>
      <c r="AI4655" s="10">
        <v>7.1500000000000003E-4</v>
      </c>
      <c r="AJ4655" s="10">
        <v>0</v>
      </c>
      <c r="AK4655" s="10">
        <v>3.4129999999999998E-3</v>
      </c>
      <c r="AL4655" s="10">
        <v>1.2869999999999999E-3</v>
      </c>
      <c r="AM4655" s="10">
        <v>-3.6144999999999997E-2</v>
      </c>
      <c r="AN4655" s="10">
        <v>3.46E-3</v>
      </c>
      <c r="AO4655" s="10">
        <v>2.601E-3</v>
      </c>
      <c r="AP4655" s="10">
        <v>-5.6820000000000004E-3</v>
      </c>
      <c r="AQ4655" s="10">
        <v>7.4841000000000005E-2</v>
      </c>
      <c r="AR4655" s="10">
        <v>0</v>
      </c>
      <c r="AS4655" s="10"/>
      <c r="AT4655" s="10">
        <v>0</v>
      </c>
      <c r="AU4655" s="10">
        <v>1.1939999999999999E-2</v>
      </c>
      <c r="AV4655" s="10">
        <v>6.1615000000000003E-2</v>
      </c>
      <c r="AW4655" s="10">
        <v>-2.7778000000000001E-2</v>
      </c>
    </row>
    <row r="4656" spans="1:49" ht="15" customHeight="1" x14ac:dyDescent="0.25">
      <c r="A4656" s="6">
        <v>46118</v>
      </c>
      <c r="B4656" s="9">
        <v>0</v>
      </c>
      <c r="C4656" s="9">
        <v>0</v>
      </c>
      <c r="D4656" s="9">
        <v>0</v>
      </c>
      <c r="E4656" s="9">
        <v>0</v>
      </c>
      <c r="F4656" s="9">
        <v>0</v>
      </c>
      <c r="G4656" s="9">
        <v>0</v>
      </c>
      <c r="H4656" s="9">
        <v>0</v>
      </c>
      <c r="I4656" s="9">
        <v>0</v>
      </c>
      <c r="J4656" s="9">
        <v>0</v>
      </c>
      <c r="K4656" s="9">
        <v>0</v>
      </c>
      <c r="L4656" s="9">
        <v>0</v>
      </c>
      <c r="M4656" s="9">
        <v>0</v>
      </c>
      <c r="N4656" s="9">
        <v>0</v>
      </c>
      <c r="O4656" s="9">
        <v>0</v>
      </c>
      <c r="P4656" s="9">
        <v>0</v>
      </c>
      <c r="Q4656" s="9">
        <v>0</v>
      </c>
      <c r="R4656" s="9">
        <v>0</v>
      </c>
      <c r="S4656" s="9">
        <v>0</v>
      </c>
      <c r="T4656" s="9">
        <v>0</v>
      </c>
      <c r="U4656" s="9">
        <v>0</v>
      </c>
      <c r="V4656" s="9">
        <v>0</v>
      </c>
      <c r="W4656" s="9">
        <v>0</v>
      </c>
      <c r="X4656" s="9">
        <v>0</v>
      </c>
      <c r="Y4656" s="9">
        <v>0</v>
      </c>
      <c r="Z4656" s="9">
        <v>0</v>
      </c>
      <c r="AA4656" s="9">
        <v>0</v>
      </c>
      <c r="AB4656" s="9">
        <v>0</v>
      </c>
      <c r="AC4656" s="9">
        <v>0</v>
      </c>
      <c r="AD4656" s="9">
        <v>0</v>
      </c>
      <c r="AE4656" s="9">
        <v>0</v>
      </c>
      <c r="AF4656" s="9">
        <v>0</v>
      </c>
      <c r="AG4656" s="9">
        <v>0</v>
      </c>
      <c r="AH4656" s="9">
        <v>0</v>
      </c>
      <c r="AI4656" s="9">
        <v>0</v>
      </c>
      <c r="AJ4656" s="9">
        <v>0</v>
      </c>
      <c r="AK4656" s="9">
        <v>0</v>
      </c>
      <c r="AL4656" s="9">
        <v>0</v>
      </c>
      <c r="AM4656" s="9">
        <v>0</v>
      </c>
      <c r="AN4656" s="9">
        <v>0</v>
      </c>
      <c r="AO4656" s="9">
        <v>0</v>
      </c>
      <c r="AP4656" s="9">
        <v>0</v>
      </c>
      <c r="AQ4656" s="9">
        <v>0</v>
      </c>
      <c r="AR4656" s="9">
        <v>0</v>
      </c>
      <c r="AS4656" s="9"/>
      <c r="AT4656" s="9">
        <v>0</v>
      </c>
      <c r="AU4656" s="9">
        <v>0</v>
      </c>
      <c r="AV4656" s="9">
        <v>0</v>
      </c>
      <c r="AW4656" s="9">
        <v>0</v>
      </c>
    </row>
    <row r="4657" spans="1:49" ht="15" customHeight="1" x14ac:dyDescent="0.25">
      <c r="A4657" s="6">
        <v>46119</v>
      </c>
      <c r="B4657" s="10">
        <v>-0.05</v>
      </c>
      <c r="C4657" s="10">
        <v>-1.256E-2</v>
      </c>
      <c r="D4657" s="10">
        <v>-1.6458E-2</v>
      </c>
      <c r="E4657" s="10">
        <v>5.2804999999999998E-2</v>
      </c>
      <c r="F4657" s="10">
        <v>0</v>
      </c>
      <c r="G4657" s="10">
        <v>1.0732999999999999E-2</v>
      </c>
      <c r="H4657" s="10">
        <v>-1.1771999999999999E-2</v>
      </c>
      <c r="I4657" s="10">
        <v>-1.9210000000000001E-2</v>
      </c>
      <c r="J4657" s="10">
        <v>5.6390999999999997E-2</v>
      </c>
      <c r="K4657" s="10">
        <v>0</v>
      </c>
      <c r="L4657" s="10">
        <v>7.4777999999999997E-2</v>
      </c>
      <c r="M4657" s="10">
        <v>-3.3300000000000002E-4</v>
      </c>
      <c r="N4657" s="10">
        <v>9.2589999999999999E-3</v>
      </c>
      <c r="O4657" s="10">
        <v>-1.4706E-2</v>
      </c>
      <c r="P4657" s="10">
        <v>0</v>
      </c>
      <c r="Q4657" s="10">
        <v>0</v>
      </c>
      <c r="R4657" s="10">
        <v>-1.9148999999999999E-2</v>
      </c>
      <c r="S4657" s="10">
        <v>1.6882999999999999E-2</v>
      </c>
      <c r="T4657" s="10">
        <v>-1.4286E-2</v>
      </c>
      <c r="U4657" s="10">
        <v>8.1099999999999992E-3</v>
      </c>
      <c r="V4657" s="10">
        <v>0</v>
      </c>
      <c r="W4657" s="10">
        <v>-2.8961000000000001E-2</v>
      </c>
      <c r="X4657" s="10">
        <v>1.3332999999999999E-2</v>
      </c>
      <c r="Y4657" s="10">
        <v>-2.7320000000000001E-3</v>
      </c>
      <c r="Z4657" s="10">
        <v>6.1349999999999998E-3</v>
      </c>
      <c r="AA4657" s="10">
        <v>4.9369999999999997E-2</v>
      </c>
      <c r="AB4657" s="10">
        <v>-5.91E-2</v>
      </c>
      <c r="AC4657" s="10">
        <v>-2.3136E-2</v>
      </c>
      <c r="AD4657" s="10">
        <v>1.3514E-2</v>
      </c>
      <c r="AE4657" s="10">
        <v>2.1505E-2</v>
      </c>
      <c r="AF4657" s="10">
        <v>-3.2745999999999997E-2</v>
      </c>
      <c r="AG4657" s="10">
        <v>-5.8479999999999999E-3</v>
      </c>
      <c r="AH4657" s="10">
        <v>-4.5450000000000004E-3</v>
      </c>
      <c r="AI4657" s="10">
        <v>-7.1400000000000001E-4</v>
      </c>
      <c r="AJ4657" s="10">
        <v>-5.8749999999999997E-2</v>
      </c>
      <c r="AK4657" s="10">
        <v>-1.701E-3</v>
      </c>
      <c r="AL4657" s="10">
        <v>-2.3136E-2</v>
      </c>
      <c r="AM4657" s="10">
        <v>-8.3330000000000001E-3</v>
      </c>
      <c r="AN4657" s="10">
        <v>0</v>
      </c>
      <c r="AO4657" s="10">
        <v>1.1672999999999999E-2</v>
      </c>
      <c r="AP4657" s="10">
        <v>6.4289999999999998E-3</v>
      </c>
      <c r="AQ4657" s="10">
        <v>7.4074000000000001E-2</v>
      </c>
      <c r="AR4657" s="10">
        <v>-4.6509999999999998E-3</v>
      </c>
      <c r="AS4657" s="10"/>
      <c r="AT4657" s="10">
        <v>-2.0333E-2</v>
      </c>
      <c r="AU4657" s="10">
        <v>-5.8999999999999999E-3</v>
      </c>
      <c r="AV4657" s="10">
        <v>-5.8039E-2</v>
      </c>
      <c r="AW4657" s="10">
        <v>2.8570999999999999E-2</v>
      </c>
    </row>
    <row r="4658" spans="1:49" ht="15" customHeight="1" x14ac:dyDescent="0.25">
      <c r="A4658" s="6">
        <v>46120</v>
      </c>
      <c r="B4658" s="9">
        <v>1.462E-3</v>
      </c>
      <c r="C4658" s="9">
        <v>0</v>
      </c>
      <c r="D4658" s="9">
        <v>1.6733999999999999E-2</v>
      </c>
      <c r="E4658" s="9">
        <v>-6.2700000000000004E-3</v>
      </c>
      <c r="F4658" s="9">
        <v>-6.5799999999999995E-4</v>
      </c>
      <c r="G4658" s="9">
        <v>4.4250000000000001E-3</v>
      </c>
      <c r="H4658" s="9">
        <v>-1.787E-3</v>
      </c>
      <c r="I4658" s="9">
        <v>1.197E-2</v>
      </c>
      <c r="J4658" s="9">
        <v>-3.5590000000000001E-3</v>
      </c>
      <c r="K4658" s="9">
        <v>-1.6912E-2</v>
      </c>
      <c r="L4658" s="9">
        <v>4.3631999999999997E-2</v>
      </c>
      <c r="M4658" s="9">
        <v>0</v>
      </c>
      <c r="N4658" s="9">
        <v>3.9754999999999999E-2</v>
      </c>
      <c r="O4658" s="9">
        <v>0</v>
      </c>
      <c r="P4658" s="9">
        <v>9.1739999999999999E-3</v>
      </c>
      <c r="Q4658" s="9">
        <v>0</v>
      </c>
      <c r="R4658" s="9">
        <v>3.0369E-2</v>
      </c>
      <c r="S4658" s="9">
        <v>-1.2769999999999999E-3</v>
      </c>
      <c r="T4658" s="9">
        <v>0</v>
      </c>
      <c r="U4658" s="9">
        <v>-6.646E-3</v>
      </c>
      <c r="V4658" s="9">
        <v>-8.1300000000000001E-3</v>
      </c>
      <c r="W4658" s="9">
        <v>0</v>
      </c>
      <c r="X4658" s="9">
        <v>-1.3158E-2</v>
      </c>
      <c r="Y4658" s="9">
        <v>-1.3698999999999999E-2</v>
      </c>
      <c r="Z4658" s="9">
        <v>0</v>
      </c>
      <c r="AA4658" s="9">
        <v>2.1021000000000001E-2</v>
      </c>
      <c r="AB4658" s="9">
        <v>-2.8549999999999999E-3</v>
      </c>
      <c r="AC4658" s="9">
        <v>4.2104999999999997E-2</v>
      </c>
      <c r="AD4658" s="9">
        <v>-2.6667E-2</v>
      </c>
      <c r="AE4658" s="9">
        <v>1.0526000000000001E-2</v>
      </c>
      <c r="AF4658" s="9">
        <v>5.208E-3</v>
      </c>
      <c r="AG4658" s="9">
        <v>-2.6471000000000001E-2</v>
      </c>
      <c r="AH4658" s="9">
        <v>-2.2829999999999999E-3</v>
      </c>
      <c r="AI4658" s="9">
        <v>7.1500000000000003E-4</v>
      </c>
      <c r="AJ4658" s="9">
        <v>6.1088999999999997E-2</v>
      </c>
      <c r="AK4658" s="9">
        <v>0</v>
      </c>
      <c r="AL4658" s="9">
        <v>-1.3158E-2</v>
      </c>
      <c r="AM4658" s="9">
        <v>-4.202E-3</v>
      </c>
      <c r="AN4658" s="9">
        <v>-6.8970000000000004E-3</v>
      </c>
      <c r="AO4658" s="9">
        <v>0</v>
      </c>
      <c r="AP4658" s="9">
        <v>7.1000000000000002E-4</v>
      </c>
      <c r="AQ4658" s="9">
        <v>7.4482999999999994E-2</v>
      </c>
      <c r="AR4658" s="9">
        <v>-2.8040000000000001E-3</v>
      </c>
      <c r="AS4658" s="9"/>
      <c r="AT4658" s="9">
        <v>0</v>
      </c>
      <c r="AU4658" s="9">
        <v>-2.3739E-2</v>
      </c>
      <c r="AV4658" s="9">
        <v>-7.4999999999999997E-2</v>
      </c>
      <c r="AW4658" s="9">
        <v>-2.2727000000000001E-2</v>
      </c>
    </row>
    <row r="4659" spans="1:49" ht="15" customHeight="1" x14ac:dyDescent="0.25">
      <c r="A4659" s="6">
        <v>46121</v>
      </c>
      <c r="B4659" s="10">
        <v>-1.4599999999999999E-3</v>
      </c>
      <c r="C4659" s="10">
        <v>1.3698999999999999E-2</v>
      </c>
      <c r="D4659" s="10">
        <v>-2.0833000000000001E-2</v>
      </c>
      <c r="E4659" s="10">
        <v>-3.1549999999999998E-3</v>
      </c>
      <c r="F4659" s="10">
        <v>-7.2420000000000002E-3</v>
      </c>
      <c r="G4659" s="10">
        <v>1.7619999999999999E-3</v>
      </c>
      <c r="H4659" s="10">
        <v>1.1932999999999999E-2</v>
      </c>
      <c r="I4659" s="10">
        <v>-1.075E-3</v>
      </c>
      <c r="J4659" s="10">
        <v>0</v>
      </c>
      <c r="K4659" s="10">
        <v>2.2439999999999999E-3</v>
      </c>
      <c r="L4659" s="10">
        <v>-7.4576000000000003E-2</v>
      </c>
      <c r="M4659" s="10">
        <v>4.0000000000000001E-3</v>
      </c>
      <c r="N4659" s="10">
        <v>-2.941E-3</v>
      </c>
      <c r="O4659" s="10">
        <v>-3.1343000000000003E-2</v>
      </c>
      <c r="P4659" s="10">
        <v>-1.8182E-2</v>
      </c>
      <c r="Q4659" s="10">
        <v>0</v>
      </c>
      <c r="R4659" s="10">
        <v>-2.9474E-2</v>
      </c>
      <c r="S4659" s="10">
        <v>-1.4066E-2</v>
      </c>
      <c r="T4659" s="10">
        <v>-1.0869999999999999E-2</v>
      </c>
      <c r="U4659" s="10">
        <v>3.1689999999999999E-3</v>
      </c>
      <c r="V4659" s="10">
        <v>8.1969999999999994E-3</v>
      </c>
      <c r="W4659" s="10">
        <v>-1.7544000000000001E-2</v>
      </c>
      <c r="X4659" s="10">
        <v>6.6670000000000002E-3</v>
      </c>
      <c r="Y4659" s="10">
        <v>1.3889E-2</v>
      </c>
      <c r="Z4659" s="10">
        <v>6.0976000000000002E-2</v>
      </c>
      <c r="AA4659" s="10">
        <v>-2.9412000000000001E-2</v>
      </c>
      <c r="AB4659" s="10">
        <v>2.147E-3</v>
      </c>
      <c r="AC4659" s="10">
        <v>7.3232000000000005E-2</v>
      </c>
      <c r="AD4659" s="10">
        <v>-1.3698999999999999E-2</v>
      </c>
      <c r="AE4659" s="10">
        <v>-1.0416999999999999E-2</v>
      </c>
      <c r="AF4659" s="10">
        <v>-5.1809999999999998E-3</v>
      </c>
      <c r="AG4659" s="10">
        <v>2.6585999999999999E-2</v>
      </c>
      <c r="AH4659" s="10">
        <v>0</v>
      </c>
      <c r="AI4659" s="10">
        <v>1.4286E-2</v>
      </c>
      <c r="AJ4659" s="10">
        <v>0</v>
      </c>
      <c r="AK4659" s="10">
        <v>2.385E-2</v>
      </c>
      <c r="AL4659" s="10">
        <v>0</v>
      </c>
      <c r="AM4659" s="10">
        <v>-8.4390000000000003E-3</v>
      </c>
      <c r="AN4659" s="10">
        <v>-1.74E-4</v>
      </c>
      <c r="AO4659" s="10">
        <v>1.9231000000000002E-2</v>
      </c>
      <c r="AP4659" s="10">
        <v>3.0495999999999999E-2</v>
      </c>
      <c r="AQ4659" s="10">
        <v>-7.4454000000000006E-2</v>
      </c>
      <c r="AR4659" s="10">
        <v>-5.3889999999999997E-3</v>
      </c>
      <c r="AS4659" s="10"/>
      <c r="AT4659" s="10">
        <v>1.8867999999999999E-2</v>
      </c>
      <c r="AU4659" s="10">
        <v>-1.2158E-2</v>
      </c>
      <c r="AV4659" s="10">
        <v>-3.5342999999999999E-2</v>
      </c>
      <c r="AW4659" s="10">
        <v>5.1679999999999999E-3</v>
      </c>
    </row>
    <row r="4660" spans="1:49" ht="15" customHeight="1" x14ac:dyDescent="0.25">
      <c r="A4660" s="6">
        <v>46122</v>
      </c>
      <c r="B4660" s="9">
        <v>1.4619999999999999E-2</v>
      </c>
      <c r="C4660" s="9">
        <v>-5.7920000000000003E-3</v>
      </c>
      <c r="D4660" s="9">
        <v>0</v>
      </c>
      <c r="E4660" s="9">
        <v>0</v>
      </c>
      <c r="F4660" s="9">
        <v>-5.3049999999999998E-3</v>
      </c>
      <c r="G4660" s="9">
        <v>-8.8000000000000003E-4</v>
      </c>
      <c r="H4660" s="9">
        <v>5.9000000000000003E-4</v>
      </c>
      <c r="I4660" s="9">
        <v>-3.2290000000000001E-3</v>
      </c>
      <c r="J4660" s="9">
        <v>8.9289999999999994E-3</v>
      </c>
      <c r="K4660" s="9">
        <v>-1.493E-3</v>
      </c>
      <c r="L4660" s="9">
        <v>5.9829E-2</v>
      </c>
      <c r="M4660" s="9">
        <v>9.2960000000000004E-3</v>
      </c>
      <c r="N4660" s="9">
        <v>-3.2447999999999998E-2</v>
      </c>
      <c r="O4660" s="9">
        <v>-1.5408E-2</v>
      </c>
      <c r="P4660" s="9">
        <v>6.1700000000000004E-4</v>
      </c>
      <c r="Q4660" s="9">
        <v>0</v>
      </c>
      <c r="R4660" s="9">
        <v>0</v>
      </c>
      <c r="S4660" s="9">
        <v>1.0376E-2</v>
      </c>
      <c r="T4660" s="9">
        <v>3.663E-3</v>
      </c>
      <c r="U4660" s="9">
        <v>-3.1589999999999999E-3</v>
      </c>
      <c r="V4660" s="9">
        <v>-1.6260000000000001E-3</v>
      </c>
      <c r="W4660" s="9">
        <v>-3.571E-3</v>
      </c>
      <c r="X4660" s="9">
        <v>-6.2909999999999997E-3</v>
      </c>
      <c r="Y4660" s="9">
        <v>0</v>
      </c>
      <c r="Z4660" s="9">
        <v>-1.1494000000000001E-2</v>
      </c>
      <c r="AA4660" s="9">
        <v>2.0202000000000001E-2</v>
      </c>
      <c r="AB4660" s="9">
        <v>6.2142999999999997E-2</v>
      </c>
      <c r="AC4660" s="9">
        <v>-4.7058999999999997E-2</v>
      </c>
      <c r="AD4660" s="9">
        <v>6.9439999999999997E-3</v>
      </c>
      <c r="AE4660" s="9">
        <v>-2.6319999999999998E-3</v>
      </c>
      <c r="AF4660" s="9">
        <v>2.604E-3</v>
      </c>
      <c r="AG4660" s="9">
        <v>5.8900000000000001E-4</v>
      </c>
      <c r="AH4660" s="9">
        <v>2.2880000000000001E-3</v>
      </c>
      <c r="AI4660" s="9">
        <v>-7.0399999999999998E-4</v>
      </c>
      <c r="AJ4660" s="9">
        <v>0</v>
      </c>
      <c r="AK4660" s="9">
        <v>1.8303E-2</v>
      </c>
      <c r="AL4660" s="9">
        <v>-8.0000000000000002E-3</v>
      </c>
      <c r="AM4660" s="9">
        <v>-1.2766E-2</v>
      </c>
      <c r="AN4660" s="9">
        <v>1.74E-4</v>
      </c>
      <c r="AO4660" s="9">
        <v>2.516E-3</v>
      </c>
      <c r="AP4660" s="9">
        <v>2.4775999999999999E-2</v>
      </c>
      <c r="AQ4660" s="9">
        <v>-4.2995999999999999E-2</v>
      </c>
      <c r="AR4660" s="9">
        <v>0</v>
      </c>
      <c r="AS4660" s="9"/>
      <c r="AT4660" s="9">
        <v>3.7037E-2</v>
      </c>
      <c r="AU4660" s="9">
        <v>-2.9231E-2</v>
      </c>
      <c r="AV4660" s="9">
        <v>0</v>
      </c>
      <c r="AW4660" s="9">
        <v>7.7120000000000001E-3</v>
      </c>
    </row>
    <row r="4661" spans="1:49" ht="15" customHeight="1" x14ac:dyDescent="0.25">
      <c r="A4661" s="6">
        <v>46125</v>
      </c>
      <c r="B4661" s="10">
        <v>1.441E-3</v>
      </c>
      <c r="C4661" s="10">
        <v>-5.8250000000000003E-3</v>
      </c>
      <c r="D4661" s="10">
        <v>-4.2553000000000001E-2</v>
      </c>
      <c r="E4661" s="10">
        <v>-1.8987E-2</v>
      </c>
      <c r="F4661" s="10">
        <v>-6.6670000000000002E-3</v>
      </c>
      <c r="G4661" s="10">
        <v>0</v>
      </c>
      <c r="H4661" s="10">
        <v>1.768E-3</v>
      </c>
      <c r="I4661" s="10">
        <v>-1.0799E-2</v>
      </c>
      <c r="J4661" s="10">
        <v>2.4778999999999999E-2</v>
      </c>
      <c r="K4661" s="10">
        <v>5.9789999999999999E-3</v>
      </c>
      <c r="L4661" s="10">
        <v>-3.4562000000000002E-2</v>
      </c>
      <c r="M4661" s="10">
        <v>9.8700000000000003E-4</v>
      </c>
      <c r="N4661" s="10">
        <v>-6.0980000000000001E-3</v>
      </c>
      <c r="O4661" s="10">
        <v>-1.4085E-2</v>
      </c>
      <c r="P4661" s="10">
        <v>-3.6706000000000003E-2</v>
      </c>
      <c r="Q4661" s="10">
        <v>0</v>
      </c>
      <c r="R4661" s="10">
        <v>-4.3379999999999998E-3</v>
      </c>
      <c r="S4661" s="10">
        <v>-1.027E-2</v>
      </c>
      <c r="T4661" s="10">
        <v>2.5547E-2</v>
      </c>
      <c r="U4661" s="10">
        <v>-1.761E-3</v>
      </c>
      <c r="V4661" s="10">
        <v>-2.2800999999999998E-2</v>
      </c>
      <c r="W4661" s="10">
        <v>2.1505E-2</v>
      </c>
      <c r="X4661" s="10">
        <v>-1.4329E-2</v>
      </c>
      <c r="Y4661" s="10">
        <v>-2.6027000000000002E-2</v>
      </c>
      <c r="Z4661" s="10">
        <v>-1.1627999999999999E-2</v>
      </c>
      <c r="AA4661" s="10">
        <v>-2.9703E-2</v>
      </c>
      <c r="AB4661" s="10">
        <v>-5.3800000000000002E-3</v>
      </c>
      <c r="AC4661" s="10">
        <v>-1.4815E-2</v>
      </c>
      <c r="AD4661" s="10">
        <v>-1.3793E-2</v>
      </c>
      <c r="AE4661" s="10">
        <v>2.6389999999999999E-3</v>
      </c>
      <c r="AF4661" s="10">
        <v>7.7920000000000003E-3</v>
      </c>
      <c r="AG4661" s="10">
        <v>-2.941E-3</v>
      </c>
      <c r="AH4661" s="10">
        <v>-1.8265E-2</v>
      </c>
      <c r="AI4661" s="10">
        <v>-1.3390000000000001E-2</v>
      </c>
      <c r="AJ4661" s="10">
        <v>5.1313999999999999E-2</v>
      </c>
      <c r="AK4661" s="10">
        <v>5.0653999999999998E-2</v>
      </c>
      <c r="AL4661" s="10">
        <v>0</v>
      </c>
      <c r="AM4661" s="10">
        <v>2.5862E-2</v>
      </c>
      <c r="AN4661" s="10">
        <v>0</v>
      </c>
      <c r="AO4661" s="10">
        <v>-8.7829999999999991E-3</v>
      </c>
      <c r="AP4661" s="10">
        <v>-1.6789999999999999E-2</v>
      </c>
      <c r="AQ4661" s="10">
        <v>1.4493000000000001E-2</v>
      </c>
      <c r="AR4661" s="10">
        <v>-1.0600999999999999E-2</v>
      </c>
      <c r="AS4661" s="10"/>
      <c r="AT4661" s="10">
        <v>-1.786E-3</v>
      </c>
      <c r="AU4661" s="10">
        <v>-4.9127999999999998E-2</v>
      </c>
      <c r="AV4661" s="10">
        <v>6.8878999999999996E-2</v>
      </c>
      <c r="AW4661" s="10">
        <v>7.6530000000000001E-3</v>
      </c>
    </row>
    <row r="4662" spans="1:49" ht="15" customHeight="1" x14ac:dyDescent="0.25">
      <c r="A4662" s="6">
        <v>46126</v>
      </c>
      <c r="B4662" s="9">
        <v>-1.295E-2</v>
      </c>
      <c r="C4662" s="9">
        <v>2.9299999999999999E-3</v>
      </c>
      <c r="D4662" s="9">
        <v>2.2667E-2</v>
      </c>
      <c r="E4662" s="9">
        <v>9.6769999999999998E-3</v>
      </c>
      <c r="F4662" s="9">
        <v>-6.711E-3</v>
      </c>
      <c r="G4662" s="9">
        <v>-6.1619999999999999E-3</v>
      </c>
      <c r="H4662" s="9">
        <v>0</v>
      </c>
      <c r="I4662" s="9">
        <v>2.183E-3</v>
      </c>
      <c r="J4662" s="9">
        <v>-2.2453000000000001E-2</v>
      </c>
      <c r="K4662" s="9">
        <v>2.9719999999999998E-3</v>
      </c>
      <c r="L4662" s="9">
        <v>-4.6538999999999997E-2</v>
      </c>
      <c r="M4662" s="9">
        <v>8.8730000000000007E-3</v>
      </c>
      <c r="N4662" s="9">
        <v>-1.8405000000000001E-2</v>
      </c>
      <c r="O4662" s="9">
        <v>-4.7619999999999997E-3</v>
      </c>
      <c r="P4662" s="9">
        <v>3.2000000000000003E-4</v>
      </c>
      <c r="Q4662" s="9">
        <v>-5.8824000000000001E-2</v>
      </c>
      <c r="R4662" s="9">
        <v>-3.2680000000000001E-2</v>
      </c>
      <c r="S4662" s="9">
        <v>0</v>
      </c>
      <c r="T4662" s="9">
        <v>-3.5590000000000001E-3</v>
      </c>
      <c r="U4662" s="9">
        <v>-5.2909999999999997E-3</v>
      </c>
      <c r="V4662" s="9">
        <v>0</v>
      </c>
      <c r="W4662" s="9">
        <v>1.7544000000000001E-2</v>
      </c>
      <c r="X4662" s="9">
        <v>2.5693000000000001E-2</v>
      </c>
      <c r="Y4662" s="9">
        <v>-3.3755E-2</v>
      </c>
      <c r="Z4662" s="9">
        <v>-2.3529000000000001E-2</v>
      </c>
      <c r="AA4662" s="9">
        <v>2.0407999999999999E-2</v>
      </c>
      <c r="AB4662" s="9">
        <v>-7.4374999999999997E-2</v>
      </c>
      <c r="AC4662" s="9">
        <v>2.506E-3</v>
      </c>
      <c r="AD4662" s="9">
        <v>0</v>
      </c>
      <c r="AE4662" s="9">
        <v>-5.2630000000000003E-3</v>
      </c>
      <c r="AF4662" s="9">
        <v>-1.8041000000000001E-2</v>
      </c>
      <c r="AG4662" s="9">
        <v>-1.1651999999999999E-2</v>
      </c>
      <c r="AH4662" s="9">
        <v>-4.6511999999999998E-2</v>
      </c>
      <c r="AI4662" s="9">
        <v>0</v>
      </c>
      <c r="AJ4662" s="9">
        <v>5.9519999999999998E-3</v>
      </c>
      <c r="AK4662" s="9">
        <v>-1.7107000000000001E-2</v>
      </c>
      <c r="AL4662" s="9">
        <v>3.2124E-2</v>
      </c>
      <c r="AM4662" s="9">
        <v>-4.202E-3</v>
      </c>
      <c r="AN4662" s="9">
        <v>-2.7778000000000001E-2</v>
      </c>
      <c r="AO4662" s="9">
        <v>-6.3290000000000004E-3</v>
      </c>
      <c r="AP4662" s="9">
        <v>1.0246E-2</v>
      </c>
      <c r="AQ4662" s="9">
        <v>-7.4286000000000005E-2</v>
      </c>
      <c r="AR4662" s="9">
        <v>2.3809999999999999E-3</v>
      </c>
      <c r="AS4662" s="9"/>
      <c r="AT4662" s="9">
        <v>1.61E-2</v>
      </c>
      <c r="AU4662" s="9">
        <v>-1.6670000000000001E-3</v>
      </c>
      <c r="AV4662" s="9">
        <v>0</v>
      </c>
      <c r="AW4662" s="9">
        <v>-1.0127000000000001E-2</v>
      </c>
    </row>
    <row r="4663" spans="1:49" ht="15" customHeight="1" x14ac:dyDescent="0.25">
      <c r="A4663" s="6">
        <v>46127</v>
      </c>
      <c r="B4663" s="10">
        <v>0</v>
      </c>
      <c r="C4663" s="10">
        <v>2.921E-3</v>
      </c>
      <c r="D4663" s="10">
        <v>1.043E-2</v>
      </c>
      <c r="E4663" s="10">
        <v>3.1949999999999999E-3</v>
      </c>
      <c r="F4663" s="10">
        <v>3.3784000000000002E-2</v>
      </c>
      <c r="G4663" s="10">
        <v>-2.6570000000000001E-3</v>
      </c>
      <c r="H4663" s="10">
        <v>-1.1764999999999999E-2</v>
      </c>
      <c r="I4663" s="10">
        <v>0</v>
      </c>
      <c r="J4663" s="10">
        <v>0</v>
      </c>
      <c r="K4663" s="10">
        <v>0</v>
      </c>
      <c r="L4663" s="10">
        <v>-2.5031000000000001E-2</v>
      </c>
      <c r="M4663" s="10">
        <v>2.2800999999999998E-2</v>
      </c>
      <c r="N4663" s="10">
        <v>-6.25E-2</v>
      </c>
      <c r="O4663" s="10">
        <v>1.5950000000000001E-3</v>
      </c>
      <c r="P4663" s="10">
        <v>5.1219999999999998E-3</v>
      </c>
      <c r="Q4663" s="10">
        <v>-6.25E-2</v>
      </c>
      <c r="R4663" s="10">
        <v>1.8017999999999999E-2</v>
      </c>
      <c r="S4663" s="10">
        <v>0</v>
      </c>
      <c r="T4663" s="10">
        <v>-1.0714E-2</v>
      </c>
      <c r="U4663" s="10">
        <v>4.9649999999999998E-3</v>
      </c>
      <c r="V4663" s="10">
        <v>-4.17E-4</v>
      </c>
      <c r="W4663" s="10">
        <v>-3.6207000000000003E-2</v>
      </c>
      <c r="X4663" s="10">
        <v>-3.3E-4</v>
      </c>
      <c r="Y4663" s="10">
        <v>0</v>
      </c>
      <c r="Z4663" s="10">
        <v>-3.1927999999999998E-2</v>
      </c>
      <c r="AA4663" s="10">
        <v>-1E-3</v>
      </c>
      <c r="AB4663" s="10">
        <v>-7.4507000000000004E-2</v>
      </c>
      <c r="AC4663" s="10">
        <v>-2.5000000000000001E-3</v>
      </c>
      <c r="AD4663" s="10">
        <v>0</v>
      </c>
      <c r="AE4663" s="10">
        <v>-7.9369999999999996E-3</v>
      </c>
      <c r="AF4663" s="10">
        <v>-7.8740000000000008E-3</v>
      </c>
      <c r="AG4663" s="10">
        <v>-1.5072E-2</v>
      </c>
      <c r="AH4663" s="10">
        <v>-2.4389999999999998E-2</v>
      </c>
      <c r="AI4663" s="10">
        <v>0</v>
      </c>
      <c r="AJ4663" s="10">
        <v>0</v>
      </c>
      <c r="AK4663" s="10">
        <v>-7.4367000000000003E-2</v>
      </c>
      <c r="AL4663" s="10">
        <v>1.5757E-2</v>
      </c>
      <c r="AM4663" s="10">
        <v>-1.6878000000000001E-2</v>
      </c>
      <c r="AN4663" s="10">
        <v>1.7857000000000001E-2</v>
      </c>
      <c r="AO4663" s="10">
        <v>8.9169999999999996E-3</v>
      </c>
      <c r="AP4663" s="10">
        <v>-3.9891999999999997E-2</v>
      </c>
      <c r="AQ4663" s="10">
        <v>-7.4074000000000001E-2</v>
      </c>
      <c r="AR4663" s="10">
        <v>-1.1875999999999999E-2</v>
      </c>
      <c r="AS4663" s="10"/>
      <c r="AT4663" s="10">
        <v>-1.5845000000000001E-2</v>
      </c>
      <c r="AU4663" s="10">
        <v>7.3455999999999994E-2</v>
      </c>
      <c r="AV4663" s="10">
        <v>8.1000000000000004E-5</v>
      </c>
      <c r="AW4663" s="10">
        <v>-5.1151000000000002E-2</v>
      </c>
    </row>
    <row r="4664" spans="1:49" ht="15" customHeight="1" x14ac:dyDescent="0.25">
      <c r="A4664" s="6">
        <v>46128</v>
      </c>
      <c r="B4664" s="9">
        <v>5.8310000000000002E-3</v>
      </c>
      <c r="C4664" s="9">
        <v>-7.7669999999999996E-3</v>
      </c>
      <c r="D4664" s="9">
        <v>1.0753E-2</v>
      </c>
      <c r="E4664" s="9">
        <v>-3.1849999999999999E-3</v>
      </c>
      <c r="F4664" s="9">
        <v>4.3790999999999997E-2</v>
      </c>
      <c r="G4664" s="9">
        <v>0</v>
      </c>
      <c r="H4664" s="9">
        <v>0</v>
      </c>
      <c r="I4664" s="9">
        <v>1.3072E-2</v>
      </c>
      <c r="J4664" s="9">
        <v>6.0070999999999999E-2</v>
      </c>
      <c r="K4664" s="9">
        <v>0</v>
      </c>
      <c r="L4664" s="9">
        <v>-3.8509999999999998E-3</v>
      </c>
      <c r="M4664" s="9">
        <v>5.0955E-2</v>
      </c>
      <c r="N4664" s="9">
        <v>3.3333000000000002E-2</v>
      </c>
      <c r="O4664" s="9">
        <v>-1.2739E-2</v>
      </c>
      <c r="P4664" s="9">
        <v>6.3699999999999998E-4</v>
      </c>
      <c r="Q4664" s="9">
        <v>-6.6667000000000004E-2</v>
      </c>
      <c r="R4664" s="9">
        <v>-3.5397999999999999E-2</v>
      </c>
      <c r="S4664" s="9">
        <v>1.297E-3</v>
      </c>
      <c r="T4664" s="9">
        <v>-3.6099999999999999E-3</v>
      </c>
      <c r="U4664" s="9">
        <v>1.7639999999999999E-3</v>
      </c>
      <c r="V4664" s="9">
        <v>-1.6257000000000001E-2</v>
      </c>
      <c r="W4664" s="9">
        <v>-2.6834E-2</v>
      </c>
      <c r="X4664" s="9">
        <v>-1.0880000000000001E-2</v>
      </c>
      <c r="Y4664" s="9">
        <v>-7.2779999999999997E-3</v>
      </c>
      <c r="Z4664" s="9">
        <v>8.09E-3</v>
      </c>
      <c r="AA4664" s="9">
        <v>0</v>
      </c>
      <c r="AB4664" s="9">
        <v>-7.4980000000000005E-2</v>
      </c>
      <c r="AC4664" s="9">
        <v>2.7569E-2</v>
      </c>
      <c r="AD4664" s="9">
        <v>-1.3990000000000001E-3</v>
      </c>
      <c r="AE4664" s="9">
        <v>-1.8667E-2</v>
      </c>
      <c r="AF4664" s="9">
        <v>-7.4074000000000001E-2</v>
      </c>
      <c r="AG4664" s="9">
        <v>0</v>
      </c>
      <c r="AH4664" s="9">
        <v>-5.0000000000000001E-3</v>
      </c>
      <c r="AI4664" s="9">
        <v>0</v>
      </c>
      <c r="AJ4664" s="9">
        <v>-6.9821999999999995E-2</v>
      </c>
      <c r="AK4664" s="9">
        <v>-4.2735000000000002E-2</v>
      </c>
      <c r="AL4664" s="9">
        <v>2.5256000000000001E-2</v>
      </c>
      <c r="AM4664" s="9">
        <v>-9.8709999999999996E-3</v>
      </c>
      <c r="AN4664" s="9">
        <v>-3.5088000000000001E-2</v>
      </c>
      <c r="AO4664" s="9">
        <v>0</v>
      </c>
      <c r="AP4664" s="9">
        <v>-1.7606E-2</v>
      </c>
      <c r="AQ4664" s="9">
        <v>-1.6667000000000001E-2</v>
      </c>
      <c r="AR4664" s="9">
        <v>-3.6058E-2</v>
      </c>
      <c r="AS4664" s="9"/>
      <c r="AT4664" s="9">
        <v>0</v>
      </c>
      <c r="AU4664" s="9">
        <v>2.0218E-2</v>
      </c>
      <c r="AV4664" s="9">
        <v>-7.2581000000000007E-2</v>
      </c>
      <c r="AW4664" s="9">
        <v>8.0859999999999994E-3</v>
      </c>
    </row>
    <row r="4665" spans="1:49" ht="15" customHeight="1" x14ac:dyDescent="0.25">
      <c r="A4665" s="6">
        <v>46129</v>
      </c>
      <c r="B4665" s="10">
        <v>-4.2028999999999997E-2</v>
      </c>
      <c r="C4665" s="10">
        <v>0</v>
      </c>
      <c r="D4665" s="10">
        <v>8.7229999999999999E-3</v>
      </c>
      <c r="E4665" s="10">
        <v>-3.8338999999999998E-2</v>
      </c>
      <c r="F4665" s="10">
        <v>0</v>
      </c>
      <c r="G4665" s="10">
        <v>0</v>
      </c>
      <c r="H4665" s="10">
        <v>2.3810000000000001E-2</v>
      </c>
      <c r="I4665" s="10">
        <v>1.0753E-2</v>
      </c>
      <c r="J4665" s="10">
        <v>6.6667000000000004E-2</v>
      </c>
      <c r="K4665" s="10">
        <v>6.6670000000000002E-3</v>
      </c>
      <c r="L4665" s="10">
        <v>-1.933E-2</v>
      </c>
      <c r="M4665" s="10">
        <v>1.8485000000000001E-2</v>
      </c>
      <c r="N4665" s="10">
        <v>-3.2260000000000001E-3</v>
      </c>
      <c r="O4665" s="10">
        <v>0</v>
      </c>
      <c r="P4665" s="10">
        <v>3.4373000000000001E-2</v>
      </c>
      <c r="Q4665" s="10">
        <v>-7.1429000000000006E-2</v>
      </c>
      <c r="R4665" s="10">
        <v>9.1739999999999999E-3</v>
      </c>
      <c r="S4665" s="10">
        <v>1.8134999999999998E-2</v>
      </c>
      <c r="T4665" s="10">
        <v>-7.2459999999999998E-3</v>
      </c>
      <c r="U4665" s="10">
        <v>-1.0215E-2</v>
      </c>
      <c r="V4665" s="10">
        <v>1.6948999999999999E-2</v>
      </c>
      <c r="W4665" s="10">
        <v>0</v>
      </c>
      <c r="X4665" s="10">
        <v>-0.02</v>
      </c>
      <c r="Y4665" s="10">
        <v>-1.4663000000000001E-2</v>
      </c>
      <c r="Z4665" s="10">
        <v>0</v>
      </c>
      <c r="AA4665" s="10">
        <v>-1.9019000000000001E-2</v>
      </c>
      <c r="AB4665" s="10">
        <v>-7.4232000000000006E-2</v>
      </c>
      <c r="AC4665" s="10">
        <v>-4.8780000000000004E-3</v>
      </c>
      <c r="AD4665" s="10">
        <v>0</v>
      </c>
      <c r="AE4665" s="10">
        <v>-2.9891000000000001E-2</v>
      </c>
      <c r="AF4665" s="10">
        <v>-7.1429000000000006E-2</v>
      </c>
      <c r="AG4665" s="10">
        <v>0</v>
      </c>
      <c r="AH4665" s="10">
        <v>-5.0250999999999997E-2</v>
      </c>
      <c r="AI4665" s="10">
        <v>2.8570000000000002E-3</v>
      </c>
      <c r="AJ4665" s="10">
        <v>7.3790999999999995E-2</v>
      </c>
      <c r="AK4665" s="10">
        <v>-3.5714000000000003E-2</v>
      </c>
      <c r="AL4665" s="10">
        <v>-4.627E-3</v>
      </c>
      <c r="AM4665" s="10">
        <v>0</v>
      </c>
      <c r="AN4665" s="10">
        <v>3.6181999999999999E-2</v>
      </c>
      <c r="AO4665" s="10">
        <v>-6.313E-3</v>
      </c>
      <c r="AP4665" s="10">
        <v>4.6594999999999998E-2</v>
      </c>
      <c r="AQ4665" s="10">
        <v>-6.6101999999999994E-2</v>
      </c>
      <c r="AR4665" s="10">
        <v>2.2443999999999999E-2</v>
      </c>
      <c r="AS4665" s="10"/>
      <c r="AT4665" s="10">
        <v>0</v>
      </c>
      <c r="AU4665" s="10">
        <v>0</v>
      </c>
      <c r="AV4665" s="10">
        <v>0</v>
      </c>
      <c r="AW4665" s="10">
        <v>2.6740000000000002E-3</v>
      </c>
    </row>
    <row r="4666" spans="1:49" ht="15" customHeight="1" x14ac:dyDescent="0.25">
      <c r="A4666" s="6">
        <v>46132</v>
      </c>
      <c r="B4666" s="9">
        <v>3.026E-3</v>
      </c>
      <c r="C4666" s="9">
        <v>0</v>
      </c>
      <c r="D4666" s="9">
        <v>5.4629999999999998E-2</v>
      </c>
      <c r="E4666" s="9">
        <v>3.6545000000000001E-2</v>
      </c>
      <c r="F4666" s="9">
        <v>1.879E-3</v>
      </c>
      <c r="G4666" s="9">
        <v>2.6640000000000001E-3</v>
      </c>
      <c r="H4666" s="9">
        <v>1.1047E-2</v>
      </c>
      <c r="I4666" s="9">
        <v>0</v>
      </c>
      <c r="J4666" s="9">
        <v>3.2812000000000001E-2</v>
      </c>
      <c r="K4666" s="9">
        <v>-6.6230000000000004E-3</v>
      </c>
      <c r="L4666" s="9">
        <v>-1.3140000000000001E-3</v>
      </c>
      <c r="M4666" s="9">
        <v>-2.9799999999999998E-4</v>
      </c>
      <c r="N4666" s="9">
        <v>3.2360000000000002E-3</v>
      </c>
      <c r="O4666" s="9">
        <v>-1.6129000000000001E-2</v>
      </c>
      <c r="P4666" s="9">
        <v>-2.7077E-2</v>
      </c>
      <c r="Q4666" s="9">
        <v>3.8462000000000003E-2</v>
      </c>
      <c r="R4666" s="9">
        <v>-2.2729999999999998E-3</v>
      </c>
      <c r="S4666" s="9">
        <v>-1.7812000000000001E-2</v>
      </c>
      <c r="T4666" s="9">
        <v>7.2989999999999999E-3</v>
      </c>
      <c r="U4666" s="9">
        <v>3.5590000000000001E-3</v>
      </c>
      <c r="V4666" s="9">
        <v>0.04</v>
      </c>
      <c r="W4666" s="9">
        <v>0</v>
      </c>
      <c r="X4666" s="9">
        <v>1.3605000000000001E-2</v>
      </c>
      <c r="Y4666" s="9">
        <v>-4.6130999999999998E-2</v>
      </c>
      <c r="Z4666" s="9">
        <v>-4.9379999999999997E-3</v>
      </c>
      <c r="AA4666" s="9">
        <v>0</v>
      </c>
      <c r="AB4666" s="9">
        <v>7.4653999999999998E-2</v>
      </c>
      <c r="AC4666" s="9">
        <v>0</v>
      </c>
      <c r="AD4666" s="9">
        <v>8.4030000000000007E-3</v>
      </c>
      <c r="AE4666" s="9">
        <v>-5.6020000000000002E-3</v>
      </c>
      <c r="AF4666" s="9">
        <v>7.3845999999999995E-2</v>
      </c>
      <c r="AG4666" s="9">
        <v>-6.0610000000000004E-3</v>
      </c>
      <c r="AH4666" s="9">
        <v>2.6459999999999999E-3</v>
      </c>
      <c r="AI4666" s="9">
        <v>-7.1199999999999996E-4</v>
      </c>
      <c r="AJ4666" s="9">
        <v>0</v>
      </c>
      <c r="AK4666" s="9">
        <v>-1.8519999999999999E-3</v>
      </c>
      <c r="AL4666" s="9">
        <v>-1.5327E-2</v>
      </c>
      <c r="AM4666" s="9">
        <v>0</v>
      </c>
      <c r="AN4666" s="9">
        <v>-3.3340000000000002E-3</v>
      </c>
      <c r="AO4666" s="9">
        <v>-2.1600999999999999E-2</v>
      </c>
      <c r="AP4666" s="9">
        <v>1.3014E-2</v>
      </c>
      <c r="AQ4666" s="9">
        <v>1.815E-3</v>
      </c>
      <c r="AR4666" s="9">
        <v>1.9512000000000002E-2</v>
      </c>
      <c r="AS4666" s="9"/>
      <c r="AT4666" s="9">
        <v>-1.61E-2</v>
      </c>
      <c r="AU4666" s="9">
        <v>-9.1459999999999996E-3</v>
      </c>
      <c r="AV4666" s="9">
        <v>0</v>
      </c>
      <c r="AW4666" s="9">
        <v>0</v>
      </c>
    </row>
    <row r="4667" spans="1:49" ht="15" customHeight="1" x14ac:dyDescent="0.25">
      <c r="A4667" s="6">
        <v>46133</v>
      </c>
      <c r="B4667" s="10">
        <v>-2.5641000000000001E-2</v>
      </c>
      <c r="C4667" s="10">
        <v>-1.957E-3</v>
      </c>
      <c r="D4667" s="10">
        <v>-6.0000000000000001E-3</v>
      </c>
      <c r="E4667" s="10">
        <v>3.2049999999999999E-3</v>
      </c>
      <c r="F4667" s="10">
        <v>0</v>
      </c>
      <c r="G4667" s="10">
        <v>-2.6570000000000001E-3</v>
      </c>
      <c r="H4667" s="10">
        <v>-2.3002000000000002E-2</v>
      </c>
      <c r="I4667" s="10">
        <v>-1.0640000000000001E-3</v>
      </c>
      <c r="J4667" s="10">
        <v>1.6641E-2</v>
      </c>
      <c r="K4667" s="10">
        <v>5.9259999999999998E-3</v>
      </c>
      <c r="L4667" s="10">
        <v>-7.4999999999999997E-2</v>
      </c>
      <c r="M4667" s="10">
        <v>2.679E-3</v>
      </c>
      <c r="N4667" s="10">
        <v>2.5805999999999999E-2</v>
      </c>
      <c r="O4667" s="10">
        <v>1.639E-3</v>
      </c>
      <c r="P4667" s="10">
        <v>0</v>
      </c>
      <c r="Q4667" s="10">
        <v>7.4074000000000001E-2</v>
      </c>
      <c r="R4667" s="10">
        <v>1.1390000000000001E-2</v>
      </c>
      <c r="S4667" s="10">
        <v>0</v>
      </c>
      <c r="T4667" s="10">
        <v>0</v>
      </c>
      <c r="U4667" s="10">
        <v>3.5500000000000001E-4</v>
      </c>
      <c r="V4667" s="10">
        <v>-3.0449E-2</v>
      </c>
      <c r="W4667" s="10">
        <v>-3.676E-3</v>
      </c>
      <c r="X4667" s="10">
        <v>3.3599999999999998E-4</v>
      </c>
      <c r="Y4667" s="10">
        <v>2.8080999999999998E-2</v>
      </c>
      <c r="Z4667" s="10">
        <v>0</v>
      </c>
      <c r="AA4667" s="10">
        <v>-2.0407999999999999E-2</v>
      </c>
      <c r="AB4667" s="10">
        <v>6.3464999999999994E-2</v>
      </c>
      <c r="AC4667" s="10">
        <v>-1.4706E-2</v>
      </c>
      <c r="AD4667" s="10">
        <v>3.9583E-2</v>
      </c>
      <c r="AE4667" s="10">
        <v>1.6900999999999999E-2</v>
      </c>
      <c r="AF4667" s="10">
        <v>3.1518999999999998E-2</v>
      </c>
      <c r="AG4667" s="10">
        <v>6.5243999999999996E-2</v>
      </c>
      <c r="AH4667" s="10">
        <v>5.5409E-2</v>
      </c>
      <c r="AI4667" s="10">
        <v>-7.1299999999999998E-4</v>
      </c>
      <c r="AJ4667" s="10">
        <v>1.8957000000000002E-2</v>
      </c>
      <c r="AK4667" s="10">
        <v>0</v>
      </c>
      <c r="AL4667" s="10">
        <v>-1.7607000000000001E-2</v>
      </c>
      <c r="AM4667" s="10">
        <v>1.4304000000000001E-2</v>
      </c>
      <c r="AN4667" s="10">
        <v>3.5209999999999998E-3</v>
      </c>
      <c r="AO4667" s="10">
        <v>-2.5969999999999999E-3</v>
      </c>
      <c r="AP4667" s="10">
        <v>-5.4089999999999997E-3</v>
      </c>
      <c r="AQ4667" s="10">
        <v>3.2608999999999999E-2</v>
      </c>
      <c r="AR4667" s="10">
        <v>0</v>
      </c>
      <c r="AS4667" s="10"/>
      <c r="AT4667" s="10">
        <v>-1.8182E-2</v>
      </c>
      <c r="AU4667" s="10">
        <v>-1.5384999999999999E-2</v>
      </c>
      <c r="AV4667" s="10">
        <v>-5.2170000000000003E-3</v>
      </c>
      <c r="AW4667" s="10">
        <v>0</v>
      </c>
    </row>
    <row r="4668" spans="1:49" ht="15" customHeight="1" x14ac:dyDescent="0.25">
      <c r="A4668" s="6">
        <v>46134</v>
      </c>
      <c r="B4668" s="9">
        <v>2.3220000000000001E-2</v>
      </c>
      <c r="C4668" s="9">
        <v>1.9610000000000001E-3</v>
      </c>
      <c r="D4668" s="9">
        <v>-4.6075999999999999E-2</v>
      </c>
      <c r="E4668" s="9">
        <v>4.1534000000000001E-2</v>
      </c>
      <c r="F4668" s="9">
        <v>2.5000000000000001E-2</v>
      </c>
      <c r="G4668" s="9">
        <v>-3.73E-2</v>
      </c>
      <c r="H4668" s="9">
        <v>5.8900000000000001E-4</v>
      </c>
      <c r="I4668" s="9">
        <v>-4.2599999999999999E-3</v>
      </c>
      <c r="J4668" s="9">
        <v>4.1667000000000003E-2</v>
      </c>
      <c r="K4668" s="9">
        <v>-8.0999999999999996E-3</v>
      </c>
      <c r="L4668" s="9">
        <v>-4.6941999999999998E-2</v>
      </c>
      <c r="M4668" s="9">
        <v>-6.9159999999999999E-2</v>
      </c>
      <c r="N4668" s="9">
        <v>6.2890000000000003E-3</v>
      </c>
      <c r="O4668" s="9">
        <v>1.473E-2</v>
      </c>
      <c r="P4668" s="9">
        <v>1.2017999999999999E-2</v>
      </c>
      <c r="Q4668" s="9">
        <v>3.4483E-2</v>
      </c>
      <c r="R4668" s="9">
        <v>0</v>
      </c>
      <c r="S4668" s="9">
        <v>0</v>
      </c>
      <c r="T4668" s="9">
        <v>-7.2459999999999998E-3</v>
      </c>
      <c r="U4668" s="9">
        <v>-1.4534E-2</v>
      </c>
      <c r="V4668" s="9">
        <v>2.4792999999999999E-2</v>
      </c>
      <c r="W4668" s="9">
        <v>3.6900000000000001E-3</v>
      </c>
      <c r="X4668" s="9">
        <v>6.3740000000000003E-3</v>
      </c>
      <c r="Y4668" s="9">
        <v>-2.7314000000000001E-2</v>
      </c>
      <c r="Z4668" s="9">
        <v>0</v>
      </c>
      <c r="AA4668" s="9">
        <v>1.9792000000000001E-2</v>
      </c>
      <c r="AB4668" s="9">
        <v>-7.2581000000000007E-2</v>
      </c>
      <c r="AC4668" s="9">
        <v>1.2437999999999999E-2</v>
      </c>
      <c r="AD4668" s="9">
        <v>-1.1356E-2</v>
      </c>
      <c r="AE4668" s="9">
        <v>2.7699999999999999E-3</v>
      </c>
      <c r="AF4668" s="9">
        <v>-7.4999999999999997E-2</v>
      </c>
      <c r="AG4668" s="9">
        <v>1.717E-3</v>
      </c>
      <c r="AH4668" s="9">
        <v>-2.75E-2</v>
      </c>
      <c r="AI4668" s="9">
        <v>-1.5692000000000001E-2</v>
      </c>
      <c r="AJ4668" s="9">
        <v>-1.163E-3</v>
      </c>
      <c r="AK4668" s="9">
        <v>1.8550000000000001E-3</v>
      </c>
      <c r="AL4668" s="9">
        <v>-1.2987E-2</v>
      </c>
      <c r="AM4668" s="9">
        <v>-1.4102999999999999E-2</v>
      </c>
      <c r="AN4668" s="9">
        <v>0</v>
      </c>
      <c r="AO4668" s="9">
        <v>2.604E-3</v>
      </c>
      <c r="AP4668" s="9">
        <v>0</v>
      </c>
      <c r="AQ4668" s="9">
        <v>4.9123E-2</v>
      </c>
      <c r="AR4668" s="9">
        <v>0</v>
      </c>
      <c r="AS4668" s="9"/>
      <c r="AT4668" s="9">
        <v>-1.8519000000000001E-2</v>
      </c>
      <c r="AU4668" s="9">
        <v>-6.0936999999999998E-2</v>
      </c>
      <c r="AV4668" s="9">
        <v>-2.972E-2</v>
      </c>
      <c r="AW4668" s="9">
        <v>0.04</v>
      </c>
    </row>
    <row r="4669" spans="1:49" ht="15" customHeight="1" x14ac:dyDescent="0.25">
      <c r="A4669" s="6">
        <v>46135</v>
      </c>
      <c r="B4669" s="10">
        <v>2.8743999999999999E-2</v>
      </c>
      <c r="C4669" s="10">
        <v>7.8279999999999999E-3</v>
      </c>
      <c r="D4669" s="10">
        <v>2.1090000000000002E-3</v>
      </c>
      <c r="E4669" s="10">
        <v>-1.8405000000000001E-2</v>
      </c>
      <c r="F4669" s="10">
        <v>-8.5369999999999994E-3</v>
      </c>
      <c r="G4669" s="10">
        <v>-3.6900000000000001E-3</v>
      </c>
      <c r="H4669" s="10">
        <v>0</v>
      </c>
      <c r="I4669" s="10">
        <v>2.1389999999999998E-3</v>
      </c>
      <c r="J4669" s="10">
        <v>7.4286000000000005E-2</v>
      </c>
      <c r="K4669" s="10">
        <v>9.6509999999999999E-3</v>
      </c>
      <c r="L4669" s="10">
        <v>7.4626999999999999E-2</v>
      </c>
      <c r="M4669" s="10">
        <v>5.1658000000000003E-2</v>
      </c>
      <c r="N4669" s="10">
        <v>-3.125E-2</v>
      </c>
      <c r="O4669" s="10">
        <v>2.0968000000000001E-2</v>
      </c>
      <c r="P4669" s="10">
        <v>0</v>
      </c>
      <c r="Q4669" s="10">
        <v>0</v>
      </c>
      <c r="R4669" s="10">
        <v>2.027E-2</v>
      </c>
      <c r="S4669" s="10">
        <v>1.9429999999999999E-2</v>
      </c>
      <c r="T4669" s="10">
        <v>7.2993000000000002E-2</v>
      </c>
      <c r="U4669" s="10">
        <v>0</v>
      </c>
      <c r="V4669" s="10">
        <v>0</v>
      </c>
      <c r="W4669" s="10">
        <v>0</v>
      </c>
      <c r="X4669" s="10">
        <v>-6.6670000000000002E-3</v>
      </c>
      <c r="Y4669" s="10">
        <v>1.4041E-2</v>
      </c>
      <c r="Z4669" s="10">
        <v>-8.685E-3</v>
      </c>
      <c r="AA4669" s="10">
        <v>-1.9408000000000002E-2</v>
      </c>
      <c r="AB4669" s="10">
        <v>-4.2609000000000001E-2</v>
      </c>
      <c r="AC4669" s="10">
        <v>-1.7198999999999999E-2</v>
      </c>
      <c r="AD4669" s="10">
        <v>-1.3514E-2</v>
      </c>
      <c r="AE4669" s="10">
        <v>3.3148999999999998E-2</v>
      </c>
      <c r="AF4669" s="10">
        <v>-4.8048E-2</v>
      </c>
      <c r="AG4669" s="10">
        <v>-5.71E-4</v>
      </c>
      <c r="AH4669" s="10">
        <v>-2.5709999999999999E-3</v>
      </c>
      <c r="AI4669" s="10">
        <v>-1.3768000000000001E-2</v>
      </c>
      <c r="AJ4669" s="10">
        <v>-7.2177000000000005E-2</v>
      </c>
      <c r="AK4669" s="10">
        <v>2.2221999999999999E-2</v>
      </c>
      <c r="AL4669" s="10">
        <v>3.8288999999999997E-2</v>
      </c>
      <c r="AM4669" s="10">
        <v>0</v>
      </c>
      <c r="AN4669" s="10">
        <v>0</v>
      </c>
      <c r="AO4669" s="10">
        <v>-6.4939999999999998E-3</v>
      </c>
      <c r="AP4669" s="10">
        <v>3.3990000000000001E-3</v>
      </c>
      <c r="AQ4669" s="10">
        <v>5.5183999999999997E-2</v>
      </c>
      <c r="AR4669" s="10">
        <v>0</v>
      </c>
      <c r="AS4669" s="10"/>
      <c r="AT4669" s="10">
        <v>1.8867999999999999E-2</v>
      </c>
      <c r="AU4669" s="10">
        <v>6.3228000000000006E-2</v>
      </c>
      <c r="AV4669" s="10">
        <v>0</v>
      </c>
      <c r="AW4669" s="10">
        <v>-5.1279999999999997E-3</v>
      </c>
    </row>
    <row r="4670" spans="1:49" ht="15" customHeight="1" x14ac:dyDescent="0.25">
      <c r="A4670" s="6">
        <v>46136</v>
      </c>
      <c r="B4670" s="9">
        <v>7.4999999999999997E-2</v>
      </c>
      <c r="C4670" s="9">
        <v>9.7090000000000006E-3</v>
      </c>
      <c r="D4670" s="9">
        <v>2.1000000000000001E-4</v>
      </c>
      <c r="E4670" s="9">
        <v>0</v>
      </c>
      <c r="F4670" s="9">
        <v>9.8399999999999998E-3</v>
      </c>
      <c r="G4670" s="9">
        <v>0</v>
      </c>
      <c r="H4670" s="9">
        <v>1.1764999999999999E-2</v>
      </c>
      <c r="I4670" s="9">
        <v>-3.202E-3</v>
      </c>
      <c r="J4670" s="9">
        <v>-3.8564000000000001E-2</v>
      </c>
      <c r="K4670" s="9">
        <v>1.4706E-2</v>
      </c>
      <c r="L4670" s="9">
        <v>0</v>
      </c>
      <c r="M4670" s="9">
        <v>0</v>
      </c>
      <c r="N4670" s="9">
        <v>2.9031999999999999E-2</v>
      </c>
      <c r="O4670" s="9">
        <v>-5.2132999999999999E-2</v>
      </c>
      <c r="P4670" s="9">
        <v>1.8749999999999999E-2</v>
      </c>
      <c r="Q4670" s="9">
        <v>-3.3333000000000002E-2</v>
      </c>
      <c r="R4670" s="9">
        <v>-7.0639999999999994E-2</v>
      </c>
      <c r="S4670" s="9">
        <v>-1.271E-3</v>
      </c>
      <c r="T4670" s="9">
        <v>7.4829999999999994E-2</v>
      </c>
      <c r="U4670" s="9">
        <v>0</v>
      </c>
      <c r="V4670" s="9">
        <v>-2.016E-3</v>
      </c>
      <c r="W4670" s="9">
        <v>-3.676E-3</v>
      </c>
      <c r="X4670" s="9">
        <v>0</v>
      </c>
      <c r="Y4670" s="9">
        <v>1.3846000000000001E-2</v>
      </c>
      <c r="Z4670" s="9">
        <v>-3.6295000000000001E-2</v>
      </c>
      <c r="AA4670" s="9">
        <v>0</v>
      </c>
      <c r="AB4670" s="9">
        <v>-0.24159900000000001</v>
      </c>
      <c r="AC4670" s="9">
        <v>-2.5000000000000001E-3</v>
      </c>
      <c r="AD4670" s="9">
        <v>-1.3698999999999999E-2</v>
      </c>
      <c r="AE4670" s="9">
        <v>-1.6043000000000002E-2</v>
      </c>
      <c r="AF4670" s="9">
        <v>9.4640000000000002E-3</v>
      </c>
      <c r="AG4670" s="9">
        <v>0</v>
      </c>
      <c r="AH4670" s="9">
        <v>0</v>
      </c>
      <c r="AI4670" s="9">
        <v>2.8655E-2</v>
      </c>
      <c r="AJ4670" s="9">
        <v>0</v>
      </c>
      <c r="AK4670" s="9">
        <v>1.4493000000000001E-2</v>
      </c>
      <c r="AL4670" s="9">
        <v>-4.9549999999999997E-2</v>
      </c>
      <c r="AM4670" s="9">
        <v>-7.3689999999999997E-3</v>
      </c>
      <c r="AN4670" s="9">
        <v>0</v>
      </c>
      <c r="AO4670" s="9">
        <v>6.5360000000000001E-3</v>
      </c>
      <c r="AP4670" s="9">
        <v>6.78E-4</v>
      </c>
      <c r="AQ4670" s="9">
        <v>-4.9127999999999998E-2</v>
      </c>
      <c r="AR4670" s="9">
        <v>-1.9139E-2</v>
      </c>
      <c r="AS4670" s="9"/>
      <c r="AT4670" s="9">
        <v>0</v>
      </c>
      <c r="AU4670" s="9">
        <v>1.5649E-2</v>
      </c>
      <c r="AV4670" s="9">
        <v>6.3062999999999994E-2</v>
      </c>
      <c r="AW4670" s="9">
        <v>7.4742000000000003E-2</v>
      </c>
    </row>
    <row r="4671" spans="1:49" ht="15" customHeight="1" x14ac:dyDescent="0.25">
      <c r="A4671" s="6">
        <v>46139</v>
      </c>
      <c r="B4671" s="10">
        <v>3.4200000000000001E-2</v>
      </c>
      <c r="C4671" s="10">
        <v>9.6199999999999996E-4</v>
      </c>
      <c r="D4671" s="10">
        <v>2.6936000000000002E-2</v>
      </c>
      <c r="E4671" s="10">
        <v>-6.2500000000000003E-3</v>
      </c>
      <c r="F4671" s="10">
        <v>3.5323E-2</v>
      </c>
      <c r="G4671" s="10">
        <v>9.2589999999999999E-3</v>
      </c>
      <c r="H4671" s="10">
        <v>1.7441999999999999E-2</v>
      </c>
      <c r="I4671" s="10">
        <v>0</v>
      </c>
      <c r="J4671" s="10">
        <v>-5.5324999999999999E-2</v>
      </c>
      <c r="K4671" s="10">
        <v>7.2459999999999998E-3</v>
      </c>
      <c r="L4671" s="10">
        <v>2.7778000000000001E-2</v>
      </c>
      <c r="M4671" s="10">
        <v>-1.7586000000000001E-2</v>
      </c>
      <c r="N4671" s="10">
        <v>-3.1350000000000002E-3</v>
      </c>
      <c r="O4671" s="10">
        <v>0</v>
      </c>
      <c r="P4671" s="10">
        <v>-1.7177999999999999E-2</v>
      </c>
      <c r="Q4671" s="10">
        <v>0</v>
      </c>
      <c r="R4671" s="10">
        <v>6.8884000000000001E-2</v>
      </c>
      <c r="S4671" s="10">
        <v>-7.6340000000000002E-3</v>
      </c>
      <c r="T4671" s="10">
        <v>7.2785000000000002E-2</v>
      </c>
      <c r="U4671" s="10">
        <v>-7.1900000000000002E-4</v>
      </c>
      <c r="V4671" s="10">
        <v>0</v>
      </c>
      <c r="W4671" s="10">
        <v>-3.6900000000000002E-2</v>
      </c>
      <c r="X4671" s="10">
        <v>-1.6778999999999999E-2</v>
      </c>
      <c r="Y4671" s="10">
        <v>1.3657000000000001E-2</v>
      </c>
      <c r="Z4671" s="10">
        <v>2.5974000000000001E-2</v>
      </c>
      <c r="AA4671" s="10">
        <v>0</v>
      </c>
      <c r="AB4671" s="10">
        <v>-1.1980000000000001E-3</v>
      </c>
      <c r="AC4671" s="10">
        <v>0</v>
      </c>
      <c r="AD4671" s="10">
        <v>6.9439999999999997E-3</v>
      </c>
      <c r="AE4671" s="10">
        <v>-2.1739000000000001E-2</v>
      </c>
      <c r="AF4671" s="10">
        <v>-1.2500000000000001E-2</v>
      </c>
      <c r="AG4671" s="10">
        <v>-6.718E-3</v>
      </c>
      <c r="AH4671" s="10">
        <v>5.1549999999999999E-3</v>
      </c>
      <c r="AI4671" s="10">
        <v>-1.4286E-2</v>
      </c>
      <c r="AJ4671" s="10">
        <v>0</v>
      </c>
      <c r="AK4671" s="10">
        <v>3.571E-3</v>
      </c>
      <c r="AL4671" s="10">
        <v>1.3332999999999999E-2</v>
      </c>
      <c r="AM4671" s="10">
        <v>5.2399999999999999E-3</v>
      </c>
      <c r="AN4671" s="10">
        <v>0</v>
      </c>
      <c r="AO4671" s="10">
        <v>-6.4939999999999998E-3</v>
      </c>
      <c r="AP4671" s="10">
        <v>-1.0156E-2</v>
      </c>
      <c r="AQ4671" s="10">
        <v>-3.333E-3</v>
      </c>
      <c r="AR4671" s="10">
        <v>-7.3169999999999997E-3</v>
      </c>
      <c r="AS4671" s="10"/>
      <c r="AT4671" s="10">
        <v>1.8519999999999999E-3</v>
      </c>
      <c r="AU4671" s="10">
        <v>-1.3867000000000001E-2</v>
      </c>
      <c r="AV4671" s="10">
        <v>7.3644000000000001E-2</v>
      </c>
      <c r="AW4671" s="10">
        <v>2.398E-3</v>
      </c>
    </row>
    <row r="4672" spans="1:49" ht="15" customHeight="1" x14ac:dyDescent="0.25">
      <c r="A4672" s="6">
        <v>46140</v>
      </c>
      <c r="B4672" s="9">
        <v>-7.4074000000000001E-2</v>
      </c>
      <c r="C4672" s="9">
        <v>1.2488000000000001E-2</v>
      </c>
      <c r="D4672" s="9">
        <v>1.6393000000000001E-2</v>
      </c>
      <c r="E4672" s="9">
        <v>-3.1449999999999998E-3</v>
      </c>
      <c r="F4672" s="9">
        <v>1.1764999999999999E-2</v>
      </c>
      <c r="G4672" s="9">
        <v>0</v>
      </c>
      <c r="H4672" s="9">
        <v>2.4570999999999999E-2</v>
      </c>
      <c r="I4672" s="9">
        <v>0</v>
      </c>
      <c r="J4672" s="9">
        <v>2.4889999999999999E-2</v>
      </c>
      <c r="K4672" s="9">
        <v>-1.439E-3</v>
      </c>
      <c r="L4672" s="9">
        <v>0</v>
      </c>
      <c r="M4672" s="9">
        <v>-3.7037E-2</v>
      </c>
      <c r="N4672" s="9">
        <v>-6.2890000000000003E-3</v>
      </c>
      <c r="O4672" s="9">
        <v>0.06</v>
      </c>
      <c r="P4672" s="9">
        <v>1.7478E-2</v>
      </c>
      <c r="Q4672" s="9">
        <v>0</v>
      </c>
      <c r="R4672" s="9">
        <v>-4.444E-3</v>
      </c>
      <c r="S4672" s="9">
        <v>1.9231000000000002E-2</v>
      </c>
      <c r="T4672" s="9">
        <v>7.3746000000000006E-2</v>
      </c>
      <c r="U4672" s="9">
        <v>7.5589999999999997E-3</v>
      </c>
      <c r="V4672" s="9">
        <v>-7.0707000000000006E-2</v>
      </c>
      <c r="W4672" s="9">
        <v>3.4483E-2</v>
      </c>
      <c r="X4672" s="9">
        <v>4.0955999999999999E-2</v>
      </c>
      <c r="Y4672" s="9">
        <v>-1.3473000000000001E-2</v>
      </c>
      <c r="Z4672" s="9">
        <v>-1.2658000000000001E-2</v>
      </c>
      <c r="AA4672" s="9">
        <v>-9.3749999999999997E-3</v>
      </c>
      <c r="AB4672" s="9">
        <v>0</v>
      </c>
      <c r="AC4672" s="9">
        <v>-2.506E-3</v>
      </c>
      <c r="AD4672" s="9">
        <v>7.4482999999999994E-2</v>
      </c>
      <c r="AE4672" s="9">
        <v>-5.5560000000000002E-3</v>
      </c>
      <c r="AF4672" s="9">
        <v>-3.1649999999999998E-3</v>
      </c>
      <c r="AG4672" s="9">
        <v>-7.339E-3</v>
      </c>
      <c r="AH4672" s="9">
        <v>0</v>
      </c>
      <c r="AI4672" s="9">
        <v>1.4493000000000001E-2</v>
      </c>
      <c r="AJ4672" s="9">
        <v>2.5089999999999999E-3</v>
      </c>
      <c r="AK4672" s="9">
        <v>-1.7794000000000001E-2</v>
      </c>
      <c r="AL4672" s="9">
        <v>-2.6315999999999999E-2</v>
      </c>
      <c r="AM4672" s="9">
        <v>1.2163E-2</v>
      </c>
      <c r="AN4672" s="9">
        <v>-3.509E-3</v>
      </c>
      <c r="AO4672" s="9">
        <v>6.5360000000000001E-3</v>
      </c>
      <c r="AP4672" s="9">
        <v>1.026E-2</v>
      </c>
      <c r="AQ4672" s="9">
        <v>3.3440000000000002E-3</v>
      </c>
      <c r="AR4672" s="9">
        <v>-1.7198999999999999E-2</v>
      </c>
      <c r="AS4672" s="9"/>
      <c r="AT4672" s="9">
        <v>-1.848E-3</v>
      </c>
      <c r="AU4672" s="9">
        <v>-6.2500000000000003E-3</v>
      </c>
      <c r="AV4672" s="9">
        <v>-6.8593000000000001E-2</v>
      </c>
      <c r="AW4672" s="9">
        <v>-5.5024000000000003E-2</v>
      </c>
    </row>
    <row r="4673" spans="1:49" ht="15" customHeight="1" x14ac:dyDescent="0.25">
      <c r="A4673" s="6">
        <v>46141</v>
      </c>
      <c r="B4673" s="10">
        <v>-7.4286000000000005E-2</v>
      </c>
      <c r="C4673" s="10">
        <v>4.1745999999999998E-2</v>
      </c>
      <c r="D4673" s="10">
        <v>2.016E-3</v>
      </c>
      <c r="E4673" s="10">
        <v>-1.2618000000000001E-2</v>
      </c>
      <c r="F4673" s="10">
        <v>3.5465000000000003E-2</v>
      </c>
      <c r="G4673" s="10">
        <v>9.1739999999999999E-3</v>
      </c>
      <c r="H4673" s="10">
        <v>2.5655000000000001E-2</v>
      </c>
      <c r="I4673" s="10">
        <v>0</v>
      </c>
      <c r="J4673" s="10">
        <v>1.2857E-2</v>
      </c>
      <c r="K4673" s="10">
        <v>8.6459999999999992E-3</v>
      </c>
      <c r="L4673" s="10">
        <v>1.3514E-2</v>
      </c>
      <c r="M4673" s="10">
        <v>2.5641000000000001E-2</v>
      </c>
      <c r="N4673" s="10">
        <v>-3.1646000000000001E-2</v>
      </c>
      <c r="O4673" s="10">
        <v>2.2013000000000001E-2</v>
      </c>
      <c r="P4673" s="10">
        <v>-1.5337E-2</v>
      </c>
      <c r="Q4673" s="10">
        <v>0</v>
      </c>
      <c r="R4673" s="10">
        <v>-1.7857000000000001E-2</v>
      </c>
      <c r="S4673" s="10">
        <v>-1.8867999999999999E-2</v>
      </c>
      <c r="T4673" s="10">
        <v>3.8462000000000003E-2</v>
      </c>
      <c r="U4673" s="10">
        <v>-6.7879999999999998E-3</v>
      </c>
      <c r="V4673" s="10">
        <v>7.4783000000000002E-2</v>
      </c>
      <c r="W4673" s="10">
        <v>3.5185000000000001E-2</v>
      </c>
      <c r="X4673" s="10">
        <v>-3.8689000000000001E-2</v>
      </c>
      <c r="Y4673" s="10">
        <v>-4.5519999999999996E-3</v>
      </c>
      <c r="Z4673" s="10">
        <v>1.2821000000000001E-2</v>
      </c>
      <c r="AA4673" s="10">
        <v>-1.052E-3</v>
      </c>
      <c r="AB4673" s="10">
        <v>-6.4748E-2</v>
      </c>
      <c r="AC4673" s="10">
        <v>2.513E-3</v>
      </c>
      <c r="AD4673" s="10">
        <v>7.4454000000000006E-2</v>
      </c>
      <c r="AE4673" s="10">
        <v>-8.3800000000000003E-3</v>
      </c>
      <c r="AF4673" s="10">
        <v>1.5873000000000002E-2</v>
      </c>
      <c r="AG4673" s="10">
        <v>-4.3201000000000003E-2</v>
      </c>
      <c r="AH4673" s="10">
        <v>0</v>
      </c>
      <c r="AI4673" s="10">
        <v>1.4286E-2</v>
      </c>
      <c r="AJ4673" s="10">
        <v>7.3842000000000005E-2</v>
      </c>
      <c r="AK4673" s="10">
        <v>1.812E-3</v>
      </c>
      <c r="AL4673" s="10">
        <v>0</v>
      </c>
      <c r="AM4673" s="10">
        <v>-1.2017E-2</v>
      </c>
      <c r="AN4673" s="10">
        <v>1.0562999999999999E-2</v>
      </c>
      <c r="AO4673" s="10">
        <v>-3.2469999999999999E-3</v>
      </c>
      <c r="AP4673" s="10">
        <v>-4.7390000000000002E-3</v>
      </c>
      <c r="AQ4673" s="10">
        <v>1.6667000000000001E-2</v>
      </c>
      <c r="AR4673" s="10">
        <v>0</v>
      </c>
      <c r="AS4673" s="10"/>
      <c r="AT4673" s="10">
        <v>1.8519000000000001E-2</v>
      </c>
      <c r="AU4673" s="10">
        <v>9.4339999999999997E-3</v>
      </c>
      <c r="AV4673" s="10">
        <v>6.7796999999999996E-2</v>
      </c>
      <c r="AW4673" s="10">
        <v>0</v>
      </c>
    </row>
    <row r="4674" spans="1:49" ht="15" customHeight="1" x14ac:dyDescent="0.25">
      <c r="A4674" s="6">
        <v>46142</v>
      </c>
      <c r="B4674" s="9">
        <v>-7.7159999999999998E-3</v>
      </c>
      <c r="C4674" s="9">
        <v>-3.2786999999999997E-2</v>
      </c>
      <c r="D4674" s="9">
        <v>0</v>
      </c>
      <c r="E4674" s="9">
        <v>0</v>
      </c>
      <c r="F4674" s="9">
        <v>-6.1760000000000001E-3</v>
      </c>
      <c r="G4674" s="9">
        <v>2.7272999999999999E-2</v>
      </c>
      <c r="H4674" s="9">
        <v>-5.44E-4</v>
      </c>
      <c r="I4674" s="9">
        <v>0</v>
      </c>
      <c r="J4674" s="9">
        <v>3.2439999999999997E-2</v>
      </c>
      <c r="K4674" s="9">
        <v>6.4289999999999998E-3</v>
      </c>
      <c r="L4674" s="9">
        <v>-0.04</v>
      </c>
      <c r="M4674" s="9">
        <v>6.2500000000000003E-3</v>
      </c>
      <c r="N4674" s="9">
        <v>-6.5359E-2</v>
      </c>
      <c r="O4674" s="9">
        <v>0</v>
      </c>
      <c r="P4674" s="9">
        <v>1.5576E-2</v>
      </c>
      <c r="Q4674" s="9">
        <v>0</v>
      </c>
      <c r="R4674" s="9">
        <v>-2.2729999999999998E-3</v>
      </c>
      <c r="S4674" s="9">
        <v>-1.2821000000000001E-2</v>
      </c>
      <c r="T4674" s="9">
        <v>5.2909999999999997E-3</v>
      </c>
      <c r="U4674" s="9">
        <v>0</v>
      </c>
      <c r="V4674" s="9">
        <v>-1.6180000000000001E-3</v>
      </c>
      <c r="W4674" s="9">
        <v>0</v>
      </c>
      <c r="X4674" s="9">
        <v>3.6835E-2</v>
      </c>
      <c r="Y4674" s="9">
        <v>-9.1459999999999996E-3</v>
      </c>
      <c r="Z4674" s="9">
        <v>-7.4684E-2</v>
      </c>
      <c r="AA4674" s="9">
        <v>-3.1579000000000003E-2</v>
      </c>
      <c r="AB4674" s="9">
        <v>-7.4358999999999995E-2</v>
      </c>
      <c r="AC4674" s="9">
        <v>-2.506E-3</v>
      </c>
      <c r="AD4674" s="9">
        <v>7.4671000000000001E-2</v>
      </c>
      <c r="AE4674" s="9">
        <v>0</v>
      </c>
      <c r="AF4674" s="9">
        <v>0</v>
      </c>
      <c r="AG4674" s="9">
        <v>3.3182000000000003E-2</v>
      </c>
      <c r="AH4674" s="9">
        <v>1.0255999999999999E-2</v>
      </c>
      <c r="AI4674" s="9">
        <v>-2.8170000000000001E-3</v>
      </c>
      <c r="AJ4674" s="9">
        <v>0</v>
      </c>
      <c r="AK4674" s="9">
        <v>7.2329999999999998E-3</v>
      </c>
      <c r="AL4674" s="9">
        <v>-3.9459000000000001E-2</v>
      </c>
      <c r="AM4674" s="9">
        <v>1.6507000000000001E-2</v>
      </c>
      <c r="AN4674" s="9">
        <v>0</v>
      </c>
      <c r="AO4674" s="9">
        <v>-7.4918999999999999E-2</v>
      </c>
      <c r="AP4674" s="9">
        <v>-7.4829999999999994E-2</v>
      </c>
      <c r="AQ4674" s="9">
        <v>0</v>
      </c>
      <c r="AR4674" s="9">
        <v>-1.4749999999999999E-2</v>
      </c>
      <c r="AS4674" s="9"/>
      <c r="AT4674" s="9">
        <v>-3.6359999999999999E-3</v>
      </c>
      <c r="AU4674" s="9">
        <v>1.2461E-2</v>
      </c>
      <c r="AV4674" s="9">
        <v>-3.9683000000000003E-2</v>
      </c>
      <c r="AW4674" s="9">
        <v>-3.7975000000000002E-2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840"/>
  <sheetViews>
    <sheetView showGridLines="0" zoomScaleNormal="100" workbookViewId="0">
      <pane ySplit="1" topLeftCell="A806" activePane="bottomLeft" state="frozen"/>
      <selection pane="bottomLeft"/>
    </sheetView>
  </sheetViews>
  <sheetFormatPr baseColWidth="10" defaultColWidth="8.7109375" defaultRowHeight="15" x14ac:dyDescent="0.25"/>
  <cols>
    <col min="1" max="15" width="14" customWidth="1"/>
  </cols>
  <sheetData>
    <row r="1" spans="1:15" ht="21.75" customHeight="1" x14ac:dyDescent="0.25">
      <c r="A1" s="11" t="s">
        <v>148</v>
      </c>
      <c r="B1" s="11" t="s">
        <v>150</v>
      </c>
      <c r="C1" s="11" t="s">
        <v>151</v>
      </c>
      <c r="D1" s="11" t="s">
        <v>152</v>
      </c>
      <c r="E1" s="11" t="s">
        <v>153</v>
      </c>
      <c r="F1" s="11" t="s">
        <v>154</v>
      </c>
      <c r="G1" s="11" t="s">
        <v>155</v>
      </c>
      <c r="H1" s="11" t="s">
        <v>156</v>
      </c>
      <c r="I1" s="11" t="s">
        <v>157</v>
      </c>
      <c r="J1" s="11" t="s">
        <v>158</v>
      </c>
      <c r="K1" s="11" t="s">
        <v>159</v>
      </c>
      <c r="L1" s="11" t="s">
        <v>160</v>
      </c>
      <c r="M1" s="11" t="s">
        <v>161</v>
      </c>
      <c r="N1" s="11" t="s">
        <v>162</v>
      </c>
      <c r="O1" s="11" t="s">
        <v>163</v>
      </c>
    </row>
    <row r="2" spans="1:15" ht="15" customHeight="1" x14ac:dyDescent="0.25">
      <c r="A2" s="12">
        <v>44925</v>
      </c>
      <c r="B2" s="13">
        <v>203.22</v>
      </c>
      <c r="C2" s="13">
        <v>100</v>
      </c>
      <c r="D2" s="13">
        <v>100</v>
      </c>
      <c r="E2" s="13"/>
      <c r="F2" s="13"/>
      <c r="G2" s="13"/>
      <c r="H2" s="13"/>
      <c r="I2" s="13"/>
      <c r="J2" s="13"/>
      <c r="K2" s="13"/>
      <c r="L2" s="13"/>
      <c r="M2" s="13"/>
      <c r="N2" s="14"/>
      <c r="O2" s="14"/>
    </row>
    <row r="3" spans="1:15" ht="15" customHeight="1" x14ac:dyDescent="0.25">
      <c r="A3" s="15">
        <v>44928</v>
      </c>
      <c r="B3" s="7">
        <v>206.34</v>
      </c>
      <c r="C3" s="7">
        <v>100.13</v>
      </c>
      <c r="D3" s="7">
        <v>100.54</v>
      </c>
      <c r="E3" s="7"/>
      <c r="F3" s="7"/>
      <c r="G3" s="7"/>
      <c r="H3" s="7"/>
      <c r="I3" s="7"/>
      <c r="J3" s="7"/>
      <c r="K3" s="7"/>
      <c r="L3" s="7"/>
      <c r="M3" s="7"/>
      <c r="N3" s="16">
        <v>1.5353E-2</v>
      </c>
      <c r="O3" s="16">
        <v>1.2999999999999999E-3</v>
      </c>
    </row>
    <row r="4" spans="1:15" ht="15" customHeight="1" x14ac:dyDescent="0.25">
      <c r="A4" s="12">
        <v>44929</v>
      </c>
      <c r="B4" s="13">
        <v>203.99</v>
      </c>
      <c r="C4" s="13">
        <v>99.56</v>
      </c>
      <c r="D4" s="13">
        <v>100.07</v>
      </c>
      <c r="E4" s="13"/>
      <c r="F4" s="13"/>
      <c r="G4" s="13"/>
      <c r="H4" s="13"/>
      <c r="I4" s="13"/>
      <c r="J4" s="13"/>
      <c r="K4" s="13"/>
      <c r="L4" s="13"/>
      <c r="M4" s="13"/>
      <c r="N4" s="14">
        <v>-1.1389E-2</v>
      </c>
      <c r="O4" s="14">
        <v>-5.6930000000000001E-3</v>
      </c>
    </row>
    <row r="5" spans="1:15" ht="15" customHeight="1" x14ac:dyDescent="0.25">
      <c r="A5" s="15">
        <v>44930</v>
      </c>
      <c r="B5" s="7">
        <v>202.69</v>
      </c>
      <c r="C5" s="7">
        <v>98.82</v>
      </c>
      <c r="D5" s="7">
        <v>100.08</v>
      </c>
      <c r="E5" s="7"/>
      <c r="F5" s="7"/>
      <c r="G5" s="7"/>
      <c r="H5" s="7"/>
      <c r="I5" s="7"/>
      <c r="J5" s="7"/>
      <c r="K5" s="7"/>
      <c r="L5" s="7"/>
      <c r="M5" s="7"/>
      <c r="N5" s="16">
        <v>-6.3730000000000002E-3</v>
      </c>
      <c r="O5" s="16">
        <v>-7.4330000000000004E-3</v>
      </c>
    </row>
    <row r="6" spans="1:15" ht="15" customHeight="1" x14ac:dyDescent="0.25">
      <c r="A6" s="12">
        <v>44931</v>
      </c>
      <c r="B6" s="13">
        <v>202.45</v>
      </c>
      <c r="C6" s="13">
        <v>98.8</v>
      </c>
      <c r="D6" s="13">
        <v>100.17</v>
      </c>
      <c r="E6" s="13"/>
      <c r="F6" s="13"/>
      <c r="G6" s="13"/>
      <c r="H6" s="13"/>
      <c r="I6" s="13"/>
      <c r="J6" s="13"/>
      <c r="K6" s="13"/>
      <c r="L6" s="13"/>
      <c r="M6" s="13"/>
      <c r="N6" s="14">
        <v>-1.1839999999999999E-3</v>
      </c>
      <c r="O6" s="14">
        <v>-2.02E-4</v>
      </c>
    </row>
    <row r="7" spans="1:15" ht="15" customHeight="1" x14ac:dyDescent="0.25">
      <c r="A7" s="15">
        <v>44932</v>
      </c>
      <c r="B7" s="7">
        <v>199.94</v>
      </c>
      <c r="C7" s="7">
        <v>97.36</v>
      </c>
      <c r="D7" s="7">
        <v>97.55</v>
      </c>
      <c r="E7" s="7"/>
      <c r="F7" s="7"/>
      <c r="G7" s="7"/>
      <c r="H7" s="7"/>
      <c r="I7" s="7"/>
      <c r="J7" s="7"/>
      <c r="K7" s="7"/>
      <c r="L7" s="7"/>
      <c r="M7" s="7"/>
      <c r="N7" s="16">
        <v>-1.2397999999999999E-2</v>
      </c>
      <c r="O7" s="16">
        <v>-1.4574999999999999E-2</v>
      </c>
    </row>
    <row r="8" spans="1:15" ht="15" customHeight="1" x14ac:dyDescent="0.25">
      <c r="A8" s="12">
        <v>44935</v>
      </c>
      <c r="B8" s="13">
        <v>198.91</v>
      </c>
      <c r="C8" s="13">
        <v>97.1</v>
      </c>
      <c r="D8" s="13">
        <v>98.2</v>
      </c>
      <c r="E8" s="13"/>
      <c r="F8" s="13"/>
      <c r="G8" s="13"/>
      <c r="H8" s="13"/>
      <c r="I8" s="13"/>
      <c r="J8" s="13"/>
      <c r="K8" s="13"/>
      <c r="L8" s="13"/>
      <c r="M8" s="13"/>
      <c r="N8" s="14">
        <v>-5.1520000000000003E-3</v>
      </c>
      <c r="O8" s="14">
        <v>-2.6710000000000002E-3</v>
      </c>
    </row>
    <row r="9" spans="1:15" ht="15" customHeight="1" x14ac:dyDescent="0.25">
      <c r="A9" s="15">
        <v>44936</v>
      </c>
      <c r="B9" s="7">
        <v>197.59</v>
      </c>
      <c r="C9" s="7">
        <v>96.34</v>
      </c>
      <c r="D9" s="7">
        <v>97.69</v>
      </c>
      <c r="E9" s="7"/>
      <c r="F9" s="7"/>
      <c r="G9" s="7"/>
      <c r="H9" s="7"/>
      <c r="I9" s="7"/>
      <c r="J9" s="7"/>
      <c r="K9" s="7"/>
      <c r="L9" s="7"/>
      <c r="M9" s="7"/>
      <c r="N9" s="16">
        <v>-6.6360000000000004E-3</v>
      </c>
      <c r="O9" s="16">
        <v>-7.8270000000000006E-3</v>
      </c>
    </row>
    <row r="10" spans="1:15" ht="15" customHeight="1" x14ac:dyDescent="0.25">
      <c r="A10" s="12">
        <v>44937</v>
      </c>
      <c r="B10" s="13">
        <v>197.05</v>
      </c>
      <c r="C10" s="13">
        <v>96.48</v>
      </c>
      <c r="D10" s="13">
        <v>97.7</v>
      </c>
      <c r="E10" s="13"/>
      <c r="F10" s="13"/>
      <c r="G10" s="13"/>
      <c r="H10" s="13"/>
      <c r="I10" s="13"/>
      <c r="J10" s="13"/>
      <c r="K10" s="13"/>
      <c r="L10" s="13"/>
      <c r="M10" s="13"/>
      <c r="N10" s="14">
        <v>-2.7330000000000002E-3</v>
      </c>
      <c r="O10" s="14">
        <v>1.4530000000000001E-3</v>
      </c>
    </row>
    <row r="11" spans="1:15" ht="15" customHeight="1" x14ac:dyDescent="0.25">
      <c r="A11" s="15">
        <v>44938</v>
      </c>
      <c r="B11" s="7">
        <v>198.88</v>
      </c>
      <c r="C11" s="7">
        <v>97.19</v>
      </c>
      <c r="D11" s="7">
        <v>98.94</v>
      </c>
      <c r="E11" s="7"/>
      <c r="F11" s="7"/>
      <c r="G11" s="7"/>
      <c r="H11" s="7"/>
      <c r="I11" s="7"/>
      <c r="J11" s="7"/>
      <c r="K11" s="7"/>
      <c r="L11" s="7"/>
      <c r="M11" s="7"/>
      <c r="N11" s="16">
        <v>9.2870000000000001E-3</v>
      </c>
      <c r="O11" s="16">
        <v>7.3590000000000001E-3</v>
      </c>
    </row>
    <row r="12" spans="1:15" ht="15" customHeight="1" x14ac:dyDescent="0.25">
      <c r="A12" s="12">
        <v>44939</v>
      </c>
      <c r="B12" s="13">
        <v>197.37</v>
      </c>
      <c r="C12" s="13">
        <v>96.2</v>
      </c>
      <c r="D12" s="13">
        <v>98</v>
      </c>
      <c r="E12" s="13"/>
      <c r="F12" s="13"/>
      <c r="G12" s="13"/>
      <c r="H12" s="13"/>
      <c r="I12" s="13"/>
      <c r="J12" s="13"/>
      <c r="K12" s="13"/>
      <c r="L12" s="13"/>
      <c r="M12" s="13"/>
      <c r="N12" s="14">
        <v>-7.5929999999999999E-3</v>
      </c>
      <c r="O12" s="14">
        <v>-1.0186000000000001E-2</v>
      </c>
    </row>
    <row r="13" spans="1:15" ht="15" customHeight="1" x14ac:dyDescent="0.25">
      <c r="A13" s="15">
        <v>44942</v>
      </c>
      <c r="B13" s="7">
        <v>197.04</v>
      </c>
      <c r="C13" s="7">
        <v>96.07</v>
      </c>
      <c r="D13" s="7">
        <v>98.04</v>
      </c>
      <c r="E13" s="7"/>
      <c r="F13" s="7"/>
      <c r="G13" s="7"/>
      <c r="H13" s="7"/>
      <c r="I13" s="7"/>
      <c r="J13" s="7"/>
      <c r="K13" s="7"/>
      <c r="L13" s="7"/>
      <c r="M13" s="7"/>
      <c r="N13" s="16">
        <v>-1.6720000000000001E-3</v>
      </c>
      <c r="O13" s="16">
        <v>-1.351E-3</v>
      </c>
    </row>
    <row r="14" spans="1:15" ht="15" customHeight="1" x14ac:dyDescent="0.25">
      <c r="A14" s="12">
        <v>44943</v>
      </c>
      <c r="B14" s="13">
        <v>196.42</v>
      </c>
      <c r="C14" s="13">
        <v>96.29</v>
      </c>
      <c r="D14" s="13">
        <v>99.44</v>
      </c>
      <c r="E14" s="13"/>
      <c r="F14" s="13"/>
      <c r="G14" s="13"/>
      <c r="H14" s="13"/>
      <c r="I14" s="13"/>
      <c r="J14" s="13"/>
      <c r="K14" s="13"/>
      <c r="L14" s="13"/>
      <c r="M14" s="13"/>
      <c r="N14" s="14">
        <v>-3.1470000000000001E-3</v>
      </c>
      <c r="O14" s="14">
        <v>2.2899999999999999E-3</v>
      </c>
    </row>
    <row r="15" spans="1:15" ht="15" customHeight="1" x14ac:dyDescent="0.25">
      <c r="A15" s="15">
        <v>44944</v>
      </c>
      <c r="B15" s="7">
        <v>197.26</v>
      </c>
      <c r="C15" s="7">
        <v>96.81</v>
      </c>
      <c r="D15" s="7">
        <v>99.67</v>
      </c>
      <c r="E15" s="7"/>
      <c r="F15" s="7"/>
      <c r="G15" s="7"/>
      <c r="H15" s="7"/>
      <c r="I15" s="7"/>
      <c r="J15" s="7"/>
      <c r="K15" s="7"/>
      <c r="L15" s="7"/>
      <c r="M15" s="7"/>
      <c r="N15" s="16">
        <v>4.2770000000000004E-3</v>
      </c>
      <c r="O15" s="16">
        <v>5.4000000000000003E-3</v>
      </c>
    </row>
    <row r="16" spans="1:15" ht="15" customHeight="1" x14ac:dyDescent="0.25">
      <c r="A16" s="12">
        <v>44945</v>
      </c>
      <c r="B16" s="13">
        <v>197.14</v>
      </c>
      <c r="C16" s="13">
        <v>96.92</v>
      </c>
      <c r="D16" s="13">
        <v>99.63</v>
      </c>
      <c r="E16" s="13"/>
      <c r="F16" s="13"/>
      <c r="G16" s="13"/>
      <c r="H16" s="13"/>
      <c r="I16" s="13"/>
      <c r="J16" s="13"/>
      <c r="K16" s="13"/>
      <c r="L16" s="13"/>
      <c r="M16" s="13"/>
      <c r="N16" s="14">
        <v>-6.0800000000000003E-4</v>
      </c>
      <c r="O16" s="14">
        <v>1.1360000000000001E-3</v>
      </c>
    </row>
    <row r="17" spans="1:15" ht="15" customHeight="1" x14ac:dyDescent="0.25">
      <c r="A17" s="15">
        <v>44946</v>
      </c>
      <c r="B17" s="7">
        <v>197.94</v>
      </c>
      <c r="C17" s="7">
        <v>97.44</v>
      </c>
      <c r="D17" s="7">
        <v>100.18</v>
      </c>
      <c r="E17" s="7"/>
      <c r="F17" s="7"/>
      <c r="G17" s="7"/>
      <c r="H17" s="7"/>
      <c r="I17" s="7"/>
      <c r="J17" s="7"/>
      <c r="K17" s="7"/>
      <c r="L17" s="7"/>
      <c r="M17" s="7"/>
      <c r="N17" s="16">
        <v>4.058E-3</v>
      </c>
      <c r="O17" s="16">
        <v>5.365E-3</v>
      </c>
    </row>
    <row r="18" spans="1:15" ht="15" customHeight="1" x14ac:dyDescent="0.25">
      <c r="A18" s="12">
        <v>44949</v>
      </c>
      <c r="B18" s="13">
        <v>197.47</v>
      </c>
      <c r="C18" s="13">
        <v>97.1</v>
      </c>
      <c r="D18" s="13">
        <v>100.1</v>
      </c>
      <c r="E18" s="13"/>
      <c r="F18" s="13"/>
      <c r="G18" s="13"/>
      <c r="H18" s="13"/>
      <c r="I18" s="13"/>
      <c r="J18" s="13"/>
      <c r="K18" s="13"/>
      <c r="L18" s="13"/>
      <c r="M18" s="13"/>
      <c r="N18" s="14">
        <v>-2.3739999999999998E-3</v>
      </c>
      <c r="O18" s="14">
        <v>-3.4889999999999999E-3</v>
      </c>
    </row>
    <row r="19" spans="1:15" ht="15" customHeight="1" x14ac:dyDescent="0.25">
      <c r="A19" s="15">
        <v>44950</v>
      </c>
      <c r="B19" s="7">
        <v>197.58</v>
      </c>
      <c r="C19" s="7">
        <v>97.32</v>
      </c>
      <c r="D19" s="7">
        <v>100.43</v>
      </c>
      <c r="E19" s="7"/>
      <c r="F19" s="7"/>
      <c r="G19" s="7"/>
      <c r="H19" s="7"/>
      <c r="I19" s="7"/>
      <c r="J19" s="7"/>
      <c r="K19" s="7"/>
      <c r="L19" s="7"/>
      <c r="M19" s="7"/>
      <c r="N19" s="16">
        <v>5.5699999999999999E-4</v>
      </c>
      <c r="O19" s="16">
        <v>2.2659999999999998E-3</v>
      </c>
    </row>
    <row r="20" spans="1:15" ht="15" customHeight="1" x14ac:dyDescent="0.25">
      <c r="A20" s="12">
        <v>44951</v>
      </c>
      <c r="B20" s="13">
        <v>197.85</v>
      </c>
      <c r="C20" s="13">
        <v>97.52</v>
      </c>
      <c r="D20" s="13">
        <v>100.63</v>
      </c>
      <c r="E20" s="13"/>
      <c r="F20" s="13"/>
      <c r="G20" s="13"/>
      <c r="H20" s="13"/>
      <c r="I20" s="13"/>
      <c r="J20" s="13"/>
      <c r="K20" s="13"/>
      <c r="L20" s="13"/>
      <c r="M20" s="13"/>
      <c r="N20" s="14">
        <v>1.3669999999999999E-3</v>
      </c>
      <c r="O20" s="14">
        <v>2.055E-3</v>
      </c>
    </row>
    <row r="21" spans="1:15" ht="15" customHeight="1" x14ac:dyDescent="0.25">
      <c r="A21" s="15">
        <v>44952</v>
      </c>
      <c r="B21" s="7">
        <v>199.22</v>
      </c>
      <c r="C21" s="7">
        <v>98.49</v>
      </c>
      <c r="D21" s="7">
        <v>100.95</v>
      </c>
      <c r="E21" s="7"/>
      <c r="F21" s="7"/>
      <c r="G21" s="7"/>
      <c r="H21" s="7"/>
      <c r="I21" s="7"/>
      <c r="J21" s="7"/>
      <c r="K21" s="7"/>
      <c r="L21" s="7"/>
      <c r="M21" s="7"/>
      <c r="N21" s="16">
        <v>6.9239999999999996E-3</v>
      </c>
      <c r="O21" s="16">
        <v>9.9469999999999992E-3</v>
      </c>
    </row>
    <row r="22" spans="1:15" ht="15" customHeight="1" x14ac:dyDescent="0.25">
      <c r="A22" s="12">
        <v>44953</v>
      </c>
      <c r="B22" s="13">
        <v>198.52</v>
      </c>
      <c r="C22" s="13">
        <v>98.04</v>
      </c>
      <c r="D22" s="13">
        <v>100.45</v>
      </c>
      <c r="E22" s="13"/>
      <c r="F22" s="13"/>
      <c r="G22" s="13"/>
      <c r="H22" s="13"/>
      <c r="I22" s="13"/>
      <c r="J22" s="13"/>
      <c r="K22" s="13"/>
      <c r="L22" s="13"/>
      <c r="M22" s="13"/>
      <c r="N22" s="14">
        <v>-3.5140000000000002E-3</v>
      </c>
      <c r="O22" s="14">
        <v>-4.5690000000000001E-3</v>
      </c>
    </row>
    <row r="23" spans="1:15" ht="15" customHeight="1" x14ac:dyDescent="0.25">
      <c r="A23" s="15">
        <v>44956</v>
      </c>
      <c r="B23" s="7">
        <v>199.44</v>
      </c>
      <c r="C23" s="7">
        <v>98.71</v>
      </c>
      <c r="D23" s="7">
        <v>101.81</v>
      </c>
      <c r="E23" s="7"/>
      <c r="F23" s="7"/>
      <c r="G23" s="7"/>
      <c r="H23" s="7"/>
      <c r="I23" s="7"/>
      <c r="J23" s="7"/>
      <c r="K23" s="7"/>
      <c r="L23" s="7"/>
      <c r="M23" s="7"/>
      <c r="N23" s="16">
        <v>4.6340000000000001E-3</v>
      </c>
      <c r="O23" s="16">
        <v>6.8339999999999998E-3</v>
      </c>
    </row>
    <row r="24" spans="1:15" ht="15" customHeight="1" x14ac:dyDescent="0.25">
      <c r="A24" s="12">
        <v>44957</v>
      </c>
      <c r="B24" s="13">
        <v>199.26</v>
      </c>
      <c r="C24" s="13">
        <v>98.15</v>
      </c>
      <c r="D24" s="13">
        <v>101.28</v>
      </c>
      <c r="E24" s="13"/>
      <c r="F24" s="13"/>
      <c r="G24" s="13"/>
      <c r="H24" s="13"/>
      <c r="I24" s="13"/>
      <c r="J24" s="13"/>
      <c r="K24" s="13"/>
      <c r="L24" s="13"/>
      <c r="M24" s="13"/>
      <c r="N24" s="14">
        <v>-9.0300000000000005E-4</v>
      </c>
      <c r="O24" s="14">
        <v>-5.6730000000000001E-3</v>
      </c>
    </row>
    <row r="25" spans="1:15" ht="15" customHeight="1" x14ac:dyDescent="0.25">
      <c r="A25" s="15">
        <v>44958</v>
      </c>
      <c r="B25" s="7">
        <v>200.75</v>
      </c>
      <c r="C25" s="7">
        <v>98.26</v>
      </c>
      <c r="D25" s="7">
        <v>101.28</v>
      </c>
      <c r="E25" s="7"/>
      <c r="F25" s="7"/>
      <c r="G25" s="7"/>
      <c r="H25" s="7"/>
      <c r="I25" s="7"/>
      <c r="J25" s="7"/>
      <c r="K25" s="7"/>
      <c r="L25" s="7"/>
      <c r="M25" s="7"/>
      <c r="N25" s="16">
        <v>7.4780000000000003E-3</v>
      </c>
      <c r="O25" s="16">
        <v>1.121E-3</v>
      </c>
    </row>
    <row r="26" spans="1:15" ht="15" customHeight="1" x14ac:dyDescent="0.25">
      <c r="A26" s="12">
        <v>44959</v>
      </c>
      <c r="B26" s="13">
        <v>200.76</v>
      </c>
      <c r="C26" s="13">
        <v>98.42</v>
      </c>
      <c r="D26" s="13">
        <v>101.51</v>
      </c>
      <c r="E26" s="13"/>
      <c r="F26" s="13"/>
      <c r="G26" s="13"/>
      <c r="H26" s="13"/>
      <c r="I26" s="13"/>
      <c r="J26" s="13"/>
      <c r="K26" s="13"/>
      <c r="L26" s="13"/>
      <c r="M26" s="13"/>
      <c r="N26" s="14">
        <v>5.0000000000000002E-5</v>
      </c>
      <c r="O26" s="14">
        <v>1.6280000000000001E-3</v>
      </c>
    </row>
    <row r="27" spans="1:15" ht="15" customHeight="1" x14ac:dyDescent="0.25">
      <c r="A27" s="15">
        <v>44960</v>
      </c>
      <c r="B27" s="7">
        <v>200.44</v>
      </c>
      <c r="C27" s="7">
        <v>98.57</v>
      </c>
      <c r="D27" s="7">
        <v>101</v>
      </c>
      <c r="E27" s="7"/>
      <c r="F27" s="7"/>
      <c r="G27" s="7"/>
      <c r="H27" s="7"/>
      <c r="I27" s="7"/>
      <c r="J27" s="7"/>
      <c r="K27" s="7"/>
      <c r="L27" s="7"/>
      <c r="M27" s="7"/>
      <c r="N27" s="16">
        <v>-1.5939999999999999E-3</v>
      </c>
      <c r="O27" s="16">
        <v>1.524E-3</v>
      </c>
    </row>
    <row r="28" spans="1:15" ht="15" customHeight="1" x14ac:dyDescent="0.25">
      <c r="A28" s="12">
        <v>44963</v>
      </c>
      <c r="B28" s="13">
        <v>200.89</v>
      </c>
      <c r="C28" s="13">
        <v>98.37</v>
      </c>
      <c r="D28" s="13">
        <v>100.92</v>
      </c>
      <c r="E28" s="13"/>
      <c r="F28" s="13"/>
      <c r="G28" s="13"/>
      <c r="H28" s="13"/>
      <c r="I28" s="13"/>
      <c r="J28" s="13"/>
      <c r="K28" s="13"/>
      <c r="L28" s="13"/>
      <c r="M28" s="13"/>
      <c r="N28" s="14">
        <v>2.245E-3</v>
      </c>
      <c r="O28" s="14">
        <v>-2.029E-3</v>
      </c>
    </row>
    <row r="29" spans="1:15" ht="15" customHeight="1" x14ac:dyDescent="0.25">
      <c r="A29" s="15">
        <v>44964</v>
      </c>
      <c r="B29" s="7">
        <v>201.12</v>
      </c>
      <c r="C29" s="7">
        <v>98.37</v>
      </c>
      <c r="D29" s="7">
        <v>100.67</v>
      </c>
      <c r="E29" s="7"/>
      <c r="F29" s="7"/>
      <c r="G29" s="7"/>
      <c r="H29" s="7"/>
      <c r="I29" s="7"/>
      <c r="J29" s="7"/>
      <c r="K29" s="7"/>
      <c r="L29" s="7"/>
      <c r="M29" s="7"/>
      <c r="N29" s="16">
        <v>1.145E-3</v>
      </c>
      <c r="O29" s="16">
        <v>0</v>
      </c>
    </row>
    <row r="30" spans="1:15" ht="15" customHeight="1" x14ac:dyDescent="0.25">
      <c r="A30" s="12">
        <v>44965</v>
      </c>
      <c r="B30" s="13">
        <v>201.23</v>
      </c>
      <c r="C30" s="13">
        <v>98.37</v>
      </c>
      <c r="D30" s="13">
        <v>99.95</v>
      </c>
      <c r="E30" s="13"/>
      <c r="F30" s="13"/>
      <c r="G30" s="13"/>
      <c r="H30" s="13"/>
      <c r="I30" s="13"/>
      <c r="J30" s="13"/>
      <c r="K30" s="13"/>
      <c r="L30" s="13"/>
      <c r="M30" s="13"/>
      <c r="N30" s="14">
        <v>5.4699999999999996E-4</v>
      </c>
      <c r="O30" s="14">
        <v>0</v>
      </c>
    </row>
    <row r="31" spans="1:15" ht="15" customHeight="1" x14ac:dyDescent="0.25">
      <c r="A31" s="15">
        <v>44966</v>
      </c>
      <c r="B31" s="7">
        <v>202.5</v>
      </c>
      <c r="C31" s="7">
        <v>99.15</v>
      </c>
      <c r="D31" s="7">
        <v>101.57</v>
      </c>
      <c r="E31" s="7"/>
      <c r="F31" s="7"/>
      <c r="G31" s="7"/>
      <c r="H31" s="7"/>
      <c r="I31" s="7"/>
      <c r="J31" s="7"/>
      <c r="K31" s="7"/>
      <c r="L31" s="7"/>
      <c r="M31" s="7"/>
      <c r="N31" s="16">
        <v>6.3109999999999998E-3</v>
      </c>
      <c r="O31" s="16">
        <v>7.9290000000000003E-3</v>
      </c>
    </row>
    <row r="32" spans="1:15" ht="15" customHeight="1" x14ac:dyDescent="0.25">
      <c r="A32" s="12">
        <v>44967</v>
      </c>
      <c r="B32" s="13">
        <v>202.55</v>
      </c>
      <c r="C32" s="13">
        <v>99.37</v>
      </c>
      <c r="D32" s="13">
        <v>101.8</v>
      </c>
      <c r="E32" s="13"/>
      <c r="F32" s="13"/>
      <c r="G32" s="13"/>
      <c r="H32" s="13"/>
      <c r="I32" s="13"/>
      <c r="J32" s="13"/>
      <c r="K32" s="13"/>
      <c r="L32" s="13"/>
      <c r="M32" s="13"/>
      <c r="N32" s="14">
        <v>2.4699999999999999E-4</v>
      </c>
      <c r="O32" s="14">
        <v>2.2190000000000001E-3</v>
      </c>
    </row>
    <row r="33" spans="1:15" ht="15" customHeight="1" x14ac:dyDescent="0.25">
      <c r="A33" s="15">
        <v>44970</v>
      </c>
      <c r="B33" s="7">
        <v>203.65</v>
      </c>
      <c r="C33" s="7">
        <v>100.22</v>
      </c>
      <c r="D33" s="7">
        <v>103.58</v>
      </c>
      <c r="E33" s="7"/>
      <c r="F33" s="7"/>
      <c r="G33" s="7"/>
      <c r="H33" s="7"/>
      <c r="I33" s="7"/>
      <c r="J33" s="7"/>
      <c r="K33" s="7"/>
      <c r="L33" s="7"/>
      <c r="M33" s="7"/>
      <c r="N33" s="16">
        <v>5.4310000000000001E-3</v>
      </c>
      <c r="O33" s="16">
        <v>8.5540000000000008E-3</v>
      </c>
    </row>
    <row r="34" spans="1:15" ht="15" customHeight="1" x14ac:dyDescent="0.25">
      <c r="A34" s="12">
        <v>44971</v>
      </c>
      <c r="B34" s="13">
        <v>204.18</v>
      </c>
      <c r="C34" s="13">
        <v>100.93</v>
      </c>
      <c r="D34" s="13">
        <v>104.21</v>
      </c>
      <c r="E34" s="13"/>
      <c r="F34" s="13"/>
      <c r="G34" s="13"/>
      <c r="H34" s="13"/>
      <c r="I34" s="13"/>
      <c r="J34" s="13"/>
      <c r="K34" s="13"/>
      <c r="L34" s="13"/>
      <c r="M34" s="13"/>
      <c r="N34" s="14">
        <v>2.6029999999999998E-3</v>
      </c>
      <c r="O34" s="14">
        <v>7.084E-3</v>
      </c>
    </row>
    <row r="35" spans="1:15" ht="15" customHeight="1" x14ac:dyDescent="0.25">
      <c r="A35" s="15">
        <v>44972</v>
      </c>
      <c r="B35" s="7">
        <v>204.59</v>
      </c>
      <c r="C35" s="7">
        <v>101.22</v>
      </c>
      <c r="D35" s="7">
        <v>105.71</v>
      </c>
      <c r="E35" s="7"/>
      <c r="F35" s="7"/>
      <c r="G35" s="7"/>
      <c r="H35" s="7"/>
      <c r="I35" s="7"/>
      <c r="J35" s="7"/>
      <c r="K35" s="7"/>
      <c r="L35" s="7"/>
      <c r="M35" s="7"/>
      <c r="N35" s="16">
        <v>2.0079999999999998E-3</v>
      </c>
      <c r="O35" s="16">
        <v>2.8730000000000001E-3</v>
      </c>
    </row>
    <row r="36" spans="1:15" ht="15" customHeight="1" x14ac:dyDescent="0.25">
      <c r="A36" s="12">
        <v>44973</v>
      </c>
      <c r="B36" s="13">
        <v>205.8</v>
      </c>
      <c r="C36" s="13">
        <v>102.04</v>
      </c>
      <c r="D36" s="13">
        <v>106.29</v>
      </c>
      <c r="E36" s="13"/>
      <c r="F36" s="13"/>
      <c r="G36" s="13"/>
      <c r="H36" s="13"/>
      <c r="I36" s="13"/>
      <c r="J36" s="13"/>
      <c r="K36" s="13"/>
      <c r="L36" s="13"/>
      <c r="M36" s="13"/>
      <c r="N36" s="14">
        <v>5.914E-3</v>
      </c>
      <c r="O36" s="14">
        <v>8.1010000000000006E-3</v>
      </c>
    </row>
    <row r="37" spans="1:15" ht="15" customHeight="1" x14ac:dyDescent="0.25">
      <c r="A37" s="15">
        <v>44974</v>
      </c>
      <c r="B37" s="7">
        <v>205.48</v>
      </c>
      <c r="C37" s="7">
        <v>101.82</v>
      </c>
      <c r="D37" s="7">
        <v>105.72</v>
      </c>
      <c r="E37" s="7"/>
      <c r="F37" s="7"/>
      <c r="G37" s="7"/>
      <c r="H37" s="7"/>
      <c r="I37" s="7"/>
      <c r="J37" s="7"/>
      <c r="K37" s="7"/>
      <c r="L37" s="7"/>
      <c r="M37" s="7"/>
      <c r="N37" s="16">
        <v>-1.555E-3</v>
      </c>
      <c r="O37" s="16">
        <v>-2.1559999999999999E-3</v>
      </c>
    </row>
    <row r="38" spans="1:15" ht="15" customHeight="1" x14ac:dyDescent="0.25">
      <c r="A38" s="12">
        <v>44977</v>
      </c>
      <c r="B38" s="13">
        <v>204.72</v>
      </c>
      <c r="C38" s="13">
        <v>101.35</v>
      </c>
      <c r="D38" s="13">
        <v>105.72</v>
      </c>
      <c r="E38" s="13"/>
      <c r="F38" s="13"/>
      <c r="G38" s="13"/>
      <c r="H38" s="13"/>
      <c r="I38" s="13"/>
      <c r="J38" s="13"/>
      <c r="K38" s="13"/>
      <c r="L38" s="13"/>
      <c r="M38" s="13"/>
      <c r="N38" s="14">
        <v>-3.699E-3</v>
      </c>
      <c r="O38" s="14">
        <v>-4.6160000000000003E-3</v>
      </c>
    </row>
    <row r="39" spans="1:15" ht="15" customHeight="1" x14ac:dyDescent="0.25">
      <c r="A39" s="15">
        <v>44978</v>
      </c>
      <c r="B39" s="7">
        <v>205.18</v>
      </c>
      <c r="C39" s="7">
        <v>101.59</v>
      </c>
      <c r="D39" s="7">
        <v>106.77</v>
      </c>
      <c r="E39" s="7"/>
      <c r="F39" s="7"/>
      <c r="G39" s="7"/>
      <c r="H39" s="7"/>
      <c r="I39" s="7"/>
      <c r="J39" s="7"/>
      <c r="K39" s="7"/>
      <c r="L39" s="7"/>
      <c r="M39" s="7"/>
      <c r="N39" s="16">
        <v>2.2469999999999999E-3</v>
      </c>
      <c r="O39" s="16">
        <v>2.3679999999999999E-3</v>
      </c>
    </row>
    <row r="40" spans="1:15" ht="15" customHeight="1" x14ac:dyDescent="0.25">
      <c r="A40" s="12">
        <v>44979</v>
      </c>
      <c r="B40" s="13">
        <v>204.44</v>
      </c>
      <c r="C40" s="13">
        <v>101.13</v>
      </c>
      <c r="D40" s="13">
        <v>105.5</v>
      </c>
      <c r="E40" s="13"/>
      <c r="F40" s="13"/>
      <c r="G40" s="13"/>
      <c r="H40" s="13"/>
      <c r="I40" s="13"/>
      <c r="J40" s="13"/>
      <c r="K40" s="13"/>
      <c r="L40" s="13"/>
      <c r="M40" s="13"/>
      <c r="N40" s="14">
        <v>-3.607E-3</v>
      </c>
      <c r="O40" s="14">
        <v>-4.5279999999999999E-3</v>
      </c>
    </row>
    <row r="41" spans="1:15" ht="15" customHeight="1" x14ac:dyDescent="0.25">
      <c r="A41" s="15">
        <v>44980</v>
      </c>
      <c r="B41" s="7">
        <v>204.3</v>
      </c>
      <c r="C41" s="7">
        <v>100.96</v>
      </c>
      <c r="D41" s="7">
        <v>105.04</v>
      </c>
      <c r="E41" s="7"/>
      <c r="F41" s="7"/>
      <c r="G41" s="7"/>
      <c r="H41" s="7"/>
      <c r="I41" s="7"/>
      <c r="J41" s="7"/>
      <c r="K41" s="7"/>
      <c r="L41" s="7"/>
      <c r="M41" s="7"/>
      <c r="N41" s="16">
        <v>-6.8499999999999995E-4</v>
      </c>
      <c r="O41" s="16">
        <v>-1.681E-3</v>
      </c>
    </row>
    <row r="42" spans="1:15" ht="15" customHeight="1" x14ac:dyDescent="0.25">
      <c r="A42" s="12">
        <v>44981</v>
      </c>
      <c r="B42" s="13">
        <v>205.37</v>
      </c>
      <c r="C42" s="13">
        <v>101.81</v>
      </c>
      <c r="D42" s="13">
        <v>106.26</v>
      </c>
      <c r="E42" s="13"/>
      <c r="F42" s="13"/>
      <c r="G42" s="13"/>
      <c r="H42" s="13"/>
      <c r="I42" s="13"/>
      <c r="J42" s="13"/>
      <c r="K42" s="13"/>
      <c r="L42" s="13"/>
      <c r="M42" s="13"/>
      <c r="N42" s="14">
        <v>5.2370000000000003E-3</v>
      </c>
      <c r="O42" s="14">
        <v>8.4189999999999994E-3</v>
      </c>
    </row>
    <row r="43" spans="1:15" ht="15" customHeight="1" x14ac:dyDescent="0.25">
      <c r="A43" s="15">
        <v>44984</v>
      </c>
      <c r="B43" s="7">
        <v>205.49</v>
      </c>
      <c r="C43" s="7">
        <v>102.06</v>
      </c>
      <c r="D43" s="7">
        <v>106.33</v>
      </c>
      <c r="E43" s="7"/>
      <c r="F43" s="7"/>
      <c r="G43" s="7"/>
      <c r="H43" s="7"/>
      <c r="I43" s="7"/>
      <c r="J43" s="7"/>
      <c r="K43" s="7"/>
      <c r="L43" s="7"/>
      <c r="M43" s="7"/>
      <c r="N43" s="16">
        <v>5.8399999999999999E-4</v>
      </c>
      <c r="O43" s="16">
        <v>2.4559999999999998E-3</v>
      </c>
    </row>
    <row r="44" spans="1:15" ht="15" customHeight="1" x14ac:dyDescent="0.25">
      <c r="A44" s="12">
        <v>44985</v>
      </c>
      <c r="B44" s="13">
        <v>206.18</v>
      </c>
      <c r="C44" s="13">
        <v>102.72</v>
      </c>
      <c r="D44" s="13">
        <v>106.66</v>
      </c>
      <c r="E44" s="13"/>
      <c r="F44" s="13"/>
      <c r="G44" s="13"/>
      <c r="H44" s="13"/>
      <c r="I44" s="13"/>
      <c r="J44" s="13"/>
      <c r="K44" s="13"/>
      <c r="L44" s="13"/>
      <c r="M44" s="13"/>
      <c r="N44" s="14">
        <v>3.3579999999999999E-3</v>
      </c>
      <c r="O44" s="14">
        <v>6.4669999999999997E-3</v>
      </c>
    </row>
    <row r="45" spans="1:15" ht="15" customHeight="1" x14ac:dyDescent="0.25">
      <c r="A45" s="15">
        <v>44986</v>
      </c>
      <c r="B45" s="7">
        <v>206.09</v>
      </c>
      <c r="C45" s="7">
        <v>102.86</v>
      </c>
      <c r="D45" s="7">
        <v>107.22</v>
      </c>
      <c r="E45" s="7"/>
      <c r="F45" s="7"/>
      <c r="G45" s="7"/>
      <c r="H45" s="7"/>
      <c r="I45" s="7"/>
      <c r="J45" s="7"/>
      <c r="K45" s="7"/>
      <c r="L45" s="7"/>
      <c r="M45" s="7"/>
      <c r="N45" s="16">
        <v>-4.37E-4</v>
      </c>
      <c r="O45" s="16">
        <v>1.3630000000000001E-3</v>
      </c>
    </row>
    <row r="46" spans="1:15" ht="15" customHeight="1" x14ac:dyDescent="0.25">
      <c r="A46" s="12">
        <v>44987</v>
      </c>
      <c r="B46" s="13">
        <v>205.88</v>
      </c>
      <c r="C46" s="13">
        <v>102.67</v>
      </c>
      <c r="D46" s="13">
        <v>107.5</v>
      </c>
      <c r="E46" s="13"/>
      <c r="F46" s="13"/>
      <c r="G46" s="13"/>
      <c r="H46" s="13"/>
      <c r="I46" s="13"/>
      <c r="J46" s="13"/>
      <c r="K46" s="13"/>
      <c r="L46" s="13"/>
      <c r="M46" s="13"/>
      <c r="N46" s="14">
        <v>-1.0189999999999999E-3</v>
      </c>
      <c r="O46" s="14">
        <v>-1.8469999999999999E-3</v>
      </c>
    </row>
    <row r="47" spans="1:15" ht="15" customHeight="1" x14ac:dyDescent="0.25">
      <c r="A47" s="15">
        <v>44988</v>
      </c>
      <c r="B47" s="7">
        <v>206.18</v>
      </c>
      <c r="C47" s="7">
        <v>102.88</v>
      </c>
      <c r="D47" s="7">
        <v>107.51</v>
      </c>
      <c r="E47" s="7"/>
      <c r="F47" s="7"/>
      <c r="G47" s="7"/>
      <c r="H47" s="7"/>
      <c r="I47" s="7"/>
      <c r="J47" s="7"/>
      <c r="K47" s="7"/>
      <c r="L47" s="7"/>
      <c r="M47" s="7"/>
      <c r="N47" s="16">
        <v>1.457E-3</v>
      </c>
      <c r="O47" s="16">
        <v>2.0449999999999999E-3</v>
      </c>
    </row>
    <row r="48" spans="1:15" ht="15" customHeight="1" x14ac:dyDescent="0.25">
      <c r="A48" s="12">
        <v>44991</v>
      </c>
      <c r="B48" s="13">
        <v>206.73</v>
      </c>
      <c r="C48" s="13">
        <v>103.14</v>
      </c>
      <c r="D48" s="13">
        <v>107.47</v>
      </c>
      <c r="E48" s="13"/>
      <c r="F48" s="13"/>
      <c r="G48" s="13"/>
      <c r="H48" s="13"/>
      <c r="I48" s="13"/>
      <c r="J48" s="13"/>
      <c r="K48" s="13"/>
      <c r="L48" s="13"/>
      <c r="M48" s="13"/>
      <c r="N48" s="14">
        <v>2.6679999999999998E-3</v>
      </c>
      <c r="O48" s="14">
        <v>2.5270000000000002E-3</v>
      </c>
    </row>
    <row r="49" spans="1:15" ht="15" customHeight="1" x14ac:dyDescent="0.25">
      <c r="A49" s="15">
        <v>44992</v>
      </c>
      <c r="B49" s="7">
        <v>207.1</v>
      </c>
      <c r="C49" s="7">
        <v>103.2</v>
      </c>
      <c r="D49" s="7">
        <v>106.79</v>
      </c>
      <c r="E49" s="7"/>
      <c r="F49" s="7"/>
      <c r="G49" s="7"/>
      <c r="H49" s="7"/>
      <c r="I49" s="7"/>
      <c r="J49" s="7"/>
      <c r="K49" s="7"/>
      <c r="L49" s="7"/>
      <c r="M49" s="7"/>
      <c r="N49" s="16">
        <v>1.7899999999999999E-3</v>
      </c>
      <c r="O49" s="16">
        <v>5.8200000000000005E-4</v>
      </c>
    </row>
    <row r="50" spans="1:15" ht="15" customHeight="1" x14ac:dyDescent="0.25">
      <c r="A50" s="12">
        <v>44993</v>
      </c>
      <c r="B50" s="13">
        <v>206.32</v>
      </c>
      <c r="C50" s="13">
        <v>102.95</v>
      </c>
      <c r="D50" s="13">
        <v>106.31</v>
      </c>
      <c r="E50" s="13"/>
      <c r="F50" s="13"/>
      <c r="G50" s="13"/>
      <c r="H50" s="13"/>
      <c r="I50" s="13"/>
      <c r="J50" s="13"/>
      <c r="K50" s="13"/>
      <c r="L50" s="13"/>
      <c r="M50" s="13"/>
      <c r="N50" s="14">
        <v>-3.7659999999999998E-3</v>
      </c>
      <c r="O50" s="14">
        <v>-2.4220000000000001E-3</v>
      </c>
    </row>
    <row r="51" spans="1:15" ht="15" customHeight="1" x14ac:dyDescent="0.25">
      <c r="A51" s="15">
        <v>44994</v>
      </c>
      <c r="B51" s="7">
        <v>206.99</v>
      </c>
      <c r="C51" s="7">
        <v>103.45</v>
      </c>
      <c r="D51" s="7">
        <v>107.06</v>
      </c>
      <c r="E51" s="7"/>
      <c r="F51" s="7"/>
      <c r="G51" s="7"/>
      <c r="H51" s="7"/>
      <c r="I51" s="7"/>
      <c r="J51" s="7"/>
      <c r="K51" s="7"/>
      <c r="L51" s="7"/>
      <c r="M51" s="7"/>
      <c r="N51" s="16">
        <v>3.2469999999999999E-3</v>
      </c>
      <c r="O51" s="16">
        <v>4.8570000000000002E-3</v>
      </c>
    </row>
    <row r="52" spans="1:15" ht="15" customHeight="1" x14ac:dyDescent="0.25">
      <c r="A52" s="12">
        <v>44995</v>
      </c>
      <c r="B52" s="13">
        <v>207.85</v>
      </c>
      <c r="C52" s="13">
        <v>104.07</v>
      </c>
      <c r="D52" s="13">
        <v>107.15</v>
      </c>
      <c r="E52" s="13"/>
      <c r="F52" s="13"/>
      <c r="G52" s="13"/>
      <c r="H52" s="13"/>
      <c r="I52" s="13"/>
      <c r="J52" s="13"/>
      <c r="K52" s="13"/>
      <c r="L52" s="13"/>
      <c r="M52" s="13"/>
      <c r="N52" s="14">
        <v>4.1549999999999998E-3</v>
      </c>
      <c r="O52" s="14">
        <v>5.9930000000000001E-3</v>
      </c>
    </row>
    <row r="53" spans="1:15" ht="15" customHeight="1" x14ac:dyDescent="0.25">
      <c r="A53" s="15">
        <v>44998</v>
      </c>
      <c r="B53" s="7">
        <v>207.79</v>
      </c>
      <c r="C53" s="7">
        <v>104.01</v>
      </c>
      <c r="D53" s="7">
        <v>107.48</v>
      </c>
      <c r="E53" s="7"/>
      <c r="F53" s="7"/>
      <c r="G53" s="7"/>
      <c r="H53" s="7"/>
      <c r="I53" s="7"/>
      <c r="J53" s="7"/>
      <c r="K53" s="7"/>
      <c r="L53" s="7"/>
      <c r="M53" s="7"/>
      <c r="N53" s="16">
        <v>-2.8899999999999998E-4</v>
      </c>
      <c r="O53" s="16">
        <v>-5.7700000000000004E-4</v>
      </c>
    </row>
    <row r="54" spans="1:15" ht="15" customHeight="1" x14ac:dyDescent="0.25">
      <c r="A54" s="12">
        <v>44999</v>
      </c>
      <c r="B54" s="13">
        <v>207.37</v>
      </c>
      <c r="C54" s="13">
        <v>104.21</v>
      </c>
      <c r="D54" s="13">
        <v>108.04</v>
      </c>
      <c r="E54" s="13"/>
      <c r="F54" s="13"/>
      <c r="G54" s="13"/>
      <c r="H54" s="13"/>
      <c r="I54" s="13"/>
      <c r="J54" s="13"/>
      <c r="K54" s="13"/>
      <c r="L54" s="13"/>
      <c r="M54" s="13"/>
      <c r="N54" s="14">
        <v>-2.0209999999999998E-3</v>
      </c>
      <c r="O54" s="14">
        <v>1.923E-3</v>
      </c>
    </row>
    <row r="55" spans="1:15" ht="15" customHeight="1" x14ac:dyDescent="0.25">
      <c r="A55" s="15">
        <v>45000</v>
      </c>
      <c r="B55" s="7">
        <v>207.12</v>
      </c>
      <c r="C55" s="7">
        <v>103.7</v>
      </c>
      <c r="D55" s="7">
        <v>107.37</v>
      </c>
      <c r="E55" s="7"/>
      <c r="F55" s="7"/>
      <c r="G55" s="7"/>
      <c r="H55" s="7"/>
      <c r="I55" s="7"/>
      <c r="J55" s="7"/>
      <c r="K55" s="7"/>
      <c r="L55" s="7"/>
      <c r="M55" s="7"/>
      <c r="N55" s="16">
        <v>-1.206E-3</v>
      </c>
      <c r="O55" s="16">
        <v>-4.8939999999999999E-3</v>
      </c>
    </row>
    <row r="56" spans="1:15" ht="15" customHeight="1" x14ac:dyDescent="0.25">
      <c r="A56" s="12">
        <v>45001</v>
      </c>
      <c r="B56" s="13">
        <v>206.36</v>
      </c>
      <c r="C56" s="13">
        <v>103.34</v>
      </c>
      <c r="D56" s="13">
        <v>106.78</v>
      </c>
      <c r="E56" s="13"/>
      <c r="F56" s="13"/>
      <c r="G56" s="13"/>
      <c r="H56" s="13"/>
      <c r="I56" s="13"/>
      <c r="J56" s="13"/>
      <c r="K56" s="13"/>
      <c r="L56" s="13"/>
      <c r="M56" s="13"/>
      <c r="N56" s="14">
        <v>-3.669E-3</v>
      </c>
      <c r="O56" s="14">
        <v>-3.4719999999999998E-3</v>
      </c>
    </row>
    <row r="57" spans="1:15" ht="15" customHeight="1" x14ac:dyDescent="0.25">
      <c r="A57" s="15">
        <v>45002</v>
      </c>
      <c r="B57" s="7">
        <v>206.1</v>
      </c>
      <c r="C57" s="7">
        <v>103.28</v>
      </c>
      <c r="D57" s="7">
        <v>106.78</v>
      </c>
      <c r="E57" s="7"/>
      <c r="F57" s="7"/>
      <c r="G57" s="7"/>
      <c r="H57" s="7"/>
      <c r="I57" s="7"/>
      <c r="J57" s="7"/>
      <c r="K57" s="7"/>
      <c r="L57" s="7"/>
      <c r="M57" s="7"/>
      <c r="N57" s="16">
        <v>-1.2600000000000001E-3</v>
      </c>
      <c r="O57" s="16">
        <v>-5.8100000000000003E-4</v>
      </c>
    </row>
    <row r="58" spans="1:15" ht="15" customHeight="1" x14ac:dyDescent="0.25">
      <c r="A58" s="12">
        <v>45005</v>
      </c>
      <c r="B58" s="13">
        <v>204.71</v>
      </c>
      <c r="C58" s="13">
        <v>103.01</v>
      </c>
      <c r="D58" s="13">
        <v>106.65</v>
      </c>
      <c r="E58" s="13"/>
      <c r="F58" s="13"/>
      <c r="G58" s="13"/>
      <c r="H58" s="13"/>
      <c r="I58" s="13"/>
      <c r="J58" s="13"/>
      <c r="K58" s="13"/>
      <c r="L58" s="13"/>
      <c r="M58" s="13"/>
      <c r="N58" s="14">
        <v>-6.744E-3</v>
      </c>
      <c r="O58" s="14">
        <v>-2.614E-3</v>
      </c>
    </row>
    <row r="59" spans="1:15" ht="15" customHeight="1" x14ac:dyDescent="0.25">
      <c r="A59" s="15">
        <v>45006</v>
      </c>
      <c r="B59" s="7">
        <v>203.73</v>
      </c>
      <c r="C59" s="7">
        <v>102.56</v>
      </c>
      <c r="D59" s="7">
        <v>106.11</v>
      </c>
      <c r="E59" s="7"/>
      <c r="F59" s="7"/>
      <c r="G59" s="7"/>
      <c r="H59" s="7"/>
      <c r="I59" s="7"/>
      <c r="J59" s="7"/>
      <c r="K59" s="7"/>
      <c r="L59" s="7"/>
      <c r="M59" s="7"/>
      <c r="N59" s="16">
        <v>-4.7869999999999996E-3</v>
      </c>
      <c r="O59" s="16">
        <v>-4.3689999999999996E-3</v>
      </c>
    </row>
    <row r="60" spans="1:15" ht="15" customHeight="1" x14ac:dyDescent="0.25">
      <c r="A60" s="12">
        <v>45007</v>
      </c>
      <c r="B60" s="13">
        <v>203.69</v>
      </c>
      <c r="C60" s="13">
        <v>102.56</v>
      </c>
      <c r="D60" s="13">
        <v>106.67</v>
      </c>
      <c r="E60" s="13"/>
      <c r="F60" s="13"/>
      <c r="G60" s="13"/>
      <c r="H60" s="13"/>
      <c r="I60" s="13"/>
      <c r="J60" s="13"/>
      <c r="K60" s="13"/>
      <c r="L60" s="13"/>
      <c r="M60" s="13"/>
      <c r="N60" s="14">
        <v>-1.9599999999999999E-4</v>
      </c>
      <c r="O60" s="14">
        <v>0</v>
      </c>
    </row>
    <row r="61" spans="1:15" ht="15" customHeight="1" x14ac:dyDescent="0.25">
      <c r="A61" s="15">
        <v>45008</v>
      </c>
      <c r="B61" s="7">
        <v>203.53</v>
      </c>
      <c r="C61" s="7">
        <v>102.46</v>
      </c>
      <c r="D61" s="7">
        <v>106.49</v>
      </c>
      <c r="E61" s="7"/>
      <c r="F61" s="7"/>
      <c r="G61" s="7"/>
      <c r="H61" s="7"/>
      <c r="I61" s="7"/>
      <c r="J61" s="7"/>
      <c r="K61" s="7"/>
      <c r="L61" s="7"/>
      <c r="M61" s="7"/>
      <c r="N61" s="16">
        <v>-7.8600000000000002E-4</v>
      </c>
      <c r="O61" s="16">
        <v>-9.7499999999999996E-4</v>
      </c>
    </row>
    <row r="62" spans="1:15" ht="15" customHeight="1" x14ac:dyDescent="0.25">
      <c r="A62" s="12">
        <v>45009</v>
      </c>
      <c r="B62" s="13">
        <v>203.38</v>
      </c>
      <c r="C62" s="13">
        <v>102.26</v>
      </c>
      <c r="D62" s="13">
        <v>106.18</v>
      </c>
      <c r="E62" s="13"/>
      <c r="F62" s="13"/>
      <c r="G62" s="13"/>
      <c r="H62" s="13"/>
      <c r="I62" s="13"/>
      <c r="J62" s="13"/>
      <c r="K62" s="13"/>
      <c r="L62" s="13"/>
      <c r="M62" s="13"/>
      <c r="N62" s="14">
        <v>-7.3700000000000002E-4</v>
      </c>
      <c r="O62" s="14">
        <v>-1.952E-3</v>
      </c>
    </row>
    <row r="63" spans="1:15" ht="15" customHeight="1" x14ac:dyDescent="0.25">
      <c r="A63" s="15">
        <v>45012</v>
      </c>
      <c r="B63" s="7">
        <v>203.03</v>
      </c>
      <c r="C63" s="7">
        <v>102.02</v>
      </c>
      <c r="D63" s="7">
        <v>106.09</v>
      </c>
      <c r="E63" s="7"/>
      <c r="F63" s="7"/>
      <c r="G63" s="7"/>
      <c r="H63" s="7"/>
      <c r="I63" s="7"/>
      <c r="J63" s="7"/>
      <c r="K63" s="7"/>
      <c r="L63" s="7"/>
      <c r="M63" s="7"/>
      <c r="N63" s="16">
        <v>-1.7210000000000001E-3</v>
      </c>
      <c r="O63" s="16">
        <v>-2.3470000000000001E-3</v>
      </c>
    </row>
    <row r="64" spans="1:15" ht="15" customHeight="1" x14ac:dyDescent="0.25">
      <c r="A64" s="12">
        <v>45013</v>
      </c>
      <c r="B64" s="13">
        <v>202.65</v>
      </c>
      <c r="C64" s="13">
        <v>101.81</v>
      </c>
      <c r="D64" s="13">
        <v>105.92</v>
      </c>
      <c r="E64" s="13"/>
      <c r="F64" s="13"/>
      <c r="G64" s="13"/>
      <c r="H64" s="13"/>
      <c r="I64" s="13"/>
      <c r="J64" s="13"/>
      <c r="K64" s="13"/>
      <c r="L64" s="13"/>
      <c r="M64" s="13"/>
      <c r="N64" s="14">
        <v>-1.872E-3</v>
      </c>
      <c r="O64" s="14">
        <v>-2.0579999999999999E-3</v>
      </c>
    </row>
    <row r="65" spans="1:15" ht="15" customHeight="1" x14ac:dyDescent="0.25">
      <c r="A65" s="15">
        <v>45014</v>
      </c>
      <c r="B65" s="7">
        <v>202.22</v>
      </c>
      <c r="C65" s="7">
        <v>101.53</v>
      </c>
      <c r="D65" s="7">
        <v>105.14</v>
      </c>
      <c r="E65" s="7"/>
      <c r="F65" s="7"/>
      <c r="G65" s="7"/>
      <c r="H65" s="7"/>
      <c r="I65" s="7"/>
      <c r="J65" s="7"/>
      <c r="K65" s="7"/>
      <c r="L65" s="7"/>
      <c r="M65" s="7"/>
      <c r="N65" s="16">
        <v>-2.1220000000000002E-3</v>
      </c>
      <c r="O65" s="16">
        <v>-2.7499999999999998E-3</v>
      </c>
    </row>
    <row r="66" spans="1:15" ht="15" customHeight="1" x14ac:dyDescent="0.25">
      <c r="A66" s="12">
        <v>45015</v>
      </c>
      <c r="B66" s="13">
        <v>201.38</v>
      </c>
      <c r="C66" s="13">
        <v>101.02</v>
      </c>
      <c r="D66" s="13">
        <v>103.99</v>
      </c>
      <c r="E66" s="13"/>
      <c r="F66" s="13"/>
      <c r="G66" s="13"/>
      <c r="H66" s="13"/>
      <c r="I66" s="13"/>
      <c r="J66" s="13"/>
      <c r="K66" s="13"/>
      <c r="L66" s="13"/>
      <c r="M66" s="13"/>
      <c r="N66" s="14">
        <v>-4.1539999999999997E-3</v>
      </c>
      <c r="O66" s="14">
        <v>-5.0229999999999997E-3</v>
      </c>
    </row>
    <row r="67" spans="1:15" ht="15" customHeight="1" x14ac:dyDescent="0.25">
      <c r="A67" s="15">
        <v>45016</v>
      </c>
      <c r="B67" s="7">
        <v>200.61</v>
      </c>
      <c r="C67" s="7">
        <v>100.49</v>
      </c>
      <c r="D67" s="7">
        <v>102.92</v>
      </c>
      <c r="E67" s="7"/>
      <c r="F67" s="7"/>
      <c r="G67" s="7"/>
      <c r="H67" s="7"/>
      <c r="I67" s="7"/>
      <c r="J67" s="7"/>
      <c r="K67" s="7"/>
      <c r="L67" s="7"/>
      <c r="M67" s="7"/>
      <c r="N67" s="16">
        <v>-3.8240000000000001E-3</v>
      </c>
      <c r="O67" s="16">
        <v>-5.2459999999999998E-3</v>
      </c>
    </row>
    <row r="68" spans="1:15" ht="15" customHeight="1" x14ac:dyDescent="0.25">
      <c r="A68" s="12">
        <v>45019</v>
      </c>
      <c r="B68" s="13">
        <v>200.04</v>
      </c>
      <c r="C68" s="13">
        <v>100.17</v>
      </c>
      <c r="D68" s="13">
        <v>102.65</v>
      </c>
      <c r="E68" s="13"/>
      <c r="F68" s="13"/>
      <c r="G68" s="13"/>
      <c r="H68" s="13"/>
      <c r="I68" s="13"/>
      <c r="J68" s="13"/>
      <c r="K68" s="13"/>
      <c r="L68" s="13"/>
      <c r="M68" s="13"/>
      <c r="N68" s="14">
        <v>-2.8410000000000002E-3</v>
      </c>
      <c r="O68" s="14">
        <v>-3.1840000000000002E-3</v>
      </c>
    </row>
    <row r="69" spans="1:15" ht="15" customHeight="1" x14ac:dyDescent="0.25">
      <c r="A69" s="15">
        <v>45020</v>
      </c>
      <c r="B69" s="7">
        <v>199.95</v>
      </c>
      <c r="C69" s="7">
        <v>100.01</v>
      </c>
      <c r="D69" s="7">
        <v>102.77</v>
      </c>
      <c r="E69" s="7"/>
      <c r="F69" s="7"/>
      <c r="G69" s="7"/>
      <c r="H69" s="7"/>
      <c r="I69" s="7"/>
      <c r="J69" s="7"/>
      <c r="K69" s="7"/>
      <c r="L69" s="7"/>
      <c r="M69" s="7"/>
      <c r="N69" s="16">
        <v>-4.4999999999999999E-4</v>
      </c>
      <c r="O69" s="16">
        <v>-1.5969999999999999E-3</v>
      </c>
    </row>
    <row r="70" spans="1:15" ht="15" customHeight="1" x14ac:dyDescent="0.25">
      <c r="A70" s="12">
        <v>45021</v>
      </c>
      <c r="B70" s="13">
        <v>199.37</v>
      </c>
      <c r="C70" s="13">
        <v>99.71</v>
      </c>
      <c r="D70" s="13">
        <v>102.61</v>
      </c>
      <c r="E70" s="13"/>
      <c r="F70" s="13"/>
      <c r="G70" s="13"/>
      <c r="H70" s="13"/>
      <c r="I70" s="13"/>
      <c r="J70" s="13"/>
      <c r="K70" s="13"/>
      <c r="L70" s="13"/>
      <c r="M70" s="13"/>
      <c r="N70" s="14">
        <v>-2.9009999999999999E-3</v>
      </c>
      <c r="O70" s="14">
        <v>-3.0000000000000001E-3</v>
      </c>
    </row>
    <row r="71" spans="1:15" ht="15" customHeight="1" x14ac:dyDescent="0.25">
      <c r="A71" s="15">
        <v>45022</v>
      </c>
      <c r="B71" s="7">
        <v>199.91</v>
      </c>
      <c r="C71" s="7">
        <v>99.98</v>
      </c>
      <c r="D71" s="7">
        <v>102.97</v>
      </c>
      <c r="E71" s="7"/>
      <c r="F71" s="7"/>
      <c r="G71" s="7"/>
      <c r="H71" s="7"/>
      <c r="I71" s="7"/>
      <c r="J71" s="7"/>
      <c r="K71" s="7"/>
      <c r="L71" s="7"/>
      <c r="M71" s="7"/>
      <c r="N71" s="16">
        <v>2.709E-3</v>
      </c>
      <c r="O71" s="16">
        <v>2.7079999999999999E-3</v>
      </c>
    </row>
    <row r="72" spans="1:15" ht="15" customHeight="1" x14ac:dyDescent="0.25">
      <c r="A72" s="12">
        <v>45023</v>
      </c>
      <c r="B72" s="13">
        <v>199.62</v>
      </c>
      <c r="C72" s="13">
        <v>99.84</v>
      </c>
      <c r="D72" s="13">
        <v>101.69</v>
      </c>
      <c r="E72" s="13"/>
      <c r="F72" s="13"/>
      <c r="G72" s="13"/>
      <c r="H72" s="13"/>
      <c r="I72" s="13"/>
      <c r="J72" s="13"/>
      <c r="K72" s="13"/>
      <c r="L72" s="13"/>
      <c r="M72" s="13"/>
      <c r="N72" s="14">
        <v>-1.451E-3</v>
      </c>
      <c r="O72" s="14">
        <v>-1.4E-3</v>
      </c>
    </row>
    <row r="73" spans="1:15" ht="15" customHeight="1" x14ac:dyDescent="0.25">
      <c r="A73" s="15">
        <v>45027</v>
      </c>
      <c r="B73" s="7">
        <v>200.12</v>
      </c>
      <c r="C73" s="7">
        <v>100.11</v>
      </c>
      <c r="D73" s="7">
        <v>102.45</v>
      </c>
      <c r="E73" s="7"/>
      <c r="F73" s="7"/>
      <c r="G73" s="7"/>
      <c r="H73" s="7"/>
      <c r="I73" s="7"/>
      <c r="J73" s="7"/>
      <c r="K73" s="7"/>
      <c r="L73" s="7"/>
      <c r="M73" s="7"/>
      <c r="N73" s="16">
        <v>2.5049999999999998E-3</v>
      </c>
      <c r="O73" s="16">
        <v>2.7039999999999998E-3</v>
      </c>
    </row>
    <row r="74" spans="1:15" ht="15" customHeight="1" x14ac:dyDescent="0.25">
      <c r="A74" s="12">
        <v>45028</v>
      </c>
      <c r="B74" s="13">
        <v>200.13</v>
      </c>
      <c r="C74" s="13">
        <v>100.12</v>
      </c>
      <c r="D74" s="13">
        <v>103.62</v>
      </c>
      <c r="E74" s="13"/>
      <c r="F74" s="13"/>
      <c r="G74" s="13"/>
      <c r="H74" s="13"/>
      <c r="I74" s="13"/>
      <c r="J74" s="13"/>
      <c r="K74" s="13"/>
      <c r="L74" s="13"/>
      <c r="M74" s="13"/>
      <c r="N74" s="14">
        <v>5.0000000000000002E-5</v>
      </c>
      <c r="O74" s="14">
        <v>1E-4</v>
      </c>
    </row>
    <row r="75" spans="1:15" ht="15" customHeight="1" x14ac:dyDescent="0.25">
      <c r="A75" s="15">
        <v>45029</v>
      </c>
      <c r="B75" s="7">
        <v>198.99</v>
      </c>
      <c r="C75" s="7">
        <v>99.52</v>
      </c>
      <c r="D75" s="7">
        <v>103.44</v>
      </c>
      <c r="E75" s="7"/>
      <c r="F75" s="7"/>
      <c r="G75" s="7"/>
      <c r="H75" s="7"/>
      <c r="I75" s="7"/>
      <c r="J75" s="7"/>
      <c r="K75" s="7"/>
      <c r="L75" s="7"/>
      <c r="M75" s="7"/>
      <c r="N75" s="16">
        <v>-5.6959999999999997E-3</v>
      </c>
      <c r="O75" s="16">
        <v>-5.9930000000000001E-3</v>
      </c>
    </row>
    <row r="76" spans="1:15" ht="15" customHeight="1" x14ac:dyDescent="0.25">
      <c r="A76" s="12">
        <v>45030</v>
      </c>
      <c r="B76" s="13">
        <v>199.72</v>
      </c>
      <c r="C76" s="13">
        <v>99.9</v>
      </c>
      <c r="D76" s="13">
        <v>103.75</v>
      </c>
      <c r="E76" s="13"/>
      <c r="F76" s="13"/>
      <c r="G76" s="13"/>
      <c r="H76" s="13"/>
      <c r="I76" s="13"/>
      <c r="J76" s="13"/>
      <c r="K76" s="13"/>
      <c r="L76" s="13"/>
      <c r="M76" s="13"/>
      <c r="N76" s="14">
        <v>3.669E-3</v>
      </c>
      <c r="O76" s="14">
        <v>3.8180000000000002E-3</v>
      </c>
    </row>
    <row r="77" spans="1:15" ht="15" customHeight="1" x14ac:dyDescent="0.25">
      <c r="A77" s="15">
        <v>45033</v>
      </c>
      <c r="B77" s="7">
        <v>199.31</v>
      </c>
      <c r="C77" s="7">
        <v>99.68</v>
      </c>
      <c r="D77" s="7">
        <v>104.11</v>
      </c>
      <c r="E77" s="7"/>
      <c r="F77" s="7"/>
      <c r="G77" s="7"/>
      <c r="H77" s="7"/>
      <c r="I77" s="7"/>
      <c r="J77" s="7"/>
      <c r="K77" s="7"/>
      <c r="L77" s="7"/>
      <c r="M77" s="7"/>
      <c r="N77" s="16">
        <v>-2.0530000000000001E-3</v>
      </c>
      <c r="O77" s="16">
        <v>-2.202E-3</v>
      </c>
    </row>
    <row r="78" spans="1:15" ht="15" customHeight="1" x14ac:dyDescent="0.25">
      <c r="A78" s="12">
        <v>45034</v>
      </c>
      <c r="B78" s="13">
        <v>199.31</v>
      </c>
      <c r="C78" s="13">
        <v>99.68</v>
      </c>
      <c r="D78" s="13">
        <v>104.11</v>
      </c>
      <c r="E78" s="13"/>
      <c r="F78" s="13"/>
      <c r="G78" s="13"/>
      <c r="H78" s="13"/>
      <c r="I78" s="13"/>
      <c r="J78" s="13"/>
      <c r="K78" s="13"/>
      <c r="L78" s="13"/>
      <c r="M78" s="13"/>
      <c r="N78" s="14">
        <v>0</v>
      </c>
      <c r="O78" s="14">
        <v>0</v>
      </c>
    </row>
    <row r="79" spans="1:15" ht="15" customHeight="1" x14ac:dyDescent="0.25">
      <c r="A79" s="15">
        <v>45035</v>
      </c>
      <c r="B79" s="7">
        <v>198.55</v>
      </c>
      <c r="C79" s="7">
        <v>99.24</v>
      </c>
      <c r="D79" s="7">
        <v>103.21</v>
      </c>
      <c r="E79" s="7"/>
      <c r="F79" s="7"/>
      <c r="G79" s="7"/>
      <c r="H79" s="7"/>
      <c r="I79" s="7"/>
      <c r="J79" s="7"/>
      <c r="K79" s="7"/>
      <c r="L79" s="7"/>
      <c r="M79" s="7"/>
      <c r="N79" s="16">
        <v>-3.813E-3</v>
      </c>
      <c r="O79" s="16">
        <v>-4.4140000000000004E-3</v>
      </c>
    </row>
    <row r="80" spans="1:15" ht="15" customHeight="1" x14ac:dyDescent="0.25">
      <c r="A80" s="12">
        <v>45036</v>
      </c>
      <c r="B80" s="13">
        <v>197.7</v>
      </c>
      <c r="C80" s="13">
        <v>98.9</v>
      </c>
      <c r="D80" s="13">
        <v>102.5</v>
      </c>
      <c r="E80" s="13"/>
      <c r="F80" s="13"/>
      <c r="G80" s="13"/>
      <c r="H80" s="13"/>
      <c r="I80" s="13"/>
      <c r="J80" s="13"/>
      <c r="K80" s="13"/>
      <c r="L80" s="13"/>
      <c r="M80" s="13"/>
      <c r="N80" s="14">
        <v>-4.2810000000000001E-3</v>
      </c>
      <c r="O80" s="14">
        <v>-3.4259999999999998E-3</v>
      </c>
    </row>
    <row r="81" spans="1:15" ht="15" customHeight="1" x14ac:dyDescent="0.25">
      <c r="A81" s="15">
        <v>45040</v>
      </c>
      <c r="B81" s="7">
        <v>197.75</v>
      </c>
      <c r="C81" s="7">
        <v>99.07</v>
      </c>
      <c r="D81" s="7">
        <v>102.61</v>
      </c>
      <c r="E81" s="7"/>
      <c r="F81" s="7"/>
      <c r="G81" s="7"/>
      <c r="H81" s="7"/>
      <c r="I81" s="7"/>
      <c r="J81" s="7"/>
      <c r="K81" s="7"/>
      <c r="L81" s="7"/>
      <c r="M81" s="7"/>
      <c r="N81" s="16">
        <v>2.5300000000000002E-4</v>
      </c>
      <c r="O81" s="16">
        <v>1.719E-3</v>
      </c>
    </row>
    <row r="82" spans="1:15" ht="15" customHeight="1" x14ac:dyDescent="0.25">
      <c r="A82" s="12">
        <v>45041</v>
      </c>
      <c r="B82" s="13">
        <v>198.72</v>
      </c>
      <c r="C82" s="13">
        <v>99.71</v>
      </c>
      <c r="D82" s="13">
        <v>103.04</v>
      </c>
      <c r="E82" s="13"/>
      <c r="F82" s="13"/>
      <c r="G82" s="13"/>
      <c r="H82" s="13"/>
      <c r="I82" s="13"/>
      <c r="J82" s="13"/>
      <c r="K82" s="13"/>
      <c r="L82" s="13"/>
      <c r="M82" s="13"/>
      <c r="N82" s="14">
        <v>4.9049999999999996E-3</v>
      </c>
      <c r="O82" s="14">
        <v>6.4599999999999996E-3</v>
      </c>
    </row>
    <row r="83" spans="1:15" ht="15" customHeight="1" x14ac:dyDescent="0.25">
      <c r="A83" s="15">
        <v>45042</v>
      </c>
      <c r="B83" s="7">
        <v>198.49</v>
      </c>
      <c r="C83" s="7">
        <v>99.6</v>
      </c>
      <c r="D83" s="7">
        <v>102.82</v>
      </c>
      <c r="E83" s="7"/>
      <c r="F83" s="7"/>
      <c r="G83" s="7"/>
      <c r="H83" s="7"/>
      <c r="I83" s="7"/>
      <c r="J83" s="7"/>
      <c r="K83" s="7"/>
      <c r="L83" s="7"/>
      <c r="M83" s="7"/>
      <c r="N83" s="16">
        <v>-1.157E-3</v>
      </c>
      <c r="O83" s="16">
        <v>-1.103E-3</v>
      </c>
    </row>
    <row r="84" spans="1:15" ht="15" customHeight="1" x14ac:dyDescent="0.25">
      <c r="A84" s="12">
        <v>45043</v>
      </c>
      <c r="B84" s="13">
        <v>197.38</v>
      </c>
      <c r="C84" s="13">
        <v>99.05</v>
      </c>
      <c r="D84" s="13">
        <v>101.97</v>
      </c>
      <c r="E84" s="13"/>
      <c r="F84" s="13"/>
      <c r="G84" s="13"/>
      <c r="H84" s="13"/>
      <c r="I84" s="13"/>
      <c r="J84" s="13"/>
      <c r="K84" s="13"/>
      <c r="L84" s="13"/>
      <c r="M84" s="13"/>
      <c r="N84" s="14">
        <v>-5.5919999999999997E-3</v>
      </c>
      <c r="O84" s="14">
        <v>-5.522E-3</v>
      </c>
    </row>
    <row r="85" spans="1:15" ht="15" customHeight="1" x14ac:dyDescent="0.25">
      <c r="A85" s="15">
        <v>45044</v>
      </c>
      <c r="B85" s="7">
        <v>198.02</v>
      </c>
      <c r="C85" s="7">
        <v>99.35</v>
      </c>
      <c r="D85" s="7">
        <v>101.61</v>
      </c>
      <c r="E85" s="7"/>
      <c r="F85" s="7"/>
      <c r="G85" s="7"/>
      <c r="H85" s="7"/>
      <c r="I85" s="7"/>
      <c r="J85" s="7"/>
      <c r="K85" s="7"/>
      <c r="L85" s="7"/>
      <c r="M85" s="7"/>
      <c r="N85" s="16">
        <v>3.2420000000000001E-3</v>
      </c>
      <c r="O85" s="16">
        <v>3.029E-3</v>
      </c>
    </row>
    <row r="86" spans="1:15" ht="15" customHeight="1" x14ac:dyDescent="0.25">
      <c r="A86" s="12">
        <v>45048</v>
      </c>
      <c r="B86" s="13">
        <v>198.47</v>
      </c>
      <c r="C86" s="13">
        <v>99.57</v>
      </c>
      <c r="D86" s="13">
        <v>102.42</v>
      </c>
      <c r="E86" s="13"/>
      <c r="F86" s="13"/>
      <c r="G86" s="13"/>
      <c r="H86" s="13"/>
      <c r="I86" s="13"/>
      <c r="J86" s="13"/>
      <c r="K86" s="13"/>
      <c r="L86" s="13"/>
      <c r="M86" s="13"/>
      <c r="N86" s="14">
        <v>2.2720000000000001E-3</v>
      </c>
      <c r="O86" s="14">
        <v>2.2139999999999998E-3</v>
      </c>
    </row>
    <row r="87" spans="1:15" ht="15" customHeight="1" x14ac:dyDescent="0.25">
      <c r="A87" s="15">
        <v>45049</v>
      </c>
      <c r="B87" s="7">
        <v>196.58</v>
      </c>
      <c r="C87" s="7">
        <v>98.6</v>
      </c>
      <c r="D87" s="7">
        <v>100.61</v>
      </c>
      <c r="E87" s="7"/>
      <c r="F87" s="7"/>
      <c r="G87" s="7"/>
      <c r="H87" s="7"/>
      <c r="I87" s="7"/>
      <c r="J87" s="7"/>
      <c r="K87" s="7"/>
      <c r="L87" s="7"/>
      <c r="M87" s="7"/>
      <c r="N87" s="16">
        <v>-9.5230000000000002E-3</v>
      </c>
      <c r="O87" s="16">
        <v>-9.7420000000000007E-3</v>
      </c>
    </row>
    <row r="88" spans="1:15" ht="15" customHeight="1" x14ac:dyDescent="0.25">
      <c r="A88" s="12">
        <v>45050</v>
      </c>
      <c r="B88" s="13">
        <v>198.58</v>
      </c>
      <c r="C88" s="13">
        <v>99.55</v>
      </c>
      <c r="D88" s="13">
        <v>101.97</v>
      </c>
      <c r="E88" s="13"/>
      <c r="F88" s="13"/>
      <c r="G88" s="13"/>
      <c r="H88" s="13"/>
      <c r="I88" s="13"/>
      <c r="J88" s="13"/>
      <c r="K88" s="13"/>
      <c r="L88" s="13"/>
      <c r="M88" s="13"/>
      <c r="N88" s="14">
        <v>1.0174000000000001E-2</v>
      </c>
      <c r="O88" s="14">
        <v>9.6349999999999995E-3</v>
      </c>
    </row>
    <row r="89" spans="1:15" ht="15" customHeight="1" x14ac:dyDescent="0.25">
      <c r="A89" s="15">
        <v>45051</v>
      </c>
      <c r="B89" s="7">
        <v>198.91</v>
      </c>
      <c r="C89" s="7">
        <v>99.61</v>
      </c>
      <c r="D89" s="7">
        <v>102.4</v>
      </c>
      <c r="E89" s="7"/>
      <c r="F89" s="7"/>
      <c r="G89" s="7"/>
      <c r="H89" s="7"/>
      <c r="I89" s="7"/>
      <c r="J89" s="7"/>
      <c r="K89" s="7"/>
      <c r="L89" s="7"/>
      <c r="M89" s="7"/>
      <c r="N89" s="16">
        <v>1.6620000000000001E-3</v>
      </c>
      <c r="O89" s="16">
        <v>6.0300000000000002E-4</v>
      </c>
    </row>
    <row r="90" spans="1:15" ht="15" customHeight="1" x14ac:dyDescent="0.25">
      <c r="A90" s="12">
        <v>45054</v>
      </c>
      <c r="B90" s="13">
        <v>198.88</v>
      </c>
      <c r="C90" s="13">
        <v>99.45</v>
      </c>
      <c r="D90" s="13">
        <v>101.85</v>
      </c>
      <c r="E90" s="13"/>
      <c r="F90" s="13"/>
      <c r="G90" s="13"/>
      <c r="H90" s="13"/>
      <c r="I90" s="13"/>
      <c r="J90" s="13"/>
      <c r="K90" s="13"/>
      <c r="L90" s="13"/>
      <c r="M90" s="13"/>
      <c r="N90" s="14">
        <v>-1.5100000000000001E-4</v>
      </c>
      <c r="O90" s="14">
        <v>-1.606E-3</v>
      </c>
    </row>
    <row r="91" spans="1:15" ht="15" customHeight="1" x14ac:dyDescent="0.25">
      <c r="A91" s="15">
        <v>45055</v>
      </c>
      <c r="B91" s="7">
        <v>199.59</v>
      </c>
      <c r="C91" s="7">
        <v>99.83</v>
      </c>
      <c r="D91" s="7">
        <v>101.98</v>
      </c>
      <c r="E91" s="7"/>
      <c r="F91" s="7"/>
      <c r="G91" s="7"/>
      <c r="H91" s="7"/>
      <c r="I91" s="7"/>
      <c r="J91" s="7"/>
      <c r="K91" s="7"/>
      <c r="L91" s="7"/>
      <c r="M91" s="7"/>
      <c r="N91" s="16">
        <v>3.5699999999999998E-3</v>
      </c>
      <c r="O91" s="16">
        <v>3.8210000000000002E-3</v>
      </c>
    </row>
    <row r="92" spans="1:15" ht="15" customHeight="1" x14ac:dyDescent="0.25">
      <c r="A92" s="12">
        <v>45056</v>
      </c>
      <c r="B92" s="13">
        <v>198.75</v>
      </c>
      <c r="C92" s="13">
        <v>99.4</v>
      </c>
      <c r="D92" s="13">
        <v>101.95</v>
      </c>
      <c r="E92" s="13"/>
      <c r="F92" s="13"/>
      <c r="G92" s="13"/>
      <c r="H92" s="13"/>
      <c r="I92" s="13"/>
      <c r="J92" s="13"/>
      <c r="K92" s="13"/>
      <c r="L92" s="13"/>
      <c r="M92" s="13"/>
      <c r="N92" s="14">
        <v>-4.2090000000000001E-3</v>
      </c>
      <c r="O92" s="14">
        <v>-4.3070000000000001E-3</v>
      </c>
    </row>
    <row r="93" spans="1:15" ht="15" customHeight="1" x14ac:dyDescent="0.25">
      <c r="A93" s="15">
        <v>45057</v>
      </c>
      <c r="B93" s="7">
        <v>199.85</v>
      </c>
      <c r="C93" s="7">
        <v>100.02</v>
      </c>
      <c r="D93" s="7">
        <v>102.57</v>
      </c>
      <c r="E93" s="7"/>
      <c r="F93" s="7"/>
      <c r="G93" s="7"/>
      <c r="H93" s="7"/>
      <c r="I93" s="7"/>
      <c r="J93" s="7"/>
      <c r="K93" s="7"/>
      <c r="L93" s="7"/>
      <c r="M93" s="7"/>
      <c r="N93" s="16">
        <v>5.535E-3</v>
      </c>
      <c r="O93" s="16">
        <v>6.2370000000000004E-3</v>
      </c>
    </row>
    <row r="94" spans="1:15" ht="15" customHeight="1" x14ac:dyDescent="0.25">
      <c r="A94" s="12">
        <v>45058</v>
      </c>
      <c r="B94" s="13">
        <v>200.4</v>
      </c>
      <c r="C94" s="13">
        <v>100.29</v>
      </c>
      <c r="D94" s="13">
        <v>102.91</v>
      </c>
      <c r="E94" s="13"/>
      <c r="F94" s="13"/>
      <c r="G94" s="13"/>
      <c r="H94" s="13"/>
      <c r="I94" s="13"/>
      <c r="J94" s="13"/>
      <c r="K94" s="13"/>
      <c r="L94" s="13"/>
      <c r="M94" s="13"/>
      <c r="N94" s="14">
        <v>2.7520000000000001E-3</v>
      </c>
      <c r="O94" s="14">
        <v>2.699E-3</v>
      </c>
    </row>
    <row r="95" spans="1:15" ht="15" customHeight="1" x14ac:dyDescent="0.25">
      <c r="A95" s="15">
        <v>45061</v>
      </c>
      <c r="B95" s="7">
        <v>196.08</v>
      </c>
      <c r="C95" s="7">
        <v>98.01</v>
      </c>
      <c r="D95" s="7">
        <v>100.77</v>
      </c>
      <c r="E95" s="7"/>
      <c r="F95" s="7"/>
      <c r="G95" s="7"/>
      <c r="H95" s="7"/>
      <c r="I95" s="7"/>
      <c r="J95" s="7"/>
      <c r="K95" s="7"/>
      <c r="L95" s="7"/>
      <c r="M95" s="7"/>
      <c r="N95" s="16">
        <v>-2.1557E-2</v>
      </c>
      <c r="O95" s="16">
        <v>-2.2734000000000001E-2</v>
      </c>
    </row>
    <row r="96" spans="1:15" ht="15" customHeight="1" x14ac:dyDescent="0.25">
      <c r="A96" s="12">
        <v>45062</v>
      </c>
      <c r="B96" s="13">
        <v>196.47</v>
      </c>
      <c r="C96" s="13">
        <v>98.23</v>
      </c>
      <c r="D96" s="13">
        <v>100.54</v>
      </c>
      <c r="E96" s="13"/>
      <c r="F96" s="13"/>
      <c r="G96" s="13"/>
      <c r="H96" s="13"/>
      <c r="I96" s="13"/>
      <c r="J96" s="13"/>
      <c r="K96" s="13"/>
      <c r="L96" s="13"/>
      <c r="M96" s="13"/>
      <c r="N96" s="14">
        <v>1.9889999999999999E-3</v>
      </c>
      <c r="O96" s="14">
        <v>2.245E-3</v>
      </c>
    </row>
    <row r="97" spans="1:15" ht="15" customHeight="1" x14ac:dyDescent="0.25">
      <c r="A97" s="15">
        <v>45063</v>
      </c>
      <c r="B97" s="7">
        <v>195.98</v>
      </c>
      <c r="C97" s="7">
        <v>97.97</v>
      </c>
      <c r="D97" s="7">
        <v>100.4</v>
      </c>
      <c r="E97" s="7"/>
      <c r="F97" s="7"/>
      <c r="G97" s="7"/>
      <c r="H97" s="7"/>
      <c r="I97" s="7"/>
      <c r="J97" s="7"/>
      <c r="K97" s="7"/>
      <c r="L97" s="7"/>
      <c r="M97" s="7"/>
      <c r="N97" s="16">
        <v>-2.4940000000000001E-3</v>
      </c>
      <c r="O97" s="16">
        <v>-2.647E-3</v>
      </c>
    </row>
    <row r="98" spans="1:15" ht="15" customHeight="1" x14ac:dyDescent="0.25">
      <c r="A98" s="12">
        <v>45065</v>
      </c>
      <c r="B98" s="13">
        <v>196.54</v>
      </c>
      <c r="C98" s="13">
        <v>98.25</v>
      </c>
      <c r="D98" s="13">
        <v>101.4</v>
      </c>
      <c r="E98" s="13"/>
      <c r="F98" s="13"/>
      <c r="G98" s="13"/>
      <c r="H98" s="13"/>
      <c r="I98" s="13"/>
      <c r="J98" s="13"/>
      <c r="K98" s="13"/>
      <c r="L98" s="13"/>
      <c r="M98" s="13"/>
      <c r="N98" s="14">
        <v>2.8570000000000002E-3</v>
      </c>
      <c r="O98" s="14">
        <v>2.8579999999999999E-3</v>
      </c>
    </row>
    <row r="99" spans="1:15" ht="15" customHeight="1" x14ac:dyDescent="0.25">
      <c r="A99" s="15">
        <v>45068</v>
      </c>
      <c r="B99" s="7">
        <v>196.52</v>
      </c>
      <c r="C99" s="7">
        <v>98.39</v>
      </c>
      <c r="D99" s="7">
        <v>101.05</v>
      </c>
      <c r="E99" s="7"/>
      <c r="F99" s="7"/>
      <c r="G99" s="7"/>
      <c r="H99" s="7"/>
      <c r="I99" s="7"/>
      <c r="J99" s="7"/>
      <c r="K99" s="7"/>
      <c r="L99" s="7"/>
      <c r="M99" s="7"/>
      <c r="N99" s="16">
        <v>-1.02E-4</v>
      </c>
      <c r="O99" s="16">
        <v>1.4250000000000001E-3</v>
      </c>
    </row>
    <row r="100" spans="1:15" ht="15" customHeight="1" x14ac:dyDescent="0.25">
      <c r="A100" s="12">
        <v>45069</v>
      </c>
      <c r="B100" s="13">
        <v>196.26</v>
      </c>
      <c r="C100" s="13">
        <v>98.26</v>
      </c>
      <c r="D100" s="13">
        <v>101.96</v>
      </c>
      <c r="E100" s="13"/>
      <c r="F100" s="13"/>
      <c r="G100" s="13"/>
      <c r="H100" s="13"/>
      <c r="I100" s="13"/>
      <c r="J100" s="13"/>
      <c r="K100" s="13"/>
      <c r="L100" s="13"/>
      <c r="M100" s="13"/>
      <c r="N100" s="14">
        <v>-1.323E-3</v>
      </c>
      <c r="O100" s="14">
        <v>-1.3209999999999999E-3</v>
      </c>
    </row>
    <row r="101" spans="1:15" ht="15" customHeight="1" x14ac:dyDescent="0.25">
      <c r="A101" s="15">
        <v>45070</v>
      </c>
      <c r="B101" s="7">
        <v>196.26</v>
      </c>
      <c r="C101" s="7">
        <v>98.22</v>
      </c>
      <c r="D101" s="7">
        <v>101.82</v>
      </c>
      <c r="E101" s="7"/>
      <c r="F101" s="7"/>
      <c r="G101" s="7"/>
      <c r="H101" s="7"/>
      <c r="I101" s="7"/>
      <c r="J101" s="7"/>
      <c r="K101" s="7"/>
      <c r="L101" s="7"/>
      <c r="M101" s="7"/>
      <c r="N101" s="16">
        <v>0</v>
      </c>
      <c r="O101" s="16">
        <v>-4.0700000000000003E-4</v>
      </c>
    </row>
    <row r="102" spans="1:15" ht="15" customHeight="1" x14ac:dyDescent="0.25">
      <c r="A102" s="12">
        <v>45071</v>
      </c>
      <c r="B102" s="13">
        <v>196.42</v>
      </c>
      <c r="C102" s="13">
        <v>98.45</v>
      </c>
      <c r="D102" s="13">
        <v>102.07</v>
      </c>
      <c r="E102" s="13"/>
      <c r="F102" s="13"/>
      <c r="G102" s="13"/>
      <c r="H102" s="13"/>
      <c r="I102" s="13"/>
      <c r="J102" s="13"/>
      <c r="K102" s="13"/>
      <c r="L102" s="13"/>
      <c r="M102" s="13"/>
      <c r="N102" s="14">
        <v>8.1499999999999997E-4</v>
      </c>
      <c r="O102" s="14">
        <v>2.3419999999999999E-3</v>
      </c>
    </row>
    <row r="103" spans="1:15" ht="15" customHeight="1" x14ac:dyDescent="0.25">
      <c r="A103" s="15">
        <v>45072</v>
      </c>
      <c r="B103" s="7">
        <v>194.89</v>
      </c>
      <c r="C103" s="7">
        <v>97.62</v>
      </c>
      <c r="D103" s="7">
        <v>100</v>
      </c>
      <c r="E103" s="7"/>
      <c r="F103" s="7"/>
      <c r="G103" s="7"/>
      <c r="H103" s="7"/>
      <c r="I103" s="7"/>
      <c r="J103" s="7"/>
      <c r="K103" s="7"/>
      <c r="L103" s="7"/>
      <c r="M103" s="7"/>
      <c r="N103" s="16">
        <v>-7.7889999999999999E-3</v>
      </c>
      <c r="O103" s="16">
        <v>-8.4309999999999993E-3</v>
      </c>
    </row>
    <row r="104" spans="1:15" ht="15" customHeight="1" x14ac:dyDescent="0.25">
      <c r="A104" s="12">
        <v>45076</v>
      </c>
      <c r="B104" s="13">
        <v>195.5</v>
      </c>
      <c r="C104" s="13">
        <v>97.93</v>
      </c>
      <c r="D104" s="13">
        <v>100.34</v>
      </c>
      <c r="E104" s="13"/>
      <c r="F104" s="13"/>
      <c r="G104" s="13"/>
      <c r="H104" s="13"/>
      <c r="I104" s="13"/>
      <c r="J104" s="13"/>
      <c r="K104" s="13"/>
      <c r="L104" s="13"/>
      <c r="M104" s="13"/>
      <c r="N104" s="14">
        <v>3.13E-3</v>
      </c>
      <c r="O104" s="14">
        <v>3.176E-3</v>
      </c>
    </row>
    <row r="105" spans="1:15" ht="15" customHeight="1" x14ac:dyDescent="0.25">
      <c r="A105" s="15">
        <v>45077</v>
      </c>
      <c r="B105" s="7">
        <v>195.51</v>
      </c>
      <c r="C105" s="7">
        <v>97.84</v>
      </c>
      <c r="D105" s="7">
        <v>99.44</v>
      </c>
      <c r="E105" s="7"/>
      <c r="F105" s="7"/>
      <c r="G105" s="7"/>
      <c r="H105" s="7"/>
      <c r="I105" s="7"/>
      <c r="J105" s="7"/>
      <c r="K105" s="7"/>
      <c r="L105" s="7"/>
      <c r="M105" s="7"/>
      <c r="N105" s="16">
        <v>5.1E-5</v>
      </c>
      <c r="O105" s="16">
        <v>-9.19E-4</v>
      </c>
    </row>
    <row r="106" spans="1:15" ht="15" customHeight="1" x14ac:dyDescent="0.25">
      <c r="A106" s="12">
        <v>45078</v>
      </c>
      <c r="B106" s="13">
        <v>195.04</v>
      </c>
      <c r="C106" s="13">
        <v>97.75</v>
      </c>
      <c r="D106" s="13">
        <v>99.27</v>
      </c>
      <c r="E106" s="13"/>
      <c r="F106" s="13"/>
      <c r="G106" s="13"/>
      <c r="H106" s="13"/>
      <c r="I106" s="13"/>
      <c r="J106" s="13"/>
      <c r="K106" s="13"/>
      <c r="L106" s="13"/>
      <c r="M106" s="13"/>
      <c r="N106" s="14">
        <v>-2.4039999999999999E-3</v>
      </c>
      <c r="O106" s="14">
        <v>-9.2000000000000003E-4</v>
      </c>
    </row>
    <row r="107" spans="1:15" ht="15" customHeight="1" x14ac:dyDescent="0.25">
      <c r="A107" s="15">
        <v>45079</v>
      </c>
      <c r="B107" s="7">
        <v>195.04</v>
      </c>
      <c r="C107" s="7">
        <v>97.87</v>
      </c>
      <c r="D107" s="7">
        <v>100.09</v>
      </c>
      <c r="E107" s="7"/>
      <c r="F107" s="7"/>
      <c r="G107" s="7"/>
      <c r="H107" s="7"/>
      <c r="I107" s="7"/>
      <c r="J107" s="7"/>
      <c r="K107" s="7"/>
      <c r="L107" s="7"/>
      <c r="M107" s="7"/>
      <c r="N107" s="16">
        <v>0</v>
      </c>
      <c r="O107" s="16">
        <v>1.2279999999999999E-3</v>
      </c>
    </row>
    <row r="108" spans="1:15" ht="15" customHeight="1" x14ac:dyDescent="0.25">
      <c r="A108" s="12">
        <v>45082</v>
      </c>
      <c r="B108" s="13">
        <v>195.6</v>
      </c>
      <c r="C108" s="13">
        <v>98.27</v>
      </c>
      <c r="D108" s="13">
        <v>100.66</v>
      </c>
      <c r="E108" s="13"/>
      <c r="F108" s="13"/>
      <c r="G108" s="13"/>
      <c r="H108" s="13"/>
      <c r="I108" s="13"/>
      <c r="J108" s="13"/>
      <c r="K108" s="13"/>
      <c r="L108" s="13"/>
      <c r="M108" s="13"/>
      <c r="N108" s="14">
        <v>2.8709999999999999E-3</v>
      </c>
      <c r="O108" s="14">
        <v>4.0870000000000004E-3</v>
      </c>
    </row>
    <row r="109" spans="1:15" ht="15" customHeight="1" x14ac:dyDescent="0.25">
      <c r="A109" s="15">
        <v>45083</v>
      </c>
      <c r="B109" s="7">
        <v>195.71</v>
      </c>
      <c r="C109" s="7">
        <v>98.32</v>
      </c>
      <c r="D109" s="7">
        <v>101.65</v>
      </c>
      <c r="E109" s="7"/>
      <c r="F109" s="7"/>
      <c r="G109" s="7"/>
      <c r="H109" s="7"/>
      <c r="I109" s="7"/>
      <c r="J109" s="7"/>
      <c r="K109" s="7"/>
      <c r="L109" s="7"/>
      <c r="M109" s="7"/>
      <c r="N109" s="16">
        <v>5.62E-4</v>
      </c>
      <c r="O109" s="16">
        <v>5.0900000000000001E-4</v>
      </c>
    </row>
    <row r="110" spans="1:15" ht="15" customHeight="1" x14ac:dyDescent="0.25">
      <c r="A110" s="12">
        <v>45084</v>
      </c>
      <c r="B110" s="13">
        <v>195.92</v>
      </c>
      <c r="C110" s="13">
        <v>98.43</v>
      </c>
      <c r="D110" s="13">
        <v>101.31</v>
      </c>
      <c r="E110" s="13"/>
      <c r="F110" s="13"/>
      <c r="G110" s="13"/>
      <c r="H110" s="13"/>
      <c r="I110" s="13"/>
      <c r="J110" s="13"/>
      <c r="K110" s="13"/>
      <c r="L110" s="13"/>
      <c r="M110" s="13"/>
      <c r="N110" s="14">
        <v>1.073E-3</v>
      </c>
      <c r="O110" s="14">
        <v>1.119E-3</v>
      </c>
    </row>
    <row r="111" spans="1:15" ht="15" customHeight="1" x14ac:dyDescent="0.25">
      <c r="A111" s="15">
        <v>45085</v>
      </c>
      <c r="B111" s="7">
        <v>196.05</v>
      </c>
      <c r="C111" s="7">
        <v>98.54</v>
      </c>
      <c r="D111" s="7">
        <v>101.64</v>
      </c>
      <c r="E111" s="7"/>
      <c r="F111" s="7"/>
      <c r="G111" s="7"/>
      <c r="H111" s="7"/>
      <c r="I111" s="7"/>
      <c r="J111" s="7"/>
      <c r="K111" s="7"/>
      <c r="L111" s="7"/>
      <c r="M111" s="7"/>
      <c r="N111" s="16">
        <v>6.6399999999999999E-4</v>
      </c>
      <c r="O111" s="16">
        <v>1.1180000000000001E-3</v>
      </c>
    </row>
    <row r="112" spans="1:15" ht="15" customHeight="1" x14ac:dyDescent="0.25">
      <c r="A112" s="12">
        <v>45086</v>
      </c>
      <c r="B112" s="13">
        <v>198.94</v>
      </c>
      <c r="C112" s="13">
        <v>100.03</v>
      </c>
      <c r="D112" s="13">
        <v>102.85</v>
      </c>
      <c r="E112" s="13"/>
      <c r="F112" s="13"/>
      <c r="G112" s="13"/>
      <c r="H112" s="13"/>
      <c r="I112" s="13"/>
      <c r="J112" s="13"/>
      <c r="K112" s="13"/>
      <c r="L112" s="13"/>
      <c r="M112" s="13"/>
      <c r="N112" s="14">
        <v>1.4741000000000001E-2</v>
      </c>
      <c r="O112" s="14">
        <v>1.5121000000000001E-2</v>
      </c>
    </row>
    <row r="113" spans="1:15" ht="15" customHeight="1" x14ac:dyDescent="0.25">
      <c r="A113" s="15">
        <v>45089</v>
      </c>
      <c r="B113" s="7">
        <v>196.11</v>
      </c>
      <c r="C113" s="7">
        <v>98.62</v>
      </c>
      <c r="D113" s="7">
        <v>101.61</v>
      </c>
      <c r="E113" s="7"/>
      <c r="F113" s="7"/>
      <c r="G113" s="7"/>
      <c r="H113" s="7"/>
      <c r="I113" s="7"/>
      <c r="J113" s="7"/>
      <c r="K113" s="7"/>
      <c r="L113" s="7"/>
      <c r="M113" s="7"/>
      <c r="N113" s="16">
        <v>-1.4225E-2</v>
      </c>
      <c r="O113" s="16">
        <v>-1.4095999999999999E-2</v>
      </c>
    </row>
    <row r="114" spans="1:15" ht="15" customHeight="1" x14ac:dyDescent="0.25">
      <c r="A114" s="12">
        <v>45090</v>
      </c>
      <c r="B114" s="13">
        <v>195.05</v>
      </c>
      <c r="C114" s="13">
        <v>98</v>
      </c>
      <c r="D114" s="13">
        <v>102.2</v>
      </c>
      <c r="E114" s="13"/>
      <c r="F114" s="13"/>
      <c r="G114" s="13"/>
      <c r="H114" s="13"/>
      <c r="I114" s="13"/>
      <c r="J114" s="13"/>
      <c r="K114" s="13"/>
      <c r="L114" s="13"/>
      <c r="M114" s="13"/>
      <c r="N114" s="14">
        <v>-5.4050000000000001E-3</v>
      </c>
      <c r="O114" s="14">
        <v>-6.2870000000000001E-3</v>
      </c>
    </row>
    <row r="115" spans="1:15" ht="15" customHeight="1" x14ac:dyDescent="0.25">
      <c r="A115" s="15">
        <v>45091</v>
      </c>
      <c r="B115" s="7">
        <v>195.51</v>
      </c>
      <c r="C115" s="7">
        <v>98.26</v>
      </c>
      <c r="D115" s="7">
        <v>102.01</v>
      </c>
      <c r="E115" s="7"/>
      <c r="F115" s="7"/>
      <c r="G115" s="7"/>
      <c r="H115" s="7"/>
      <c r="I115" s="7"/>
      <c r="J115" s="7"/>
      <c r="K115" s="7"/>
      <c r="L115" s="7"/>
      <c r="M115" s="7"/>
      <c r="N115" s="16">
        <v>2.3579999999999999E-3</v>
      </c>
      <c r="O115" s="16">
        <v>2.653E-3</v>
      </c>
    </row>
    <row r="116" spans="1:15" ht="15" customHeight="1" x14ac:dyDescent="0.25">
      <c r="A116" s="12">
        <v>45092</v>
      </c>
      <c r="B116" s="13">
        <v>195.13</v>
      </c>
      <c r="C116" s="13">
        <v>98.02</v>
      </c>
      <c r="D116" s="13">
        <v>101.38</v>
      </c>
      <c r="E116" s="13"/>
      <c r="F116" s="13"/>
      <c r="G116" s="13"/>
      <c r="H116" s="13"/>
      <c r="I116" s="13"/>
      <c r="J116" s="13"/>
      <c r="K116" s="13"/>
      <c r="L116" s="13"/>
      <c r="M116" s="13"/>
      <c r="N116" s="14">
        <v>-1.944E-3</v>
      </c>
      <c r="O116" s="14">
        <v>-2.4420000000000002E-3</v>
      </c>
    </row>
    <row r="117" spans="1:15" ht="15" customHeight="1" x14ac:dyDescent="0.25">
      <c r="A117" s="15">
        <v>45093</v>
      </c>
      <c r="B117" s="7">
        <v>196.36</v>
      </c>
      <c r="C117" s="7">
        <v>98.52</v>
      </c>
      <c r="D117" s="7">
        <v>101.81</v>
      </c>
      <c r="E117" s="7"/>
      <c r="F117" s="7"/>
      <c r="G117" s="7"/>
      <c r="H117" s="7"/>
      <c r="I117" s="7"/>
      <c r="J117" s="7"/>
      <c r="K117" s="7"/>
      <c r="L117" s="7"/>
      <c r="M117" s="7"/>
      <c r="N117" s="16">
        <v>6.3029999999999996E-3</v>
      </c>
      <c r="O117" s="16">
        <v>5.1009999999999996E-3</v>
      </c>
    </row>
    <row r="118" spans="1:15" ht="15" customHeight="1" x14ac:dyDescent="0.25">
      <c r="A118" s="12">
        <v>45096</v>
      </c>
      <c r="B118" s="13">
        <v>196.88</v>
      </c>
      <c r="C118" s="13">
        <v>98.71</v>
      </c>
      <c r="D118" s="13">
        <v>102.23</v>
      </c>
      <c r="E118" s="13"/>
      <c r="F118" s="13"/>
      <c r="G118" s="13"/>
      <c r="H118" s="13"/>
      <c r="I118" s="13"/>
      <c r="J118" s="13"/>
      <c r="K118" s="13"/>
      <c r="L118" s="13"/>
      <c r="M118" s="13"/>
      <c r="N118" s="14">
        <v>2.6480000000000002E-3</v>
      </c>
      <c r="O118" s="14">
        <v>1.9289999999999999E-3</v>
      </c>
    </row>
    <row r="119" spans="1:15" ht="15" customHeight="1" x14ac:dyDescent="0.25">
      <c r="A119" s="15">
        <v>45097</v>
      </c>
      <c r="B119" s="7">
        <v>197.13</v>
      </c>
      <c r="C119" s="7">
        <v>98.84</v>
      </c>
      <c r="D119" s="7">
        <v>101.98</v>
      </c>
      <c r="E119" s="7"/>
      <c r="F119" s="7"/>
      <c r="G119" s="7"/>
      <c r="H119" s="7"/>
      <c r="I119" s="7"/>
      <c r="J119" s="7"/>
      <c r="K119" s="7"/>
      <c r="L119" s="7"/>
      <c r="M119" s="7"/>
      <c r="N119" s="16">
        <v>1.2700000000000001E-3</v>
      </c>
      <c r="O119" s="16">
        <v>1.317E-3</v>
      </c>
    </row>
    <row r="120" spans="1:15" ht="15" customHeight="1" x14ac:dyDescent="0.25">
      <c r="A120" s="12">
        <v>45098</v>
      </c>
      <c r="B120" s="13">
        <v>197.17</v>
      </c>
      <c r="C120" s="13">
        <v>98.87</v>
      </c>
      <c r="D120" s="13">
        <v>101.92</v>
      </c>
      <c r="E120" s="13"/>
      <c r="F120" s="13"/>
      <c r="G120" s="13"/>
      <c r="H120" s="13"/>
      <c r="I120" s="13"/>
      <c r="J120" s="13"/>
      <c r="K120" s="13"/>
      <c r="L120" s="13"/>
      <c r="M120" s="13"/>
      <c r="N120" s="14">
        <v>2.03E-4</v>
      </c>
      <c r="O120" s="14">
        <v>3.0400000000000002E-4</v>
      </c>
    </row>
    <row r="121" spans="1:15" ht="15" customHeight="1" x14ac:dyDescent="0.25">
      <c r="A121" s="15">
        <v>45099</v>
      </c>
      <c r="B121" s="7">
        <v>197.85</v>
      </c>
      <c r="C121" s="7">
        <v>99.21</v>
      </c>
      <c r="D121" s="7">
        <v>101.49</v>
      </c>
      <c r="E121" s="7"/>
      <c r="F121" s="7"/>
      <c r="G121" s="7"/>
      <c r="H121" s="7"/>
      <c r="I121" s="7"/>
      <c r="J121" s="7"/>
      <c r="K121" s="7"/>
      <c r="L121" s="7"/>
      <c r="M121" s="7"/>
      <c r="N121" s="16">
        <v>3.4489999999999998E-3</v>
      </c>
      <c r="O121" s="16">
        <v>3.4390000000000002E-3</v>
      </c>
    </row>
    <row r="122" spans="1:15" ht="15" customHeight="1" x14ac:dyDescent="0.25">
      <c r="A122" s="12">
        <v>45100</v>
      </c>
      <c r="B122" s="13">
        <v>196.83</v>
      </c>
      <c r="C122" s="13">
        <v>98.68</v>
      </c>
      <c r="D122" s="13">
        <v>100.39</v>
      </c>
      <c r="E122" s="13"/>
      <c r="F122" s="13"/>
      <c r="G122" s="13"/>
      <c r="H122" s="13"/>
      <c r="I122" s="13"/>
      <c r="J122" s="13"/>
      <c r="K122" s="13"/>
      <c r="L122" s="13"/>
      <c r="M122" s="13"/>
      <c r="N122" s="14">
        <v>-5.1549999999999999E-3</v>
      </c>
      <c r="O122" s="14">
        <v>-5.3420000000000004E-3</v>
      </c>
    </row>
    <row r="123" spans="1:15" ht="15" customHeight="1" x14ac:dyDescent="0.25">
      <c r="A123" s="15">
        <v>45103</v>
      </c>
      <c r="B123" s="7">
        <v>197.44</v>
      </c>
      <c r="C123" s="7">
        <v>98.99</v>
      </c>
      <c r="D123" s="7">
        <v>101.51</v>
      </c>
      <c r="E123" s="7"/>
      <c r="F123" s="7"/>
      <c r="G123" s="7"/>
      <c r="H123" s="7"/>
      <c r="I123" s="7"/>
      <c r="J123" s="7"/>
      <c r="K123" s="7"/>
      <c r="L123" s="7"/>
      <c r="M123" s="7"/>
      <c r="N123" s="16">
        <v>3.0990000000000002E-3</v>
      </c>
      <c r="O123" s="16">
        <v>3.1410000000000001E-3</v>
      </c>
    </row>
    <row r="124" spans="1:15" ht="15" customHeight="1" x14ac:dyDescent="0.25">
      <c r="A124" s="12">
        <v>45104</v>
      </c>
      <c r="B124" s="13">
        <v>198.2</v>
      </c>
      <c r="C124" s="13">
        <v>99.36</v>
      </c>
      <c r="D124" s="13">
        <v>101.86</v>
      </c>
      <c r="E124" s="13"/>
      <c r="F124" s="13"/>
      <c r="G124" s="13"/>
      <c r="H124" s="13"/>
      <c r="I124" s="13"/>
      <c r="J124" s="13"/>
      <c r="K124" s="13"/>
      <c r="L124" s="13"/>
      <c r="M124" s="13"/>
      <c r="N124" s="14">
        <v>3.849E-3</v>
      </c>
      <c r="O124" s="14">
        <v>3.738E-3</v>
      </c>
    </row>
    <row r="125" spans="1:15" ht="15" customHeight="1" x14ac:dyDescent="0.25">
      <c r="A125" s="15">
        <v>45106</v>
      </c>
      <c r="B125" s="7">
        <v>198.85</v>
      </c>
      <c r="C125" s="7">
        <v>99.69</v>
      </c>
      <c r="D125" s="7">
        <v>102.04</v>
      </c>
      <c r="E125" s="7"/>
      <c r="F125" s="7"/>
      <c r="G125" s="7"/>
      <c r="H125" s="7"/>
      <c r="I125" s="7"/>
      <c r="J125" s="7"/>
      <c r="K125" s="7"/>
      <c r="L125" s="7"/>
      <c r="M125" s="7"/>
      <c r="N125" s="16">
        <v>3.2799999999999999E-3</v>
      </c>
      <c r="O125" s="16">
        <v>3.3210000000000002E-3</v>
      </c>
    </row>
    <row r="126" spans="1:15" ht="15" customHeight="1" x14ac:dyDescent="0.25">
      <c r="A126" s="12">
        <v>45107</v>
      </c>
      <c r="B126" s="13">
        <v>199.98</v>
      </c>
      <c r="C126" s="13">
        <v>100.3</v>
      </c>
      <c r="D126" s="13">
        <v>102.67</v>
      </c>
      <c r="E126" s="13"/>
      <c r="F126" s="13"/>
      <c r="G126" s="13"/>
      <c r="H126" s="13"/>
      <c r="I126" s="13"/>
      <c r="J126" s="13"/>
      <c r="K126" s="13"/>
      <c r="L126" s="13"/>
      <c r="M126" s="13"/>
      <c r="N126" s="14">
        <v>5.6829999999999997E-3</v>
      </c>
      <c r="O126" s="14">
        <v>6.1190000000000003E-3</v>
      </c>
    </row>
    <row r="127" spans="1:15" ht="15" customHeight="1" x14ac:dyDescent="0.25">
      <c r="A127" s="15">
        <v>45110</v>
      </c>
      <c r="B127" s="7">
        <v>199.99</v>
      </c>
      <c r="C127" s="7">
        <v>100.3</v>
      </c>
      <c r="D127" s="7">
        <v>101.97</v>
      </c>
      <c r="E127" s="7"/>
      <c r="F127" s="7"/>
      <c r="G127" s="7"/>
      <c r="H127" s="7"/>
      <c r="I127" s="7"/>
      <c r="J127" s="7"/>
      <c r="K127" s="7"/>
      <c r="L127" s="7"/>
      <c r="M127" s="7"/>
      <c r="N127" s="16">
        <v>5.0000000000000002E-5</v>
      </c>
      <c r="O127" s="16">
        <v>0</v>
      </c>
    </row>
    <row r="128" spans="1:15" ht="15" customHeight="1" x14ac:dyDescent="0.25">
      <c r="A128" s="12">
        <v>45111</v>
      </c>
      <c r="B128" s="13">
        <v>200.09</v>
      </c>
      <c r="C128" s="13">
        <v>100.37</v>
      </c>
      <c r="D128" s="13">
        <v>102.22</v>
      </c>
      <c r="E128" s="13"/>
      <c r="F128" s="13"/>
      <c r="G128" s="13"/>
      <c r="H128" s="13"/>
      <c r="I128" s="13"/>
      <c r="J128" s="13"/>
      <c r="K128" s="13"/>
      <c r="L128" s="13"/>
      <c r="M128" s="13"/>
      <c r="N128" s="14">
        <v>5.0000000000000001E-4</v>
      </c>
      <c r="O128" s="14">
        <v>6.9800000000000005E-4</v>
      </c>
    </row>
    <row r="129" spans="1:15" ht="15" customHeight="1" x14ac:dyDescent="0.25">
      <c r="A129" s="15">
        <v>45112</v>
      </c>
      <c r="B129" s="7">
        <v>200.97</v>
      </c>
      <c r="C129" s="7">
        <v>100.82</v>
      </c>
      <c r="D129" s="7">
        <v>101.91</v>
      </c>
      <c r="E129" s="7"/>
      <c r="F129" s="7"/>
      <c r="G129" s="7"/>
      <c r="H129" s="7"/>
      <c r="I129" s="7"/>
      <c r="J129" s="7"/>
      <c r="K129" s="7"/>
      <c r="L129" s="7"/>
      <c r="M129" s="7"/>
      <c r="N129" s="16">
        <v>4.398E-3</v>
      </c>
      <c r="O129" s="16">
        <v>4.483E-3</v>
      </c>
    </row>
    <row r="130" spans="1:15" ht="15" customHeight="1" x14ac:dyDescent="0.25">
      <c r="A130" s="12">
        <v>45113</v>
      </c>
      <c r="B130" s="13">
        <v>201.27</v>
      </c>
      <c r="C130" s="13">
        <v>100.97</v>
      </c>
      <c r="D130" s="13">
        <v>100.98</v>
      </c>
      <c r="E130" s="13"/>
      <c r="F130" s="13"/>
      <c r="G130" s="13"/>
      <c r="H130" s="13"/>
      <c r="I130" s="13"/>
      <c r="J130" s="13"/>
      <c r="K130" s="13"/>
      <c r="L130" s="13"/>
      <c r="M130" s="13"/>
      <c r="N130" s="14">
        <v>1.493E-3</v>
      </c>
      <c r="O130" s="14">
        <v>1.488E-3</v>
      </c>
    </row>
    <row r="131" spans="1:15" ht="15" customHeight="1" x14ac:dyDescent="0.25">
      <c r="A131" s="15">
        <v>45114</v>
      </c>
      <c r="B131" s="7">
        <v>202.47</v>
      </c>
      <c r="C131" s="7">
        <v>101.63</v>
      </c>
      <c r="D131" s="7">
        <v>102.37</v>
      </c>
      <c r="E131" s="7"/>
      <c r="F131" s="7"/>
      <c r="G131" s="7"/>
      <c r="H131" s="7"/>
      <c r="I131" s="7"/>
      <c r="J131" s="7"/>
      <c r="K131" s="7"/>
      <c r="L131" s="7"/>
      <c r="M131" s="7"/>
      <c r="N131" s="16">
        <v>5.9620000000000003E-3</v>
      </c>
      <c r="O131" s="16">
        <v>6.5370000000000003E-3</v>
      </c>
    </row>
    <row r="132" spans="1:15" ht="15" customHeight="1" x14ac:dyDescent="0.25">
      <c r="A132" s="12">
        <v>45117</v>
      </c>
      <c r="B132" s="13">
        <v>203.02</v>
      </c>
      <c r="C132" s="13">
        <v>101.88</v>
      </c>
      <c r="D132" s="13">
        <v>102.04</v>
      </c>
      <c r="E132" s="13"/>
      <c r="F132" s="13"/>
      <c r="G132" s="13"/>
      <c r="H132" s="13"/>
      <c r="I132" s="13"/>
      <c r="J132" s="13"/>
      <c r="K132" s="13"/>
      <c r="L132" s="13"/>
      <c r="M132" s="13"/>
      <c r="N132" s="14">
        <v>2.7160000000000001E-3</v>
      </c>
      <c r="O132" s="14">
        <v>2.4599999999999999E-3</v>
      </c>
    </row>
    <row r="133" spans="1:15" ht="15" customHeight="1" x14ac:dyDescent="0.25">
      <c r="A133" s="15">
        <v>45118</v>
      </c>
      <c r="B133" s="7">
        <v>203.12</v>
      </c>
      <c r="C133" s="7">
        <v>101.94</v>
      </c>
      <c r="D133" s="7">
        <v>102.51</v>
      </c>
      <c r="E133" s="7"/>
      <c r="F133" s="7"/>
      <c r="G133" s="7"/>
      <c r="H133" s="7"/>
      <c r="I133" s="7"/>
      <c r="J133" s="7"/>
      <c r="K133" s="7"/>
      <c r="L133" s="7"/>
      <c r="M133" s="7"/>
      <c r="N133" s="16">
        <v>4.9299999999999995E-4</v>
      </c>
      <c r="O133" s="16">
        <v>5.8900000000000001E-4</v>
      </c>
    </row>
    <row r="134" spans="1:15" ht="15" customHeight="1" x14ac:dyDescent="0.25">
      <c r="A134" s="12">
        <v>45119</v>
      </c>
      <c r="B134" s="13">
        <v>202.83</v>
      </c>
      <c r="C134" s="13">
        <v>101.77</v>
      </c>
      <c r="D134" s="13">
        <v>102.35</v>
      </c>
      <c r="E134" s="13"/>
      <c r="F134" s="13"/>
      <c r="G134" s="13"/>
      <c r="H134" s="13"/>
      <c r="I134" s="13"/>
      <c r="J134" s="13"/>
      <c r="K134" s="13"/>
      <c r="L134" s="13"/>
      <c r="M134" s="13"/>
      <c r="N134" s="14">
        <v>-1.428E-3</v>
      </c>
      <c r="O134" s="14">
        <v>-1.668E-3</v>
      </c>
    </row>
    <row r="135" spans="1:15" ht="15" customHeight="1" x14ac:dyDescent="0.25">
      <c r="A135" s="15">
        <v>45120</v>
      </c>
      <c r="B135" s="7">
        <v>202.91</v>
      </c>
      <c r="C135" s="7">
        <v>101.8</v>
      </c>
      <c r="D135" s="7">
        <v>101.85</v>
      </c>
      <c r="E135" s="7"/>
      <c r="F135" s="7"/>
      <c r="G135" s="7"/>
      <c r="H135" s="7"/>
      <c r="I135" s="7"/>
      <c r="J135" s="7"/>
      <c r="K135" s="7"/>
      <c r="L135" s="7"/>
      <c r="M135" s="7"/>
      <c r="N135" s="16">
        <v>3.9399999999999998E-4</v>
      </c>
      <c r="O135" s="16">
        <v>2.9500000000000001E-4</v>
      </c>
    </row>
    <row r="136" spans="1:15" ht="15" customHeight="1" x14ac:dyDescent="0.25">
      <c r="A136" s="12">
        <v>45121</v>
      </c>
      <c r="B136" s="13">
        <v>203.38</v>
      </c>
      <c r="C136" s="13">
        <v>102.07</v>
      </c>
      <c r="D136" s="13">
        <v>101.92</v>
      </c>
      <c r="E136" s="13"/>
      <c r="F136" s="13"/>
      <c r="G136" s="13"/>
      <c r="H136" s="13"/>
      <c r="I136" s="13"/>
      <c r="J136" s="13"/>
      <c r="K136" s="13"/>
      <c r="L136" s="13"/>
      <c r="M136" s="13"/>
      <c r="N136" s="14">
        <v>2.3159999999999999E-3</v>
      </c>
      <c r="O136" s="14">
        <v>2.6519999999999998E-3</v>
      </c>
    </row>
    <row r="137" spans="1:15" ht="15" customHeight="1" x14ac:dyDescent="0.25">
      <c r="A137" s="15">
        <v>45124</v>
      </c>
      <c r="B137" s="7">
        <v>203.75</v>
      </c>
      <c r="C137" s="7">
        <v>102.26</v>
      </c>
      <c r="D137" s="7">
        <v>100.98</v>
      </c>
      <c r="E137" s="7"/>
      <c r="F137" s="7"/>
      <c r="G137" s="7"/>
      <c r="H137" s="7"/>
      <c r="I137" s="7"/>
      <c r="J137" s="7"/>
      <c r="K137" s="7"/>
      <c r="L137" s="7"/>
      <c r="M137" s="7"/>
      <c r="N137" s="16">
        <v>1.8190000000000001E-3</v>
      </c>
      <c r="O137" s="16">
        <v>1.861E-3</v>
      </c>
    </row>
    <row r="138" spans="1:15" ht="15" customHeight="1" x14ac:dyDescent="0.25">
      <c r="A138" s="12">
        <v>45125</v>
      </c>
      <c r="B138" s="13">
        <v>203.83</v>
      </c>
      <c r="C138" s="13">
        <v>102.36</v>
      </c>
      <c r="D138" s="13">
        <v>101.39</v>
      </c>
      <c r="E138" s="13"/>
      <c r="F138" s="13"/>
      <c r="G138" s="13"/>
      <c r="H138" s="13"/>
      <c r="I138" s="13"/>
      <c r="J138" s="13"/>
      <c r="K138" s="13"/>
      <c r="L138" s="13"/>
      <c r="M138" s="13"/>
      <c r="N138" s="14">
        <v>3.9300000000000001E-4</v>
      </c>
      <c r="O138" s="14">
        <v>9.7799999999999992E-4</v>
      </c>
    </row>
    <row r="139" spans="1:15" ht="15" customHeight="1" x14ac:dyDescent="0.25">
      <c r="A139" s="15">
        <v>45126</v>
      </c>
      <c r="B139" s="7">
        <v>202.18</v>
      </c>
      <c r="C139" s="7">
        <v>101.63</v>
      </c>
      <c r="D139" s="7">
        <v>100.99</v>
      </c>
      <c r="E139" s="7"/>
      <c r="F139" s="7"/>
      <c r="G139" s="7"/>
      <c r="H139" s="7"/>
      <c r="I139" s="7"/>
      <c r="J139" s="7"/>
      <c r="K139" s="7"/>
      <c r="L139" s="7"/>
      <c r="M139" s="7"/>
      <c r="N139" s="16">
        <v>-8.0949999999999998E-3</v>
      </c>
      <c r="O139" s="16">
        <v>-7.1320000000000003E-3</v>
      </c>
    </row>
    <row r="140" spans="1:15" ht="15" customHeight="1" x14ac:dyDescent="0.25">
      <c r="A140" s="12">
        <v>45127</v>
      </c>
      <c r="B140" s="13">
        <v>203.95</v>
      </c>
      <c r="C140" s="13">
        <v>102.55</v>
      </c>
      <c r="D140" s="13">
        <v>102.03</v>
      </c>
      <c r="E140" s="13"/>
      <c r="F140" s="13"/>
      <c r="G140" s="13"/>
      <c r="H140" s="13"/>
      <c r="I140" s="13"/>
      <c r="J140" s="13"/>
      <c r="K140" s="13"/>
      <c r="L140" s="13"/>
      <c r="M140" s="13"/>
      <c r="N140" s="14">
        <v>8.7550000000000006E-3</v>
      </c>
      <c r="O140" s="14">
        <v>9.0519999999999993E-3</v>
      </c>
    </row>
    <row r="141" spans="1:15" ht="15" customHeight="1" x14ac:dyDescent="0.25">
      <c r="A141" s="15">
        <v>45128</v>
      </c>
      <c r="B141" s="7">
        <v>204.77</v>
      </c>
      <c r="C141" s="7">
        <v>103.03</v>
      </c>
      <c r="D141" s="7">
        <v>102.71</v>
      </c>
      <c r="E141" s="7"/>
      <c r="F141" s="7"/>
      <c r="G141" s="7"/>
      <c r="H141" s="7"/>
      <c r="I141" s="7"/>
      <c r="J141" s="7"/>
      <c r="K141" s="7"/>
      <c r="L141" s="7"/>
      <c r="M141" s="7"/>
      <c r="N141" s="16">
        <v>4.0210000000000003E-3</v>
      </c>
      <c r="O141" s="16">
        <v>4.6810000000000003E-3</v>
      </c>
    </row>
    <row r="142" spans="1:15" ht="15" customHeight="1" x14ac:dyDescent="0.25">
      <c r="A142" s="12">
        <v>45131</v>
      </c>
      <c r="B142" s="13">
        <v>204.28</v>
      </c>
      <c r="C142" s="13">
        <v>102.68</v>
      </c>
      <c r="D142" s="13">
        <v>102.23</v>
      </c>
      <c r="E142" s="13"/>
      <c r="F142" s="13"/>
      <c r="G142" s="13"/>
      <c r="H142" s="13"/>
      <c r="I142" s="13"/>
      <c r="J142" s="13"/>
      <c r="K142" s="13"/>
      <c r="L142" s="13"/>
      <c r="M142" s="13"/>
      <c r="N142" s="14">
        <v>-2.3930000000000002E-3</v>
      </c>
      <c r="O142" s="14">
        <v>-3.3969999999999998E-3</v>
      </c>
    </row>
    <row r="143" spans="1:15" ht="15" customHeight="1" x14ac:dyDescent="0.25">
      <c r="A143" s="15">
        <v>45132</v>
      </c>
      <c r="B143" s="7">
        <v>205.16</v>
      </c>
      <c r="C143" s="7">
        <v>103.1</v>
      </c>
      <c r="D143" s="7">
        <v>102.38</v>
      </c>
      <c r="E143" s="7"/>
      <c r="F143" s="7"/>
      <c r="G143" s="7"/>
      <c r="H143" s="7"/>
      <c r="I143" s="7"/>
      <c r="J143" s="7"/>
      <c r="K143" s="7"/>
      <c r="L143" s="7"/>
      <c r="M143" s="7"/>
      <c r="N143" s="16">
        <v>4.3080000000000002E-3</v>
      </c>
      <c r="O143" s="16">
        <v>4.0899999999999999E-3</v>
      </c>
    </row>
    <row r="144" spans="1:15" ht="15" customHeight="1" x14ac:dyDescent="0.25">
      <c r="A144" s="12">
        <v>45133</v>
      </c>
      <c r="B144" s="13">
        <v>205.68</v>
      </c>
      <c r="C144" s="13">
        <v>103.37</v>
      </c>
      <c r="D144" s="13">
        <v>102.6</v>
      </c>
      <c r="E144" s="13"/>
      <c r="F144" s="13"/>
      <c r="G144" s="13"/>
      <c r="H144" s="13"/>
      <c r="I144" s="13"/>
      <c r="J144" s="13"/>
      <c r="K144" s="13"/>
      <c r="L144" s="13"/>
      <c r="M144" s="13"/>
      <c r="N144" s="14">
        <v>2.5349999999999999E-3</v>
      </c>
      <c r="O144" s="14">
        <v>2.6189999999999998E-3</v>
      </c>
    </row>
    <row r="145" spans="1:15" ht="15" customHeight="1" x14ac:dyDescent="0.25">
      <c r="A145" s="15">
        <v>45134</v>
      </c>
      <c r="B145" s="7">
        <v>206.76</v>
      </c>
      <c r="C145" s="7">
        <v>103.95</v>
      </c>
      <c r="D145" s="7">
        <v>103.76</v>
      </c>
      <c r="E145" s="7"/>
      <c r="F145" s="7"/>
      <c r="G145" s="7"/>
      <c r="H145" s="7"/>
      <c r="I145" s="7"/>
      <c r="J145" s="7"/>
      <c r="K145" s="7"/>
      <c r="L145" s="7"/>
      <c r="M145" s="7"/>
      <c r="N145" s="16">
        <v>5.2509999999999996E-3</v>
      </c>
      <c r="O145" s="16">
        <v>5.6109999999999997E-3</v>
      </c>
    </row>
    <row r="146" spans="1:15" ht="15" customHeight="1" x14ac:dyDescent="0.25">
      <c r="A146" s="12">
        <v>45135</v>
      </c>
      <c r="B146" s="13">
        <v>207.95</v>
      </c>
      <c r="C146" s="13">
        <v>104.53</v>
      </c>
      <c r="D146" s="13">
        <v>105.13</v>
      </c>
      <c r="E146" s="13"/>
      <c r="F146" s="13"/>
      <c r="G146" s="13"/>
      <c r="H146" s="13"/>
      <c r="I146" s="13"/>
      <c r="J146" s="13"/>
      <c r="K146" s="13"/>
      <c r="L146" s="13"/>
      <c r="M146" s="13"/>
      <c r="N146" s="14">
        <v>5.7549999999999997E-3</v>
      </c>
      <c r="O146" s="14">
        <v>5.5799999999999999E-3</v>
      </c>
    </row>
    <row r="147" spans="1:15" ht="15" customHeight="1" x14ac:dyDescent="0.25">
      <c r="A147" s="15">
        <v>45138</v>
      </c>
      <c r="B147" s="7">
        <v>208.48</v>
      </c>
      <c r="C147" s="7">
        <v>104.79</v>
      </c>
      <c r="D147" s="7">
        <v>105.23</v>
      </c>
      <c r="E147" s="7"/>
      <c r="F147" s="7"/>
      <c r="G147" s="7"/>
      <c r="H147" s="7"/>
      <c r="I147" s="7"/>
      <c r="J147" s="7"/>
      <c r="K147" s="7"/>
      <c r="L147" s="7"/>
      <c r="M147" s="7"/>
      <c r="N147" s="16">
        <v>2.5490000000000001E-3</v>
      </c>
      <c r="O147" s="16">
        <v>2.4870000000000001E-3</v>
      </c>
    </row>
    <row r="148" spans="1:15" ht="15" customHeight="1" x14ac:dyDescent="0.25">
      <c r="A148" s="12">
        <v>45139</v>
      </c>
      <c r="B148" s="13">
        <v>207.91</v>
      </c>
      <c r="C148" s="13">
        <v>104.5</v>
      </c>
      <c r="D148" s="13">
        <v>105.67</v>
      </c>
      <c r="E148" s="13"/>
      <c r="F148" s="13"/>
      <c r="G148" s="13"/>
      <c r="H148" s="13"/>
      <c r="I148" s="13"/>
      <c r="J148" s="13"/>
      <c r="K148" s="13"/>
      <c r="L148" s="13"/>
      <c r="M148" s="13"/>
      <c r="N148" s="14">
        <v>-2.7339999999999999E-3</v>
      </c>
      <c r="O148" s="14">
        <v>-2.7669999999999999E-3</v>
      </c>
    </row>
    <row r="149" spans="1:15" ht="15" customHeight="1" x14ac:dyDescent="0.25">
      <c r="A149" s="15">
        <v>45140</v>
      </c>
      <c r="B149" s="7">
        <v>207.97</v>
      </c>
      <c r="C149" s="7">
        <v>104.54</v>
      </c>
      <c r="D149" s="7">
        <v>105.41</v>
      </c>
      <c r="E149" s="7"/>
      <c r="F149" s="7"/>
      <c r="G149" s="7"/>
      <c r="H149" s="7"/>
      <c r="I149" s="7"/>
      <c r="J149" s="7"/>
      <c r="K149" s="7"/>
      <c r="L149" s="7"/>
      <c r="M149" s="7"/>
      <c r="N149" s="16">
        <v>2.8899999999999998E-4</v>
      </c>
      <c r="O149" s="16">
        <v>3.8299999999999999E-4</v>
      </c>
    </row>
    <row r="150" spans="1:15" ht="15" customHeight="1" x14ac:dyDescent="0.25">
      <c r="A150" s="12">
        <v>45141</v>
      </c>
      <c r="B150" s="13">
        <v>206.06</v>
      </c>
      <c r="C150" s="13">
        <v>103.51</v>
      </c>
      <c r="D150" s="13">
        <v>104.43</v>
      </c>
      <c r="E150" s="13"/>
      <c r="F150" s="13"/>
      <c r="G150" s="13"/>
      <c r="H150" s="13"/>
      <c r="I150" s="13"/>
      <c r="J150" s="13"/>
      <c r="K150" s="13"/>
      <c r="L150" s="13"/>
      <c r="M150" s="13"/>
      <c r="N150" s="14">
        <v>-9.1839999999999995E-3</v>
      </c>
      <c r="O150" s="14">
        <v>-9.8530000000000006E-3</v>
      </c>
    </row>
    <row r="151" spans="1:15" ht="15" customHeight="1" x14ac:dyDescent="0.25">
      <c r="A151" s="15">
        <v>45142</v>
      </c>
      <c r="B151" s="7">
        <v>206.27</v>
      </c>
      <c r="C151" s="7">
        <v>103.61</v>
      </c>
      <c r="D151" s="7">
        <v>103.41</v>
      </c>
      <c r="E151" s="7"/>
      <c r="F151" s="7"/>
      <c r="G151" s="7"/>
      <c r="H151" s="7"/>
      <c r="I151" s="7"/>
      <c r="J151" s="7"/>
      <c r="K151" s="7"/>
      <c r="L151" s="7"/>
      <c r="M151" s="7"/>
      <c r="N151" s="16">
        <v>1.0189999999999999E-3</v>
      </c>
      <c r="O151" s="16">
        <v>9.6599999999999995E-4</v>
      </c>
    </row>
    <row r="152" spans="1:15" ht="15" customHeight="1" x14ac:dyDescent="0.25">
      <c r="A152" s="12">
        <v>45146</v>
      </c>
      <c r="B152" s="13">
        <v>205.36</v>
      </c>
      <c r="C152" s="13">
        <v>103.12</v>
      </c>
      <c r="D152" s="13">
        <v>103.1</v>
      </c>
      <c r="E152" s="13"/>
      <c r="F152" s="13"/>
      <c r="G152" s="13"/>
      <c r="H152" s="13"/>
      <c r="I152" s="13"/>
      <c r="J152" s="13"/>
      <c r="K152" s="13"/>
      <c r="L152" s="13"/>
      <c r="M152" s="13"/>
      <c r="N152" s="14">
        <v>-4.4120000000000001E-3</v>
      </c>
      <c r="O152" s="14">
        <v>-4.7289999999999997E-3</v>
      </c>
    </row>
    <row r="153" spans="1:15" ht="15" customHeight="1" x14ac:dyDescent="0.25">
      <c r="A153" s="15">
        <v>45147</v>
      </c>
      <c r="B153" s="7">
        <v>205.32</v>
      </c>
      <c r="C153" s="7">
        <v>103.02</v>
      </c>
      <c r="D153" s="7">
        <v>102.83</v>
      </c>
      <c r="E153" s="7"/>
      <c r="F153" s="7"/>
      <c r="G153" s="7"/>
      <c r="H153" s="7"/>
      <c r="I153" s="7"/>
      <c r="J153" s="7"/>
      <c r="K153" s="7"/>
      <c r="L153" s="7"/>
      <c r="M153" s="7"/>
      <c r="N153" s="16">
        <v>-1.95E-4</v>
      </c>
      <c r="O153" s="16">
        <v>-9.7000000000000005E-4</v>
      </c>
    </row>
    <row r="154" spans="1:15" ht="15" customHeight="1" x14ac:dyDescent="0.25">
      <c r="A154" s="12">
        <v>45148</v>
      </c>
      <c r="B154" s="13">
        <v>205.97</v>
      </c>
      <c r="C154" s="13">
        <v>103.37</v>
      </c>
      <c r="D154" s="13">
        <v>103.81</v>
      </c>
      <c r="E154" s="13"/>
      <c r="F154" s="13"/>
      <c r="G154" s="13"/>
      <c r="H154" s="13"/>
      <c r="I154" s="13"/>
      <c r="J154" s="13"/>
      <c r="K154" s="13"/>
      <c r="L154" s="13"/>
      <c r="M154" s="13"/>
      <c r="N154" s="14">
        <v>3.166E-3</v>
      </c>
      <c r="O154" s="14">
        <v>3.3969999999999998E-3</v>
      </c>
    </row>
    <row r="155" spans="1:15" ht="15" customHeight="1" x14ac:dyDescent="0.25">
      <c r="A155" s="15">
        <v>45149</v>
      </c>
      <c r="B155" s="7">
        <v>205.42</v>
      </c>
      <c r="C155" s="7">
        <v>103.11</v>
      </c>
      <c r="D155" s="7">
        <v>103.31</v>
      </c>
      <c r="E155" s="7"/>
      <c r="F155" s="7"/>
      <c r="G155" s="7"/>
      <c r="H155" s="7"/>
      <c r="I155" s="7"/>
      <c r="J155" s="7"/>
      <c r="K155" s="7"/>
      <c r="L155" s="7"/>
      <c r="M155" s="7"/>
      <c r="N155" s="16">
        <v>-2.6700000000000001E-3</v>
      </c>
      <c r="O155" s="16">
        <v>-2.5149999999999999E-3</v>
      </c>
    </row>
    <row r="156" spans="1:15" ht="15" customHeight="1" x14ac:dyDescent="0.25">
      <c r="A156" s="12">
        <v>45152</v>
      </c>
      <c r="B156" s="13">
        <v>205.93</v>
      </c>
      <c r="C156" s="13">
        <v>103.36</v>
      </c>
      <c r="D156" s="13">
        <v>103.32</v>
      </c>
      <c r="E156" s="13"/>
      <c r="F156" s="13"/>
      <c r="G156" s="13"/>
      <c r="H156" s="13"/>
      <c r="I156" s="13"/>
      <c r="J156" s="13"/>
      <c r="K156" s="13"/>
      <c r="L156" s="13"/>
      <c r="M156" s="13"/>
      <c r="N156" s="14">
        <v>2.483E-3</v>
      </c>
      <c r="O156" s="14">
        <v>2.4250000000000001E-3</v>
      </c>
    </row>
    <row r="157" spans="1:15" ht="15" customHeight="1" x14ac:dyDescent="0.25">
      <c r="A157" s="15">
        <v>45154</v>
      </c>
      <c r="B157" s="7">
        <v>206.74</v>
      </c>
      <c r="C157" s="7">
        <v>103.77</v>
      </c>
      <c r="D157" s="7">
        <v>104.77</v>
      </c>
      <c r="E157" s="7"/>
      <c r="F157" s="7"/>
      <c r="G157" s="7"/>
      <c r="H157" s="7"/>
      <c r="I157" s="7"/>
      <c r="J157" s="7"/>
      <c r="K157" s="7"/>
      <c r="L157" s="7"/>
      <c r="M157" s="7"/>
      <c r="N157" s="16">
        <v>3.9329999999999999E-3</v>
      </c>
      <c r="O157" s="16">
        <v>3.967E-3</v>
      </c>
    </row>
    <row r="158" spans="1:15" ht="15" customHeight="1" x14ac:dyDescent="0.25">
      <c r="A158" s="12">
        <v>45155</v>
      </c>
      <c r="B158" s="13">
        <v>205.97</v>
      </c>
      <c r="C158" s="13">
        <v>103.45</v>
      </c>
      <c r="D158" s="13">
        <v>103.23</v>
      </c>
      <c r="E158" s="13"/>
      <c r="F158" s="13"/>
      <c r="G158" s="13"/>
      <c r="H158" s="13"/>
      <c r="I158" s="13"/>
      <c r="J158" s="13"/>
      <c r="K158" s="13"/>
      <c r="L158" s="13"/>
      <c r="M158" s="13"/>
      <c r="N158" s="14">
        <v>-3.7239999999999999E-3</v>
      </c>
      <c r="O158" s="14">
        <v>-3.0839999999999999E-3</v>
      </c>
    </row>
    <row r="159" spans="1:15" ht="15" customHeight="1" x14ac:dyDescent="0.25">
      <c r="A159" s="15">
        <v>45156</v>
      </c>
      <c r="B159" s="7">
        <v>207.16</v>
      </c>
      <c r="C159" s="7">
        <v>104.06</v>
      </c>
      <c r="D159" s="7">
        <v>103.31</v>
      </c>
      <c r="E159" s="7"/>
      <c r="F159" s="7"/>
      <c r="G159" s="7"/>
      <c r="H159" s="7"/>
      <c r="I159" s="7"/>
      <c r="J159" s="7"/>
      <c r="K159" s="7"/>
      <c r="L159" s="7"/>
      <c r="M159" s="7"/>
      <c r="N159" s="16">
        <v>5.7780000000000001E-3</v>
      </c>
      <c r="O159" s="16">
        <v>5.8970000000000003E-3</v>
      </c>
    </row>
    <row r="160" spans="1:15" ht="15" customHeight="1" x14ac:dyDescent="0.25">
      <c r="A160" s="12">
        <v>45159</v>
      </c>
      <c r="B160" s="13">
        <v>207.38</v>
      </c>
      <c r="C160" s="13">
        <v>104.18</v>
      </c>
      <c r="D160" s="13">
        <v>102.54</v>
      </c>
      <c r="E160" s="13"/>
      <c r="F160" s="13"/>
      <c r="G160" s="13"/>
      <c r="H160" s="13"/>
      <c r="I160" s="13"/>
      <c r="J160" s="13"/>
      <c r="K160" s="13"/>
      <c r="L160" s="13"/>
      <c r="M160" s="13"/>
      <c r="N160" s="14">
        <v>1.062E-3</v>
      </c>
      <c r="O160" s="14">
        <v>1.1529999999999999E-3</v>
      </c>
    </row>
    <row r="161" spans="1:15" ht="15" customHeight="1" x14ac:dyDescent="0.25">
      <c r="A161" s="15">
        <v>45160</v>
      </c>
      <c r="B161" s="7">
        <v>206.59</v>
      </c>
      <c r="C161" s="7">
        <v>103.62</v>
      </c>
      <c r="D161" s="7">
        <v>101.06</v>
      </c>
      <c r="E161" s="7"/>
      <c r="F161" s="7"/>
      <c r="G161" s="7"/>
      <c r="H161" s="7"/>
      <c r="I161" s="7"/>
      <c r="J161" s="7"/>
      <c r="K161" s="7"/>
      <c r="L161" s="7"/>
      <c r="M161" s="7"/>
      <c r="N161" s="16">
        <v>-3.8089999999999999E-3</v>
      </c>
      <c r="O161" s="16">
        <v>-5.3749999999999996E-3</v>
      </c>
    </row>
    <row r="162" spans="1:15" ht="15" customHeight="1" x14ac:dyDescent="0.25">
      <c r="A162" s="12">
        <v>45161</v>
      </c>
      <c r="B162" s="13">
        <v>207.47</v>
      </c>
      <c r="C162" s="13">
        <v>104.08</v>
      </c>
      <c r="D162" s="13">
        <v>102.2</v>
      </c>
      <c r="E162" s="13"/>
      <c r="F162" s="13"/>
      <c r="G162" s="13"/>
      <c r="H162" s="13"/>
      <c r="I162" s="13"/>
      <c r="J162" s="13"/>
      <c r="K162" s="13"/>
      <c r="L162" s="13"/>
      <c r="M162" s="13"/>
      <c r="N162" s="14">
        <v>4.2599999999999999E-3</v>
      </c>
      <c r="O162" s="14">
        <v>4.4390000000000002E-3</v>
      </c>
    </row>
    <row r="163" spans="1:15" ht="15" customHeight="1" x14ac:dyDescent="0.25">
      <c r="A163" s="15">
        <v>45162</v>
      </c>
      <c r="B163" s="7">
        <v>206.9</v>
      </c>
      <c r="C163" s="7">
        <v>103.96</v>
      </c>
      <c r="D163" s="7">
        <v>102.22</v>
      </c>
      <c r="E163" s="7"/>
      <c r="F163" s="7"/>
      <c r="G163" s="7"/>
      <c r="H163" s="7"/>
      <c r="I163" s="7"/>
      <c r="J163" s="7"/>
      <c r="K163" s="7"/>
      <c r="L163" s="7"/>
      <c r="M163" s="7"/>
      <c r="N163" s="16">
        <v>-2.7469999999999999E-3</v>
      </c>
      <c r="O163" s="16">
        <v>-1.1529999999999999E-3</v>
      </c>
    </row>
    <row r="164" spans="1:15" ht="15" customHeight="1" x14ac:dyDescent="0.25">
      <c r="A164" s="12">
        <v>45163</v>
      </c>
      <c r="B164" s="13">
        <v>207.67</v>
      </c>
      <c r="C164" s="13">
        <v>104.36</v>
      </c>
      <c r="D164" s="13">
        <v>102.26</v>
      </c>
      <c r="E164" s="13"/>
      <c r="F164" s="13"/>
      <c r="G164" s="13"/>
      <c r="H164" s="13"/>
      <c r="I164" s="13"/>
      <c r="J164" s="13"/>
      <c r="K164" s="13"/>
      <c r="L164" s="13"/>
      <c r="M164" s="13"/>
      <c r="N164" s="14">
        <v>3.722E-3</v>
      </c>
      <c r="O164" s="14">
        <v>3.8479999999999999E-3</v>
      </c>
    </row>
    <row r="165" spans="1:15" ht="15" customHeight="1" x14ac:dyDescent="0.25">
      <c r="A165" s="15">
        <v>45166</v>
      </c>
      <c r="B165" s="7">
        <v>206.36</v>
      </c>
      <c r="C165" s="7">
        <v>103.69</v>
      </c>
      <c r="D165" s="7">
        <v>100.97</v>
      </c>
      <c r="E165" s="7"/>
      <c r="F165" s="7"/>
      <c r="G165" s="7"/>
      <c r="H165" s="7"/>
      <c r="I165" s="7"/>
      <c r="J165" s="7"/>
      <c r="K165" s="7"/>
      <c r="L165" s="7"/>
      <c r="M165" s="7"/>
      <c r="N165" s="16">
        <v>-6.3080000000000002E-3</v>
      </c>
      <c r="O165" s="16">
        <v>-6.4200000000000004E-3</v>
      </c>
    </row>
    <row r="166" spans="1:15" ht="15" customHeight="1" x14ac:dyDescent="0.25">
      <c r="A166" s="12">
        <v>45167</v>
      </c>
      <c r="B166" s="13">
        <v>206.44</v>
      </c>
      <c r="C166" s="13">
        <v>103.73</v>
      </c>
      <c r="D166" s="13">
        <v>101.57</v>
      </c>
      <c r="E166" s="13"/>
      <c r="F166" s="13"/>
      <c r="G166" s="13"/>
      <c r="H166" s="13"/>
      <c r="I166" s="13"/>
      <c r="J166" s="13"/>
      <c r="K166" s="13"/>
      <c r="L166" s="13"/>
      <c r="M166" s="13"/>
      <c r="N166" s="14">
        <v>3.88E-4</v>
      </c>
      <c r="O166" s="14">
        <v>3.86E-4</v>
      </c>
    </row>
    <row r="167" spans="1:15" ht="15" customHeight="1" x14ac:dyDescent="0.25">
      <c r="A167" s="15">
        <v>45168</v>
      </c>
      <c r="B167" s="7">
        <v>207.23</v>
      </c>
      <c r="C167" s="7">
        <v>104.04</v>
      </c>
      <c r="D167" s="7">
        <v>102.26</v>
      </c>
      <c r="E167" s="7"/>
      <c r="F167" s="7"/>
      <c r="G167" s="7"/>
      <c r="H167" s="7"/>
      <c r="I167" s="7"/>
      <c r="J167" s="7"/>
      <c r="K167" s="7"/>
      <c r="L167" s="7"/>
      <c r="M167" s="7"/>
      <c r="N167" s="16">
        <v>3.8270000000000001E-3</v>
      </c>
      <c r="O167" s="16">
        <v>2.9889999999999999E-3</v>
      </c>
    </row>
    <row r="168" spans="1:15" ht="15" customHeight="1" x14ac:dyDescent="0.25">
      <c r="A168" s="12">
        <v>45169</v>
      </c>
      <c r="B168" s="13">
        <v>207.82</v>
      </c>
      <c r="C168" s="13">
        <v>104.32</v>
      </c>
      <c r="D168" s="13">
        <v>101.59</v>
      </c>
      <c r="E168" s="13"/>
      <c r="F168" s="13"/>
      <c r="G168" s="13"/>
      <c r="H168" s="13"/>
      <c r="I168" s="13"/>
      <c r="J168" s="13"/>
      <c r="K168" s="13"/>
      <c r="L168" s="13"/>
      <c r="M168" s="13"/>
      <c r="N168" s="14">
        <v>2.8470000000000001E-3</v>
      </c>
      <c r="O168" s="14">
        <v>2.6909999999999998E-3</v>
      </c>
    </row>
    <row r="169" spans="1:15" ht="15" customHeight="1" x14ac:dyDescent="0.25">
      <c r="A169" s="15">
        <v>45170</v>
      </c>
      <c r="B169" s="7">
        <v>210.89</v>
      </c>
      <c r="C169" s="7">
        <v>105.99</v>
      </c>
      <c r="D169" s="7">
        <v>102.03</v>
      </c>
      <c r="E169" s="7"/>
      <c r="F169" s="7"/>
      <c r="G169" s="7"/>
      <c r="H169" s="7"/>
      <c r="I169" s="7"/>
      <c r="J169" s="7"/>
      <c r="K169" s="7"/>
      <c r="L169" s="7"/>
      <c r="M169" s="7"/>
      <c r="N169" s="16">
        <v>1.4772E-2</v>
      </c>
      <c r="O169" s="16">
        <v>1.6008000000000001E-2</v>
      </c>
    </row>
    <row r="170" spans="1:15" ht="15" customHeight="1" x14ac:dyDescent="0.25">
      <c r="A170" s="12">
        <v>45173</v>
      </c>
      <c r="B170" s="13">
        <v>209.8</v>
      </c>
      <c r="C170" s="13">
        <v>105.43</v>
      </c>
      <c r="D170" s="13">
        <v>101.92</v>
      </c>
      <c r="E170" s="13"/>
      <c r="F170" s="13"/>
      <c r="G170" s="13"/>
      <c r="H170" s="13"/>
      <c r="I170" s="13"/>
      <c r="J170" s="13"/>
      <c r="K170" s="13"/>
      <c r="L170" s="13"/>
      <c r="M170" s="13"/>
      <c r="N170" s="14">
        <v>-5.169E-3</v>
      </c>
      <c r="O170" s="14">
        <v>-5.2839999999999996E-3</v>
      </c>
    </row>
    <row r="171" spans="1:15" ht="15" customHeight="1" x14ac:dyDescent="0.25">
      <c r="A171" s="15">
        <v>45174</v>
      </c>
      <c r="B171" s="7">
        <v>210.92</v>
      </c>
      <c r="C171" s="7">
        <v>105.83</v>
      </c>
      <c r="D171" s="7">
        <v>102.75</v>
      </c>
      <c r="E171" s="7"/>
      <c r="F171" s="7"/>
      <c r="G171" s="7"/>
      <c r="H171" s="7"/>
      <c r="I171" s="7"/>
      <c r="J171" s="7"/>
      <c r="K171" s="7"/>
      <c r="L171" s="7"/>
      <c r="M171" s="7"/>
      <c r="N171" s="16">
        <v>5.3379999999999999E-3</v>
      </c>
      <c r="O171" s="16">
        <v>3.7940000000000001E-3</v>
      </c>
    </row>
    <row r="172" spans="1:15" ht="15" customHeight="1" x14ac:dyDescent="0.25">
      <c r="A172" s="12">
        <v>45175</v>
      </c>
      <c r="B172" s="13">
        <v>211.65</v>
      </c>
      <c r="C172" s="13">
        <v>106.23</v>
      </c>
      <c r="D172" s="13">
        <v>104.1</v>
      </c>
      <c r="E172" s="13"/>
      <c r="F172" s="13"/>
      <c r="G172" s="13"/>
      <c r="H172" s="13"/>
      <c r="I172" s="13"/>
      <c r="J172" s="13"/>
      <c r="K172" s="13"/>
      <c r="L172" s="13"/>
      <c r="M172" s="13"/>
      <c r="N172" s="14">
        <v>3.4610000000000001E-3</v>
      </c>
      <c r="O172" s="14">
        <v>3.7799999999999999E-3</v>
      </c>
    </row>
    <row r="173" spans="1:15" ht="15" customHeight="1" x14ac:dyDescent="0.25">
      <c r="A173" s="15">
        <v>45176</v>
      </c>
      <c r="B173" s="7">
        <v>212.55</v>
      </c>
      <c r="C173" s="7">
        <v>106.72</v>
      </c>
      <c r="D173" s="7">
        <v>104.86</v>
      </c>
      <c r="E173" s="7"/>
      <c r="F173" s="7"/>
      <c r="G173" s="7"/>
      <c r="H173" s="7"/>
      <c r="I173" s="7"/>
      <c r="J173" s="7"/>
      <c r="K173" s="7"/>
      <c r="L173" s="7"/>
      <c r="M173" s="7"/>
      <c r="N173" s="16">
        <v>4.2519999999999997E-3</v>
      </c>
      <c r="O173" s="16">
        <v>4.6129999999999999E-3</v>
      </c>
    </row>
    <row r="174" spans="1:15" ht="15" customHeight="1" x14ac:dyDescent="0.25">
      <c r="A174" s="12">
        <v>45177</v>
      </c>
      <c r="B174" s="13">
        <v>212.75</v>
      </c>
      <c r="C174" s="13">
        <v>106.83</v>
      </c>
      <c r="D174" s="13">
        <v>105.65</v>
      </c>
      <c r="E174" s="13"/>
      <c r="F174" s="13"/>
      <c r="G174" s="13"/>
      <c r="H174" s="13"/>
      <c r="I174" s="13"/>
      <c r="J174" s="13"/>
      <c r="K174" s="13"/>
      <c r="L174" s="13"/>
      <c r="M174" s="13"/>
      <c r="N174" s="14">
        <v>9.41E-4</v>
      </c>
      <c r="O174" s="14">
        <v>1.031E-3</v>
      </c>
    </row>
    <row r="175" spans="1:15" ht="15" customHeight="1" x14ac:dyDescent="0.25">
      <c r="A175" s="15">
        <v>45180</v>
      </c>
      <c r="B175" s="7">
        <v>212.51</v>
      </c>
      <c r="C175" s="7">
        <v>106.68</v>
      </c>
      <c r="D175" s="7">
        <v>105.05</v>
      </c>
      <c r="E175" s="7"/>
      <c r="F175" s="7"/>
      <c r="G175" s="7"/>
      <c r="H175" s="7"/>
      <c r="I175" s="7"/>
      <c r="J175" s="7"/>
      <c r="K175" s="7"/>
      <c r="L175" s="7"/>
      <c r="M175" s="7"/>
      <c r="N175" s="16">
        <v>-1.1280000000000001E-3</v>
      </c>
      <c r="O175" s="16">
        <v>-1.4040000000000001E-3</v>
      </c>
    </row>
    <row r="176" spans="1:15" ht="15" customHeight="1" x14ac:dyDescent="0.25">
      <c r="A176" s="12">
        <v>45181</v>
      </c>
      <c r="B176" s="13">
        <v>215.1</v>
      </c>
      <c r="C176" s="13">
        <v>108.05</v>
      </c>
      <c r="D176" s="13">
        <v>106.88</v>
      </c>
      <c r="E176" s="13"/>
      <c r="F176" s="13"/>
      <c r="G176" s="13"/>
      <c r="H176" s="13"/>
      <c r="I176" s="13"/>
      <c r="J176" s="13"/>
      <c r="K176" s="13"/>
      <c r="L176" s="13"/>
      <c r="M176" s="13"/>
      <c r="N176" s="14">
        <v>1.2187999999999999E-2</v>
      </c>
      <c r="O176" s="14">
        <v>1.2841999999999999E-2</v>
      </c>
    </row>
    <row r="177" spans="1:15" ht="15" customHeight="1" x14ac:dyDescent="0.25">
      <c r="A177" s="15">
        <v>45182</v>
      </c>
      <c r="B177" s="7">
        <v>215.35</v>
      </c>
      <c r="C177" s="7">
        <v>108.23</v>
      </c>
      <c r="D177" s="7">
        <v>106.03</v>
      </c>
      <c r="E177" s="7"/>
      <c r="F177" s="7"/>
      <c r="G177" s="7"/>
      <c r="H177" s="7"/>
      <c r="I177" s="7"/>
      <c r="J177" s="7"/>
      <c r="K177" s="7"/>
      <c r="L177" s="7"/>
      <c r="M177" s="7"/>
      <c r="N177" s="16">
        <v>1.1620000000000001E-3</v>
      </c>
      <c r="O177" s="16">
        <v>1.6659999999999999E-3</v>
      </c>
    </row>
    <row r="178" spans="1:15" ht="15" customHeight="1" x14ac:dyDescent="0.25">
      <c r="A178" s="12">
        <v>45183</v>
      </c>
      <c r="B178" s="13">
        <v>216.07</v>
      </c>
      <c r="C178" s="13">
        <v>108.8</v>
      </c>
      <c r="D178" s="13">
        <v>106.23</v>
      </c>
      <c r="E178" s="13"/>
      <c r="F178" s="13"/>
      <c r="G178" s="13"/>
      <c r="H178" s="13"/>
      <c r="I178" s="13"/>
      <c r="J178" s="13"/>
      <c r="K178" s="13"/>
      <c r="L178" s="13"/>
      <c r="M178" s="13"/>
      <c r="N178" s="14">
        <v>3.3430000000000001E-3</v>
      </c>
      <c r="O178" s="14">
        <v>5.267E-3</v>
      </c>
    </row>
    <row r="179" spans="1:15" ht="15" customHeight="1" x14ac:dyDescent="0.25">
      <c r="A179" s="15">
        <v>45184</v>
      </c>
      <c r="B179" s="7">
        <v>214.98</v>
      </c>
      <c r="C179" s="7">
        <v>108.05</v>
      </c>
      <c r="D179" s="7">
        <v>107.17</v>
      </c>
      <c r="E179" s="7"/>
      <c r="F179" s="7"/>
      <c r="G179" s="7"/>
      <c r="H179" s="7"/>
      <c r="I179" s="7"/>
      <c r="J179" s="7"/>
      <c r="K179" s="7"/>
      <c r="L179" s="7"/>
      <c r="M179" s="7"/>
      <c r="N179" s="16">
        <v>-5.045E-3</v>
      </c>
      <c r="O179" s="16">
        <v>-6.8929999999999998E-3</v>
      </c>
    </row>
    <row r="180" spans="1:15" ht="15" customHeight="1" x14ac:dyDescent="0.25">
      <c r="A180" s="12">
        <v>45187</v>
      </c>
      <c r="B180" s="13">
        <v>213.47</v>
      </c>
      <c r="C180" s="13">
        <v>107.26</v>
      </c>
      <c r="D180" s="13">
        <v>105.52</v>
      </c>
      <c r="E180" s="13"/>
      <c r="F180" s="13"/>
      <c r="G180" s="13"/>
      <c r="H180" s="13"/>
      <c r="I180" s="13"/>
      <c r="J180" s="13"/>
      <c r="K180" s="13"/>
      <c r="L180" s="13"/>
      <c r="M180" s="13"/>
      <c r="N180" s="14">
        <v>-7.0239999999999999E-3</v>
      </c>
      <c r="O180" s="14">
        <v>-7.3109999999999998E-3</v>
      </c>
    </row>
    <row r="181" spans="1:15" ht="15" customHeight="1" x14ac:dyDescent="0.25">
      <c r="A181" s="15">
        <v>45188</v>
      </c>
      <c r="B181" s="7">
        <v>212.5</v>
      </c>
      <c r="C181" s="7">
        <v>106.74</v>
      </c>
      <c r="D181" s="7">
        <v>105.08</v>
      </c>
      <c r="E181" s="7"/>
      <c r="F181" s="7"/>
      <c r="G181" s="7"/>
      <c r="H181" s="7"/>
      <c r="I181" s="7"/>
      <c r="J181" s="7"/>
      <c r="K181" s="7"/>
      <c r="L181" s="7"/>
      <c r="M181" s="7"/>
      <c r="N181" s="16">
        <v>-4.5440000000000003E-3</v>
      </c>
      <c r="O181" s="16">
        <v>-4.8479999999999999E-3</v>
      </c>
    </row>
    <row r="182" spans="1:15" ht="15" customHeight="1" x14ac:dyDescent="0.25">
      <c r="A182" s="12">
        <v>45189</v>
      </c>
      <c r="B182" s="13">
        <v>211.76</v>
      </c>
      <c r="C182" s="13">
        <v>106.33</v>
      </c>
      <c r="D182" s="13">
        <v>105.55</v>
      </c>
      <c r="E182" s="13"/>
      <c r="F182" s="13"/>
      <c r="G182" s="13"/>
      <c r="H182" s="13"/>
      <c r="I182" s="13"/>
      <c r="J182" s="13"/>
      <c r="K182" s="13"/>
      <c r="L182" s="13"/>
      <c r="M182" s="13"/>
      <c r="N182" s="14">
        <v>-3.4819999999999999E-3</v>
      </c>
      <c r="O182" s="14">
        <v>-3.8409999999999998E-3</v>
      </c>
    </row>
    <row r="183" spans="1:15" ht="15" customHeight="1" x14ac:dyDescent="0.25">
      <c r="A183" s="15">
        <v>45190</v>
      </c>
      <c r="B183" s="7">
        <v>210.89</v>
      </c>
      <c r="C183" s="7">
        <v>105.89</v>
      </c>
      <c r="D183" s="7">
        <v>105.39</v>
      </c>
      <c r="E183" s="7"/>
      <c r="F183" s="7"/>
      <c r="G183" s="7"/>
      <c r="H183" s="7"/>
      <c r="I183" s="7"/>
      <c r="J183" s="7"/>
      <c r="K183" s="7"/>
      <c r="L183" s="7"/>
      <c r="M183" s="7"/>
      <c r="N183" s="16">
        <v>-4.1079999999999997E-3</v>
      </c>
      <c r="O183" s="16">
        <v>-4.1380000000000002E-3</v>
      </c>
    </row>
    <row r="184" spans="1:15" ht="15" customHeight="1" x14ac:dyDescent="0.25">
      <c r="A184" s="12">
        <v>45191</v>
      </c>
      <c r="B184" s="13">
        <v>211.17</v>
      </c>
      <c r="C184" s="13">
        <v>106.05</v>
      </c>
      <c r="D184" s="13">
        <v>104.81</v>
      </c>
      <c r="E184" s="13"/>
      <c r="F184" s="13"/>
      <c r="G184" s="13"/>
      <c r="H184" s="13"/>
      <c r="I184" s="13"/>
      <c r="J184" s="13"/>
      <c r="K184" s="13"/>
      <c r="L184" s="13"/>
      <c r="M184" s="13"/>
      <c r="N184" s="14">
        <v>1.328E-3</v>
      </c>
      <c r="O184" s="14">
        <v>1.511E-3</v>
      </c>
    </row>
    <row r="185" spans="1:15" ht="15" customHeight="1" x14ac:dyDescent="0.25">
      <c r="A185" s="15">
        <v>45194</v>
      </c>
      <c r="B185" s="7">
        <v>211.5</v>
      </c>
      <c r="C185" s="7">
        <v>106.2</v>
      </c>
      <c r="D185" s="7">
        <v>104.19</v>
      </c>
      <c r="E185" s="7"/>
      <c r="F185" s="7"/>
      <c r="G185" s="7"/>
      <c r="H185" s="7"/>
      <c r="I185" s="7"/>
      <c r="J185" s="7"/>
      <c r="K185" s="7"/>
      <c r="L185" s="7"/>
      <c r="M185" s="7"/>
      <c r="N185" s="16">
        <v>1.5629999999999999E-3</v>
      </c>
      <c r="O185" s="16">
        <v>1.4139999999999999E-3</v>
      </c>
    </row>
    <row r="186" spans="1:15" ht="15" customHeight="1" x14ac:dyDescent="0.25">
      <c r="A186" s="12">
        <v>45195</v>
      </c>
      <c r="B186" s="13">
        <v>210.39</v>
      </c>
      <c r="C186" s="13">
        <v>105.64</v>
      </c>
      <c r="D186" s="13">
        <v>103.93</v>
      </c>
      <c r="E186" s="13"/>
      <c r="F186" s="13"/>
      <c r="G186" s="13"/>
      <c r="H186" s="13"/>
      <c r="I186" s="13"/>
      <c r="J186" s="13"/>
      <c r="K186" s="13"/>
      <c r="L186" s="13"/>
      <c r="M186" s="13"/>
      <c r="N186" s="14">
        <v>-5.2480000000000001E-3</v>
      </c>
      <c r="O186" s="14">
        <v>-5.2729999999999999E-3</v>
      </c>
    </row>
    <row r="187" spans="1:15" ht="15" customHeight="1" x14ac:dyDescent="0.25">
      <c r="A187" s="15">
        <v>45197</v>
      </c>
      <c r="B187" s="7">
        <v>210.09</v>
      </c>
      <c r="C187" s="7">
        <v>105.64</v>
      </c>
      <c r="D187" s="7">
        <v>104.28</v>
      </c>
      <c r="E187" s="7"/>
      <c r="F187" s="7"/>
      <c r="G187" s="7"/>
      <c r="H187" s="7"/>
      <c r="I187" s="7"/>
      <c r="J187" s="7"/>
      <c r="K187" s="7"/>
      <c r="L187" s="7"/>
      <c r="M187" s="7"/>
      <c r="N187" s="16">
        <v>-1.426E-3</v>
      </c>
      <c r="O187" s="16">
        <v>0</v>
      </c>
    </row>
    <row r="188" spans="1:15" ht="15" customHeight="1" x14ac:dyDescent="0.25">
      <c r="A188" s="12">
        <v>45198</v>
      </c>
      <c r="B188" s="13">
        <v>210.59</v>
      </c>
      <c r="C188" s="13">
        <v>105.78</v>
      </c>
      <c r="D188" s="13">
        <v>103.8</v>
      </c>
      <c r="E188" s="13"/>
      <c r="F188" s="13"/>
      <c r="G188" s="13"/>
      <c r="H188" s="13"/>
      <c r="I188" s="13"/>
      <c r="J188" s="13"/>
      <c r="K188" s="13"/>
      <c r="L188" s="13"/>
      <c r="M188" s="13"/>
      <c r="N188" s="14">
        <v>2.3800000000000002E-3</v>
      </c>
      <c r="O188" s="14">
        <v>1.325E-3</v>
      </c>
    </row>
    <row r="189" spans="1:15" ht="15" customHeight="1" x14ac:dyDescent="0.25">
      <c r="A189" s="15">
        <v>45201</v>
      </c>
      <c r="B189" s="7">
        <v>209.92</v>
      </c>
      <c r="C189" s="7">
        <v>105.41</v>
      </c>
      <c r="D189" s="7">
        <v>102.38</v>
      </c>
      <c r="E189" s="7"/>
      <c r="F189" s="7"/>
      <c r="G189" s="7"/>
      <c r="H189" s="7"/>
      <c r="I189" s="7"/>
      <c r="J189" s="7"/>
      <c r="K189" s="7"/>
      <c r="L189" s="7"/>
      <c r="M189" s="7"/>
      <c r="N189" s="16">
        <v>-3.1819999999999999E-3</v>
      </c>
      <c r="O189" s="16">
        <v>-3.4979999999999998E-3</v>
      </c>
    </row>
    <row r="190" spans="1:15" ht="15" customHeight="1" x14ac:dyDescent="0.25">
      <c r="A190" s="12">
        <v>45202</v>
      </c>
      <c r="B190" s="13">
        <v>208.58</v>
      </c>
      <c r="C190" s="13">
        <v>104.83</v>
      </c>
      <c r="D190" s="13">
        <v>102</v>
      </c>
      <c r="E190" s="13"/>
      <c r="F190" s="13"/>
      <c r="G190" s="13"/>
      <c r="H190" s="13"/>
      <c r="I190" s="13"/>
      <c r="J190" s="13"/>
      <c r="K190" s="13"/>
      <c r="L190" s="13"/>
      <c r="M190" s="13"/>
      <c r="N190" s="14">
        <v>-6.3829999999999998E-3</v>
      </c>
      <c r="O190" s="14">
        <v>-5.5019999999999999E-3</v>
      </c>
    </row>
    <row r="191" spans="1:15" ht="15" customHeight="1" x14ac:dyDescent="0.25">
      <c r="A191" s="15">
        <v>45203</v>
      </c>
      <c r="B191" s="7">
        <v>207.9</v>
      </c>
      <c r="C191" s="7">
        <v>104.63</v>
      </c>
      <c r="D191" s="7">
        <v>101.44</v>
      </c>
      <c r="E191" s="7"/>
      <c r="F191" s="7"/>
      <c r="G191" s="7"/>
      <c r="H191" s="7"/>
      <c r="I191" s="7"/>
      <c r="J191" s="7"/>
      <c r="K191" s="7"/>
      <c r="L191" s="7"/>
      <c r="M191" s="7"/>
      <c r="N191" s="16">
        <v>-3.2599999999999999E-3</v>
      </c>
      <c r="O191" s="16">
        <v>-1.908E-3</v>
      </c>
    </row>
    <row r="192" spans="1:15" ht="15" customHeight="1" x14ac:dyDescent="0.25">
      <c r="A192" s="12">
        <v>45204</v>
      </c>
      <c r="B192" s="13">
        <v>208.78</v>
      </c>
      <c r="C192" s="13">
        <v>105.14</v>
      </c>
      <c r="D192" s="13">
        <v>100.85</v>
      </c>
      <c r="E192" s="13"/>
      <c r="F192" s="13"/>
      <c r="G192" s="13"/>
      <c r="H192" s="13"/>
      <c r="I192" s="13"/>
      <c r="J192" s="13"/>
      <c r="K192" s="13"/>
      <c r="L192" s="13"/>
      <c r="M192" s="13"/>
      <c r="N192" s="14">
        <v>4.2329999999999998E-3</v>
      </c>
      <c r="O192" s="14">
        <v>4.8739999999999999E-3</v>
      </c>
    </row>
    <row r="193" spans="1:15" ht="15" customHeight="1" x14ac:dyDescent="0.25">
      <c r="A193" s="15">
        <v>45205</v>
      </c>
      <c r="B193" s="7">
        <v>210.05</v>
      </c>
      <c r="C193" s="7">
        <v>105.68</v>
      </c>
      <c r="D193" s="7">
        <v>102.04</v>
      </c>
      <c r="E193" s="7"/>
      <c r="F193" s="7"/>
      <c r="G193" s="7"/>
      <c r="H193" s="7"/>
      <c r="I193" s="7"/>
      <c r="J193" s="7"/>
      <c r="K193" s="7"/>
      <c r="L193" s="7"/>
      <c r="M193" s="7"/>
      <c r="N193" s="16">
        <v>6.0829999999999999E-3</v>
      </c>
      <c r="O193" s="16">
        <v>5.1359999999999999E-3</v>
      </c>
    </row>
    <row r="194" spans="1:15" ht="15" customHeight="1" x14ac:dyDescent="0.25">
      <c r="A194" s="12">
        <v>45208</v>
      </c>
      <c r="B194" s="13">
        <v>207.96</v>
      </c>
      <c r="C194" s="13">
        <v>104.54</v>
      </c>
      <c r="D194" s="13">
        <v>101.36</v>
      </c>
      <c r="E194" s="13"/>
      <c r="F194" s="13"/>
      <c r="G194" s="13"/>
      <c r="H194" s="13"/>
      <c r="I194" s="13"/>
      <c r="J194" s="13"/>
      <c r="K194" s="13"/>
      <c r="L194" s="13"/>
      <c r="M194" s="13"/>
      <c r="N194" s="14">
        <v>-9.9500000000000005E-3</v>
      </c>
      <c r="O194" s="14">
        <v>-1.0787E-2</v>
      </c>
    </row>
    <row r="195" spans="1:15" ht="15" customHeight="1" x14ac:dyDescent="0.25">
      <c r="A195" s="15">
        <v>45209</v>
      </c>
      <c r="B195" s="7">
        <v>208.19</v>
      </c>
      <c r="C195" s="7">
        <v>104.67</v>
      </c>
      <c r="D195" s="7">
        <v>101.46</v>
      </c>
      <c r="E195" s="7"/>
      <c r="F195" s="7"/>
      <c r="G195" s="7"/>
      <c r="H195" s="7"/>
      <c r="I195" s="7"/>
      <c r="J195" s="7"/>
      <c r="K195" s="7"/>
      <c r="L195" s="7"/>
      <c r="M195" s="7"/>
      <c r="N195" s="16">
        <v>1.106E-3</v>
      </c>
      <c r="O195" s="16">
        <v>1.2440000000000001E-3</v>
      </c>
    </row>
    <row r="196" spans="1:15" ht="15" customHeight="1" x14ac:dyDescent="0.25">
      <c r="A196" s="12">
        <v>45210</v>
      </c>
      <c r="B196" s="13">
        <v>208.59</v>
      </c>
      <c r="C196" s="13">
        <v>104.75</v>
      </c>
      <c r="D196" s="13">
        <v>101.25</v>
      </c>
      <c r="E196" s="13"/>
      <c r="F196" s="13"/>
      <c r="G196" s="13"/>
      <c r="H196" s="13"/>
      <c r="I196" s="13"/>
      <c r="J196" s="13"/>
      <c r="K196" s="13"/>
      <c r="L196" s="13"/>
      <c r="M196" s="13"/>
      <c r="N196" s="14">
        <v>1.921E-3</v>
      </c>
      <c r="O196" s="14">
        <v>7.6400000000000003E-4</v>
      </c>
    </row>
    <row r="197" spans="1:15" ht="15" customHeight="1" x14ac:dyDescent="0.25">
      <c r="A197" s="15">
        <v>45211</v>
      </c>
      <c r="B197" s="7">
        <v>208.88</v>
      </c>
      <c r="C197" s="7">
        <v>104.94</v>
      </c>
      <c r="D197" s="7">
        <v>101.43</v>
      </c>
      <c r="E197" s="7"/>
      <c r="F197" s="7"/>
      <c r="G197" s="7"/>
      <c r="H197" s="7"/>
      <c r="I197" s="7"/>
      <c r="J197" s="7"/>
      <c r="K197" s="7"/>
      <c r="L197" s="7"/>
      <c r="M197" s="7"/>
      <c r="N197" s="16">
        <v>1.39E-3</v>
      </c>
      <c r="O197" s="16">
        <v>1.8140000000000001E-3</v>
      </c>
    </row>
    <row r="198" spans="1:15" ht="15" customHeight="1" x14ac:dyDescent="0.25">
      <c r="A198" s="12">
        <v>45212</v>
      </c>
      <c r="B198" s="13">
        <v>210.66</v>
      </c>
      <c r="C198" s="13">
        <v>105.86</v>
      </c>
      <c r="D198" s="13">
        <v>102.17</v>
      </c>
      <c r="E198" s="13"/>
      <c r="F198" s="13"/>
      <c r="G198" s="13"/>
      <c r="H198" s="13"/>
      <c r="I198" s="13"/>
      <c r="J198" s="13"/>
      <c r="K198" s="13"/>
      <c r="L198" s="13"/>
      <c r="M198" s="13"/>
      <c r="N198" s="14">
        <v>8.5220000000000001E-3</v>
      </c>
      <c r="O198" s="14">
        <v>8.7670000000000005E-3</v>
      </c>
    </row>
    <row r="199" spans="1:15" ht="15" customHeight="1" x14ac:dyDescent="0.25">
      <c r="A199" s="15">
        <v>45215</v>
      </c>
      <c r="B199" s="7">
        <v>211.13</v>
      </c>
      <c r="C199" s="7">
        <v>106.11</v>
      </c>
      <c r="D199" s="7">
        <v>102.24</v>
      </c>
      <c r="E199" s="7"/>
      <c r="F199" s="7"/>
      <c r="G199" s="7"/>
      <c r="H199" s="7"/>
      <c r="I199" s="7"/>
      <c r="J199" s="7"/>
      <c r="K199" s="7"/>
      <c r="L199" s="7"/>
      <c r="M199" s="7"/>
      <c r="N199" s="16">
        <v>2.2309999999999999E-3</v>
      </c>
      <c r="O199" s="16">
        <v>2.362E-3</v>
      </c>
    </row>
    <row r="200" spans="1:15" ht="15" customHeight="1" x14ac:dyDescent="0.25">
      <c r="A200" s="12">
        <v>45216</v>
      </c>
      <c r="B200" s="13">
        <v>210.95</v>
      </c>
      <c r="C200" s="13">
        <v>106.01</v>
      </c>
      <c r="D200" s="13">
        <v>102.11</v>
      </c>
      <c r="E200" s="13"/>
      <c r="F200" s="13"/>
      <c r="G200" s="13"/>
      <c r="H200" s="13"/>
      <c r="I200" s="13"/>
      <c r="J200" s="13"/>
      <c r="K200" s="13"/>
      <c r="L200" s="13"/>
      <c r="M200" s="13"/>
      <c r="N200" s="14">
        <v>-8.5300000000000003E-4</v>
      </c>
      <c r="O200" s="14">
        <v>-9.4200000000000002E-4</v>
      </c>
    </row>
    <row r="201" spans="1:15" ht="15" customHeight="1" x14ac:dyDescent="0.25">
      <c r="A201" s="15">
        <v>45217</v>
      </c>
      <c r="B201" s="7">
        <v>209.05</v>
      </c>
      <c r="C201" s="7">
        <v>105.05</v>
      </c>
      <c r="D201" s="7">
        <v>101.98</v>
      </c>
      <c r="E201" s="7"/>
      <c r="F201" s="7"/>
      <c r="G201" s="7"/>
      <c r="H201" s="7"/>
      <c r="I201" s="7"/>
      <c r="J201" s="7"/>
      <c r="K201" s="7"/>
      <c r="L201" s="7"/>
      <c r="M201" s="7"/>
      <c r="N201" s="16">
        <v>-9.0069999999999994E-3</v>
      </c>
      <c r="O201" s="16">
        <v>-9.0559999999999998E-3</v>
      </c>
    </row>
    <row r="202" spans="1:15" ht="15" customHeight="1" x14ac:dyDescent="0.25">
      <c r="A202" s="12">
        <v>45218</v>
      </c>
      <c r="B202" s="13">
        <v>210.18</v>
      </c>
      <c r="C202" s="13">
        <v>105.72</v>
      </c>
      <c r="D202" s="13">
        <v>101.32</v>
      </c>
      <c r="E202" s="13"/>
      <c r="F202" s="13"/>
      <c r="G202" s="13"/>
      <c r="H202" s="13"/>
      <c r="I202" s="13"/>
      <c r="J202" s="13"/>
      <c r="K202" s="13"/>
      <c r="L202" s="13"/>
      <c r="M202" s="13"/>
      <c r="N202" s="14">
        <v>5.4050000000000001E-3</v>
      </c>
      <c r="O202" s="14">
        <v>6.378E-3</v>
      </c>
    </row>
    <row r="203" spans="1:15" ht="15" customHeight="1" x14ac:dyDescent="0.25">
      <c r="A203" s="15">
        <v>45219</v>
      </c>
      <c r="B203" s="7">
        <v>209.79</v>
      </c>
      <c r="C203" s="7">
        <v>105.48</v>
      </c>
      <c r="D203" s="7">
        <v>101.67</v>
      </c>
      <c r="E203" s="7"/>
      <c r="F203" s="7"/>
      <c r="G203" s="7"/>
      <c r="H203" s="7"/>
      <c r="I203" s="7"/>
      <c r="J203" s="7"/>
      <c r="K203" s="7"/>
      <c r="L203" s="7"/>
      <c r="M203" s="7"/>
      <c r="N203" s="16">
        <v>-1.856E-3</v>
      </c>
      <c r="O203" s="16">
        <v>-2.2699999999999999E-3</v>
      </c>
    </row>
    <row r="204" spans="1:15" ht="15" customHeight="1" x14ac:dyDescent="0.25">
      <c r="A204" s="12">
        <v>45222</v>
      </c>
      <c r="B204" s="13">
        <v>207.94</v>
      </c>
      <c r="C204" s="13">
        <v>104.6</v>
      </c>
      <c r="D204" s="13">
        <v>99.8</v>
      </c>
      <c r="E204" s="13"/>
      <c r="F204" s="13"/>
      <c r="G204" s="13"/>
      <c r="H204" s="13"/>
      <c r="I204" s="13"/>
      <c r="J204" s="13"/>
      <c r="K204" s="13"/>
      <c r="L204" s="13"/>
      <c r="M204" s="13"/>
      <c r="N204" s="14">
        <v>-8.8179999999999994E-3</v>
      </c>
      <c r="O204" s="14">
        <v>-8.3429999999999997E-3</v>
      </c>
    </row>
    <row r="205" spans="1:15" ht="15" customHeight="1" x14ac:dyDescent="0.25">
      <c r="A205" s="15">
        <v>45223</v>
      </c>
      <c r="B205" s="7">
        <v>209.34</v>
      </c>
      <c r="C205" s="7">
        <v>105.25</v>
      </c>
      <c r="D205" s="7">
        <v>100.77</v>
      </c>
      <c r="E205" s="7"/>
      <c r="F205" s="7"/>
      <c r="G205" s="7"/>
      <c r="H205" s="7"/>
      <c r="I205" s="7"/>
      <c r="J205" s="7"/>
      <c r="K205" s="7"/>
      <c r="L205" s="7"/>
      <c r="M205" s="7"/>
      <c r="N205" s="16">
        <v>6.7330000000000003E-3</v>
      </c>
      <c r="O205" s="16">
        <v>6.2139999999999999E-3</v>
      </c>
    </row>
    <row r="206" spans="1:15" ht="15" customHeight="1" x14ac:dyDescent="0.25">
      <c r="A206" s="12">
        <v>45224</v>
      </c>
      <c r="B206" s="13">
        <v>208.88</v>
      </c>
      <c r="C206" s="13">
        <v>104.98</v>
      </c>
      <c r="D206" s="13">
        <v>100.4</v>
      </c>
      <c r="E206" s="13"/>
      <c r="F206" s="13"/>
      <c r="G206" s="13"/>
      <c r="H206" s="13"/>
      <c r="I206" s="13"/>
      <c r="J206" s="13"/>
      <c r="K206" s="13"/>
      <c r="L206" s="13"/>
      <c r="M206" s="13"/>
      <c r="N206" s="14">
        <v>-2.1970000000000002E-3</v>
      </c>
      <c r="O206" s="14">
        <v>-2.565E-3</v>
      </c>
    </row>
    <row r="207" spans="1:15" ht="15" customHeight="1" x14ac:dyDescent="0.25">
      <c r="A207" s="15">
        <v>45225</v>
      </c>
      <c r="B207" s="7">
        <v>209.57</v>
      </c>
      <c r="C207" s="7">
        <v>105.45</v>
      </c>
      <c r="D207" s="7">
        <v>99.61</v>
      </c>
      <c r="E207" s="7"/>
      <c r="F207" s="7"/>
      <c r="G207" s="7"/>
      <c r="H207" s="7"/>
      <c r="I207" s="7"/>
      <c r="J207" s="7"/>
      <c r="K207" s="7"/>
      <c r="L207" s="7"/>
      <c r="M207" s="7"/>
      <c r="N207" s="16">
        <v>3.3029999999999999E-3</v>
      </c>
      <c r="O207" s="16">
        <v>4.4770000000000001E-3</v>
      </c>
    </row>
    <row r="208" spans="1:15" ht="15" customHeight="1" x14ac:dyDescent="0.25">
      <c r="A208" s="12">
        <v>45226</v>
      </c>
      <c r="B208" s="13">
        <v>209.2</v>
      </c>
      <c r="C208" s="13">
        <v>105.28</v>
      </c>
      <c r="D208" s="13">
        <v>100.41</v>
      </c>
      <c r="E208" s="13"/>
      <c r="F208" s="13"/>
      <c r="G208" s="13"/>
      <c r="H208" s="13"/>
      <c r="I208" s="13"/>
      <c r="J208" s="13"/>
      <c r="K208" s="13"/>
      <c r="L208" s="13"/>
      <c r="M208" s="13"/>
      <c r="N208" s="14">
        <v>-1.766E-3</v>
      </c>
      <c r="O208" s="14">
        <v>-1.6119999999999999E-3</v>
      </c>
    </row>
    <row r="209" spans="1:15" ht="15" customHeight="1" x14ac:dyDescent="0.25">
      <c r="A209" s="15">
        <v>45229</v>
      </c>
      <c r="B209" s="7">
        <v>208.74</v>
      </c>
      <c r="C209" s="7">
        <v>104.95</v>
      </c>
      <c r="D209" s="7">
        <v>99.56</v>
      </c>
      <c r="E209" s="7"/>
      <c r="F209" s="7"/>
      <c r="G209" s="7"/>
      <c r="H209" s="7"/>
      <c r="I209" s="7"/>
      <c r="J209" s="7"/>
      <c r="K209" s="7"/>
      <c r="L209" s="7"/>
      <c r="M209" s="7"/>
      <c r="N209" s="16">
        <v>-2.199E-3</v>
      </c>
      <c r="O209" s="16">
        <v>-3.1340000000000001E-3</v>
      </c>
    </row>
    <row r="210" spans="1:15" ht="15" customHeight="1" x14ac:dyDescent="0.25">
      <c r="A210" s="12">
        <v>45230</v>
      </c>
      <c r="B210" s="13">
        <v>208.02</v>
      </c>
      <c r="C210" s="13">
        <v>104.63</v>
      </c>
      <c r="D210" s="13">
        <v>100.19</v>
      </c>
      <c r="E210" s="13"/>
      <c r="F210" s="13"/>
      <c r="G210" s="13"/>
      <c r="H210" s="13"/>
      <c r="I210" s="13"/>
      <c r="J210" s="13"/>
      <c r="K210" s="13"/>
      <c r="L210" s="13"/>
      <c r="M210" s="13"/>
      <c r="N210" s="14">
        <v>-3.4489999999999998E-3</v>
      </c>
      <c r="O210" s="14">
        <v>-3.0490000000000001E-3</v>
      </c>
    </row>
    <row r="211" spans="1:15" ht="15" customHeight="1" x14ac:dyDescent="0.25">
      <c r="A211" s="15">
        <v>45232</v>
      </c>
      <c r="B211" s="7">
        <v>205.96</v>
      </c>
      <c r="C211" s="7">
        <v>103.56</v>
      </c>
      <c r="D211" s="7">
        <v>99.54</v>
      </c>
      <c r="E211" s="7"/>
      <c r="F211" s="7"/>
      <c r="G211" s="7"/>
      <c r="H211" s="7"/>
      <c r="I211" s="7"/>
      <c r="J211" s="7"/>
      <c r="K211" s="7"/>
      <c r="L211" s="7"/>
      <c r="M211" s="7"/>
      <c r="N211" s="16">
        <v>-9.9030000000000003E-3</v>
      </c>
      <c r="O211" s="16">
        <v>-1.0227E-2</v>
      </c>
    </row>
    <row r="212" spans="1:15" ht="15" customHeight="1" x14ac:dyDescent="0.25">
      <c r="A212" s="12">
        <v>45233</v>
      </c>
      <c r="B212" s="13">
        <v>209.62</v>
      </c>
      <c r="C212" s="13">
        <v>105.53</v>
      </c>
      <c r="D212" s="13">
        <v>99.8</v>
      </c>
      <c r="E212" s="13"/>
      <c r="F212" s="13"/>
      <c r="G212" s="13"/>
      <c r="H212" s="13"/>
      <c r="I212" s="13"/>
      <c r="J212" s="13"/>
      <c r="K212" s="13"/>
      <c r="L212" s="13"/>
      <c r="M212" s="13"/>
      <c r="N212" s="14">
        <v>1.7770000000000001E-2</v>
      </c>
      <c r="O212" s="14">
        <v>1.9023000000000002E-2</v>
      </c>
    </row>
    <row r="213" spans="1:15" ht="15" customHeight="1" x14ac:dyDescent="0.25">
      <c r="A213" s="15">
        <v>45236</v>
      </c>
      <c r="B213" s="7">
        <v>209.28</v>
      </c>
      <c r="C213" s="7">
        <v>105.4</v>
      </c>
      <c r="D213" s="7">
        <v>101.02</v>
      </c>
      <c r="E213" s="7"/>
      <c r="F213" s="7"/>
      <c r="G213" s="7"/>
      <c r="H213" s="7"/>
      <c r="I213" s="7"/>
      <c r="J213" s="7"/>
      <c r="K213" s="7"/>
      <c r="L213" s="7"/>
      <c r="M213" s="7"/>
      <c r="N213" s="16">
        <v>-1.622E-3</v>
      </c>
      <c r="O213" s="16">
        <v>-1.232E-3</v>
      </c>
    </row>
    <row r="214" spans="1:15" ht="15" customHeight="1" x14ac:dyDescent="0.25">
      <c r="A214" s="12">
        <v>45237</v>
      </c>
      <c r="B214" s="13">
        <v>209.31</v>
      </c>
      <c r="C214" s="13">
        <v>105.49</v>
      </c>
      <c r="D214" s="13">
        <v>101.16</v>
      </c>
      <c r="E214" s="13"/>
      <c r="F214" s="13"/>
      <c r="G214" s="13"/>
      <c r="H214" s="13"/>
      <c r="I214" s="13"/>
      <c r="J214" s="13"/>
      <c r="K214" s="13"/>
      <c r="L214" s="13"/>
      <c r="M214" s="13"/>
      <c r="N214" s="14">
        <v>1.4300000000000001E-4</v>
      </c>
      <c r="O214" s="14">
        <v>8.5400000000000005E-4</v>
      </c>
    </row>
    <row r="215" spans="1:15" ht="15" customHeight="1" x14ac:dyDescent="0.25">
      <c r="A215" s="15">
        <v>45238</v>
      </c>
      <c r="B215" s="7">
        <v>209.29</v>
      </c>
      <c r="C215" s="7">
        <v>105.49</v>
      </c>
      <c r="D215" s="7">
        <v>101.1</v>
      </c>
      <c r="E215" s="7"/>
      <c r="F215" s="7"/>
      <c r="G215" s="7"/>
      <c r="H215" s="7"/>
      <c r="I215" s="7"/>
      <c r="J215" s="7"/>
      <c r="K215" s="7"/>
      <c r="L215" s="7"/>
      <c r="M215" s="7"/>
      <c r="N215" s="16">
        <v>-9.6000000000000002E-5</v>
      </c>
      <c r="O215" s="16">
        <v>0</v>
      </c>
    </row>
    <row r="216" spans="1:15" ht="15" customHeight="1" x14ac:dyDescent="0.25">
      <c r="A216" s="12">
        <v>45239</v>
      </c>
      <c r="B216" s="13">
        <v>209.59</v>
      </c>
      <c r="C216" s="13">
        <v>105.62</v>
      </c>
      <c r="D216" s="13">
        <v>100.96</v>
      </c>
      <c r="E216" s="13"/>
      <c r="F216" s="13"/>
      <c r="G216" s="13"/>
      <c r="H216" s="13"/>
      <c r="I216" s="13"/>
      <c r="J216" s="13"/>
      <c r="K216" s="13"/>
      <c r="L216" s="13"/>
      <c r="M216" s="13"/>
      <c r="N216" s="14">
        <v>1.433E-3</v>
      </c>
      <c r="O216" s="14">
        <v>1.232E-3</v>
      </c>
    </row>
    <row r="217" spans="1:15" ht="15" customHeight="1" x14ac:dyDescent="0.25">
      <c r="A217" s="15">
        <v>45240</v>
      </c>
      <c r="B217" s="7">
        <v>210.16</v>
      </c>
      <c r="C217" s="7">
        <v>106.04</v>
      </c>
      <c r="D217" s="7">
        <v>101.72</v>
      </c>
      <c r="E217" s="7"/>
      <c r="F217" s="7"/>
      <c r="G217" s="7"/>
      <c r="H217" s="7"/>
      <c r="I217" s="7"/>
      <c r="J217" s="7"/>
      <c r="K217" s="7"/>
      <c r="L217" s="7"/>
      <c r="M217" s="7"/>
      <c r="N217" s="16">
        <v>2.7200000000000002E-3</v>
      </c>
      <c r="O217" s="16">
        <v>3.9769999999999996E-3</v>
      </c>
    </row>
    <row r="218" spans="1:15" ht="15" customHeight="1" x14ac:dyDescent="0.25">
      <c r="A218" s="12">
        <v>45243</v>
      </c>
      <c r="B218" s="13">
        <v>209.47</v>
      </c>
      <c r="C218" s="13">
        <v>105.7</v>
      </c>
      <c r="D218" s="13">
        <v>101.16</v>
      </c>
      <c r="E218" s="13"/>
      <c r="F218" s="13"/>
      <c r="G218" s="13"/>
      <c r="H218" s="13"/>
      <c r="I218" s="13"/>
      <c r="J218" s="13"/>
      <c r="K218" s="13"/>
      <c r="L218" s="13"/>
      <c r="M218" s="13"/>
      <c r="N218" s="14">
        <v>-3.2829999999999999E-3</v>
      </c>
      <c r="O218" s="14">
        <v>-3.2060000000000001E-3</v>
      </c>
    </row>
    <row r="219" spans="1:15" ht="15" customHeight="1" x14ac:dyDescent="0.25">
      <c r="A219" s="15">
        <v>45244</v>
      </c>
      <c r="B219" s="7">
        <v>208.84</v>
      </c>
      <c r="C219" s="7">
        <v>105.35</v>
      </c>
      <c r="D219" s="7">
        <v>99.9</v>
      </c>
      <c r="E219" s="7"/>
      <c r="F219" s="7"/>
      <c r="G219" s="7"/>
      <c r="H219" s="7"/>
      <c r="I219" s="7"/>
      <c r="J219" s="7"/>
      <c r="K219" s="7"/>
      <c r="L219" s="7"/>
      <c r="M219" s="7"/>
      <c r="N219" s="16">
        <v>-3.0079999999999998E-3</v>
      </c>
      <c r="O219" s="16">
        <v>-3.3110000000000001E-3</v>
      </c>
    </row>
    <row r="220" spans="1:15" ht="15" customHeight="1" x14ac:dyDescent="0.25">
      <c r="A220" s="12">
        <v>45246</v>
      </c>
      <c r="B220" s="13">
        <v>208.95</v>
      </c>
      <c r="C220" s="13">
        <v>105.27</v>
      </c>
      <c r="D220" s="13">
        <v>99.81</v>
      </c>
      <c r="E220" s="13"/>
      <c r="F220" s="13"/>
      <c r="G220" s="13"/>
      <c r="H220" s="13"/>
      <c r="I220" s="13"/>
      <c r="J220" s="13"/>
      <c r="K220" s="13"/>
      <c r="L220" s="13"/>
      <c r="M220" s="13"/>
      <c r="N220" s="14">
        <v>5.2700000000000002E-4</v>
      </c>
      <c r="O220" s="14">
        <v>-7.5900000000000002E-4</v>
      </c>
    </row>
    <row r="221" spans="1:15" ht="15" customHeight="1" x14ac:dyDescent="0.25">
      <c r="A221" s="15">
        <v>45247</v>
      </c>
      <c r="B221" s="7">
        <v>209.31</v>
      </c>
      <c r="C221" s="7">
        <v>105.41</v>
      </c>
      <c r="D221" s="7">
        <v>99.88</v>
      </c>
      <c r="E221" s="7"/>
      <c r="F221" s="7"/>
      <c r="G221" s="7"/>
      <c r="H221" s="7"/>
      <c r="I221" s="7"/>
      <c r="J221" s="7"/>
      <c r="K221" s="7"/>
      <c r="L221" s="7"/>
      <c r="M221" s="7"/>
      <c r="N221" s="16">
        <v>1.7229999999999999E-3</v>
      </c>
      <c r="O221" s="16">
        <v>1.33E-3</v>
      </c>
    </row>
    <row r="222" spans="1:15" ht="15" customHeight="1" x14ac:dyDescent="0.25">
      <c r="A222" s="12">
        <v>45250</v>
      </c>
      <c r="B222" s="13">
        <v>208.83</v>
      </c>
      <c r="C222" s="13">
        <v>105.17</v>
      </c>
      <c r="D222" s="13">
        <v>98.96</v>
      </c>
      <c r="E222" s="13"/>
      <c r="F222" s="13"/>
      <c r="G222" s="13"/>
      <c r="H222" s="13"/>
      <c r="I222" s="13"/>
      <c r="J222" s="13"/>
      <c r="K222" s="13"/>
      <c r="L222" s="13"/>
      <c r="M222" s="13"/>
      <c r="N222" s="14">
        <v>-2.2929999999999999E-3</v>
      </c>
      <c r="O222" s="14">
        <v>-2.2769999999999999E-3</v>
      </c>
    </row>
    <row r="223" spans="1:15" ht="15" customHeight="1" x14ac:dyDescent="0.25">
      <c r="A223" s="15">
        <v>45251</v>
      </c>
      <c r="B223" s="7">
        <v>209.6</v>
      </c>
      <c r="C223" s="7">
        <v>105.6</v>
      </c>
      <c r="D223" s="7">
        <v>99.55</v>
      </c>
      <c r="E223" s="7"/>
      <c r="F223" s="7"/>
      <c r="G223" s="7"/>
      <c r="H223" s="7"/>
      <c r="I223" s="7"/>
      <c r="J223" s="7"/>
      <c r="K223" s="7"/>
      <c r="L223" s="7"/>
      <c r="M223" s="7"/>
      <c r="N223" s="16">
        <v>3.6870000000000002E-3</v>
      </c>
      <c r="O223" s="16">
        <v>4.0889999999999998E-3</v>
      </c>
    </row>
    <row r="224" spans="1:15" ht="15" customHeight="1" x14ac:dyDescent="0.25">
      <c r="A224" s="12">
        <v>45252</v>
      </c>
      <c r="B224" s="13">
        <v>209.88</v>
      </c>
      <c r="C224" s="13">
        <v>105.65</v>
      </c>
      <c r="D224" s="13">
        <v>99.24</v>
      </c>
      <c r="E224" s="13"/>
      <c r="F224" s="13"/>
      <c r="G224" s="13"/>
      <c r="H224" s="13"/>
      <c r="I224" s="13"/>
      <c r="J224" s="13"/>
      <c r="K224" s="13"/>
      <c r="L224" s="13"/>
      <c r="M224" s="13"/>
      <c r="N224" s="14">
        <v>1.3359999999999999E-3</v>
      </c>
      <c r="O224" s="14">
        <v>4.73E-4</v>
      </c>
    </row>
    <row r="225" spans="1:15" ht="15" customHeight="1" x14ac:dyDescent="0.25">
      <c r="A225" s="15">
        <v>45253</v>
      </c>
      <c r="B225" s="7">
        <v>210.11</v>
      </c>
      <c r="C225" s="7">
        <v>105.72</v>
      </c>
      <c r="D225" s="7">
        <v>99.45</v>
      </c>
      <c r="E225" s="7"/>
      <c r="F225" s="7"/>
      <c r="G225" s="7"/>
      <c r="H225" s="7"/>
      <c r="I225" s="7"/>
      <c r="J225" s="7"/>
      <c r="K225" s="7"/>
      <c r="L225" s="7"/>
      <c r="M225" s="7"/>
      <c r="N225" s="16">
        <v>1.096E-3</v>
      </c>
      <c r="O225" s="16">
        <v>6.6299999999999996E-4</v>
      </c>
    </row>
    <row r="226" spans="1:15" ht="15" customHeight="1" x14ac:dyDescent="0.25">
      <c r="A226" s="12">
        <v>45254</v>
      </c>
      <c r="B226" s="13">
        <v>210.52</v>
      </c>
      <c r="C226" s="13">
        <v>105.95</v>
      </c>
      <c r="D226" s="13">
        <v>99.07</v>
      </c>
      <c r="E226" s="13"/>
      <c r="F226" s="13"/>
      <c r="G226" s="13"/>
      <c r="H226" s="13"/>
      <c r="I226" s="13"/>
      <c r="J226" s="13"/>
      <c r="K226" s="13"/>
      <c r="L226" s="13"/>
      <c r="M226" s="13"/>
      <c r="N226" s="14">
        <v>1.951E-3</v>
      </c>
      <c r="O226" s="14">
        <v>2.176E-3</v>
      </c>
    </row>
    <row r="227" spans="1:15" ht="15" customHeight="1" x14ac:dyDescent="0.25">
      <c r="A227" s="15">
        <v>45257</v>
      </c>
      <c r="B227" s="7">
        <v>210.3</v>
      </c>
      <c r="C227" s="7">
        <v>105.81</v>
      </c>
      <c r="D227" s="7">
        <v>100.09</v>
      </c>
      <c r="E227" s="7"/>
      <c r="F227" s="7"/>
      <c r="G227" s="7"/>
      <c r="H227" s="7"/>
      <c r="I227" s="7"/>
      <c r="J227" s="7"/>
      <c r="K227" s="7"/>
      <c r="L227" s="7"/>
      <c r="M227" s="7"/>
      <c r="N227" s="16">
        <v>-1.0449999999999999E-3</v>
      </c>
      <c r="O227" s="16">
        <v>-1.3209999999999999E-3</v>
      </c>
    </row>
    <row r="228" spans="1:15" ht="15" customHeight="1" x14ac:dyDescent="0.25">
      <c r="A228" s="12">
        <v>45258</v>
      </c>
      <c r="B228" s="13">
        <v>210.91</v>
      </c>
      <c r="C228" s="13">
        <v>106.14</v>
      </c>
      <c r="D228" s="13">
        <v>100.08</v>
      </c>
      <c r="E228" s="13"/>
      <c r="F228" s="13"/>
      <c r="G228" s="13"/>
      <c r="H228" s="13"/>
      <c r="I228" s="13"/>
      <c r="J228" s="13"/>
      <c r="K228" s="13"/>
      <c r="L228" s="13"/>
      <c r="M228" s="13"/>
      <c r="N228" s="14">
        <v>2.9009999999999999E-3</v>
      </c>
      <c r="O228" s="14">
        <v>3.1189999999999998E-3</v>
      </c>
    </row>
    <row r="229" spans="1:15" ht="15" customHeight="1" x14ac:dyDescent="0.25">
      <c r="A229" s="15">
        <v>45259</v>
      </c>
      <c r="B229" s="7">
        <v>213.7</v>
      </c>
      <c r="C229" s="7">
        <v>107.72</v>
      </c>
      <c r="D229" s="7">
        <v>100.08</v>
      </c>
      <c r="E229" s="7"/>
      <c r="F229" s="7"/>
      <c r="G229" s="7"/>
      <c r="H229" s="7"/>
      <c r="I229" s="7"/>
      <c r="J229" s="7"/>
      <c r="K229" s="7"/>
      <c r="L229" s="7"/>
      <c r="M229" s="7"/>
      <c r="N229" s="16">
        <v>1.3228E-2</v>
      </c>
      <c r="O229" s="16">
        <v>1.4886E-2</v>
      </c>
    </row>
    <row r="230" spans="1:15" ht="15" customHeight="1" x14ac:dyDescent="0.25">
      <c r="A230" s="12">
        <v>45260</v>
      </c>
      <c r="B230" s="13">
        <v>212.91</v>
      </c>
      <c r="C230" s="13">
        <v>107.27</v>
      </c>
      <c r="D230" s="13">
        <v>98.74</v>
      </c>
      <c r="E230" s="13"/>
      <c r="F230" s="13"/>
      <c r="G230" s="13"/>
      <c r="H230" s="13"/>
      <c r="I230" s="13"/>
      <c r="J230" s="13"/>
      <c r="K230" s="13"/>
      <c r="L230" s="13"/>
      <c r="M230" s="13"/>
      <c r="N230" s="14">
        <v>-3.6970000000000002E-3</v>
      </c>
      <c r="O230" s="14">
        <v>-4.1770000000000002E-3</v>
      </c>
    </row>
    <row r="231" spans="1:15" ht="15" customHeight="1" x14ac:dyDescent="0.25">
      <c r="A231" s="15">
        <v>45261</v>
      </c>
      <c r="B231" s="7">
        <v>209.92</v>
      </c>
      <c r="C231" s="7">
        <v>105.7</v>
      </c>
      <c r="D231" s="7">
        <v>98.76</v>
      </c>
      <c r="E231" s="7"/>
      <c r="F231" s="7"/>
      <c r="G231" s="7"/>
      <c r="H231" s="7"/>
      <c r="I231" s="7"/>
      <c r="J231" s="7"/>
      <c r="K231" s="7"/>
      <c r="L231" s="7"/>
      <c r="M231" s="7"/>
      <c r="N231" s="16">
        <v>-1.4043E-2</v>
      </c>
      <c r="O231" s="16">
        <v>-1.4636E-2</v>
      </c>
    </row>
    <row r="232" spans="1:15" ht="15" customHeight="1" x14ac:dyDescent="0.25">
      <c r="A232" s="12">
        <v>45264</v>
      </c>
      <c r="B232" s="13">
        <v>209.56</v>
      </c>
      <c r="C232" s="13">
        <v>105.49</v>
      </c>
      <c r="D232" s="13">
        <v>98.28</v>
      </c>
      <c r="E232" s="13"/>
      <c r="F232" s="13"/>
      <c r="G232" s="13"/>
      <c r="H232" s="13"/>
      <c r="I232" s="13"/>
      <c r="J232" s="13"/>
      <c r="K232" s="13"/>
      <c r="L232" s="13"/>
      <c r="M232" s="13"/>
      <c r="N232" s="14">
        <v>-1.7149999999999999E-3</v>
      </c>
      <c r="O232" s="14">
        <v>-1.9870000000000001E-3</v>
      </c>
    </row>
    <row r="233" spans="1:15" ht="15" customHeight="1" x14ac:dyDescent="0.25">
      <c r="A233" s="15">
        <v>45265</v>
      </c>
      <c r="B233" s="7">
        <v>209.62</v>
      </c>
      <c r="C233" s="7">
        <v>105.5</v>
      </c>
      <c r="D233" s="7">
        <v>98.39</v>
      </c>
      <c r="E233" s="7"/>
      <c r="F233" s="7"/>
      <c r="G233" s="7"/>
      <c r="H233" s="7"/>
      <c r="I233" s="7"/>
      <c r="J233" s="7"/>
      <c r="K233" s="7"/>
      <c r="L233" s="7"/>
      <c r="M233" s="7"/>
      <c r="N233" s="16">
        <v>2.8600000000000001E-4</v>
      </c>
      <c r="O233" s="16">
        <v>9.5000000000000005E-5</v>
      </c>
    </row>
    <row r="234" spans="1:15" ht="15" customHeight="1" x14ac:dyDescent="0.25">
      <c r="A234" s="12">
        <v>45266</v>
      </c>
      <c r="B234" s="13">
        <v>209.86</v>
      </c>
      <c r="C234" s="13">
        <v>105.61</v>
      </c>
      <c r="D234" s="13">
        <v>99.07</v>
      </c>
      <c r="E234" s="13"/>
      <c r="F234" s="13"/>
      <c r="G234" s="13"/>
      <c r="H234" s="13"/>
      <c r="I234" s="13"/>
      <c r="J234" s="13"/>
      <c r="K234" s="13"/>
      <c r="L234" s="13"/>
      <c r="M234" s="13"/>
      <c r="N234" s="14">
        <v>1.145E-3</v>
      </c>
      <c r="O234" s="14">
        <v>1.0430000000000001E-3</v>
      </c>
    </row>
    <row r="235" spans="1:15" ht="15" customHeight="1" x14ac:dyDescent="0.25">
      <c r="A235" s="15">
        <v>45267</v>
      </c>
      <c r="B235" s="7">
        <v>209.25</v>
      </c>
      <c r="C235" s="7">
        <v>105.29</v>
      </c>
      <c r="D235" s="7">
        <v>97.8</v>
      </c>
      <c r="E235" s="7"/>
      <c r="F235" s="7"/>
      <c r="G235" s="7"/>
      <c r="H235" s="7"/>
      <c r="I235" s="7"/>
      <c r="J235" s="7"/>
      <c r="K235" s="7"/>
      <c r="L235" s="7"/>
      <c r="M235" s="7"/>
      <c r="N235" s="16">
        <v>-2.9069999999999999E-3</v>
      </c>
      <c r="O235" s="16">
        <v>-3.0300000000000001E-3</v>
      </c>
    </row>
    <row r="236" spans="1:15" ht="15" customHeight="1" x14ac:dyDescent="0.25">
      <c r="A236" s="12">
        <v>45268</v>
      </c>
      <c r="B236" s="13">
        <v>210.57</v>
      </c>
      <c r="C236" s="13">
        <v>105.98</v>
      </c>
      <c r="D236" s="13">
        <v>98.58</v>
      </c>
      <c r="E236" s="13"/>
      <c r="F236" s="13"/>
      <c r="G236" s="13"/>
      <c r="H236" s="13"/>
      <c r="I236" s="13"/>
      <c r="J236" s="13"/>
      <c r="K236" s="13"/>
      <c r="L236" s="13"/>
      <c r="M236" s="13"/>
      <c r="N236" s="14">
        <v>6.3080000000000002E-3</v>
      </c>
      <c r="O236" s="14">
        <v>6.5529999999999998E-3</v>
      </c>
    </row>
    <row r="237" spans="1:15" ht="15" customHeight="1" x14ac:dyDescent="0.25">
      <c r="A237" s="15">
        <v>45271</v>
      </c>
      <c r="B237" s="7">
        <v>209.56</v>
      </c>
      <c r="C237" s="7">
        <v>105.44</v>
      </c>
      <c r="D237" s="7">
        <v>99.04</v>
      </c>
      <c r="E237" s="7"/>
      <c r="F237" s="7"/>
      <c r="G237" s="7"/>
      <c r="H237" s="7"/>
      <c r="I237" s="7"/>
      <c r="J237" s="7"/>
      <c r="K237" s="7"/>
      <c r="L237" s="7"/>
      <c r="M237" s="7"/>
      <c r="N237" s="16">
        <v>-4.797E-3</v>
      </c>
      <c r="O237" s="16">
        <v>-5.0949999999999997E-3</v>
      </c>
    </row>
    <row r="238" spans="1:15" ht="15" customHeight="1" x14ac:dyDescent="0.25">
      <c r="A238" s="12">
        <v>45272</v>
      </c>
      <c r="B238" s="13">
        <v>210.2</v>
      </c>
      <c r="C238" s="13">
        <v>105.81</v>
      </c>
      <c r="D238" s="13">
        <v>99.57</v>
      </c>
      <c r="E238" s="13"/>
      <c r="F238" s="13"/>
      <c r="G238" s="13"/>
      <c r="H238" s="13"/>
      <c r="I238" s="13"/>
      <c r="J238" s="13"/>
      <c r="K238" s="13"/>
      <c r="L238" s="13"/>
      <c r="M238" s="13"/>
      <c r="N238" s="14">
        <v>3.0539999999999999E-3</v>
      </c>
      <c r="O238" s="14">
        <v>3.509E-3</v>
      </c>
    </row>
    <row r="239" spans="1:15" ht="15" customHeight="1" x14ac:dyDescent="0.25">
      <c r="A239" s="15">
        <v>45273</v>
      </c>
      <c r="B239" s="7">
        <v>211.18</v>
      </c>
      <c r="C239" s="7">
        <v>106.4</v>
      </c>
      <c r="D239" s="7">
        <v>98.92</v>
      </c>
      <c r="E239" s="7"/>
      <c r="F239" s="7"/>
      <c r="G239" s="7"/>
      <c r="H239" s="7"/>
      <c r="I239" s="7"/>
      <c r="J239" s="7"/>
      <c r="K239" s="7"/>
      <c r="L239" s="7"/>
      <c r="M239" s="7"/>
      <c r="N239" s="16">
        <v>4.6620000000000003E-3</v>
      </c>
      <c r="O239" s="16">
        <v>5.5760000000000002E-3</v>
      </c>
    </row>
    <row r="240" spans="1:15" ht="15" customHeight="1" x14ac:dyDescent="0.25">
      <c r="A240" s="12">
        <v>45274</v>
      </c>
      <c r="B240" s="13">
        <v>210.38</v>
      </c>
      <c r="C240" s="13">
        <v>105.95</v>
      </c>
      <c r="D240" s="13">
        <v>99.14</v>
      </c>
      <c r="E240" s="13"/>
      <c r="F240" s="13"/>
      <c r="G240" s="13"/>
      <c r="H240" s="13"/>
      <c r="I240" s="13"/>
      <c r="J240" s="13"/>
      <c r="K240" s="13"/>
      <c r="L240" s="13"/>
      <c r="M240" s="13"/>
      <c r="N240" s="14">
        <v>-3.7880000000000001E-3</v>
      </c>
      <c r="O240" s="14">
        <v>-4.2290000000000001E-3</v>
      </c>
    </row>
    <row r="241" spans="1:15" ht="15" customHeight="1" x14ac:dyDescent="0.25">
      <c r="A241" s="15">
        <v>45275</v>
      </c>
      <c r="B241" s="7">
        <v>209.85</v>
      </c>
      <c r="C241" s="7">
        <v>105.64</v>
      </c>
      <c r="D241" s="7">
        <v>97.96</v>
      </c>
      <c r="E241" s="7"/>
      <c r="F241" s="7"/>
      <c r="G241" s="7"/>
      <c r="H241" s="7"/>
      <c r="I241" s="7"/>
      <c r="J241" s="7"/>
      <c r="K241" s="7"/>
      <c r="L241" s="7"/>
      <c r="M241" s="7"/>
      <c r="N241" s="16">
        <v>-2.519E-3</v>
      </c>
      <c r="O241" s="16">
        <v>-2.9260000000000002E-3</v>
      </c>
    </row>
    <row r="242" spans="1:15" ht="15" customHeight="1" x14ac:dyDescent="0.25">
      <c r="A242" s="12">
        <v>45278</v>
      </c>
      <c r="B242" s="13">
        <v>208.62</v>
      </c>
      <c r="C242" s="13">
        <v>104.97</v>
      </c>
      <c r="D242" s="13">
        <v>98</v>
      </c>
      <c r="E242" s="13"/>
      <c r="F242" s="13"/>
      <c r="G242" s="13"/>
      <c r="H242" s="13"/>
      <c r="I242" s="13"/>
      <c r="J242" s="13"/>
      <c r="K242" s="13"/>
      <c r="L242" s="13"/>
      <c r="M242" s="13"/>
      <c r="N242" s="14">
        <v>-5.8609999999999999E-3</v>
      </c>
      <c r="O242" s="14">
        <v>-6.3420000000000004E-3</v>
      </c>
    </row>
    <row r="243" spans="1:15" ht="15" customHeight="1" x14ac:dyDescent="0.25">
      <c r="A243" s="15">
        <v>45279</v>
      </c>
      <c r="B243" s="7">
        <v>207.99</v>
      </c>
      <c r="C243" s="7">
        <v>104.75</v>
      </c>
      <c r="D243" s="7">
        <v>97.56</v>
      </c>
      <c r="E243" s="7"/>
      <c r="F243" s="7"/>
      <c r="G243" s="7"/>
      <c r="H243" s="7"/>
      <c r="I243" s="7"/>
      <c r="J243" s="7"/>
      <c r="K243" s="7"/>
      <c r="L243" s="7"/>
      <c r="M243" s="7"/>
      <c r="N243" s="16">
        <v>-3.0200000000000001E-3</v>
      </c>
      <c r="O243" s="16">
        <v>-2.0960000000000002E-3</v>
      </c>
    </row>
    <row r="244" spans="1:15" ht="15" customHeight="1" x14ac:dyDescent="0.25">
      <c r="A244" s="12">
        <v>45280</v>
      </c>
      <c r="B244" s="13">
        <v>210.39</v>
      </c>
      <c r="C244" s="13">
        <v>105.9</v>
      </c>
      <c r="D244" s="13">
        <v>98.37</v>
      </c>
      <c r="E244" s="13"/>
      <c r="F244" s="13"/>
      <c r="G244" s="13"/>
      <c r="H244" s="13"/>
      <c r="I244" s="13"/>
      <c r="J244" s="13"/>
      <c r="K244" s="13"/>
      <c r="L244" s="13"/>
      <c r="M244" s="13"/>
      <c r="N244" s="14">
        <v>1.1539000000000001E-2</v>
      </c>
      <c r="O244" s="14">
        <v>1.0978999999999999E-2</v>
      </c>
    </row>
    <row r="245" spans="1:15" ht="15" customHeight="1" x14ac:dyDescent="0.25">
      <c r="A245" s="15">
        <v>45281</v>
      </c>
      <c r="B245" s="7">
        <v>210.09</v>
      </c>
      <c r="C245" s="7">
        <v>105.76</v>
      </c>
      <c r="D245" s="7">
        <v>98.52</v>
      </c>
      <c r="E245" s="7"/>
      <c r="F245" s="7"/>
      <c r="G245" s="7"/>
      <c r="H245" s="7"/>
      <c r="I245" s="7"/>
      <c r="J245" s="7"/>
      <c r="K245" s="7"/>
      <c r="L245" s="7"/>
      <c r="M245" s="7"/>
      <c r="N245" s="16">
        <v>-1.426E-3</v>
      </c>
      <c r="O245" s="16">
        <v>-1.322E-3</v>
      </c>
    </row>
    <row r="246" spans="1:15" ht="15" customHeight="1" x14ac:dyDescent="0.25">
      <c r="A246" s="12">
        <v>45282</v>
      </c>
      <c r="B246" s="13">
        <v>212.09</v>
      </c>
      <c r="C246" s="13">
        <v>106.66</v>
      </c>
      <c r="D246" s="13">
        <v>100.16</v>
      </c>
      <c r="E246" s="13"/>
      <c r="F246" s="13"/>
      <c r="G246" s="13"/>
      <c r="H246" s="13"/>
      <c r="I246" s="13"/>
      <c r="J246" s="13"/>
      <c r="K246" s="13"/>
      <c r="L246" s="13"/>
      <c r="M246" s="13"/>
      <c r="N246" s="14">
        <v>9.5200000000000007E-3</v>
      </c>
      <c r="O246" s="14">
        <v>8.5100000000000002E-3</v>
      </c>
    </row>
    <row r="247" spans="1:15" ht="15" customHeight="1" x14ac:dyDescent="0.25">
      <c r="A247" s="15">
        <v>45286</v>
      </c>
      <c r="B247" s="7">
        <v>211.54</v>
      </c>
      <c r="C247" s="7">
        <v>106.4</v>
      </c>
      <c r="D247" s="7">
        <v>100.18</v>
      </c>
      <c r="E247" s="7"/>
      <c r="F247" s="7"/>
      <c r="G247" s="7"/>
      <c r="H247" s="7"/>
      <c r="I247" s="7"/>
      <c r="J247" s="7"/>
      <c r="K247" s="7"/>
      <c r="L247" s="7"/>
      <c r="M247" s="7"/>
      <c r="N247" s="16">
        <v>-2.5929999999999998E-3</v>
      </c>
      <c r="O247" s="16">
        <v>-2.4380000000000001E-3</v>
      </c>
    </row>
    <row r="248" spans="1:15" ht="15" customHeight="1" x14ac:dyDescent="0.25">
      <c r="A248" s="12">
        <v>45287</v>
      </c>
      <c r="B248" s="13">
        <v>211.74</v>
      </c>
      <c r="C248" s="13">
        <v>106.52</v>
      </c>
      <c r="D248" s="13">
        <v>99.75</v>
      </c>
      <c r="E248" s="13"/>
      <c r="F248" s="13"/>
      <c r="G248" s="13"/>
      <c r="H248" s="13"/>
      <c r="I248" s="13"/>
      <c r="J248" s="13"/>
      <c r="K248" s="13"/>
      <c r="L248" s="13"/>
      <c r="M248" s="13"/>
      <c r="N248" s="14">
        <v>9.4499999999999998E-4</v>
      </c>
      <c r="O248" s="14">
        <v>1.1280000000000001E-3</v>
      </c>
    </row>
    <row r="249" spans="1:15" ht="15" customHeight="1" x14ac:dyDescent="0.25">
      <c r="A249" s="15">
        <v>45288</v>
      </c>
      <c r="B249" s="7">
        <v>214.92</v>
      </c>
      <c r="C249" s="7">
        <v>108.24</v>
      </c>
      <c r="D249" s="7">
        <v>100.42</v>
      </c>
      <c r="E249" s="7"/>
      <c r="F249" s="7"/>
      <c r="G249" s="7"/>
      <c r="H249" s="7"/>
      <c r="I249" s="7"/>
      <c r="J249" s="7"/>
      <c r="K249" s="7"/>
      <c r="L249" s="7"/>
      <c r="M249" s="7"/>
      <c r="N249" s="16">
        <v>1.5018E-2</v>
      </c>
      <c r="O249" s="16">
        <v>1.6147000000000002E-2</v>
      </c>
    </row>
    <row r="250" spans="1:15" ht="15" customHeight="1" x14ac:dyDescent="0.25">
      <c r="A250" s="12">
        <v>45289</v>
      </c>
      <c r="B250" s="13">
        <v>214.15</v>
      </c>
      <c r="C250" s="13">
        <v>107.85</v>
      </c>
      <c r="D250" s="13">
        <v>101.47</v>
      </c>
      <c r="E250" s="13"/>
      <c r="F250" s="13"/>
      <c r="G250" s="13"/>
      <c r="H250" s="13"/>
      <c r="I250" s="13"/>
      <c r="J250" s="13"/>
      <c r="K250" s="13"/>
      <c r="L250" s="13"/>
      <c r="M250" s="13"/>
      <c r="N250" s="14">
        <v>-3.5829999999999998E-3</v>
      </c>
      <c r="O250" s="14">
        <v>-3.6029999999999999E-3</v>
      </c>
    </row>
    <row r="251" spans="1:15" ht="15" customHeight="1" x14ac:dyDescent="0.25">
      <c r="A251" s="15">
        <v>45293</v>
      </c>
      <c r="B251" s="7">
        <v>212.77</v>
      </c>
      <c r="C251" s="7">
        <v>107.03</v>
      </c>
      <c r="D251" s="7">
        <v>100.67</v>
      </c>
      <c r="E251" s="7"/>
      <c r="F251" s="7"/>
      <c r="G251" s="7"/>
      <c r="H251" s="7"/>
      <c r="I251" s="7"/>
      <c r="J251" s="7"/>
      <c r="K251" s="7"/>
      <c r="L251" s="7"/>
      <c r="M251" s="7"/>
      <c r="N251" s="16">
        <v>-6.4440000000000001E-3</v>
      </c>
      <c r="O251" s="16">
        <v>-7.6030000000000004E-3</v>
      </c>
    </row>
    <row r="252" spans="1:15" ht="15" customHeight="1" x14ac:dyDescent="0.25">
      <c r="A252" s="12">
        <v>45294</v>
      </c>
      <c r="B252" s="13">
        <v>214.47</v>
      </c>
      <c r="C252" s="13">
        <v>107.93</v>
      </c>
      <c r="D252" s="13">
        <v>101.26</v>
      </c>
      <c r="E252" s="13"/>
      <c r="F252" s="13"/>
      <c r="G252" s="13"/>
      <c r="H252" s="13"/>
      <c r="I252" s="13"/>
      <c r="J252" s="13"/>
      <c r="K252" s="13"/>
      <c r="L252" s="13"/>
      <c r="M252" s="13"/>
      <c r="N252" s="14">
        <v>7.9900000000000006E-3</v>
      </c>
      <c r="O252" s="14">
        <v>8.4089999999999998E-3</v>
      </c>
    </row>
    <row r="253" spans="1:15" ht="15" customHeight="1" x14ac:dyDescent="0.25">
      <c r="A253" s="15">
        <v>45295</v>
      </c>
      <c r="B253" s="7">
        <v>213.58</v>
      </c>
      <c r="C253" s="7">
        <v>107.4</v>
      </c>
      <c r="D253" s="7">
        <v>101.54</v>
      </c>
      <c r="E253" s="7"/>
      <c r="F253" s="7"/>
      <c r="G253" s="7"/>
      <c r="H253" s="7"/>
      <c r="I253" s="7"/>
      <c r="J253" s="7"/>
      <c r="K253" s="7"/>
      <c r="L253" s="7"/>
      <c r="M253" s="7"/>
      <c r="N253" s="16">
        <v>-4.15E-3</v>
      </c>
      <c r="O253" s="16">
        <v>-4.9109999999999996E-3</v>
      </c>
    </row>
    <row r="254" spans="1:15" ht="15" customHeight="1" x14ac:dyDescent="0.25">
      <c r="A254" s="12">
        <v>45296</v>
      </c>
      <c r="B254" s="13">
        <v>212.82</v>
      </c>
      <c r="C254" s="13">
        <v>106.99</v>
      </c>
      <c r="D254" s="13">
        <v>100.88</v>
      </c>
      <c r="E254" s="13"/>
      <c r="F254" s="13"/>
      <c r="G254" s="13"/>
      <c r="H254" s="13"/>
      <c r="I254" s="13"/>
      <c r="J254" s="13"/>
      <c r="K254" s="13"/>
      <c r="L254" s="13"/>
      <c r="M254" s="13"/>
      <c r="N254" s="14">
        <v>-3.558E-3</v>
      </c>
      <c r="O254" s="14">
        <v>-3.8180000000000002E-3</v>
      </c>
    </row>
    <row r="255" spans="1:15" ht="15" customHeight="1" x14ac:dyDescent="0.25">
      <c r="A255" s="15">
        <v>45299</v>
      </c>
      <c r="B255" s="7">
        <v>211.59</v>
      </c>
      <c r="C255" s="7">
        <v>106.34</v>
      </c>
      <c r="D255" s="7">
        <v>100.59</v>
      </c>
      <c r="E255" s="7"/>
      <c r="F255" s="7"/>
      <c r="G255" s="7"/>
      <c r="H255" s="7"/>
      <c r="I255" s="7"/>
      <c r="J255" s="7"/>
      <c r="K255" s="7"/>
      <c r="L255" s="7"/>
      <c r="M255" s="7"/>
      <c r="N255" s="16">
        <v>-5.7800000000000004E-3</v>
      </c>
      <c r="O255" s="16">
        <v>-6.0749999999999997E-3</v>
      </c>
    </row>
    <row r="256" spans="1:15" ht="15" customHeight="1" x14ac:dyDescent="0.25">
      <c r="A256" s="12">
        <v>45300</v>
      </c>
      <c r="B256" s="13">
        <v>211.26</v>
      </c>
      <c r="C256" s="13">
        <v>106.19</v>
      </c>
      <c r="D256" s="13">
        <v>100.48</v>
      </c>
      <c r="E256" s="13"/>
      <c r="F256" s="13"/>
      <c r="G256" s="13"/>
      <c r="H256" s="13"/>
      <c r="I256" s="13"/>
      <c r="J256" s="13"/>
      <c r="K256" s="13"/>
      <c r="L256" s="13"/>
      <c r="M256" s="13"/>
      <c r="N256" s="14">
        <v>-1.56E-3</v>
      </c>
      <c r="O256" s="14">
        <v>-1.4109999999999999E-3</v>
      </c>
    </row>
    <row r="257" spans="1:15" ht="15" customHeight="1" x14ac:dyDescent="0.25">
      <c r="A257" s="15">
        <v>45301</v>
      </c>
      <c r="B257" s="7">
        <v>211.03</v>
      </c>
      <c r="C257" s="7">
        <v>106.08</v>
      </c>
      <c r="D257" s="7">
        <v>100.05</v>
      </c>
      <c r="E257" s="7"/>
      <c r="F257" s="7"/>
      <c r="G257" s="7"/>
      <c r="H257" s="7"/>
      <c r="I257" s="7"/>
      <c r="J257" s="7"/>
      <c r="K257" s="7"/>
      <c r="L257" s="7"/>
      <c r="M257" s="7"/>
      <c r="N257" s="16">
        <v>-1.0889999999999999E-3</v>
      </c>
      <c r="O257" s="16">
        <v>-1.036E-3</v>
      </c>
    </row>
    <row r="258" spans="1:15" ht="15" customHeight="1" x14ac:dyDescent="0.25">
      <c r="A258" s="12">
        <v>45302</v>
      </c>
      <c r="B258" s="13">
        <v>208.94</v>
      </c>
      <c r="C258" s="13">
        <v>105.11</v>
      </c>
      <c r="D258" s="13">
        <v>97.7</v>
      </c>
      <c r="E258" s="13"/>
      <c r="F258" s="13"/>
      <c r="G258" s="13"/>
      <c r="H258" s="13"/>
      <c r="I258" s="13"/>
      <c r="J258" s="13"/>
      <c r="K258" s="13"/>
      <c r="L258" s="13"/>
      <c r="M258" s="13"/>
      <c r="N258" s="14">
        <v>-9.9039999999999996E-3</v>
      </c>
      <c r="O258" s="14">
        <v>-9.1439999999999994E-3</v>
      </c>
    </row>
    <row r="259" spans="1:15" ht="15" customHeight="1" x14ac:dyDescent="0.25">
      <c r="A259" s="15">
        <v>45303</v>
      </c>
      <c r="B259" s="7">
        <v>209.33</v>
      </c>
      <c r="C259" s="7">
        <v>105.2</v>
      </c>
      <c r="D259" s="7">
        <v>98.39</v>
      </c>
      <c r="E259" s="7"/>
      <c r="F259" s="7"/>
      <c r="G259" s="7"/>
      <c r="H259" s="7"/>
      <c r="I259" s="7"/>
      <c r="J259" s="7"/>
      <c r="K259" s="7"/>
      <c r="L259" s="7"/>
      <c r="M259" s="7"/>
      <c r="N259" s="16">
        <v>1.867E-3</v>
      </c>
      <c r="O259" s="16">
        <v>8.5599999999999999E-4</v>
      </c>
    </row>
    <row r="260" spans="1:15" ht="15" customHeight="1" x14ac:dyDescent="0.25">
      <c r="A260" s="12">
        <v>45306</v>
      </c>
      <c r="B260" s="13">
        <v>209.58</v>
      </c>
      <c r="C260" s="13">
        <v>105.46</v>
      </c>
      <c r="D260" s="13">
        <v>98.45</v>
      </c>
      <c r="E260" s="13"/>
      <c r="F260" s="13"/>
      <c r="G260" s="13"/>
      <c r="H260" s="13"/>
      <c r="I260" s="13"/>
      <c r="J260" s="13"/>
      <c r="K260" s="13"/>
      <c r="L260" s="13"/>
      <c r="M260" s="13"/>
      <c r="N260" s="14">
        <v>1.194E-3</v>
      </c>
      <c r="O260" s="14">
        <v>2.4710000000000001E-3</v>
      </c>
    </row>
    <row r="261" spans="1:15" ht="15" customHeight="1" x14ac:dyDescent="0.25">
      <c r="A261" s="15">
        <v>45307</v>
      </c>
      <c r="B261" s="7">
        <v>210.21</v>
      </c>
      <c r="C261" s="7">
        <v>105.72</v>
      </c>
      <c r="D261" s="7">
        <v>99.8</v>
      </c>
      <c r="E261" s="7"/>
      <c r="F261" s="7"/>
      <c r="G261" s="7"/>
      <c r="H261" s="7"/>
      <c r="I261" s="7"/>
      <c r="J261" s="7"/>
      <c r="K261" s="7"/>
      <c r="L261" s="7"/>
      <c r="M261" s="7"/>
      <c r="N261" s="16">
        <v>3.006E-3</v>
      </c>
      <c r="O261" s="16">
        <v>2.4650000000000002E-3</v>
      </c>
    </row>
    <row r="262" spans="1:15" ht="15" customHeight="1" x14ac:dyDescent="0.25">
      <c r="A262" s="12">
        <v>45308</v>
      </c>
      <c r="B262" s="13">
        <v>209.74</v>
      </c>
      <c r="C262" s="13">
        <v>105.48</v>
      </c>
      <c r="D262" s="13">
        <v>99.21</v>
      </c>
      <c r="E262" s="13"/>
      <c r="F262" s="13"/>
      <c r="G262" s="13"/>
      <c r="H262" s="13"/>
      <c r="I262" s="13"/>
      <c r="J262" s="13"/>
      <c r="K262" s="13"/>
      <c r="L262" s="13"/>
      <c r="M262" s="13"/>
      <c r="N262" s="14">
        <v>-2.2360000000000001E-3</v>
      </c>
      <c r="O262" s="14">
        <v>-2.2699999999999999E-3</v>
      </c>
    </row>
    <row r="263" spans="1:15" ht="15" customHeight="1" x14ac:dyDescent="0.25">
      <c r="A263" s="15">
        <v>45309</v>
      </c>
      <c r="B263" s="7">
        <v>209.56</v>
      </c>
      <c r="C263" s="7">
        <v>105.38</v>
      </c>
      <c r="D263" s="7">
        <v>99.52</v>
      </c>
      <c r="E263" s="7"/>
      <c r="F263" s="7"/>
      <c r="G263" s="7"/>
      <c r="H263" s="7"/>
      <c r="I263" s="7"/>
      <c r="J263" s="7"/>
      <c r="K263" s="7"/>
      <c r="L263" s="7"/>
      <c r="M263" s="7"/>
      <c r="N263" s="16">
        <v>-8.5800000000000004E-4</v>
      </c>
      <c r="O263" s="16">
        <v>-9.4799999999999995E-4</v>
      </c>
    </row>
    <row r="264" spans="1:15" ht="15" customHeight="1" x14ac:dyDescent="0.25">
      <c r="A264" s="12">
        <v>45310</v>
      </c>
      <c r="B264" s="13">
        <v>208.83</v>
      </c>
      <c r="C264" s="13">
        <v>105.01</v>
      </c>
      <c r="D264" s="13">
        <v>99.35</v>
      </c>
      <c r="E264" s="13"/>
      <c r="F264" s="13"/>
      <c r="G264" s="13"/>
      <c r="H264" s="13"/>
      <c r="I264" s="13"/>
      <c r="J264" s="13"/>
      <c r="K264" s="13"/>
      <c r="L264" s="13"/>
      <c r="M264" s="13"/>
      <c r="N264" s="14">
        <v>-3.483E-3</v>
      </c>
      <c r="O264" s="14">
        <v>-3.5109999999999998E-3</v>
      </c>
    </row>
    <row r="265" spans="1:15" ht="15" customHeight="1" x14ac:dyDescent="0.25">
      <c r="A265" s="15">
        <v>45313</v>
      </c>
      <c r="B265" s="7">
        <v>208.54</v>
      </c>
      <c r="C265" s="7">
        <v>104.95</v>
      </c>
      <c r="D265" s="7">
        <v>98.94</v>
      </c>
      <c r="E265" s="7"/>
      <c r="F265" s="7"/>
      <c r="G265" s="7"/>
      <c r="H265" s="7"/>
      <c r="I265" s="7"/>
      <c r="J265" s="7"/>
      <c r="K265" s="7"/>
      <c r="L265" s="7"/>
      <c r="M265" s="7"/>
      <c r="N265" s="16">
        <v>-1.389E-3</v>
      </c>
      <c r="O265" s="16">
        <v>-5.71E-4</v>
      </c>
    </row>
    <row r="266" spans="1:15" ht="15" customHeight="1" x14ac:dyDescent="0.25">
      <c r="A266" s="12">
        <v>45314</v>
      </c>
      <c r="B266" s="13">
        <v>208.57</v>
      </c>
      <c r="C266" s="13">
        <v>104.88</v>
      </c>
      <c r="D266" s="13">
        <v>99.09</v>
      </c>
      <c r="E266" s="13"/>
      <c r="F266" s="13"/>
      <c r="G266" s="13"/>
      <c r="H266" s="13"/>
      <c r="I266" s="13"/>
      <c r="J266" s="13"/>
      <c r="K266" s="13"/>
      <c r="L266" s="13"/>
      <c r="M266" s="13"/>
      <c r="N266" s="14">
        <v>1.44E-4</v>
      </c>
      <c r="O266" s="14">
        <v>-6.6699999999999995E-4</v>
      </c>
    </row>
    <row r="267" spans="1:15" ht="15" customHeight="1" x14ac:dyDescent="0.25">
      <c r="A267" s="15">
        <v>45315</v>
      </c>
      <c r="B267" s="7">
        <v>207.75</v>
      </c>
      <c r="C267" s="7">
        <v>104.42</v>
      </c>
      <c r="D267" s="7">
        <v>97.93</v>
      </c>
      <c r="E267" s="7"/>
      <c r="F267" s="7"/>
      <c r="G267" s="7"/>
      <c r="H267" s="7"/>
      <c r="I267" s="7"/>
      <c r="J267" s="7"/>
      <c r="K267" s="7"/>
      <c r="L267" s="7"/>
      <c r="M267" s="7"/>
      <c r="N267" s="16">
        <v>-3.9319999999999997E-3</v>
      </c>
      <c r="O267" s="16">
        <v>-4.3860000000000001E-3</v>
      </c>
    </row>
    <row r="268" spans="1:15" ht="15" customHeight="1" x14ac:dyDescent="0.25">
      <c r="A268" s="12">
        <v>45316</v>
      </c>
      <c r="B268" s="13">
        <v>208.67</v>
      </c>
      <c r="C268" s="13">
        <v>104.88</v>
      </c>
      <c r="D268" s="13">
        <v>98.07</v>
      </c>
      <c r="E268" s="13"/>
      <c r="F268" s="13"/>
      <c r="G268" s="13"/>
      <c r="H268" s="13"/>
      <c r="I268" s="13"/>
      <c r="J268" s="13"/>
      <c r="K268" s="13"/>
      <c r="L268" s="13"/>
      <c r="M268" s="13"/>
      <c r="N268" s="14">
        <v>4.4279999999999996E-3</v>
      </c>
      <c r="O268" s="14">
        <v>4.4050000000000001E-3</v>
      </c>
    </row>
    <row r="269" spans="1:15" ht="15" customHeight="1" x14ac:dyDescent="0.25">
      <c r="A269" s="15">
        <v>45317</v>
      </c>
      <c r="B269" s="7">
        <v>207.9</v>
      </c>
      <c r="C269" s="7">
        <v>104.4</v>
      </c>
      <c r="D269" s="7">
        <v>97.82</v>
      </c>
      <c r="E269" s="7"/>
      <c r="F269" s="7"/>
      <c r="G269" s="7"/>
      <c r="H269" s="7"/>
      <c r="I269" s="7"/>
      <c r="J269" s="7"/>
      <c r="K269" s="7"/>
      <c r="L269" s="7"/>
      <c r="M269" s="7"/>
      <c r="N269" s="16">
        <v>-3.6900000000000001E-3</v>
      </c>
      <c r="O269" s="16">
        <v>-4.5770000000000003E-3</v>
      </c>
    </row>
    <row r="270" spans="1:15" ht="15" customHeight="1" x14ac:dyDescent="0.25">
      <c r="A270" s="12">
        <v>45320</v>
      </c>
      <c r="B270" s="13">
        <v>207.75</v>
      </c>
      <c r="C270" s="13">
        <v>104.32</v>
      </c>
      <c r="D270" s="13">
        <v>96.66</v>
      </c>
      <c r="E270" s="13"/>
      <c r="F270" s="13"/>
      <c r="G270" s="13"/>
      <c r="H270" s="13"/>
      <c r="I270" s="13"/>
      <c r="J270" s="13"/>
      <c r="K270" s="13"/>
      <c r="L270" s="13"/>
      <c r="M270" s="13"/>
      <c r="N270" s="14">
        <v>-7.2199999999999999E-4</v>
      </c>
      <c r="O270" s="14">
        <v>-7.6599999999999997E-4</v>
      </c>
    </row>
    <row r="271" spans="1:15" ht="15" customHeight="1" x14ac:dyDescent="0.25">
      <c r="A271" s="15">
        <v>45321</v>
      </c>
      <c r="B271" s="7">
        <v>207.46</v>
      </c>
      <c r="C271" s="7">
        <v>104.15</v>
      </c>
      <c r="D271" s="7">
        <v>96.33</v>
      </c>
      <c r="E271" s="7"/>
      <c r="F271" s="7"/>
      <c r="G271" s="7"/>
      <c r="H271" s="7"/>
      <c r="I271" s="7"/>
      <c r="J271" s="7"/>
      <c r="K271" s="7"/>
      <c r="L271" s="7"/>
      <c r="M271" s="7"/>
      <c r="N271" s="16">
        <v>-1.3960000000000001E-3</v>
      </c>
      <c r="O271" s="16">
        <v>-1.6299999999999999E-3</v>
      </c>
    </row>
    <row r="272" spans="1:15" ht="15" customHeight="1" x14ac:dyDescent="0.25">
      <c r="A272" s="12">
        <v>45322</v>
      </c>
      <c r="B272" s="13">
        <v>207.64</v>
      </c>
      <c r="C272" s="13">
        <v>104.22</v>
      </c>
      <c r="D272" s="13">
        <v>96.78</v>
      </c>
      <c r="E272" s="13"/>
      <c r="F272" s="13"/>
      <c r="G272" s="13"/>
      <c r="H272" s="13"/>
      <c r="I272" s="13"/>
      <c r="J272" s="13"/>
      <c r="K272" s="13"/>
      <c r="L272" s="13"/>
      <c r="M272" s="13"/>
      <c r="N272" s="14">
        <v>8.6799999999999996E-4</v>
      </c>
      <c r="O272" s="14">
        <v>6.7199999999999996E-4</v>
      </c>
    </row>
    <row r="273" spans="1:15" ht="15" customHeight="1" x14ac:dyDescent="0.25">
      <c r="A273" s="15">
        <v>45323</v>
      </c>
      <c r="B273" s="7">
        <v>207.4</v>
      </c>
      <c r="C273" s="7">
        <v>104.01</v>
      </c>
      <c r="D273" s="7">
        <v>96.65</v>
      </c>
      <c r="E273" s="7"/>
      <c r="F273" s="7"/>
      <c r="G273" s="7"/>
      <c r="H273" s="7"/>
      <c r="I273" s="7"/>
      <c r="J273" s="7"/>
      <c r="K273" s="7"/>
      <c r="L273" s="7"/>
      <c r="M273" s="7"/>
      <c r="N273" s="16">
        <v>-1.1559999999999999E-3</v>
      </c>
      <c r="O273" s="16">
        <v>-2.0149999999999999E-3</v>
      </c>
    </row>
    <row r="274" spans="1:15" ht="15" customHeight="1" x14ac:dyDescent="0.25">
      <c r="A274" s="12">
        <v>45324</v>
      </c>
      <c r="B274" s="13">
        <v>207.88</v>
      </c>
      <c r="C274" s="13">
        <v>104.29</v>
      </c>
      <c r="D274" s="13">
        <v>96.75</v>
      </c>
      <c r="E274" s="13"/>
      <c r="F274" s="13"/>
      <c r="G274" s="13"/>
      <c r="H274" s="13"/>
      <c r="I274" s="13"/>
      <c r="J274" s="13"/>
      <c r="K274" s="13"/>
      <c r="L274" s="13"/>
      <c r="M274" s="13"/>
      <c r="N274" s="14">
        <v>2.3140000000000001E-3</v>
      </c>
      <c r="O274" s="14">
        <v>2.6919999999999999E-3</v>
      </c>
    </row>
    <row r="275" spans="1:15" ht="15" customHeight="1" x14ac:dyDescent="0.25">
      <c r="A275" s="15">
        <v>45327</v>
      </c>
      <c r="B275" s="7">
        <v>207.81</v>
      </c>
      <c r="C275" s="7">
        <v>104.18</v>
      </c>
      <c r="D275" s="7">
        <v>96.49</v>
      </c>
      <c r="E275" s="7"/>
      <c r="F275" s="7"/>
      <c r="G275" s="7"/>
      <c r="H275" s="7"/>
      <c r="I275" s="7"/>
      <c r="J275" s="7"/>
      <c r="K275" s="7"/>
      <c r="L275" s="7"/>
      <c r="M275" s="7"/>
      <c r="N275" s="16">
        <v>-3.3700000000000001E-4</v>
      </c>
      <c r="O275" s="16">
        <v>-1.0549999999999999E-3</v>
      </c>
    </row>
    <row r="276" spans="1:15" ht="15" customHeight="1" x14ac:dyDescent="0.25">
      <c r="A276" s="12">
        <v>45328</v>
      </c>
      <c r="B276" s="13">
        <v>207.61</v>
      </c>
      <c r="C276" s="13">
        <v>104.06</v>
      </c>
      <c r="D276" s="13">
        <v>96.66</v>
      </c>
      <c r="E276" s="13"/>
      <c r="F276" s="13"/>
      <c r="G276" s="13"/>
      <c r="H276" s="13"/>
      <c r="I276" s="13"/>
      <c r="J276" s="13"/>
      <c r="K276" s="13"/>
      <c r="L276" s="13"/>
      <c r="M276" s="13"/>
      <c r="N276" s="14">
        <v>-9.6199999999999996E-4</v>
      </c>
      <c r="O276" s="14">
        <v>-1.152E-3</v>
      </c>
    </row>
    <row r="277" spans="1:15" ht="15" customHeight="1" x14ac:dyDescent="0.25">
      <c r="A277" s="15">
        <v>45329</v>
      </c>
      <c r="B277" s="7">
        <v>207.16</v>
      </c>
      <c r="C277" s="7">
        <v>103.88</v>
      </c>
      <c r="D277" s="7">
        <v>96.63</v>
      </c>
      <c r="E277" s="7"/>
      <c r="F277" s="7"/>
      <c r="G277" s="7"/>
      <c r="H277" s="7"/>
      <c r="I277" s="7"/>
      <c r="J277" s="7"/>
      <c r="K277" s="7"/>
      <c r="L277" s="7"/>
      <c r="M277" s="7"/>
      <c r="N277" s="16">
        <v>-2.1679999999999998E-3</v>
      </c>
      <c r="O277" s="16">
        <v>-1.73E-3</v>
      </c>
    </row>
    <row r="278" spans="1:15" ht="15" customHeight="1" x14ac:dyDescent="0.25">
      <c r="A278" s="12">
        <v>45330</v>
      </c>
      <c r="B278" s="13">
        <v>207.91</v>
      </c>
      <c r="C278" s="13">
        <v>104.31</v>
      </c>
      <c r="D278" s="13">
        <v>97.09</v>
      </c>
      <c r="E278" s="13"/>
      <c r="F278" s="13"/>
      <c r="G278" s="13"/>
      <c r="H278" s="13"/>
      <c r="I278" s="13"/>
      <c r="J278" s="13"/>
      <c r="K278" s="13"/>
      <c r="L278" s="13"/>
      <c r="M278" s="13"/>
      <c r="N278" s="14">
        <v>3.62E-3</v>
      </c>
      <c r="O278" s="14">
        <v>4.1390000000000003E-3</v>
      </c>
    </row>
    <row r="279" spans="1:15" ht="15" customHeight="1" x14ac:dyDescent="0.25">
      <c r="A279" s="15">
        <v>45331</v>
      </c>
      <c r="B279" s="7">
        <v>207.86</v>
      </c>
      <c r="C279" s="7">
        <v>104.31</v>
      </c>
      <c r="D279" s="7">
        <v>97.41</v>
      </c>
      <c r="E279" s="7"/>
      <c r="F279" s="7"/>
      <c r="G279" s="7"/>
      <c r="H279" s="7"/>
      <c r="I279" s="7"/>
      <c r="J279" s="7"/>
      <c r="K279" s="7"/>
      <c r="L279" s="7"/>
      <c r="M279" s="7"/>
      <c r="N279" s="16">
        <v>-2.4000000000000001E-4</v>
      </c>
      <c r="O279" s="16">
        <v>0</v>
      </c>
    </row>
    <row r="280" spans="1:15" ht="15" customHeight="1" x14ac:dyDescent="0.25">
      <c r="A280" s="12">
        <v>45335</v>
      </c>
      <c r="B280" s="13">
        <v>208.27</v>
      </c>
      <c r="C280" s="13">
        <v>104.49</v>
      </c>
      <c r="D280" s="13">
        <v>98.06</v>
      </c>
      <c r="E280" s="13"/>
      <c r="F280" s="13"/>
      <c r="G280" s="13"/>
      <c r="H280" s="13"/>
      <c r="I280" s="13"/>
      <c r="J280" s="13"/>
      <c r="K280" s="13"/>
      <c r="L280" s="13"/>
      <c r="M280" s="13"/>
      <c r="N280" s="14">
        <v>1.9719999999999998E-3</v>
      </c>
      <c r="O280" s="14">
        <v>1.7260000000000001E-3</v>
      </c>
    </row>
    <row r="281" spans="1:15" ht="15" customHeight="1" x14ac:dyDescent="0.25">
      <c r="A281" s="15">
        <v>45336</v>
      </c>
      <c r="B281" s="7">
        <v>209.18</v>
      </c>
      <c r="C281" s="7">
        <v>104.98</v>
      </c>
      <c r="D281" s="7">
        <v>98.95</v>
      </c>
      <c r="E281" s="7"/>
      <c r="F281" s="7"/>
      <c r="G281" s="7"/>
      <c r="H281" s="7"/>
      <c r="I281" s="7"/>
      <c r="J281" s="7"/>
      <c r="K281" s="7"/>
      <c r="L281" s="7"/>
      <c r="M281" s="7"/>
      <c r="N281" s="16">
        <v>4.3689999999999996E-3</v>
      </c>
      <c r="O281" s="16">
        <v>4.6889999999999996E-3</v>
      </c>
    </row>
    <row r="282" spans="1:15" ht="15" customHeight="1" x14ac:dyDescent="0.25">
      <c r="A282" s="12">
        <v>45337</v>
      </c>
      <c r="B282" s="13">
        <v>209.37</v>
      </c>
      <c r="C282" s="13">
        <v>105.05</v>
      </c>
      <c r="D282" s="13">
        <v>98.38</v>
      </c>
      <c r="E282" s="13"/>
      <c r="F282" s="13"/>
      <c r="G282" s="13"/>
      <c r="H282" s="13"/>
      <c r="I282" s="13"/>
      <c r="J282" s="13"/>
      <c r="K282" s="13"/>
      <c r="L282" s="13"/>
      <c r="M282" s="13"/>
      <c r="N282" s="14">
        <v>9.0799999999999995E-4</v>
      </c>
      <c r="O282" s="14">
        <v>6.6699999999999995E-4</v>
      </c>
    </row>
    <row r="283" spans="1:15" ht="15" customHeight="1" x14ac:dyDescent="0.25">
      <c r="A283" s="15">
        <v>45338</v>
      </c>
      <c r="B283" s="7">
        <v>209.68</v>
      </c>
      <c r="C283" s="7">
        <v>105.22</v>
      </c>
      <c r="D283" s="7">
        <v>98.56</v>
      </c>
      <c r="E283" s="7"/>
      <c r="F283" s="7"/>
      <c r="G283" s="7"/>
      <c r="H283" s="7"/>
      <c r="I283" s="7"/>
      <c r="J283" s="7"/>
      <c r="K283" s="7"/>
      <c r="L283" s="7"/>
      <c r="M283" s="7"/>
      <c r="N283" s="16">
        <v>1.4809999999999999E-3</v>
      </c>
      <c r="O283" s="16">
        <v>1.6180000000000001E-3</v>
      </c>
    </row>
    <row r="284" spans="1:15" ht="15" customHeight="1" x14ac:dyDescent="0.25">
      <c r="A284" s="12">
        <v>45341</v>
      </c>
      <c r="B284" s="13">
        <v>208.88</v>
      </c>
      <c r="C284" s="13">
        <v>104.78</v>
      </c>
      <c r="D284" s="13">
        <v>98.03</v>
      </c>
      <c r="E284" s="13"/>
      <c r="F284" s="13"/>
      <c r="G284" s="13"/>
      <c r="H284" s="13"/>
      <c r="I284" s="13"/>
      <c r="J284" s="13"/>
      <c r="K284" s="13"/>
      <c r="L284" s="13"/>
      <c r="M284" s="13"/>
      <c r="N284" s="14">
        <v>-3.8149999999999998E-3</v>
      </c>
      <c r="O284" s="14">
        <v>-4.182E-3</v>
      </c>
    </row>
    <row r="285" spans="1:15" ht="15" customHeight="1" x14ac:dyDescent="0.25">
      <c r="A285" s="15">
        <v>45342</v>
      </c>
      <c r="B285" s="7">
        <v>210.69</v>
      </c>
      <c r="C285" s="7">
        <v>105.85</v>
      </c>
      <c r="D285" s="7">
        <v>99.42</v>
      </c>
      <c r="E285" s="7"/>
      <c r="F285" s="7"/>
      <c r="G285" s="7"/>
      <c r="H285" s="7"/>
      <c r="I285" s="7"/>
      <c r="J285" s="7"/>
      <c r="K285" s="7"/>
      <c r="L285" s="7"/>
      <c r="M285" s="7"/>
      <c r="N285" s="16">
        <v>8.6650000000000008E-3</v>
      </c>
      <c r="O285" s="16">
        <v>1.0212000000000001E-2</v>
      </c>
    </row>
    <row r="286" spans="1:15" ht="15" customHeight="1" x14ac:dyDescent="0.25">
      <c r="A286" s="12">
        <v>45343</v>
      </c>
      <c r="B286" s="13">
        <v>210.38</v>
      </c>
      <c r="C286" s="13">
        <v>105.61</v>
      </c>
      <c r="D286" s="13">
        <v>98.27</v>
      </c>
      <c r="E286" s="13"/>
      <c r="F286" s="13"/>
      <c r="G286" s="13"/>
      <c r="H286" s="13"/>
      <c r="I286" s="13"/>
      <c r="J286" s="13"/>
      <c r="K286" s="13"/>
      <c r="L286" s="13"/>
      <c r="M286" s="13"/>
      <c r="N286" s="14">
        <v>-1.4710000000000001E-3</v>
      </c>
      <c r="O286" s="14">
        <v>-2.2669999999999999E-3</v>
      </c>
    </row>
    <row r="287" spans="1:15" ht="15" customHeight="1" x14ac:dyDescent="0.25">
      <c r="A287" s="15">
        <v>45344</v>
      </c>
      <c r="B287" s="7">
        <v>211.53</v>
      </c>
      <c r="C287" s="7">
        <v>106.26</v>
      </c>
      <c r="D287" s="7">
        <v>99.53</v>
      </c>
      <c r="E287" s="7"/>
      <c r="F287" s="7"/>
      <c r="G287" s="7"/>
      <c r="H287" s="7"/>
      <c r="I287" s="7"/>
      <c r="J287" s="7"/>
      <c r="K287" s="7"/>
      <c r="L287" s="7"/>
      <c r="M287" s="7"/>
      <c r="N287" s="16">
        <v>5.4660000000000004E-3</v>
      </c>
      <c r="O287" s="16">
        <v>6.1549999999999999E-3</v>
      </c>
    </row>
    <row r="288" spans="1:15" ht="15" customHeight="1" x14ac:dyDescent="0.25">
      <c r="A288" s="12">
        <v>45345</v>
      </c>
      <c r="B288" s="13">
        <v>212.47</v>
      </c>
      <c r="C288" s="13">
        <v>106.83</v>
      </c>
      <c r="D288" s="13">
        <v>100.28</v>
      </c>
      <c r="E288" s="13"/>
      <c r="F288" s="13"/>
      <c r="G288" s="13"/>
      <c r="H288" s="13"/>
      <c r="I288" s="13"/>
      <c r="J288" s="13"/>
      <c r="K288" s="13"/>
      <c r="L288" s="13"/>
      <c r="M288" s="13"/>
      <c r="N288" s="14">
        <v>4.444E-3</v>
      </c>
      <c r="O288" s="14">
        <v>5.3639999999999998E-3</v>
      </c>
    </row>
    <row r="289" spans="1:15" ht="15" customHeight="1" x14ac:dyDescent="0.25">
      <c r="A289" s="15">
        <v>45348</v>
      </c>
      <c r="B289" s="7">
        <v>212.58</v>
      </c>
      <c r="C289" s="7">
        <v>106.92</v>
      </c>
      <c r="D289" s="7">
        <v>99.91</v>
      </c>
      <c r="E289" s="7"/>
      <c r="F289" s="7"/>
      <c r="G289" s="7"/>
      <c r="H289" s="7"/>
      <c r="I289" s="7"/>
      <c r="J289" s="7"/>
      <c r="K289" s="7"/>
      <c r="L289" s="7"/>
      <c r="M289" s="7"/>
      <c r="N289" s="16">
        <v>5.1800000000000001E-4</v>
      </c>
      <c r="O289" s="16">
        <v>8.4199999999999998E-4</v>
      </c>
    </row>
    <row r="290" spans="1:15" ht="15" customHeight="1" x14ac:dyDescent="0.25">
      <c r="A290" s="12">
        <v>45349</v>
      </c>
      <c r="B290" s="13">
        <v>212.19</v>
      </c>
      <c r="C290" s="13">
        <v>106.73</v>
      </c>
      <c r="D290" s="13">
        <v>99.36</v>
      </c>
      <c r="E290" s="13"/>
      <c r="F290" s="13"/>
      <c r="G290" s="13"/>
      <c r="H290" s="13"/>
      <c r="I290" s="13"/>
      <c r="J290" s="13"/>
      <c r="K290" s="13"/>
      <c r="L290" s="13"/>
      <c r="M290" s="13"/>
      <c r="N290" s="14">
        <v>-1.835E-3</v>
      </c>
      <c r="O290" s="14">
        <v>-1.7769999999999999E-3</v>
      </c>
    </row>
    <row r="291" spans="1:15" ht="15" customHeight="1" x14ac:dyDescent="0.25">
      <c r="A291" s="15">
        <v>45350</v>
      </c>
      <c r="B291" s="7">
        <v>212.58</v>
      </c>
      <c r="C291" s="7">
        <v>106.93</v>
      </c>
      <c r="D291" s="7">
        <v>99.69</v>
      </c>
      <c r="E291" s="7"/>
      <c r="F291" s="7"/>
      <c r="G291" s="7"/>
      <c r="H291" s="7"/>
      <c r="I291" s="7"/>
      <c r="J291" s="7"/>
      <c r="K291" s="7"/>
      <c r="L291" s="7"/>
      <c r="M291" s="7"/>
      <c r="N291" s="16">
        <v>1.838E-3</v>
      </c>
      <c r="O291" s="16">
        <v>1.874E-3</v>
      </c>
    </row>
    <row r="292" spans="1:15" ht="15" customHeight="1" x14ac:dyDescent="0.25">
      <c r="A292" s="12">
        <v>45351</v>
      </c>
      <c r="B292" s="13">
        <v>213.5</v>
      </c>
      <c r="C292" s="13">
        <v>107.53</v>
      </c>
      <c r="D292" s="13">
        <v>99.66</v>
      </c>
      <c r="E292" s="13"/>
      <c r="F292" s="13"/>
      <c r="G292" s="13"/>
      <c r="H292" s="13"/>
      <c r="I292" s="13"/>
      <c r="J292" s="13"/>
      <c r="K292" s="13"/>
      <c r="L292" s="13"/>
      <c r="M292" s="13"/>
      <c r="N292" s="14">
        <v>4.3280000000000002E-3</v>
      </c>
      <c r="O292" s="14">
        <v>5.6109999999999997E-3</v>
      </c>
    </row>
    <row r="293" spans="1:15" ht="15" customHeight="1" x14ac:dyDescent="0.25">
      <c r="A293" s="15">
        <v>45352</v>
      </c>
      <c r="B293" s="7">
        <v>212.54</v>
      </c>
      <c r="C293" s="7">
        <v>107</v>
      </c>
      <c r="D293" s="7">
        <v>99.07</v>
      </c>
      <c r="E293" s="7"/>
      <c r="F293" s="7"/>
      <c r="G293" s="7"/>
      <c r="H293" s="7"/>
      <c r="I293" s="7"/>
      <c r="J293" s="7"/>
      <c r="K293" s="7"/>
      <c r="L293" s="7"/>
      <c r="M293" s="7"/>
      <c r="N293" s="16">
        <v>-4.496E-3</v>
      </c>
      <c r="O293" s="16">
        <v>-4.9290000000000002E-3</v>
      </c>
    </row>
    <row r="294" spans="1:15" ht="15" customHeight="1" x14ac:dyDescent="0.25">
      <c r="A294" s="12">
        <v>45355</v>
      </c>
      <c r="B294" s="13">
        <v>212.96</v>
      </c>
      <c r="C294" s="13">
        <v>107.13</v>
      </c>
      <c r="D294" s="13">
        <v>99.42</v>
      </c>
      <c r="E294" s="13"/>
      <c r="F294" s="13"/>
      <c r="G294" s="13"/>
      <c r="H294" s="13"/>
      <c r="I294" s="13"/>
      <c r="J294" s="13"/>
      <c r="K294" s="13"/>
      <c r="L294" s="13"/>
      <c r="M294" s="13"/>
      <c r="N294" s="14">
        <v>1.9759999999999999E-3</v>
      </c>
      <c r="O294" s="14">
        <v>1.2149999999999999E-3</v>
      </c>
    </row>
    <row r="295" spans="1:15" ht="15" customHeight="1" x14ac:dyDescent="0.25">
      <c r="A295" s="15">
        <v>45356</v>
      </c>
      <c r="B295" s="7">
        <v>212.21</v>
      </c>
      <c r="C295" s="7">
        <v>106.72</v>
      </c>
      <c r="D295" s="7">
        <v>98.67</v>
      </c>
      <c r="E295" s="7"/>
      <c r="F295" s="7"/>
      <c r="G295" s="7"/>
      <c r="H295" s="7"/>
      <c r="I295" s="7"/>
      <c r="J295" s="7"/>
      <c r="K295" s="7"/>
      <c r="L295" s="7"/>
      <c r="M295" s="7"/>
      <c r="N295" s="16">
        <v>-3.522E-3</v>
      </c>
      <c r="O295" s="16">
        <v>-3.8270000000000001E-3</v>
      </c>
    </row>
    <row r="296" spans="1:15" ht="15" customHeight="1" x14ac:dyDescent="0.25">
      <c r="A296" s="12">
        <v>45357</v>
      </c>
      <c r="B296" s="13">
        <v>210.92</v>
      </c>
      <c r="C296" s="13">
        <v>106.15</v>
      </c>
      <c r="D296" s="13">
        <v>98.27</v>
      </c>
      <c r="E296" s="13"/>
      <c r="F296" s="13"/>
      <c r="G296" s="13"/>
      <c r="H296" s="13"/>
      <c r="I296" s="13"/>
      <c r="J296" s="13"/>
      <c r="K296" s="13"/>
      <c r="L296" s="13"/>
      <c r="M296" s="13"/>
      <c r="N296" s="14">
        <v>-6.0790000000000002E-3</v>
      </c>
      <c r="O296" s="14">
        <v>-5.3410000000000003E-3</v>
      </c>
    </row>
    <row r="297" spans="1:15" ht="15" customHeight="1" x14ac:dyDescent="0.25">
      <c r="A297" s="15">
        <v>45358</v>
      </c>
      <c r="B297" s="7">
        <v>212.17</v>
      </c>
      <c r="C297" s="7">
        <v>106.72</v>
      </c>
      <c r="D297" s="7">
        <v>98.7</v>
      </c>
      <c r="E297" s="7"/>
      <c r="F297" s="7"/>
      <c r="G297" s="7"/>
      <c r="H297" s="7"/>
      <c r="I297" s="7"/>
      <c r="J297" s="7"/>
      <c r="K297" s="7"/>
      <c r="L297" s="7"/>
      <c r="M297" s="7"/>
      <c r="N297" s="16">
        <v>5.9259999999999998E-3</v>
      </c>
      <c r="O297" s="16">
        <v>5.3699999999999998E-3</v>
      </c>
    </row>
    <row r="298" spans="1:15" ht="15" customHeight="1" x14ac:dyDescent="0.25">
      <c r="A298" s="12">
        <v>45359</v>
      </c>
      <c r="B298" s="13">
        <v>212.98</v>
      </c>
      <c r="C298" s="13">
        <v>107.11</v>
      </c>
      <c r="D298" s="13">
        <v>98.67</v>
      </c>
      <c r="E298" s="13"/>
      <c r="F298" s="13"/>
      <c r="G298" s="13"/>
      <c r="H298" s="13"/>
      <c r="I298" s="13"/>
      <c r="J298" s="13"/>
      <c r="K298" s="13"/>
      <c r="L298" s="13"/>
      <c r="M298" s="13"/>
      <c r="N298" s="14">
        <v>3.8180000000000002E-3</v>
      </c>
      <c r="O298" s="14">
        <v>3.6540000000000001E-3</v>
      </c>
    </row>
    <row r="299" spans="1:15" ht="15" customHeight="1" x14ac:dyDescent="0.25">
      <c r="A299" s="15">
        <v>45362</v>
      </c>
      <c r="B299" s="7">
        <v>212.23</v>
      </c>
      <c r="C299" s="7">
        <v>106.84</v>
      </c>
      <c r="D299" s="7">
        <v>99.19</v>
      </c>
      <c r="E299" s="7"/>
      <c r="F299" s="7"/>
      <c r="G299" s="7"/>
      <c r="H299" s="7"/>
      <c r="I299" s="7"/>
      <c r="J299" s="7"/>
      <c r="K299" s="7"/>
      <c r="L299" s="7"/>
      <c r="M299" s="7"/>
      <c r="N299" s="16">
        <v>-3.5209999999999998E-3</v>
      </c>
      <c r="O299" s="16">
        <v>-2.5209999999999998E-3</v>
      </c>
    </row>
    <row r="300" spans="1:15" ht="15" customHeight="1" x14ac:dyDescent="0.25">
      <c r="A300" s="12">
        <v>45363</v>
      </c>
      <c r="B300" s="13">
        <v>212.76</v>
      </c>
      <c r="C300" s="13">
        <v>107.05</v>
      </c>
      <c r="D300" s="13">
        <v>98.91</v>
      </c>
      <c r="E300" s="13"/>
      <c r="F300" s="13"/>
      <c r="G300" s="13"/>
      <c r="H300" s="13"/>
      <c r="I300" s="13"/>
      <c r="J300" s="13"/>
      <c r="K300" s="13"/>
      <c r="L300" s="13"/>
      <c r="M300" s="13"/>
      <c r="N300" s="14">
        <v>2.4970000000000001E-3</v>
      </c>
      <c r="O300" s="14">
        <v>1.9659999999999999E-3</v>
      </c>
    </row>
    <row r="301" spans="1:15" ht="15" customHeight="1" x14ac:dyDescent="0.25">
      <c r="A301" s="15">
        <v>45364</v>
      </c>
      <c r="B301" s="7">
        <v>212.55</v>
      </c>
      <c r="C301" s="7">
        <v>107.02</v>
      </c>
      <c r="D301" s="7">
        <v>99.03</v>
      </c>
      <c r="E301" s="7"/>
      <c r="F301" s="7"/>
      <c r="G301" s="7"/>
      <c r="H301" s="7"/>
      <c r="I301" s="7"/>
      <c r="J301" s="7"/>
      <c r="K301" s="7"/>
      <c r="L301" s="7"/>
      <c r="M301" s="7"/>
      <c r="N301" s="16">
        <v>-9.8700000000000003E-4</v>
      </c>
      <c r="O301" s="16">
        <v>-2.7999999999999998E-4</v>
      </c>
    </row>
    <row r="302" spans="1:15" ht="15" customHeight="1" x14ac:dyDescent="0.25">
      <c r="A302" s="12">
        <v>45365</v>
      </c>
      <c r="B302" s="13">
        <v>212.07</v>
      </c>
      <c r="C302" s="13">
        <v>106.84</v>
      </c>
      <c r="D302" s="13">
        <v>99.13</v>
      </c>
      <c r="E302" s="13"/>
      <c r="F302" s="13"/>
      <c r="G302" s="13"/>
      <c r="H302" s="13"/>
      <c r="I302" s="13"/>
      <c r="J302" s="13"/>
      <c r="K302" s="13"/>
      <c r="L302" s="13"/>
      <c r="M302" s="13"/>
      <c r="N302" s="14">
        <v>-2.258E-3</v>
      </c>
      <c r="O302" s="14">
        <v>-1.6819999999999999E-3</v>
      </c>
    </row>
    <row r="303" spans="1:15" ht="15" customHeight="1" x14ac:dyDescent="0.25">
      <c r="A303" s="15">
        <v>45366</v>
      </c>
      <c r="B303" s="7">
        <v>211.92</v>
      </c>
      <c r="C303" s="7">
        <v>106.59</v>
      </c>
      <c r="D303" s="7">
        <v>98.83</v>
      </c>
      <c r="E303" s="7"/>
      <c r="F303" s="7"/>
      <c r="G303" s="7"/>
      <c r="H303" s="7"/>
      <c r="I303" s="7"/>
      <c r="J303" s="7"/>
      <c r="K303" s="7"/>
      <c r="L303" s="7"/>
      <c r="M303" s="7"/>
      <c r="N303" s="16">
        <v>-7.0699999999999995E-4</v>
      </c>
      <c r="O303" s="16">
        <v>-2.3400000000000001E-3</v>
      </c>
    </row>
    <row r="304" spans="1:15" ht="15" customHeight="1" x14ac:dyDescent="0.25">
      <c r="A304" s="12">
        <v>45369</v>
      </c>
      <c r="B304" s="13">
        <v>214.13</v>
      </c>
      <c r="C304" s="13">
        <v>107.63</v>
      </c>
      <c r="D304" s="13">
        <v>99.8</v>
      </c>
      <c r="E304" s="13"/>
      <c r="F304" s="13"/>
      <c r="G304" s="13"/>
      <c r="H304" s="13"/>
      <c r="I304" s="13"/>
      <c r="J304" s="13"/>
      <c r="K304" s="13"/>
      <c r="L304" s="13"/>
      <c r="M304" s="13"/>
      <c r="N304" s="14">
        <v>1.0428E-2</v>
      </c>
      <c r="O304" s="14">
        <v>9.757E-3</v>
      </c>
    </row>
    <row r="305" spans="1:15" ht="15" customHeight="1" x14ac:dyDescent="0.25">
      <c r="A305" s="15">
        <v>45370</v>
      </c>
      <c r="B305" s="7">
        <v>213.59</v>
      </c>
      <c r="C305" s="7">
        <v>107.23</v>
      </c>
      <c r="D305" s="7">
        <v>99.64</v>
      </c>
      <c r="E305" s="7"/>
      <c r="F305" s="7"/>
      <c r="G305" s="7"/>
      <c r="H305" s="7"/>
      <c r="I305" s="7"/>
      <c r="J305" s="7"/>
      <c r="K305" s="7"/>
      <c r="L305" s="7"/>
      <c r="M305" s="7"/>
      <c r="N305" s="16">
        <v>-2.5219999999999999E-3</v>
      </c>
      <c r="O305" s="16">
        <v>-3.7160000000000001E-3</v>
      </c>
    </row>
    <row r="306" spans="1:15" ht="15" customHeight="1" x14ac:dyDescent="0.25">
      <c r="A306" s="12">
        <v>45371</v>
      </c>
      <c r="B306" s="13">
        <v>213.8</v>
      </c>
      <c r="C306" s="13">
        <v>107.33</v>
      </c>
      <c r="D306" s="13">
        <v>99.72</v>
      </c>
      <c r="E306" s="13"/>
      <c r="F306" s="13"/>
      <c r="G306" s="13"/>
      <c r="H306" s="13"/>
      <c r="I306" s="13"/>
      <c r="J306" s="13"/>
      <c r="K306" s="13"/>
      <c r="L306" s="13"/>
      <c r="M306" s="13"/>
      <c r="N306" s="14">
        <v>9.8299999999999993E-4</v>
      </c>
      <c r="O306" s="14">
        <v>9.3300000000000002E-4</v>
      </c>
    </row>
    <row r="307" spans="1:15" ht="15" customHeight="1" x14ac:dyDescent="0.25">
      <c r="A307" s="15">
        <v>45372</v>
      </c>
      <c r="B307" s="7">
        <v>213.43</v>
      </c>
      <c r="C307" s="7">
        <v>107.19</v>
      </c>
      <c r="D307" s="7">
        <v>99.55</v>
      </c>
      <c r="E307" s="7"/>
      <c r="F307" s="7"/>
      <c r="G307" s="7"/>
      <c r="H307" s="7"/>
      <c r="I307" s="7"/>
      <c r="J307" s="7"/>
      <c r="K307" s="7"/>
      <c r="L307" s="7"/>
      <c r="M307" s="7"/>
      <c r="N307" s="16">
        <v>-1.7309999999999999E-3</v>
      </c>
      <c r="O307" s="16">
        <v>-1.304E-3</v>
      </c>
    </row>
    <row r="308" spans="1:15" ht="15" customHeight="1" x14ac:dyDescent="0.25">
      <c r="A308" s="12">
        <v>45373</v>
      </c>
      <c r="B308" s="13">
        <v>214.29</v>
      </c>
      <c r="C308" s="13">
        <v>107.63</v>
      </c>
      <c r="D308" s="13">
        <v>100.46</v>
      </c>
      <c r="E308" s="13"/>
      <c r="F308" s="13"/>
      <c r="G308" s="13"/>
      <c r="H308" s="13"/>
      <c r="I308" s="13"/>
      <c r="J308" s="13"/>
      <c r="K308" s="13"/>
      <c r="L308" s="13"/>
      <c r="M308" s="13"/>
      <c r="N308" s="14">
        <v>4.0289999999999996E-3</v>
      </c>
      <c r="O308" s="14">
        <v>4.1050000000000001E-3</v>
      </c>
    </row>
    <row r="309" spans="1:15" ht="15" customHeight="1" x14ac:dyDescent="0.25">
      <c r="A309" s="15">
        <v>45376</v>
      </c>
      <c r="B309" s="7">
        <v>214.52</v>
      </c>
      <c r="C309" s="7">
        <v>107.66</v>
      </c>
      <c r="D309" s="7">
        <v>99.89</v>
      </c>
      <c r="E309" s="7"/>
      <c r="F309" s="7"/>
      <c r="G309" s="7"/>
      <c r="H309" s="7"/>
      <c r="I309" s="7"/>
      <c r="J309" s="7"/>
      <c r="K309" s="7"/>
      <c r="L309" s="7"/>
      <c r="M309" s="7"/>
      <c r="N309" s="16">
        <v>1.073E-3</v>
      </c>
      <c r="O309" s="16">
        <v>2.7900000000000001E-4</v>
      </c>
    </row>
    <row r="310" spans="1:15" ht="15" customHeight="1" x14ac:dyDescent="0.25">
      <c r="A310" s="12">
        <v>45377</v>
      </c>
      <c r="B310" s="13">
        <v>215.04</v>
      </c>
      <c r="C310" s="13">
        <v>107.93</v>
      </c>
      <c r="D310" s="13">
        <v>100.44</v>
      </c>
      <c r="E310" s="13"/>
      <c r="F310" s="13"/>
      <c r="G310" s="13"/>
      <c r="H310" s="13"/>
      <c r="I310" s="13"/>
      <c r="J310" s="13"/>
      <c r="K310" s="13"/>
      <c r="L310" s="13"/>
      <c r="M310" s="13"/>
      <c r="N310" s="14">
        <v>2.4239999999999999E-3</v>
      </c>
      <c r="O310" s="14">
        <v>2.5079999999999998E-3</v>
      </c>
    </row>
    <row r="311" spans="1:15" ht="15" customHeight="1" x14ac:dyDescent="0.25">
      <c r="A311" s="15">
        <v>45378</v>
      </c>
      <c r="B311" s="7">
        <v>215.15</v>
      </c>
      <c r="C311" s="7">
        <v>108</v>
      </c>
      <c r="D311" s="7">
        <v>100.66</v>
      </c>
      <c r="E311" s="7"/>
      <c r="F311" s="7"/>
      <c r="G311" s="7"/>
      <c r="H311" s="7"/>
      <c r="I311" s="7"/>
      <c r="J311" s="7"/>
      <c r="K311" s="7"/>
      <c r="L311" s="7"/>
      <c r="M311" s="7"/>
      <c r="N311" s="16">
        <v>5.1199999999999998E-4</v>
      </c>
      <c r="O311" s="16">
        <v>6.4899999999999995E-4</v>
      </c>
    </row>
    <row r="312" spans="1:15" ht="15" customHeight="1" x14ac:dyDescent="0.25">
      <c r="A312" s="12">
        <v>45379</v>
      </c>
      <c r="B312" s="13">
        <v>215.92</v>
      </c>
      <c r="C312" s="13">
        <v>108.43</v>
      </c>
      <c r="D312" s="13">
        <v>100.54</v>
      </c>
      <c r="E312" s="13"/>
      <c r="F312" s="13"/>
      <c r="G312" s="13"/>
      <c r="H312" s="13"/>
      <c r="I312" s="13"/>
      <c r="J312" s="13"/>
      <c r="K312" s="13"/>
      <c r="L312" s="13"/>
      <c r="M312" s="13"/>
      <c r="N312" s="14">
        <v>3.5790000000000001E-3</v>
      </c>
      <c r="O312" s="14">
        <v>3.9810000000000002E-3</v>
      </c>
    </row>
    <row r="313" spans="1:15" ht="15" customHeight="1" x14ac:dyDescent="0.25">
      <c r="A313" s="15">
        <v>45380</v>
      </c>
      <c r="B313" s="7">
        <v>215.6</v>
      </c>
      <c r="C313" s="7">
        <v>108.26</v>
      </c>
      <c r="D313" s="7">
        <v>99.95</v>
      </c>
      <c r="E313" s="7"/>
      <c r="F313" s="7"/>
      <c r="G313" s="7"/>
      <c r="H313" s="7"/>
      <c r="I313" s="7"/>
      <c r="J313" s="7"/>
      <c r="K313" s="7"/>
      <c r="L313" s="7"/>
      <c r="M313" s="7"/>
      <c r="N313" s="16">
        <v>-1.482E-3</v>
      </c>
      <c r="O313" s="16">
        <v>-1.5679999999999999E-3</v>
      </c>
    </row>
    <row r="314" spans="1:15" ht="15" customHeight="1" x14ac:dyDescent="0.25">
      <c r="A314" s="12">
        <v>45384</v>
      </c>
      <c r="B314" s="13">
        <v>215.8</v>
      </c>
      <c r="C314" s="13">
        <v>108.37</v>
      </c>
      <c r="D314" s="13">
        <v>100.92</v>
      </c>
      <c r="E314" s="13"/>
      <c r="F314" s="13"/>
      <c r="G314" s="13"/>
      <c r="H314" s="13"/>
      <c r="I314" s="13"/>
      <c r="J314" s="13"/>
      <c r="K314" s="13"/>
      <c r="L314" s="13"/>
      <c r="M314" s="13"/>
      <c r="N314" s="14">
        <v>9.2800000000000001E-4</v>
      </c>
      <c r="O314" s="14">
        <v>1.016E-3</v>
      </c>
    </row>
    <row r="315" spans="1:15" ht="15" customHeight="1" x14ac:dyDescent="0.25">
      <c r="A315" s="15">
        <v>45385</v>
      </c>
      <c r="B315" s="7">
        <v>216.34</v>
      </c>
      <c r="C315" s="7">
        <v>108.54</v>
      </c>
      <c r="D315" s="7">
        <v>102.42</v>
      </c>
      <c r="E315" s="7"/>
      <c r="F315" s="7"/>
      <c r="G315" s="7"/>
      <c r="H315" s="7"/>
      <c r="I315" s="7"/>
      <c r="J315" s="7"/>
      <c r="K315" s="7"/>
      <c r="L315" s="7"/>
      <c r="M315" s="7"/>
      <c r="N315" s="16">
        <v>2.5019999999999999E-3</v>
      </c>
      <c r="O315" s="16">
        <v>1.5690000000000001E-3</v>
      </c>
    </row>
    <row r="316" spans="1:15" ht="15" customHeight="1" x14ac:dyDescent="0.25">
      <c r="A316" s="12">
        <v>45386</v>
      </c>
      <c r="B316" s="13">
        <v>216.12</v>
      </c>
      <c r="C316" s="13">
        <v>108.48</v>
      </c>
      <c r="D316" s="13">
        <v>102.29</v>
      </c>
      <c r="E316" s="13"/>
      <c r="F316" s="13"/>
      <c r="G316" s="13"/>
      <c r="H316" s="13"/>
      <c r="I316" s="13"/>
      <c r="J316" s="13"/>
      <c r="K316" s="13"/>
      <c r="L316" s="13"/>
      <c r="M316" s="13"/>
      <c r="N316" s="14">
        <v>-1.0169999999999999E-3</v>
      </c>
      <c r="O316" s="14">
        <v>-5.53E-4</v>
      </c>
    </row>
    <row r="317" spans="1:15" ht="15" customHeight="1" x14ac:dyDescent="0.25">
      <c r="A317" s="15">
        <v>45387</v>
      </c>
      <c r="B317" s="7">
        <v>215.3</v>
      </c>
      <c r="C317" s="7">
        <v>108.08</v>
      </c>
      <c r="D317" s="7">
        <v>102.23</v>
      </c>
      <c r="E317" s="7"/>
      <c r="F317" s="7"/>
      <c r="G317" s="7"/>
      <c r="H317" s="7"/>
      <c r="I317" s="7"/>
      <c r="J317" s="7"/>
      <c r="K317" s="7"/>
      <c r="L317" s="7"/>
      <c r="M317" s="7"/>
      <c r="N317" s="16">
        <v>-3.7940000000000001E-3</v>
      </c>
      <c r="O317" s="16">
        <v>-3.6870000000000002E-3</v>
      </c>
    </row>
    <row r="318" spans="1:15" ht="15" customHeight="1" x14ac:dyDescent="0.25">
      <c r="A318" s="12">
        <v>45390</v>
      </c>
      <c r="B318" s="13">
        <v>215.52</v>
      </c>
      <c r="C318" s="13">
        <v>108.17</v>
      </c>
      <c r="D318" s="13">
        <v>101.92</v>
      </c>
      <c r="E318" s="13"/>
      <c r="F318" s="13"/>
      <c r="G318" s="13"/>
      <c r="H318" s="13"/>
      <c r="I318" s="13"/>
      <c r="J318" s="13"/>
      <c r="K318" s="13"/>
      <c r="L318" s="13"/>
      <c r="M318" s="13"/>
      <c r="N318" s="14">
        <v>1.0219999999999999E-3</v>
      </c>
      <c r="O318" s="14">
        <v>8.3299999999999997E-4</v>
      </c>
    </row>
    <row r="319" spans="1:15" ht="15" customHeight="1" x14ac:dyDescent="0.25">
      <c r="A319" s="15">
        <v>45391</v>
      </c>
      <c r="B319" s="7">
        <v>218.59</v>
      </c>
      <c r="C319" s="7">
        <v>109.91</v>
      </c>
      <c r="D319" s="7">
        <v>103.32</v>
      </c>
      <c r="E319" s="7"/>
      <c r="F319" s="7"/>
      <c r="G319" s="7"/>
      <c r="H319" s="7"/>
      <c r="I319" s="7"/>
      <c r="J319" s="7"/>
      <c r="K319" s="7"/>
      <c r="L319" s="7"/>
      <c r="M319" s="7"/>
      <c r="N319" s="16">
        <v>1.4245000000000001E-2</v>
      </c>
      <c r="O319" s="16">
        <v>1.6086E-2</v>
      </c>
    </row>
    <row r="320" spans="1:15" ht="15" customHeight="1" x14ac:dyDescent="0.25">
      <c r="A320" s="12">
        <v>45393</v>
      </c>
      <c r="B320" s="13">
        <v>218.79</v>
      </c>
      <c r="C320" s="13">
        <v>109.98</v>
      </c>
      <c r="D320" s="13">
        <v>103.41</v>
      </c>
      <c r="E320" s="13"/>
      <c r="F320" s="13"/>
      <c r="G320" s="13"/>
      <c r="H320" s="13"/>
      <c r="I320" s="13"/>
      <c r="J320" s="13"/>
      <c r="K320" s="13"/>
      <c r="L320" s="13"/>
      <c r="M320" s="13"/>
      <c r="N320" s="14">
        <v>9.1500000000000001E-4</v>
      </c>
      <c r="O320" s="14">
        <v>6.3699999999999998E-4</v>
      </c>
    </row>
    <row r="321" spans="1:15" ht="15" customHeight="1" x14ac:dyDescent="0.25">
      <c r="A321" s="15">
        <v>45394</v>
      </c>
      <c r="B321" s="7">
        <v>218.34</v>
      </c>
      <c r="C321" s="7">
        <v>109.91</v>
      </c>
      <c r="D321" s="7">
        <v>102.88</v>
      </c>
      <c r="E321" s="7"/>
      <c r="F321" s="7"/>
      <c r="G321" s="7"/>
      <c r="H321" s="7"/>
      <c r="I321" s="7"/>
      <c r="J321" s="7"/>
      <c r="K321" s="7"/>
      <c r="L321" s="7"/>
      <c r="M321" s="7"/>
      <c r="N321" s="16">
        <v>-2.0569999999999998E-3</v>
      </c>
      <c r="O321" s="16">
        <v>-6.3599999999999996E-4</v>
      </c>
    </row>
    <row r="322" spans="1:15" ht="15" customHeight="1" x14ac:dyDescent="0.25">
      <c r="A322" s="12">
        <v>45397</v>
      </c>
      <c r="B322" s="13">
        <v>219.15</v>
      </c>
      <c r="C322" s="13">
        <v>110.45</v>
      </c>
      <c r="D322" s="13">
        <v>102.68</v>
      </c>
      <c r="E322" s="13"/>
      <c r="F322" s="13"/>
      <c r="G322" s="13"/>
      <c r="H322" s="13"/>
      <c r="I322" s="13"/>
      <c r="J322" s="13"/>
      <c r="K322" s="13"/>
      <c r="L322" s="13"/>
      <c r="M322" s="13"/>
      <c r="N322" s="14">
        <v>3.7100000000000002E-3</v>
      </c>
      <c r="O322" s="14">
        <v>4.9129999999999998E-3</v>
      </c>
    </row>
    <row r="323" spans="1:15" ht="15" customHeight="1" x14ac:dyDescent="0.25">
      <c r="A323" s="15">
        <v>45398</v>
      </c>
      <c r="B323" s="7">
        <v>218.03</v>
      </c>
      <c r="C323" s="7">
        <v>110.04</v>
      </c>
      <c r="D323" s="7">
        <v>102.33</v>
      </c>
      <c r="E323" s="7"/>
      <c r="F323" s="7"/>
      <c r="G323" s="7"/>
      <c r="H323" s="7"/>
      <c r="I323" s="7"/>
      <c r="J323" s="7"/>
      <c r="K323" s="7"/>
      <c r="L323" s="7"/>
      <c r="M323" s="7"/>
      <c r="N323" s="16">
        <v>-5.1110000000000001E-3</v>
      </c>
      <c r="O323" s="16">
        <v>-3.712E-3</v>
      </c>
    </row>
    <row r="324" spans="1:15" ht="15" customHeight="1" x14ac:dyDescent="0.25">
      <c r="A324" s="12">
        <v>45399</v>
      </c>
      <c r="B324" s="13">
        <v>219.36</v>
      </c>
      <c r="C324" s="13">
        <v>110.57</v>
      </c>
      <c r="D324" s="13">
        <v>102.58</v>
      </c>
      <c r="E324" s="13"/>
      <c r="F324" s="13"/>
      <c r="G324" s="13"/>
      <c r="H324" s="13"/>
      <c r="I324" s="13"/>
      <c r="J324" s="13"/>
      <c r="K324" s="13"/>
      <c r="L324" s="13"/>
      <c r="M324" s="13"/>
      <c r="N324" s="14">
        <v>6.1000000000000004E-3</v>
      </c>
      <c r="O324" s="14">
        <v>4.816E-3</v>
      </c>
    </row>
    <row r="325" spans="1:15" ht="15" customHeight="1" x14ac:dyDescent="0.25">
      <c r="A325" s="15">
        <v>45400</v>
      </c>
      <c r="B325" s="7">
        <v>219.14</v>
      </c>
      <c r="C325" s="7">
        <v>110.4</v>
      </c>
      <c r="D325" s="7">
        <v>102.4</v>
      </c>
      <c r="E325" s="7"/>
      <c r="F325" s="7"/>
      <c r="G325" s="7"/>
      <c r="H325" s="7"/>
      <c r="I325" s="7"/>
      <c r="J325" s="7"/>
      <c r="K325" s="7"/>
      <c r="L325" s="7"/>
      <c r="M325" s="7"/>
      <c r="N325" s="16">
        <v>-1.003E-3</v>
      </c>
      <c r="O325" s="16">
        <v>-1.537E-3</v>
      </c>
    </row>
    <row r="326" spans="1:15" ht="15" customHeight="1" x14ac:dyDescent="0.25">
      <c r="A326" s="12">
        <v>45401</v>
      </c>
      <c r="B326" s="13">
        <v>218.6</v>
      </c>
      <c r="C326" s="13">
        <v>110.1</v>
      </c>
      <c r="D326" s="13">
        <v>102.23</v>
      </c>
      <c r="E326" s="13"/>
      <c r="F326" s="13"/>
      <c r="G326" s="13"/>
      <c r="H326" s="13"/>
      <c r="I326" s="13"/>
      <c r="J326" s="13"/>
      <c r="K326" s="13"/>
      <c r="L326" s="13"/>
      <c r="M326" s="13"/>
      <c r="N326" s="14">
        <v>-2.464E-3</v>
      </c>
      <c r="O326" s="14">
        <v>-2.7169999999999998E-3</v>
      </c>
    </row>
    <row r="327" spans="1:15" ht="15" customHeight="1" x14ac:dyDescent="0.25">
      <c r="A327" s="15">
        <v>45404</v>
      </c>
      <c r="B327" s="7">
        <v>218.18</v>
      </c>
      <c r="C327" s="7">
        <v>109.8</v>
      </c>
      <c r="D327" s="7">
        <v>102.16</v>
      </c>
      <c r="E327" s="7"/>
      <c r="F327" s="7"/>
      <c r="G327" s="7"/>
      <c r="H327" s="7"/>
      <c r="I327" s="7"/>
      <c r="J327" s="7"/>
      <c r="K327" s="7"/>
      <c r="L327" s="7"/>
      <c r="M327" s="7"/>
      <c r="N327" s="16">
        <v>-1.921E-3</v>
      </c>
      <c r="O327" s="16">
        <v>-2.725E-3</v>
      </c>
    </row>
    <row r="328" spans="1:15" ht="15" customHeight="1" x14ac:dyDescent="0.25">
      <c r="A328" s="12">
        <v>45405</v>
      </c>
      <c r="B328" s="13">
        <v>218.94</v>
      </c>
      <c r="C328" s="13">
        <v>110.2</v>
      </c>
      <c r="D328" s="13">
        <v>102.47</v>
      </c>
      <c r="E328" s="13"/>
      <c r="F328" s="13"/>
      <c r="G328" s="13"/>
      <c r="H328" s="13"/>
      <c r="I328" s="13"/>
      <c r="J328" s="13"/>
      <c r="K328" s="13"/>
      <c r="L328" s="13"/>
      <c r="M328" s="13"/>
      <c r="N328" s="14">
        <v>3.483E-3</v>
      </c>
      <c r="O328" s="14">
        <v>3.643E-3</v>
      </c>
    </row>
    <row r="329" spans="1:15" ht="15" customHeight="1" x14ac:dyDescent="0.25">
      <c r="A329" s="15">
        <v>45406</v>
      </c>
      <c r="B329" s="7">
        <v>217.41</v>
      </c>
      <c r="C329" s="7">
        <v>109.49</v>
      </c>
      <c r="D329" s="7">
        <v>101.64</v>
      </c>
      <c r="E329" s="7"/>
      <c r="F329" s="7"/>
      <c r="G329" s="7"/>
      <c r="H329" s="7"/>
      <c r="I329" s="7"/>
      <c r="J329" s="7"/>
      <c r="K329" s="7"/>
      <c r="L329" s="7"/>
      <c r="M329" s="7"/>
      <c r="N329" s="16">
        <v>-6.9880000000000003E-3</v>
      </c>
      <c r="O329" s="16">
        <v>-6.4429999999999999E-3</v>
      </c>
    </row>
    <row r="330" spans="1:15" ht="15" customHeight="1" x14ac:dyDescent="0.25">
      <c r="A330" s="12">
        <v>45407</v>
      </c>
      <c r="B330" s="13">
        <v>219.17</v>
      </c>
      <c r="C330" s="13">
        <v>110.31</v>
      </c>
      <c r="D330" s="13">
        <v>102.78</v>
      </c>
      <c r="E330" s="13"/>
      <c r="F330" s="13"/>
      <c r="G330" s="13"/>
      <c r="H330" s="13"/>
      <c r="I330" s="13"/>
      <c r="J330" s="13"/>
      <c r="K330" s="13"/>
      <c r="L330" s="13"/>
      <c r="M330" s="13"/>
      <c r="N330" s="14">
        <v>8.0949999999999998E-3</v>
      </c>
      <c r="O330" s="14">
        <v>7.489E-3</v>
      </c>
    </row>
    <row r="331" spans="1:15" ht="15" customHeight="1" x14ac:dyDescent="0.25">
      <c r="A331" s="15">
        <v>45408</v>
      </c>
      <c r="B331" s="7">
        <v>219.85</v>
      </c>
      <c r="C331" s="7">
        <v>110.53</v>
      </c>
      <c r="D331" s="7">
        <v>103.47</v>
      </c>
      <c r="E331" s="7"/>
      <c r="F331" s="7"/>
      <c r="G331" s="7"/>
      <c r="H331" s="7"/>
      <c r="I331" s="7"/>
      <c r="J331" s="7"/>
      <c r="K331" s="7"/>
      <c r="L331" s="7"/>
      <c r="M331" s="7"/>
      <c r="N331" s="16">
        <v>3.1029999999999999E-3</v>
      </c>
      <c r="O331" s="16">
        <v>1.9940000000000001E-3</v>
      </c>
    </row>
    <row r="332" spans="1:15" ht="15" customHeight="1" x14ac:dyDescent="0.25">
      <c r="A332" s="12">
        <v>45411</v>
      </c>
      <c r="B332" s="13">
        <v>219.26</v>
      </c>
      <c r="C332" s="13">
        <v>110.16</v>
      </c>
      <c r="D332" s="13">
        <v>102.92</v>
      </c>
      <c r="E332" s="13"/>
      <c r="F332" s="13"/>
      <c r="G332" s="13"/>
      <c r="H332" s="13"/>
      <c r="I332" s="13"/>
      <c r="J332" s="13"/>
      <c r="K332" s="13"/>
      <c r="L332" s="13"/>
      <c r="M332" s="13"/>
      <c r="N332" s="14">
        <v>-2.6840000000000002E-3</v>
      </c>
      <c r="O332" s="14">
        <v>-3.3479999999999998E-3</v>
      </c>
    </row>
    <row r="333" spans="1:15" ht="15" customHeight="1" x14ac:dyDescent="0.25">
      <c r="A333" s="15">
        <v>45412</v>
      </c>
      <c r="B333" s="7">
        <v>220.67</v>
      </c>
      <c r="C333" s="7">
        <v>110.84</v>
      </c>
      <c r="D333" s="7">
        <v>104.42</v>
      </c>
      <c r="E333" s="7"/>
      <c r="F333" s="7"/>
      <c r="G333" s="7"/>
      <c r="H333" s="7"/>
      <c r="I333" s="7"/>
      <c r="J333" s="7"/>
      <c r="K333" s="7"/>
      <c r="L333" s="7"/>
      <c r="M333" s="7"/>
      <c r="N333" s="16">
        <v>6.4310000000000001E-3</v>
      </c>
      <c r="O333" s="16">
        <v>6.1729999999999997E-3</v>
      </c>
    </row>
    <row r="334" spans="1:15" ht="15" customHeight="1" x14ac:dyDescent="0.25">
      <c r="A334" s="12">
        <v>45414</v>
      </c>
      <c r="B334" s="13">
        <v>219.92</v>
      </c>
      <c r="C334" s="13">
        <v>110.4</v>
      </c>
      <c r="D334" s="13">
        <v>104.38</v>
      </c>
      <c r="E334" s="13"/>
      <c r="F334" s="13"/>
      <c r="G334" s="13"/>
      <c r="H334" s="13"/>
      <c r="I334" s="13"/>
      <c r="J334" s="13"/>
      <c r="K334" s="13"/>
      <c r="L334" s="13"/>
      <c r="M334" s="13"/>
      <c r="N334" s="14">
        <v>-3.3990000000000001E-3</v>
      </c>
      <c r="O334" s="14">
        <v>-3.9699999999999996E-3</v>
      </c>
    </row>
    <row r="335" spans="1:15" ht="15" customHeight="1" x14ac:dyDescent="0.25">
      <c r="A335" s="15">
        <v>45415</v>
      </c>
      <c r="B335" s="7">
        <v>219.19</v>
      </c>
      <c r="C335" s="7">
        <v>109.98</v>
      </c>
      <c r="D335" s="7">
        <v>103.1</v>
      </c>
      <c r="E335" s="7"/>
      <c r="F335" s="7"/>
      <c r="G335" s="7"/>
      <c r="H335" s="7"/>
      <c r="I335" s="7"/>
      <c r="J335" s="7"/>
      <c r="K335" s="7"/>
      <c r="L335" s="7"/>
      <c r="M335" s="7"/>
      <c r="N335" s="16">
        <v>-3.3189999999999999E-3</v>
      </c>
      <c r="O335" s="16">
        <v>-3.8040000000000001E-3</v>
      </c>
    </row>
    <row r="336" spans="1:15" ht="15" customHeight="1" x14ac:dyDescent="0.25">
      <c r="A336" s="12">
        <v>45418</v>
      </c>
      <c r="B336" s="13">
        <v>219.15</v>
      </c>
      <c r="C336" s="13">
        <v>109.94</v>
      </c>
      <c r="D336" s="13">
        <v>102.53</v>
      </c>
      <c r="E336" s="13"/>
      <c r="F336" s="13"/>
      <c r="G336" s="13"/>
      <c r="H336" s="13"/>
      <c r="I336" s="13"/>
      <c r="J336" s="13"/>
      <c r="K336" s="13"/>
      <c r="L336" s="13"/>
      <c r="M336" s="13"/>
      <c r="N336" s="14">
        <v>-1.8200000000000001E-4</v>
      </c>
      <c r="O336" s="14">
        <v>-3.6400000000000001E-4</v>
      </c>
    </row>
    <row r="337" spans="1:15" ht="15" customHeight="1" x14ac:dyDescent="0.25">
      <c r="A337" s="15">
        <v>45419</v>
      </c>
      <c r="B337" s="7">
        <v>218.95</v>
      </c>
      <c r="C337" s="7">
        <v>109.7</v>
      </c>
      <c r="D337" s="7">
        <v>103.64</v>
      </c>
      <c r="E337" s="7"/>
      <c r="F337" s="7"/>
      <c r="G337" s="7"/>
      <c r="H337" s="7"/>
      <c r="I337" s="7"/>
      <c r="J337" s="7"/>
      <c r="K337" s="7"/>
      <c r="L337" s="7"/>
      <c r="M337" s="7"/>
      <c r="N337" s="16">
        <v>-9.1299999999999997E-4</v>
      </c>
      <c r="O337" s="16">
        <v>-2.183E-3</v>
      </c>
    </row>
    <row r="338" spans="1:15" ht="15" customHeight="1" x14ac:dyDescent="0.25">
      <c r="A338" s="12">
        <v>45420</v>
      </c>
      <c r="B338" s="13">
        <v>220.33</v>
      </c>
      <c r="C338" s="13">
        <v>110.41</v>
      </c>
      <c r="D338" s="13">
        <v>104.45</v>
      </c>
      <c r="E338" s="13"/>
      <c r="F338" s="13"/>
      <c r="G338" s="13"/>
      <c r="H338" s="13"/>
      <c r="I338" s="13"/>
      <c r="J338" s="13"/>
      <c r="K338" s="13"/>
      <c r="L338" s="13"/>
      <c r="M338" s="13"/>
      <c r="N338" s="14">
        <v>6.3029999999999996E-3</v>
      </c>
      <c r="O338" s="14">
        <v>6.4720000000000003E-3</v>
      </c>
    </row>
    <row r="339" spans="1:15" ht="15" customHeight="1" x14ac:dyDescent="0.25">
      <c r="A339" s="15">
        <v>45422</v>
      </c>
      <c r="B339" s="7">
        <v>219.91</v>
      </c>
      <c r="C339" s="7">
        <v>110.27</v>
      </c>
      <c r="D339" s="7">
        <v>103.56</v>
      </c>
      <c r="E339" s="7"/>
      <c r="F339" s="7"/>
      <c r="G339" s="7"/>
      <c r="H339" s="7"/>
      <c r="I339" s="7"/>
      <c r="J339" s="7"/>
      <c r="K339" s="7"/>
      <c r="L339" s="7"/>
      <c r="M339" s="7"/>
      <c r="N339" s="16">
        <v>-1.9059999999999999E-3</v>
      </c>
      <c r="O339" s="16">
        <v>-1.268E-3</v>
      </c>
    </row>
    <row r="340" spans="1:15" ht="15" customHeight="1" x14ac:dyDescent="0.25">
      <c r="A340" s="12">
        <v>45425</v>
      </c>
      <c r="B340" s="13">
        <v>219.97</v>
      </c>
      <c r="C340" s="13">
        <v>110.25</v>
      </c>
      <c r="D340" s="13">
        <v>102.95</v>
      </c>
      <c r="E340" s="13"/>
      <c r="F340" s="13"/>
      <c r="G340" s="13"/>
      <c r="H340" s="13"/>
      <c r="I340" s="13"/>
      <c r="J340" s="13"/>
      <c r="K340" s="13"/>
      <c r="L340" s="13"/>
      <c r="M340" s="13"/>
      <c r="N340" s="14">
        <v>2.7300000000000002E-4</v>
      </c>
      <c r="O340" s="14">
        <v>-1.8100000000000001E-4</v>
      </c>
    </row>
    <row r="341" spans="1:15" ht="15" customHeight="1" x14ac:dyDescent="0.25">
      <c r="A341" s="15">
        <v>45426</v>
      </c>
      <c r="B341" s="7">
        <v>222.62</v>
      </c>
      <c r="C341" s="7">
        <v>111.67</v>
      </c>
      <c r="D341" s="7">
        <v>104.07</v>
      </c>
      <c r="E341" s="7"/>
      <c r="F341" s="7"/>
      <c r="G341" s="7"/>
      <c r="H341" s="7"/>
      <c r="I341" s="7"/>
      <c r="J341" s="7"/>
      <c r="K341" s="7"/>
      <c r="L341" s="7"/>
      <c r="M341" s="7"/>
      <c r="N341" s="16">
        <v>1.2047E-2</v>
      </c>
      <c r="O341" s="16">
        <v>1.2880000000000001E-2</v>
      </c>
    </row>
    <row r="342" spans="1:15" ht="15" customHeight="1" x14ac:dyDescent="0.25">
      <c r="A342" s="12">
        <v>45427</v>
      </c>
      <c r="B342" s="13">
        <v>220.2</v>
      </c>
      <c r="C342" s="13">
        <v>110.17</v>
      </c>
      <c r="D342" s="13">
        <v>103.1</v>
      </c>
      <c r="E342" s="13"/>
      <c r="F342" s="13"/>
      <c r="G342" s="13"/>
      <c r="H342" s="13"/>
      <c r="I342" s="13"/>
      <c r="J342" s="13"/>
      <c r="K342" s="13"/>
      <c r="L342" s="13"/>
      <c r="M342" s="13"/>
      <c r="N342" s="14">
        <v>-1.0871E-2</v>
      </c>
      <c r="O342" s="14">
        <v>-1.3431999999999999E-2</v>
      </c>
    </row>
    <row r="343" spans="1:15" ht="15" customHeight="1" x14ac:dyDescent="0.25">
      <c r="A343" s="15">
        <v>45428</v>
      </c>
      <c r="B343" s="7">
        <v>219.4</v>
      </c>
      <c r="C343" s="7">
        <v>109.69</v>
      </c>
      <c r="D343" s="7">
        <v>102.24</v>
      </c>
      <c r="E343" s="7"/>
      <c r="F343" s="7"/>
      <c r="G343" s="7"/>
      <c r="H343" s="7"/>
      <c r="I343" s="7"/>
      <c r="J343" s="7"/>
      <c r="K343" s="7"/>
      <c r="L343" s="7"/>
      <c r="M343" s="7"/>
      <c r="N343" s="16">
        <v>-3.6329999999999999E-3</v>
      </c>
      <c r="O343" s="16">
        <v>-4.3569999999999998E-3</v>
      </c>
    </row>
    <row r="344" spans="1:15" ht="15" customHeight="1" x14ac:dyDescent="0.25">
      <c r="A344" s="12">
        <v>45429</v>
      </c>
      <c r="B344" s="13">
        <v>220.13</v>
      </c>
      <c r="C344" s="13">
        <v>110.12</v>
      </c>
      <c r="D344" s="13">
        <v>101.99</v>
      </c>
      <c r="E344" s="13"/>
      <c r="F344" s="13"/>
      <c r="G344" s="13"/>
      <c r="H344" s="13"/>
      <c r="I344" s="13"/>
      <c r="J344" s="13"/>
      <c r="K344" s="13"/>
      <c r="L344" s="13"/>
      <c r="M344" s="13"/>
      <c r="N344" s="14">
        <v>3.3270000000000001E-3</v>
      </c>
      <c r="O344" s="14">
        <v>3.9199999999999999E-3</v>
      </c>
    </row>
    <row r="345" spans="1:15" ht="15" customHeight="1" x14ac:dyDescent="0.25">
      <c r="A345" s="15">
        <v>45433</v>
      </c>
      <c r="B345" s="7">
        <v>219.48</v>
      </c>
      <c r="C345" s="7">
        <v>109.81</v>
      </c>
      <c r="D345" s="7">
        <v>101.82</v>
      </c>
      <c r="E345" s="7"/>
      <c r="F345" s="7"/>
      <c r="G345" s="7"/>
      <c r="H345" s="7"/>
      <c r="I345" s="7"/>
      <c r="J345" s="7"/>
      <c r="K345" s="7"/>
      <c r="L345" s="7"/>
      <c r="M345" s="7"/>
      <c r="N345" s="16">
        <v>-2.9529999999999999E-3</v>
      </c>
      <c r="O345" s="16">
        <v>-2.8149999999999998E-3</v>
      </c>
    </row>
    <row r="346" spans="1:15" ht="15" customHeight="1" x14ac:dyDescent="0.25">
      <c r="A346" s="12">
        <v>45434</v>
      </c>
      <c r="B346" s="13">
        <v>220.68</v>
      </c>
      <c r="C346" s="13">
        <v>110.52</v>
      </c>
      <c r="D346" s="13">
        <v>101.93</v>
      </c>
      <c r="E346" s="13"/>
      <c r="F346" s="13"/>
      <c r="G346" s="13"/>
      <c r="H346" s="13"/>
      <c r="I346" s="13"/>
      <c r="J346" s="13"/>
      <c r="K346" s="13"/>
      <c r="L346" s="13"/>
      <c r="M346" s="13"/>
      <c r="N346" s="14">
        <v>5.4669999999999996E-3</v>
      </c>
      <c r="O346" s="14">
        <v>6.4660000000000004E-3</v>
      </c>
    </row>
    <row r="347" spans="1:15" ht="15" customHeight="1" x14ac:dyDescent="0.25">
      <c r="A347" s="15">
        <v>45435</v>
      </c>
      <c r="B347" s="7">
        <v>221.45</v>
      </c>
      <c r="C347" s="7">
        <v>110.9</v>
      </c>
      <c r="D347" s="7">
        <v>102.46</v>
      </c>
      <c r="E347" s="7"/>
      <c r="F347" s="7"/>
      <c r="G347" s="7"/>
      <c r="H347" s="7"/>
      <c r="I347" s="7"/>
      <c r="J347" s="7"/>
      <c r="K347" s="7"/>
      <c r="L347" s="7"/>
      <c r="M347" s="7"/>
      <c r="N347" s="16">
        <v>3.4889999999999999E-3</v>
      </c>
      <c r="O347" s="16">
        <v>3.4380000000000001E-3</v>
      </c>
    </row>
    <row r="348" spans="1:15" ht="15" customHeight="1" x14ac:dyDescent="0.25">
      <c r="A348" s="12">
        <v>45436</v>
      </c>
      <c r="B348" s="13">
        <v>224.44</v>
      </c>
      <c r="C348" s="13">
        <v>112.5</v>
      </c>
      <c r="D348" s="13">
        <v>104.34</v>
      </c>
      <c r="E348" s="13"/>
      <c r="F348" s="13"/>
      <c r="G348" s="13"/>
      <c r="H348" s="13"/>
      <c r="I348" s="13"/>
      <c r="J348" s="13"/>
      <c r="K348" s="13"/>
      <c r="L348" s="13"/>
      <c r="M348" s="13"/>
      <c r="N348" s="14">
        <v>1.3502E-2</v>
      </c>
      <c r="O348" s="14">
        <v>1.4427000000000001E-2</v>
      </c>
    </row>
    <row r="349" spans="1:15" ht="15" customHeight="1" x14ac:dyDescent="0.25">
      <c r="A349" s="15">
        <v>45439</v>
      </c>
      <c r="B349" s="7">
        <v>224.62</v>
      </c>
      <c r="C349" s="7">
        <v>112.52</v>
      </c>
      <c r="D349" s="7">
        <v>104.28</v>
      </c>
      <c r="E349" s="7"/>
      <c r="F349" s="7"/>
      <c r="G349" s="7"/>
      <c r="H349" s="7"/>
      <c r="I349" s="7"/>
      <c r="J349" s="7"/>
      <c r="K349" s="7"/>
      <c r="L349" s="7"/>
      <c r="M349" s="7"/>
      <c r="N349" s="16">
        <v>8.0199999999999998E-4</v>
      </c>
      <c r="O349" s="16">
        <v>1.7799999999999999E-4</v>
      </c>
    </row>
    <row r="350" spans="1:15" ht="15" customHeight="1" x14ac:dyDescent="0.25">
      <c r="A350" s="12">
        <v>45440</v>
      </c>
      <c r="B350" s="13">
        <v>226.12</v>
      </c>
      <c r="C350" s="13">
        <v>113.43</v>
      </c>
      <c r="D350" s="13">
        <v>104.93</v>
      </c>
      <c r="E350" s="13"/>
      <c r="F350" s="13"/>
      <c r="G350" s="13"/>
      <c r="H350" s="13"/>
      <c r="I350" s="13"/>
      <c r="J350" s="13"/>
      <c r="K350" s="13"/>
      <c r="L350" s="13"/>
      <c r="M350" s="13"/>
      <c r="N350" s="14">
        <v>6.6779999999999999E-3</v>
      </c>
      <c r="O350" s="14">
        <v>8.0870000000000004E-3</v>
      </c>
    </row>
    <row r="351" spans="1:15" ht="15" customHeight="1" x14ac:dyDescent="0.25">
      <c r="A351" s="15">
        <v>45441</v>
      </c>
      <c r="B351" s="7">
        <v>226.07</v>
      </c>
      <c r="C351" s="7">
        <v>113.42</v>
      </c>
      <c r="D351" s="7">
        <v>105.11</v>
      </c>
      <c r="E351" s="7"/>
      <c r="F351" s="7"/>
      <c r="G351" s="7"/>
      <c r="H351" s="7"/>
      <c r="I351" s="7"/>
      <c r="J351" s="7"/>
      <c r="K351" s="7"/>
      <c r="L351" s="7"/>
      <c r="M351" s="7"/>
      <c r="N351" s="16">
        <v>-2.2100000000000001E-4</v>
      </c>
      <c r="O351" s="16">
        <v>-8.7999999999999998E-5</v>
      </c>
    </row>
    <row r="352" spans="1:15" ht="15" customHeight="1" x14ac:dyDescent="0.25">
      <c r="A352" s="12">
        <v>45442</v>
      </c>
      <c r="B352" s="13">
        <v>222.57</v>
      </c>
      <c r="C352" s="13">
        <v>111.55</v>
      </c>
      <c r="D352" s="13">
        <v>104.58</v>
      </c>
      <c r="E352" s="13"/>
      <c r="F352" s="13"/>
      <c r="G352" s="13"/>
      <c r="H352" s="13"/>
      <c r="I352" s="13"/>
      <c r="J352" s="13"/>
      <c r="K352" s="13"/>
      <c r="L352" s="13"/>
      <c r="M352" s="13"/>
      <c r="N352" s="14">
        <v>-1.5481999999999999E-2</v>
      </c>
      <c r="O352" s="14">
        <v>-1.6487000000000002E-2</v>
      </c>
    </row>
    <row r="353" spans="1:15" ht="15" customHeight="1" x14ac:dyDescent="0.25">
      <c r="A353" s="15">
        <v>45443</v>
      </c>
      <c r="B353" s="7">
        <v>225.29</v>
      </c>
      <c r="C353" s="7">
        <v>112.82</v>
      </c>
      <c r="D353" s="7">
        <v>105.75</v>
      </c>
      <c r="E353" s="7"/>
      <c r="F353" s="7"/>
      <c r="G353" s="7"/>
      <c r="H353" s="7"/>
      <c r="I353" s="7"/>
      <c r="J353" s="7"/>
      <c r="K353" s="7"/>
      <c r="L353" s="7"/>
      <c r="M353" s="7"/>
      <c r="N353" s="16">
        <v>1.2220999999999999E-2</v>
      </c>
      <c r="O353" s="16">
        <v>1.1384999999999999E-2</v>
      </c>
    </row>
    <row r="354" spans="1:15" ht="15" customHeight="1" x14ac:dyDescent="0.25">
      <c r="A354" s="12">
        <v>45446</v>
      </c>
      <c r="B354" s="13">
        <v>225.2</v>
      </c>
      <c r="C354" s="13">
        <v>112.74</v>
      </c>
      <c r="D354" s="13">
        <v>105.93</v>
      </c>
      <c r="E354" s="13"/>
      <c r="F354" s="13"/>
      <c r="G354" s="13"/>
      <c r="H354" s="13"/>
      <c r="I354" s="13"/>
      <c r="J354" s="13"/>
      <c r="K354" s="13"/>
      <c r="L354" s="13"/>
      <c r="M354" s="13"/>
      <c r="N354" s="14">
        <v>-3.9899999999999999E-4</v>
      </c>
      <c r="O354" s="14">
        <v>-7.0899999999999999E-4</v>
      </c>
    </row>
    <row r="355" spans="1:15" ht="15" customHeight="1" x14ac:dyDescent="0.25">
      <c r="A355" s="15">
        <v>45447</v>
      </c>
      <c r="B355" s="7">
        <v>225.95</v>
      </c>
      <c r="C355" s="7">
        <v>112.8</v>
      </c>
      <c r="D355" s="7">
        <v>106.34</v>
      </c>
      <c r="E355" s="7"/>
      <c r="F355" s="7"/>
      <c r="G355" s="7"/>
      <c r="H355" s="7"/>
      <c r="I355" s="7"/>
      <c r="J355" s="7"/>
      <c r="K355" s="7"/>
      <c r="L355" s="7"/>
      <c r="M355" s="7"/>
      <c r="N355" s="16">
        <v>3.3300000000000001E-3</v>
      </c>
      <c r="O355" s="16">
        <v>5.3200000000000003E-4</v>
      </c>
    </row>
    <row r="356" spans="1:15" ht="15" customHeight="1" x14ac:dyDescent="0.25">
      <c r="A356" s="12">
        <v>45448</v>
      </c>
      <c r="B356" s="13">
        <v>225.41</v>
      </c>
      <c r="C356" s="13">
        <v>112.41</v>
      </c>
      <c r="D356" s="13">
        <v>107.7</v>
      </c>
      <c r="E356" s="13"/>
      <c r="F356" s="13"/>
      <c r="G356" s="13"/>
      <c r="H356" s="13"/>
      <c r="I356" s="13"/>
      <c r="J356" s="13"/>
      <c r="K356" s="13"/>
      <c r="L356" s="13"/>
      <c r="M356" s="13"/>
      <c r="N356" s="14">
        <v>-2.3900000000000002E-3</v>
      </c>
      <c r="O356" s="14">
        <v>-3.457E-3</v>
      </c>
    </row>
    <row r="357" spans="1:15" ht="15" customHeight="1" x14ac:dyDescent="0.25">
      <c r="A357" s="15">
        <v>45449</v>
      </c>
      <c r="B357" s="7">
        <v>226.48</v>
      </c>
      <c r="C357" s="7">
        <v>112.98</v>
      </c>
      <c r="D357" s="7">
        <v>108.31</v>
      </c>
      <c r="E357" s="7"/>
      <c r="F357" s="7"/>
      <c r="G357" s="7"/>
      <c r="H357" s="7"/>
      <c r="I357" s="7"/>
      <c r="J357" s="7"/>
      <c r="K357" s="7"/>
      <c r="L357" s="7"/>
      <c r="M357" s="7"/>
      <c r="N357" s="16">
        <v>4.7470000000000004E-3</v>
      </c>
      <c r="O357" s="16">
        <v>5.071E-3</v>
      </c>
    </row>
    <row r="358" spans="1:15" ht="15" customHeight="1" x14ac:dyDescent="0.25">
      <c r="A358" s="12">
        <v>45450</v>
      </c>
      <c r="B358" s="13">
        <v>226.12</v>
      </c>
      <c r="C358" s="13">
        <v>112.9</v>
      </c>
      <c r="D358" s="13">
        <v>108.48</v>
      </c>
      <c r="E358" s="13"/>
      <c r="F358" s="13"/>
      <c r="G358" s="13"/>
      <c r="H358" s="13"/>
      <c r="I358" s="13"/>
      <c r="J358" s="13"/>
      <c r="K358" s="13"/>
      <c r="L358" s="13"/>
      <c r="M358" s="13"/>
      <c r="N358" s="14">
        <v>-1.5900000000000001E-3</v>
      </c>
      <c r="O358" s="14">
        <v>-7.0799999999999997E-4</v>
      </c>
    </row>
    <row r="359" spans="1:15" ht="15" customHeight="1" x14ac:dyDescent="0.25">
      <c r="A359" s="15">
        <v>45453</v>
      </c>
      <c r="B359" s="7">
        <v>225.67</v>
      </c>
      <c r="C359" s="7">
        <v>112.5</v>
      </c>
      <c r="D359" s="7">
        <v>107.72</v>
      </c>
      <c r="E359" s="7"/>
      <c r="F359" s="7"/>
      <c r="G359" s="7"/>
      <c r="H359" s="7"/>
      <c r="I359" s="7"/>
      <c r="J359" s="7"/>
      <c r="K359" s="7"/>
      <c r="L359" s="7"/>
      <c r="M359" s="7"/>
      <c r="N359" s="16">
        <v>-1.99E-3</v>
      </c>
      <c r="O359" s="16">
        <v>-3.5430000000000001E-3</v>
      </c>
    </row>
    <row r="360" spans="1:15" ht="15" customHeight="1" x14ac:dyDescent="0.25">
      <c r="A360" s="12">
        <v>45454</v>
      </c>
      <c r="B360" s="13">
        <v>225.95</v>
      </c>
      <c r="C360" s="13">
        <v>112.68</v>
      </c>
      <c r="D360" s="13">
        <v>107.28</v>
      </c>
      <c r="E360" s="13"/>
      <c r="F360" s="13"/>
      <c r="G360" s="13"/>
      <c r="H360" s="13"/>
      <c r="I360" s="13"/>
      <c r="J360" s="13"/>
      <c r="K360" s="13"/>
      <c r="L360" s="13"/>
      <c r="M360" s="13"/>
      <c r="N360" s="14">
        <v>1.2409999999999999E-3</v>
      </c>
      <c r="O360" s="14">
        <v>1.6000000000000001E-3</v>
      </c>
    </row>
    <row r="361" spans="1:15" ht="15" customHeight="1" x14ac:dyDescent="0.25">
      <c r="A361" s="15">
        <v>45455</v>
      </c>
      <c r="B361" s="7">
        <v>225.85</v>
      </c>
      <c r="C361" s="7">
        <v>112.65</v>
      </c>
      <c r="D361" s="7">
        <v>106.76</v>
      </c>
      <c r="E361" s="7"/>
      <c r="F361" s="7"/>
      <c r="G361" s="7"/>
      <c r="H361" s="7"/>
      <c r="I361" s="7"/>
      <c r="J361" s="7"/>
      <c r="K361" s="7"/>
      <c r="L361" s="7"/>
      <c r="M361" s="7"/>
      <c r="N361" s="16">
        <v>-4.4299999999999998E-4</v>
      </c>
      <c r="O361" s="16">
        <v>-2.6600000000000001E-4</v>
      </c>
    </row>
    <row r="362" spans="1:15" ht="15" customHeight="1" x14ac:dyDescent="0.25">
      <c r="A362" s="12">
        <v>45456</v>
      </c>
      <c r="B362" s="13">
        <v>227.59</v>
      </c>
      <c r="C362" s="13">
        <v>113.57</v>
      </c>
      <c r="D362" s="13">
        <v>107.86</v>
      </c>
      <c r="E362" s="13"/>
      <c r="F362" s="13"/>
      <c r="G362" s="13"/>
      <c r="H362" s="13"/>
      <c r="I362" s="13"/>
      <c r="J362" s="13"/>
      <c r="K362" s="13"/>
      <c r="L362" s="13"/>
      <c r="M362" s="13"/>
      <c r="N362" s="14">
        <v>7.7039999999999999E-3</v>
      </c>
      <c r="O362" s="14">
        <v>8.1670000000000006E-3</v>
      </c>
    </row>
    <row r="363" spans="1:15" ht="15" customHeight="1" x14ac:dyDescent="0.25">
      <c r="A363" s="15">
        <v>45457</v>
      </c>
      <c r="B363" s="7">
        <v>228.88</v>
      </c>
      <c r="C363" s="7">
        <v>114.25</v>
      </c>
      <c r="D363" s="7">
        <v>107.72</v>
      </c>
      <c r="E363" s="7"/>
      <c r="F363" s="7"/>
      <c r="G363" s="7"/>
      <c r="H363" s="7"/>
      <c r="I363" s="7"/>
      <c r="J363" s="7"/>
      <c r="K363" s="7"/>
      <c r="L363" s="7"/>
      <c r="M363" s="7"/>
      <c r="N363" s="16">
        <v>5.6680000000000003E-3</v>
      </c>
      <c r="O363" s="16">
        <v>5.9870000000000001E-3</v>
      </c>
    </row>
    <row r="364" spans="1:15" ht="15" customHeight="1" x14ac:dyDescent="0.25">
      <c r="A364" s="12">
        <v>45461</v>
      </c>
      <c r="B364" s="13">
        <v>228.35</v>
      </c>
      <c r="C364" s="13">
        <v>113.82</v>
      </c>
      <c r="D364" s="13">
        <v>109.07</v>
      </c>
      <c r="E364" s="13"/>
      <c r="F364" s="13"/>
      <c r="G364" s="13"/>
      <c r="H364" s="13"/>
      <c r="I364" s="13"/>
      <c r="J364" s="13"/>
      <c r="K364" s="13"/>
      <c r="L364" s="13"/>
      <c r="M364" s="13"/>
      <c r="N364" s="14">
        <v>-2.3159999999999999E-3</v>
      </c>
      <c r="O364" s="14">
        <v>-3.764E-3</v>
      </c>
    </row>
    <row r="365" spans="1:15" ht="15" customHeight="1" x14ac:dyDescent="0.25">
      <c r="A365" s="15">
        <v>45462</v>
      </c>
      <c r="B365" s="7">
        <v>228.27</v>
      </c>
      <c r="C365" s="7">
        <v>113.94</v>
      </c>
      <c r="D365" s="7">
        <v>108.08</v>
      </c>
      <c r="E365" s="7"/>
      <c r="F365" s="7"/>
      <c r="G365" s="7"/>
      <c r="H365" s="7"/>
      <c r="I365" s="7"/>
      <c r="J365" s="7"/>
      <c r="K365" s="7"/>
      <c r="L365" s="7"/>
      <c r="M365" s="7"/>
      <c r="N365" s="16">
        <v>-3.5E-4</v>
      </c>
      <c r="O365" s="16">
        <v>1.054E-3</v>
      </c>
    </row>
    <row r="366" spans="1:15" ht="15" customHeight="1" x14ac:dyDescent="0.25">
      <c r="A366" s="12">
        <v>45463</v>
      </c>
      <c r="B366" s="13">
        <v>230.3</v>
      </c>
      <c r="C366" s="13">
        <v>115.01</v>
      </c>
      <c r="D366" s="13">
        <v>109.25</v>
      </c>
      <c r="E366" s="13"/>
      <c r="F366" s="13"/>
      <c r="G366" s="13"/>
      <c r="H366" s="13"/>
      <c r="I366" s="13"/>
      <c r="J366" s="13"/>
      <c r="K366" s="13"/>
      <c r="L366" s="13"/>
      <c r="M366" s="13"/>
      <c r="N366" s="14">
        <v>8.8929999999999999E-3</v>
      </c>
      <c r="O366" s="14">
        <v>9.391E-3</v>
      </c>
    </row>
    <row r="367" spans="1:15" ht="15" customHeight="1" x14ac:dyDescent="0.25">
      <c r="A367" s="15">
        <v>45464</v>
      </c>
      <c r="B367" s="7">
        <v>230.05</v>
      </c>
      <c r="C367" s="7">
        <v>114.84</v>
      </c>
      <c r="D367" s="7">
        <v>109.2</v>
      </c>
      <c r="E367" s="7"/>
      <c r="F367" s="7"/>
      <c r="G367" s="7"/>
      <c r="H367" s="7"/>
      <c r="I367" s="7"/>
      <c r="J367" s="7"/>
      <c r="K367" s="7"/>
      <c r="L367" s="7"/>
      <c r="M367" s="7"/>
      <c r="N367" s="16">
        <v>-1.0859999999999999E-3</v>
      </c>
      <c r="O367" s="16">
        <v>-1.4779999999999999E-3</v>
      </c>
    </row>
    <row r="368" spans="1:15" ht="15" customHeight="1" x14ac:dyDescent="0.25">
      <c r="A368" s="12">
        <v>45467</v>
      </c>
      <c r="B368" s="13">
        <v>229.48</v>
      </c>
      <c r="C368" s="13">
        <v>114.38</v>
      </c>
      <c r="D368" s="13">
        <v>108.59</v>
      </c>
      <c r="E368" s="13"/>
      <c r="F368" s="13"/>
      <c r="G368" s="13"/>
      <c r="H368" s="13"/>
      <c r="I368" s="13"/>
      <c r="J368" s="13"/>
      <c r="K368" s="13"/>
      <c r="L368" s="13"/>
      <c r="M368" s="13"/>
      <c r="N368" s="14">
        <v>-2.4780000000000002E-3</v>
      </c>
      <c r="O368" s="14">
        <v>-4.006E-3</v>
      </c>
    </row>
    <row r="369" spans="1:15" ht="15" customHeight="1" x14ac:dyDescent="0.25">
      <c r="A369" s="15">
        <v>45468</v>
      </c>
      <c r="B369" s="7">
        <v>230.21</v>
      </c>
      <c r="C369" s="7">
        <v>114.95</v>
      </c>
      <c r="D369" s="7">
        <v>108.76</v>
      </c>
      <c r="E369" s="7"/>
      <c r="F369" s="7"/>
      <c r="G369" s="7"/>
      <c r="H369" s="7"/>
      <c r="I369" s="7"/>
      <c r="J369" s="7"/>
      <c r="K369" s="7"/>
      <c r="L369" s="7"/>
      <c r="M369" s="7"/>
      <c r="N369" s="16">
        <v>3.1809999999999998E-3</v>
      </c>
      <c r="O369" s="16">
        <v>4.9829999999999996E-3</v>
      </c>
    </row>
    <row r="370" spans="1:15" ht="15" customHeight="1" x14ac:dyDescent="0.25">
      <c r="A370" s="12">
        <v>45469</v>
      </c>
      <c r="B370" s="13">
        <v>230.06</v>
      </c>
      <c r="C370" s="13">
        <v>114.76</v>
      </c>
      <c r="D370" s="13">
        <v>107.81</v>
      </c>
      <c r="E370" s="13"/>
      <c r="F370" s="13"/>
      <c r="G370" s="13"/>
      <c r="H370" s="13"/>
      <c r="I370" s="13"/>
      <c r="J370" s="13"/>
      <c r="K370" s="13"/>
      <c r="L370" s="13"/>
      <c r="M370" s="13"/>
      <c r="N370" s="14">
        <v>-6.5200000000000002E-4</v>
      </c>
      <c r="O370" s="14">
        <v>-1.653E-3</v>
      </c>
    </row>
    <row r="371" spans="1:15" ht="15" customHeight="1" x14ac:dyDescent="0.25">
      <c r="A371" s="15">
        <v>45470</v>
      </c>
      <c r="B371" s="7">
        <v>229.19</v>
      </c>
      <c r="C371" s="7">
        <v>114.52</v>
      </c>
      <c r="D371" s="7">
        <v>107.62</v>
      </c>
      <c r="E371" s="7"/>
      <c r="F371" s="7"/>
      <c r="G371" s="7"/>
      <c r="H371" s="7"/>
      <c r="I371" s="7"/>
      <c r="J371" s="7"/>
      <c r="K371" s="7"/>
      <c r="L371" s="7"/>
      <c r="M371" s="7"/>
      <c r="N371" s="16">
        <v>-3.7820000000000002E-3</v>
      </c>
      <c r="O371" s="16">
        <v>-2.091E-3</v>
      </c>
    </row>
    <row r="372" spans="1:15" ht="15" customHeight="1" x14ac:dyDescent="0.25">
      <c r="A372" s="12">
        <v>45471</v>
      </c>
      <c r="B372" s="13">
        <v>229.7</v>
      </c>
      <c r="C372" s="13">
        <v>114.62</v>
      </c>
      <c r="D372" s="13">
        <v>108.16</v>
      </c>
      <c r="E372" s="13"/>
      <c r="F372" s="13"/>
      <c r="G372" s="13"/>
      <c r="H372" s="13"/>
      <c r="I372" s="13"/>
      <c r="J372" s="13"/>
      <c r="K372" s="13"/>
      <c r="L372" s="13"/>
      <c r="M372" s="13"/>
      <c r="N372" s="14">
        <v>2.225E-3</v>
      </c>
      <c r="O372" s="14">
        <v>8.7299999999999997E-4</v>
      </c>
    </row>
    <row r="373" spans="1:15" ht="15" customHeight="1" x14ac:dyDescent="0.25">
      <c r="A373" s="15">
        <v>45474</v>
      </c>
      <c r="B373" s="7">
        <v>229.08</v>
      </c>
      <c r="C373" s="7">
        <v>114.31</v>
      </c>
      <c r="D373" s="7">
        <v>107.73</v>
      </c>
      <c r="E373" s="7"/>
      <c r="F373" s="7"/>
      <c r="G373" s="7"/>
      <c r="H373" s="7"/>
      <c r="I373" s="7"/>
      <c r="J373" s="7"/>
      <c r="K373" s="7"/>
      <c r="L373" s="7"/>
      <c r="M373" s="7"/>
      <c r="N373" s="16">
        <v>-2.699E-3</v>
      </c>
      <c r="O373" s="16">
        <v>-2.7049999999999999E-3</v>
      </c>
    </row>
    <row r="374" spans="1:15" ht="15" customHeight="1" x14ac:dyDescent="0.25">
      <c r="A374" s="12">
        <v>45475</v>
      </c>
      <c r="B374" s="13">
        <v>230.33</v>
      </c>
      <c r="C374" s="13">
        <v>114.97</v>
      </c>
      <c r="D374" s="13">
        <v>108.81</v>
      </c>
      <c r="E374" s="13"/>
      <c r="F374" s="13"/>
      <c r="G374" s="13"/>
      <c r="H374" s="13"/>
      <c r="I374" s="13"/>
      <c r="J374" s="13"/>
      <c r="K374" s="13"/>
      <c r="L374" s="13"/>
      <c r="M374" s="13"/>
      <c r="N374" s="14">
        <v>5.457E-3</v>
      </c>
      <c r="O374" s="14">
        <v>5.7739999999999996E-3</v>
      </c>
    </row>
    <row r="375" spans="1:15" ht="15" customHeight="1" x14ac:dyDescent="0.25">
      <c r="A375" s="15">
        <v>45476</v>
      </c>
      <c r="B375" s="7">
        <v>229.66</v>
      </c>
      <c r="C375" s="7">
        <v>114.75</v>
      </c>
      <c r="D375" s="7">
        <v>108.03</v>
      </c>
      <c r="E375" s="7"/>
      <c r="F375" s="7"/>
      <c r="G375" s="7"/>
      <c r="H375" s="7"/>
      <c r="I375" s="7"/>
      <c r="J375" s="7"/>
      <c r="K375" s="7"/>
      <c r="L375" s="7"/>
      <c r="M375" s="7"/>
      <c r="N375" s="16">
        <v>-2.9090000000000001E-3</v>
      </c>
      <c r="O375" s="16">
        <v>-1.9139999999999999E-3</v>
      </c>
    </row>
    <row r="376" spans="1:15" ht="15" customHeight="1" x14ac:dyDescent="0.25">
      <c r="A376" s="12">
        <v>45477</v>
      </c>
      <c r="B376" s="13">
        <v>229.88</v>
      </c>
      <c r="C376" s="13">
        <v>115.05</v>
      </c>
      <c r="D376" s="13">
        <v>108.15</v>
      </c>
      <c r="E376" s="13"/>
      <c r="F376" s="13"/>
      <c r="G376" s="13"/>
      <c r="H376" s="13"/>
      <c r="I376" s="13"/>
      <c r="J376" s="13"/>
      <c r="K376" s="13"/>
      <c r="L376" s="13"/>
      <c r="M376" s="13"/>
      <c r="N376" s="14">
        <v>9.5799999999999998E-4</v>
      </c>
      <c r="O376" s="14">
        <v>2.614E-3</v>
      </c>
    </row>
    <row r="377" spans="1:15" ht="15" customHeight="1" x14ac:dyDescent="0.25">
      <c r="A377" s="15">
        <v>45478</v>
      </c>
      <c r="B377" s="7">
        <v>229.48</v>
      </c>
      <c r="C377" s="7">
        <v>114.86</v>
      </c>
      <c r="D377" s="7">
        <v>108.71</v>
      </c>
      <c r="E377" s="7"/>
      <c r="F377" s="7"/>
      <c r="G377" s="7"/>
      <c r="H377" s="7"/>
      <c r="I377" s="7"/>
      <c r="J377" s="7"/>
      <c r="K377" s="7"/>
      <c r="L377" s="7"/>
      <c r="M377" s="7"/>
      <c r="N377" s="16">
        <v>-1.74E-3</v>
      </c>
      <c r="O377" s="16">
        <v>-1.6509999999999999E-3</v>
      </c>
    </row>
    <row r="378" spans="1:15" ht="15" customHeight="1" x14ac:dyDescent="0.25">
      <c r="A378" s="12">
        <v>45481</v>
      </c>
      <c r="B378" s="13">
        <v>229.93</v>
      </c>
      <c r="C378" s="13">
        <v>115.17</v>
      </c>
      <c r="D378" s="13">
        <v>108.08</v>
      </c>
      <c r="E378" s="13"/>
      <c r="F378" s="13"/>
      <c r="G378" s="13"/>
      <c r="H378" s="13"/>
      <c r="I378" s="13"/>
      <c r="J378" s="13"/>
      <c r="K378" s="13"/>
      <c r="L378" s="13"/>
      <c r="M378" s="13"/>
      <c r="N378" s="14">
        <v>1.9610000000000001E-3</v>
      </c>
      <c r="O378" s="14">
        <v>2.699E-3</v>
      </c>
    </row>
    <row r="379" spans="1:15" ht="15" customHeight="1" x14ac:dyDescent="0.25">
      <c r="A379" s="15">
        <v>45482</v>
      </c>
      <c r="B379" s="7">
        <v>229.73</v>
      </c>
      <c r="C379" s="7">
        <v>114.98</v>
      </c>
      <c r="D379" s="7">
        <v>108.68</v>
      </c>
      <c r="E379" s="7"/>
      <c r="F379" s="7"/>
      <c r="G379" s="7"/>
      <c r="H379" s="7"/>
      <c r="I379" s="7"/>
      <c r="J379" s="7"/>
      <c r="K379" s="7"/>
      <c r="L379" s="7"/>
      <c r="M379" s="7"/>
      <c r="N379" s="16">
        <v>-8.7000000000000001E-4</v>
      </c>
      <c r="O379" s="16">
        <v>-1.65E-3</v>
      </c>
    </row>
    <row r="380" spans="1:15" ht="15" customHeight="1" x14ac:dyDescent="0.25">
      <c r="A380" s="12">
        <v>45483</v>
      </c>
      <c r="B380" s="13">
        <v>231.73</v>
      </c>
      <c r="C380" s="13">
        <v>116.03</v>
      </c>
      <c r="D380" s="13">
        <v>109.01</v>
      </c>
      <c r="E380" s="13"/>
      <c r="F380" s="13"/>
      <c r="G380" s="13"/>
      <c r="H380" s="13"/>
      <c r="I380" s="13"/>
      <c r="J380" s="13"/>
      <c r="K380" s="13"/>
      <c r="L380" s="13"/>
      <c r="M380" s="13"/>
      <c r="N380" s="14">
        <v>8.7060000000000002E-3</v>
      </c>
      <c r="O380" s="14">
        <v>9.1319999999999995E-3</v>
      </c>
    </row>
    <row r="381" spans="1:15" ht="15" customHeight="1" x14ac:dyDescent="0.25">
      <c r="A381" s="15">
        <v>45484</v>
      </c>
      <c r="B381" s="7">
        <v>232.6</v>
      </c>
      <c r="C381" s="7">
        <v>116.2</v>
      </c>
      <c r="D381" s="7">
        <v>109.92</v>
      </c>
      <c r="E381" s="7"/>
      <c r="F381" s="7"/>
      <c r="G381" s="7"/>
      <c r="H381" s="7"/>
      <c r="I381" s="7"/>
      <c r="J381" s="7"/>
      <c r="K381" s="7"/>
      <c r="L381" s="7"/>
      <c r="M381" s="7"/>
      <c r="N381" s="16">
        <v>3.754E-3</v>
      </c>
      <c r="O381" s="16">
        <v>1.4649999999999999E-3</v>
      </c>
    </row>
    <row r="382" spans="1:15" ht="15" customHeight="1" x14ac:dyDescent="0.25">
      <c r="A382" s="12">
        <v>45485</v>
      </c>
      <c r="B382" s="13">
        <v>231.66</v>
      </c>
      <c r="C382" s="13">
        <v>115.72</v>
      </c>
      <c r="D382" s="13">
        <v>109.64</v>
      </c>
      <c r="E382" s="13"/>
      <c r="F382" s="13"/>
      <c r="G382" s="13"/>
      <c r="H382" s="13"/>
      <c r="I382" s="13"/>
      <c r="J382" s="13"/>
      <c r="K382" s="13"/>
      <c r="L382" s="13"/>
      <c r="M382" s="13"/>
      <c r="N382" s="14">
        <v>-4.0410000000000003E-3</v>
      </c>
      <c r="O382" s="14">
        <v>-4.1310000000000001E-3</v>
      </c>
    </row>
    <row r="383" spans="1:15" ht="15" customHeight="1" x14ac:dyDescent="0.25">
      <c r="A383" s="15">
        <v>45488</v>
      </c>
      <c r="B383" s="7">
        <v>232.59</v>
      </c>
      <c r="C383" s="7">
        <v>116.18</v>
      </c>
      <c r="D383" s="7">
        <v>109.83</v>
      </c>
      <c r="E383" s="7"/>
      <c r="F383" s="7"/>
      <c r="G383" s="7"/>
      <c r="H383" s="7"/>
      <c r="I383" s="7"/>
      <c r="J383" s="7"/>
      <c r="K383" s="7"/>
      <c r="L383" s="7"/>
      <c r="M383" s="7"/>
      <c r="N383" s="16">
        <v>4.0150000000000003E-3</v>
      </c>
      <c r="O383" s="16">
        <v>3.9750000000000002E-3</v>
      </c>
    </row>
    <row r="384" spans="1:15" ht="15" customHeight="1" x14ac:dyDescent="0.25">
      <c r="A384" s="12">
        <v>45489</v>
      </c>
      <c r="B384" s="13">
        <v>234.94</v>
      </c>
      <c r="C384" s="13">
        <v>117.46</v>
      </c>
      <c r="D384" s="13">
        <v>110.71</v>
      </c>
      <c r="E384" s="13"/>
      <c r="F384" s="13"/>
      <c r="G384" s="13"/>
      <c r="H384" s="13"/>
      <c r="I384" s="13"/>
      <c r="J384" s="13"/>
      <c r="K384" s="13"/>
      <c r="L384" s="13"/>
      <c r="M384" s="13"/>
      <c r="N384" s="14">
        <v>1.0104E-2</v>
      </c>
      <c r="O384" s="14">
        <v>1.1017000000000001E-2</v>
      </c>
    </row>
    <row r="385" spans="1:15" ht="15" customHeight="1" x14ac:dyDescent="0.25">
      <c r="A385" s="15">
        <v>45490</v>
      </c>
      <c r="B385" s="7">
        <v>238.38</v>
      </c>
      <c r="C385" s="7">
        <v>119.47</v>
      </c>
      <c r="D385" s="7">
        <v>110.83</v>
      </c>
      <c r="E385" s="7"/>
      <c r="F385" s="7"/>
      <c r="G385" s="7"/>
      <c r="H385" s="7"/>
      <c r="I385" s="7"/>
      <c r="J385" s="7"/>
      <c r="K385" s="7"/>
      <c r="L385" s="7"/>
      <c r="M385" s="7"/>
      <c r="N385" s="16">
        <v>1.4642000000000001E-2</v>
      </c>
      <c r="O385" s="16">
        <v>1.7111999999999999E-2</v>
      </c>
    </row>
    <row r="386" spans="1:15" ht="15" customHeight="1" x14ac:dyDescent="0.25">
      <c r="A386" s="12">
        <v>45491</v>
      </c>
      <c r="B386" s="13">
        <v>237.89</v>
      </c>
      <c r="C386" s="13">
        <v>119.14</v>
      </c>
      <c r="D386" s="13">
        <v>111.82</v>
      </c>
      <c r="E386" s="13"/>
      <c r="F386" s="13"/>
      <c r="G386" s="13"/>
      <c r="H386" s="13"/>
      <c r="I386" s="13"/>
      <c r="J386" s="13"/>
      <c r="K386" s="13"/>
      <c r="L386" s="13"/>
      <c r="M386" s="13"/>
      <c r="N386" s="14">
        <v>-2.0560000000000001E-3</v>
      </c>
      <c r="O386" s="14">
        <v>-2.7620000000000001E-3</v>
      </c>
    </row>
    <row r="387" spans="1:15" ht="15" customHeight="1" x14ac:dyDescent="0.25">
      <c r="A387" s="15">
        <v>45492</v>
      </c>
      <c r="B387" s="7">
        <v>239.18</v>
      </c>
      <c r="C387" s="7">
        <v>119.87</v>
      </c>
      <c r="D387" s="7">
        <v>112.15</v>
      </c>
      <c r="E387" s="7"/>
      <c r="F387" s="7"/>
      <c r="G387" s="7"/>
      <c r="H387" s="7"/>
      <c r="I387" s="7"/>
      <c r="J387" s="7"/>
      <c r="K387" s="7"/>
      <c r="L387" s="7"/>
      <c r="M387" s="7"/>
      <c r="N387" s="16">
        <v>5.4229999999999999E-3</v>
      </c>
      <c r="O387" s="16">
        <v>6.1269999999999996E-3</v>
      </c>
    </row>
    <row r="388" spans="1:15" ht="15" customHeight="1" x14ac:dyDescent="0.25">
      <c r="A388" s="12">
        <v>45495</v>
      </c>
      <c r="B388" s="13">
        <v>237.44</v>
      </c>
      <c r="C388" s="13">
        <v>118.83</v>
      </c>
      <c r="D388" s="13">
        <v>112.32</v>
      </c>
      <c r="E388" s="13"/>
      <c r="F388" s="13"/>
      <c r="G388" s="13"/>
      <c r="H388" s="13"/>
      <c r="I388" s="13"/>
      <c r="J388" s="13"/>
      <c r="K388" s="13"/>
      <c r="L388" s="13"/>
      <c r="M388" s="13"/>
      <c r="N388" s="14">
        <v>-7.2750000000000002E-3</v>
      </c>
      <c r="O388" s="14">
        <v>-8.6759999999999997E-3</v>
      </c>
    </row>
    <row r="389" spans="1:15" ht="15" customHeight="1" x14ac:dyDescent="0.25">
      <c r="A389" s="15">
        <v>45496</v>
      </c>
      <c r="B389" s="7">
        <v>237.1</v>
      </c>
      <c r="C389" s="7">
        <v>118.6</v>
      </c>
      <c r="D389" s="7">
        <v>112.12</v>
      </c>
      <c r="E389" s="7"/>
      <c r="F389" s="7"/>
      <c r="G389" s="7"/>
      <c r="H389" s="7"/>
      <c r="I389" s="7"/>
      <c r="J389" s="7"/>
      <c r="K389" s="7"/>
      <c r="L389" s="7"/>
      <c r="M389" s="7"/>
      <c r="N389" s="16">
        <v>-1.4319999999999999E-3</v>
      </c>
      <c r="O389" s="16">
        <v>-1.936E-3</v>
      </c>
    </row>
    <row r="390" spans="1:15" ht="15" customHeight="1" x14ac:dyDescent="0.25">
      <c r="A390" s="12">
        <v>45497</v>
      </c>
      <c r="B390" s="13">
        <v>238.45</v>
      </c>
      <c r="C390" s="13">
        <v>119.33</v>
      </c>
      <c r="D390" s="13">
        <v>112.06</v>
      </c>
      <c r="E390" s="13"/>
      <c r="F390" s="13"/>
      <c r="G390" s="13"/>
      <c r="H390" s="13"/>
      <c r="I390" s="13"/>
      <c r="J390" s="13"/>
      <c r="K390" s="13"/>
      <c r="L390" s="13"/>
      <c r="M390" s="13"/>
      <c r="N390" s="14">
        <v>5.6940000000000003E-3</v>
      </c>
      <c r="O390" s="14">
        <v>6.1549999999999999E-3</v>
      </c>
    </row>
    <row r="391" spans="1:15" ht="15" customHeight="1" x14ac:dyDescent="0.25">
      <c r="A391" s="15">
        <v>45498</v>
      </c>
      <c r="B391" s="7">
        <v>238.31</v>
      </c>
      <c r="C391" s="7">
        <v>119.27</v>
      </c>
      <c r="D391" s="7">
        <v>111.9</v>
      </c>
      <c r="E391" s="7"/>
      <c r="F391" s="7"/>
      <c r="G391" s="7"/>
      <c r="H391" s="7"/>
      <c r="I391" s="7"/>
      <c r="J391" s="7"/>
      <c r="K391" s="7"/>
      <c r="L391" s="7"/>
      <c r="M391" s="7"/>
      <c r="N391" s="16">
        <v>-5.8699999999999996E-4</v>
      </c>
      <c r="O391" s="16">
        <v>-5.0299999999999997E-4</v>
      </c>
    </row>
    <row r="392" spans="1:15" ht="15" customHeight="1" x14ac:dyDescent="0.25">
      <c r="A392" s="12">
        <v>45499</v>
      </c>
      <c r="B392" s="13">
        <v>239.3</v>
      </c>
      <c r="C392" s="13">
        <v>119.76</v>
      </c>
      <c r="D392" s="13">
        <v>112.87</v>
      </c>
      <c r="E392" s="13"/>
      <c r="F392" s="13"/>
      <c r="G392" s="13"/>
      <c r="H392" s="13"/>
      <c r="I392" s="13"/>
      <c r="J392" s="13"/>
      <c r="K392" s="13"/>
      <c r="L392" s="13"/>
      <c r="M392" s="13"/>
      <c r="N392" s="14">
        <v>4.1539999999999997E-3</v>
      </c>
      <c r="O392" s="14">
        <v>4.1079999999999997E-3</v>
      </c>
    </row>
    <row r="393" spans="1:15" ht="15" customHeight="1" x14ac:dyDescent="0.25">
      <c r="A393" s="15">
        <v>45502</v>
      </c>
      <c r="B393" s="7">
        <v>238.95</v>
      </c>
      <c r="C393" s="7">
        <v>119.55</v>
      </c>
      <c r="D393" s="7">
        <v>112.14</v>
      </c>
      <c r="E393" s="7"/>
      <c r="F393" s="7"/>
      <c r="G393" s="7"/>
      <c r="H393" s="7"/>
      <c r="I393" s="7"/>
      <c r="J393" s="7"/>
      <c r="K393" s="7"/>
      <c r="L393" s="7"/>
      <c r="M393" s="7"/>
      <c r="N393" s="16">
        <v>-1.4630000000000001E-3</v>
      </c>
      <c r="O393" s="16">
        <v>-1.7539999999999999E-3</v>
      </c>
    </row>
    <row r="394" spans="1:15" ht="15" customHeight="1" x14ac:dyDescent="0.25">
      <c r="A394" s="12">
        <v>45503</v>
      </c>
      <c r="B394" s="13">
        <v>237.35</v>
      </c>
      <c r="C394" s="13">
        <v>118.65</v>
      </c>
      <c r="D394" s="13">
        <v>111.56</v>
      </c>
      <c r="E394" s="13"/>
      <c r="F394" s="13"/>
      <c r="G394" s="13"/>
      <c r="H394" s="13"/>
      <c r="I394" s="13"/>
      <c r="J394" s="13"/>
      <c r="K394" s="13"/>
      <c r="L394" s="13"/>
      <c r="M394" s="13"/>
      <c r="N394" s="14">
        <v>-6.6959999999999997E-3</v>
      </c>
      <c r="O394" s="14">
        <v>-7.528E-3</v>
      </c>
    </row>
    <row r="395" spans="1:15" ht="15" customHeight="1" x14ac:dyDescent="0.25">
      <c r="A395" s="15">
        <v>45504</v>
      </c>
      <c r="B395" s="7">
        <v>238.66</v>
      </c>
      <c r="C395" s="7">
        <v>119.3</v>
      </c>
      <c r="D395" s="7">
        <v>111.58</v>
      </c>
      <c r="E395" s="7"/>
      <c r="F395" s="7"/>
      <c r="G395" s="7"/>
      <c r="H395" s="7"/>
      <c r="I395" s="7"/>
      <c r="J395" s="7"/>
      <c r="K395" s="7"/>
      <c r="L395" s="7"/>
      <c r="M395" s="7"/>
      <c r="N395" s="16">
        <v>5.5189999999999996E-3</v>
      </c>
      <c r="O395" s="16">
        <v>5.4780000000000002E-3</v>
      </c>
    </row>
    <row r="396" spans="1:15" ht="15" customHeight="1" x14ac:dyDescent="0.25">
      <c r="A396" s="12">
        <v>45505</v>
      </c>
      <c r="B396" s="13">
        <v>238</v>
      </c>
      <c r="C396" s="13">
        <v>119</v>
      </c>
      <c r="D396" s="13">
        <v>110.72</v>
      </c>
      <c r="E396" s="13"/>
      <c r="F396" s="13"/>
      <c r="G396" s="13"/>
      <c r="H396" s="13"/>
      <c r="I396" s="13"/>
      <c r="J396" s="13"/>
      <c r="K396" s="13"/>
      <c r="L396" s="13"/>
      <c r="M396" s="13"/>
      <c r="N396" s="14">
        <v>-2.7650000000000001E-3</v>
      </c>
      <c r="O396" s="14">
        <v>-2.5149999999999999E-3</v>
      </c>
    </row>
    <row r="397" spans="1:15" ht="15" customHeight="1" x14ac:dyDescent="0.25">
      <c r="A397" s="15">
        <v>45506</v>
      </c>
      <c r="B397" s="7">
        <v>241.32</v>
      </c>
      <c r="C397" s="7">
        <v>120.79</v>
      </c>
      <c r="D397" s="7">
        <v>110.87</v>
      </c>
      <c r="E397" s="7"/>
      <c r="F397" s="7"/>
      <c r="G397" s="7"/>
      <c r="H397" s="7"/>
      <c r="I397" s="7"/>
      <c r="J397" s="7"/>
      <c r="K397" s="7"/>
      <c r="L397" s="7"/>
      <c r="M397" s="7"/>
      <c r="N397" s="16">
        <v>1.3950000000000001E-2</v>
      </c>
      <c r="O397" s="16">
        <v>1.5042E-2</v>
      </c>
    </row>
    <row r="398" spans="1:15" ht="15" customHeight="1" x14ac:dyDescent="0.25">
      <c r="A398" s="12">
        <v>45509</v>
      </c>
      <c r="B398" s="13">
        <v>240.18</v>
      </c>
      <c r="C398" s="13">
        <v>120.19</v>
      </c>
      <c r="D398" s="13">
        <v>110.6</v>
      </c>
      <c r="E398" s="13"/>
      <c r="F398" s="13"/>
      <c r="G398" s="13"/>
      <c r="H398" s="13"/>
      <c r="I398" s="13"/>
      <c r="J398" s="13"/>
      <c r="K398" s="13"/>
      <c r="L398" s="13"/>
      <c r="M398" s="13"/>
      <c r="N398" s="14">
        <v>-4.7239999999999999E-3</v>
      </c>
      <c r="O398" s="14">
        <v>-4.9670000000000001E-3</v>
      </c>
    </row>
    <row r="399" spans="1:15" ht="15" customHeight="1" x14ac:dyDescent="0.25">
      <c r="A399" s="15">
        <v>45510</v>
      </c>
      <c r="B399" s="7">
        <v>241.46</v>
      </c>
      <c r="C399" s="7">
        <v>120.92</v>
      </c>
      <c r="D399" s="7">
        <v>110.94</v>
      </c>
      <c r="E399" s="7"/>
      <c r="F399" s="7"/>
      <c r="G399" s="7"/>
      <c r="H399" s="7"/>
      <c r="I399" s="7"/>
      <c r="J399" s="7"/>
      <c r="K399" s="7"/>
      <c r="L399" s="7"/>
      <c r="M399" s="7"/>
      <c r="N399" s="16">
        <v>5.3290000000000004E-3</v>
      </c>
      <c r="O399" s="16">
        <v>6.0740000000000004E-3</v>
      </c>
    </row>
    <row r="400" spans="1:15" ht="15" customHeight="1" x14ac:dyDescent="0.25">
      <c r="A400" s="12">
        <v>45511</v>
      </c>
      <c r="B400" s="13">
        <v>241.46</v>
      </c>
      <c r="C400" s="13">
        <v>120.92</v>
      </c>
      <c r="D400" s="13">
        <v>110.94</v>
      </c>
      <c r="E400" s="13"/>
      <c r="F400" s="13"/>
      <c r="G400" s="13"/>
      <c r="H400" s="13"/>
      <c r="I400" s="13"/>
      <c r="J400" s="13"/>
      <c r="K400" s="13"/>
      <c r="L400" s="13"/>
      <c r="M400" s="13"/>
      <c r="N400" s="14">
        <v>0</v>
      </c>
      <c r="O400" s="14">
        <v>0</v>
      </c>
    </row>
    <row r="401" spans="1:15" ht="15" customHeight="1" x14ac:dyDescent="0.25">
      <c r="A401" s="15">
        <v>45512</v>
      </c>
      <c r="B401" s="7">
        <v>242.77</v>
      </c>
      <c r="C401" s="7">
        <v>121.62</v>
      </c>
      <c r="D401" s="7">
        <v>111.1</v>
      </c>
      <c r="E401" s="7"/>
      <c r="F401" s="7"/>
      <c r="G401" s="7"/>
      <c r="H401" s="7"/>
      <c r="I401" s="7"/>
      <c r="J401" s="7"/>
      <c r="K401" s="7"/>
      <c r="L401" s="7"/>
      <c r="M401" s="7"/>
      <c r="N401" s="16">
        <v>5.4250000000000001E-3</v>
      </c>
      <c r="O401" s="16">
        <v>5.7889999999999999E-3</v>
      </c>
    </row>
    <row r="402" spans="1:15" ht="15" customHeight="1" x14ac:dyDescent="0.25">
      <c r="A402" s="12">
        <v>45513</v>
      </c>
      <c r="B402" s="13">
        <v>248.54</v>
      </c>
      <c r="C402" s="13">
        <v>124.74</v>
      </c>
      <c r="D402" s="13">
        <v>112.79</v>
      </c>
      <c r="E402" s="13"/>
      <c r="F402" s="13"/>
      <c r="G402" s="13"/>
      <c r="H402" s="13"/>
      <c r="I402" s="13"/>
      <c r="J402" s="13"/>
      <c r="K402" s="13"/>
      <c r="L402" s="13"/>
      <c r="M402" s="13"/>
      <c r="N402" s="14">
        <v>2.3767E-2</v>
      </c>
      <c r="O402" s="14">
        <v>2.5654E-2</v>
      </c>
    </row>
    <row r="403" spans="1:15" ht="15" customHeight="1" x14ac:dyDescent="0.25">
      <c r="A403" s="15">
        <v>45516</v>
      </c>
      <c r="B403" s="7">
        <v>247.86</v>
      </c>
      <c r="C403" s="7">
        <v>124.36</v>
      </c>
      <c r="D403" s="7">
        <v>112.56</v>
      </c>
      <c r="E403" s="7"/>
      <c r="F403" s="7"/>
      <c r="G403" s="7"/>
      <c r="H403" s="7"/>
      <c r="I403" s="7"/>
      <c r="J403" s="7"/>
      <c r="K403" s="7"/>
      <c r="L403" s="7"/>
      <c r="M403" s="7"/>
      <c r="N403" s="16">
        <v>-2.7360000000000002E-3</v>
      </c>
      <c r="O403" s="16">
        <v>-3.0460000000000001E-3</v>
      </c>
    </row>
    <row r="404" spans="1:15" ht="15" customHeight="1" x14ac:dyDescent="0.25">
      <c r="A404" s="12">
        <v>45517</v>
      </c>
      <c r="B404" s="13">
        <v>248.88</v>
      </c>
      <c r="C404" s="13">
        <v>124.99</v>
      </c>
      <c r="D404" s="13">
        <v>111.44</v>
      </c>
      <c r="E404" s="13"/>
      <c r="F404" s="13"/>
      <c r="G404" s="13"/>
      <c r="H404" s="13"/>
      <c r="I404" s="13"/>
      <c r="J404" s="13"/>
      <c r="K404" s="13"/>
      <c r="L404" s="13"/>
      <c r="M404" s="13"/>
      <c r="N404" s="14">
        <v>4.1149999999999997E-3</v>
      </c>
      <c r="O404" s="14">
        <v>5.0660000000000002E-3</v>
      </c>
    </row>
    <row r="405" spans="1:15" ht="15" customHeight="1" x14ac:dyDescent="0.25">
      <c r="A405" s="15">
        <v>45518</v>
      </c>
      <c r="B405" s="7">
        <v>248.91</v>
      </c>
      <c r="C405" s="7">
        <v>124.87</v>
      </c>
      <c r="D405" s="7">
        <v>112.08</v>
      </c>
      <c r="E405" s="7"/>
      <c r="F405" s="7"/>
      <c r="G405" s="7"/>
      <c r="H405" s="7"/>
      <c r="I405" s="7"/>
      <c r="J405" s="7"/>
      <c r="K405" s="7"/>
      <c r="L405" s="7"/>
      <c r="M405" s="7"/>
      <c r="N405" s="16">
        <v>1.21E-4</v>
      </c>
      <c r="O405" s="16">
        <v>-9.6000000000000002E-4</v>
      </c>
    </row>
    <row r="406" spans="1:15" ht="15" customHeight="1" x14ac:dyDescent="0.25">
      <c r="A406" s="12">
        <v>45519</v>
      </c>
      <c r="B406" s="13">
        <v>248.91</v>
      </c>
      <c r="C406" s="13">
        <v>124.87</v>
      </c>
      <c r="D406" s="13">
        <v>112.08</v>
      </c>
      <c r="E406" s="13"/>
      <c r="F406" s="13"/>
      <c r="G406" s="13"/>
      <c r="H406" s="13"/>
      <c r="I406" s="13"/>
      <c r="J406" s="13"/>
      <c r="K406" s="13"/>
      <c r="L406" s="13"/>
      <c r="M406" s="13"/>
      <c r="N406" s="14">
        <v>0</v>
      </c>
      <c r="O406" s="14">
        <v>0</v>
      </c>
    </row>
    <row r="407" spans="1:15" ht="15" customHeight="1" x14ac:dyDescent="0.25">
      <c r="A407" s="15">
        <v>45520</v>
      </c>
      <c r="B407" s="7">
        <v>248.13</v>
      </c>
      <c r="C407" s="7">
        <v>124.45</v>
      </c>
      <c r="D407" s="7">
        <v>111.44</v>
      </c>
      <c r="E407" s="7"/>
      <c r="F407" s="7"/>
      <c r="G407" s="7"/>
      <c r="H407" s="7"/>
      <c r="I407" s="7"/>
      <c r="J407" s="7"/>
      <c r="K407" s="7"/>
      <c r="L407" s="7"/>
      <c r="M407" s="7"/>
      <c r="N407" s="16">
        <v>-3.1340000000000001E-3</v>
      </c>
      <c r="O407" s="16">
        <v>-3.3630000000000001E-3</v>
      </c>
    </row>
    <row r="408" spans="1:15" ht="15" customHeight="1" x14ac:dyDescent="0.25">
      <c r="A408" s="12">
        <v>45523</v>
      </c>
      <c r="B408" s="13">
        <v>249.75</v>
      </c>
      <c r="C408" s="13">
        <v>125.4</v>
      </c>
      <c r="D408" s="13">
        <v>111.6</v>
      </c>
      <c r="E408" s="13"/>
      <c r="F408" s="13"/>
      <c r="G408" s="13"/>
      <c r="H408" s="13"/>
      <c r="I408" s="13"/>
      <c r="J408" s="13"/>
      <c r="K408" s="13"/>
      <c r="L408" s="13"/>
      <c r="M408" s="13"/>
      <c r="N408" s="14">
        <v>6.5290000000000001E-3</v>
      </c>
      <c r="O408" s="14">
        <v>7.6340000000000002E-3</v>
      </c>
    </row>
    <row r="409" spans="1:15" ht="15" customHeight="1" x14ac:dyDescent="0.25">
      <c r="A409" s="15">
        <v>45524</v>
      </c>
      <c r="B409" s="7">
        <v>250.22</v>
      </c>
      <c r="C409" s="7">
        <v>125.64</v>
      </c>
      <c r="D409" s="7">
        <v>111.75</v>
      </c>
      <c r="E409" s="7"/>
      <c r="F409" s="7"/>
      <c r="G409" s="7"/>
      <c r="H409" s="7"/>
      <c r="I409" s="7"/>
      <c r="J409" s="7"/>
      <c r="K409" s="7"/>
      <c r="L409" s="7"/>
      <c r="M409" s="7"/>
      <c r="N409" s="16">
        <v>1.882E-3</v>
      </c>
      <c r="O409" s="16">
        <v>1.9139999999999999E-3</v>
      </c>
    </row>
    <row r="410" spans="1:15" ht="15" customHeight="1" x14ac:dyDescent="0.25">
      <c r="A410" s="12">
        <v>45525</v>
      </c>
      <c r="B410" s="13">
        <v>250.67</v>
      </c>
      <c r="C410" s="13">
        <v>125.84</v>
      </c>
      <c r="D410" s="13">
        <v>112.24</v>
      </c>
      <c r="E410" s="13"/>
      <c r="F410" s="13"/>
      <c r="G410" s="13"/>
      <c r="H410" s="13"/>
      <c r="I410" s="13"/>
      <c r="J410" s="13"/>
      <c r="K410" s="13"/>
      <c r="L410" s="13"/>
      <c r="M410" s="13"/>
      <c r="N410" s="14">
        <v>1.7979999999999999E-3</v>
      </c>
      <c r="O410" s="14">
        <v>1.5920000000000001E-3</v>
      </c>
    </row>
    <row r="411" spans="1:15" ht="15" customHeight="1" x14ac:dyDescent="0.25">
      <c r="A411" s="15">
        <v>45526</v>
      </c>
      <c r="B411" s="7">
        <v>251.61</v>
      </c>
      <c r="C411" s="7">
        <v>126.48</v>
      </c>
      <c r="D411" s="7">
        <v>112.6</v>
      </c>
      <c r="E411" s="7"/>
      <c r="F411" s="7"/>
      <c r="G411" s="7"/>
      <c r="H411" s="7"/>
      <c r="I411" s="7"/>
      <c r="J411" s="7"/>
      <c r="K411" s="7"/>
      <c r="L411" s="7"/>
      <c r="M411" s="7"/>
      <c r="N411" s="16">
        <v>3.7499999999999999E-3</v>
      </c>
      <c r="O411" s="16">
        <v>5.0860000000000002E-3</v>
      </c>
    </row>
    <row r="412" spans="1:15" ht="15" customHeight="1" x14ac:dyDescent="0.25">
      <c r="A412" s="12">
        <v>45527</v>
      </c>
      <c r="B412" s="13">
        <v>252.92</v>
      </c>
      <c r="C412" s="13">
        <v>127.18</v>
      </c>
      <c r="D412" s="13">
        <v>113.1</v>
      </c>
      <c r="E412" s="13"/>
      <c r="F412" s="13"/>
      <c r="G412" s="13"/>
      <c r="H412" s="13"/>
      <c r="I412" s="13"/>
      <c r="J412" s="13"/>
      <c r="K412" s="13"/>
      <c r="L412" s="13"/>
      <c r="M412" s="13"/>
      <c r="N412" s="14">
        <v>5.2059999999999997E-3</v>
      </c>
      <c r="O412" s="14">
        <v>5.5339999999999999E-3</v>
      </c>
    </row>
    <row r="413" spans="1:15" ht="15" customHeight="1" x14ac:dyDescent="0.25">
      <c r="A413" s="15">
        <v>45530</v>
      </c>
      <c r="B413" s="7">
        <v>249.33</v>
      </c>
      <c r="C413" s="7">
        <v>125.15</v>
      </c>
      <c r="D413" s="7">
        <v>113.31</v>
      </c>
      <c r="E413" s="7"/>
      <c r="F413" s="7"/>
      <c r="G413" s="7"/>
      <c r="H413" s="7"/>
      <c r="I413" s="7"/>
      <c r="J413" s="7"/>
      <c r="K413" s="7"/>
      <c r="L413" s="7"/>
      <c r="M413" s="7"/>
      <c r="N413" s="16">
        <v>-1.4194E-2</v>
      </c>
      <c r="O413" s="16">
        <v>-1.5962E-2</v>
      </c>
    </row>
    <row r="414" spans="1:15" ht="15" customHeight="1" x14ac:dyDescent="0.25">
      <c r="A414" s="12">
        <v>45531</v>
      </c>
      <c r="B414" s="13">
        <v>250.52</v>
      </c>
      <c r="C414" s="13">
        <v>125.72</v>
      </c>
      <c r="D414" s="13">
        <v>112.59</v>
      </c>
      <c r="E414" s="13"/>
      <c r="F414" s="13"/>
      <c r="G414" s="13"/>
      <c r="H414" s="13"/>
      <c r="I414" s="13"/>
      <c r="J414" s="13"/>
      <c r="K414" s="13"/>
      <c r="L414" s="13"/>
      <c r="M414" s="13"/>
      <c r="N414" s="14">
        <v>4.7730000000000003E-3</v>
      </c>
      <c r="O414" s="14">
        <v>4.555E-3</v>
      </c>
    </row>
    <row r="415" spans="1:15" ht="15" customHeight="1" x14ac:dyDescent="0.25">
      <c r="A415" s="15">
        <v>45532</v>
      </c>
      <c r="B415" s="7">
        <v>251.89</v>
      </c>
      <c r="C415" s="7">
        <v>126.41</v>
      </c>
      <c r="D415" s="7">
        <v>113.14</v>
      </c>
      <c r="E415" s="7"/>
      <c r="F415" s="7"/>
      <c r="G415" s="7"/>
      <c r="H415" s="7"/>
      <c r="I415" s="7"/>
      <c r="J415" s="7"/>
      <c r="K415" s="7"/>
      <c r="L415" s="7"/>
      <c r="M415" s="7"/>
      <c r="N415" s="16">
        <v>5.4689999999999999E-3</v>
      </c>
      <c r="O415" s="16">
        <v>5.4879999999999998E-3</v>
      </c>
    </row>
    <row r="416" spans="1:15" ht="15" customHeight="1" x14ac:dyDescent="0.25">
      <c r="A416" s="12">
        <v>45533</v>
      </c>
      <c r="B416" s="13">
        <v>253.51</v>
      </c>
      <c r="C416" s="13">
        <v>127.07</v>
      </c>
      <c r="D416" s="13">
        <v>113.44</v>
      </c>
      <c r="E416" s="13"/>
      <c r="F416" s="13"/>
      <c r="G416" s="13"/>
      <c r="H416" s="13"/>
      <c r="I416" s="13"/>
      <c r="J416" s="13"/>
      <c r="K416" s="13"/>
      <c r="L416" s="13"/>
      <c r="M416" s="13"/>
      <c r="N416" s="14">
        <v>6.4310000000000001E-3</v>
      </c>
      <c r="O416" s="14">
        <v>5.2209999999999999E-3</v>
      </c>
    </row>
    <row r="417" spans="1:15" ht="15" customHeight="1" x14ac:dyDescent="0.25">
      <c r="A417" s="15">
        <v>45534</v>
      </c>
      <c r="B417" s="7">
        <v>253.67</v>
      </c>
      <c r="C417" s="7">
        <v>127.24</v>
      </c>
      <c r="D417" s="7">
        <v>114.04</v>
      </c>
      <c r="E417" s="7"/>
      <c r="F417" s="7"/>
      <c r="G417" s="7"/>
      <c r="H417" s="7"/>
      <c r="I417" s="7"/>
      <c r="J417" s="7"/>
      <c r="K417" s="7"/>
      <c r="L417" s="7"/>
      <c r="M417" s="7"/>
      <c r="N417" s="16">
        <v>6.3100000000000005E-4</v>
      </c>
      <c r="O417" s="16">
        <v>1.338E-3</v>
      </c>
    </row>
    <row r="418" spans="1:15" ht="15" customHeight="1" x14ac:dyDescent="0.25">
      <c r="A418" s="12">
        <v>45537</v>
      </c>
      <c r="B418" s="13">
        <v>255.79</v>
      </c>
      <c r="C418" s="13">
        <v>128.36000000000001</v>
      </c>
      <c r="D418" s="13">
        <v>113.92</v>
      </c>
      <c r="E418" s="13"/>
      <c r="F418" s="13"/>
      <c r="G418" s="13"/>
      <c r="H418" s="13"/>
      <c r="I418" s="13"/>
      <c r="J418" s="13"/>
      <c r="K418" s="13"/>
      <c r="L418" s="13"/>
      <c r="M418" s="13"/>
      <c r="N418" s="14">
        <v>8.3569999999999998E-3</v>
      </c>
      <c r="O418" s="14">
        <v>8.8020000000000008E-3</v>
      </c>
    </row>
    <row r="419" spans="1:15" ht="15" customHeight="1" x14ac:dyDescent="0.25">
      <c r="A419" s="15">
        <v>45538</v>
      </c>
      <c r="B419" s="7">
        <v>257.93</v>
      </c>
      <c r="C419" s="7">
        <v>129.36000000000001</v>
      </c>
      <c r="D419" s="7">
        <v>115.19</v>
      </c>
      <c r="E419" s="7"/>
      <c r="F419" s="7"/>
      <c r="G419" s="7"/>
      <c r="H419" s="7"/>
      <c r="I419" s="7"/>
      <c r="J419" s="7"/>
      <c r="K419" s="7"/>
      <c r="L419" s="7"/>
      <c r="M419" s="7"/>
      <c r="N419" s="16">
        <v>8.3660000000000002E-3</v>
      </c>
      <c r="O419" s="16">
        <v>7.7910000000000002E-3</v>
      </c>
    </row>
    <row r="420" spans="1:15" ht="15" customHeight="1" x14ac:dyDescent="0.25">
      <c r="A420" s="12">
        <v>45539</v>
      </c>
      <c r="B420" s="13">
        <v>257.89999999999998</v>
      </c>
      <c r="C420" s="13">
        <v>129.38999999999999</v>
      </c>
      <c r="D420" s="13">
        <v>114.72</v>
      </c>
      <c r="E420" s="13"/>
      <c r="F420" s="13"/>
      <c r="G420" s="13"/>
      <c r="H420" s="13"/>
      <c r="I420" s="13"/>
      <c r="J420" s="13"/>
      <c r="K420" s="13"/>
      <c r="L420" s="13"/>
      <c r="M420" s="13"/>
      <c r="N420" s="14">
        <v>-1.16E-4</v>
      </c>
      <c r="O420" s="14">
        <v>2.32E-4</v>
      </c>
    </row>
    <row r="421" spans="1:15" ht="15" customHeight="1" x14ac:dyDescent="0.25">
      <c r="A421" s="15">
        <v>45540</v>
      </c>
      <c r="B421" s="7">
        <v>258.48</v>
      </c>
      <c r="C421" s="7">
        <v>129.71</v>
      </c>
      <c r="D421" s="7">
        <v>114.49</v>
      </c>
      <c r="E421" s="7"/>
      <c r="F421" s="7"/>
      <c r="G421" s="7"/>
      <c r="H421" s="7"/>
      <c r="I421" s="7"/>
      <c r="J421" s="7"/>
      <c r="K421" s="7"/>
      <c r="L421" s="7"/>
      <c r="M421" s="7"/>
      <c r="N421" s="16">
        <v>2.2490000000000001E-3</v>
      </c>
      <c r="O421" s="16">
        <v>2.4729999999999999E-3</v>
      </c>
    </row>
    <row r="422" spans="1:15" ht="15" customHeight="1" x14ac:dyDescent="0.25">
      <c r="A422" s="12">
        <v>45541</v>
      </c>
      <c r="B422" s="13">
        <v>259.27</v>
      </c>
      <c r="C422" s="13">
        <v>130.01</v>
      </c>
      <c r="D422" s="13">
        <v>114.63</v>
      </c>
      <c r="E422" s="13"/>
      <c r="F422" s="13"/>
      <c r="G422" s="13"/>
      <c r="H422" s="13"/>
      <c r="I422" s="13"/>
      <c r="J422" s="13"/>
      <c r="K422" s="13"/>
      <c r="L422" s="13"/>
      <c r="M422" s="13"/>
      <c r="N422" s="14">
        <v>3.0560000000000001E-3</v>
      </c>
      <c r="O422" s="14">
        <v>2.313E-3</v>
      </c>
    </row>
    <row r="423" spans="1:15" ht="15" customHeight="1" x14ac:dyDescent="0.25">
      <c r="A423" s="15">
        <v>45544</v>
      </c>
      <c r="B423" s="7">
        <v>258.3</v>
      </c>
      <c r="C423" s="7">
        <v>129.47999999999999</v>
      </c>
      <c r="D423" s="7">
        <v>114.43</v>
      </c>
      <c r="E423" s="7"/>
      <c r="F423" s="7"/>
      <c r="G423" s="7"/>
      <c r="H423" s="7"/>
      <c r="I423" s="7"/>
      <c r="J423" s="7"/>
      <c r="K423" s="7"/>
      <c r="L423" s="7"/>
      <c r="M423" s="7"/>
      <c r="N423" s="16">
        <v>-3.741E-3</v>
      </c>
      <c r="O423" s="16">
        <v>-4.0769999999999999E-3</v>
      </c>
    </row>
    <row r="424" spans="1:15" ht="15" customHeight="1" x14ac:dyDescent="0.25">
      <c r="A424" s="12">
        <v>45545</v>
      </c>
      <c r="B424" s="13">
        <v>259.54000000000002</v>
      </c>
      <c r="C424" s="13">
        <v>130.15</v>
      </c>
      <c r="D424" s="13">
        <v>114.61</v>
      </c>
      <c r="E424" s="13"/>
      <c r="F424" s="13"/>
      <c r="G424" s="13"/>
      <c r="H424" s="13"/>
      <c r="I424" s="13"/>
      <c r="J424" s="13"/>
      <c r="K424" s="13"/>
      <c r="L424" s="13"/>
      <c r="M424" s="13"/>
      <c r="N424" s="14">
        <v>4.8009999999999997E-3</v>
      </c>
      <c r="O424" s="14">
        <v>5.1749999999999999E-3</v>
      </c>
    </row>
    <row r="425" spans="1:15" ht="15" customHeight="1" x14ac:dyDescent="0.25">
      <c r="A425" s="15">
        <v>45546</v>
      </c>
      <c r="B425" s="7">
        <v>259.07</v>
      </c>
      <c r="C425" s="7">
        <v>129.91999999999999</v>
      </c>
      <c r="D425" s="7">
        <v>114.36</v>
      </c>
      <c r="E425" s="7"/>
      <c r="F425" s="7"/>
      <c r="G425" s="7"/>
      <c r="H425" s="7"/>
      <c r="I425" s="7"/>
      <c r="J425" s="7"/>
      <c r="K425" s="7"/>
      <c r="L425" s="7"/>
      <c r="M425" s="7"/>
      <c r="N425" s="16">
        <v>-1.8109999999999999E-3</v>
      </c>
      <c r="O425" s="16">
        <v>-1.7669999999999999E-3</v>
      </c>
    </row>
    <row r="426" spans="1:15" ht="15" customHeight="1" x14ac:dyDescent="0.25">
      <c r="A426" s="12">
        <v>45547</v>
      </c>
      <c r="B426" s="13">
        <v>260.56</v>
      </c>
      <c r="C426" s="13">
        <v>130.71</v>
      </c>
      <c r="D426" s="13">
        <v>114.85</v>
      </c>
      <c r="E426" s="13"/>
      <c r="F426" s="13"/>
      <c r="G426" s="13"/>
      <c r="H426" s="13"/>
      <c r="I426" s="13"/>
      <c r="J426" s="13"/>
      <c r="K426" s="13"/>
      <c r="L426" s="13"/>
      <c r="M426" s="13"/>
      <c r="N426" s="14">
        <v>5.751E-3</v>
      </c>
      <c r="O426" s="14">
        <v>6.0809999999999996E-3</v>
      </c>
    </row>
    <row r="427" spans="1:15" ht="15" customHeight="1" x14ac:dyDescent="0.25">
      <c r="A427" s="15">
        <v>45548</v>
      </c>
      <c r="B427" s="7">
        <v>261.24</v>
      </c>
      <c r="C427" s="7">
        <v>131.15</v>
      </c>
      <c r="D427" s="7">
        <v>113.24</v>
      </c>
      <c r="E427" s="7"/>
      <c r="F427" s="7"/>
      <c r="G427" s="7"/>
      <c r="H427" s="7"/>
      <c r="I427" s="7"/>
      <c r="J427" s="7"/>
      <c r="K427" s="7"/>
      <c r="L427" s="7"/>
      <c r="M427" s="7"/>
      <c r="N427" s="16">
        <v>2.6099999999999999E-3</v>
      </c>
      <c r="O427" s="16">
        <v>3.3660000000000001E-3</v>
      </c>
    </row>
    <row r="428" spans="1:15" ht="15" customHeight="1" x14ac:dyDescent="0.25">
      <c r="A428" s="12">
        <v>45551</v>
      </c>
      <c r="B428" s="13">
        <v>262.04000000000002</v>
      </c>
      <c r="C428" s="13">
        <v>131.47999999999999</v>
      </c>
      <c r="D428" s="13">
        <v>114.25</v>
      </c>
      <c r="E428" s="13"/>
      <c r="F428" s="13"/>
      <c r="G428" s="13"/>
      <c r="H428" s="13"/>
      <c r="I428" s="13"/>
      <c r="J428" s="13"/>
      <c r="K428" s="13"/>
      <c r="L428" s="13"/>
      <c r="M428" s="13"/>
      <c r="N428" s="14">
        <v>3.0620000000000001E-3</v>
      </c>
      <c r="O428" s="14">
        <v>2.516E-3</v>
      </c>
    </row>
    <row r="429" spans="1:15" ht="15" customHeight="1" x14ac:dyDescent="0.25">
      <c r="A429" s="15">
        <v>45552</v>
      </c>
      <c r="B429" s="7">
        <v>262.02</v>
      </c>
      <c r="C429" s="7">
        <v>131.43</v>
      </c>
      <c r="D429" s="7">
        <v>114.26</v>
      </c>
      <c r="E429" s="7"/>
      <c r="F429" s="7"/>
      <c r="G429" s="7"/>
      <c r="H429" s="7"/>
      <c r="I429" s="7"/>
      <c r="J429" s="7"/>
      <c r="K429" s="7"/>
      <c r="L429" s="7"/>
      <c r="M429" s="7"/>
      <c r="N429" s="16">
        <v>-7.6000000000000004E-5</v>
      </c>
      <c r="O429" s="16">
        <v>-3.8000000000000002E-4</v>
      </c>
    </row>
    <row r="430" spans="1:15" ht="15" customHeight="1" x14ac:dyDescent="0.25">
      <c r="A430" s="12">
        <v>45553</v>
      </c>
      <c r="B430" s="13">
        <v>262.10000000000002</v>
      </c>
      <c r="C430" s="13">
        <v>131.53</v>
      </c>
      <c r="D430" s="13">
        <v>113.24</v>
      </c>
      <c r="E430" s="13"/>
      <c r="F430" s="13"/>
      <c r="G430" s="13"/>
      <c r="H430" s="13"/>
      <c r="I430" s="13"/>
      <c r="J430" s="13"/>
      <c r="K430" s="13"/>
      <c r="L430" s="13"/>
      <c r="M430" s="13"/>
      <c r="N430" s="14">
        <v>3.0499999999999999E-4</v>
      </c>
      <c r="O430" s="14">
        <v>7.6099999999999996E-4</v>
      </c>
    </row>
    <row r="431" spans="1:15" ht="15" customHeight="1" x14ac:dyDescent="0.25">
      <c r="A431" s="15">
        <v>45554</v>
      </c>
      <c r="B431" s="7">
        <v>261.27</v>
      </c>
      <c r="C431" s="7">
        <v>131.03</v>
      </c>
      <c r="D431" s="7">
        <v>113.78</v>
      </c>
      <c r="E431" s="7"/>
      <c r="F431" s="7"/>
      <c r="G431" s="7"/>
      <c r="H431" s="7"/>
      <c r="I431" s="7"/>
      <c r="J431" s="7"/>
      <c r="K431" s="7"/>
      <c r="L431" s="7"/>
      <c r="M431" s="7"/>
      <c r="N431" s="16">
        <v>-3.1670000000000001E-3</v>
      </c>
      <c r="O431" s="16">
        <v>-3.8010000000000001E-3</v>
      </c>
    </row>
    <row r="432" spans="1:15" ht="15" customHeight="1" x14ac:dyDescent="0.25">
      <c r="A432" s="12">
        <v>45555</v>
      </c>
      <c r="B432" s="13">
        <v>263.76</v>
      </c>
      <c r="C432" s="13">
        <v>132.28</v>
      </c>
      <c r="D432" s="13">
        <v>113.56</v>
      </c>
      <c r="E432" s="13"/>
      <c r="F432" s="13"/>
      <c r="G432" s="13"/>
      <c r="H432" s="13"/>
      <c r="I432" s="13"/>
      <c r="J432" s="13"/>
      <c r="K432" s="13"/>
      <c r="L432" s="13"/>
      <c r="M432" s="13"/>
      <c r="N432" s="14">
        <v>9.5300000000000003E-3</v>
      </c>
      <c r="O432" s="14">
        <v>9.5399999999999999E-3</v>
      </c>
    </row>
    <row r="433" spans="1:15" ht="15" customHeight="1" x14ac:dyDescent="0.25">
      <c r="A433" s="15">
        <v>45558</v>
      </c>
      <c r="B433" s="7">
        <v>264.83999999999997</v>
      </c>
      <c r="C433" s="7">
        <v>132.86000000000001</v>
      </c>
      <c r="D433" s="7">
        <v>113.88</v>
      </c>
      <c r="E433" s="7"/>
      <c r="F433" s="7"/>
      <c r="G433" s="7"/>
      <c r="H433" s="7"/>
      <c r="I433" s="7"/>
      <c r="J433" s="7"/>
      <c r="K433" s="7"/>
      <c r="L433" s="7"/>
      <c r="M433" s="7"/>
      <c r="N433" s="16">
        <v>4.0949999999999997E-3</v>
      </c>
      <c r="O433" s="16">
        <v>4.385E-3</v>
      </c>
    </row>
    <row r="434" spans="1:15" ht="15" customHeight="1" x14ac:dyDescent="0.25">
      <c r="A434" s="12">
        <v>45559</v>
      </c>
      <c r="B434" s="13">
        <v>264.23</v>
      </c>
      <c r="C434" s="13">
        <v>132.46</v>
      </c>
      <c r="D434" s="13">
        <v>113.47</v>
      </c>
      <c r="E434" s="13"/>
      <c r="F434" s="13"/>
      <c r="G434" s="13"/>
      <c r="H434" s="13"/>
      <c r="I434" s="13"/>
      <c r="J434" s="13"/>
      <c r="K434" s="13"/>
      <c r="L434" s="13"/>
      <c r="M434" s="13"/>
      <c r="N434" s="14">
        <v>-2.3029999999999999E-3</v>
      </c>
      <c r="O434" s="14">
        <v>-3.0109999999999998E-3</v>
      </c>
    </row>
    <row r="435" spans="1:15" ht="15" customHeight="1" x14ac:dyDescent="0.25">
      <c r="A435" s="15">
        <v>45560</v>
      </c>
      <c r="B435" s="7">
        <v>264.25</v>
      </c>
      <c r="C435" s="7">
        <v>132.46</v>
      </c>
      <c r="D435" s="7">
        <v>113.19</v>
      </c>
      <c r="E435" s="7"/>
      <c r="F435" s="7"/>
      <c r="G435" s="7"/>
      <c r="H435" s="7"/>
      <c r="I435" s="7"/>
      <c r="J435" s="7"/>
      <c r="K435" s="7"/>
      <c r="L435" s="7"/>
      <c r="M435" s="7"/>
      <c r="N435" s="16">
        <v>7.6000000000000004E-5</v>
      </c>
      <c r="O435" s="16">
        <v>0</v>
      </c>
    </row>
    <row r="436" spans="1:15" ht="15" customHeight="1" x14ac:dyDescent="0.25">
      <c r="A436" s="12">
        <v>45561</v>
      </c>
      <c r="B436" s="13">
        <v>264.19</v>
      </c>
      <c r="C436" s="13">
        <v>132.56</v>
      </c>
      <c r="D436" s="13">
        <v>112.58</v>
      </c>
      <c r="E436" s="13"/>
      <c r="F436" s="13"/>
      <c r="G436" s="13"/>
      <c r="H436" s="13"/>
      <c r="I436" s="13"/>
      <c r="J436" s="13"/>
      <c r="K436" s="13"/>
      <c r="L436" s="13"/>
      <c r="M436" s="13"/>
      <c r="N436" s="14">
        <v>-2.2699999999999999E-4</v>
      </c>
      <c r="O436" s="14">
        <v>7.5500000000000003E-4</v>
      </c>
    </row>
    <row r="437" spans="1:15" ht="15" customHeight="1" x14ac:dyDescent="0.25">
      <c r="A437" s="15">
        <v>45562</v>
      </c>
      <c r="B437" s="7">
        <v>265.27999999999997</v>
      </c>
      <c r="C437" s="7">
        <v>132.96</v>
      </c>
      <c r="D437" s="7">
        <v>112.68</v>
      </c>
      <c r="E437" s="7"/>
      <c r="F437" s="7"/>
      <c r="G437" s="7"/>
      <c r="H437" s="7"/>
      <c r="I437" s="7"/>
      <c r="J437" s="7"/>
      <c r="K437" s="7"/>
      <c r="L437" s="7"/>
      <c r="M437" s="7"/>
      <c r="N437" s="16">
        <v>4.1260000000000003E-3</v>
      </c>
      <c r="O437" s="16">
        <v>3.0179999999999998E-3</v>
      </c>
    </row>
    <row r="438" spans="1:15" ht="15" customHeight="1" x14ac:dyDescent="0.25">
      <c r="A438" s="12">
        <v>45565</v>
      </c>
      <c r="B438" s="13">
        <v>263.7</v>
      </c>
      <c r="C438" s="13">
        <v>131.78</v>
      </c>
      <c r="D438" s="13">
        <v>111.51</v>
      </c>
      <c r="E438" s="13"/>
      <c r="F438" s="13"/>
      <c r="G438" s="13"/>
      <c r="H438" s="13"/>
      <c r="I438" s="13"/>
      <c r="J438" s="13"/>
      <c r="K438" s="13"/>
      <c r="L438" s="13"/>
      <c r="M438" s="13"/>
      <c r="N438" s="14">
        <v>-5.9560000000000004E-3</v>
      </c>
      <c r="O438" s="14">
        <v>-8.8749999999999992E-3</v>
      </c>
    </row>
    <row r="439" spans="1:15" ht="15" customHeight="1" x14ac:dyDescent="0.25">
      <c r="A439" s="15">
        <v>45566</v>
      </c>
      <c r="B439" s="7">
        <v>263.73</v>
      </c>
      <c r="C439" s="7">
        <v>131.71</v>
      </c>
      <c r="D439" s="7">
        <v>111.44</v>
      </c>
      <c r="E439" s="7"/>
      <c r="F439" s="7"/>
      <c r="G439" s="7"/>
      <c r="H439" s="7"/>
      <c r="I439" s="7"/>
      <c r="J439" s="7"/>
      <c r="K439" s="7"/>
      <c r="L439" s="7"/>
      <c r="M439" s="7"/>
      <c r="N439" s="16">
        <v>1.1400000000000001E-4</v>
      </c>
      <c r="O439" s="16">
        <v>-5.31E-4</v>
      </c>
    </row>
    <row r="440" spans="1:15" ht="15" customHeight="1" x14ac:dyDescent="0.25">
      <c r="A440" s="12">
        <v>45567</v>
      </c>
      <c r="B440" s="13">
        <v>263.14</v>
      </c>
      <c r="C440" s="13">
        <v>131.46</v>
      </c>
      <c r="D440" s="13">
        <v>110.68</v>
      </c>
      <c r="E440" s="13"/>
      <c r="F440" s="13"/>
      <c r="G440" s="13"/>
      <c r="H440" s="13"/>
      <c r="I440" s="13"/>
      <c r="J440" s="13"/>
      <c r="K440" s="13"/>
      <c r="L440" s="13"/>
      <c r="M440" s="13"/>
      <c r="N440" s="14">
        <v>-2.2369999999999998E-3</v>
      </c>
      <c r="O440" s="14">
        <v>-1.8979999999999999E-3</v>
      </c>
    </row>
    <row r="441" spans="1:15" ht="15" customHeight="1" x14ac:dyDescent="0.25">
      <c r="A441" s="15">
        <v>45568</v>
      </c>
      <c r="B441" s="7">
        <v>264.43</v>
      </c>
      <c r="C441" s="7">
        <v>131.84</v>
      </c>
      <c r="D441" s="7">
        <v>111.84</v>
      </c>
      <c r="E441" s="7"/>
      <c r="F441" s="7"/>
      <c r="G441" s="7"/>
      <c r="H441" s="7"/>
      <c r="I441" s="7"/>
      <c r="J441" s="7"/>
      <c r="K441" s="7"/>
      <c r="L441" s="7"/>
      <c r="M441" s="7"/>
      <c r="N441" s="16">
        <v>4.9020000000000001E-3</v>
      </c>
      <c r="O441" s="16">
        <v>2.8909999999999999E-3</v>
      </c>
    </row>
    <row r="442" spans="1:15" ht="15" customHeight="1" x14ac:dyDescent="0.25">
      <c r="A442" s="12">
        <v>45569</v>
      </c>
      <c r="B442" s="13">
        <v>264.27</v>
      </c>
      <c r="C442" s="13">
        <v>131.63</v>
      </c>
      <c r="D442" s="13">
        <v>111.88</v>
      </c>
      <c r="E442" s="13"/>
      <c r="F442" s="13"/>
      <c r="G442" s="13"/>
      <c r="H442" s="13"/>
      <c r="I442" s="13"/>
      <c r="J442" s="13"/>
      <c r="K442" s="13"/>
      <c r="L442" s="13"/>
      <c r="M442" s="13"/>
      <c r="N442" s="14">
        <v>-6.0499999999999996E-4</v>
      </c>
      <c r="O442" s="14">
        <v>-1.593E-3</v>
      </c>
    </row>
    <row r="443" spans="1:15" ht="15" customHeight="1" x14ac:dyDescent="0.25">
      <c r="A443" s="15">
        <v>45572</v>
      </c>
      <c r="B443" s="7">
        <v>266.63</v>
      </c>
      <c r="C443" s="7">
        <v>132.57</v>
      </c>
      <c r="D443" s="7">
        <v>111.46</v>
      </c>
      <c r="E443" s="7"/>
      <c r="F443" s="7"/>
      <c r="G443" s="7"/>
      <c r="H443" s="7"/>
      <c r="I443" s="7"/>
      <c r="J443" s="7"/>
      <c r="K443" s="7"/>
      <c r="L443" s="7"/>
      <c r="M443" s="7"/>
      <c r="N443" s="16">
        <v>8.9300000000000004E-3</v>
      </c>
      <c r="O443" s="16">
        <v>7.1409999999999998E-3</v>
      </c>
    </row>
    <row r="444" spans="1:15" ht="15" customHeight="1" x14ac:dyDescent="0.25">
      <c r="A444" s="12">
        <v>45573</v>
      </c>
      <c r="B444" s="13">
        <v>269.72000000000003</v>
      </c>
      <c r="C444" s="13">
        <v>133.94999999999999</v>
      </c>
      <c r="D444" s="13">
        <v>112.69</v>
      </c>
      <c r="E444" s="13"/>
      <c r="F444" s="13"/>
      <c r="G444" s="13"/>
      <c r="H444" s="13"/>
      <c r="I444" s="13"/>
      <c r="J444" s="13"/>
      <c r="K444" s="13"/>
      <c r="L444" s="13"/>
      <c r="M444" s="13"/>
      <c r="N444" s="14">
        <v>1.1589E-2</v>
      </c>
      <c r="O444" s="14">
        <v>1.0410000000000001E-2</v>
      </c>
    </row>
    <row r="445" spans="1:15" ht="15" customHeight="1" x14ac:dyDescent="0.25">
      <c r="A445" s="15">
        <v>45574</v>
      </c>
      <c r="B445" s="7">
        <v>269.31</v>
      </c>
      <c r="C445" s="7">
        <v>133.5</v>
      </c>
      <c r="D445" s="7">
        <v>112.16</v>
      </c>
      <c r="E445" s="7"/>
      <c r="F445" s="7"/>
      <c r="G445" s="7"/>
      <c r="H445" s="7"/>
      <c r="I445" s="7"/>
      <c r="J445" s="7"/>
      <c r="K445" s="7"/>
      <c r="L445" s="7"/>
      <c r="M445" s="7"/>
      <c r="N445" s="16">
        <v>-1.5200000000000001E-3</v>
      </c>
      <c r="O445" s="16">
        <v>-3.359E-3</v>
      </c>
    </row>
    <row r="446" spans="1:15" ht="15" customHeight="1" x14ac:dyDescent="0.25">
      <c r="A446" s="12">
        <v>45575</v>
      </c>
      <c r="B446" s="13">
        <v>269</v>
      </c>
      <c r="C446" s="13">
        <v>133.38</v>
      </c>
      <c r="D446" s="13">
        <v>111.78</v>
      </c>
      <c r="E446" s="13"/>
      <c r="F446" s="13"/>
      <c r="G446" s="13"/>
      <c r="H446" s="13"/>
      <c r="I446" s="13"/>
      <c r="J446" s="13"/>
      <c r="K446" s="13"/>
      <c r="L446" s="13"/>
      <c r="M446" s="13"/>
      <c r="N446" s="14">
        <v>-1.1509999999999999E-3</v>
      </c>
      <c r="O446" s="14">
        <v>-8.9899999999999995E-4</v>
      </c>
    </row>
    <row r="447" spans="1:15" ht="15" customHeight="1" x14ac:dyDescent="0.25">
      <c r="A447" s="15">
        <v>45576</v>
      </c>
      <c r="B447" s="7">
        <v>267.33</v>
      </c>
      <c r="C447" s="7">
        <v>132.16</v>
      </c>
      <c r="D447" s="7">
        <v>112.23</v>
      </c>
      <c r="E447" s="7"/>
      <c r="F447" s="7"/>
      <c r="G447" s="7"/>
      <c r="H447" s="7"/>
      <c r="I447" s="7"/>
      <c r="J447" s="7"/>
      <c r="K447" s="7"/>
      <c r="L447" s="7"/>
      <c r="M447" s="7"/>
      <c r="N447" s="16">
        <v>-6.208E-3</v>
      </c>
      <c r="O447" s="16">
        <v>-9.1470000000000006E-3</v>
      </c>
    </row>
    <row r="448" spans="1:15" ht="15" customHeight="1" x14ac:dyDescent="0.25">
      <c r="A448" s="12">
        <v>45579</v>
      </c>
      <c r="B448" s="13">
        <v>264.75</v>
      </c>
      <c r="C448" s="13">
        <v>131.05000000000001</v>
      </c>
      <c r="D448" s="13">
        <v>111.23</v>
      </c>
      <c r="E448" s="13"/>
      <c r="F448" s="13"/>
      <c r="G448" s="13"/>
      <c r="H448" s="13"/>
      <c r="I448" s="13"/>
      <c r="J448" s="13"/>
      <c r="K448" s="13"/>
      <c r="L448" s="13"/>
      <c r="M448" s="13"/>
      <c r="N448" s="14">
        <v>-9.6509999999999999E-3</v>
      </c>
      <c r="O448" s="14">
        <v>-8.3990000000000002E-3</v>
      </c>
    </row>
    <row r="449" spans="1:15" ht="15" customHeight="1" x14ac:dyDescent="0.25">
      <c r="A449" s="15">
        <v>45580</v>
      </c>
      <c r="B449" s="7">
        <v>263.75</v>
      </c>
      <c r="C449" s="7">
        <v>130.82</v>
      </c>
      <c r="D449" s="7">
        <v>110.77</v>
      </c>
      <c r="E449" s="7"/>
      <c r="F449" s="7"/>
      <c r="G449" s="7"/>
      <c r="H449" s="7"/>
      <c r="I449" s="7"/>
      <c r="J449" s="7"/>
      <c r="K449" s="7"/>
      <c r="L449" s="7"/>
      <c r="M449" s="7"/>
      <c r="N449" s="16">
        <v>-3.777E-3</v>
      </c>
      <c r="O449" s="16">
        <v>-1.755E-3</v>
      </c>
    </row>
    <row r="450" spans="1:15" ht="15" customHeight="1" x14ac:dyDescent="0.25">
      <c r="A450" s="12">
        <v>45581</v>
      </c>
      <c r="B450" s="13">
        <v>262.83</v>
      </c>
      <c r="C450" s="13">
        <v>130.44</v>
      </c>
      <c r="D450" s="13">
        <v>110.78</v>
      </c>
      <c r="E450" s="13"/>
      <c r="F450" s="13"/>
      <c r="G450" s="13"/>
      <c r="H450" s="13"/>
      <c r="I450" s="13"/>
      <c r="J450" s="13"/>
      <c r="K450" s="13"/>
      <c r="L450" s="13"/>
      <c r="M450" s="13"/>
      <c r="N450" s="14">
        <v>-3.4880000000000002E-3</v>
      </c>
      <c r="O450" s="14">
        <v>-2.905E-3</v>
      </c>
    </row>
    <row r="451" spans="1:15" ht="15" customHeight="1" x14ac:dyDescent="0.25">
      <c r="A451" s="15">
        <v>45582</v>
      </c>
      <c r="B451" s="7">
        <v>263.49</v>
      </c>
      <c r="C451" s="7">
        <v>130.83000000000001</v>
      </c>
      <c r="D451" s="7">
        <v>111.85</v>
      </c>
      <c r="E451" s="7"/>
      <c r="F451" s="7"/>
      <c r="G451" s="7"/>
      <c r="H451" s="7"/>
      <c r="I451" s="7"/>
      <c r="J451" s="7"/>
      <c r="K451" s="7"/>
      <c r="L451" s="7"/>
      <c r="M451" s="7"/>
      <c r="N451" s="16">
        <v>2.5110000000000002E-3</v>
      </c>
      <c r="O451" s="16">
        <v>2.99E-3</v>
      </c>
    </row>
    <row r="452" spans="1:15" ht="15" customHeight="1" x14ac:dyDescent="0.25">
      <c r="A452" s="12">
        <v>45583</v>
      </c>
      <c r="B452" s="13">
        <v>263.11</v>
      </c>
      <c r="C452" s="13">
        <v>130.80000000000001</v>
      </c>
      <c r="D452" s="13">
        <v>111.83</v>
      </c>
      <c r="E452" s="13"/>
      <c r="F452" s="13"/>
      <c r="G452" s="13"/>
      <c r="H452" s="13"/>
      <c r="I452" s="13"/>
      <c r="J452" s="13"/>
      <c r="K452" s="13"/>
      <c r="L452" s="13"/>
      <c r="M452" s="13"/>
      <c r="N452" s="14">
        <v>-1.4419999999999999E-3</v>
      </c>
      <c r="O452" s="14">
        <v>-2.2900000000000001E-4</v>
      </c>
    </row>
    <row r="453" spans="1:15" ht="15" customHeight="1" x14ac:dyDescent="0.25">
      <c r="A453" s="15">
        <v>45586</v>
      </c>
      <c r="B453" s="7">
        <v>262.70999999999998</v>
      </c>
      <c r="C453" s="7">
        <v>130.46</v>
      </c>
      <c r="D453" s="7">
        <v>111.18</v>
      </c>
      <c r="E453" s="7"/>
      <c r="F453" s="7"/>
      <c r="G453" s="7"/>
      <c r="H453" s="7"/>
      <c r="I453" s="7"/>
      <c r="J453" s="7"/>
      <c r="K453" s="7"/>
      <c r="L453" s="7"/>
      <c r="M453" s="7"/>
      <c r="N453" s="16">
        <v>-1.5200000000000001E-3</v>
      </c>
      <c r="O453" s="16">
        <v>-2.5990000000000002E-3</v>
      </c>
    </row>
    <row r="454" spans="1:15" ht="15" customHeight="1" x14ac:dyDescent="0.25">
      <c r="A454" s="12">
        <v>45587</v>
      </c>
      <c r="B454" s="13">
        <v>264.27999999999997</v>
      </c>
      <c r="C454" s="13">
        <v>131</v>
      </c>
      <c r="D454" s="13">
        <v>111.75</v>
      </c>
      <c r="E454" s="13"/>
      <c r="F454" s="13"/>
      <c r="G454" s="13"/>
      <c r="H454" s="13"/>
      <c r="I454" s="13"/>
      <c r="J454" s="13"/>
      <c r="K454" s="13"/>
      <c r="L454" s="13"/>
      <c r="M454" s="13"/>
      <c r="N454" s="14">
        <v>5.9760000000000004E-3</v>
      </c>
      <c r="O454" s="14">
        <v>4.1390000000000003E-3</v>
      </c>
    </row>
    <row r="455" spans="1:15" ht="15" customHeight="1" x14ac:dyDescent="0.25">
      <c r="A455" s="15">
        <v>45588</v>
      </c>
      <c r="B455" s="7">
        <v>265.32</v>
      </c>
      <c r="C455" s="7">
        <v>131.53</v>
      </c>
      <c r="D455" s="7">
        <v>111.51</v>
      </c>
      <c r="E455" s="7"/>
      <c r="F455" s="7"/>
      <c r="G455" s="7"/>
      <c r="H455" s="7"/>
      <c r="I455" s="7"/>
      <c r="J455" s="7"/>
      <c r="K455" s="7"/>
      <c r="L455" s="7"/>
      <c r="M455" s="7"/>
      <c r="N455" s="16">
        <v>3.9350000000000001E-3</v>
      </c>
      <c r="O455" s="16">
        <v>4.0460000000000001E-3</v>
      </c>
    </row>
    <row r="456" spans="1:15" ht="15" customHeight="1" x14ac:dyDescent="0.25">
      <c r="A456" s="12">
        <v>45589</v>
      </c>
      <c r="B456" s="13">
        <v>265.89999999999998</v>
      </c>
      <c r="C456" s="13">
        <v>131.72999999999999</v>
      </c>
      <c r="D456" s="13">
        <v>112.27</v>
      </c>
      <c r="E456" s="13"/>
      <c r="F456" s="13"/>
      <c r="G456" s="13"/>
      <c r="H456" s="13"/>
      <c r="I456" s="13"/>
      <c r="J456" s="13"/>
      <c r="K456" s="13"/>
      <c r="L456" s="13"/>
      <c r="M456" s="13"/>
      <c r="N456" s="14">
        <v>2.186E-3</v>
      </c>
      <c r="O456" s="14">
        <v>1.521E-3</v>
      </c>
    </row>
    <row r="457" spans="1:15" ht="15" customHeight="1" x14ac:dyDescent="0.25">
      <c r="A457" s="15">
        <v>45590</v>
      </c>
      <c r="B457" s="7">
        <v>266.89999999999998</v>
      </c>
      <c r="C457" s="7">
        <v>132.32</v>
      </c>
      <c r="D457" s="7">
        <v>112.5</v>
      </c>
      <c r="E457" s="7"/>
      <c r="F457" s="7"/>
      <c r="G457" s="7"/>
      <c r="H457" s="7"/>
      <c r="I457" s="7"/>
      <c r="J457" s="7"/>
      <c r="K457" s="7"/>
      <c r="L457" s="7"/>
      <c r="M457" s="7"/>
      <c r="N457" s="16">
        <v>3.761E-3</v>
      </c>
      <c r="O457" s="16">
        <v>4.4790000000000003E-3</v>
      </c>
    </row>
    <row r="458" spans="1:15" ht="15" customHeight="1" x14ac:dyDescent="0.25">
      <c r="A458" s="12">
        <v>45593</v>
      </c>
      <c r="B458" s="13">
        <v>269</v>
      </c>
      <c r="C458" s="13">
        <v>133.44</v>
      </c>
      <c r="D458" s="13">
        <v>112.64</v>
      </c>
      <c r="E458" s="13"/>
      <c r="F458" s="13"/>
      <c r="G458" s="13"/>
      <c r="H458" s="13"/>
      <c r="I458" s="13"/>
      <c r="J458" s="13"/>
      <c r="K458" s="13"/>
      <c r="L458" s="13"/>
      <c r="M458" s="13"/>
      <c r="N458" s="14">
        <v>7.868E-3</v>
      </c>
      <c r="O458" s="14">
        <v>8.4639999999999993E-3</v>
      </c>
    </row>
    <row r="459" spans="1:15" ht="15" customHeight="1" x14ac:dyDescent="0.25">
      <c r="A459" s="15">
        <v>45594</v>
      </c>
      <c r="B459" s="7">
        <v>269.07</v>
      </c>
      <c r="C459" s="7">
        <v>133.69</v>
      </c>
      <c r="D459" s="7">
        <v>113.64</v>
      </c>
      <c r="E459" s="7"/>
      <c r="F459" s="7"/>
      <c r="G459" s="7"/>
      <c r="H459" s="7"/>
      <c r="I459" s="7"/>
      <c r="J459" s="7"/>
      <c r="K459" s="7"/>
      <c r="L459" s="7"/>
      <c r="M459" s="7"/>
      <c r="N459" s="16">
        <v>2.5999999999999998E-4</v>
      </c>
      <c r="O459" s="16">
        <v>1.874E-3</v>
      </c>
    </row>
    <row r="460" spans="1:15" ht="15" customHeight="1" x14ac:dyDescent="0.25">
      <c r="A460" s="12">
        <v>45595</v>
      </c>
      <c r="B460" s="13">
        <v>270.52999999999997</v>
      </c>
      <c r="C460" s="13">
        <v>134.49</v>
      </c>
      <c r="D460" s="13">
        <v>115</v>
      </c>
      <c r="E460" s="13"/>
      <c r="F460" s="13"/>
      <c r="G460" s="13"/>
      <c r="H460" s="13"/>
      <c r="I460" s="13"/>
      <c r="J460" s="13"/>
      <c r="K460" s="13"/>
      <c r="L460" s="13"/>
      <c r="M460" s="13"/>
      <c r="N460" s="14">
        <v>5.4260000000000003E-3</v>
      </c>
      <c r="O460" s="14">
        <v>5.9839999999999997E-3</v>
      </c>
    </row>
    <row r="461" spans="1:15" ht="15" customHeight="1" x14ac:dyDescent="0.25">
      <c r="A461" s="15">
        <v>45596</v>
      </c>
      <c r="B461" s="7">
        <v>271.08999999999997</v>
      </c>
      <c r="C461" s="7">
        <v>134.93</v>
      </c>
      <c r="D461" s="7">
        <v>114.41</v>
      </c>
      <c r="E461" s="7"/>
      <c r="F461" s="7"/>
      <c r="G461" s="7"/>
      <c r="H461" s="7"/>
      <c r="I461" s="7"/>
      <c r="J461" s="7"/>
      <c r="K461" s="7"/>
      <c r="L461" s="7"/>
      <c r="M461" s="7"/>
      <c r="N461" s="16">
        <v>2.0699999999999998E-3</v>
      </c>
      <c r="O461" s="16">
        <v>3.2720000000000002E-3</v>
      </c>
    </row>
    <row r="462" spans="1:15" ht="15" customHeight="1" x14ac:dyDescent="0.25">
      <c r="A462" s="12">
        <v>45600</v>
      </c>
      <c r="B462" s="13">
        <v>272</v>
      </c>
      <c r="C462" s="13">
        <v>135.63</v>
      </c>
      <c r="D462" s="13">
        <v>113.97</v>
      </c>
      <c r="E462" s="13"/>
      <c r="F462" s="13"/>
      <c r="G462" s="13"/>
      <c r="H462" s="13"/>
      <c r="I462" s="13"/>
      <c r="J462" s="13"/>
      <c r="K462" s="13"/>
      <c r="L462" s="13"/>
      <c r="M462" s="13"/>
      <c r="N462" s="14">
        <v>3.3570000000000002E-3</v>
      </c>
      <c r="O462" s="14">
        <v>5.1879999999999999E-3</v>
      </c>
    </row>
    <row r="463" spans="1:15" ht="15" customHeight="1" x14ac:dyDescent="0.25">
      <c r="A463" s="15">
        <v>45601</v>
      </c>
      <c r="B463" s="7">
        <v>269.45</v>
      </c>
      <c r="C463" s="7">
        <v>134.52000000000001</v>
      </c>
      <c r="D463" s="7">
        <v>112</v>
      </c>
      <c r="E463" s="7"/>
      <c r="F463" s="7"/>
      <c r="G463" s="7"/>
      <c r="H463" s="7"/>
      <c r="I463" s="7"/>
      <c r="J463" s="7"/>
      <c r="K463" s="7"/>
      <c r="L463" s="7"/>
      <c r="M463" s="7"/>
      <c r="N463" s="16">
        <v>-9.3749999999999997E-3</v>
      </c>
      <c r="O463" s="16">
        <v>-8.1840000000000003E-3</v>
      </c>
    </row>
    <row r="464" spans="1:15" ht="15" customHeight="1" x14ac:dyDescent="0.25">
      <c r="A464" s="12">
        <v>45602</v>
      </c>
      <c r="B464" s="13">
        <v>269.48</v>
      </c>
      <c r="C464" s="13">
        <v>134.6</v>
      </c>
      <c r="D464" s="13">
        <v>112.36</v>
      </c>
      <c r="E464" s="13"/>
      <c r="F464" s="13"/>
      <c r="G464" s="13"/>
      <c r="H464" s="13"/>
      <c r="I464" s="13"/>
      <c r="J464" s="13"/>
      <c r="K464" s="13"/>
      <c r="L464" s="13"/>
      <c r="M464" s="13"/>
      <c r="N464" s="14">
        <v>1.11E-4</v>
      </c>
      <c r="O464" s="14">
        <v>5.9500000000000004E-4</v>
      </c>
    </row>
    <row r="465" spans="1:15" ht="15" customHeight="1" x14ac:dyDescent="0.25">
      <c r="A465" s="15">
        <v>45603</v>
      </c>
      <c r="B465" s="7">
        <v>270.2</v>
      </c>
      <c r="C465" s="7">
        <v>135.03</v>
      </c>
      <c r="D465" s="7">
        <v>112.46</v>
      </c>
      <c r="E465" s="7"/>
      <c r="F465" s="7"/>
      <c r="G465" s="7"/>
      <c r="H465" s="7"/>
      <c r="I465" s="7"/>
      <c r="J465" s="7"/>
      <c r="K465" s="7"/>
      <c r="L465" s="7"/>
      <c r="M465" s="7"/>
      <c r="N465" s="16">
        <v>2.6719999999999999E-3</v>
      </c>
      <c r="O465" s="16">
        <v>3.1949999999999999E-3</v>
      </c>
    </row>
    <row r="466" spans="1:15" ht="15" customHeight="1" x14ac:dyDescent="0.25">
      <c r="A466" s="12">
        <v>45604</v>
      </c>
      <c r="B466" s="13">
        <v>271.17</v>
      </c>
      <c r="C466" s="13">
        <v>135.56</v>
      </c>
      <c r="D466" s="13">
        <v>113.18</v>
      </c>
      <c r="E466" s="13"/>
      <c r="F466" s="13"/>
      <c r="G466" s="13"/>
      <c r="H466" s="13"/>
      <c r="I466" s="13"/>
      <c r="J466" s="13"/>
      <c r="K466" s="13"/>
      <c r="L466" s="13"/>
      <c r="M466" s="13"/>
      <c r="N466" s="14">
        <v>3.5899999999999999E-3</v>
      </c>
      <c r="O466" s="14">
        <v>3.9249999999999997E-3</v>
      </c>
    </row>
    <row r="467" spans="1:15" ht="15" customHeight="1" x14ac:dyDescent="0.25">
      <c r="A467" s="15">
        <v>45607</v>
      </c>
      <c r="B467" s="7">
        <v>274.77999999999997</v>
      </c>
      <c r="C467" s="7">
        <v>137.80000000000001</v>
      </c>
      <c r="D467" s="7">
        <v>112.4</v>
      </c>
      <c r="E467" s="7"/>
      <c r="F467" s="7"/>
      <c r="G467" s="7"/>
      <c r="H467" s="7"/>
      <c r="I467" s="7"/>
      <c r="J467" s="7"/>
      <c r="K467" s="7"/>
      <c r="L467" s="7"/>
      <c r="M467" s="7"/>
      <c r="N467" s="16">
        <v>1.3313E-2</v>
      </c>
      <c r="O467" s="16">
        <v>1.6524E-2</v>
      </c>
    </row>
    <row r="468" spans="1:15" ht="15" customHeight="1" x14ac:dyDescent="0.25">
      <c r="A468" s="12">
        <v>45608</v>
      </c>
      <c r="B468" s="13">
        <v>271.22000000000003</v>
      </c>
      <c r="C468" s="13">
        <v>136.11000000000001</v>
      </c>
      <c r="D468" s="13">
        <v>112.62</v>
      </c>
      <c r="E468" s="13"/>
      <c r="F468" s="13"/>
      <c r="G468" s="13"/>
      <c r="H468" s="13"/>
      <c r="I468" s="13"/>
      <c r="J468" s="13"/>
      <c r="K468" s="13"/>
      <c r="L468" s="13"/>
      <c r="M468" s="13"/>
      <c r="N468" s="14">
        <v>-1.2956000000000001E-2</v>
      </c>
      <c r="O468" s="14">
        <v>-1.2264000000000001E-2</v>
      </c>
    </row>
    <row r="469" spans="1:15" ht="15" customHeight="1" x14ac:dyDescent="0.25">
      <c r="A469" s="15">
        <v>45609</v>
      </c>
      <c r="B469" s="7">
        <v>273.63</v>
      </c>
      <c r="C469" s="7">
        <v>137.37</v>
      </c>
      <c r="D469" s="7">
        <v>112.99</v>
      </c>
      <c r="E469" s="7"/>
      <c r="F469" s="7"/>
      <c r="G469" s="7"/>
      <c r="H469" s="7"/>
      <c r="I469" s="7"/>
      <c r="J469" s="7"/>
      <c r="K469" s="7"/>
      <c r="L469" s="7"/>
      <c r="M469" s="7"/>
      <c r="N469" s="16">
        <v>8.8859999999999998E-3</v>
      </c>
      <c r="O469" s="16">
        <v>9.2569999999999996E-3</v>
      </c>
    </row>
    <row r="470" spans="1:15" ht="15" customHeight="1" x14ac:dyDescent="0.25">
      <c r="A470" s="12">
        <v>45610</v>
      </c>
      <c r="B470" s="13">
        <v>272.43</v>
      </c>
      <c r="C470" s="13">
        <v>136.96</v>
      </c>
      <c r="D470" s="13">
        <v>112.03</v>
      </c>
      <c r="E470" s="13"/>
      <c r="F470" s="13"/>
      <c r="G470" s="13"/>
      <c r="H470" s="13"/>
      <c r="I470" s="13"/>
      <c r="J470" s="13"/>
      <c r="K470" s="13"/>
      <c r="L470" s="13"/>
      <c r="M470" s="13"/>
      <c r="N470" s="14">
        <v>-4.385E-3</v>
      </c>
      <c r="O470" s="14">
        <v>-2.9849999999999998E-3</v>
      </c>
    </row>
    <row r="471" spans="1:15" ht="15" customHeight="1" x14ac:dyDescent="0.25">
      <c r="A471" s="15">
        <v>45614</v>
      </c>
      <c r="B471" s="7">
        <v>273.54000000000002</v>
      </c>
      <c r="C471" s="7">
        <v>137.47999999999999</v>
      </c>
      <c r="D471" s="7">
        <v>112.06</v>
      </c>
      <c r="E471" s="7"/>
      <c r="F471" s="7"/>
      <c r="G471" s="7"/>
      <c r="H471" s="7"/>
      <c r="I471" s="7"/>
      <c r="J471" s="7"/>
      <c r="K471" s="7"/>
      <c r="L471" s="7"/>
      <c r="M471" s="7"/>
      <c r="N471" s="16">
        <v>4.0740000000000004E-3</v>
      </c>
      <c r="O471" s="16">
        <v>3.797E-3</v>
      </c>
    </row>
    <row r="472" spans="1:15" ht="15" customHeight="1" x14ac:dyDescent="0.25">
      <c r="A472" s="12">
        <v>45615</v>
      </c>
      <c r="B472" s="13">
        <v>274.93</v>
      </c>
      <c r="C472" s="13">
        <v>138.1</v>
      </c>
      <c r="D472" s="13">
        <v>112.37</v>
      </c>
      <c r="E472" s="13"/>
      <c r="F472" s="13"/>
      <c r="G472" s="13"/>
      <c r="H472" s="13"/>
      <c r="I472" s="13"/>
      <c r="J472" s="13"/>
      <c r="K472" s="13"/>
      <c r="L472" s="13"/>
      <c r="M472" s="13"/>
      <c r="N472" s="14">
        <v>5.0819999999999997E-3</v>
      </c>
      <c r="O472" s="14">
        <v>4.5100000000000001E-3</v>
      </c>
    </row>
    <row r="473" spans="1:15" ht="15" customHeight="1" x14ac:dyDescent="0.25">
      <c r="A473" s="15">
        <v>45616</v>
      </c>
      <c r="B473" s="7">
        <v>274.10000000000002</v>
      </c>
      <c r="C473" s="7">
        <v>137.61000000000001</v>
      </c>
      <c r="D473" s="7">
        <v>112.07</v>
      </c>
      <c r="E473" s="7"/>
      <c r="F473" s="7"/>
      <c r="G473" s="7"/>
      <c r="H473" s="7"/>
      <c r="I473" s="7"/>
      <c r="J473" s="7"/>
      <c r="K473" s="7"/>
      <c r="L473" s="7"/>
      <c r="M473" s="7"/>
      <c r="N473" s="16">
        <v>-3.019E-3</v>
      </c>
      <c r="O473" s="16">
        <v>-3.5479999999999999E-3</v>
      </c>
    </row>
    <row r="474" spans="1:15" ht="15" customHeight="1" x14ac:dyDescent="0.25">
      <c r="A474" s="12">
        <v>45617</v>
      </c>
      <c r="B474" s="13">
        <v>273.63</v>
      </c>
      <c r="C474" s="13">
        <v>137.13</v>
      </c>
      <c r="D474" s="13">
        <v>111.71</v>
      </c>
      <c r="E474" s="13"/>
      <c r="F474" s="13"/>
      <c r="G474" s="13"/>
      <c r="H474" s="13"/>
      <c r="I474" s="13"/>
      <c r="J474" s="13"/>
      <c r="K474" s="13"/>
      <c r="L474" s="13"/>
      <c r="M474" s="13"/>
      <c r="N474" s="14">
        <v>-1.7149999999999999E-3</v>
      </c>
      <c r="O474" s="14">
        <v>-3.4880000000000002E-3</v>
      </c>
    </row>
    <row r="475" spans="1:15" ht="15" customHeight="1" x14ac:dyDescent="0.25">
      <c r="A475" s="15">
        <v>45618</v>
      </c>
      <c r="B475" s="7">
        <v>274.87</v>
      </c>
      <c r="C475" s="7">
        <v>137.5</v>
      </c>
      <c r="D475" s="7">
        <v>112.08</v>
      </c>
      <c r="E475" s="7"/>
      <c r="F475" s="7"/>
      <c r="G475" s="7"/>
      <c r="H475" s="7"/>
      <c r="I475" s="7"/>
      <c r="J475" s="7"/>
      <c r="K475" s="7"/>
      <c r="L475" s="7"/>
      <c r="M475" s="7"/>
      <c r="N475" s="16">
        <v>4.5319999999999996E-3</v>
      </c>
      <c r="O475" s="16">
        <v>2.6979999999999999E-3</v>
      </c>
    </row>
    <row r="476" spans="1:15" ht="15" customHeight="1" x14ac:dyDescent="0.25">
      <c r="A476" s="12">
        <v>45621</v>
      </c>
      <c r="B476" s="13">
        <v>274.14999999999998</v>
      </c>
      <c r="C476" s="13">
        <v>137.11000000000001</v>
      </c>
      <c r="D476" s="13">
        <v>111.6</v>
      </c>
      <c r="E476" s="13"/>
      <c r="F476" s="13"/>
      <c r="G476" s="13"/>
      <c r="H476" s="13"/>
      <c r="I476" s="13"/>
      <c r="J476" s="13"/>
      <c r="K476" s="13"/>
      <c r="L476" s="13"/>
      <c r="M476" s="13"/>
      <c r="N476" s="14">
        <v>-2.6189999999999998E-3</v>
      </c>
      <c r="O476" s="14">
        <v>-2.836E-3</v>
      </c>
    </row>
    <row r="477" spans="1:15" ht="15" customHeight="1" x14ac:dyDescent="0.25">
      <c r="A477" s="15">
        <v>45622</v>
      </c>
      <c r="B477" s="7">
        <v>273.57</v>
      </c>
      <c r="C477" s="7">
        <v>136.84</v>
      </c>
      <c r="D477" s="7">
        <v>111.75</v>
      </c>
      <c r="E477" s="7"/>
      <c r="F477" s="7"/>
      <c r="G477" s="7"/>
      <c r="H477" s="7"/>
      <c r="I477" s="7"/>
      <c r="J477" s="7"/>
      <c r="K477" s="7"/>
      <c r="L477" s="7"/>
      <c r="M477" s="7"/>
      <c r="N477" s="16">
        <v>-2.1159999999999998E-3</v>
      </c>
      <c r="O477" s="16">
        <v>-1.9689999999999998E-3</v>
      </c>
    </row>
    <row r="478" spans="1:15" ht="15" customHeight="1" x14ac:dyDescent="0.25">
      <c r="A478" s="12">
        <v>45623</v>
      </c>
      <c r="B478" s="13">
        <v>273.45</v>
      </c>
      <c r="C478" s="13">
        <v>136.99</v>
      </c>
      <c r="D478" s="13">
        <v>111.58</v>
      </c>
      <c r="E478" s="13"/>
      <c r="F478" s="13"/>
      <c r="G478" s="13"/>
      <c r="H478" s="13"/>
      <c r="I478" s="13"/>
      <c r="J478" s="13"/>
      <c r="K478" s="13"/>
      <c r="L478" s="13"/>
      <c r="M478" s="13"/>
      <c r="N478" s="14">
        <v>-4.3899999999999999E-4</v>
      </c>
      <c r="O478" s="14">
        <v>1.096E-3</v>
      </c>
    </row>
    <row r="479" spans="1:15" ht="15" customHeight="1" x14ac:dyDescent="0.25">
      <c r="A479" s="15">
        <v>45624</v>
      </c>
      <c r="B479" s="7">
        <v>274.05</v>
      </c>
      <c r="C479" s="7">
        <v>137.51</v>
      </c>
      <c r="D479" s="7">
        <v>111.83</v>
      </c>
      <c r="E479" s="7"/>
      <c r="F479" s="7"/>
      <c r="G479" s="7"/>
      <c r="H479" s="7"/>
      <c r="I479" s="7"/>
      <c r="J479" s="7"/>
      <c r="K479" s="7"/>
      <c r="L479" s="7"/>
      <c r="M479" s="7"/>
      <c r="N479" s="16">
        <v>2.1940000000000002E-3</v>
      </c>
      <c r="O479" s="16">
        <v>3.7959999999999999E-3</v>
      </c>
    </row>
    <row r="480" spans="1:15" ht="15" customHeight="1" x14ac:dyDescent="0.25">
      <c r="A480" s="12">
        <v>45625</v>
      </c>
      <c r="B480" s="13">
        <v>274.79000000000002</v>
      </c>
      <c r="C480" s="13">
        <v>137.85</v>
      </c>
      <c r="D480" s="13">
        <v>112.26</v>
      </c>
      <c r="E480" s="13"/>
      <c r="F480" s="13"/>
      <c r="G480" s="13"/>
      <c r="H480" s="13"/>
      <c r="I480" s="13"/>
      <c r="J480" s="13"/>
      <c r="K480" s="13"/>
      <c r="L480" s="13"/>
      <c r="M480" s="13"/>
      <c r="N480" s="14">
        <v>2.7000000000000001E-3</v>
      </c>
      <c r="O480" s="14">
        <v>2.4729999999999999E-3</v>
      </c>
    </row>
    <row r="481" spans="1:15" ht="15" customHeight="1" x14ac:dyDescent="0.25">
      <c r="A481" s="15">
        <v>45628</v>
      </c>
      <c r="B481" s="7">
        <v>273.36</v>
      </c>
      <c r="C481" s="7">
        <v>136.86000000000001</v>
      </c>
      <c r="D481" s="7">
        <v>111.44</v>
      </c>
      <c r="E481" s="7"/>
      <c r="F481" s="7"/>
      <c r="G481" s="7"/>
      <c r="H481" s="7"/>
      <c r="I481" s="7"/>
      <c r="J481" s="7"/>
      <c r="K481" s="7"/>
      <c r="L481" s="7"/>
      <c r="M481" s="7"/>
      <c r="N481" s="16">
        <v>-5.2040000000000003E-3</v>
      </c>
      <c r="O481" s="16">
        <v>-7.182E-3</v>
      </c>
    </row>
    <row r="482" spans="1:15" ht="15" customHeight="1" x14ac:dyDescent="0.25">
      <c r="A482" s="12">
        <v>45629</v>
      </c>
      <c r="B482" s="13">
        <v>274.14999999999998</v>
      </c>
      <c r="C482" s="13">
        <v>136.97</v>
      </c>
      <c r="D482" s="13">
        <v>112</v>
      </c>
      <c r="E482" s="13"/>
      <c r="F482" s="13"/>
      <c r="G482" s="13"/>
      <c r="H482" s="13"/>
      <c r="I482" s="13"/>
      <c r="J482" s="13"/>
      <c r="K482" s="13"/>
      <c r="L482" s="13"/>
      <c r="M482" s="13"/>
      <c r="N482" s="14">
        <v>2.8900000000000002E-3</v>
      </c>
      <c r="O482" s="14">
        <v>8.0400000000000003E-4</v>
      </c>
    </row>
    <row r="483" spans="1:15" ht="15" customHeight="1" x14ac:dyDescent="0.25">
      <c r="A483" s="15">
        <v>45630</v>
      </c>
      <c r="B483" s="7">
        <v>273.82</v>
      </c>
      <c r="C483" s="7">
        <v>136.76</v>
      </c>
      <c r="D483" s="7">
        <v>111.69</v>
      </c>
      <c r="E483" s="7"/>
      <c r="F483" s="7"/>
      <c r="G483" s="7"/>
      <c r="H483" s="7"/>
      <c r="I483" s="7"/>
      <c r="J483" s="7"/>
      <c r="K483" s="7"/>
      <c r="L483" s="7"/>
      <c r="M483" s="7"/>
      <c r="N483" s="16">
        <v>-1.204E-3</v>
      </c>
      <c r="O483" s="16">
        <v>-1.5330000000000001E-3</v>
      </c>
    </row>
    <row r="484" spans="1:15" ht="15" customHeight="1" x14ac:dyDescent="0.25">
      <c r="A484" s="12">
        <v>45631</v>
      </c>
      <c r="B484" s="13">
        <v>274.13</v>
      </c>
      <c r="C484" s="13">
        <v>137.27000000000001</v>
      </c>
      <c r="D484" s="13">
        <v>111.82</v>
      </c>
      <c r="E484" s="13"/>
      <c r="F484" s="13"/>
      <c r="G484" s="13"/>
      <c r="H484" s="13"/>
      <c r="I484" s="13"/>
      <c r="J484" s="13"/>
      <c r="K484" s="13"/>
      <c r="L484" s="13"/>
      <c r="M484" s="13"/>
      <c r="N484" s="14">
        <v>1.132E-3</v>
      </c>
      <c r="O484" s="14">
        <v>3.7290000000000001E-3</v>
      </c>
    </row>
    <row r="485" spans="1:15" ht="15" customHeight="1" x14ac:dyDescent="0.25">
      <c r="A485" s="15">
        <v>45632</v>
      </c>
      <c r="B485" s="7">
        <v>275.39999999999998</v>
      </c>
      <c r="C485" s="7">
        <v>137.69</v>
      </c>
      <c r="D485" s="7">
        <v>111.67</v>
      </c>
      <c r="E485" s="7"/>
      <c r="F485" s="7"/>
      <c r="G485" s="7"/>
      <c r="H485" s="7"/>
      <c r="I485" s="7"/>
      <c r="J485" s="7"/>
      <c r="K485" s="7"/>
      <c r="L485" s="7"/>
      <c r="M485" s="7"/>
      <c r="N485" s="16">
        <v>4.633E-3</v>
      </c>
      <c r="O485" s="16">
        <v>3.0599999999999998E-3</v>
      </c>
    </row>
    <row r="486" spans="1:15" ht="15" customHeight="1" x14ac:dyDescent="0.25">
      <c r="A486" s="12">
        <v>45635</v>
      </c>
      <c r="B486" s="13">
        <v>275.13</v>
      </c>
      <c r="C486" s="13">
        <v>137.53</v>
      </c>
      <c r="D486" s="13">
        <v>111.91</v>
      </c>
      <c r="E486" s="13"/>
      <c r="F486" s="13"/>
      <c r="G486" s="13"/>
      <c r="H486" s="13"/>
      <c r="I486" s="13"/>
      <c r="J486" s="13"/>
      <c r="K486" s="13"/>
      <c r="L486" s="13"/>
      <c r="M486" s="13"/>
      <c r="N486" s="14">
        <v>-9.7999999999999997E-4</v>
      </c>
      <c r="O486" s="14">
        <v>-1.1620000000000001E-3</v>
      </c>
    </row>
    <row r="487" spans="1:15" ht="15" customHeight="1" x14ac:dyDescent="0.25">
      <c r="A487" s="15">
        <v>45636</v>
      </c>
      <c r="B487" s="7">
        <v>274.64</v>
      </c>
      <c r="C487" s="7">
        <v>137.33000000000001</v>
      </c>
      <c r="D487" s="7">
        <v>111.48</v>
      </c>
      <c r="E487" s="7"/>
      <c r="F487" s="7"/>
      <c r="G487" s="7"/>
      <c r="H487" s="7"/>
      <c r="I487" s="7"/>
      <c r="J487" s="7"/>
      <c r="K487" s="7"/>
      <c r="L487" s="7"/>
      <c r="M487" s="7"/>
      <c r="N487" s="16">
        <v>-1.781E-3</v>
      </c>
      <c r="O487" s="16">
        <v>-1.454E-3</v>
      </c>
    </row>
    <row r="488" spans="1:15" ht="15" customHeight="1" x14ac:dyDescent="0.25">
      <c r="A488" s="12">
        <v>45637</v>
      </c>
      <c r="B488" s="13">
        <v>274.77</v>
      </c>
      <c r="C488" s="13">
        <v>137.49</v>
      </c>
      <c r="D488" s="13">
        <v>110.86</v>
      </c>
      <c r="E488" s="13"/>
      <c r="F488" s="13"/>
      <c r="G488" s="13"/>
      <c r="H488" s="13"/>
      <c r="I488" s="13"/>
      <c r="J488" s="13"/>
      <c r="K488" s="13"/>
      <c r="L488" s="13"/>
      <c r="M488" s="13"/>
      <c r="N488" s="14">
        <v>4.73E-4</v>
      </c>
      <c r="O488" s="14">
        <v>1.165E-3</v>
      </c>
    </row>
    <row r="489" spans="1:15" ht="15" customHeight="1" x14ac:dyDescent="0.25">
      <c r="A489" s="15">
        <v>45638</v>
      </c>
      <c r="B489" s="7">
        <v>274.23</v>
      </c>
      <c r="C489" s="7">
        <v>137.33000000000001</v>
      </c>
      <c r="D489" s="7">
        <v>111.09</v>
      </c>
      <c r="E489" s="7"/>
      <c r="F489" s="7"/>
      <c r="G489" s="7"/>
      <c r="H489" s="7"/>
      <c r="I489" s="7"/>
      <c r="J489" s="7"/>
      <c r="K489" s="7"/>
      <c r="L489" s="7"/>
      <c r="M489" s="7"/>
      <c r="N489" s="16">
        <v>-1.9650000000000002E-3</v>
      </c>
      <c r="O489" s="16">
        <v>-1.1640000000000001E-3</v>
      </c>
    </row>
    <row r="490" spans="1:15" ht="15" customHeight="1" x14ac:dyDescent="0.25">
      <c r="A490" s="12">
        <v>45639</v>
      </c>
      <c r="B490" s="13">
        <v>275.48</v>
      </c>
      <c r="C490" s="13">
        <v>138.13999999999999</v>
      </c>
      <c r="D490" s="13">
        <v>112.1</v>
      </c>
      <c r="E490" s="13"/>
      <c r="F490" s="13"/>
      <c r="G490" s="13"/>
      <c r="H490" s="13"/>
      <c r="I490" s="13"/>
      <c r="J490" s="13"/>
      <c r="K490" s="13"/>
      <c r="L490" s="13"/>
      <c r="M490" s="13"/>
      <c r="N490" s="14">
        <v>4.5580000000000004E-3</v>
      </c>
      <c r="O490" s="14">
        <v>5.8979999999999996E-3</v>
      </c>
    </row>
    <row r="491" spans="1:15" ht="15" customHeight="1" x14ac:dyDescent="0.25">
      <c r="A491" s="15">
        <v>45642</v>
      </c>
      <c r="B491" s="7">
        <v>275.73</v>
      </c>
      <c r="C491" s="7">
        <v>138.05000000000001</v>
      </c>
      <c r="D491" s="7">
        <v>111.92</v>
      </c>
      <c r="E491" s="7"/>
      <c r="F491" s="7"/>
      <c r="G491" s="7"/>
      <c r="H491" s="7"/>
      <c r="I491" s="7"/>
      <c r="J491" s="7"/>
      <c r="K491" s="7"/>
      <c r="L491" s="7"/>
      <c r="M491" s="7"/>
      <c r="N491" s="16">
        <v>9.0799999999999995E-4</v>
      </c>
      <c r="O491" s="16">
        <v>-6.5200000000000002E-4</v>
      </c>
    </row>
    <row r="492" spans="1:15" ht="15" customHeight="1" x14ac:dyDescent="0.25">
      <c r="A492" s="12">
        <v>45643</v>
      </c>
      <c r="B492" s="13">
        <v>273.88</v>
      </c>
      <c r="C492" s="13">
        <v>137.41999999999999</v>
      </c>
      <c r="D492" s="13">
        <v>111.02</v>
      </c>
      <c r="E492" s="13"/>
      <c r="F492" s="13"/>
      <c r="G492" s="13"/>
      <c r="H492" s="13"/>
      <c r="I492" s="13"/>
      <c r="J492" s="13"/>
      <c r="K492" s="13"/>
      <c r="L492" s="13"/>
      <c r="M492" s="13"/>
      <c r="N492" s="14">
        <v>-6.7089999999999997E-3</v>
      </c>
      <c r="O492" s="14">
        <v>-4.5640000000000003E-3</v>
      </c>
    </row>
    <row r="493" spans="1:15" ht="15" customHeight="1" x14ac:dyDescent="0.25">
      <c r="A493" s="15">
        <v>45644</v>
      </c>
      <c r="B493" s="7">
        <v>273.98</v>
      </c>
      <c r="C493" s="7">
        <v>137.19</v>
      </c>
      <c r="D493" s="7">
        <v>112.19</v>
      </c>
      <c r="E493" s="7"/>
      <c r="F493" s="7"/>
      <c r="G493" s="7"/>
      <c r="H493" s="7"/>
      <c r="I493" s="7"/>
      <c r="J493" s="7"/>
      <c r="K493" s="7"/>
      <c r="L493" s="7"/>
      <c r="M493" s="7"/>
      <c r="N493" s="16">
        <v>3.6499999999999998E-4</v>
      </c>
      <c r="O493" s="16">
        <v>-1.6739999999999999E-3</v>
      </c>
    </row>
    <row r="494" spans="1:15" ht="15" customHeight="1" x14ac:dyDescent="0.25">
      <c r="A494" s="12">
        <v>45645</v>
      </c>
      <c r="B494" s="13">
        <v>274.33999999999997</v>
      </c>
      <c r="C494" s="13">
        <v>137.47999999999999</v>
      </c>
      <c r="D494" s="13">
        <v>112.02</v>
      </c>
      <c r="E494" s="13"/>
      <c r="F494" s="13"/>
      <c r="G494" s="13"/>
      <c r="H494" s="13"/>
      <c r="I494" s="13"/>
      <c r="J494" s="13"/>
      <c r="K494" s="13"/>
      <c r="L494" s="13"/>
      <c r="M494" s="13"/>
      <c r="N494" s="14">
        <v>1.3140000000000001E-3</v>
      </c>
      <c r="O494" s="14">
        <v>2.114E-3</v>
      </c>
    </row>
    <row r="495" spans="1:15" ht="15" customHeight="1" x14ac:dyDescent="0.25">
      <c r="A495" s="15">
        <v>45646</v>
      </c>
      <c r="B495" s="7">
        <v>274.38</v>
      </c>
      <c r="C495" s="7">
        <v>137.47999999999999</v>
      </c>
      <c r="D495" s="7">
        <v>112.65</v>
      </c>
      <c r="E495" s="7"/>
      <c r="F495" s="7"/>
      <c r="G495" s="7"/>
      <c r="H495" s="7"/>
      <c r="I495" s="7"/>
      <c r="J495" s="7"/>
      <c r="K495" s="7"/>
      <c r="L495" s="7"/>
      <c r="M495" s="7"/>
      <c r="N495" s="16">
        <v>1.46E-4</v>
      </c>
      <c r="O495" s="16">
        <v>0</v>
      </c>
    </row>
    <row r="496" spans="1:15" ht="15" customHeight="1" x14ac:dyDescent="0.25">
      <c r="A496" s="12">
        <v>45649</v>
      </c>
      <c r="B496" s="13">
        <v>275.29000000000002</v>
      </c>
      <c r="C496" s="13">
        <v>138</v>
      </c>
      <c r="D496" s="13">
        <v>111.83</v>
      </c>
      <c r="E496" s="13"/>
      <c r="F496" s="13"/>
      <c r="G496" s="13"/>
      <c r="H496" s="13"/>
      <c r="I496" s="13"/>
      <c r="J496" s="13"/>
      <c r="K496" s="13"/>
      <c r="L496" s="13"/>
      <c r="M496" s="13"/>
      <c r="N496" s="14">
        <v>3.3170000000000001E-3</v>
      </c>
      <c r="O496" s="14">
        <v>3.7820000000000002E-3</v>
      </c>
    </row>
    <row r="497" spans="1:15" ht="15" customHeight="1" x14ac:dyDescent="0.25">
      <c r="A497" s="15">
        <v>45650</v>
      </c>
      <c r="B497" s="7">
        <v>273.27</v>
      </c>
      <c r="C497" s="7">
        <v>136.94</v>
      </c>
      <c r="D497" s="7">
        <v>111.98</v>
      </c>
      <c r="E497" s="7"/>
      <c r="F497" s="7"/>
      <c r="G497" s="7"/>
      <c r="H497" s="7"/>
      <c r="I497" s="7"/>
      <c r="J497" s="7"/>
      <c r="K497" s="7"/>
      <c r="L497" s="7"/>
      <c r="M497" s="7"/>
      <c r="N497" s="16">
        <v>-7.3379999999999999E-3</v>
      </c>
      <c r="O497" s="16">
        <v>-7.6810000000000003E-3</v>
      </c>
    </row>
    <row r="498" spans="1:15" ht="15" customHeight="1" x14ac:dyDescent="0.25">
      <c r="A498" s="12">
        <v>45652</v>
      </c>
      <c r="B498" s="13">
        <v>272.75</v>
      </c>
      <c r="C498" s="13">
        <v>136.77000000000001</v>
      </c>
      <c r="D498" s="13">
        <v>112.12</v>
      </c>
      <c r="E498" s="13"/>
      <c r="F498" s="13"/>
      <c r="G498" s="13"/>
      <c r="H498" s="13"/>
      <c r="I498" s="13"/>
      <c r="J498" s="13"/>
      <c r="K498" s="13"/>
      <c r="L498" s="13"/>
      <c r="M498" s="13"/>
      <c r="N498" s="14">
        <v>-1.903E-3</v>
      </c>
      <c r="O498" s="14">
        <v>-1.2409999999999999E-3</v>
      </c>
    </row>
    <row r="499" spans="1:15" ht="15" customHeight="1" x14ac:dyDescent="0.25">
      <c r="A499" s="15">
        <v>45653</v>
      </c>
      <c r="B499" s="7">
        <v>272.47000000000003</v>
      </c>
      <c r="C499" s="7">
        <v>136.80000000000001</v>
      </c>
      <c r="D499" s="7">
        <v>112.45</v>
      </c>
      <c r="E499" s="7"/>
      <c r="F499" s="7"/>
      <c r="G499" s="7"/>
      <c r="H499" s="7"/>
      <c r="I499" s="7"/>
      <c r="J499" s="7"/>
      <c r="K499" s="7"/>
      <c r="L499" s="7"/>
      <c r="M499" s="7"/>
      <c r="N499" s="16">
        <v>-1.0269999999999999E-3</v>
      </c>
      <c r="O499" s="16">
        <v>2.1900000000000001E-4</v>
      </c>
    </row>
    <row r="500" spans="1:15" ht="15" customHeight="1" x14ac:dyDescent="0.25">
      <c r="A500" s="12">
        <v>45656</v>
      </c>
      <c r="B500" s="13">
        <v>272.20999999999998</v>
      </c>
      <c r="C500" s="13">
        <v>136.68</v>
      </c>
      <c r="D500" s="13">
        <v>112.48</v>
      </c>
      <c r="E500" s="13"/>
      <c r="F500" s="13"/>
      <c r="G500" s="13"/>
      <c r="H500" s="13"/>
      <c r="I500" s="13"/>
      <c r="J500" s="13"/>
      <c r="K500" s="13"/>
      <c r="L500" s="13"/>
      <c r="M500" s="13"/>
      <c r="N500" s="14">
        <v>-9.5399999999999999E-4</v>
      </c>
      <c r="O500" s="14">
        <v>-8.7699999999999996E-4</v>
      </c>
    </row>
    <row r="501" spans="1:15" ht="15" customHeight="1" x14ac:dyDescent="0.25">
      <c r="A501" s="15">
        <v>45657</v>
      </c>
      <c r="B501" s="7">
        <v>276.02</v>
      </c>
      <c r="C501" s="7">
        <v>138.74</v>
      </c>
      <c r="D501" s="7">
        <v>114.84</v>
      </c>
      <c r="E501" s="7"/>
      <c r="F501" s="7"/>
      <c r="G501" s="7"/>
      <c r="H501" s="7"/>
      <c r="I501" s="7"/>
      <c r="J501" s="7"/>
      <c r="K501" s="7"/>
      <c r="L501" s="7"/>
      <c r="M501" s="7"/>
      <c r="N501" s="16">
        <v>1.3997000000000001E-2</v>
      </c>
      <c r="O501" s="16">
        <v>1.5072E-2</v>
      </c>
    </row>
    <row r="502" spans="1:15" ht="15" customHeight="1" x14ac:dyDescent="0.25">
      <c r="A502" s="12">
        <v>45659</v>
      </c>
      <c r="B502" s="13">
        <v>276.13</v>
      </c>
      <c r="C502" s="13">
        <v>138.71</v>
      </c>
      <c r="D502" s="13">
        <v>114.56</v>
      </c>
      <c r="E502" s="13">
        <v>138.63</v>
      </c>
      <c r="F502" s="13">
        <v>100.04</v>
      </c>
      <c r="G502" s="13">
        <v>101.38</v>
      </c>
      <c r="H502" s="13">
        <v>100.46</v>
      </c>
      <c r="I502" s="13">
        <v>101.35</v>
      </c>
      <c r="J502" s="13">
        <v>99.57</v>
      </c>
      <c r="K502" s="13">
        <v>100.19</v>
      </c>
      <c r="L502" s="13">
        <v>99.99</v>
      </c>
      <c r="M502" s="13"/>
      <c r="N502" s="14">
        <v>3.9899999999999999E-4</v>
      </c>
      <c r="O502" s="14">
        <v>-2.1599999999999999E-4</v>
      </c>
    </row>
    <row r="503" spans="1:15" ht="15" customHeight="1" x14ac:dyDescent="0.25">
      <c r="A503" s="15">
        <v>45660</v>
      </c>
      <c r="B503" s="7">
        <v>275.91000000000003</v>
      </c>
      <c r="C503" s="7">
        <v>138.57</v>
      </c>
      <c r="D503" s="7">
        <v>114.3</v>
      </c>
      <c r="E503" s="7">
        <v>138.36000000000001</v>
      </c>
      <c r="F503" s="7">
        <v>99.96</v>
      </c>
      <c r="G503" s="7">
        <v>99.85</v>
      </c>
      <c r="H503" s="7">
        <v>102.81</v>
      </c>
      <c r="I503" s="7">
        <v>100.33</v>
      </c>
      <c r="J503" s="7">
        <v>99.45</v>
      </c>
      <c r="K503" s="7">
        <v>99.66</v>
      </c>
      <c r="L503" s="7">
        <v>100.14</v>
      </c>
      <c r="M503" s="7">
        <v>99.16</v>
      </c>
      <c r="N503" s="16">
        <v>-7.9699999999999997E-4</v>
      </c>
      <c r="O503" s="16">
        <v>-1.0089999999999999E-3</v>
      </c>
    </row>
    <row r="504" spans="1:15" ht="15" customHeight="1" x14ac:dyDescent="0.25">
      <c r="A504" s="12">
        <v>45663</v>
      </c>
      <c r="B504" s="13">
        <v>275.83</v>
      </c>
      <c r="C504" s="13">
        <v>138.54</v>
      </c>
      <c r="D504" s="13">
        <v>114.05</v>
      </c>
      <c r="E504" s="13">
        <v>138.87</v>
      </c>
      <c r="F504" s="13">
        <v>99.93</v>
      </c>
      <c r="G504" s="13">
        <v>102.32</v>
      </c>
      <c r="H504" s="13">
        <v>101.58</v>
      </c>
      <c r="I504" s="13">
        <v>100.6</v>
      </c>
      <c r="J504" s="13">
        <v>98.98</v>
      </c>
      <c r="K504" s="13">
        <v>99.92</v>
      </c>
      <c r="L504" s="13">
        <v>99.95</v>
      </c>
      <c r="M504" s="13">
        <v>98.97</v>
      </c>
      <c r="N504" s="14">
        <v>-2.9E-4</v>
      </c>
      <c r="O504" s="14">
        <v>-2.1599999999999999E-4</v>
      </c>
    </row>
    <row r="505" spans="1:15" ht="15" customHeight="1" x14ac:dyDescent="0.25">
      <c r="A505" s="15">
        <v>45664</v>
      </c>
      <c r="B505" s="7">
        <v>274.38</v>
      </c>
      <c r="C505" s="7">
        <v>137.87</v>
      </c>
      <c r="D505" s="7">
        <v>113.24</v>
      </c>
      <c r="E505" s="7">
        <v>136.33000000000001</v>
      </c>
      <c r="F505" s="7">
        <v>99.4</v>
      </c>
      <c r="G505" s="7">
        <v>100.61</v>
      </c>
      <c r="H505" s="7">
        <v>98.69</v>
      </c>
      <c r="I505" s="7">
        <v>98.96</v>
      </c>
      <c r="J505" s="7">
        <v>97.23</v>
      </c>
      <c r="K505" s="7">
        <v>99.92</v>
      </c>
      <c r="L505" s="7">
        <v>100.57</v>
      </c>
      <c r="M505" s="7">
        <v>100.17</v>
      </c>
      <c r="N505" s="16">
        <v>-5.2570000000000004E-3</v>
      </c>
      <c r="O505" s="16">
        <v>-4.836E-3</v>
      </c>
    </row>
    <row r="506" spans="1:15" ht="15" customHeight="1" x14ac:dyDescent="0.25">
      <c r="A506" s="12">
        <v>45665</v>
      </c>
      <c r="B506" s="13">
        <v>273.13</v>
      </c>
      <c r="C506" s="13">
        <v>137.19</v>
      </c>
      <c r="D506" s="13">
        <v>113</v>
      </c>
      <c r="E506" s="13">
        <v>137.37</v>
      </c>
      <c r="F506" s="13">
        <v>98.95</v>
      </c>
      <c r="G506" s="13">
        <v>101.77</v>
      </c>
      <c r="H506" s="13">
        <v>100.31</v>
      </c>
      <c r="I506" s="13">
        <v>100.53</v>
      </c>
      <c r="J506" s="13">
        <v>97.81</v>
      </c>
      <c r="K506" s="13">
        <v>98.82</v>
      </c>
      <c r="L506" s="13">
        <v>98.98</v>
      </c>
      <c r="M506" s="13">
        <v>98.08</v>
      </c>
      <c r="N506" s="14">
        <v>-4.5560000000000002E-3</v>
      </c>
      <c r="O506" s="14">
        <v>-4.9319999999999998E-3</v>
      </c>
    </row>
    <row r="507" spans="1:15" ht="15" customHeight="1" x14ac:dyDescent="0.25">
      <c r="A507" s="15">
        <v>45666</v>
      </c>
      <c r="B507" s="7">
        <v>272.24</v>
      </c>
      <c r="C507" s="7">
        <v>136.72999999999999</v>
      </c>
      <c r="D507" s="7">
        <v>111.63</v>
      </c>
      <c r="E507" s="7">
        <v>136.49</v>
      </c>
      <c r="F507" s="7">
        <v>98.63</v>
      </c>
      <c r="G507" s="7">
        <v>101.28</v>
      </c>
      <c r="H507" s="7">
        <v>99.56</v>
      </c>
      <c r="I507" s="7">
        <v>99.48</v>
      </c>
      <c r="J507" s="7">
        <v>96.07</v>
      </c>
      <c r="K507" s="7">
        <v>99.18</v>
      </c>
      <c r="L507" s="7">
        <v>99.59</v>
      </c>
      <c r="M507" s="7">
        <v>98.72</v>
      </c>
      <c r="N507" s="16">
        <v>-3.2590000000000002E-3</v>
      </c>
      <c r="O507" s="16">
        <v>-3.3530000000000001E-3</v>
      </c>
    </row>
    <row r="508" spans="1:15" ht="15" customHeight="1" x14ac:dyDescent="0.25">
      <c r="A508" s="12">
        <v>45667</v>
      </c>
      <c r="B508" s="13">
        <v>271.77</v>
      </c>
      <c r="C508" s="13">
        <v>136.47</v>
      </c>
      <c r="D508" s="13">
        <v>112.48</v>
      </c>
      <c r="E508" s="13">
        <v>137</v>
      </c>
      <c r="F508" s="13">
        <v>98.46</v>
      </c>
      <c r="G508" s="13">
        <v>101.56</v>
      </c>
      <c r="H508" s="13">
        <v>99.61</v>
      </c>
      <c r="I508" s="13">
        <v>100.72</v>
      </c>
      <c r="J508" s="13">
        <v>97.47</v>
      </c>
      <c r="K508" s="13">
        <v>99.38</v>
      </c>
      <c r="L508" s="13">
        <v>98.27</v>
      </c>
      <c r="M508" s="13">
        <v>97.69</v>
      </c>
      <c r="N508" s="14">
        <v>-1.7260000000000001E-3</v>
      </c>
      <c r="O508" s="14">
        <v>-1.902E-3</v>
      </c>
    </row>
    <row r="509" spans="1:15" ht="15" customHeight="1" x14ac:dyDescent="0.25">
      <c r="A509" s="15">
        <v>45670</v>
      </c>
      <c r="B509" s="7">
        <v>274.10000000000002</v>
      </c>
      <c r="C509" s="7">
        <v>137.80000000000001</v>
      </c>
      <c r="D509" s="7">
        <v>112.86</v>
      </c>
      <c r="E509" s="7">
        <v>136.28</v>
      </c>
      <c r="F509" s="7">
        <v>99.3</v>
      </c>
      <c r="G509" s="7">
        <v>101.03</v>
      </c>
      <c r="H509" s="7">
        <v>99.3</v>
      </c>
      <c r="I509" s="7">
        <v>98.23</v>
      </c>
      <c r="J509" s="7">
        <v>96.78</v>
      </c>
      <c r="K509" s="7">
        <v>99.39</v>
      </c>
      <c r="L509" s="7">
        <v>100.61</v>
      </c>
      <c r="M509" s="7">
        <v>98.49</v>
      </c>
      <c r="N509" s="16">
        <v>8.5730000000000008E-3</v>
      </c>
      <c r="O509" s="16">
        <v>9.7459999999999995E-3</v>
      </c>
    </row>
    <row r="510" spans="1:15" ht="15" customHeight="1" x14ac:dyDescent="0.25">
      <c r="A510" s="12">
        <v>45671</v>
      </c>
      <c r="B510" s="13">
        <v>270.66000000000003</v>
      </c>
      <c r="C510" s="13">
        <v>135.99</v>
      </c>
      <c r="D510" s="13">
        <v>112.05</v>
      </c>
      <c r="E510" s="13">
        <v>135.33000000000001</v>
      </c>
      <c r="F510" s="13">
        <v>98.06</v>
      </c>
      <c r="G510" s="13">
        <v>100.4</v>
      </c>
      <c r="H510" s="13">
        <v>98.88</v>
      </c>
      <c r="I510" s="13">
        <v>99.01</v>
      </c>
      <c r="J510" s="13">
        <v>96.46</v>
      </c>
      <c r="K510" s="13">
        <v>99.37</v>
      </c>
      <c r="L510" s="13">
        <v>98.48</v>
      </c>
      <c r="M510" s="13">
        <v>97.78</v>
      </c>
      <c r="N510" s="14">
        <v>-1.255E-2</v>
      </c>
      <c r="O510" s="14">
        <v>-1.3135000000000001E-2</v>
      </c>
    </row>
    <row r="511" spans="1:15" ht="15" customHeight="1" x14ac:dyDescent="0.25">
      <c r="A511" s="15">
        <v>45672</v>
      </c>
      <c r="B511" s="7">
        <v>270.08999999999997</v>
      </c>
      <c r="C511" s="7">
        <v>135.80000000000001</v>
      </c>
      <c r="D511" s="7">
        <v>111.76</v>
      </c>
      <c r="E511" s="7">
        <v>134.59</v>
      </c>
      <c r="F511" s="7">
        <v>97.85</v>
      </c>
      <c r="G511" s="7">
        <v>100.6</v>
      </c>
      <c r="H511" s="7">
        <v>97.36</v>
      </c>
      <c r="I511" s="7">
        <v>95.96</v>
      </c>
      <c r="J511" s="7">
        <v>96.06</v>
      </c>
      <c r="K511" s="7">
        <v>99.21</v>
      </c>
      <c r="L511" s="7">
        <v>98.58</v>
      </c>
      <c r="M511" s="7">
        <v>97.1</v>
      </c>
      <c r="N511" s="16">
        <v>-2.1059999999999998E-3</v>
      </c>
      <c r="O511" s="16">
        <v>-1.397E-3</v>
      </c>
    </row>
    <row r="512" spans="1:15" ht="15" customHeight="1" x14ac:dyDescent="0.25">
      <c r="A512" s="12">
        <v>45673</v>
      </c>
      <c r="B512" s="13">
        <v>270.93</v>
      </c>
      <c r="C512" s="13">
        <v>136.22999999999999</v>
      </c>
      <c r="D512" s="13">
        <v>112.48</v>
      </c>
      <c r="E512" s="13">
        <v>134.28</v>
      </c>
      <c r="F512" s="13">
        <v>98.16</v>
      </c>
      <c r="G512" s="13">
        <v>99.51</v>
      </c>
      <c r="H512" s="13">
        <v>96.45</v>
      </c>
      <c r="I512" s="13">
        <v>96.35</v>
      </c>
      <c r="J512" s="13">
        <v>96.71</v>
      </c>
      <c r="K512" s="13">
        <v>98.98</v>
      </c>
      <c r="L512" s="13">
        <v>99.03</v>
      </c>
      <c r="M512" s="13">
        <v>96.72</v>
      </c>
      <c r="N512" s="14">
        <v>3.1099999999999999E-3</v>
      </c>
      <c r="O512" s="14">
        <v>3.166E-3</v>
      </c>
    </row>
    <row r="513" spans="1:15" ht="15" customHeight="1" x14ac:dyDescent="0.25">
      <c r="A513" s="15">
        <v>45674</v>
      </c>
      <c r="B513" s="7">
        <v>273.52</v>
      </c>
      <c r="C513" s="7">
        <v>137.59</v>
      </c>
      <c r="D513" s="7">
        <v>113.56</v>
      </c>
      <c r="E513" s="7">
        <v>134.03</v>
      </c>
      <c r="F513" s="7">
        <v>99.09</v>
      </c>
      <c r="G513" s="7">
        <v>99.2</v>
      </c>
      <c r="H513" s="7">
        <v>95.57</v>
      </c>
      <c r="I513" s="7">
        <v>96.4</v>
      </c>
      <c r="J513" s="7">
        <v>96.71</v>
      </c>
      <c r="K513" s="7">
        <v>98.98</v>
      </c>
      <c r="L513" s="7">
        <v>100.89</v>
      </c>
      <c r="M513" s="7">
        <v>95.91</v>
      </c>
      <c r="N513" s="16">
        <v>9.5600000000000008E-3</v>
      </c>
      <c r="O513" s="16">
        <v>9.9830000000000006E-3</v>
      </c>
    </row>
    <row r="514" spans="1:15" ht="15" customHeight="1" x14ac:dyDescent="0.25">
      <c r="A514" s="12">
        <v>45677</v>
      </c>
      <c r="B514" s="13">
        <v>272.52999999999997</v>
      </c>
      <c r="C514" s="13">
        <v>137.06</v>
      </c>
      <c r="D514" s="13">
        <v>113.04</v>
      </c>
      <c r="E514" s="13">
        <v>134.69</v>
      </c>
      <c r="F514" s="13">
        <v>98.73</v>
      </c>
      <c r="G514" s="13">
        <v>99.66</v>
      </c>
      <c r="H514" s="13">
        <v>98.38</v>
      </c>
      <c r="I514" s="13">
        <v>97.07</v>
      </c>
      <c r="J514" s="13">
        <v>96.66</v>
      </c>
      <c r="K514" s="13">
        <v>98.97</v>
      </c>
      <c r="L514" s="13">
        <v>99.93</v>
      </c>
      <c r="M514" s="13">
        <v>98.03</v>
      </c>
      <c r="N514" s="14">
        <v>-3.6189999999999998E-3</v>
      </c>
      <c r="O514" s="14">
        <v>-3.852E-3</v>
      </c>
    </row>
    <row r="515" spans="1:15" ht="15" customHeight="1" x14ac:dyDescent="0.25">
      <c r="A515" s="15">
        <v>45678</v>
      </c>
      <c r="B515" s="7">
        <v>272.08999999999997</v>
      </c>
      <c r="C515" s="7">
        <v>136.88</v>
      </c>
      <c r="D515" s="7">
        <v>112.51</v>
      </c>
      <c r="E515" s="7">
        <v>134.65</v>
      </c>
      <c r="F515" s="7">
        <v>98.58</v>
      </c>
      <c r="G515" s="7">
        <v>99.81</v>
      </c>
      <c r="H515" s="7">
        <v>97.37</v>
      </c>
      <c r="I515" s="7">
        <v>97.5</v>
      </c>
      <c r="J515" s="7">
        <v>96.13</v>
      </c>
      <c r="K515" s="7">
        <v>98.98</v>
      </c>
      <c r="L515" s="7">
        <v>99.93</v>
      </c>
      <c r="M515" s="7">
        <v>98.38</v>
      </c>
      <c r="N515" s="16">
        <v>-1.6149999999999999E-3</v>
      </c>
      <c r="O515" s="16">
        <v>-1.3129999999999999E-3</v>
      </c>
    </row>
    <row r="516" spans="1:15" ht="15" customHeight="1" x14ac:dyDescent="0.25">
      <c r="A516" s="12">
        <v>45679</v>
      </c>
      <c r="B516" s="13">
        <v>272.18</v>
      </c>
      <c r="C516" s="13">
        <v>136.96</v>
      </c>
      <c r="D516" s="13">
        <v>113.1</v>
      </c>
      <c r="E516" s="13">
        <v>133.71</v>
      </c>
      <c r="F516" s="13">
        <v>98.61</v>
      </c>
      <c r="G516" s="13">
        <v>97.72</v>
      </c>
      <c r="H516" s="13">
        <v>97.8</v>
      </c>
      <c r="I516" s="13">
        <v>95.74</v>
      </c>
      <c r="J516" s="13">
        <v>96.7</v>
      </c>
      <c r="K516" s="13">
        <v>98.5</v>
      </c>
      <c r="L516" s="13">
        <v>100.13</v>
      </c>
      <c r="M516" s="13">
        <v>98.8</v>
      </c>
      <c r="N516" s="14">
        <v>3.3100000000000002E-4</v>
      </c>
      <c r="O516" s="14">
        <v>5.8399999999999999E-4</v>
      </c>
    </row>
    <row r="517" spans="1:15" ht="15" customHeight="1" x14ac:dyDescent="0.25">
      <c r="A517" s="15">
        <v>45680</v>
      </c>
      <c r="B517" s="7">
        <v>273.5</v>
      </c>
      <c r="C517" s="7">
        <v>137.62</v>
      </c>
      <c r="D517" s="7">
        <v>113.42</v>
      </c>
      <c r="E517" s="7">
        <v>133.96</v>
      </c>
      <c r="F517" s="7">
        <v>99.09</v>
      </c>
      <c r="G517" s="7">
        <v>99.1</v>
      </c>
      <c r="H517" s="7">
        <v>97.68</v>
      </c>
      <c r="I517" s="7">
        <v>95.96</v>
      </c>
      <c r="J517" s="7">
        <v>96.41</v>
      </c>
      <c r="K517" s="7">
        <v>99.09</v>
      </c>
      <c r="L517" s="7">
        <v>100.99</v>
      </c>
      <c r="M517" s="7">
        <v>98.7</v>
      </c>
      <c r="N517" s="16">
        <v>4.8500000000000001E-3</v>
      </c>
      <c r="O517" s="16">
        <v>4.8190000000000004E-3</v>
      </c>
    </row>
    <row r="518" spans="1:15" ht="15" customHeight="1" x14ac:dyDescent="0.25">
      <c r="A518" s="12">
        <v>45681</v>
      </c>
      <c r="B518" s="13">
        <v>274.07</v>
      </c>
      <c r="C518" s="13">
        <v>137.88</v>
      </c>
      <c r="D518" s="13">
        <v>113.7</v>
      </c>
      <c r="E518" s="13">
        <v>133.94</v>
      </c>
      <c r="F518" s="13">
        <v>99.29</v>
      </c>
      <c r="G518" s="13">
        <v>97.97</v>
      </c>
      <c r="H518" s="13">
        <v>96.92</v>
      </c>
      <c r="I518" s="13">
        <v>96.49</v>
      </c>
      <c r="J518" s="13">
        <v>96.91</v>
      </c>
      <c r="K518" s="13">
        <v>96.67</v>
      </c>
      <c r="L518" s="13">
        <v>101.35</v>
      </c>
      <c r="M518" s="13">
        <v>98.37</v>
      </c>
      <c r="N518" s="14">
        <v>2.0839999999999999E-3</v>
      </c>
      <c r="O518" s="14">
        <v>1.8890000000000001E-3</v>
      </c>
    </row>
    <row r="519" spans="1:15" ht="15" customHeight="1" x14ac:dyDescent="0.25">
      <c r="A519" s="15">
        <v>45684</v>
      </c>
      <c r="B519" s="7">
        <v>276.31</v>
      </c>
      <c r="C519" s="7">
        <v>139.06</v>
      </c>
      <c r="D519" s="7">
        <v>114.79</v>
      </c>
      <c r="E519" s="7">
        <v>134.52000000000001</v>
      </c>
      <c r="F519" s="7">
        <v>100.11</v>
      </c>
      <c r="G519" s="7">
        <v>98.74</v>
      </c>
      <c r="H519" s="7">
        <v>98.74</v>
      </c>
      <c r="I519" s="7">
        <v>96.96</v>
      </c>
      <c r="J519" s="7">
        <v>97.23</v>
      </c>
      <c r="K519" s="7">
        <v>99.24</v>
      </c>
      <c r="L519" s="7">
        <v>102.4</v>
      </c>
      <c r="M519" s="7">
        <v>98.69</v>
      </c>
      <c r="N519" s="16">
        <v>8.1729999999999997E-3</v>
      </c>
      <c r="O519" s="16">
        <v>8.5579999999999996E-3</v>
      </c>
    </row>
    <row r="520" spans="1:15" ht="15" customHeight="1" x14ac:dyDescent="0.25">
      <c r="A520" s="12">
        <v>45685</v>
      </c>
      <c r="B520" s="13">
        <v>278.16000000000003</v>
      </c>
      <c r="C520" s="13">
        <v>140.08000000000001</v>
      </c>
      <c r="D520" s="13">
        <v>114.84</v>
      </c>
      <c r="E520" s="13">
        <v>135.84</v>
      </c>
      <c r="F520" s="13">
        <v>100.78</v>
      </c>
      <c r="G520" s="13">
        <v>100.52</v>
      </c>
      <c r="H520" s="13">
        <v>98.7</v>
      </c>
      <c r="I520" s="13">
        <v>96.23</v>
      </c>
      <c r="J520" s="13">
        <v>97.42</v>
      </c>
      <c r="K520" s="13">
        <v>100.11</v>
      </c>
      <c r="L520" s="13">
        <v>103.36</v>
      </c>
      <c r="M520" s="13">
        <v>98.9</v>
      </c>
      <c r="N520" s="14">
        <v>6.6950000000000004E-3</v>
      </c>
      <c r="O520" s="14">
        <v>7.3350000000000004E-3</v>
      </c>
    </row>
    <row r="521" spans="1:15" ht="15" customHeight="1" x14ac:dyDescent="0.25">
      <c r="A521" s="15">
        <v>45686</v>
      </c>
      <c r="B521" s="7">
        <v>278.64999999999998</v>
      </c>
      <c r="C521" s="7">
        <v>140.41999999999999</v>
      </c>
      <c r="D521" s="7">
        <v>115.2</v>
      </c>
      <c r="E521" s="7">
        <v>136.18</v>
      </c>
      <c r="F521" s="7">
        <v>100.95</v>
      </c>
      <c r="G521" s="7">
        <v>100.69</v>
      </c>
      <c r="H521" s="7">
        <v>98.28</v>
      </c>
      <c r="I521" s="7">
        <v>95.08</v>
      </c>
      <c r="J521" s="7">
        <v>98.12</v>
      </c>
      <c r="K521" s="7">
        <v>99.6</v>
      </c>
      <c r="L521" s="7">
        <v>103.36</v>
      </c>
      <c r="M521" s="7">
        <v>97.35</v>
      </c>
      <c r="N521" s="16">
        <v>1.7619999999999999E-3</v>
      </c>
      <c r="O521" s="16">
        <v>2.4269999999999999E-3</v>
      </c>
    </row>
    <row r="522" spans="1:15" ht="15" customHeight="1" x14ac:dyDescent="0.25">
      <c r="A522" s="12">
        <v>45687</v>
      </c>
      <c r="B522" s="13">
        <v>275.70999999999998</v>
      </c>
      <c r="C522" s="13">
        <v>138.88</v>
      </c>
      <c r="D522" s="13">
        <v>114.58</v>
      </c>
      <c r="E522" s="13">
        <v>134.34</v>
      </c>
      <c r="F522" s="13">
        <v>99.89</v>
      </c>
      <c r="G522" s="13">
        <v>98.93</v>
      </c>
      <c r="H522" s="13">
        <v>97.64</v>
      </c>
      <c r="I522" s="13">
        <v>94</v>
      </c>
      <c r="J522" s="13">
        <v>97.37</v>
      </c>
      <c r="K522" s="13">
        <v>100.63</v>
      </c>
      <c r="L522" s="13">
        <v>102.1</v>
      </c>
      <c r="M522" s="13">
        <v>97.47</v>
      </c>
      <c r="N522" s="14">
        <v>-1.0551E-2</v>
      </c>
      <c r="O522" s="14">
        <v>-1.0966999999999999E-2</v>
      </c>
    </row>
    <row r="523" spans="1:15" ht="15" customHeight="1" x14ac:dyDescent="0.25">
      <c r="A523" s="15">
        <v>45688</v>
      </c>
      <c r="B523" s="7">
        <v>277.89999999999998</v>
      </c>
      <c r="C523" s="7">
        <v>139.97999999999999</v>
      </c>
      <c r="D523" s="7">
        <v>116</v>
      </c>
      <c r="E523" s="7">
        <v>135.5</v>
      </c>
      <c r="F523" s="7">
        <v>100.68</v>
      </c>
      <c r="G523" s="7">
        <v>100.37</v>
      </c>
      <c r="H523" s="7">
        <v>98.02</v>
      </c>
      <c r="I523" s="7">
        <v>96.52</v>
      </c>
      <c r="J523" s="7">
        <v>98.59</v>
      </c>
      <c r="K523" s="7">
        <v>100.11</v>
      </c>
      <c r="L523" s="7">
        <v>102.47</v>
      </c>
      <c r="M523" s="7">
        <v>97.81</v>
      </c>
      <c r="N523" s="16">
        <v>7.9430000000000004E-3</v>
      </c>
      <c r="O523" s="16">
        <v>7.9209999999999992E-3</v>
      </c>
    </row>
    <row r="524" spans="1:15" ht="15" customHeight="1" x14ac:dyDescent="0.25">
      <c r="A524" s="12">
        <v>45691</v>
      </c>
      <c r="B524" s="13">
        <v>277.24</v>
      </c>
      <c r="C524" s="13">
        <v>139.61000000000001</v>
      </c>
      <c r="D524" s="13">
        <v>115.46</v>
      </c>
      <c r="E524" s="13">
        <v>135.53</v>
      </c>
      <c r="F524" s="13">
        <v>100.44</v>
      </c>
      <c r="G524" s="13">
        <v>100.99</v>
      </c>
      <c r="H524" s="13">
        <v>96.72</v>
      </c>
      <c r="I524" s="13">
        <v>95.76</v>
      </c>
      <c r="J524" s="13">
        <v>98.25</v>
      </c>
      <c r="K524" s="13">
        <v>100.89</v>
      </c>
      <c r="L524" s="13">
        <v>102.2</v>
      </c>
      <c r="M524" s="13">
        <v>98.24</v>
      </c>
      <c r="N524" s="14">
        <v>-2.3749999999999999E-3</v>
      </c>
      <c r="O524" s="14">
        <v>-2.643E-3</v>
      </c>
    </row>
    <row r="525" spans="1:15" ht="15" customHeight="1" x14ac:dyDescent="0.25">
      <c r="A525" s="15">
        <v>45692</v>
      </c>
      <c r="B525" s="7">
        <v>279.70999999999998</v>
      </c>
      <c r="C525" s="7">
        <v>140.91999999999999</v>
      </c>
      <c r="D525" s="7">
        <v>117.02</v>
      </c>
      <c r="E525" s="7">
        <v>136.61000000000001</v>
      </c>
      <c r="F525" s="7">
        <v>101.33</v>
      </c>
      <c r="G525" s="7">
        <v>102.68</v>
      </c>
      <c r="H525" s="7">
        <v>96.86</v>
      </c>
      <c r="I525" s="7">
        <v>96.27</v>
      </c>
      <c r="J525" s="7">
        <v>99.59</v>
      </c>
      <c r="K525" s="7">
        <v>101.07</v>
      </c>
      <c r="L525" s="7">
        <v>102.78</v>
      </c>
      <c r="M525" s="7">
        <v>98.25</v>
      </c>
      <c r="N525" s="16">
        <v>8.9090000000000003E-3</v>
      </c>
      <c r="O525" s="16">
        <v>9.3830000000000007E-3</v>
      </c>
    </row>
    <row r="526" spans="1:15" ht="15" customHeight="1" x14ac:dyDescent="0.25">
      <c r="A526" s="12">
        <v>45693</v>
      </c>
      <c r="B526" s="13">
        <v>280.07</v>
      </c>
      <c r="C526" s="13">
        <v>141.09</v>
      </c>
      <c r="D526" s="13">
        <v>117.19</v>
      </c>
      <c r="E526" s="13">
        <v>136.97</v>
      </c>
      <c r="F526" s="13">
        <v>101.47</v>
      </c>
      <c r="G526" s="13">
        <v>103.54</v>
      </c>
      <c r="H526" s="13">
        <v>97.42</v>
      </c>
      <c r="I526" s="13">
        <v>96.01</v>
      </c>
      <c r="J526" s="13">
        <v>99.51</v>
      </c>
      <c r="K526" s="13">
        <v>101.74</v>
      </c>
      <c r="L526" s="13">
        <v>102.91</v>
      </c>
      <c r="M526" s="13">
        <v>98.48</v>
      </c>
      <c r="N526" s="14">
        <v>1.2869999999999999E-3</v>
      </c>
      <c r="O526" s="14">
        <v>1.206E-3</v>
      </c>
    </row>
    <row r="527" spans="1:15" ht="15" customHeight="1" x14ac:dyDescent="0.25">
      <c r="A527" s="15">
        <v>45694</v>
      </c>
      <c r="B527" s="7">
        <v>282.02999999999997</v>
      </c>
      <c r="C527" s="7">
        <v>142.13999999999999</v>
      </c>
      <c r="D527" s="7">
        <v>118.52</v>
      </c>
      <c r="E527" s="7">
        <v>136.97</v>
      </c>
      <c r="F527" s="7">
        <v>102.18</v>
      </c>
      <c r="G527" s="7">
        <v>105.61</v>
      </c>
      <c r="H527" s="7">
        <v>99.87</v>
      </c>
      <c r="I527" s="7">
        <v>95.23</v>
      </c>
      <c r="J527" s="7">
        <v>99.6</v>
      </c>
      <c r="K527" s="7">
        <v>101.74</v>
      </c>
      <c r="L527" s="7">
        <v>103.83</v>
      </c>
      <c r="M527" s="7">
        <v>98.82</v>
      </c>
      <c r="N527" s="16">
        <v>6.9979999999999999E-3</v>
      </c>
      <c r="O527" s="16">
        <v>7.4419999999999998E-3</v>
      </c>
    </row>
    <row r="528" spans="1:15" ht="15" customHeight="1" x14ac:dyDescent="0.25">
      <c r="A528" s="12">
        <v>45695</v>
      </c>
      <c r="B528" s="13">
        <v>283.07</v>
      </c>
      <c r="C528" s="13">
        <v>142.61000000000001</v>
      </c>
      <c r="D528" s="13">
        <v>119.62</v>
      </c>
      <c r="E528" s="13">
        <v>137.74</v>
      </c>
      <c r="F528" s="13">
        <v>102.55</v>
      </c>
      <c r="G528" s="13">
        <v>105.65</v>
      </c>
      <c r="H528" s="13">
        <v>99.37</v>
      </c>
      <c r="I528" s="13">
        <v>97.6</v>
      </c>
      <c r="J528" s="13">
        <v>100.89</v>
      </c>
      <c r="K528" s="13">
        <v>101.76</v>
      </c>
      <c r="L528" s="13">
        <v>103.56</v>
      </c>
      <c r="M528" s="13">
        <v>99.23</v>
      </c>
      <c r="N528" s="14">
        <v>3.6879999999999999E-3</v>
      </c>
      <c r="O528" s="14">
        <v>3.307E-3</v>
      </c>
    </row>
    <row r="529" spans="1:15" ht="15" customHeight="1" x14ac:dyDescent="0.25">
      <c r="A529" s="15">
        <v>45698</v>
      </c>
      <c r="B529" s="7">
        <v>281.33</v>
      </c>
      <c r="C529" s="7">
        <v>141.65</v>
      </c>
      <c r="D529" s="7">
        <v>118.66</v>
      </c>
      <c r="E529" s="7">
        <v>138.22</v>
      </c>
      <c r="F529" s="7">
        <v>101.92</v>
      </c>
      <c r="G529" s="7">
        <v>105.84</v>
      </c>
      <c r="H529" s="7">
        <v>99.2</v>
      </c>
      <c r="I529" s="7">
        <v>98.24</v>
      </c>
      <c r="J529" s="7">
        <v>100.65</v>
      </c>
      <c r="K529" s="7">
        <v>101.71</v>
      </c>
      <c r="L529" s="7">
        <v>102.29</v>
      </c>
      <c r="M529" s="7">
        <v>100.93</v>
      </c>
      <c r="N529" s="16">
        <v>-6.1469999999999997E-3</v>
      </c>
      <c r="O529" s="16">
        <v>-6.7320000000000001E-3</v>
      </c>
    </row>
    <row r="530" spans="1:15" ht="15" customHeight="1" x14ac:dyDescent="0.25">
      <c r="A530" s="12">
        <v>45699</v>
      </c>
      <c r="B530" s="13">
        <v>280.81</v>
      </c>
      <c r="C530" s="13">
        <v>141.41999999999999</v>
      </c>
      <c r="D530" s="13">
        <v>118.57</v>
      </c>
      <c r="E530" s="13">
        <v>136.71</v>
      </c>
      <c r="F530" s="13">
        <v>101.73</v>
      </c>
      <c r="G530" s="13">
        <v>104.1</v>
      </c>
      <c r="H530" s="13">
        <v>97.31</v>
      </c>
      <c r="I530" s="13">
        <v>97.26</v>
      </c>
      <c r="J530" s="13">
        <v>100.06</v>
      </c>
      <c r="K530" s="13">
        <v>101.53</v>
      </c>
      <c r="L530" s="13">
        <v>102.79</v>
      </c>
      <c r="M530" s="13">
        <v>104.95</v>
      </c>
      <c r="N530" s="14">
        <v>-1.848E-3</v>
      </c>
      <c r="O530" s="14">
        <v>-1.624E-3</v>
      </c>
    </row>
    <row r="531" spans="1:15" ht="15" customHeight="1" x14ac:dyDescent="0.25">
      <c r="A531" s="15">
        <v>45700</v>
      </c>
      <c r="B531" s="7">
        <v>280.81</v>
      </c>
      <c r="C531" s="7">
        <v>141.41999999999999</v>
      </c>
      <c r="D531" s="7">
        <v>118.57</v>
      </c>
      <c r="E531" s="7">
        <v>136.71</v>
      </c>
      <c r="F531" s="7">
        <v>101.73</v>
      </c>
      <c r="G531" s="7">
        <v>104.1</v>
      </c>
      <c r="H531" s="7">
        <v>97.31</v>
      </c>
      <c r="I531" s="7">
        <v>97.26</v>
      </c>
      <c r="J531" s="7">
        <v>100.06</v>
      </c>
      <c r="K531" s="7">
        <v>101.53</v>
      </c>
      <c r="L531" s="7">
        <v>102.79</v>
      </c>
      <c r="M531" s="7">
        <v>103.59</v>
      </c>
      <c r="N531" s="16">
        <v>0</v>
      </c>
      <c r="O531" s="16">
        <v>0</v>
      </c>
    </row>
    <row r="532" spans="1:15" ht="15" customHeight="1" x14ac:dyDescent="0.25">
      <c r="A532" s="12">
        <v>45701</v>
      </c>
      <c r="B532" s="13">
        <v>282.64999999999998</v>
      </c>
      <c r="C532" s="13">
        <v>142.4</v>
      </c>
      <c r="D532" s="13">
        <v>118.07</v>
      </c>
      <c r="E532" s="13">
        <v>138.91</v>
      </c>
      <c r="F532" s="13">
        <v>102.4</v>
      </c>
      <c r="G532" s="13">
        <v>107.54</v>
      </c>
      <c r="H532" s="13">
        <v>99.17</v>
      </c>
      <c r="I532" s="13">
        <v>97.19</v>
      </c>
      <c r="J532" s="13">
        <v>99.55</v>
      </c>
      <c r="K532" s="13">
        <v>104.75</v>
      </c>
      <c r="L532" s="13">
        <v>103.66</v>
      </c>
      <c r="M532" s="13">
        <v>104.03</v>
      </c>
      <c r="N532" s="14">
        <v>6.5519999999999997E-3</v>
      </c>
      <c r="O532" s="14">
        <v>6.9300000000000004E-3</v>
      </c>
    </row>
    <row r="533" spans="1:15" ht="15" customHeight="1" x14ac:dyDescent="0.25">
      <c r="A533" s="15">
        <v>45702</v>
      </c>
      <c r="B533" s="7">
        <v>283.99</v>
      </c>
      <c r="C533" s="7">
        <v>143.01</v>
      </c>
      <c r="D533" s="7">
        <v>120.13</v>
      </c>
      <c r="E533" s="7">
        <v>138.77000000000001</v>
      </c>
      <c r="F533" s="7">
        <v>102.89</v>
      </c>
      <c r="G533" s="7">
        <v>108.27</v>
      </c>
      <c r="H533" s="7">
        <v>97.96</v>
      </c>
      <c r="I533" s="7">
        <v>101.37</v>
      </c>
      <c r="J533" s="7">
        <v>100.8</v>
      </c>
      <c r="K533" s="7">
        <v>101.63</v>
      </c>
      <c r="L533" s="7">
        <v>103.6</v>
      </c>
      <c r="M533" s="7">
        <v>104.1</v>
      </c>
      <c r="N533" s="16">
        <v>4.7410000000000004E-3</v>
      </c>
      <c r="O533" s="16">
        <v>4.2839999999999996E-3</v>
      </c>
    </row>
    <row r="534" spans="1:15" ht="15" customHeight="1" x14ac:dyDescent="0.25">
      <c r="A534" s="12">
        <v>45705</v>
      </c>
      <c r="B534" s="13">
        <v>284.72000000000003</v>
      </c>
      <c r="C534" s="13">
        <v>143.38999999999999</v>
      </c>
      <c r="D534" s="13">
        <v>120.86</v>
      </c>
      <c r="E534" s="13">
        <v>140.78</v>
      </c>
      <c r="F534" s="13">
        <v>103.15</v>
      </c>
      <c r="G534" s="13">
        <v>109.75</v>
      </c>
      <c r="H534" s="13">
        <v>98.69</v>
      </c>
      <c r="I534" s="13">
        <v>103.9</v>
      </c>
      <c r="J534" s="13">
        <v>102.57</v>
      </c>
      <c r="K534" s="13">
        <v>103.05</v>
      </c>
      <c r="L534" s="13">
        <v>102.47</v>
      </c>
      <c r="M534" s="13">
        <v>103.34</v>
      </c>
      <c r="N534" s="14">
        <v>2.5709999999999999E-3</v>
      </c>
      <c r="O534" s="14">
        <v>2.6570000000000001E-3</v>
      </c>
    </row>
    <row r="535" spans="1:15" ht="15" customHeight="1" x14ac:dyDescent="0.25">
      <c r="A535" s="15">
        <v>45706</v>
      </c>
      <c r="B535" s="7">
        <v>285.93</v>
      </c>
      <c r="C535" s="7">
        <v>144.04</v>
      </c>
      <c r="D535" s="7">
        <v>121.94</v>
      </c>
      <c r="E535" s="7">
        <v>141.29</v>
      </c>
      <c r="F535" s="7">
        <v>103.59</v>
      </c>
      <c r="G535" s="7">
        <v>111.27</v>
      </c>
      <c r="H535" s="7">
        <v>97.88</v>
      </c>
      <c r="I535" s="7">
        <v>107.89</v>
      </c>
      <c r="J535" s="7">
        <v>103.05</v>
      </c>
      <c r="K535" s="7">
        <v>102.89</v>
      </c>
      <c r="L535" s="7">
        <v>102.56</v>
      </c>
      <c r="M535" s="7">
        <v>103.35</v>
      </c>
      <c r="N535" s="16">
        <v>4.2500000000000003E-3</v>
      </c>
      <c r="O535" s="16">
        <v>4.5329999999999997E-3</v>
      </c>
    </row>
    <row r="536" spans="1:15" ht="15" customHeight="1" x14ac:dyDescent="0.25">
      <c r="A536" s="12">
        <v>45707</v>
      </c>
      <c r="B536" s="13">
        <v>287.74</v>
      </c>
      <c r="C536" s="13">
        <v>145.02000000000001</v>
      </c>
      <c r="D536" s="13">
        <v>123.01</v>
      </c>
      <c r="E536" s="13">
        <v>141.44999999999999</v>
      </c>
      <c r="F536" s="13">
        <v>104.25</v>
      </c>
      <c r="G536" s="13">
        <v>112.18</v>
      </c>
      <c r="H536" s="13">
        <v>97.96</v>
      </c>
      <c r="I536" s="13">
        <v>111.27</v>
      </c>
      <c r="J536" s="13">
        <v>103.1</v>
      </c>
      <c r="K536" s="13">
        <v>102.89</v>
      </c>
      <c r="L536" s="13">
        <v>103.45</v>
      </c>
      <c r="M536" s="13">
        <v>102.87</v>
      </c>
      <c r="N536" s="14">
        <v>6.3299999999999997E-3</v>
      </c>
      <c r="O536" s="14">
        <v>6.8040000000000002E-3</v>
      </c>
    </row>
    <row r="537" spans="1:15" ht="15" customHeight="1" x14ac:dyDescent="0.25">
      <c r="A537" s="15">
        <v>45708</v>
      </c>
      <c r="B537" s="7">
        <v>291.22000000000003</v>
      </c>
      <c r="C537" s="7">
        <v>146.84</v>
      </c>
      <c r="D537" s="7">
        <v>124.12</v>
      </c>
      <c r="E537" s="7">
        <v>142.37</v>
      </c>
      <c r="F537" s="7">
        <v>105.51</v>
      </c>
      <c r="G537" s="7">
        <v>111.17</v>
      </c>
      <c r="H537" s="7">
        <v>98.87</v>
      </c>
      <c r="I537" s="7">
        <v>111.84</v>
      </c>
      <c r="J537" s="7">
        <v>104.04</v>
      </c>
      <c r="K537" s="7">
        <v>103.27</v>
      </c>
      <c r="L537" s="7">
        <v>105.42</v>
      </c>
      <c r="M537" s="7">
        <v>103.12</v>
      </c>
      <c r="N537" s="16">
        <v>1.2094000000000001E-2</v>
      </c>
      <c r="O537" s="16">
        <v>1.255E-2</v>
      </c>
    </row>
    <row r="538" spans="1:15" ht="15" customHeight="1" x14ac:dyDescent="0.25">
      <c r="A538" s="12">
        <v>45709</v>
      </c>
      <c r="B538" s="13">
        <v>293.77999999999997</v>
      </c>
      <c r="C538" s="13">
        <v>148.15</v>
      </c>
      <c r="D538" s="13">
        <v>124.6</v>
      </c>
      <c r="E538" s="13">
        <v>144.26</v>
      </c>
      <c r="F538" s="13">
        <v>106.43</v>
      </c>
      <c r="G538" s="13">
        <v>113.78</v>
      </c>
      <c r="H538" s="13">
        <v>99.66</v>
      </c>
      <c r="I538" s="13">
        <v>111.84</v>
      </c>
      <c r="J538" s="13">
        <v>104.65</v>
      </c>
      <c r="K538" s="13">
        <v>103.11</v>
      </c>
      <c r="L538" s="13">
        <v>106.36</v>
      </c>
      <c r="M538" s="13">
        <v>103.16</v>
      </c>
      <c r="N538" s="14">
        <v>8.7910000000000002E-3</v>
      </c>
      <c r="O538" s="14">
        <v>8.9210000000000001E-3</v>
      </c>
    </row>
    <row r="539" spans="1:15" ht="15" customHeight="1" x14ac:dyDescent="0.25">
      <c r="A539" s="15">
        <v>45712</v>
      </c>
      <c r="B539" s="7">
        <v>292.77</v>
      </c>
      <c r="C539" s="7">
        <v>147.61000000000001</v>
      </c>
      <c r="D539" s="7">
        <v>123.66</v>
      </c>
      <c r="E539" s="7">
        <v>145.51</v>
      </c>
      <c r="F539" s="7">
        <v>106.07</v>
      </c>
      <c r="G539" s="7">
        <v>113.89</v>
      </c>
      <c r="H539" s="7">
        <v>100.21</v>
      </c>
      <c r="I539" s="7">
        <v>107.19</v>
      </c>
      <c r="J539" s="7">
        <v>105.51</v>
      </c>
      <c r="K539" s="7">
        <v>103.11</v>
      </c>
      <c r="L539" s="7">
        <v>105.31</v>
      </c>
      <c r="M539" s="7">
        <v>104.63</v>
      </c>
      <c r="N539" s="16">
        <v>-3.4380000000000001E-3</v>
      </c>
      <c r="O539" s="16">
        <v>-3.6449999999999998E-3</v>
      </c>
    </row>
    <row r="540" spans="1:15" ht="15" customHeight="1" x14ac:dyDescent="0.25">
      <c r="A540" s="12">
        <v>45713</v>
      </c>
      <c r="B540" s="13">
        <v>289.61</v>
      </c>
      <c r="C540" s="13">
        <v>145.91999999999999</v>
      </c>
      <c r="D540" s="13">
        <v>122.56</v>
      </c>
      <c r="E540" s="13">
        <v>145.19999999999999</v>
      </c>
      <c r="F540" s="13">
        <v>104.92</v>
      </c>
      <c r="G540" s="13">
        <v>113.82</v>
      </c>
      <c r="H540" s="13">
        <v>100.13</v>
      </c>
      <c r="I540" s="13">
        <v>109.58</v>
      </c>
      <c r="J540" s="13">
        <v>105.12</v>
      </c>
      <c r="K540" s="13">
        <v>103.22</v>
      </c>
      <c r="L540" s="13">
        <v>103.13</v>
      </c>
      <c r="M540" s="13">
        <v>105.94</v>
      </c>
      <c r="N540" s="14">
        <v>-1.0793000000000001E-2</v>
      </c>
      <c r="O540" s="14">
        <v>-1.1449000000000001E-2</v>
      </c>
    </row>
    <row r="541" spans="1:15" ht="15" customHeight="1" x14ac:dyDescent="0.25">
      <c r="A541" s="15">
        <v>45714</v>
      </c>
      <c r="B541" s="7">
        <v>290.47000000000003</v>
      </c>
      <c r="C541" s="7">
        <v>146.41</v>
      </c>
      <c r="D541" s="7">
        <v>123.61</v>
      </c>
      <c r="E541" s="7">
        <v>144.52000000000001</v>
      </c>
      <c r="F541" s="7">
        <v>104.92</v>
      </c>
      <c r="G541" s="7">
        <v>113.82</v>
      </c>
      <c r="H541" s="7">
        <v>100.13</v>
      </c>
      <c r="I541" s="7">
        <v>109.58</v>
      </c>
      <c r="J541" s="7">
        <v>105.12</v>
      </c>
      <c r="K541" s="7">
        <v>103.22</v>
      </c>
      <c r="L541" s="7">
        <v>103.13</v>
      </c>
      <c r="M541" s="7">
        <v>105.82</v>
      </c>
      <c r="N541" s="16">
        <v>2.97E-3</v>
      </c>
      <c r="O541" s="16">
        <v>3.3579999999999999E-3</v>
      </c>
    </row>
    <row r="542" spans="1:15" ht="15" customHeight="1" x14ac:dyDescent="0.25">
      <c r="A542" s="12">
        <v>45715</v>
      </c>
      <c r="B542" s="13">
        <v>291.12</v>
      </c>
      <c r="C542" s="13">
        <v>146.66999999999999</v>
      </c>
      <c r="D542" s="13">
        <v>123.9</v>
      </c>
      <c r="E542" s="13">
        <v>145.16999999999999</v>
      </c>
      <c r="F542" s="13">
        <v>105.47</v>
      </c>
      <c r="G542" s="13">
        <v>113.64</v>
      </c>
      <c r="H542" s="13">
        <v>100.43</v>
      </c>
      <c r="I542" s="13">
        <v>116.27</v>
      </c>
      <c r="J542" s="13">
        <v>105.14</v>
      </c>
      <c r="K542" s="13">
        <v>108.1</v>
      </c>
      <c r="L542" s="13">
        <v>103.61</v>
      </c>
      <c r="M542" s="13">
        <v>105.54</v>
      </c>
      <c r="N542" s="14">
        <v>2.238E-3</v>
      </c>
      <c r="O542" s="14">
        <v>1.776E-3</v>
      </c>
    </row>
    <row r="543" spans="1:15" ht="15" customHeight="1" x14ac:dyDescent="0.25">
      <c r="A543" s="15">
        <v>45716</v>
      </c>
      <c r="B543" s="7">
        <v>292.49</v>
      </c>
      <c r="C543" s="7">
        <v>147.33000000000001</v>
      </c>
      <c r="D543" s="7">
        <v>124.29</v>
      </c>
      <c r="E543" s="7">
        <v>146.47999999999999</v>
      </c>
      <c r="F543" s="7">
        <v>105.97</v>
      </c>
      <c r="G543" s="7">
        <v>113.76</v>
      </c>
      <c r="H543" s="7">
        <v>102.33</v>
      </c>
      <c r="I543" s="7">
        <v>120.83</v>
      </c>
      <c r="J543" s="7">
        <v>105.58</v>
      </c>
      <c r="K543" s="7">
        <v>107.63</v>
      </c>
      <c r="L543" s="7">
        <v>103.88</v>
      </c>
      <c r="M543" s="7">
        <v>105.77</v>
      </c>
      <c r="N543" s="16">
        <v>4.7060000000000001E-3</v>
      </c>
      <c r="O543" s="16">
        <v>4.4999999999999997E-3</v>
      </c>
    </row>
    <row r="544" spans="1:15" ht="15" customHeight="1" x14ac:dyDescent="0.25">
      <c r="A544" s="12">
        <v>45719</v>
      </c>
      <c r="B544" s="13">
        <v>292.75</v>
      </c>
      <c r="C544" s="13">
        <v>147.46</v>
      </c>
      <c r="D544" s="13">
        <v>124.77</v>
      </c>
      <c r="E544" s="13">
        <v>146.69</v>
      </c>
      <c r="F544" s="13">
        <v>106.06</v>
      </c>
      <c r="G544" s="13">
        <v>113.7</v>
      </c>
      <c r="H544" s="13">
        <v>102.04</v>
      </c>
      <c r="I544" s="13">
        <v>120.58</v>
      </c>
      <c r="J544" s="13">
        <v>106.13</v>
      </c>
      <c r="K544" s="13">
        <v>110.84</v>
      </c>
      <c r="L544" s="13">
        <v>103.62</v>
      </c>
      <c r="M544" s="13">
        <v>106.4</v>
      </c>
      <c r="N544" s="14">
        <v>8.8900000000000003E-4</v>
      </c>
      <c r="O544" s="14">
        <v>8.8199999999999997E-4</v>
      </c>
    </row>
    <row r="545" spans="1:15" ht="15" customHeight="1" x14ac:dyDescent="0.25">
      <c r="A545" s="15">
        <v>45720</v>
      </c>
      <c r="B545" s="7">
        <v>290.27</v>
      </c>
      <c r="C545" s="7">
        <v>146.13</v>
      </c>
      <c r="D545" s="7">
        <v>123.43</v>
      </c>
      <c r="E545" s="7">
        <v>147.34</v>
      </c>
      <c r="F545" s="7">
        <v>105.16</v>
      </c>
      <c r="G545" s="7">
        <v>113.86</v>
      </c>
      <c r="H545" s="7">
        <v>100.7</v>
      </c>
      <c r="I545" s="7">
        <v>120.98</v>
      </c>
      <c r="J545" s="7">
        <v>106.1</v>
      </c>
      <c r="K545" s="7">
        <v>110.92</v>
      </c>
      <c r="L545" s="7">
        <v>101.82</v>
      </c>
      <c r="M545" s="7">
        <v>107.66</v>
      </c>
      <c r="N545" s="16">
        <v>-8.4709999999999994E-3</v>
      </c>
      <c r="O545" s="16">
        <v>-9.0189999999999992E-3</v>
      </c>
    </row>
    <row r="546" spans="1:15" ht="15" customHeight="1" x14ac:dyDescent="0.25">
      <c r="A546" s="12">
        <v>45721</v>
      </c>
      <c r="B546" s="13">
        <v>291.58999999999997</v>
      </c>
      <c r="C546" s="13">
        <v>146.80000000000001</v>
      </c>
      <c r="D546" s="13">
        <v>123.75</v>
      </c>
      <c r="E546" s="13">
        <v>149.46</v>
      </c>
      <c r="F546" s="13">
        <v>105.64</v>
      </c>
      <c r="G546" s="13">
        <v>115.11</v>
      </c>
      <c r="H546" s="13">
        <v>100.05</v>
      </c>
      <c r="I546" s="13">
        <v>119.73</v>
      </c>
      <c r="J546" s="13">
        <v>107.63</v>
      </c>
      <c r="K546" s="13">
        <v>111.9</v>
      </c>
      <c r="L546" s="13">
        <v>101.58</v>
      </c>
      <c r="M546" s="13">
        <v>109.06</v>
      </c>
      <c r="N546" s="14">
        <v>4.5469999999999998E-3</v>
      </c>
      <c r="O546" s="14">
        <v>4.5849999999999997E-3</v>
      </c>
    </row>
    <row r="547" spans="1:15" ht="15" customHeight="1" x14ac:dyDescent="0.25">
      <c r="A547" s="15">
        <v>45722</v>
      </c>
      <c r="B547" s="7">
        <v>292.64</v>
      </c>
      <c r="C547" s="7">
        <v>147.34</v>
      </c>
      <c r="D547" s="7">
        <v>123.5</v>
      </c>
      <c r="E547" s="7">
        <v>151.36000000000001</v>
      </c>
      <c r="F547" s="7">
        <v>106.02</v>
      </c>
      <c r="G547" s="7">
        <v>115</v>
      </c>
      <c r="H547" s="7">
        <v>100.18</v>
      </c>
      <c r="I547" s="7">
        <v>121.67</v>
      </c>
      <c r="J547" s="7">
        <v>108.46</v>
      </c>
      <c r="K547" s="7">
        <v>112.94</v>
      </c>
      <c r="L547" s="7">
        <v>101.61</v>
      </c>
      <c r="M547" s="7">
        <v>111.99</v>
      </c>
      <c r="N547" s="16">
        <v>3.601E-3</v>
      </c>
      <c r="O547" s="16">
        <v>3.6779999999999998E-3</v>
      </c>
    </row>
    <row r="548" spans="1:15" ht="15" customHeight="1" x14ac:dyDescent="0.25">
      <c r="A548" s="12">
        <v>45723</v>
      </c>
      <c r="B548" s="13">
        <v>293.14</v>
      </c>
      <c r="C548" s="13">
        <v>147.63</v>
      </c>
      <c r="D548" s="13">
        <v>123.89</v>
      </c>
      <c r="E548" s="13">
        <v>151.68</v>
      </c>
      <c r="F548" s="13">
        <v>106.2</v>
      </c>
      <c r="G548" s="13">
        <v>115.84</v>
      </c>
      <c r="H548" s="13">
        <v>100.72</v>
      </c>
      <c r="I548" s="13">
        <v>123.72</v>
      </c>
      <c r="J548" s="13">
        <v>108.23</v>
      </c>
      <c r="K548" s="13">
        <v>113.51</v>
      </c>
      <c r="L548" s="13">
        <v>101.77</v>
      </c>
      <c r="M548" s="13">
        <v>113.81</v>
      </c>
      <c r="N548" s="14">
        <v>1.709E-3</v>
      </c>
      <c r="O548" s="14">
        <v>1.9680000000000001E-3</v>
      </c>
    </row>
    <row r="549" spans="1:15" ht="15" customHeight="1" x14ac:dyDescent="0.25">
      <c r="A549" s="15">
        <v>45726</v>
      </c>
      <c r="B549" s="7">
        <v>292.47000000000003</v>
      </c>
      <c r="C549" s="7">
        <v>147.24</v>
      </c>
      <c r="D549" s="7">
        <v>123.89</v>
      </c>
      <c r="E549" s="7">
        <v>153.63</v>
      </c>
      <c r="F549" s="7">
        <v>105.96</v>
      </c>
      <c r="G549" s="7">
        <v>117.77</v>
      </c>
      <c r="H549" s="7">
        <v>99.07</v>
      </c>
      <c r="I549" s="7">
        <v>124.76</v>
      </c>
      <c r="J549" s="7">
        <v>109.02</v>
      </c>
      <c r="K549" s="7">
        <v>115.86</v>
      </c>
      <c r="L549" s="7">
        <v>100.33</v>
      </c>
      <c r="M549" s="7">
        <v>114.13</v>
      </c>
      <c r="N549" s="16">
        <v>-2.2859999999999998E-3</v>
      </c>
      <c r="O549" s="16">
        <v>-2.6419999999999998E-3</v>
      </c>
    </row>
    <row r="550" spans="1:15" ht="15" customHeight="1" x14ac:dyDescent="0.25">
      <c r="A550" s="12">
        <v>45727</v>
      </c>
      <c r="B550" s="13">
        <v>291.85000000000002</v>
      </c>
      <c r="C550" s="13">
        <v>146.88</v>
      </c>
      <c r="D550" s="13">
        <v>122.79</v>
      </c>
      <c r="E550" s="13">
        <v>154.06</v>
      </c>
      <c r="F550" s="13">
        <v>105.73</v>
      </c>
      <c r="G550" s="13">
        <v>117.29</v>
      </c>
      <c r="H550" s="13">
        <v>99.56</v>
      </c>
      <c r="I550" s="13">
        <v>122.89</v>
      </c>
      <c r="J550" s="13">
        <v>109.08</v>
      </c>
      <c r="K550" s="13">
        <v>119.49</v>
      </c>
      <c r="L550" s="13">
        <v>99.9</v>
      </c>
      <c r="M550" s="13">
        <v>116.3</v>
      </c>
      <c r="N550" s="14">
        <v>-2.1199999999999999E-3</v>
      </c>
      <c r="O550" s="14">
        <v>-2.4450000000000001E-3</v>
      </c>
    </row>
    <row r="551" spans="1:15" ht="15" customHeight="1" x14ac:dyDescent="0.25">
      <c r="A551" s="15">
        <v>45728</v>
      </c>
      <c r="B551" s="7">
        <v>291.83999999999997</v>
      </c>
      <c r="C551" s="7">
        <v>146.87</v>
      </c>
      <c r="D551" s="7">
        <v>122.79</v>
      </c>
      <c r="E551" s="7">
        <v>154.66</v>
      </c>
      <c r="F551" s="7">
        <v>105.73</v>
      </c>
      <c r="G551" s="7">
        <v>118.67</v>
      </c>
      <c r="H551" s="7">
        <v>99.97</v>
      </c>
      <c r="I551" s="7">
        <v>122.89</v>
      </c>
      <c r="J551" s="7">
        <v>109.34</v>
      </c>
      <c r="K551" s="7">
        <v>118.03</v>
      </c>
      <c r="L551" s="7">
        <v>99.54</v>
      </c>
      <c r="M551" s="7">
        <v>116.77</v>
      </c>
      <c r="N551" s="16">
        <v>-3.4E-5</v>
      </c>
      <c r="O551" s="16">
        <v>-6.7999999999999999E-5</v>
      </c>
    </row>
    <row r="552" spans="1:15" ht="15" customHeight="1" x14ac:dyDescent="0.25">
      <c r="A552" s="12">
        <v>45729</v>
      </c>
      <c r="B552" s="13">
        <v>290.91000000000003</v>
      </c>
      <c r="C552" s="13">
        <v>146.29</v>
      </c>
      <c r="D552" s="13">
        <v>123.23</v>
      </c>
      <c r="E552" s="13">
        <v>154.07</v>
      </c>
      <c r="F552" s="13">
        <v>105.39</v>
      </c>
      <c r="G552" s="13">
        <v>117.31</v>
      </c>
      <c r="H552" s="13">
        <v>99.9</v>
      </c>
      <c r="I552" s="13">
        <v>122.14</v>
      </c>
      <c r="J552" s="13">
        <v>109.7</v>
      </c>
      <c r="K552" s="13">
        <v>119.77</v>
      </c>
      <c r="L552" s="13">
        <v>98.84</v>
      </c>
      <c r="M552" s="13">
        <v>116</v>
      </c>
      <c r="N552" s="14">
        <v>-3.1870000000000002E-3</v>
      </c>
      <c r="O552" s="14">
        <v>-3.9490000000000003E-3</v>
      </c>
    </row>
    <row r="553" spans="1:15" ht="15" customHeight="1" x14ac:dyDescent="0.25">
      <c r="A553" s="15">
        <v>45730</v>
      </c>
      <c r="B553" s="7">
        <v>291.92</v>
      </c>
      <c r="C553" s="7">
        <v>146.9</v>
      </c>
      <c r="D553" s="7">
        <v>123.14</v>
      </c>
      <c r="E553" s="7">
        <v>155.74</v>
      </c>
      <c r="F553" s="7">
        <v>105.76</v>
      </c>
      <c r="G553" s="7">
        <v>120.1</v>
      </c>
      <c r="H553" s="7">
        <v>98.94</v>
      </c>
      <c r="I553" s="7">
        <v>123.6</v>
      </c>
      <c r="J553" s="7">
        <v>109.88</v>
      </c>
      <c r="K553" s="7">
        <v>122.48</v>
      </c>
      <c r="L553" s="7">
        <v>98.8</v>
      </c>
      <c r="M553" s="7">
        <v>116.62</v>
      </c>
      <c r="N553" s="16">
        <v>3.4719999999999998E-3</v>
      </c>
      <c r="O553" s="16">
        <v>4.1700000000000001E-3</v>
      </c>
    </row>
    <row r="554" spans="1:15" ht="15" customHeight="1" x14ac:dyDescent="0.25">
      <c r="A554" s="12">
        <v>45733</v>
      </c>
      <c r="B554" s="13">
        <v>292.08</v>
      </c>
      <c r="C554" s="13">
        <v>146.93</v>
      </c>
      <c r="D554" s="13">
        <v>123.45</v>
      </c>
      <c r="E554" s="13">
        <v>155.34</v>
      </c>
      <c r="F554" s="13">
        <v>105.82</v>
      </c>
      <c r="G554" s="13">
        <v>119.91</v>
      </c>
      <c r="H554" s="13">
        <v>99.83</v>
      </c>
      <c r="I554" s="13">
        <v>122.26</v>
      </c>
      <c r="J554" s="13">
        <v>109.77</v>
      </c>
      <c r="K554" s="13">
        <v>122.58</v>
      </c>
      <c r="L554" s="13">
        <v>99</v>
      </c>
      <c r="M554" s="13">
        <v>118.35</v>
      </c>
      <c r="N554" s="14">
        <v>5.4799999999999998E-4</v>
      </c>
      <c r="O554" s="14">
        <v>2.04E-4</v>
      </c>
    </row>
    <row r="555" spans="1:15" ht="15" customHeight="1" x14ac:dyDescent="0.25">
      <c r="A555" s="15">
        <v>45734</v>
      </c>
      <c r="B555" s="7">
        <v>291.98</v>
      </c>
      <c r="C555" s="7">
        <v>146.9</v>
      </c>
      <c r="D555" s="7">
        <v>123.1</v>
      </c>
      <c r="E555" s="7">
        <v>156.99</v>
      </c>
      <c r="F555" s="7">
        <v>105.78</v>
      </c>
      <c r="G555" s="7">
        <v>120.64</v>
      </c>
      <c r="H555" s="7">
        <v>100.01</v>
      </c>
      <c r="I555" s="7">
        <v>122.74</v>
      </c>
      <c r="J555" s="7">
        <v>110.74</v>
      </c>
      <c r="K555" s="7">
        <v>124.19</v>
      </c>
      <c r="L555" s="7">
        <v>98.07</v>
      </c>
      <c r="M555" s="7">
        <v>120.57</v>
      </c>
      <c r="N555" s="16">
        <v>-3.4200000000000002E-4</v>
      </c>
      <c r="O555" s="16">
        <v>-2.04E-4</v>
      </c>
    </row>
    <row r="556" spans="1:15" ht="15" customHeight="1" x14ac:dyDescent="0.25">
      <c r="A556" s="12">
        <v>45735</v>
      </c>
      <c r="B556" s="13">
        <v>288.93</v>
      </c>
      <c r="C556" s="13">
        <v>145.31</v>
      </c>
      <c r="D556" s="13">
        <v>123.39</v>
      </c>
      <c r="E556" s="13">
        <v>156.44999999999999</v>
      </c>
      <c r="F556" s="13">
        <v>104.68</v>
      </c>
      <c r="G556" s="13">
        <v>119.41</v>
      </c>
      <c r="H556" s="13">
        <v>100.02</v>
      </c>
      <c r="I556" s="13">
        <v>125.54</v>
      </c>
      <c r="J556" s="13">
        <v>111.76</v>
      </c>
      <c r="K556" s="13">
        <v>123.68</v>
      </c>
      <c r="L556" s="13">
        <v>95.3</v>
      </c>
      <c r="M556" s="13">
        <v>120.98</v>
      </c>
      <c r="N556" s="14">
        <v>-1.0446E-2</v>
      </c>
      <c r="O556" s="14">
        <v>-1.0824E-2</v>
      </c>
    </row>
    <row r="557" spans="1:15" ht="15" customHeight="1" x14ac:dyDescent="0.25">
      <c r="A557" s="15">
        <v>45736</v>
      </c>
      <c r="B557" s="7">
        <v>284.93</v>
      </c>
      <c r="C557" s="7">
        <v>143.22999999999999</v>
      </c>
      <c r="D557" s="7">
        <v>120.84</v>
      </c>
      <c r="E557" s="7">
        <v>157.27000000000001</v>
      </c>
      <c r="F557" s="7">
        <v>103.23</v>
      </c>
      <c r="G557" s="7">
        <v>120.53</v>
      </c>
      <c r="H557" s="7">
        <v>99.77</v>
      </c>
      <c r="I557" s="7">
        <v>123.45</v>
      </c>
      <c r="J557" s="7">
        <v>110.83</v>
      </c>
      <c r="K557" s="7">
        <v>123.51</v>
      </c>
      <c r="L557" s="7">
        <v>92.95</v>
      </c>
      <c r="M557" s="7">
        <v>118.68</v>
      </c>
      <c r="N557" s="16">
        <v>-1.3844E-2</v>
      </c>
      <c r="O557" s="16">
        <v>-1.4314E-2</v>
      </c>
    </row>
    <row r="558" spans="1:15" ht="15" customHeight="1" x14ac:dyDescent="0.25">
      <c r="A558" s="12">
        <v>45737</v>
      </c>
      <c r="B558" s="13">
        <v>283.12</v>
      </c>
      <c r="C558" s="13">
        <v>142.26</v>
      </c>
      <c r="D558" s="13">
        <v>120.39</v>
      </c>
      <c r="E558" s="13">
        <v>159.66999999999999</v>
      </c>
      <c r="F558" s="13">
        <v>102.57</v>
      </c>
      <c r="G558" s="13">
        <v>122.49</v>
      </c>
      <c r="H558" s="13">
        <v>97.51</v>
      </c>
      <c r="I558" s="13">
        <v>122.08</v>
      </c>
      <c r="J558" s="13">
        <v>113.18</v>
      </c>
      <c r="K558" s="13">
        <v>123.42</v>
      </c>
      <c r="L558" s="13">
        <v>90</v>
      </c>
      <c r="M558" s="13">
        <v>120.03</v>
      </c>
      <c r="N558" s="14">
        <v>-6.352E-3</v>
      </c>
      <c r="O558" s="14">
        <v>-6.7720000000000002E-3</v>
      </c>
    </row>
    <row r="559" spans="1:15" ht="15" customHeight="1" x14ac:dyDescent="0.25">
      <c r="A559" s="15">
        <v>45740</v>
      </c>
      <c r="B559" s="7">
        <v>284.48</v>
      </c>
      <c r="C559" s="7">
        <v>142.94999999999999</v>
      </c>
      <c r="D559" s="7">
        <v>121.47</v>
      </c>
      <c r="E559" s="7">
        <v>158.51</v>
      </c>
      <c r="F559" s="7">
        <v>103.06</v>
      </c>
      <c r="G559" s="7">
        <v>121.28</v>
      </c>
      <c r="H559" s="7">
        <v>99.74</v>
      </c>
      <c r="I559" s="7">
        <v>121.87</v>
      </c>
      <c r="J559" s="7">
        <v>113.39</v>
      </c>
      <c r="K559" s="7">
        <v>117.18</v>
      </c>
      <c r="L559" s="7">
        <v>91.17</v>
      </c>
      <c r="M559" s="7">
        <v>120.44</v>
      </c>
      <c r="N559" s="16">
        <v>4.8040000000000001E-3</v>
      </c>
      <c r="O559" s="16">
        <v>4.8500000000000001E-3</v>
      </c>
    </row>
    <row r="560" spans="1:15" ht="15" customHeight="1" x14ac:dyDescent="0.25">
      <c r="A560" s="12">
        <v>45741</v>
      </c>
      <c r="B560" s="13">
        <v>283.97000000000003</v>
      </c>
      <c r="C560" s="13">
        <v>142.80000000000001</v>
      </c>
      <c r="D560" s="13">
        <v>120.92</v>
      </c>
      <c r="E560" s="13">
        <v>158.32</v>
      </c>
      <c r="F560" s="13">
        <v>102.88</v>
      </c>
      <c r="G560" s="13">
        <v>120.09</v>
      </c>
      <c r="H560" s="13">
        <v>98.83</v>
      </c>
      <c r="I560" s="13">
        <v>119.5</v>
      </c>
      <c r="J560" s="13">
        <v>113.68</v>
      </c>
      <c r="K560" s="13">
        <v>117.18</v>
      </c>
      <c r="L560" s="13">
        <v>91.06</v>
      </c>
      <c r="M560" s="13">
        <v>119.91</v>
      </c>
      <c r="N560" s="14">
        <v>-1.7930000000000001E-3</v>
      </c>
      <c r="O560" s="14">
        <v>-1.049E-3</v>
      </c>
    </row>
    <row r="561" spans="1:15" ht="15" customHeight="1" x14ac:dyDescent="0.25">
      <c r="A561" s="15">
        <v>45742</v>
      </c>
      <c r="B561" s="7">
        <v>285.43</v>
      </c>
      <c r="C561" s="7">
        <v>143.58000000000001</v>
      </c>
      <c r="D561" s="7">
        <v>121.24</v>
      </c>
      <c r="E561" s="7">
        <v>158.02000000000001</v>
      </c>
      <c r="F561" s="7">
        <v>103.41</v>
      </c>
      <c r="G561" s="7">
        <v>120.45</v>
      </c>
      <c r="H561" s="7">
        <v>99.54</v>
      </c>
      <c r="I561" s="7">
        <v>119.4</v>
      </c>
      <c r="J561" s="7">
        <v>112.96</v>
      </c>
      <c r="K561" s="7">
        <v>117.15</v>
      </c>
      <c r="L561" s="7">
        <v>92.5</v>
      </c>
      <c r="M561" s="7">
        <v>118.82</v>
      </c>
      <c r="N561" s="16">
        <v>5.1409999999999997E-3</v>
      </c>
      <c r="O561" s="16">
        <v>5.4619999999999998E-3</v>
      </c>
    </row>
    <row r="562" spans="1:15" ht="15" customHeight="1" x14ac:dyDescent="0.25">
      <c r="A562" s="12">
        <v>45743</v>
      </c>
      <c r="B562" s="13">
        <v>285.43</v>
      </c>
      <c r="C562" s="13">
        <v>143.58000000000001</v>
      </c>
      <c r="D562" s="13">
        <v>121.24</v>
      </c>
      <c r="E562" s="13">
        <v>158.02000000000001</v>
      </c>
      <c r="F562" s="13">
        <v>103.41</v>
      </c>
      <c r="G562" s="13">
        <v>120.45</v>
      </c>
      <c r="H562" s="13">
        <v>99.54</v>
      </c>
      <c r="I562" s="13">
        <v>119.4</v>
      </c>
      <c r="J562" s="13">
        <v>112.96</v>
      </c>
      <c r="K562" s="13">
        <v>117.15</v>
      </c>
      <c r="L562" s="13">
        <v>92.5</v>
      </c>
      <c r="M562" s="13">
        <v>118.82</v>
      </c>
      <c r="N562" s="14">
        <v>0</v>
      </c>
      <c r="O562" s="14">
        <v>0</v>
      </c>
    </row>
    <row r="563" spans="1:15" ht="15" customHeight="1" x14ac:dyDescent="0.25">
      <c r="A563" s="15">
        <v>45744</v>
      </c>
      <c r="B563" s="7">
        <v>287.43</v>
      </c>
      <c r="C563" s="7">
        <v>144.53</v>
      </c>
      <c r="D563" s="7">
        <v>121.88</v>
      </c>
      <c r="E563" s="7">
        <v>158.18</v>
      </c>
      <c r="F563" s="7">
        <v>104.13</v>
      </c>
      <c r="G563" s="7">
        <v>120.07</v>
      </c>
      <c r="H563" s="7">
        <v>101.47</v>
      </c>
      <c r="I563" s="7">
        <v>120.35</v>
      </c>
      <c r="J563" s="7">
        <v>112.88</v>
      </c>
      <c r="K563" s="7">
        <v>117.66</v>
      </c>
      <c r="L563" s="7">
        <v>93.84</v>
      </c>
      <c r="M563" s="7">
        <v>118.27</v>
      </c>
      <c r="N563" s="16">
        <v>7.0070000000000002E-3</v>
      </c>
      <c r="O563" s="16">
        <v>6.6169999999999996E-3</v>
      </c>
    </row>
    <row r="564" spans="1:15" ht="15" customHeight="1" x14ac:dyDescent="0.25">
      <c r="A564" s="12">
        <v>45748</v>
      </c>
      <c r="B564" s="13">
        <v>288.02</v>
      </c>
      <c r="C564" s="13">
        <v>144.88</v>
      </c>
      <c r="D564" s="13">
        <v>122.36</v>
      </c>
      <c r="E564" s="13">
        <v>156.08000000000001</v>
      </c>
      <c r="F564" s="13">
        <v>104.35</v>
      </c>
      <c r="G564" s="13">
        <v>119.86</v>
      </c>
      <c r="H564" s="13">
        <v>100.1</v>
      </c>
      <c r="I564" s="13">
        <v>119.4</v>
      </c>
      <c r="J564" s="13">
        <v>111.56</v>
      </c>
      <c r="K564" s="13">
        <v>117.12</v>
      </c>
      <c r="L564" s="13">
        <v>95.36</v>
      </c>
      <c r="M564" s="13">
        <v>119.6</v>
      </c>
      <c r="N564" s="14">
        <v>2.0530000000000001E-3</v>
      </c>
      <c r="O564" s="14">
        <v>2.4220000000000001E-3</v>
      </c>
    </row>
    <row r="565" spans="1:15" ht="15" customHeight="1" x14ac:dyDescent="0.25">
      <c r="A565" s="15">
        <v>45749</v>
      </c>
      <c r="B565" s="7">
        <v>287.93</v>
      </c>
      <c r="C565" s="7">
        <v>145.04</v>
      </c>
      <c r="D565" s="7">
        <v>121.9</v>
      </c>
      <c r="E565" s="7">
        <v>156.63999999999999</v>
      </c>
      <c r="F565" s="7">
        <v>104.31</v>
      </c>
      <c r="G565" s="7">
        <v>118.38</v>
      </c>
      <c r="H565" s="7">
        <v>99.65</v>
      </c>
      <c r="I565" s="7">
        <v>117.07</v>
      </c>
      <c r="J565" s="7">
        <v>112.13</v>
      </c>
      <c r="K565" s="7">
        <v>121.14</v>
      </c>
      <c r="L565" s="7">
        <v>95.25</v>
      </c>
      <c r="M565" s="7">
        <v>117.65</v>
      </c>
      <c r="N565" s="16">
        <v>-3.1199999999999999E-4</v>
      </c>
      <c r="O565" s="16">
        <v>1.1039999999999999E-3</v>
      </c>
    </row>
    <row r="566" spans="1:15" ht="15" customHeight="1" x14ac:dyDescent="0.25">
      <c r="A566" s="12">
        <v>45750</v>
      </c>
      <c r="B566" s="13">
        <v>287.75</v>
      </c>
      <c r="C566" s="13">
        <v>144.91</v>
      </c>
      <c r="D566" s="13">
        <v>121.93</v>
      </c>
      <c r="E566" s="13">
        <v>156.46</v>
      </c>
      <c r="F566" s="13">
        <v>104.25</v>
      </c>
      <c r="G566" s="13">
        <v>119.66</v>
      </c>
      <c r="H566" s="13">
        <v>97.06</v>
      </c>
      <c r="I566" s="13">
        <v>119.07</v>
      </c>
      <c r="J566" s="13">
        <v>111.87</v>
      </c>
      <c r="K566" s="13">
        <v>120.2</v>
      </c>
      <c r="L566" s="13">
        <v>95.11</v>
      </c>
      <c r="M566" s="13">
        <v>116.7</v>
      </c>
      <c r="N566" s="14">
        <v>-6.2500000000000001E-4</v>
      </c>
      <c r="O566" s="14">
        <v>-8.9599999999999999E-4</v>
      </c>
    </row>
    <row r="567" spans="1:15" ht="15" customHeight="1" x14ac:dyDescent="0.25">
      <c r="A567" s="15">
        <v>45751</v>
      </c>
      <c r="B567" s="7">
        <v>288.73</v>
      </c>
      <c r="C567" s="7">
        <v>145.47</v>
      </c>
      <c r="D567" s="7">
        <v>121.76</v>
      </c>
      <c r="E567" s="7">
        <v>156.38</v>
      </c>
      <c r="F567" s="7">
        <v>104.6</v>
      </c>
      <c r="G567" s="7">
        <v>119.86</v>
      </c>
      <c r="H567" s="7">
        <v>97.65</v>
      </c>
      <c r="I567" s="7">
        <v>117.35</v>
      </c>
      <c r="J567" s="7">
        <v>111.48</v>
      </c>
      <c r="K567" s="7">
        <v>117.53</v>
      </c>
      <c r="L567" s="7">
        <v>96.19</v>
      </c>
      <c r="M567" s="7">
        <v>116.54</v>
      </c>
      <c r="N567" s="16">
        <v>3.4060000000000002E-3</v>
      </c>
      <c r="O567" s="16">
        <v>3.8639999999999998E-3</v>
      </c>
    </row>
    <row r="568" spans="1:15" ht="15" customHeight="1" x14ac:dyDescent="0.25">
      <c r="A568" s="12">
        <v>45754</v>
      </c>
      <c r="B568" s="13">
        <v>287.94</v>
      </c>
      <c r="C568" s="13">
        <v>145</v>
      </c>
      <c r="D568" s="13">
        <v>121.16</v>
      </c>
      <c r="E568" s="13">
        <v>156.49</v>
      </c>
      <c r="F568" s="13">
        <v>104.32</v>
      </c>
      <c r="G568" s="13">
        <v>118.23</v>
      </c>
      <c r="H568" s="13">
        <v>99.95</v>
      </c>
      <c r="I568" s="13">
        <v>114.57</v>
      </c>
      <c r="J568" s="13">
        <v>111.96</v>
      </c>
      <c r="K568" s="13">
        <v>118.02</v>
      </c>
      <c r="L568" s="13">
        <v>95.66</v>
      </c>
      <c r="M568" s="13">
        <v>117.23</v>
      </c>
      <c r="N568" s="14">
        <v>-2.7360000000000002E-3</v>
      </c>
      <c r="O568" s="14">
        <v>-3.2309999999999999E-3</v>
      </c>
    </row>
    <row r="569" spans="1:15" ht="15" customHeight="1" x14ac:dyDescent="0.25">
      <c r="A569" s="15">
        <v>45755</v>
      </c>
      <c r="B569" s="7">
        <v>287.76</v>
      </c>
      <c r="C569" s="7">
        <v>144.81</v>
      </c>
      <c r="D569" s="7">
        <v>121.3</v>
      </c>
      <c r="E569" s="7">
        <v>156.52000000000001</v>
      </c>
      <c r="F569" s="7">
        <v>104.25</v>
      </c>
      <c r="G569" s="7">
        <v>117.26</v>
      </c>
      <c r="H569" s="7">
        <v>99.85</v>
      </c>
      <c r="I569" s="7">
        <v>117.09</v>
      </c>
      <c r="J569" s="7">
        <v>112.27</v>
      </c>
      <c r="K569" s="7">
        <v>117.78</v>
      </c>
      <c r="L569" s="7">
        <v>95.36</v>
      </c>
      <c r="M569" s="7">
        <v>116.46</v>
      </c>
      <c r="N569" s="16">
        <v>-6.2500000000000001E-4</v>
      </c>
      <c r="O569" s="16">
        <v>-1.31E-3</v>
      </c>
    </row>
    <row r="570" spans="1:15" ht="15" customHeight="1" x14ac:dyDescent="0.25">
      <c r="A570" s="12">
        <v>45756</v>
      </c>
      <c r="B570" s="13">
        <v>284.89</v>
      </c>
      <c r="C570" s="13">
        <v>143.21</v>
      </c>
      <c r="D570" s="13">
        <v>120.47</v>
      </c>
      <c r="E570" s="13">
        <v>155.46</v>
      </c>
      <c r="F570" s="13">
        <v>103.21</v>
      </c>
      <c r="G570" s="13">
        <v>115.09</v>
      </c>
      <c r="H570" s="13">
        <v>98.32</v>
      </c>
      <c r="I570" s="13">
        <v>120.82</v>
      </c>
      <c r="J570" s="13">
        <v>111.94</v>
      </c>
      <c r="K570" s="13">
        <v>112.77</v>
      </c>
      <c r="L570" s="13">
        <v>93.84</v>
      </c>
      <c r="M570" s="13">
        <v>115.57</v>
      </c>
      <c r="N570" s="14">
        <v>-9.9740000000000002E-3</v>
      </c>
      <c r="O570" s="14">
        <v>-1.1049E-2</v>
      </c>
    </row>
    <row r="571" spans="1:15" ht="15" customHeight="1" x14ac:dyDescent="0.25">
      <c r="A571" s="15">
        <v>45757</v>
      </c>
      <c r="B571" s="7">
        <v>289.19</v>
      </c>
      <c r="C571" s="7">
        <v>145.53</v>
      </c>
      <c r="D571" s="7">
        <v>122.18</v>
      </c>
      <c r="E571" s="7">
        <v>156.99</v>
      </c>
      <c r="F571" s="7">
        <v>104.77</v>
      </c>
      <c r="G571" s="7">
        <v>115.76</v>
      </c>
      <c r="H571" s="7">
        <v>98.14</v>
      </c>
      <c r="I571" s="7">
        <v>124.99</v>
      </c>
      <c r="J571" s="7">
        <v>113.1</v>
      </c>
      <c r="K571" s="7">
        <v>112.51</v>
      </c>
      <c r="L571" s="7">
        <v>95.84</v>
      </c>
      <c r="M571" s="7">
        <v>116.42</v>
      </c>
      <c r="N571" s="16">
        <v>1.5094E-2</v>
      </c>
      <c r="O571" s="16">
        <v>1.6199999999999999E-2</v>
      </c>
    </row>
    <row r="572" spans="1:15" ht="15" customHeight="1" x14ac:dyDescent="0.25">
      <c r="A572" s="12">
        <v>45758</v>
      </c>
      <c r="B572" s="13">
        <v>290.79000000000002</v>
      </c>
      <c r="C572" s="13">
        <v>146.69999999999999</v>
      </c>
      <c r="D572" s="13">
        <v>123.48</v>
      </c>
      <c r="E572" s="13">
        <v>155.71</v>
      </c>
      <c r="F572" s="13">
        <v>105.35</v>
      </c>
      <c r="G572" s="13">
        <v>116.48</v>
      </c>
      <c r="H572" s="13">
        <v>97.85</v>
      </c>
      <c r="I572" s="13">
        <v>126.32</v>
      </c>
      <c r="J572" s="13">
        <v>112.04</v>
      </c>
      <c r="K572" s="13">
        <v>112.51</v>
      </c>
      <c r="L572" s="13">
        <v>97.47</v>
      </c>
      <c r="M572" s="13">
        <v>115.41</v>
      </c>
      <c r="N572" s="14">
        <v>5.5329999999999997E-3</v>
      </c>
      <c r="O572" s="14">
        <v>8.0400000000000003E-3</v>
      </c>
    </row>
    <row r="573" spans="1:15" ht="15" customHeight="1" x14ac:dyDescent="0.25">
      <c r="A573" s="15">
        <v>45761</v>
      </c>
      <c r="B573" s="7">
        <v>287.19</v>
      </c>
      <c r="C573" s="7">
        <v>144.66</v>
      </c>
      <c r="D573" s="7">
        <v>122.03</v>
      </c>
      <c r="E573" s="7">
        <v>157.18</v>
      </c>
      <c r="F573" s="7">
        <v>104.04</v>
      </c>
      <c r="G573" s="7">
        <v>117.46</v>
      </c>
      <c r="H573" s="7">
        <v>98.55</v>
      </c>
      <c r="I573" s="7">
        <v>126.51</v>
      </c>
      <c r="J573" s="7">
        <v>113.2</v>
      </c>
      <c r="K573" s="7">
        <v>109.26</v>
      </c>
      <c r="L573" s="7">
        <v>93.97</v>
      </c>
      <c r="M573" s="7">
        <v>115.41</v>
      </c>
      <c r="N573" s="16">
        <v>-1.238E-2</v>
      </c>
      <c r="O573" s="16">
        <v>-1.3906E-2</v>
      </c>
    </row>
    <row r="574" spans="1:15" ht="15" customHeight="1" x14ac:dyDescent="0.25">
      <c r="A574" s="12">
        <v>45762</v>
      </c>
      <c r="B574" s="13">
        <v>286.58999999999997</v>
      </c>
      <c r="C574" s="13">
        <v>144.44</v>
      </c>
      <c r="D574" s="13">
        <v>121.8</v>
      </c>
      <c r="E574" s="13">
        <v>157.18</v>
      </c>
      <c r="F574" s="13">
        <v>103.83</v>
      </c>
      <c r="G574" s="13">
        <v>117.3</v>
      </c>
      <c r="H574" s="13">
        <v>98.74</v>
      </c>
      <c r="I574" s="13">
        <v>122.45</v>
      </c>
      <c r="J574" s="13">
        <v>113.28</v>
      </c>
      <c r="K574" s="13">
        <v>112.67</v>
      </c>
      <c r="L574" s="13">
        <v>93.67</v>
      </c>
      <c r="M574" s="13">
        <v>115.41</v>
      </c>
      <c r="N574" s="14">
        <v>-2.0890000000000001E-3</v>
      </c>
      <c r="O574" s="14">
        <v>-1.521E-3</v>
      </c>
    </row>
    <row r="575" spans="1:15" ht="15" customHeight="1" x14ac:dyDescent="0.25">
      <c r="A575" s="15">
        <v>45763</v>
      </c>
      <c r="B575" s="7">
        <v>285.81</v>
      </c>
      <c r="C575" s="7">
        <v>143.97999999999999</v>
      </c>
      <c r="D575" s="7">
        <v>121.75</v>
      </c>
      <c r="E575" s="7">
        <v>156.18</v>
      </c>
      <c r="F575" s="7">
        <v>103.55</v>
      </c>
      <c r="G575" s="7">
        <v>118.74</v>
      </c>
      <c r="H575" s="7">
        <v>95.78</v>
      </c>
      <c r="I575" s="7">
        <v>122.67</v>
      </c>
      <c r="J575" s="7">
        <v>112.82</v>
      </c>
      <c r="K575" s="7">
        <v>105.17</v>
      </c>
      <c r="L575" s="7">
        <v>93.54</v>
      </c>
      <c r="M575" s="7">
        <v>115.41</v>
      </c>
      <c r="N575" s="16">
        <v>-2.722E-3</v>
      </c>
      <c r="O575" s="16">
        <v>-3.1849999999999999E-3</v>
      </c>
    </row>
    <row r="576" spans="1:15" ht="15" customHeight="1" x14ac:dyDescent="0.25">
      <c r="A576" s="12">
        <v>45764</v>
      </c>
      <c r="B576" s="13">
        <v>288.57</v>
      </c>
      <c r="C576" s="13">
        <v>145.26</v>
      </c>
      <c r="D576" s="13">
        <v>122.42</v>
      </c>
      <c r="E576" s="13">
        <v>157.32</v>
      </c>
      <c r="F576" s="13">
        <v>104.73</v>
      </c>
      <c r="G576" s="13">
        <v>118.84</v>
      </c>
      <c r="H576" s="13">
        <v>98.75</v>
      </c>
      <c r="I576" s="13">
        <v>121.33</v>
      </c>
      <c r="J576" s="13">
        <v>113.25</v>
      </c>
      <c r="K576" s="13">
        <v>110.7</v>
      </c>
      <c r="L576" s="13">
        <v>94.99</v>
      </c>
      <c r="M576" s="13">
        <v>115.41</v>
      </c>
      <c r="N576" s="14">
        <v>9.6570000000000007E-3</v>
      </c>
      <c r="O576" s="14">
        <v>8.8900000000000003E-3</v>
      </c>
    </row>
    <row r="577" spans="1:15" ht="15" customHeight="1" x14ac:dyDescent="0.25">
      <c r="A577" s="15">
        <v>45765</v>
      </c>
      <c r="B577" s="7">
        <v>281.52</v>
      </c>
      <c r="C577" s="7">
        <v>141.29</v>
      </c>
      <c r="D577" s="7">
        <v>119.52</v>
      </c>
      <c r="E577" s="7">
        <v>156.9</v>
      </c>
      <c r="F577" s="7">
        <v>102.17</v>
      </c>
      <c r="G577" s="7">
        <v>119.1</v>
      </c>
      <c r="H577" s="7">
        <v>98.08</v>
      </c>
      <c r="I577" s="7">
        <v>120.65</v>
      </c>
      <c r="J577" s="7">
        <v>112.61</v>
      </c>
      <c r="K577" s="7">
        <v>109.52</v>
      </c>
      <c r="L577" s="7">
        <v>90.4</v>
      </c>
      <c r="M577" s="7">
        <v>115.41</v>
      </c>
      <c r="N577" s="16">
        <v>-2.4431000000000001E-2</v>
      </c>
      <c r="O577" s="16">
        <v>-2.733E-2</v>
      </c>
    </row>
    <row r="578" spans="1:15" ht="15" customHeight="1" x14ac:dyDescent="0.25">
      <c r="A578" s="12">
        <v>45769</v>
      </c>
      <c r="B578" s="13">
        <v>285.94</v>
      </c>
      <c r="C578" s="13">
        <v>143.74</v>
      </c>
      <c r="D578" s="13">
        <v>121.33</v>
      </c>
      <c r="E578" s="13">
        <v>157.65</v>
      </c>
      <c r="F578" s="13">
        <v>103.77</v>
      </c>
      <c r="G578" s="13">
        <v>121.04</v>
      </c>
      <c r="H578" s="13">
        <v>97.36</v>
      </c>
      <c r="I578" s="13">
        <v>118.65</v>
      </c>
      <c r="J578" s="13">
        <v>113.42</v>
      </c>
      <c r="K578" s="13">
        <v>111.72</v>
      </c>
      <c r="L578" s="13">
        <v>92.83</v>
      </c>
      <c r="M578" s="13">
        <v>115.41</v>
      </c>
      <c r="N578" s="14">
        <v>1.5699999999999999E-2</v>
      </c>
      <c r="O578" s="14">
        <v>1.7340000000000001E-2</v>
      </c>
    </row>
    <row r="579" spans="1:15" ht="15" customHeight="1" x14ac:dyDescent="0.25">
      <c r="A579" s="15">
        <v>45770</v>
      </c>
      <c r="B579" s="7">
        <v>285.60000000000002</v>
      </c>
      <c r="C579" s="7">
        <v>143.46</v>
      </c>
      <c r="D579" s="7">
        <v>121.13</v>
      </c>
      <c r="E579" s="7">
        <v>157.47</v>
      </c>
      <c r="F579" s="7">
        <v>103.65</v>
      </c>
      <c r="G579" s="7">
        <v>121.31</v>
      </c>
      <c r="H579" s="7">
        <v>97.58</v>
      </c>
      <c r="I579" s="7">
        <v>118.12</v>
      </c>
      <c r="J579" s="7">
        <v>113.26</v>
      </c>
      <c r="K579" s="7">
        <v>109.1</v>
      </c>
      <c r="L579" s="7">
        <v>92.78</v>
      </c>
      <c r="M579" s="7">
        <v>115.41</v>
      </c>
      <c r="N579" s="16">
        <v>-1.189E-3</v>
      </c>
      <c r="O579" s="16">
        <v>-1.9480000000000001E-3</v>
      </c>
    </row>
    <row r="580" spans="1:15" ht="15" customHeight="1" x14ac:dyDescent="0.25">
      <c r="A580" s="12">
        <v>45771</v>
      </c>
      <c r="B580" s="13">
        <v>287.88</v>
      </c>
      <c r="C580" s="13">
        <v>144.53</v>
      </c>
      <c r="D580" s="13">
        <v>121.66</v>
      </c>
      <c r="E580" s="13">
        <v>159.01</v>
      </c>
      <c r="F580" s="13">
        <v>104.48</v>
      </c>
      <c r="G580" s="13">
        <v>122.14</v>
      </c>
      <c r="H580" s="13">
        <v>98.95</v>
      </c>
      <c r="I580" s="13">
        <v>121.86</v>
      </c>
      <c r="J580" s="13">
        <v>113.64</v>
      </c>
      <c r="K580" s="13">
        <v>111.25</v>
      </c>
      <c r="L580" s="13">
        <v>93.62</v>
      </c>
      <c r="M580" s="13">
        <v>115.41</v>
      </c>
      <c r="N580" s="14">
        <v>7.9830000000000005E-3</v>
      </c>
      <c r="O580" s="14">
        <v>7.4590000000000004E-3</v>
      </c>
    </row>
    <row r="581" spans="1:15" ht="15" customHeight="1" x14ac:dyDescent="0.25">
      <c r="A581" s="15">
        <v>45772</v>
      </c>
      <c r="B581" s="7">
        <v>287.27</v>
      </c>
      <c r="C581" s="7">
        <v>144.31</v>
      </c>
      <c r="D581" s="7">
        <v>121.33</v>
      </c>
      <c r="E581" s="7">
        <v>159.03</v>
      </c>
      <c r="F581" s="7">
        <v>104.26</v>
      </c>
      <c r="G581" s="7">
        <v>124.16</v>
      </c>
      <c r="H581" s="7">
        <v>96.1</v>
      </c>
      <c r="I581" s="7">
        <v>121.8</v>
      </c>
      <c r="J581" s="7">
        <v>113.39</v>
      </c>
      <c r="K581" s="7">
        <v>110.53</v>
      </c>
      <c r="L581" s="7">
        <v>93.2</v>
      </c>
      <c r="M581" s="7">
        <v>115.41</v>
      </c>
      <c r="N581" s="16">
        <v>-2.1189999999999998E-3</v>
      </c>
      <c r="O581" s="16">
        <v>-1.5219999999999999E-3</v>
      </c>
    </row>
    <row r="582" spans="1:15" ht="15" customHeight="1" x14ac:dyDescent="0.25">
      <c r="A582" s="12">
        <v>45775</v>
      </c>
      <c r="B582" s="13">
        <v>285.87</v>
      </c>
      <c r="C582" s="13">
        <v>143.16999999999999</v>
      </c>
      <c r="D582" s="13">
        <v>120.67</v>
      </c>
      <c r="E582" s="13">
        <v>158.85</v>
      </c>
      <c r="F582" s="13">
        <v>103.75</v>
      </c>
      <c r="G582" s="13">
        <v>125.66</v>
      </c>
      <c r="H582" s="13">
        <v>98.16</v>
      </c>
      <c r="I582" s="13">
        <v>120.65</v>
      </c>
      <c r="J582" s="13">
        <v>112.62</v>
      </c>
      <c r="K582" s="13">
        <v>110.27</v>
      </c>
      <c r="L582" s="13">
        <v>92.43</v>
      </c>
      <c r="M582" s="13">
        <v>115.41</v>
      </c>
      <c r="N582" s="14">
        <v>-4.8729999999999997E-3</v>
      </c>
      <c r="O582" s="14">
        <v>-7.9000000000000008E-3</v>
      </c>
    </row>
    <row r="583" spans="1:15" ht="15" customHeight="1" x14ac:dyDescent="0.25">
      <c r="A583" s="15">
        <v>45776</v>
      </c>
      <c r="B583" s="7">
        <v>287.70999999999998</v>
      </c>
      <c r="C583" s="7">
        <v>144.30000000000001</v>
      </c>
      <c r="D583" s="7">
        <v>121.86</v>
      </c>
      <c r="E583" s="7">
        <v>157.86000000000001</v>
      </c>
      <c r="F583" s="7">
        <v>104.42</v>
      </c>
      <c r="G583" s="7">
        <v>125.38</v>
      </c>
      <c r="H583" s="7">
        <v>98.23</v>
      </c>
      <c r="I583" s="7">
        <v>122.65</v>
      </c>
      <c r="J583" s="7">
        <v>112.19</v>
      </c>
      <c r="K583" s="7">
        <v>108.82</v>
      </c>
      <c r="L583" s="7">
        <v>94.04</v>
      </c>
      <c r="M583" s="7">
        <v>115.41</v>
      </c>
      <c r="N583" s="16">
        <v>6.4359999999999999E-3</v>
      </c>
      <c r="O583" s="16">
        <v>7.8930000000000007E-3</v>
      </c>
    </row>
    <row r="584" spans="1:15" ht="15" customHeight="1" x14ac:dyDescent="0.25">
      <c r="A584" s="12">
        <v>45777</v>
      </c>
      <c r="B584" s="13">
        <v>287.07</v>
      </c>
      <c r="C584" s="13">
        <v>144.09</v>
      </c>
      <c r="D584" s="13">
        <v>121.24</v>
      </c>
      <c r="E584" s="13">
        <v>157.30000000000001</v>
      </c>
      <c r="F584" s="13">
        <v>104.18</v>
      </c>
      <c r="G584" s="13">
        <v>125.23</v>
      </c>
      <c r="H584" s="13">
        <v>98.15</v>
      </c>
      <c r="I584" s="13">
        <v>120.62</v>
      </c>
      <c r="J584" s="13">
        <v>111.36</v>
      </c>
      <c r="K584" s="13">
        <v>109.97</v>
      </c>
      <c r="L584" s="13">
        <v>94.24</v>
      </c>
      <c r="M584" s="13">
        <v>115.41</v>
      </c>
      <c r="N584" s="14">
        <v>-2.2239999999999998E-3</v>
      </c>
      <c r="O584" s="14">
        <v>-1.4549999999999999E-3</v>
      </c>
    </row>
    <row r="585" spans="1:15" ht="15" customHeight="1" x14ac:dyDescent="0.25">
      <c r="A585" s="15">
        <v>45779</v>
      </c>
      <c r="B585" s="7">
        <v>289.52</v>
      </c>
      <c r="C585" s="7">
        <v>145.31</v>
      </c>
      <c r="D585" s="7">
        <v>121.69</v>
      </c>
      <c r="E585" s="7">
        <v>157.75</v>
      </c>
      <c r="F585" s="7">
        <v>105.07</v>
      </c>
      <c r="G585" s="7">
        <v>125.7</v>
      </c>
      <c r="H585" s="7">
        <v>98.73</v>
      </c>
      <c r="I585" s="7">
        <v>115.31</v>
      </c>
      <c r="J585" s="7">
        <v>111.88</v>
      </c>
      <c r="K585" s="7">
        <v>107.53</v>
      </c>
      <c r="L585" s="7">
        <v>96.06</v>
      </c>
      <c r="M585" s="7">
        <v>115.41</v>
      </c>
      <c r="N585" s="16">
        <v>8.5349999999999992E-3</v>
      </c>
      <c r="O585" s="16">
        <v>8.4670000000000006E-3</v>
      </c>
    </row>
    <row r="586" spans="1:15" ht="15" customHeight="1" x14ac:dyDescent="0.25">
      <c r="A586" s="12">
        <v>45782</v>
      </c>
      <c r="B586" s="13">
        <v>287.75</v>
      </c>
      <c r="C586" s="13">
        <v>144.54</v>
      </c>
      <c r="D586" s="13">
        <v>120.89</v>
      </c>
      <c r="E586" s="13">
        <v>156.16</v>
      </c>
      <c r="F586" s="13">
        <v>104.43</v>
      </c>
      <c r="G586" s="13">
        <v>126.07</v>
      </c>
      <c r="H586" s="13">
        <v>98.64</v>
      </c>
      <c r="I586" s="13">
        <v>110.75</v>
      </c>
      <c r="J586" s="13">
        <v>110.72</v>
      </c>
      <c r="K586" s="13">
        <v>106.29</v>
      </c>
      <c r="L586" s="13">
        <v>95.87</v>
      </c>
      <c r="M586" s="13">
        <v>115.41</v>
      </c>
      <c r="N586" s="14">
        <v>-6.1139999999999996E-3</v>
      </c>
      <c r="O586" s="14">
        <v>-5.2989999999999999E-3</v>
      </c>
    </row>
    <row r="587" spans="1:15" ht="15" customHeight="1" x14ac:dyDescent="0.25">
      <c r="A587" s="15">
        <v>45783</v>
      </c>
      <c r="B587" s="7">
        <v>290.62</v>
      </c>
      <c r="C587" s="7">
        <v>146.21</v>
      </c>
      <c r="D587" s="7">
        <v>121.6</v>
      </c>
      <c r="E587" s="7">
        <v>157.18</v>
      </c>
      <c r="F587" s="7">
        <v>105.47</v>
      </c>
      <c r="G587" s="7">
        <v>127.32</v>
      </c>
      <c r="H587" s="7">
        <v>96.32</v>
      </c>
      <c r="I587" s="7">
        <v>106.21</v>
      </c>
      <c r="J587" s="7">
        <v>111.51</v>
      </c>
      <c r="K587" s="7">
        <v>106.33</v>
      </c>
      <c r="L587" s="7">
        <v>97.59</v>
      </c>
      <c r="M587" s="7">
        <v>115.41</v>
      </c>
      <c r="N587" s="16">
        <v>9.9740000000000002E-3</v>
      </c>
      <c r="O587" s="16">
        <v>1.1554E-2</v>
      </c>
    </row>
    <row r="588" spans="1:15" ht="15" customHeight="1" x14ac:dyDescent="0.25">
      <c r="A588" s="12">
        <v>45784</v>
      </c>
      <c r="B588" s="13">
        <v>291.26</v>
      </c>
      <c r="C588" s="13">
        <v>146.29</v>
      </c>
      <c r="D588" s="13">
        <v>121.27</v>
      </c>
      <c r="E588" s="13">
        <v>158.22999999999999</v>
      </c>
      <c r="F588" s="13">
        <v>105.71</v>
      </c>
      <c r="G588" s="13">
        <v>127.93</v>
      </c>
      <c r="H588" s="13">
        <v>99.17</v>
      </c>
      <c r="I588" s="13">
        <v>102.53</v>
      </c>
      <c r="J588" s="13">
        <v>112</v>
      </c>
      <c r="K588" s="13">
        <v>105.36</v>
      </c>
      <c r="L588" s="13">
        <v>97.74</v>
      </c>
      <c r="M588" s="13">
        <v>115.41</v>
      </c>
      <c r="N588" s="14">
        <v>2.202E-3</v>
      </c>
      <c r="O588" s="14">
        <v>5.4699999999999996E-4</v>
      </c>
    </row>
    <row r="589" spans="1:15" ht="15" customHeight="1" x14ac:dyDescent="0.25">
      <c r="A589" s="15">
        <v>45785</v>
      </c>
      <c r="B589" s="7">
        <v>292.54000000000002</v>
      </c>
      <c r="C589" s="7">
        <v>147.02000000000001</v>
      </c>
      <c r="D589" s="7">
        <v>120.63</v>
      </c>
      <c r="E589" s="7">
        <v>159.53</v>
      </c>
      <c r="F589" s="7">
        <v>106.17</v>
      </c>
      <c r="G589" s="7">
        <v>129.86000000000001</v>
      </c>
      <c r="H589" s="7">
        <v>99.75</v>
      </c>
      <c r="I589" s="7">
        <v>99.16</v>
      </c>
      <c r="J589" s="7">
        <v>112.01</v>
      </c>
      <c r="K589" s="7">
        <v>103.01</v>
      </c>
      <c r="L589" s="7">
        <v>98.58</v>
      </c>
      <c r="M589" s="7">
        <v>115.41</v>
      </c>
      <c r="N589" s="16">
        <v>4.3949999999999996E-3</v>
      </c>
      <c r="O589" s="16">
        <v>4.9899999999999996E-3</v>
      </c>
    </row>
    <row r="590" spans="1:15" ht="15" customHeight="1" x14ac:dyDescent="0.25">
      <c r="A590" s="12">
        <v>45786</v>
      </c>
      <c r="B590" s="13">
        <v>295.02</v>
      </c>
      <c r="C590" s="13">
        <v>148.13</v>
      </c>
      <c r="D590" s="13">
        <v>121.41</v>
      </c>
      <c r="E590" s="13">
        <v>161.15</v>
      </c>
      <c r="F590" s="13">
        <v>107.07</v>
      </c>
      <c r="G590" s="13">
        <v>132.21</v>
      </c>
      <c r="H590" s="13">
        <v>100.25</v>
      </c>
      <c r="I590" s="13">
        <v>99.27</v>
      </c>
      <c r="J590" s="13">
        <v>112.75</v>
      </c>
      <c r="K590" s="13">
        <v>104.02</v>
      </c>
      <c r="L590" s="13">
        <v>99.36</v>
      </c>
      <c r="M590" s="13">
        <v>115.41</v>
      </c>
      <c r="N590" s="14">
        <v>8.4770000000000002E-3</v>
      </c>
      <c r="O590" s="14">
        <v>7.5500000000000003E-3</v>
      </c>
    </row>
    <row r="591" spans="1:15" ht="15" customHeight="1" x14ac:dyDescent="0.25">
      <c r="A591" s="15">
        <v>45789</v>
      </c>
      <c r="B591" s="7">
        <v>295.60000000000002</v>
      </c>
      <c r="C591" s="7">
        <v>148.56</v>
      </c>
      <c r="D591" s="7">
        <v>121.71</v>
      </c>
      <c r="E591" s="7">
        <v>161.4</v>
      </c>
      <c r="F591" s="7">
        <v>107.28</v>
      </c>
      <c r="G591" s="7">
        <v>134.91</v>
      </c>
      <c r="H591" s="7">
        <v>100.56</v>
      </c>
      <c r="I591" s="7">
        <v>98.88</v>
      </c>
      <c r="J591" s="7">
        <v>112.36</v>
      </c>
      <c r="K591" s="7">
        <v>103.91</v>
      </c>
      <c r="L591" s="7">
        <v>99.53</v>
      </c>
      <c r="M591" s="7">
        <v>125.22</v>
      </c>
      <c r="N591" s="16">
        <v>1.9659999999999999E-3</v>
      </c>
      <c r="O591" s="16">
        <v>2.9030000000000002E-3</v>
      </c>
    </row>
    <row r="592" spans="1:15" ht="15" customHeight="1" x14ac:dyDescent="0.25">
      <c r="A592" s="12">
        <v>45790</v>
      </c>
      <c r="B592" s="13">
        <v>296.45999999999998</v>
      </c>
      <c r="C592" s="13">
        <v>149.07</v>
      </c>
      <c r="D592" s="13">
        <v>121.75</v>
      </c>
      <c r="E592" s="13">
        <v>162.62</v>
      </c>
      <c r="F592" s="13">
        <v>107.59</v>
      </c>
      <c r="G592" s="13">
        <v>137.62</v>
      </c>
      <c r="H592" s="13">
        <v>101.48</v>
      </c>
      <c r="I592" s="13">
        <v>100.29</v>
      </c>
      <c r="J592" s="13">
        <v>112.35</v>
      </c>
      <c r="K592" s="13">
        <v>105.36</v>
      </c>
      <c r="L592" s="13">
        <v>99.54</v>
      </c>
      <c r="M592" s="13">
        <v>128.55000000000001</v>
      </c>
      <c r="N592" s="14">
        <v>2.9090000000000001E-3</v>
      </c>
      <c r="O592" s="14">
        <v>3.4329999999999999E-3</v>
      </c>
    </row>
    <row r="593" spans="1:15" ht="15" customHeight="1" x14ac:dyDescent="0.25">
      <c r="A593" s="15">
        <v>45791</v>
      </c>
      <c r="B593" s="7">
        <v>298.17</v>
      </c>
      <c r="C593" s="7">
        <v>150.29</v>
      </c>
      <c r="D593" s="7">
        <v>123.37</v>
      </c>
      <c r="E593" s="7">
        <v>163.22999999999999</v>
      </c>
      <c r="F593" s="7">
        <v>108.21</v>
      </c>
      <c r="G593" s="7">
        <v>139.83000000000001</v>
      </c>
      <c r="H593" s="7">
        <v>101.83</v>
      </c>
      <c r="I593" s="7">
        <v>100.23</v>
      </c>
      <c r="J593" s="7">
        <v>113.45</v>
      </c>
      <c r="K593" s="7">
        <v>105.36</v>
      </c>
      <c r="L593" s="7">
        <v>99.63</v>
      </c>
      <c r="M593" s="7">
        <v>127.92</v>
      </c>
      <c r="N593" s="16">
        <v>5.7679999999999997E-3</v>
      </c>
      <c r="O593" s="16">
        <v>8.1840000000000003E-3</v>
      </c>
    </row>
    <row r="594" spans="1:15" ht="15" customHeight="1" x14ac:dyDescent="0.25">
      <c r="A594" s="12">
        <v>45792</v>
      </c>
      <c r="B594" s="13">
        <v>300.38</v>
      </c>
      <c r="C594" s="13">
        <v>151.22</v>
      </c>
      <c r="D594" s="13">
        <v>124.52</v>
      </c>
      <c r="E594" s="13">
        <v>165.24</v>
      </c>
      <c r="F594" s="13">
        <v>109.02</v>
      </c>
      <c r="G594" s="13">
        <v>143.24</v>
      </c>
      <c r="H594" s="13">
        <v>101.2</v>
      </c>
      <c r="I594" s="13">
        <v>100.63</v>
      </c>
      <c r="J594" s="13">
        <v>114.94</v>
      </c>
      <c r="K594" s="13">
        <v>105.68</v>
      </c>
      <c r="L594" s="13">
        <v>99.63</v>
      </c>
      <c r="M594" s="13">
        <v>128.97</v>
      </c>
      <c r="N594" s="14">
        <v>7.4120000000000002E-3</v>
      </c>
      <c r="O594" s="14">
        <v>6.1879999999999999E-3</v>
      </c>
    </row>
    <row r="595" spans="1:15" ht="15" customHeight="1" x14ac:dyDescent="0.25">
      <c r="A595" s="15">
        <v>45793</v>
      </c>
      <c r="B595" s="7">
        <v>301.29000000000002</v>
      </c>
      <c r="C595" s="7">
        <v>151.80000000000001</v>
      </c>
      <c r="D595" s="7">
        <v>124.38</v>
      </c>
      <c r="E595" s="7">
        <v>167.16</v>
      </c>
      <c r="F595" s="7">
        <v>109.52</v>
      </c>
      <c r="G595" s="7">
        <v>146.06</v>
      </c>
      <c r="H595" s="7">
        <v>100.14</v>
      </c>
      <c r="I595" s="7">
        <v>99.95</v>
      </c>
      <c r="J595" s="7">
        <v>115.77</v>
      </c>
      <c r="K595" s="7">
        <v>105.72</v>
      </c>
      <c r="L595" s="7">
        <v>99.31</v>
      </c>
      <c r="M595" s="7">
        <v>129.80000000000001</v>
      </c>
      <c r="N595" s="16">
        <v>3.029E-3</v>
      </c>
      <c r="O595" s="16">
        <v>3.8349999999999999E-3</v>
      </c>
    </row>
    <row r="596" spans="1:15" ht="15" customHeight="1" x14ac:dyDescent="0.25">
      <c r="A596" s="12">
        <v>45796</v>
      </c>
      <c r="B596" s="13">
        <v>302.01</v>
      </c>
      <c r="C596" s="13">
        <v>152.11000000000001</v>
      </c>
      <c r="D596" s="13">
        <v>124.72</v>
      </c>
      <c r="E596" s="13">
        <v>167.85</v>
      </c>
      <c r="F596" s="13">
        <v>109.78</v>
      </c>
      <c r="G596" s="13">
        <v>148.93</v>
      </c>
      <c r="H596" s="13">
        <v>103.09</v>
      </c>
      <c r="I596" s="13">
        <v>100.18</v>
      </c>
      <c r="J596" s="13">
        <v>115.58</v>
      </c>
      <c r="K596" s="13">
        <v>105.56</v>
      </c>
      <c r="L596" s="13">
        <v>99.31</v>
      </c>
      <c r="M596" s="13">
        <v>131.1</v>
      </c>
      <c r="N596" s="14">
        <v>2.3900000000000002E-3</v>
      </c>
      <c r="O596" s="14">
        <v>2.042E-3</v>
      </c>
    </row>
    <row r="597" spans="1:15" ht="15" customHeight="1" x14ac:dyDescent="0.25">
      <c r="A597" s="15">
        <v>45797</v>
      </c>
      <c r="B597" s="7">
        <v>303.39</v>
      </c>
      <c r="C597" s="7">
        <v>152.63</v>
      </c>
      <c r="D597" s="7">
        <v>126.03</v>
      </c>
      <c r="E597" s="7">
        <v>169.16</v>
      </c>
      <c r="F597" s="7">
        <v>111.87</v>
      </c>
      <c r="G597" s="7">
        <v>151.21</v>
      </c>
      <c r="H597" s="7">
        <v>105.48</v>
      </c>
      <c r="I597" s="7">
        <v>101.7</v>
      </c>
      <c r="J597" s="7">
        <v>116.96</v>
      </c>
      <c r="K597" s="7">
        <v>103.99</v>
      </c>
      <c r="L597" s="7">
        <v>98.84</v>
      </c>
      <c r="M597" s="7">
        <v>131.85</v>
      </c>
      <c r="N597" s="16">
        <v>4.5690000000000001E-3</v>
      </c>
      <c r="O597" s="16">
        <v>3.4190000000000002E-3</v>
      </c>
    </row>
    <row r="598" spans="1:15" ht="15" customHeight="1" x14ac:dyDescent="0.25">
      <c r="A598" s="12">
        <v>45798</v>
      </c>
      <c r="B598" s="13">
        <v>303.31</v>
      </c>
      <c r="C598" s="13">
        <v>152.15</v>
      </c>
      <c r="D598" s="13">
        <v>126.19</v>
      </c>
      <c r="E598" s="13">
        <v>168.44</v>
      </c>
      <c r="F598" s="13">
        <v>111.98</v>
      </c>
      <c r="G598" s="13">
        <v>152.62</v>
      </c>
      <c r="H598" s="13">
        <v>105.73</v>
      </c>
      <c r="I598" s="13">
        <v>103.71</v>
      </c>
      <c r="J598" s="13">
        <v>115.85</v>
      </c>
      <c r="K598" s="13">
        <v>104.69</v>
      </c>
      <c r="L598" s="13">
        <v>99.17</v>
      </c>
      <c r="M598" s="13">
        <v>131.05000000000001</v>
      </c>
      <c r="N598" s="14">
        <v>-2.6400000000000002E-4</v>
      </c>
      <c r="O598" s="14">
        <v>-3.1449999999999998E-3</v>
      </c>
    </row>
    <row r="599" spans="1:15" ht="15" customHeight="1" x14ac:dyDescent="0.25">
      <c r="A599" s="15">
        <v>45799</v>
      </c>
      <c r="B599" s="7">
        <v>302.57</v>
      </c>
      <c r="C599" s="7">
        <v>151.51</v>
      </c>
      <c r="D599" s="7">
        <v>125.62</v>
      </c>
      <c r="E599" s="7">
        <v>170.41</v>
      </c>
      <c r="F599" s="7">
        <v>111.7</v>
      </c>
      <c r="G599" s="7">
        <v>152.72</v>
      </c>
      <c r="H599" s="7">
        <v>106.11</v>
      </c>
      <c r="I599" s="7">
        <v>106.31</v>
      </c>
      <c r="J599" s="7">
        <v>117.23</v>
      </c>
      <c r="K599" s="7">
        <v>105.27</v>
      </c>
      <c r="L599" s="7">
        <v>97.42</v>
      </c>
      <c r="M599" s="7">
        <v>129.71</v>
      </c>
      <c r="N599" s="16">
        <v>-2.4399999999999999E-3</v>
      </c>
      <c r="O599" s="16">
        <v>-4.2059999999999997E-3</v>
      </c>
    </row>
    <row r="600" spans="1:15" ht="15" customHeight="1" x14ac:dyDescent="0.25">
      <c r="A600" s="12">
        <v>45800</v>
      </c>
      <c r="B600" s="13">
        <v>303.25</v>
      </c>
      <c r="C600" s="13">
        <v>151.81</v>
      </c>
      <c r="D600" s="13">
        <v>126.18</v>
      </c>
      <c r="E600" s="13">
        <v>170.94</v>
      </c>
      <c r="F600" s="13">
        <v>111.95</v>
      </c>
      <c r="G600" s="13">
        <v>151.81</v>
      </c>
      <c r="H600" s="13">
        <v>105.53</v>
      </c>
      <c r="I600" s="13">
        <v>103.94</v>
      </c>
      <c r="J600" s="13">
        <v>118.08</v>
      </c>
      <c r="K600" s="13">
        <v>109.97</v>
      </c>
      <c r="L600" s="13">
        <v>97.44</v>
      </c>
      <c r="M600" s="13">
        <v>129.97999999999999</v>
      </c>
      <c r="N600" s="14">
        <v>2.2469999999999999E-3</v>
      </c>
      <c r="O600" s="14">
        <v>1.98E-3</v>
      </c>
    </row>
    <row r="601" spans="1:15" ht="15" customHeight="1" x14ac:dyDescent="0.25">
      <c r="A601" s="15">
        <v>45803</v>
      </c>
      <c r="B601" s="7">
        <v>301.74</v>
      </c>
      <c r="C601" s="7">
        <v>151.41</v>
      </c>
      <c r="D601" s="7">
        <v>126.83</v>
      </c>
      <c r="E601" s="7">
        <v>169.24</v>
      </c>
      <c r="F601" s="7">
        <v>111.4</v>
      </c>
      <c r="G601" s="7">
        <v>149.19999999999999</v>
      </c>
      <c r="H601" s="7">
        <v>104.15</v>
      </c>
      <c r="I601" s="7">
        <v>104.03</v>
      </c>
      <c r="J601" s="7">
        <v>118.17</v>
      </c>
      <c r="K601" s="7">
        <v>108.68</v>
      </c>
      <c r="L601" s="7">
        <v>96.69</v>
      </c>
      <c r="M601" s="7">
        <v>132.74</v>
      </c>
      <c r="N601" s="16">
        <v>-4.9789999999999999E-3</v>
      </c>
      <c r="O601" s="16">
        <v>-2.6350000000000002E-3</v>
      </c>
    </row>
    <row r="602" spans="1:15" ht="15" customHeight="1" x14ac:dyDescent="0.25">
      <c r="A602" s="12">
        <v>45804</v>
      </c>
      <c r="B602" s="13">
        <v>303.83</v>
      </c>
      <c r="C602" s="13">
        <v>152.33000000000001</v>
      </c>
      <c r="D602" s="13">
        <v>125.71</v>
      </c>
      <c r="E602" s="13">
        <v>172.75</v>
      </c>
      <c r="F602" s="13">
        <v>112.55</v>
      </c>
      <c r="G602" s="13">
        <v>154.94</v>
      </c>
      <c r="H602" s="13">
        <v>103.08</v>
      </c>
      <c r="I602" s="13">
        <v>104.71</v>
      </c>
      <c r="J602" s="13">
        <v>118.04</v>
      </c>
      <c r="K602" s="13">
        <v>109.97</v>
      </c>
      <c r="L602" s="13">
        <v>97.25</v>
      </c>
      <c r="M602" s="13">
        <v>137.16</v>
      </c>
      <c r="N602" s="14">
        <v>6.9259999999999999E-3</v>
      </c>
      <c r="O602" s="14">
        <v>6.0759999999999998E-3</v>
      </c>
    </row>
    <row r="603" spans="1:15" ht="15" customHeight="1" x14ac:dyDescent="0.25">
      <c r="A603" s="15">
        <v>45805</v>
      </c>
      <c r="B603" s="7">
        <v>302.76</v>
      </c>
      <c r="C603" s="7">
        <v>151.61000000000001</v>
      </c>
      <c r="D603" s="7">
        <v>125.14</v>
      </c>
      <c r="E603" s="7">
        <v>171.94</v>
      </c>
      <c r="F603" s="7">
        <v>112.28</v>
      </c>
      <c r="G603" s="7">
        <v>155.78</v>
      </c>
      <c r="H603" s="7">
        <v>103.9</v>
      </c>
      <c r="I603" s="7">
        <v>105.03</v>
      </c>
      <c r="J603" s="7">
        <v>116.82</v>
      </c>
      <c r="K603" s="7">
        <v>103.98</v>
      </c>
      <c r="L603" s="7">
        <v>97.11</v>
      </c>
      <c r="M603" s="7">
        <v>140.69</v>
      </c>
      <c r="N603" s="16">
        <v>-3.522E-3</v>
      </c>
      <c r="O603" s="16">
        <v>-4.7270000000000003E-3</v>
      </c>
    </row>
    <row r="604" spans="1:15" ht="15" customHeight="1" x14ac:dyDescent="0.25">
      <c r="A604" s="12">
        <v>45807</v>
      </c>
      <c r="B604" s="13">
        <v>303.02999999999997</v>
      </c>
      <c r="C604" s="13">
        <v>151.75</v>
      </c>
      <c r="D604" s="13">
        <v>124.82</v>
      </c>
      <c r="E604" s="13">
        <v>172.41</v>
      </c>
      <c r="F604" s="13">
        <v>112.66</v>
      </c>
      <c r="G604" s="13">
        <v>156.28</v>
      </c>
      <c r="H604" s="13">
        <v>104.17</v>
      </c>
      <c r="I604" s="13">
        <v>103.8</v>
      </c>
      <c r="J604" s="13">
        <v>116.32</v>
      </c>
      <c r="K604" s="13">
        <v>106.82</v>
      </c>
      <c r="L604" s="13">
        <v>97.34</v>
      </c>
      <c r="M604" s="13">
        <v>147.86000000000001</v>
      </c>
      <c r="N604" s="14">
        <v>8.92E-4</v>
      </c>
      <c r="O604" s="14">
        <v>9.2299999999999999E-4</v>
      </c>
    </row>
    <row r="605" spans="1:15" ht="15" customHeight="1" x14ac:dyDescent="0.25">
      <c r="A605" s="15">
        <v>45810</v>
      </c>
      <c r="B605" s="7">
        <v>302.8</v>
      </c>
      <c r="C605" s="7">
        <v>151.87</v>
      </c>
      <c r="D605" s="7">
        <v>124.61</v>
      </c>
      <c r="E605" s="7">
        <v>172.31</v>
      </c>
      <c r="F605" s="7">
        <v>112.57</v>
      </c>
      <c r="G605" s="7">
        <v>157.53</v>
      </c>
      <c r="H605" s="7">
        <v>103.66</v>
      </c>
      <c r="I605" s="7">
        <v>104.4</v>
      </c>
      <c r="J605" s="7">
        <v>115.55</v>
      </c>
      <c r="K605" s="7">
        <v>109.61</v>
      </c>
      <c r="L605" s="7">
        <v>97.32</v>
      </c>
      <c r="M605" s="7">
        <v>155.65</v>
      </c>
      <c r="N605" s="16">
        <v>-7.5900000000000002E-4</v>
      </c>
      <c r="O605" s="16">
        <v>7.9100000000000004E-4</v>
      </c>
    </row>
    <row r="606" spans="1:15" ht="15" customHeight="1" x14ac:dyDescent="0.25">
      <c r="A606" s="12">
        <v>45811</v>
      </c>
      <c r="B606" s="13">
        <v>301.49</v>
      </c>
      <c r="C606" s="13">
        <v>151.13</v>
      </c>
      <c r="D606" s="13">
        <v>123.64</v>
      </c>
      <c r="E606" s="13">
        <v>171.47</v>
      </c>
      <c r="F606" s="13">
        <v>112.09</v>
      </c>
      <c r="G606" s="13">
        <v>154.58000000000001</v>
      </c>
      <c r="H606" s="13">
        <v>103.71</v>
      </c>
      <c r="I606" s="13">
        <v>108.47</v>
      </c>
      <c r="J606" s="13">
        <v>114.28</v>
      </c>
      <c r="K606" s="13">
        <v>111.32</v>
      </c>
      <c r="L606" s="13">
        <v>97.27</v>
      </c>
      <c r="M606" s="13">
        <v>158.31</v>
      </c>
      <c r="N606" s="14">
        <v>-4.326E-3</v>
      </c>
      <c r="O606" s="14">
        <v>-4.8729999999999997E-3</v>
      </c>
    </row>
    <row r="607" spans="1:15" ht="15" customHeight="1" x14ac:dyDescent="0.25">
      <c r="A607" s="15">
        <v>45812</v>
      </c>
      <c r="B607" s="7">
        <v>302.17</v>
      </c>
      <c r="C607" s="7">
        <v>151.28</v>
      </c>
      <c r="D607" s="7">
        <v>123.79</v>
      </c>
      <c r="E607" s="7">
        <v>173.26</v>
      </c>
      <c r="F607" s="7">
        <v>112.34</v>
      </c>
      <c r="G607" s="7">
        <v>155.94999999999999</v>
      </c>
      <c r="H607" s="7">
        <v>103.95</v>
      </c>
      <c r="I607" s="7">
        <v>111.08</v>
      </c>
      <c r="J607" s="7">
        <v>115.48</v>
      </c>
      <c r="K607" s="7">
        <v>109.68</v>
      </c>
      <c r="L607" s="7">
        <v>96.66</v>
      </c>
      <c r="M607" s="7">
        <v>162.99</v>
      </c>
      <c r="N607" s="16">
        <v>2.2550000000000001E-3</v>
      </c>
      <c r="O607" s="16">
        <v>9.9299999999999996E-4</v>
      </c>
    </row>
    <row r="608" spans="1:15" ht="15" customHeight="1" x14ac:dyDescent="0.25">
      <c r="A608" s="12">
        <v>45813</v>
      </c>
      <c r="B608" s="13">
        <v>302.06</v>
      </c>
      <c r="C608" s="13">
        <v>151.37</v>
      </c>
      <c r="D608" s="13">
        <v>124.37</v>
      </c>
      <c r="E608" s="13">
        <v>172.5</v>
      </c>
      <c r="F608" s="13">
        <v>113.27</v>
      </c>
      <c r="G608" s="13">
        <v>155.16</v>
      </c>
      <c r="H608" s="13">
        <v>104</v>
      </c>
      <c r="I608" s="13">
        <v>112.92</v>
      </c>
      <c r="J608" s="13">
        <v>115.54</v>
      </c>
      <c r="K608" s="13">
        <v>110.19</v>
      </c>
      <c r="L608" s="13">
        <v>96.62</v>
      </c>
      <c r="M608" s="13">
        <v>159.91999999999999</v>
      </c>
      <c r="N608" s="14">
        <v>-3.6400000000000001E-4</v>
      </c>
      <c r="O608" s="14">
        <v>5.9500000000000004E-4</v>
      </c>
    </row>
    <row r="609" spans="1:15" ht="15" customHeight="1" x14ac:dyDescent="0.25">
      <c r="A609" s="15">
        <v>45814</v>
      </c>
      <c r="B609" s="7">
        <v>302.06</v>
      </c>
      <c r="C609" s="7">
        <v>151.37</v>
      </c>
      <c r="D609" s="7">
        <v>124.37</v>
      </c>
      <c r="E609" s="7">
        <v>172.5</v>
      </c>
      <c r="F609" s="7">
        <v>113.27</v>
      </c>
      <c r="G609" s="7">
        <v>155.16</v>
      </c>
      <c r="H609" s="7">
        <v>104</v>
      </c>
      <c r="I609" s="7">
        <v>112.92</v>
      </c>
      <c r="J609" s="7">
        <v>115.54</v>
      </c>
      <c r="K609" s="7">
        <v>110.19</v>
      </c>
      <c r="L609" s="7">
        <v>96.62</v>
      </c>
      <c r="M609" s="7">
        <v>159.91999999999999</v>
      </c>
      <c r="N609" s="16">
        <v>0</v>
      </c>
      <c r="O609" s="16">
        <v>0</v>
      </c>
    </row>
    <row r="610" spans="1:15" ht="15" customHeight="1" x14ac:dyDescent="0.25">
      <c r="A610" s="12">
        <v>45818</v>
      </c>
      <c r="B610" s="13">
        <v>304.33999999999997</v>
      </c>
      <c r="C610" s="13">
        <v>152.19999999999999</v>
      </c>
      <c r="D610" s="13">
        <v>124.55</v>
      </c>
      <c r="E610" s="13">
        <v>174.78</v>
      </c>
      <c r="F610" s="13">
        <v>114.12</v>
      </c>
      <c r="G610" s="13">
        <v>157.54</v>
      </c>
      <c r="H610" s="13">
        <v>105.89</v>
      </c>
      <c r="I610" s="13">
        <v>108.73</v>
      </c>
      <c r="J610" s="13">
        <v>116.91</v>
      </c>
      <c r="K610" s="13">
        <v>110.43</v>
      </c>
      <c r="L610" s="13">
        <v>97.22</v>
      </c>
      <c r="M610" s="13">
        <v>155.94</v>
      </c>
      <c r="N610" s="14">
        <v>7.548E-3</v>
      </c>
      <c r="O610" s="14">
        <v>5.483E-3</v>
      </c>
    </row>
    <row r="611" spans="1:15" ht="15" customHeight="1" x14ac:dyDescent="0.25">
      <c r="A611" s="15">
        <v>45819</v>
      </c>
      <c r="B611" s="7">
        <v>305.61</v>
      </c>
      <c r="C611" s="7">
        <v>153.02000000000001</v>
      </c>
      <c r="D611" s="7">
        <v>126.88</v>
      </c>
      <c r="E611" s="7">
        <v>174.14</v>
      </c>
      <c r="F611" s="7">
        <v>114.6</v>
      </c>
      <c r="G611" s="7">
        <v>158.16</v>
      </c>
      <c r="H611" s="7">
        <v>104.89</v>
      </c>
      <c r="I611" s="7">
        <v>107.81</v>
      </c>
      <c r="J611" s="7">
        <v>118.3</v>
      </c>
      <c r="K611" s="7">
        <v>109.94</v>
      </c>
      <c r="L611" s="7">
        <v>97.23</v>
      </c>
      <c r="M611" s="7">
        <v>152.66999999999999</v>
      </c>
      <c r="N611" s="16">
        <v>4.1729999999999996E-3</v>
      </c>
      <c r="O611" s="16">
        <v>5.3880000000000004E-3</v>
      </c>
    </row>
    <row r="612" spans="1:15" ht="15" customHeight="1" x14ac:dyDescent="0.25">
      <c r="A612" s="12">
        <v>45820</v>
      </c>
      <c r="B612" s="13">
        <v>306.87</v>
      </c>
      <c r="C612" s="13">
        <v>153.54</v>
      </c>
      <c r="D612" s="13">
        <v>127.52</v>
      </c>
      <c r="E612" s="13">
        <v>174.57</v>
      </c>
      <c r="F612" s="13">
        <v>115.07</v>
      </c>
      <c r="G612" s="13">
        <v>162.6</v>
      </c>
      <c r="H612" s="13">
        <v>103.29</v>
      </c>
      <c r="I612" s="13">
        <v>107.86</v>
      </c>
      <c r="J612" s="13">
        <v>117.77</v>
      </c>
      <c r="K612" s="13">
        <v>109.94</v>
      </c>
      <c r="L612" s="13">
        <v>97.84</v>
      </c>
      <c r="M612" s="13">
        <v>152.51</v>
      </c>
      <c r="N612" s="14">
        <v>4.1229999999999999E-3</v>
      </c>
      <c r="O612" s="14">
        <v>3.398E-3</v>
      </c>
    </row>
    <row r="613" spans="1:15" ht="15" customHeight="1" x14ac:dyDescent="0.25">
      <c r="A613" s="15">
        <v>45821</v>
      </c>
      <c r="B613" s="7">
        <v>306.17</v>
      </c>
      <c r="C613" s="7">
        <v>153.28</v>
      </c>
      <c r="D613" s="7">
        <v>127.59</v>
      </c>
      <c r="E613" s="7">
        <v>175.11</v>
      </c>
      <c r="F613" s="7">
        <v>114.81</v>
      </c>
      <c r="G613" s="7">
        <v>163.19999999999999</v>
      </c>
      <c r="H613" s="7">
        <v>106.74</v>
      </c>
      <c r="I613" s="7">
        <v>109.35</v>
      </c>
      <c r="J613" s="7">
        <v>118.04</v>
      </c>
      <c r="K613" s="7">
        <v>110.08</v>
      </c>
      <c r="L613" s="7">
        <v>96.69</v>
      </c>
      <c r="M613" s="7">
        <v>152.86000000000001</v>
      </c>
      <c r="N613" s="16">
        <v>-2.281E-3</v>
      </c>
      <c r="O613" s="16">
        <v>-1.6930000000000001E-3</v>
      </c>
    </row>
    <row r="614" spans="1:15" ht="15" customHeight="1" x14ac:dyDescent="0.25">
      <c r="A614" s="12">
        <v>45824</v>
      </c>
      <c r="B614" s="13">
        <v>306.33</v>
      </c>
      <c r="C614" s="13">
        <v>153.01</v>
      </c>
      <c r="D614" s="13">
        <v>127.62</v>
      </c>
      <c r="E614" s="13">
        <v>175.74</v>
      </c>
      <c r="F614" s="13">
        <v>114.87</v>
      </c>
      <c r="G614" s="13">
        <v>163.92</v>
      </c>
      <c r="H614" s="13">
        <v>107.05</v>
      </c>
      <c r="I614" s="13">
        <v>110.52</v>
      </c>
      <c r="J614" s="13">
        <v>118.49</v>
      </c>
      <c r="K614" s="13">
        <v>109.77</v>
      </c>
      <c r="L614" s="13">
        <v>96.33</v>
      </c>
      <c r="M614" s="13">
        <v>155.38999999999999</v>
      </c>
      <c r="N614" s="14">
        <v>5.2300000000000003E-4</v>
      </c>
      <c r="O614" s="14">
        <v>-1.761E-3</v>
      </c>
    </row>
    <row r="615" spans="1:15" ht="15" customHeight="1" x14ac:dyDescent="0.25">
      <c r="A615" s="15">
        <v>45825</v>
      </c>
      <c r="B615" s="7">
        <v>308.10000000000002</v>
      </c>
      <c r="C615" s="7">
        <v>154.16</v>
      </c>
      <c r="D615" s="7">
        <v>128.32</v>
      </c>
      <c r="E615" s="7">
        <v>175.76</v>
      </c>
      <c r="F615" s="7">
        <v>115.53</v>
      </c>
      <c r="G615" s="7">
        <v>163.32</v>
      </c>
      <c r="H615" s="7">
        <v>106.22</v>
      </c>
      <c r="I615" s="7">
        <v>113.24</v>
      </c>
      <c r="J615" s="7">
        <v>118.38</v>
      </c>
      <c r="K615" s="7">
        <v>111.54</v>
      </c>
      <c r="L615" s="7">
        <v>97.59</v>
      </c>
      <c r="M615" s="7">
        <v>153.56</v>
      </c>
      <c r="N615" s="16">
        <v>5.7780000000000001E-3</v>
      </c>
      <c r="O615" s="16">
        <v>7.5160000000000001E-3</v>
      </c>
    </row>
    <row r="616" spans="1:15" ht="15" customHeight="1" x14ac:dyDescent="0.25">
      <c r="A616" s="12">
        <v>45826</v>
      </c>
      <c r="B616" s="13">
        <v>309.08999999999997</v>
      </c>
      <c r="C616" s="13">
        <v>154.44</v>
      </c>
      <c r="D616" s="13">
        <v>129.02000000000001</v>
      </c>
      <c r="E616" s="13">
        <v>177.05</v>
      </c>
      <c r="F616" s="13">
        <v>115.9</v>
      </c>
      <c r="G616" s="13">
        <v>167.25</v>
      </c>
      <c r="H616" s="13">
        <v>105.8</v>
      </c>
      <c r="I616" s="13">
        <v>113.98</v>
      </c>
      <c r="J616" s="13">
        <v>118.86</v>
      </c>
      <c r="K616" s="13">
        <v>111.54</v>
      </c>
      <c r="L616" s="13">
        <v>97.31</v>
      </c>
      <c r="M616" s="13">
        <v>154.49</v>
      </c>
      <c r="N616" s="14">
        <v>3.2130000000000001E-3</v>
      </c>
      <c r="O616" s="14">
        <v>1.8159999999999999E-3</v>
      </c>
    </row>
    <row r="617" spans="1:15" ht="15" customHeight="1" x14ac:dyDescent="0.25">
      <c r="A617" s="15">
        <v>45827</v>
      </c>
      <c r="B617" s="7">
        <v>310.94</v>
      </c>
      <c r="C617" s="7">
        <v>155.21</v>
      </c>
      <c r="D617" s="7">
        <v>129.6</v>
      </c>
      <c r="E617" s="7">
        <v>178.82</v>
      </c>
      <c r="F617" s="7">
        <v>116.59</v>
      </c>
      <c r="G617" s="7">
        <v>169.26</v>
      </c>
      <c r="H617" s="7">
        <v>108.71</v>
      </c>
      <c r="I617" s="7">
        <v>110.92</v>
      </c>
      <c r="J617" s="7">
        <v>120.5</v>
      </c>
      <c r="K617" s="7">
        <v>111.49</v>
      </c>
      <c r="L617" s="7">
        <v>97.35</v>
      </c>
      <c r="M617" s="7">
        <v>150.83000000000001</v>
      </c>
      <c r="N617" s="16">
        <v>5.9849999999999999E-3</v>
      </c>
      <c r="O617" s="16">
        <v>4.986E-3</v>
      </c>
    </row>
    <row r="618" spans="1:15" ht="15" customHeight="1" x14ac:dyDescent="0.25">
      <c r="A618" s="12">
        <v>45828</v>
      </c>
      <c r="B618" s="13">
        <v>313.02</v>
      </c>
      <c r="C618" s="13">
        <v>156.33000000000001</v>
      </c>
      <c r="D618" s="13">
        <v>130.88999999999999</v>
      </c>
      <c r="E618" s="13">
        <v>179.13</v>
      </c>
      <c r="F618" s="13">
        <v>117.38</v>
      </c>
      <c r="G618" s="13">
        <v>169.75</v>
      </c>
      <c r="H618" s="13">
        <v>108.08</v>
      </c>
      <c r="I618" s="13">
        <v>111.93</v>
      </c>
      <c r="J618" s="13">
        <v>121.04</v>
      </c>
      <c r="K618" s="13">
        <v>111.65</v>
      </c>
      <c r="L618" s="13">
        <v>98.35</v>
      </c>
      <c r="M618" s="13">
        <v>152.47</v>
      </c>
      <c r="N618" s="14">
        <v>6.6889999999999996E-3</v>
      </c>
      <c r="O618" s="14">
        <v>7.2160000000000002E-3</v>
      </c>
    </row>
    <row r="619" spans="1:15" ht="15" customHeight="1" x14ac:dyDescent="0.25">
      <c r="A619" s="15">
        <v>45831</v>
      </c>
      <c r="B619" s="7">
        <v>312.41000000000003</v>
      </c>
      <c r="C619" s="7">
        <v>156.12</v>
      </c>
      <c r="D619" s="7">
        <v>131.31</v>
      </c>
      <c r="E619" s="7">
        <v>179.02</v>
      </c>
      <c r="F619" s="7">
        <v>117.15</v>
      </c>
      <c r="G619" s="7">
        <v>169.05</v>
      </c>
      <c r="H619" s="7">
        <v>106.61</v>
      </c>
      <c r="I619" s="7">
        <v>111.34</v>
      </c>
      <c r="J619" s="7">
        <v>122.41</v>
      </c>
      <c r="K619" s="7">
        <v>112.35</v>
      </c>
      <c r="L619" s="7">
        <v>97.23</v>
      </c>
      <c r="M619" s="7">
        <v>149.5</v>
      </c>
      <c r="N619" s="16">
        <v>-1.949E-3</v>
      </c>
      <c r="O619" s="16">
        <v>-1.343E-3</v>
      </c>
    </row>
    <row r="620" spans="1:15" ht="15" customHeight="1" x14ac:dyDescent="0.25">
      <c r="A620" s="12">
        <v>45832</v>
      </c>
      <c r="B620" s="13">
        <v>311.92</v>
      </c>
      <c r="C620" s="13">
        <v>155.87</v>
      </c>
      <c r="D620" s="13">
        <v>131.54</v>
      </c>
      <c r="E620" s="13">
        <v>178.09</v>
      </c>
      <c r="F620" s="13">
        <v>116.96</v>
      </c>
      <c r="G620" s="13">
        <v>171.22</v>
      </c>
      <c r="H620" s="13">
        <v>107.85</v>
      </c>
      <c r="I620" s="13">
        <v>111.06</v>
      </c>
      <c r="J620" s="13">
        <v>121.2</v>
      </c>
      <c r="K620" s="13">
        <v>112.96</v>
      </c>
      <c r="L620" s="13">
        <v>97.44</v>
      </c>
      <c r="M620" s="13">
        <v>143.44999999999999</v>
      </c>
      <c r="N620" s="14">
        <v>-1.5679999999999999E-3</v>
      </c>
      <c r="O620" s="14">
        <v>-1.601E-3</v>
      </c>
    </row>
    <row r="621" spans="1:15" ht="15" customHeight="1" x14ac:dyDescent="0.25">
      <c r="A621" s="15">
        <v>45833</v>
      </c>
      <c r="B621" s="7">
        <v>309.98</v>
      </c>
      <c r="C621" s="7">
        <v>154.78</v>
      </c>
      <c r="D621" s="7">
        <v>131.11000000000001</v>
      </c>
      <c r="E621" s="7">
        <v>177.83</v>
      </c>
      <c r="F621" s="7">
        <v>116.24</v>
      </c>
      <c r="G621" s="7">
        <v>170.65</v>
      </c>
      <c r="H621" s="7">
        <v>106.32</v>
      </c>
      <c r="I621" s="7">
        <v>108.74</v>
      </c>
      <c r="J621" s="7">
        <v>121.62</v>
      </c>
      <c r="K621" s="7">
        <v>114.42</v>
      </c>
      <c r="L621" s="7">
        <v>96.03</v>
      </c>
      <c r="M621" s="7">
        <v>141.88999999999999</v>
      </c>
      <c r="N621" s="16">
        <v>-6.2199999999999998E-3</v>
      </c>
      <c r="O621" s="16">
        <v>-6.9930000000000001E-3</v>
      </c>
    </row>
    <row r="622" spans="1:15" ht="15" customHeight="1" x14ac:dyDescent="0.25">
      <c r="A622" s="12">
        <v>45834</v>
      </c>
      <c r="B622" s="13">
        <v>312.12</v>
      </c>
      <c r="C622" s="13">
        <v>156.09</v>
      </c>
      <c r="D622" s="13">
        <v>131.96</v>
      </c>
      <c r="E622" s="13">
        <v>176.98</v>
      </c>
      <c r="F622" s="13">
        <v>117.04</v>
      </c>
      <c r="G622" s="13">
        <v>169.54</v>
      </c>
      <c r="H622" s="13">
        <v>105.86</v>
      </c>
      <c r="I622" s="13">
        <v>107.92</v>
      </c>
      <c r="J622" s="13">
        <v>121.45</v>
      </c>
      <c r="K622" s="13">
        <v>115.01</v>
      </c>
      <c r="L622" s="13">
        <v>98.19</v>
      </c>
      <c r="M622" s="13">
        <v>133.88999999999999</v>
      </c>
      <c r="N622" s="14">
        <v>6.9040000000000004E-3</v>
      </c>
      <c r="O622" s="14">
        <v>8.4639999999999993E-3</v>
      </c>
    </row>
    <row r="623" spans="1:15" ht="15" customHeight="1" x14ac:dyDescent="0.25">
      <c r="A623" s="15">
        <v>45835</v>
      </c>
      <c r="B623" s="7">
        <v>309.32</v>
      </c>
      <c r="C623" s="7">
        <v>154.34</v>
      </c>
      <c r="D623" s="7">
        <v>131.19</v>
      </c>
      <c r="E623" s="7">
        <v>176.76</v>
      </c>
      <c r="F623" s="7">
        <v>115.99</v>
      </c>
      <c r="G623" s="7">
        <v>171.42</v>
      </c>
      <c r="H623" s="7">
        <v>107.22</v>
      </c>
      <c r="I623" s="7">
        <v>110.27</v>
      </c>
      <c r="J623" s="7">
        <v>121.06</v>
      </c>
      <c r="K623" s="7">
        <v>113.05</v>
      </c>
      <c r="L623" s="7">
        <v>96.01</v>
      </c>
      <c r="M623" s="7">
        <v>129.78</v>
      </c>
      <c r="N623" s="16">
        <v>-8.9709999999999998E-3</v>
      </c>
      <c r="O623" s="16">
        <v>-1.1211E-2</v>
      </c>
    </row>
    <row r="624" spans="1:15" ht="15" customHeight="1" x14ac:dyDescent="0.25">
      <c r="A624" s="12">
        <v>45838</v>
      </c>
      <c r="B624" s="13">
        <v>312.04000000000002</v>
      </c>
      <c r="C624" s="13">
        <v>155.83000000000001</v>
      </c>
      <c r="D624" s="13">
        <v>132.51</v>
      </c>
      <c r="E624" s="13">
        <v>177.01</v>
      </c>
      <c r="F624" s="13">
        <v>117.01</v>
      </c>
      <c r="G624" s="13">
        <v>173.2</v>
      </c>
      <c r="H624" s="13">
        <v>107.13</v>
      </c>
      <c r="I624" s="13">
        <v>110.94</v>
      </c>
      <c r="J624" s="13">
        <v>121.27</v>
      </c>
      <c r="K624" s="13">
        <v>113.05</v>
      </c>
      <c r="L624" s="13">
        <v>97.63</v>
      </c>
      <c r="M624" s="13">
        <v>126.46</v>
      </c>
      <c r="N624" s="14">
        <v>8.7930000000000005E-3</v>
      </c>
      <c r="O624" s="14">
        <v>9.6539999999999994E-3</v>
      </c>
    </row>
    <row r="625" spans="1:15" ht="15" customHeight="1" x14ac:dyDescent="0.25">
      <c r="A625" s="15">
        <v>45839</v>
      </c>
      <c r="B625" s="7">
        <v>308.45</v>
      </c>
      <c r="C625" s="7">
        <v>153.99</v>
      </c>
      <c r="D625" s="7">
        <v>131.55000000000001</v>
      </c>
      <c r="E625" s="7">
        <v>175.95</v>
      </c>
      <c r="F625" s="7">
        <v>115.66</v>
      </c>
      <c r="G625" s="7">
        <v>172.4</v>
      </c>
      <c r="H625" s="7">
        <v>105.25</v>
      </c>
      <c r="I625" s="7">
        <v>110.38</v>
      </c>
      <c r="J625" s="7">
        <v>120.91</v>
      </c>
      <c r="K625" s="7">
        <v>112.76</v>
      </c>
      <c r="L625" s="7">
        <v>95.5</v>
      </c>
      <c r="M625" s="7">
        <v>125.96</v>
      </c>
      <c r="N625" s="16">
        <v>-1.1505E-2</v>
      </c>
      <c r="O625" s="16">
        <v>-1.1808000000000001E-2</v>
      </c>
    </row>
    <row r="626" spans="1:15" ht="15" customHeight="1" x14ac:dyDescent="0.25">
      <c r="A626" s="12">
        <v>45840</v>
      </c>
      <c r="B626" s="13">
        <v>306.14999999999998</v>
      </c>
      <c r="C626" s="13">
        <v>152.41</v>
      </c>
      <c r="D626" s="13">
        <v>130.47999999999999</v>
      </c>
      <c r="E626" s="13">
        <v>176.22</v>
      </c>
      <c r="F626" s="13">
        <v>114.8</v>
      </c>
      <c r="G626" s="13">
        <v>174.57</v>
      </c>
      <c r="H626" s="13">
        <v>106.88</v>
      </c>
      <c r="I626" s="13">
        <v>111.55</v>
      </c>
      <c r="J626" s="13">
        <v>119.99</v>
      </c>
      <c r="K626" s="13">
        <v>112.5</v>
      </c>
      <c r="L626" s="13">
        <v>93.84</v>
      </c>
      <c r="M626" s="13">
        <v>128.84</v>
      </c>
      <c r="N626" s="14">
        <v>-7.4570000000000001E-3</v>
      </c>
      <c r="O626" s="14">
        <v>-1.026E-2</v>
      </c>
    </row>
    <row r="627" spans="1:15" ht="15" customHeight="1" x14ac:dyDescent="0.25">
      <c r="A627" s="15">
        <v>45841</v>
      </c>
      <c r="B627" s="7">
        <v>308.27999999999997</v>
      </c>
      <c r="C627" s="7">
        <v>153.68</v>
      </c>
      <c r="D627" s="7">
        <v>131.31</v>
      </c>
      <c r="E627" s="7">
        <v>175.95</v>
      </c>
      <c r="F627" s="7">
        <v>115.77</v>
      </c>
      <c r="G627" s="7">
        <v>175.39</v>
      </c>
      <c r="H627" s="7">
        <v>106.94</v>
      </c>
      <c r="I627" s="7">
        <v>111.06</v>
      </c>
      <c r="J627" s="7">
        <v>119.56</v>
      </c>
      <c r="K627" s="7">
        <v>112.26</v>
      </c>
      <c r="L627" s="7">
        <v>95.56</v>
      </c>
      <c r="M627" s="7">
        <v>131.22</v>
      </c>
      <c r="N627" s="16">
        <v>6.9569999999999996E-3</v>
      </c>
      <c r="O627" s="16">
        <v>8.3330000000000001E-3</v>
      </c>
    </row>
    <row r="628" spans="1:15" ht="15" customHeight="1" x14ac:dyDescent="0.25">
      <c r="A628" s="12">
        <v>45842</v>
      </c>
      <c r="B628" s="13">
        <v>309.88</v>
      </c>
      <c r="C628" s="13">
        <v>154.05000000000001</v>
      </c>
      <c r="D628" s="13">
        <v>132.12</v>
      </c>
      <c r="E628" s="13">
        <v>177.85</v>
      </c>
      <c r="F628" s="13">
        <v>116.37</v>
      </c>
      <c r="G628" s="13">
        <v>178.9</v>
      </c>
      <c r="H628" s="13">
        <v>106.19</v>
      </c>
      <c r="I628" s="13">
        <v>111.84</v>
      </c>
      <c r="J628" s="13">
        <v>120.64</v>
      </c>
      <c r="K628" s="13">
        <v>112.08</v>
      </c>
      <c r="L628" s="13">
        <v>95.34</v>
      </c>
      <c r="M628" s="13">
        <v>133.24</v>
      </c>
      <c r="N628" s="14">
        <v>5.1900000000000002E-3</v>
      </c>
      <c r="O628" s="14">
        <v>2.408E-3</v>
      </c>
    </row>
    <row r="629" spans="1:15" ht="15" customHeight="1" x14ac:dyDescent="0.25">
      <c r="A629" s="15">
        <v>45845</v>
      </c>
      <c r="B629" s="7">
        <v>308.33</v>
      </c>
      <c r="C629" s="7">
        <v>153.34</v>
      </c>
      <c r="D629" s="7">
        <v>131.49</v>
      </c>
      <c r="E629" s="7">
        <v>177.16</v>
      </c>
      <c r="F629" s="7">
        <v>115.95</v>
      </c>
      <c r="G629" s="7">
        <v>178.3</v>
      </c>
      <c r="H629" s="7">
        <v>107.42</v>
      </c>
      <c r="I629" s="7">
        <v>110.56</v>
      </c>
      <c r="J629" s="7">
        <v>120.1</v>
      </c>
      <c r="K629" s="7">
        <v>112.76</v>
      </c>
      <c r="L629" s="7">
        <v>94.66</v>
      </c>
      <c r="M629" s="7">
        <v>133.4</v>
      </c>
      <c r="N629" s="16">
        <v>-5.0020000000000004E-3</v>
      </c>
      <c r="O629" s="16">
        <v>-4.6090000000000002E-3</v>
      </c>
    </row>
    <row r="630" spans="1:15" ht="15" customHeight="1" x14ac:dyDescent="0.25">
      <c r="A630" s="12">
        <v>45846</v>
      </c>
      <c r="B630" s="13">
        <v>304.48</v>
      </c>
      <c r="C630" s="13">
        <v>151.6</v>
      </c>
      <c r="D630" s="13">
        <v>128.77000000000001</v>
      </c>
      <c r="E630" s="13">
        <v>175.6</v>
      </c>
      <c r="F630" s="13">
        <v>114.5</v>
      </c>
      <c r="G630" s="13">
        <v>174.92</v>
      </c>
      <c r="H630" s="13">
        <v>104.67</v>
      </c>
      <c r="I630" s="13">
        <v>110.14</v>
      </c>
      <c r="J630" s="13">
        <v>118.24</v>
      </c>
      <c r="K630" s="13">
        <v>111.7</v>
      </c>
      <c r="L630" s="13">
        <v>93.85</v>
      </c>
      <c r="M630" s="13">
        <v>134.55000000000001</v>
      </c>
      <c r="N630" s="14">
        <v>-1.2487E-2</v>
      </c>
      <c r="O630" s="14">
        <v>-1.1346999999999999E-2</v>
      </c>
    </row>
    <row r="631" spans="1:15" ht="15" customHeight="1" x14ac:dyDescent="0.25">
      <c r="A631" s="15">
        <v>45847</v>
      </c>
      <c r="B631" s="7">
        <v>303.95</v>
      </c>
      <c r="C631" s="7">
        <v>151.4</v>
      </c>
      <c r="D631" s="7">
        <v>129.37</v>
      </c>
      <c r="E631" s="7">
        <v>174.45</v>
      </c>
      <c r="F631" s="7">
        <v>114.37</v>
      </c>
      <c r="G631" s="7">
        <v>172.36</v>
      </c>
      <c r="H631" s="7">
        <v>106.23</v>
      </c>
      <c r="I631" s="7">
        <v>109.47</v>
      </c>
      <c r="J631" s="7">
        <v>118.66</v>
      </c>
      <c r="K631" s="7">
        <v>110.43</v>
      </c>
      <c r="L631" s="7">
        <v>93.66</v>
      </c>
      <c r="M631" s="7">
        <v>132.47999999999999</v>
      </c>
      <c r="N631" s="16">
        <v>-1.7409999999999999E-3</v>
      </c>
      <c r="O631" s="16">
        <v>-1.3190000000000001E-3</v>
      </c>
    </row>
    <row r="632" spans="1:15" ht="15" customHeight="1" x14ac:dyDescent="0.25">
      <c r="A632" s="12">
        <v>45848</v>
      </c>
      <c r="B632" s="13">
        <v>305.39</v>
      </c>
      <c r="C632" s="13">
        <v>152.22999999999999</v>
      </c>
      <c r="D632" s="13">
        <v>130.63</v>
      </c>
      <c r="E632" s="13">
        <v>174.55</v>
      </c>
      <c r="F632" s="13">
        <v>114.92</v>
      </c>
      <c r="G632" s="13">
        <v>172.59</v>
      </c>
      <c r="H632" s="13">
        <v>104.97</v>
      </c>
      <c r="I632" s="13">
        <v>107.98</v>
      </c>
      <c r="J632" s="13">
        <v>119.66</v>
      </c>
      <c r="K632" s="13">
        <v>111.44</v>
      </c>
      <c r="L632" s="13">
        <v>94.16</v>
      </c>
      <c r="M632" s="13">
        <v>131.27000000000001</v>
      </c>
      <c r="N632" s="14">
        <v>4.738E-3</v>
      </c>
      <c r="O632" s="14">
        <v>5.4819999999999999E-3</v>
      </c>
    </row>
    <row r="633" spans="1:15" ht="15" customHeight="1" x14ac:dyDescent="0.25">
      <c r="A633" s="15">
        <v>45849</v>
      </c>
      <c r="B633" s="7">
        <v>305.93</v>
      </c>
      <c r="C633" s="7">
        <v>152.11000000000001</v>
      </c>
      <c r="D633" s="7">
        <v>130.36000000000001</v>
      </c>
      <c r="E633" s="7">
        <v>176.59</v>
      </c>
      <c r="F633" s="7">
        <v>115.23</v>
      </c>
      <c r="G633" s="7">
        <v>173.98</v>
      </c>
      <c r="H633" s="7">
        <v>105.5</v>
      </c>
      <c r="I633" s="7">
        <v>108.33</v>
      </c>
      <c r="J633" s="7">
        <v>120.67</v>
      </c>
      <c r="K633" s="7">
        <v>112.02</v>
      </c>
      <c r="L633" s="7">
        <v>93.54</v>
      </c>
      <c r="M633" s="7">
        <v>131.65</v>
      </c>
      <c r="N633" s="16">
        <v>1.768E-3</v>
      </c>
      <c r="O633" s="16">
        <v>-7.8799999999999996E-4</v>
      </c>
    </row>
    <row r="634" spans="1:15" ht="15" customHeight="1" x14ac:dyDescent="0.25">
      <c r="A634" s="12">
        <v>45852</v>
      </c>
      <c r="B634" s="13">
        <v>305.07</v>
      </c>
      <c r="C634" s="13">
        <v>151.12</v>
      </c>
      <c r="D634" s="13">
        <v>129.74</v>
      </c>
      <c r="E634" s="13">
        <v>177.52</v>
      </c>
      <c r="F634" s="13">
        <v>114.91</v>
      </c>
      <c r="G634" s="13">
        <v>177.14</v>
      </c>
      <c r="H634" s="13">
        <v>107.65</v>
      </c>
      <c r="I634" s="13">
        <v>108.62</v>
      </c>
      <c r="J634" s="13">
        <v>120.42</v>
      </c>
      <c r="K634" s="13">
        <v>110.97</v>
      </c>
      <c r="L634" s="13">
        <v>92.48</v>
      </c>
      <c r="M634" s="13">
        <v>130.22</v>
      </c>
      <c r="N634" s="14">
        <v>-2.8110000000000001E-3</v>
      </c>
      <c r="O634" s="14">
        <v>-6.5079999999999999E-3</v>
      </c>
    </row>
    <row r="635" spans="1:15" ht="15" customHeight="1" x14ac:dyDescent="0.25">
      <c r="A635" s="15">
        <v>45853</v>
      </c>
      <c r="B635" s="7">
        <v>306.52</v>
      </c>
      <c r="C635" s="7">
        <v>152.08000000000001</v>
      </c>
      <c r="D635" s="7">
        <v>130.41999999999999</v>
      </c>
      <c r="E635" s="7">
        <v>176.48</v>
      </c>
      <c r="F635" s="7">
        <v>115.53</v>
      </c>
      <c r="G635" s="7">
        <v>176.29</v>
      </c>
      <c r="H635" s="7">
        <v>108.17</v>
      </c>
      <c r="I635" s="7">
        <v>108.44</v>
      </c>
      <c r="J635" s="7">
        <v>119.92</v>
      </c>
      <c r="K635" s="7">
        <v>110.97</v>
      </c>
      <c r="L635" s="7">
        <v>94.01</v>
      </c>
      <c r="M635" s="7">
        <v>131.02000000000001</v>
      </c>
      <c r="N635" s="16">
        <v>4.7530000000000003E-3</v>
      </c>
      <c r="O635" s="16">
        <v>6.3530000000000001E-3</v>
      </c>
    </row>
    <row r="636" spans="1:15" ht="15" customHeight="1" x14ac:dyDescent="0.25">
      <c r="A636" s="12">
        <v>45854</v>
      </c>
      <c r="B636" s="13">
        <v>310.25</v>
      </c>
      <c r="C636" s="13">
        <v>153.83000000000001</v>
      </c>
      <c r="D636" s="13">
        <v>131.51</v>
      </c>
      <c r="E636" s="13">
        <v>177.8</v>
      </c>
      <c r="F636" s="13">
        <v>116.94</v>
      </c>
      <c r="G636" s="13">
        <v>177.8</v>
      </c>
      <c r="H636" s="13">
        <v>107.35</v>
      </c>
      <c r="I636" s="13">
        <v>107.64</v>
      </c>
      <c r="J636" s="13">
        <v>120.83</v>
      </c>
      <c r="K636" s="13">
        <v>108.48</v>
      </c>
      <c r="L636" s="13">
        <v>96.03</v>
      </c>
      <c r="M636" s="13">
        <v>132.59</v>
      </c>
      <c r="N636" s="14">
        <v>1.2168999999999999E-2</v>
      </c>
      <c r="O636" s="14">
        <v>1.1507E-2</v>
      </c>
    </row>
    <row r="637" spans="1:15" ht="15" customHeight="1" x14ac:dyDescent="0.25">
      <c r="A637" s="15">
        <v>45855</v>
      </c>
      <c r="B637" s="7">
        <v>306.35000000000002</v>
      </c>
      <c r="C637" s="7">
        <v>151.80000000000001</v>
      </c>
      <c r="D637" s="7">
        <v>130.47</v>
      </c>
      <c r="E637" s="7">
        <v>176.19</v>
      </c>
      <c r="F637" s="7">
        <v>115.59</v>
      </c>
      <c r="G637" s="7">
        <v>178.24</v>
      </c>
      <c r="H637" s="7">
        <v>106.22</v>
      </c>
      <c r="I637" s="7">
        <v>106.22</v>
      </c>
      <c r="J637" s="7">
        <v>120.17</v>
      </c>
      <c r="K637" s="7">
        <v>101.59</v>
      </c>
      <c r="L637" s="7">
        <v>93.93</v>
      </c>
      <c r="M637" s="7">
        <v>131.93</v>
      </c>
      <c r="N637" s="16">
        <v>-1.2571000000000001E-2</v>
      </c>
      <c r="O637" s="16">
        <v>-1.3195999999999999E-2</v>
      </c>
    </row>
    <row r="638" spans="1:15" ht="15" customHeight="1" x14ac:dyDescent="0.25">
      <c r="A638" s="12">
        <v>45856</v>
      </c>
      <c r="B638" s="13">
        <v>306.95</v>
      </c>
      <c r="C638" s="13">
        <v>151.77000000000001</v>
      </c>
      <c r="D638" s="13">
        <v>129.18</v>
      </c>
      <c r="E638" s="13">
        <v>177.9</v>
      </c>
      <c r="F638" s="13">
        <v>115.82</v>
      </c>
      <c r="G638" s="13">
        <v>181.66</v>
      </c>
      <c r="H638" s="13">
        <v>104.95</v>
      </c>
      <c r="I638" s="13">
        <v>105.76</v>
      </c>
      <c r="J638" s="13">
        <v>119.3</v>
      </c>
      <c r="K638" s="13">
        <v>109.02</v>
      </c>
      <c r="L638" s="13">
        <v>94.25</v>
      </c>
      <c r="M638" s="13">
        <v>131.75</v>
      </c>
      <c r="N638" s="14">
        <v>1.9589999999999998E-3</v>
      </c>
      <c r="O638" s="14">
        <v>-1.9799999999999999E-4</v>
      </c>
    </row>
    <row r="639" spans="1:15" ht="15" customHeight="1" x14ac:dyDescent="0.25">
      <c r="A639" s="15">
        <v>45859</v>
      </c>
      <c r="B639" s="7">
        <v>307.44</v>
      </c>
      <c r="C639" s="7">
        <v>151.74</v>
      </c>
      <c r="D639" s="7">
        <v>129.09</v>
      </c>
      <c r="E639" s="7">
        <v>180.16</v>
      </c>
      <c r="F639" s="7">
        <v>116</v>
      </c>
      <c r="G639" s="7">
        <v>183.57</v>
      </c>
      <c r="H639" s="7">
        <v>107.27</v>
      </c>
      <c r="I639" s="7">
        <v>106.83</v>
      </c>
      <c r="J639" s="7">
        <v>120.29</v>
      </c>
      <c r="K639" s="7">
        <v>111.54</v>
      </c>
      <c r="L639" s="7">
        <v>93.29</v>
      </c>
      <c r="M639" s="7">
        <v>133.06</v>
      </c>
      <c r="N639" s="16">
        <v>1.596E-3</v>
      </c>
      <c r="O639" s="16">
        <v>-1.9799999999999999E-4</v>
      </c>
    </row>
    <row r="640" spans="1:15" ht="15" customHeight="1" x14ac:dyDescent="0.25">
      <c r="A640" s="12">
        <v>45860</v>
      </c>
      <c r="B640" s="13">
        <v>309.16000000000003</v>
      </c>
      <c r="C640" s="13">
        <v>152.53</v>
      </c>
      <c r="D640" s="13">
        <v>130.29</v>
      </c>
      <c r="E640" s="13">
        <v>180.37</v>
      </c>
      <c r="F640" s="13">
        <v>116.65</v>
      </c>
      <c r="G640" s="13">
        <v>188.09</v>
      </c>
      <c r="H640" s="13">
        <v>106.78</v>
      </c>
      <c r="I640" s="13">
        <v>103.6</v>
      </c>
      <c r="J640" s="13">
        <v>120.55</v>
      </c>
      <c r="K640" s="13">
        <v>111.35</v>
      </c>
      <c r="L640" s="13">
        <v>93.83</v>
      </c>
      <c r="M640" s="13">
        <v>134.61000000000001</v>
      </c>
      <c r="N640" s="14">
        <v>5.5950000000000001E-3</v>
      </c>
      <c r="O640" s="14">
        <v>5.2059999999999997E-3</v>
      </c>
    </row>
    <row r="641" spans="1:15" ht="15" customHeight="1" x14ac:dyDescent="0.25">
      <c r="A641" s="15">
        <v>45861</v>
      </c>
      <c r="B641" s="7">
        <v>309.23</v>
      </c>
      <c r="C641" s="7">
        <v>152.11000000000001</v>
      </c>
      <c r="D641" s="7">
        <v>129.75</v>
      </c>
      <c r="E641" s="7">
        <v>182.34</v>
      </c>
      <c r="F641" s="7">
        <v>116.68</v>
      </c>
      <c r="G641" s="7">
        <v>192.41</v>
      </c>
      <c r="H641" s="7">
        <v>106.13</v>
      </c>
      <c r="I641" s="7">
        <v>104.23</v>
      </c>
      <c r="J641" s="7">
        <v>120.91</v>
      </c>
      <c r="K641" s="7">
        <v>110.09</v>
      </c>
      <c r="L641" s="7">
        <v>92.84</v>
      </c>
      <c r="M641" s="7">
        <v>138.34</v>
      </c>
      <c r="N641" s="16">
        <v>2.2599999999999999E-4</v>
      </c>
      <c r="O641" s="16">
        <v>-2.7539999999999999E-3</v>
      </c>
    </row>
    <row r="642" spans="1:15" ht="15" customHeight="1" x14ac:dyDescent="0.25">
      <c r="A642" s="12">
        <v>45862</v>
      </c>
      <c r="B642" s="13">
        <v>310.10000000000002</v>
      </c>
      <c r="C642" s="13">
        <v>151.94999999999999</v>
      </c>
      <c r="D642" s="13">
        <v>130.07</v>
      </c>
      <c r="E642" s="13">
        <v>183.74</v>
      </c>
      <c r="F642" s="13">
        <v>117</v>
      </c>
      <c r="G642" s="13">
        <v>195.78</v>
      </c>
      <c r="H642" s="13">
        <v>104.92</v>
      </c>
      <c r="I642" s="13">
        <v>103.91</v>
      </c>
      <c r="J642" s="13">
        <v>121.35</v>
      </c>
      <c r="K642" s="13">
        <v>109.45</v>
      </c>
      <c r="L642" s="13">
        <v>92.67</v>
      </c>
      <c r="M642" s="13">
        <v>139.71</v>
      </c>
      <c r="N642" s="14">
        <v>2.813E-3</v>
      </c>
      <c r="O642" s="14">
        <v>-1.052E-3</v>
      </c>
    </row>
    <row r="643" spans="1:15" ht="15" customHeight="1" x14ac:dyDescent="0.25">
      <c r="A643" s="15">
        <v>45863</v>
      </c>
      <c r="B643" s="7">
        <v>311.39999999999998</v>
      </c>
      <c r="C643" s="7">
        <v>152.79</v>
      </c>
      <c r="D643" s="7">
        <v>130.97</v>
      </c>
      <c r="E643" s="7">
        <v>183.03</v>
      </c>
      <c r="F643" s="7">
        <v>117.67</v>
      </c>
      <c r="G643" s="7">
        <v>197.29</v>
      </c>
      <c r="H643" s="7">
        <v>105.97</v>
      </c>
      <c r="I643" s="7">
        <v>104.59</v>
      </c>
      <c r="J643" s="7">
        <v>120.81</v>
      </c>
      <c r="K643" s="7">
        <v>108.22</v>
      </c>
      <c r="L643" s="7">
        <v>93.79</v>
      </c>
      <c r="M643" s="7">
        <v>136.38999999999999</v>
      </c>
      <c r="N643" s="16">
        <v>4.1920000000000004E-3</v>
      </c>
      <c r="O643" s="16">
        <v>5.5279999999999999E-3</v>
      </c>
    </row>
    <row r="644" spans="1:15" ht="15" customHeight="1" x14ac:dyDescent="0.25">
      <c r="A644" s="12">
        <v>45866</v>
      </c>
      <c r="B644" s="13">
        <v>309.73</v>
      </c>
      <c r="C644" s="13">
        <v>151.37</v>
      </c>
      <c r="D644" s="13">
        <v>130.05000000000001</v>
      </c>
      <c r="E644" s="13">
        <v>183.87</v>
      </c>
      <c r="F644" s="13">
        <v>117.04</v>
      </c>
      <c r="G644" s="13">
        <v>200.08</v>
      </c>
      <c r="H644" s="13">
        <v>106.44</v>
      </c>
      <c r="I644" s="13">
        <v>104.65</v>
      </c>
      <c r="J644" s="13">
        <v>120.7</v>
      </c>
      <c r="K644" s="13">
        <v>108.22</v>
      </c>
      <c r="L644" s="13">
        <v>92.17</v>
      </c>
      <c r="M644" s="13">
        <v>134.55000000000001</v>
      </c>
      <c r="N644" s="14">
        <v>-5.3629999999999997E-3</v>
      </c>
      <c r="O644" s="14">
        <v>-9.2940000000000002E-3</v>
      </c>
    </row>
    <row r="645" spans="1:15" ht="15" customHeight="1" x14ac:dyDescent="0.25">
      <c r="A645" s="15">
        <v>45867</v>
      </c>
      <c r="B645" s="7">
        <v>310.77999999999997</v>
      </c>
      <c r="C645" s="7">
        <v>151.44</v>
      </c>
      <c r="D645" s="7">
        <v>129.94</v>
      </c>
      <c r="E645" s="7">
        <v>185</v>
      </c>
      <c r="F645" s="7">
        <v>117.9</v>
      </c>
      <c r="G645" s="7">
        <v>204.04</v>
      </c>
      <c r="H645" s="7">
        <v>106.21</v>
      </c>
      <c r="I645" s="7">
        <v>104.3</v>
      </c>
      <c r="J645" s="7">
        <v>120.41</v>
      </c>
      <c r="K645" s="7">
        <v>107.23</v>
      </c>
      <c r="L645" s="7">
        <v>92.52</v>
      </c>
      <c r="M645" s="7">
        <v>135.91</v>
      </c>
      <c r="N645" s="16">
        <v>3.3899999999999998E-3</v>
      </c>
      <c r="O645" s="16">
        <v>4.6200000000000001E-4</v>
      </c>
    </row>
    <row r="646" spans="1:15" ht="15" customHeight="1" x14ac:dyDescent="0.25">
      <c r="A646" s="12">
        <v>45868</v>
      </c>
      <c r="B646" s="13">
        <v>311.27</v>
      </c>
      <c r="C646" s="13">
        <v>151.16</v>
      </c>
      <c r="D646" s="13">
        <v>129.66</v>
      </c>
      <c r="E646" s="13">
        <v>186.56</v>
      </c>
      <c r="F646" s="13">
        <v>118.09</v>
      </c>
      <c r="G646" s="13">
        <v>207.44</v>
      </c>
      <c r="H646" s="13">
        <v>107.77</v>
      </c>
      <c r="I646" s="13">
        <v>103.84</v>
      </c>
      <c r="J646" s="13">
        <v>120.78</v>
      </c>
      <c r="K646" s="13">
        <v>103.37</v>
      </c>
      <c r="L646" s="13">
        <v>92.13</v>
      </c>
      <c r="M646" s="13">
        <v>135.88</v>
      </c>
      <c r="N646" s="14">
        <v>1.5770000000000001E-3</v>
      </c>
      <c r="O646" s="14">
        <v>-1.8489999999999999E-3</v>
      </c>
    </row>
    <row r="647" spans="1:15" ht="15" customHeight="1" x14ac:dyDescent="0.25">
      <c r="A647" s="15">
        <v>45869</v>
      </c>
      <c r="B647" s="7">
        <v>310.89</v>
      </c>
      <c r="C647" s="7">
        <v>150.82</v>
      </c>
      <c r="D647" s="7">
        <v>128.86000000000001</v>
      </c>
      <c r="E647" s="7">
        <v>187.08</v>
      </c>
      <c r="F647" s="7">
        <v>117.94</v>
      </c>
      <c r="G647" s="7">
        <v>211.08</v>
      </c>
      <c r="H647" s="7">
        <v>105</v>
      </c>
      <c r="I647" s="7">
        <v>105.9</v>
      </c>
      <c r="J647" s="7">
        <v>119.44</v>
      </c>
      <c r="K647" s="7">
        <v>104.49</v>
      </c>
      <c r="L647" s="7">
        <v>92.05</v>
      </c>
      <c r="M647" s="7">
        <v>138.83000000000001</v>
      </c>
      <c r="N647" s="16">
        <v>-1.2210000000000001E-3</v>
      </c>
      <c r="O647" s="16">
        <v>-2.2490000000000001E-3</v>
      </c>
    </row>
    <row r="648" spans="1:15" ht="15" customHeight="1" x14ac:dyDescent="0.25">
      <c r="A648" s="12">
        <v>45870</v>
      </c>
      <c r="B648" s="13">
        <v>313.10000000000002</v>
      </c>
      <c r="C648" s="13">
        <v>151.49</v>
      </c>
      <c r="D648" s="13">
        <v>129.27000000000001</v>
      </c>
      <c r="E648" s="13">
        <v>189.01</v>
      </c>
      <c r="F648" s="13">
        <v>119.29</v>
      </c>
      <c r="G648" s="13">
        <v>215.21</v>
      </c>
      <c r="H648" s="13">
        <v>105.5</v>
      </c>
      <c r="I648" s="13">
        <v>107.45</v>
      </c>
      <c r="J648" s="13">
        <v>119.83</v>
      </c>
      <c r="K648" s="13">
        <v>105.01</v>
      </c>
      <c r="L648" s="13">
        <v>92.57</v>
      </c>
      <c r="M648" s="13">
        <v>138.9</v>
      </c>
      <c r="N648" s="14">
        <v>7.1089999999999999E-3</v>
      </c>
      <c r="O648" s="14">
        <v>4.4419999999999998E-3</v>
      </c>
    </row>
    <row r="649" spans="1:15" ht="15" customHeight="1" x14ac:dyDescent="0.25">
      <c r="A649" s="15">
        <v>45873</v>
      </c>
      <c r="B649" s="7">
        <v>311.29000000000002</v>
      </c>
      <c r="C649" s="7">
        <v>150.65</v>
      </c>
      <c r="D649" s="7">
        <v>128.19999999999999</v>
      </c>
      <c r="E649" s="7">
        <v>187.73</v>
      </c>
      <c r="F649" s="7">
        <v>118.6</v>
      </c>
      <c r="G649" s="7">
        <v>215.03</v>
      </c>
      <c r="H649" s="7">
        <v>105.17</v>
      </c>
      <c r="I649" s="7">
        <v>107.37</v>
      </c>
      <c r="J649" s="7">
        <v>118.52</v>
      </c>
      <c r="K649" s="7">
        <v>101.52</v>
      </c>
      <c r="L649" s="7">
        <v>92.36</v>
      </c>
      <c r="M649" s="7">
        <v>137.13999999999999</v>
      </c>
      <c r="N649" s="16">
        <v>-5.7809999999999997E-3</v>
      </c>
      <c r="O649" s="16">
        <v>-5.5449999999999996E-3</v>
      </c>
    </row>
    <row r="650" spans="1:15" ht="15" customHeight="1" x14ac:dyDescent="0.25">
      <c r="A650" s="12">
        <v>45874</v>
      </c>
      <c r="B650" s="13">
        <v>310.86</v>
      </c>
      <c r="C650" s="13">
        <v>150.47999999999999</v>
      </c>
      <c r="D650" s="13">
        <v>129</v>
      </c>
      <c r="E650" s="13">
        <v>187.43</v>
      </c>
      <c r="F650" s="13">
        <v>118.44</v>
      </c>
      <c r="G650" s="13">
        <v>216.19</v>
      </c>
      <c r="H650" s="13">
        <v>102.71</v>
      </c>
      <c r="I650" s="13">
        <v>107.64</v>
      </c>
      <c r="J650" s="13">
        <v>119.14</v>
      </c>
      <c r="K650" s="13">
        <v>100.18</v>
      </c>
      <c r="L650" s="13">
        <v>91.54</v>
      </c>
      <c r="M650" s="13">
        <v>138.15</v>
      </c>
      <c r="N650" s="14">
        <v>-1.3810000000000001E-3</v>
      </c>
      <c r="O650" s="14">
        <v>-1.1280000000000001E-3</v>
      </c>
    </row>
    <row r="651" spans="1:15" ht="15" customHeight="1" x14ac:dyDescent="0.25">
      <c r="A651" s="15">
        <v>45875</v>
      </c>
      <c r="B651" s="7">
        <v>311.95</v>
      </c>
      <c r="C651" s="7">
        <v>150.97999999999999</v>
      </c>
      <c r="D651" s="7">
        <v>128.94</v>
      </c>
      <c r="E651" s="7">
        <v>188.77</v>
      </c>
      <c r="F651" s="7">
        <v>118.85</v>
      </c>
      <c r="G651" s="7">
        <v>216.86</v>
      </c>
      <c r="H651" s="7">
        <v>104.7</v>
      </c>
      <c r="I651" s="7">
        <v>108.38</v>
      </c>
      <c r="J651" s="7">
        <v>119.38</v>
      </c>
      <c r="K651" s="7">
        <v>102.31</v>
      </c>
      <c r="L651" s="7">
        <v>91.84</v>
      </c>
      <c r="M651" s="7">
        <v>138.37</v>
      </c>
      <c r="N651" s="16">
        <v>3.506E-3</v>
      </c>
      <c r="O651" s="16">
        <v>3.323E-3</v>
      </c>
    </row>
    <row r="652" spans="1:15" ht="15" customHeight="1" x14ac:dyDescent="0.25">
      <c r="A652" s="12">
        <v>45876</v>
      </c>
      <c r="B652" s="13">
        <v>311.95</v>
      </c>
      <c r="C652" s="13">
        <v>150.97999999999999</v>
      </c>
      <c r="D652" s="13">
        <v>128.94</v>
      </c>
      <c r="E652" s="13">
        <v>188.77</v>
      </c>
      <c r="F652" s="13">
        <v>118.85</v>
      </c>
      <c r="G652" s="13">
        <v>216.86</v>
      </c>
      <c r="H652" s="13">
        <v>104.7</v>
      </c>
      <c r="I652" s="13">
        <v>108.38</v>
      </c>
      <c r="J652" s="13">
        <v>119.38</v>
      </c>
      <c r="K652" s="13">
        <v>102.31</v>
      </c>
      <c r="L652" s="13">
        <v>91.84</v>
      </c>
      <c r="M652" s="13">
        <v>138.37</v>
      </c>
      <c r="N652" s="14">
        <v>0</v>
      </c>
      <c r="O652" s="14">
        <v>0</v>
      </c>
    </row>
    <row r="653" spans="1:15" ht="15" customHeight="1" x14ac:dyDescent="0.25">
      <c r="A653" s="15">
        <v>45877</v>
      </c>
      <c r="B653" s="7">
        <v>311.72000000000003</v>
      </c>
      <c r="C653" s="7">
        <v>150.76</v>
      </c>
      <c r="D653" s="7">
        <v>127.91</v>
      </c>
      <c r="E653" s="7">
        <v>189.11</v>
      </c>
      <c r="F653" s="7">
        <v>118.76</v>
      </c>
      <c r="G653" s="7">
        <v>217.65</v>
      </c>
      <c r="H653" s="7">
        <v>104.87</v>
      </c>
      <c r="I653" s="7">
        <v>109.47</v>
      </c>
      <c r="J653" s="7">
        <v>118.56</v>
      </c>
      <c r="K653" s="7">
        <v>100.18</v>
      </c>
      <c r="L653" s="7">
        <v>92.11</v>
      </c>
      <c r="M653" s="7">
        <v>137.32</v>
      </c>
      <c r="N653" s="16">
        <v>-7.3700000000000002E-4</v>
      </c>
      <c r="O653" s="16">
        <v>-1.457E-3</v>
      </c>
    </row>
    <row r="654" spans="1:15" ht="15" customHeight="1" x14ac:dyDescent="0.25">
      <c r="A654" s="12">
        <v>45880</v>
      </c>
      <c r="B654" s="13">
        <v>311.77</v>
      </c>
      <c r="C654" s="13">
        <v>150.94</v>
      </c>
      <c r="D654" s="13">
        <v>128.77000000000001</v>
      </c>
      <c r="E654" s="13">
        <v>188.31</v>
      </c>
      <c r="F654" s="13">
        <v>118.78</v>
      </c>
      <c r="G654" s="13">
        <v>217.17</v>
      </c>
      <c r="H654" s="13">
        <v>103.68</v>
      </c>
      <c r="I654" s="13">
        <v>107</v>
      </c>
      <c r="J654" s="13">
        <v>119.21</v>
      </c>
      <c r="K654" s="13">
        <v>100.05</v>
      </c>
      <c r="L654" s="13">
        <v>92.02</v>
      </c>
      <c r="M654" s="13">
        <v>136.99</v>
      </c>
      <c r="N654" s="14">
        <v>1.6000000000000001E-4</v>
      </c>
      <c r="O654" s="14">
        <v>1.194E-3</v>
      </c>
    </row>
    <row r="655" spans="1:15" ht="15" customHeight="1" x14ac:dyDescent="0.25">
      <c r="A655" s="15">
        <v>45881</v>
      </c>
      <c r="B655" s="7">
        <v>312.39999999999998</v>
      </c>
      <c r="C655" s="7">
        <v>151.38</v>
      </c>
      <c r="D655" s="7">
        <v>129.02000000000001</v>
      </c>
      <c r="E655" s="7">
        <v>188.97</v>
      </c>
      <c r="F655" s="7">
        <v>119.02</v>
      </c>
      <c r="G655" s="7">
        <v>217.24</v>
      </c>
      <c r="H655" s="7">
        <v>104.93</v>
      </c>
      <c r="I655" s="7">
        <v>108.76</v>
      </c>
      <c r="J655" s="7">
        <v>119.65</v>
      </c>
      <c r="K655" s="7">
        <v>100.18</v>
      </c>
      <c r="L655" s="7">
        <v>92.01</v>
      </c>
      <c r="M655" s="7">
        <v>135.88</v>
      </c>
      <c r="N655" s="16">
        <v>2.0209999999999998E-3</v>
      </c>
      <c r="O655" s="16">
        <v>2.9150000000000001E-3</v>
      </c>
    </row>
    <row r="656" spans="1:15" ht="15" customHeight="1" x14ac:dyDescent="0.25">
      <c r="A656" s="12">
        <v>45882</v>
      </c>
      <c r="B656" s="13">
        <v>313.33999999999997</v>
      </c>
      <c r="C656" s="13">
        <v>151.83000000000001</v>
      </c>
      <c r="D656" s="13">
        <v>128.82</v>
      </c>
      <c r="E656" s="13">
        <v>190.5</v>
      </c>
      <c r="F656" s="13">
        <v>119.54</v>
      </c>
      <c r="G656" s="13">
        <v>217.89</v>
      </c>
      <c r="H656" s="13">
        <v>105.57</v>
      </c>
      <c r="I656" s="13">
        <v>110.28</v>
      </c>
      <c r="J656" s="13">
        <v>120.19</v>
      </c>
      <c r="K656" s="13">
        <v>100.18</v>
      </c>
      <c r="L656" s="13">
        <v>92.06</v>
      </c>
      <c r="M656" s="13">
        <v>136.99</v>
      </c>
      <c r="N656" s="14">
        <v>3.009E-3</v>
      </c>
      <c r="O656" s="14">
        <v>2.9729999999999999E-3</v>
      </c>
    </row>
    <row r="657" spans="1:15" ht="15" customHeight="1" x14ac:dyDescent="0.25">
      <c r="A657" s="15">
        <v>45883</v>
      </c>
      <c r="B657" s="7">
        <v>314.77</v>
      </c>
      <c r="C657" s="7">
        <v>152.69</v>
      </c>
      <c r="D657" s="7">
        <v>129.75</v>
      </c>
      <c r="E657" s="7">
        <v>189.81</v>
      </c>
      <c r="F657" s="7">
        <v>120.09</v>
      </c>
      <c r="G657" s="7">
        <v>217.18</v>
      </c>
      <c r="H657" s="7">
        <v>106.5</v>
      </c>
      <c r="I657" s="7">
        <v>110.63</v>
      </c>
      <c r="J657" s="7">
        <v>119.99</v>
      </c>
      <c r="K657" s="7">
        <v>99.66</v>
      </c>
      <c r="L657" s="7">
        <v>93.32</v>
      </c>
      <c r="M657" s="7">
        <v>137.18</v>
      </c>
      <c r="N657" s="16">
        <v>4.5640000000000003E-3</v>
      </c>
      <c r="O657" s="16">
        <v>5.6639999999999998E-3</v>
      </c>
    </row>
    <row r="658" spans="1:15" ht="15" customHeight="1" x14ac:dyDescent="0.25">
      <c r="A658" s="12">
        <v>45884</v>
      </c>
      <c r="B658" s="13">
        <v>314.77</v>
      </c>
      <c r="C658" s="13">
        <v>152.69</v>
      </c>
      <c r="D658" s="13">
        <v>129.75</v>
      </c>
      <c r="E658" s="13">
        <v>189.81</v>
      </c>
      <c r="F658" s="13">
        <v>120.09</v>
      </c>
      <c r="G658" s="13">
        <v>217.18</v>
      </c>
      <c r="H658" s="13">
        <v>106.5</v>
      </c>
      <c r="I658" s="13">
        <v>110.63</v>
      </c>
      <c r="J658" s="13">
        <v>119.99</v>
      </c>
      <c r="K658" s="13">
        <v>99.66</v>
      </c>
      <c r="L658" s="13">
        <v>93.32</v>
      </c>
      <c r="M658" s="13">
        <v>137.18</v>
      </c>
      <c r="N658" s="14">
        <v>0</v>
      </c>
      <c r="O658" s="14">
        <v>0</v>
      </c>
    </row>
    <row r="659" spans="1:15" ht="15" customHeight="1" x14ac:dyDescent="0.25">
      <c r="A659" s="15">
        <v>45887</v>
      </c>
      <c r="B659" s="7">
        <v>315.82</v>
      </c>
      <c r="C659" s="7">
        <v>153.37</v>
      </c>
      <c r="D659" s="7">
        <v>130.83000000000001</v>
      </c>
      <c r="E659" s="7">
        <v>190.36</v>
      </c>
      <c r="F659" s="7">
        <v>120.5</v>
      </c>
      <c r="G659" s="7">
        <v>217.34</v>
      </c>
      <c r="H659" s="7">
        <v>106.39</v>
      </c>
      <c r="I659" s="7">
        <v>110.89</v>
      </c>
      <c r="J659" s="7">
        <v>121.16</v>
      </c>
      <c r="K659" s="7">
        <v>100.02</v>
      </c>
      <c r="L659" s="7">
        <v>93.19</v>
      </c>
      <c r="M659" s="7">
        <v>139.13</v>
      </c>
      <c r="N659" s="16">
        <v>3.336E-3</v>
      </c>
      <c r="O659" s="16">
        <v>4.4530000000000004E-3</v>
      </c>
    </row>
    <row r="660" spans="1:15" ht="15" customHeight="1" x14ac:dyDescent="0.25">
      <c r="A660" s="12">
        <v>45888</v>
      </c>
      <c r="B660" s="13">
        <v>317.72000000000003</v>
      </c>
      <c r="C660" s="13">
        <v>154.15</v>
      </c>
      <c r="D660" s="13">
        <v>131.38</v>
      </c>
      <c r="E660" s="13">
        <v>191.99</v>
      </c>
      <c r="F660" s="13">
        <v>121.22</v>
      </c>
      <c r="G660" s="13">
        <v>220.49</v>
      </c>
      <c r="H660" s="13">
        <v>107.38</v>
      </c>
      <c r="I660" s="13">
        <v>110.44</v>
      </c>
      <c r="J660" s="13">
        <v>121.59</v>
      </c>
      <c r="K660" s="13">
        <v>100.18</v>
      </c>
      <c r="L660" s="13">
        <v>93.71</v>
      </c>
      <c r="M660" s="13">
        <v>140.04</v>
      </c>
      <c r="N660" s="14">
        <v>6.0159999999999996E-3</v>
      </c>
      <c r="O660" s="14">
        <v>5.0860000000000002E-3</v>
      </c>
    </row>
    <row r="661" spans="1:15" ht="15" customHeight="1" x14ac:dyDescent="0.25">
      <c r="A661" s="15">
        <v>45889</v>
      </c>
      <c r="B661" s="7">
        <v>317.3</v>
      </c>
      <c r="C661" s="7">
        <v>154.05000000000001</v>
      </c>
      <c r="D661" s="7">
        <v>131.71</v>
      </c>
      <c r="E661" s="7">
        <v>192.12</v>
      </c>
      <c r="F661" s="7">
        <v>121.06</v>
      </c>
      <c r="G661" s="7">
        <v>219.26</v>
      </c>
      <c r="H661" s="7">
        <v>108.39</v>
      </c>
      <c r="I661" s="7">
        <v>110.45</v>
      </c>
      <c r="J661" s="7">
        <v>122.49</v>
      </c>
      <c r="K661" s="7">
        <v>98.89</v>
      </c>
      <c r="L661" s="7">
        <v>92.94</v>
      </c>
      <c r="M661" s="7">
        <v>141.27000000000001</v>
      </c>
      <c r="N661" s="16">
        <v>-1.322E-3</v>
      </c>
      <c r="O661" s="16">
        <v>-6.4899999999999995E-4</v>
      </c>
    </row>
    <row r="662" spans="1:15" ht="15" customHeight="1" x14ac:dyDescent="0.25">
      <c r="A662" s="12">
        <v>45890</v>
      </c>
      <c r="B662" s="13">
        <v>318.58999999999997</v>
      </c>
      <c r="C662" s="13">
        <v>154.80000000000001</v>
      </c>
      <c r="D662" s="13">
        <v>132.08000000000001</v>
      </c>
      <c r="E662" s="13">
        <v>192.24</v>
      </c>
      <c r="F662" s="13">
        <v>121.55</v>
      </c>
      <c r="G662" s="13">
        <v>220.4</v>
      </c>
      <c r="H662" s="13">
        <v>107.85</v>
      </c>
      <c r="I662" s="13">
        <v>110.13</v>
      </c>
      <c r="J662" s="13">
        <v>122.33</v>
      </c>
      <c r="K662" s="13">
        <v>100.18</v>
      </c>
      <c r="L662" s="13">
        <v>93.83</v>
      </c>
      <c r="M662" s="13">
        <v>141.19999999999999</v>
      </c>
      <c r="N662" s="14">
        <v>4.0660000000000002E-3</v>
      </c>
      <c r="O662" s="14">
        <v>4.8690000000000001E-3</v>
      </c>
    </row>
    <row r="663" spans="1:15" ht="15" customHeight="1" x14ac:dyDescent="0.25">
      <c r="A663" s="15">
        <v>45891</v>
      </c>
      <c r="B663" s="7">
        <v>319.04000000000002</v>
      </c>
      <c r="C663" s="7">
        <v>154.80000000000001</v>
      </c>
      <c r="D663" s="7">
        <v>132.12</v>
      </c>
      <c r="E663" s="7">
        <v>193.09</v>
      </c>
      <c r="F663" s="7">
        <v>121.72</v>
      </c>
      <c r="G663" s="7">
        <v>221.93</v>
      </c>
      <c r="H663" s="7">
        <v>106.95</v>
      </c>
      <c r="I663" s="7">
        <v>111.26</v>
      </c>
      <c r="J663" s="7">
        <v>122.68</v>
      </c>
      <c r="K663" s="7">
        <v>99.7</v>
      </c>
      <c r="L663" s="7">
        <v>93.61</v>
      </c>
      <c r="M663" s="7">
        <v>142.49</v>
      </c>
      <c r="N663" s="16">
        <v>1.4120000000000001E-3</v>
      </c>
      <c r="O663" s="16">
        <v>0</v>
      </c>
    </row>
    <row r="664" spans="1:15" ht="15" customHeight="1" x14ac:dyDescent="0.25">
      <c r="A664" s="12">
        <v>45894</v>
      </c>
      <c r="B664" s="13">
        <v>317.51</v>
      </c>
      <c r="C664" s="13">
        <v>154.01</v>
      </c>
      <c r="D664" s="13">
        <v>131.24</v>
      </c>
      <c r="E664" s="13">
        <v>192.4</v>
      </c>
      <c r="F664" s="13">
        <v>121.14</v>
      </c>
      <c r="G664" s="13">
        <v>221.86</v>
      </c>
      <c r="H664" s="13">
        <v>107.61</v>
      </c>
      <c r="I664" s="13">
        <v>108.29</v>
      </c>
      <c r="J664" s="13">
        <v>121.82</v>
      </c>
      <c r="K664" s="13">
        <v>99.36</v>
      </c>
      <c r="L664" s="13">
        <v>93.22</v>
      </c>
      <c r="M664" s="13">
        <v>143.88999999999999</v>
      </c>
      <c r="N664" s="14">
        <v>-4.7959999999999999E-3</v>
      </c>
      <c r="O664" s="14">
        <v>-5.1029999999999999E-3</v>
      </c>
    </row>
    <row r="665" spans="1:15" ht="15" customHeight="1" x14ac:dyDescent="0.25">
      <c r="A665" s="15">
        <v>45895</v>
      </c>
      <c r="B665" s="7">
        <v>320.91000000000003</v>
      </c>
      <c r="C665" s="7">
        <v>156.01</v>
      </c>
      <c r="D665" s="7">
        <v>132.69999999999999</v>
      </c>
      <c r="E665" s="7">
        <v>193.48</v>
      </c>
      <c r="F665" s="7">
        <v>122.44</v>
      </c>
      <c r="G665" s="7">
        <v>222.19</v>
      </c>
      <c r="H665" s="7">
        <v>108.23</v>
      </c>
      <c r="I665" s="7">
        <v>110.47</v>
      </c>
      <c r="J665" s="7">
        <v>122.77</v>
      </c>
      <c r="K665" s="7">
        <v>102.63</v>
      </c>
      <c r="L665" s="7">
        <v>94.79</v>
      </c>
      <c r="M665" s="7">
        <v>142.06</v>
      </c>
      <c r="N665" s="16">
        <v>1.0708000000000001E-2</v>
      </c>
      <c r="O665" s="16">
        <v>1.2985999999999999E-2</v>
      </c>
    </row>
    <row r="666" spans="1:15" ht="15" customHeight="1" x14ac:dyDescent="0.25">
      <c r="A666" s="12">
        <v>45896</v>
      </c>
      <c r="B666" s="13">
        <v>318.58999999999997</v>
      </c>
      <c r="C666" s="13">
        <v>154.68</v>
      </c>
      <c r="D666" s="13">
        <v>131.86000000000001</v>
      </c>
      <c r="E666" s="13">
        <v>192.34</v>
      </c>
      <c r="F666" s="13">
        <v>121.97</v>
      </c>
      <c r="G666" s="13">
        <v>218.86</v>
      </c>
      <c r="H666" s="13">
        <v>109.44</v>
      </c>
      <c r="I666" s="13">
        <v>110.57</v>
      </c>
      <c r="J666" s="13">
        <v>122.46</v>
      </c>
      <c r="K666" s="13">
        <v>103.15</v>
      </c>
      <c r="L666" s="13">
        <v>93.87</v>
      </c>
      <c r="M666" s="13">
        <v>138.04</v>
      </c>
      <c r="N666" s="14">
        <v>-7.2290000000000002E-3</v>
      </c>
      <c r="O666" s="14">
        <v>-8.5249999999999996E-3</v>
      </c>
    </row>
    <row r="667" spans="1:15" ht="15" customHeight="1" x14ac:dyDescent="0.25">
      <c r="A667" s="15">
        <v>45897</v>
      </c>
      <c r="B667" s="7">
        <v>318.99</v>
      </c>
      <c r="C667" s="7">
        <v>154.88</v>
      </c>
      <c r="D667" s="7">
        <v>132</v>
      </c>
      <c r="E667" s="7">
        <v>191.9</v>
      </c>
      <c r="F667" s="7">
        <v>122.12</v>
      </c>
      <c r="G667" s="7">
        <v>217.61</v>
      </c>
      <c r="H667" s="7">
        <v>112.8</v>
      </c>
      <c r="I667" s="7">
        <v>109.74</v>
      </c>
      <c r="J667" s="7">
        <v>122.22</v>
      </c>
      <c r="K667" s="7">
        <v>102.24</v>
      </c>
      <c r="L667" s="7">
        <v>94.43</v>
      </c>
      <c r="M667" s="7">
        <v>138.46</v>
      </c>
      <c r="N667" s="16">
        <v>1.256E-3</v>
      </c>
      <c r="O667" s="16">
        <v>1.2930000000000001E-3</v>
      </c>
    </row>
    <row r="668" spans="1:15" ht="15" customHeight="1" x14ac:dyDescent="0.25">
      <c r="A668" s="12">
        <v>45898</v>
      </c>
      <c r="B668" s="13">
        <v>320.52999999999997</v>
      </c>
      <c r="C668" s="13">
        <v>155.56</v>
      </c>
      <c r="D668" s="13">
        <v>132.87</v>
      </c>
      <c r="E668" s="13">
        <v>192.79</v>
      </c>
      <c r="F668" s="13">
        <v>122.71</v>
      </c>
      <c r="G668" s="13">
        <v>217.36</v>
      </c>
      <c r="H668" s="13">
        <v>116.59</v>
      </c>
      <c r="I668" s="13">
        <v>110.87</v>
      </c>
      <c r="J668" s="13">
        <v>123.1</v>
      </c>
      <c r="K668" s="13">
        <v>103.43</v>
      </c>
      <c r="L668" s="13">
        <v>94.72</v>
      </c>
      <c r="M668" s="13">
        <v>137.31</v>
      </c>
      <c r="N668" s="14">
        <v>4.8279999999999998E-3</v>
      </c>
      <c r="O668" s="14">
        <v>4.3899999999999998E-3</v>
      </c>
    </row>
    <row r="669" spans="1:15" ht="15" customHeight="1" x14ac:dyDescent="0.25">
      <c r="A669" s="15">
        <v>45901</v>
      </c>
      <c r="B669" s="7">
        <v>319.47000000000003</v>
      </c>
      <c r="C669" s="7">
        <v>155.22</v>
      </c>
      <c r="D669" s="7">
        <v>133.29</v>
      </c>
      <c r="E669" s="7">
        <v>191.35</v>
      </c>
      <c r="F669" s="7">
        <v>122.43</v>
      </c>
      <c r="G669" s="7">
        <v>212.93</v>
      </c>
      <c r="H669" s="7">
        <v>120.59</v>
      </c>
      <c r="I669" s="7">
        <v>108.92</v>
      </c>
      <c r="J669" s="7">
        <v>123.32</v>
      </c>
      <c r="K669" s="7">
        <v>103.41</v>
      </c>
      <c r="L669" s="7">
        <v>94.42</v>
      </c>
      <c r="M669" s="7">
        <v>138.77000000000001</v>
      </c>
      <c r="N669" s="16">
        <v>-3.307E-3</v>
      </c>
      <c r="O669" s="16">
        <v>-2.186E-3</v>
      </c>
    </row>
    <row r="670" spans="1:15" ht="15" customHeight="1" x14ac:dyDescent="0.25">
      <c r="A670" s="12">
        <v>45902</v>
      </c>
      <c r="B670" s="13">
        <v>319.27</v>
      </c>
      <c r="C670" s="13">
        <v>155.44</v>
      </c>
      <c r="D670" s="13">
        <v>132.79</v>
      </c>
      <c r="E670" s="13">
        <v>191.6</v>
      </c>
      <c r="F670" s="13">
        <v>122.35</v>
      </c>
      <c r="G670" s="13">
        <v>209.51</v>
      </c>
      <c r="H670" s="13">
        <v>124.73</v>
      </c>
      <c r="I670" s="13">
        <v>108.65</v>
      </c>
      <c r="J670" s="13">
        <v>123.8</v>
      </c>
      <c r="K670" s="13">
        <v>103.71</v>
      </c>
      <c r="L670" s="13">
        <v>94.34</v>
      </c>
      <c r="M670" s="13">
        <v>137.76</v>
      </c>
      <c r="N670" s="14">
        <v>-6.2600000000000004E-4</v>
      </c>
      <c r="O670" s="14">
        <v>1.4170000000000001E-3</v>
      </c>
    </row>
    <row r="671" spans="1:15" ht="15" customHeight="1" x14ac:dyDescent="0.25">
      <c r="A671" s="15">
        <v>45903</v>
      </c>
      <c r="B671" s="7">
        <v>320.19</v>
      </c>
      <c r="C671" s="7">
        <v>155.88999999999999</v>
      </c>
      <c r="D671" s="7">
        <v>133.43</v>
      </c>
      <c r="E671" s="7">
        <v>191.84</v>
      </c>
      <c r="F671" s="7">
        <v>122.7</v>
      </c>
      <c r="G671" s="7">
        <v>210.16</v>
      </c>
      <c r="H671" s="7">
        <v>127.15</v>
      </c>
      <c r="I671" s="7">
        <v>106.89</v>
      </c>
      <c r="J671" s="7">
        <v>124.1</v>
      </c>
      <c r="K671" s="7">
        <v>104</v>
      </c>
      <c r="L671" s="7">
        <v>94.71</v>
      </c>
      <c r="M671" s="7">
        <v>136.53</v>
      </c>
      <c r="N671" s="16">
        <v>2.882E-3</v>
      </c>
      <c r="O671" s="16">
        <v>2.895E-3</v>
      </c>
    </row>
    <row r="672" spans="1:15" ht="15" customHeight="1" x14ac:dyDescent="0.25">
      <c r="A672" s="12">
        <v>45904</v>
      </c>
      <c r="B672" s="13">
        <v>320.19</v>
      </c>
      <c r="C672" s="13">
        <v>155.88999999999999</v>
      </c>
      <c r="D672" s="13">
        <v>133.43</v>
      </c>
      <c r="E672" s="13">
        <v>191.84</v>
      </c>
      <c r="F672" s="13">
        <v>122.7</v>
      </c>
      <c r="G672" s="13">
        <v>210.16</v>
      </c>
      <c r="H672" s="13">
        <v>127.15</v>
      </c>
      <c r="I672" s="13">
        <v>106.89</v>
      </c>
      <c r="J672" s="13">
        <v>124.1</v>
      </c>
      <c r="K672" s="13">
        <v>104</v>
      </c>
      <c r="L672" s="13">
        <v>94.71</v>
      </c>
      <c r="M672" s="13">
        <v>136.53</v>
      </c>
      <c r="N672" s="14">
        <v>0</v>
      </c>
      <c r="O672" s="14">
        <v>0</v>
      </c>
    </row>
    <row r="673" spans="1:15" ht="15" customHeight="1" x14ac:dyDescent="0.25">
      <c r="A673" s="15">
        <v>45905</v>
      </c>
      <c r="B673" s="7">
        <v>320.85000000000002</v>
      </c>
      <c r="C673" s="7">
        <v>156.5</v>
      </c>
      <c r="D673" s="7">
        <v>134.13</v>
      </c>
      <c r="E673" s="7">
        <v>192.25</v>
      </c>
      <c r="F673" s="7">
        <v>122.96</v>
      </c>
      <c r="G673" s="7">
        <v>208.32</v>
      </c>
      <c r="H673" s="7">
        <v>122.66</v>
      </c>
      <c r="I673" s="7">
        <v>107.77</v>
      </c>
      <c r="J673" s="7">
        <v>125.86</v>
      </c>
      <c r="K673" s="7">
        <v>104</v>
      </c>
      <c r="L673" s="7">
        <v>94.42</v>
      </c>
      <c r="M673" s="7">
        <v>138.16999999999999</v>
      </c>
      <c r="N673" s="16">
        <v>2.0609999999999999E-3</v>
      </c>
      <c r="O673" s="16">
        <v>3.9129999999999998E-3</v>
      </c>
    </row>
    <row r="674" spans="1:15" ht="15" customHeight="1" x14ac:dyDescent="0.25">
      <c r="A674" s="12">
        <v>45908</v>
      </c>
      <c r="B674" s="13">
        <v>320.63</v>
      </c>
      <c r="C674" s="13">
        <v>156.78</v>
      </c>
      <c r="D674" s="13">
        <v>133.72</v>
      </c>
      <c r="E674" s="13">
        <v>192.37</v>
      </c>
      <c r="F674" s="13">
        <v>122.94</v>
      </c>
      <c r="G674" s="13">
        <v>204.59</v>
      </c>
      <c r="H674" s="13">
        <v>122.73</v>
      </c>
      <c r="I674" s="13">
        <v>108.11</v>
      </c>
      <c r="J674" s="13">
        <v>126.45</v>
      </c>
      <c r="K674" s="13">
        <v>104.4</v>
      </c>
      <c r="L674" s="13">
        <v>94.44</v>
      </c>
      <c r="M674" s="13">
        <v>138.38999999999999</v>
      </c>
      <c r="N674" s="14">
        <v>-6.8599999999999998E-4</v>
      </c>
      <c r="O674" s="14">
        <v>1.789E-3</v>
      </c>
    </row>
    <row r="675" spans="1:15" ht="15" customHeight="1" x14ac:dyDescent="0.25">
      <c r="A675" s="15">
        <v>45909</v>
      </c>
      <c r="B675" s="7">
        <v>320.42</v>
      </c>
      <c r="C675" s="7">
        <v>157.24</v>
      </c>
      <c r="D675" s="7">
        <v>134.19</v>
      </c>
      <c r="E675" s="7">
        <v>191.8</v>
      </c>
      <c r="F675" s="7">
        <v>122.86</v>
      </c>
      <c r="G675" s="7">
        <v>201.04</v>
      </c>
      <c r="H675" s="7">
        <v>123.61</v>
      </c>
      <c r="I675" s="7">
        <v>107.83</v>
      </c>
      <c r="J675" s="7">
        <v>127.23</v>
      </c>
      <c r="K675" s="7">
        <v>106.04</v>
      </c>
      <c r="L675" s="7">
        <v>94.26</v>
      </c>
      <c r="M675" s="7">
        <v>138.44999999999999</v>
      </c>
      <c r="N675" s="16">
        <v>-6.5499999999999998E-4</v>
      </c>
      <c r="O675" s="16">
        <v>2.934E-3</v>
      </c>
    </row>
    <row r="676" spans="1:15" ht="15" customHeight="1" x14ac:dyDescent="0.25">
      <c r="A676" s="12">
        <v>45910</v>
      </c>
      <c r="B676" s="13">
        <v>320.8</v>
      </c>
      <c r="C676" s="13">
        <v>157.68</v>
      </c>
      <c r="D676" s="13">
        <v>134.12</v>
      </c>
      <c r="E676" s="13">
        <v>193.07</v>
      </c>
      <c r="F676" s="13">
        <v>123.01</v>
      </c>
      <c r="G676" s="13">
        <v>198.48</v>
      </c>
      <c r="H676" s="13">
        <v>123.05</v>
      </c>
      <c r="I676" s="13">
        <v>107.78</v>
      </c>
      <c r="J676" s="13">
        <v>128.75</v>
      </c>
      <c r="K676" s="13">
        <v>106.7</v>
      </c>
      <c r="L676" s="13">
        <v>93.9</v>
      </c>
      <c r="M676" s="13">
        <v>139.38999999999999</v>
      </c>
      <c r="N676" s="14">
        <v>1.186E-3</v>
      </c>
      <c r="O676" s="14">
        <v>2.7980000000000001E-3</v>
      </c>
    </row>
    <row r="677" spans="1:15" ht="15" customHeight="1" x14ac:dyDescent="0.25">
      <c r="A677" s="15">
        <v>45911</v>
      </c>
      <c r="B677" s="7">
        <v>321.29000000000002</v>
      </c>
      <c r="C677" s="7">
        <v>158.16</v>
      </c>
      <c r="D677" s="7">
        <v>134.88</v>
      </c>
      <c r="E677" s="7">
        <v>192.95</v>
      </c>
      <c r="F677" s="7">
        <v>123.38</v>
      </c>
      <c r="G677" s="7">
        <v>196.68</v>
      </c>
      <c r="H677" s="7">
        <v>122.68</v>
      </c>
      <c r="I677" s="7">
        <v>106.36</v>
      </c>
      <c r="J677" s="7">
        <v>129.75</v>
      </c>
      <c r="K677" s="7">
        <v>107.67</v>
      </c>
      <c r="L677" s="7">
        <v>93.91</v>
      </c>
      <c r="M677" s="7">
        <v>140.82</v>
      </c>
      <c r="N677" s="16">
        <v>1.5269999999999999E-3</v>
      </c>
      <c r="O677" s="16">
        <v>3.0439999999999998E-3</v>
      </c>
    </row>
    <row r="678" spans="1:15" ht="15" customHeight="1" x14ac:dyDescent="0.25">
      <c r="A678" s="12">
        <v>45912</v>
      </c>
      <c r="B678" s="13">
        <v>321.68</v>
      </c>
      <c r="C678" s="13">
        <v>158.71</v>
      </c>
      <c r="D678" s="13">
        <v>135.44999999999999</v>
      </c>
      <c r="E678" s="13">
        <v>191.81</v>
      </c>
      <c r="F678" s="13">
        <v>123.54</v>
      </c>
      <c r="G678" s="13">
        <v>195.96</v>
      </c>
      <c r="H678" s="13">
        <v>122.96</v>
      </c>
      <c r="I678" s="13">
        <v>106.8</v>
      </c>
      <c r="J678" s="13">
        <v>129.19</v>
      </c>
      <c r="K678" s="13">
        <v>108.71</v>
      </c>
      <c r="L678" s="13">
        <v>94.64</v>
      </c>
      <c r="M678" s="13">
        <v>141</v>
      </c>
      <c r="N678" s="14">
        <v>1.214E-3</v>
      </c>
      <c r="O678" s="14">
        <v>3.4770000000000001E-3</v>
      </c>
    </row>
    <row r="679" spans="1:15" ht="15" customHeight="1" x14ac:dyDescent="0.25">
      <c r="A679" s="15">
        <v>45915</v>
      </c>
      <c r="B679" s="7">
        <v>322.08999999999997</v>
      </c>
      <c r="C679" s="7">
        <v>159.27000000000001</v>
      </c>
      <c r="D679" s="7">
        <v>135.81</v>
      </c>
      <c r="E679" s="7">
        <v>192.29</v>
      </c>
      <c r="F679" s="7">
        <v>123.69</v>
      </c>
      <c r="G679" s="7">
        <v>194.46</v>
      </c>
      <c r="H679" s="7">
        <v>125.14</v>
      </c>
      <c r="I679" s="7">
        <v>106.42</v>
      </c>
      <c r="J679" s="7">
        <v>130.05000000000001</v>
      </c>
      <c r="K679" s="7">
        <v>109.35</v>
      </c>
      <c r="L679" s="7">
        <v>94.45</v>
      </c>
      <c r="M679" s="7">
        <v>142.19</v>
      </c>
      <c r="N679" s="16">
        <v>1.2750000000000001E-3</v>
      </c>
      <c r="O679" s="16">
        <v>3.5279999999999999E-3</v>
      </c>
    </row>
    <row r="680" spans="1:15" ht="15" customHeight="1" x14ac:dyDescent="0.25">
      <c r="A680" s="12">
        <v>45916</v>
      </c>
      <c r="B680" s="13">
        <v>322.01</v>
      </c>
      <c r="C680" s="13">
        <v>159.63999999999999</v>
      </c>
      <c r="D680" s="13">
        <v>136.25</v>
      </c>
      <c r="E680" s="13">
        <v>190.98</v>
      </c>
      <c r="F680" s="13">
        <v>123.66</v>
      </c>
      <c r="G680" s="13">
        <v>192.72</v>
      </c>
      <c r="H680" s="13">
        <v>124.2</v>
      </c>
      <c r="I680" s="13">
        <v>105.08</v>
      </c>
      <c r="J680" s="13">
        <v>129.9</v>
      </c>
      <c r="K680" s="13">
        <v>109.28</v>
      </c>
      <c r="L680" s="13">
        <v>94.94</v>
      </c>
      <c r="M680" s="13">
        <v>142.01</v>
      </c>
      <c r="N680" s="14">
        <v>-2.4800000000000001E-4</v>
      </c>
      <c r="O680" s="14">
        <v>2.323E-3</v>
      </c>
    </row>
    <row r="681" spans="1:15" ht="15" customHeight="1" x14ac:dyDescent="0.25">
      <c r="A681" s="15">
        <v>45917</v>
      </c>
      <c r="B681" s="7">
        <v>322.42</v>
      </c>
      <c r="C681" s="7">
        <v>160.04</v>
      </c>
      <c r="D681" s="7">
        <v>135.63999999999999</v>
      </c>
      <c r="E681" s="7">
        <v>192.24</v>
      </c>
      <c r="F681" s="7">
        <v>123.82</v>
      </c>
      <c r="G681" s="7">
        <v>189.99</v>
      </c>
      <c r="H681" s="7">
        <v>125.2</v>
      </c>
      <c r="I681" s="7">
        <v>107.08</v>
      </c>
      <c r="J681" s="7">
        <v>130.74</v>
      </c>
      <c r="K681" s="7">
        <v>109.35</v>
      </c>
      <c r="L681" s="7">
        <v>94.95</v>
      </c>
      <c r="M681" s="7">
        <v>141.25</v>
      </c>
      <c r="N681" s="16">
        <v>1.273E-3</v>
      </c>
      <c r="O681" s="16">
        <v>2.506E-3</v>
      </c>
    </row>
    <row r="682" spans="1:15" ht="15" customHeight="1" x14ac:dyDescent="0.25">
      <c r="A682" s="12">
        <v>45918</v>
      </c>
      <c r="B682" s="13">
        <v>323.76</v>
      </c>
      <c r="C682" s="13">
        <v>161.31</v>
      </c>
      <c r="D682" s="13">
        <v>136.88999999999999</v>
      </c>
      <c r="E682" s="13">
        <v>191.44</v>
      </c>
      <c r="F682" s="13">
        <v>124.34</v>
      </c>
      <c r="G682" s="13">
        <v>188.06</v>
      </c>
      <c r="H682" s="13">
        <v>127.09</v>
      </c>
      <c r="I682" s="13">
        <v>107.23</v>
      </c>
      <c r="J682" s="13">
        <v>131.09</v>
      </c>
      <c r="K682" s="13">
        <v>109.12</v>
      </c>
      <c r="L682" s="13">
        <v>95.9</v>
      </c>
      <c r="M682" s="13">
        <v>142.19</v>
      </c>
      <c r="N682" s="14">
        <v>4.156E-3</v>
      </c>
      <c r="O682" s="14">
        <v>7.9360000000000003E-3</v>
      </c>
    </row>
    <row r="683" spans="1:15" ht="15" customHeight="1" x14ac:dyDescent="0.25">
      <c r="A683" s="15">
        <v>45919</v>
      </c>
      <c r="B683" s="7">
        <v>324.58999999999997</v>
      </c>
      <c r="C683" s="7">
        <v>161.71</v>
      </c>
      <c r="D683" s="7">
        <v>137.5</v>
      </c>
      <c r="E683" s="7">
        <v>192.05</v>
      </c>
      <c r="F683" s="7">
        <v>124.65</v>
      </c>
      <c r="G683" s="7">
        <v>186.07</v>
      </c>
      <c r="H683" s="7">
        <v>129.6</v>
      </c>
      <c r="I683" s="7">
        <v>107.45</v>
      </c>
      <c r="J683" s="7">
        <v>132.29</v>
      </c>
      <c r="K683" s="7">
        <v>109.01</v>
      </c>
      <c r="L683" s="7">
        <v>95.87</v>
      </c>
      <c r="M683" s="7">
        <v>142.55000000000001</v>
      </c>
      <c r="N683" s="16">
        <v>2.5639999999999999E-3</v>
      </c>
      <c r="O683" s="16">
        <v>2.48E-3</v>
      </c>
    </row>
    <row r="684" spans="1:15" ht="15" customHeight="1" x14ac:dyDescent="0.25">
      <c r="A684" s="12">
        <v>45922</v>
      </c>
      <c r="B684" s="13">
        <v>323.11</v>
      </c>
      <c r="C684" s="13">
        <v>160.65</v>
      </c>
      <c r="D684" s="13">
        <v>136.52000000000001</v>
      </c>
      <c r="E684" s="13">
        <v>192.26</v>
      </c>
      <c r="F684" s="13">
        <v>124.09</v>
      </c>
      <c r="G684" s="13">
        <v>185.85</v>
      </c>
      <c r="H684" s="13">
        <v>134</v>
      </c>
      <c r="I684" s="13">
        <v>107.48</v>
      </c>
      <c r="J684" s="13">
        <v>131.66</v>
      </c>
      <c r="K684" s="13">
        <v>108.93</v>
      </c>
      <c r="L684" s="13">
        <v>94.99</v>
      </c>
      <c r="M684" s="13">
        <v>143.57</v>
      </c>
      <c r="N684" s="14">
        <v>-4.5599999999999998E-3</v>
      </c>
      <c r="O684" s="14">
        <v>-6.5550000000000001E-3</v>
      </c>
    </row>
    <row r="685" spans="1:15" ht="15" customHeight="1" x14ac:dyDescent="0.25">
      <c r="A685" s="15">
        <v>45923</v>
      </c>
      <c r="B685" s="7">
        <v>323.35000000000002</v>
      </c>
      <c r="C685" s="7">
        <v>160.4</v>
      </c>
      <c r="D685" s="7">
        <v>136.63</v>
      </c>
      <c r="E685" s="7">
        <v>192.4</v>
      </c>
      <c r="F685" s="7">
        <v>124.18</v>
      </c>
      <c r="G685" s="7">
        <v>184.97</v>
      </c>
      <c r="H685" s="7">
        <v>139.02000000000001</v>
      </c>
      <c r="I685" s="7">
        <v>108.15</v>
      </c>
      <c r="J685" s="7">
        <v>131.68</v>
      </c>
      <c r="K685" s="7">
        <v>108</v>
      </c>
      <c r="L685" s="7">
        <v>95.06</v>
      </c>
      <c r="M685" s="7">
        <v>142.38</v>
      </c>
      <c r="N685" s="16">
        <v>7.4299999999999995E-4</v>
      </c>
      <c r="O685" s="16">
        <v>-1.5560000000000001E-3</v>
      </c>
    </row>
    <row r="686" spans="1:15" ht="15" customHeight="1" x14ac:dyDescent="0.25">
      <c r="A686" s="12">
        <v>45924</v>
      </c>
      <c r="B686" s="13">
        <v>324.07</v>
      </c>
      <c r="C686" s="13">
        <v>160.66999999999999</v>
      </c>
      <c r="D686" s="13">
        <v>137.06</v>
      </c>
      <c r="E686" s="13">
        <v>192.48</v>
      </c>
      <c r="F686" s="13">
        <v>124.46</v>
      </c>
      <c r="G686" s="13">
        <v>183.77</v>
      </c>
      <c r="H686" s="13">
        <v>143.47</v>
      </c>
      <c r="I686" s="13">
        <v>107.36</v>
      </c>
      <c r="J686" s="13">
        <v>132.19</v>
      </c>
      <c r="K686" s="13">
        <v>107.92</v>
      </c>
      <c r="L686" s="13">
        <v>95.38</v>
      </c>
      <c r="M686" s="13">
        <v>137.74</v>
      </c>
      <c r="N686" s="14">
        <v>2.2269999999999998E-3</v>
      </c>
      <c r="O686" s="14">
        <v>1.683E-3</v>
      </c>
    </row>
    <row r="687" spans="1:15" ht="15" customHeight="1" x14ac:dyDescent="0.25">
      <c r="A687" s="15">
        <v>45925</v>
      </c>
      <c r="B687" s="7">
        <v>325.18</v>
      </c>
      <c r="C687" s="7">
        <v>161.05000000000001</v>
      </c>
      <c r="D687" s="7">
        <v>137.16</v>
      </c>
      <c r="E687" s="7">
        <v>194.01</v>
      </c>
      <c r="F687" s="7">
        <v>124.88</v>
      </c>
      <c r="G687" s="7">
        <v>187.37</v>
      </c>
      <c r="H687" s="7">
        <v>144.09</v>
      </c>
      <c r="I687" s="7">
        <v>107.25</v>
      </c>
      <c r="J687" s="7">
        <v>132.68</v>
      </c>
      <c r="K687" s="7">
        <v>105.52</v>
      </c>
      <c r="L687" s="7">
        <v>95.39</v>
      </c>
      <c r="M687" s="7">
        <v>134.85</v>
      </c>
      <c r="N687" s="16">
        <v>3.4250000000000001E-3</v>
      </c>
      <c r="O687" s="16">
        <v>2.3649999999999999E-3</v>
      </c>
    </row>
    <row r="688" spans="1:15" ht="15" customHeight="1" x14ac:dyDescent="0.25">
      <c r="A688" s="12">
        <v>45926</v>
      </c>
      <c r="B688" s="13">
        <v>324.70999999999998</v>
      </c>
      <c r="C688" s="13">
        <v>160.63999999999999</v>
      </c>
      <c r="D688" s="13">
        <v>137.03</v>
      </c>
      <c r="E688" s="13">
        <v>194.56</v>
      </c>
      <c r="F688" s="13">
        <v>124.99</v>
      </c>
      <c r="G688" s="13">
        <v>190.26</v>
      </c>
      <c r="H688" s="13">
        <v>141.75</v>
      </c>
      <c r="I688" s="13">
        <v>107.77</v>
      </c>
      <c r="J688" s="13">
        <v>133.32</v>
      </c>
      <c r="K688" s="13">
        <v>104.85</v>
      </c>
      <c r="L688" s="13">
        <v>94.64</v>
      </c>
      <c r="M688" s="13">
        <v>118.39</v>
      </c>
      <c r="N688" s="14">
        <v>-1.4450000000000001E-3</v>
      </c>
      <c r="O688" s="14">
        <v>-2.5460000000000001E-3</v>
      </c>
    </row>
    <row r="689" spans="1:15" ht="15" customHeight="1" x14ac:dyDescent="0.25">
      <c r="A689" s="15">
        <v>45929</v>
      </c>
      <c r="B689" s="7">
        <v>323.48</v>
      </c>
      <c r="C689" s="7">
        <v>160.16999999999999</v>
      </c>
      <c r="D689" s="7">
        <v>136.19</v>
      </c>
      <c r="E689" s="7">
        <v>193.58</v>
      </c>
      <c r="F689" s="7">
        <v>124.52</v>
      </c>
      <c r="G689" s="7">
        <v>187.55</v>
      </c>
      <c r="H689" s="7">
        <v>137.57</v>
      </c>
      <c r="I689" s="7">
        <v>107.63</v>
      </c>
      <c r="J689" s="7">
        <v>132.91999999999999</v>
      </c>
      <c r="K689" s="7">
        <v>104.33</v>
      </c>
      <c r="L689" s="7">
        <v>94.68</v>
      </c>
      <c r="M689" s="7">
        <v>119.09</v>
      </c>
      <c r="N689" s="16">
        <v>-3.7880000000000001E-3</v>
      </c>
      <c r="O689" s="16">
        <v>-2.9260000000000002E-3</v>
      </c>
    </row>
    <row r="690" spans="1:15" ht="15" customHeight="1" x14ac:dyDescent="0.25">
      <c r="A690" s="12">
        <v>45930</v>
      </c>
      <c r="B690" s="13">
        <v>323.77</v>
      </c>
      <c r="C690" s="13">
        <v>160.28</v>
      </c>
      <c r="D690" s="13">
        <v>136.55000000000001</v>
      </c>
      <c r="E690" s="13">
        <v>193.4</v>
      </c>
      <c r="F690" s="13">
        <v>124.63</v>
      </c>
      <c r="G690" s="13">
        <v>185.56</v>
      </c>
      <c r="H690" s="13">
        <v>134.22999999999999</v>
      </c>
      <c r="I690" s="13">
        <v>107.29</v>
      </c>
      <c r="J690" s="13">
        <v>133.58000000000001</v>
      </c>
      <c r="K690" s="13">
        <v>104.39</v>
      </c>
      <c r="L690" s="13">
        <v>94.91</v>
      </c>
      <c r="M690" s="13">
        <v>121.66</v>
      </c>
      <c r="N690" s="14">
        <v>8.9700000000000001E-4</v>
      </c>
      <c r="O690" s="14">
        <v>6.87E-4</v>
      </c>
    </row>
    <row r="691" spans="1:15" ht="15" customHeight="1" x14ac:dyDescent="0.25">
      <c r="A691" s="15">
        <v>45931</v>
      </c>
      <c r="B691" s="7">
        <v>325.20999999999998</v>
      </c>
      <c r="C691" s="7">
        <v>161.13</v>
      </c>
      <c r="D691" s="7">
        <v>137.27000000000001</v>
      </c>
      <c r="E691" s="7">
        <v>193.83</v>
      </c>
      <c r="F691" s="7">
        <v>125.18</v>
      </c>
      <c r="G691" s="7">
        <v>187.07</v>
      </c>
      <c r="H691" s="7">
        <v>136.28</v>
      </c>
      <c r="I691" s="7">
        <v>107.73</v>
      </c>
      <c r="J691" s="7">
        <v>133.58000000000001</v>
      </c>
      <c r="K691" s="7">
        <v>104.29</v>
      </c>
      <c r="L691" s="7">
        <v>95.56</v>
      </c>
      <c r="M691" s="7">
        <v>122.54</v>
      </c>
      <c r="N691" s="16">
        <v>4.4479999999999997E-3</v>
      </c>
      <c r="O691" s="16">
        <v>5.3030000000000004E-3</v>
      </c>
    </row>
    <row r="692" spans="1:15" ht="15" customHeight="1" x14ac:dyDescent="0.25">
      <c r="A692" s="12">
        <v>45932</v>
      </c>
      <c r="B692" s="13">
        <v>326.14</v>
      </c>
      <c r="C692" s="13">
        <v>161.79</v>
      </c>
      <c r="D692" s="13">
        <v>137.37</v>
      </c>
      <c r="E692" s="13">
        <v>194.56</v>
      </c>
      <c r="F692" s="13">
        <v>125.54</v>
      </c>
      <c r="G692" s="13">
        <v>187.01</v>
      </c>
      <c r="H692" s="13">
        <v>143.68</v>
      </c>
      <c r="I692" s="13">
        <v>108.58</v>
      </c>
      <c r="J692" s="13">
        <v>133.27000000000001</v>
      </c>
      <c r="K692" s="13">
        <v>105.84</v>
      </c>
      <c r="L692" s="13">
        <v>95.94</v>
      </c>
      <c r="M692" s="13">
        <v>124.43</v>
      </c>
      <c r="N692" s="14">
        <v>2.8600000000000001E-3</v>
      </c>
      <c r="O692" s="14">
        <v>4.0959999999999998E-3</v>
      </c>
    </row>
    <row r="693" spans="1:15" ht="15" customHeight="1" x14ac:dyDescent="0.25">
      <c r="A693" s="15">
        <v>45933</v>
      </c>
      <c r="B693" s="7">
        <v>325.14</v>
      </c>
      <c r="C693" s="7">
        <v>160.97</v>
      </c>
      <c r="D693" s="7">
        <v>136.72999999999999</v>
      </c>
      <c r="E693" s="7">
        <v>195.92</v>
      </c>
      <c r="F693" s="7">
        <v>125.16</v>
      </c>
      <c r="G693" s="7">
        <v>187.59</v>
      </c>
      <c r="H693" s="7">
        <v>152.85</v>
      </c>
      <c r="I693" s="7">
        <v>109.2</v>
      </c>
      <c r="J693" s="7">
        <v>133.34</v>
      </c>
      <c r="K693" s="7">
        <v>105.86</v>
      </c>
      <c r="L693" s="7">
        <v>94.48</v>
      </c>
      <c r="M693" s="7">
        <v>126.36</v>
      </c>
      <c r="N693" s="16">
        <v>-3.0660000000000001E-3</v>
      </c>
      <c r="O693" s="16">
        <v>-5.0679999999999996E-3</v>
      </c>
    </row>
    <row r="694" spans="1:15" ht="15" customHeight="1" x14ac:dyDescent="0.25">
      <c r="A694" s="12">
        <v>45936</v>
      </c>
      <c r="B694" s="13">
        <v>329.65</v>
      </c>
      <c r="C694" s="13">
        <v>163.4</v>
      </c>
      <c r="D694" s="13">
        <v>136.79</v>
      </c>
      <c r="E694" s="13">
        <v>199.2</v>
      </c>
      <c r="F694" s="13">
        <v>126.89</v>
      </c>
      <c r="G694" s="13">
        <v>192.99</v>
      </c>
      <c r="H694" s="13">
        <v>161.03</v>
      </c>
      <c r="I694" s="13">
        <v>110.39</v>
      </c>
      <c r="J694" s="13">
        <v>132.82</v>
      </c>
      <c r="K694" s="13">
        <v>105.89</v>
      </c>
      <c r="L694" s="13">
        <v>96.62</v>
      </c>
      <c r="M694" s="13">
        <v>131.68</v>
      </c>
      <c r="N694" s="14">
        <v>1.3871E-2</v>
      </c>
      <c r="O694" s="14">
        <v>1.5096E-2</v>
      </c>
    </row>
    <row r="695" spans="1:15" ht="15" customHeight="1" x14ac:dyDescent="0.25">
      <c r="A695" s="15">
        <v>45937</v>
      </c>
      <c r="B695" s="7">
        <v>328.98</v>
      </c>
      <c r="C695" s="7">
        <v>162.93</v>
      </c>
      <c r="D695" s="7">
        <v>137.58000000000001</v>
      </c>
      <c r="E695" s="7">
        <v>198.63</v>
      </c>
      <c r="F695" s="7">
        <v>126.64</v>
      </c>
      <c r="G695" s="7">
        <v>192.06</v>
      </c>
      <c r="H695" s="7">
        <v>161.4</v>
      </c>
      <c r="I695" s="7">
        <v>110.17</v>
      </c>
      <c r="J695" s="7">
        <v>133.28</v>
      </c>
      <c r="K695" s="7">
        <v>106.37</v>
      </c>
      <c r="L695" s="7">
        <v>95.99</v>
      </c>
      <c r="M695" s="7">
        <v>130</v>
      </c>
      <c r="N695" s="16">
        <v>-2.032E-3</v>
      </c>
      <c r="O695" s="16">
        <v>-2.8760000000000001E-3</v>
      </c>
    </row>
    <row r="696" spans="1:15" ht="15" customHeight="1" x14ac:dyDescent="0.25">
      <c r="A696" s="12">
        <v>45938</v>
      </c>
      <c r="B696" s="13">
        <v>331.11</v>
      </c>
      <c r="C696" s="13">
        <v>163.94</v>
      </c>
      <c r="D696" s="13">
        <v>139.04</v>
      </c>
      <c r="E696" s="13">
        <v>199.89</v>
      </c>
      <c r="F696" s="13">
        <v>127.45</v>
      </c>
      <c r="G696" s="13">
        <v>191.83</v>
      </c>
      <c r="H696" s="13">
        <v>167.56</v>
      </c>
      <c r="I696" s="13">
        <v>111.41</v>
      </c>
      <c r="J696" s="13">
        <v>134.55000000000001</v>
      </c>
      <c r="K696" s="13">
        <v>107.68</v>
      </c>
      <c r="L696" s="13">
        <v>96.32</v>
      </c>
      <c r="M696" s="13">
        <v>127.9</v>
      </c>
      <c r="N696" s="14">
        <v>6.4749999999999999E-3</v>
      </c>
      <c r="O696" s="14">
        <v>6.1989999999999996E-3</v>
      </c>
    </row>
    <row r="697" spans="1:15" ht="15" customHeight="1" x14ac:dyDescent="0.25">
      <c r="A697" s="15">
        <v>45939</v>
      </c>
      <c r="B697" s="7">
        <v>332.53</v>
      </c>
      <c r="C697" s="7">
        <v>164.57</v>
      </c>
      <c r="D697" s="7">
        <v>138.94999999999999</v>
      </c>
      <c r="E697" s="7">
        <v>202.35</v>
      </c>
      <c r="F697" s="7">
        <v>128</v>
      </c>
      <c r="G697" s="7">
        <v>194.06</v>
      </c>
      <c r="H697" s="7">
        <v>168.85</v>
      </c>
      <c r="I697" s="7">
        <v>111.9</v>
      </c>
      <c r="J697" s="7">
        <v>135.80000000000001</v>
      </c>
      <c r="K697" s="7">
        <v>109.62</v>
      </c>
      <c r="L697" s="7">
        <v>96</v>
      </c>
      <c r="M697" s="7">
        <v>126.51</v>
      </c>
      <c r="N697" s="16">
        <v>4.2890000000000003E-3</v>
      </c>
      <c r="O697" s="16">
        <v>3.8430000000000001E-3</v>
      </c>
    </row>
    <row r="698" spans="1:15" ht="15" customHeight="1" x14ac:dyDescent="0.25">
      <c r="A698" s="12">
        <v>45940</v>
      </c>
      <c r="B698" s="13">
        <v>332.61</v>
      </c>
      <c r="C698" s="13">
        <v>164.4</v>
      </c>
      <c r="D698" s="13">
        <v>139.56</v>
      </c>
      <c r="E698" s="13">
        <v>202.46</v>
      </c>
      <c r="F698" s="13">
        <v>128.03</v>
      </c>
      <c r="G698" s="13">
        <v>191.95</v>
      </c>
      <c r="H698" s="13">
        <v>174.83</v>
      </c>
      <c r="I698" s="13">
        <v>111.91</v>
      </c>
      <c r="J698" s="13">
        <v>136.38</v>
      </c>
      <c r="K698" s="13">
        <v>111.46</v>
      </c>
      <c r="L698" s="13">
        <v>95.57</v>
      </c>
      <c r="M698" s="13">
        <v>129.07</v>
      </c>
      <c r="N698" s="14">
        <v>2.41E-4</v>
      </c>
      <c r="O698" s="14">
        <v>-1.0330000000000001E-3</v>
      </c>
    </row>
    <row r="699" spans="1:15" ht="15" customHeight="1" x14ac:dyDescent="0.25">
      <c r="A699" s="15">
        <v>45943</v>
      </c>
      <c r="B699" s="7">
        <v>333.57</v>
      </c>
      <c r="C699" s="7">
        <v>165.19</v>
      </c>
      <c r="D699" s="7">
        <v>139.97</v>
      </c>
      <c r="E699" s="7">
        <v>203.75</v>
      </c>
      <c r="F699" s="7">
        <v>128.4</v>
      </c>
      <c r="G699" s="7">
        <v>189.79</v>
      </c>
      <c r="H699" s="7">
        <v>182.87</v>
      </c>
      <c r="I699" s="7">
        <v>112.39</v>
      </c>
      <c r="J699" s="7">
        <v>137.36000000000001</v>
      </c>
      <c r="K699" s="7">
        <v>112.88</v>
      </c>
      <c r="L699" s="7">
        <v>95.39</v>
      </c>
      <c r="M699" s="7">
        <v>132.12</v>
      </c>
      <c r="N699" s="16">
        <v>2.8860000000000001E-3</v>
      </c>
      <c r="O699" s="16">
        <v>4.8050000000000002E-3</v>
      </c>
    </row>
    <row r="700" spans="1:15" ht="15" customHeight="1" x14ac:dyDescent="0.25">
      <c r="A700" s="12">
        <v>45944</v>
      </c>
      <c r="B700" s="13">
        <v>332.88</v>
      </c>
      <c r="C700" s="13">
        <v>164.75</v>
      </c>
      <c r="D700" s="13">
        <v>138.63</v>
      </c>
      <c r="E700" s="13">
        <v>205.03</v>
      </c>
      <c r="F700" s="13">
        <v>128.13999999999999</v>
      </c>
      <c r="G700" s="13">
        <v>191.47</v>
      </c>
      <c r="H700" s="13">
        <v>193.87</v>
      </c>
      <c r="I700" s="13">
        <v>108.71</v>
      </c>
      <c r="J700" s="13">
        <v>136.94</v>
      </c>
      <c r="K700" s="13">
        <v>107.66</v>
      </c>
      <c r="L700" s="13">
        <v>94.77</v>
      </c>
      <c r="M700" s="13">
        <v>130.44</v>
      </c>
      <c r="N700" s="14">
        <v>-2.0690000000000001E-3</v>
      </c>
      <c r="O700" s="14">
        <v>-2.6640000000000001E-3</v>
      </c>
    </row>
    <row r="701" spans="1:15" ht="15" customHeight="1" x14ac:dyDescent="0.25">
      <c r="A701" s="15">
        <v>45945</v>
      </c>
      <c r="B701" s="7">
        <v>337.55</v>
      </c>
      <c r="C701" s="7">
        <v>167.02</v>
      </c>
      <c r="D701" s="7">
        <v>142</v>
      </c>
      <c r="E701" s="7">
        <v>205.92</v>
      </c>
      <c r="F701" s="7">
        <v>129.94</v>
      </c>
      <c r="G701" s="7">
        <v>193.9</v>
      </c>
      <c r="H701" s="7">
        <v>185.97</v>
      </c>
      <c r="I701" s="7">
        <v>112.44</v>
      </c>
      <c r="J701" s="7">
        <v>139.05000000000001</v>
      </c>
      <c r="K701" s="7">
        <v>110.27</v>
      </c>
      <c r="L701" s="7">
        <v>96.41</v>
      </c>
      <c r="M701" s="7">
        <v>131.37</v>
      </c>
      <c r="N701" s="16">
        <v>1.4029E-2</v>
      </c>
      <c r="O701" s="16">
        <v>1.3778E-2</v>
      </c>
    </row>
    <row r="702" spans="1:15" ht="15" customHeight="1" x14ac:dyDescent="0.25">
      <c r="A702" s="12">
        <v>45946</v>
      </c>
      <c r="B702" s="13">
        <v>332.92</v>
      </c>
      <c r="C702" s="13">
        <v>164.31</v>
      </c>
      <c r="D702" s="13">
        <v>139.37</v>
      </c>
      <c r="E702" s="13">
        <v>203.77</v>
      </c>
      <c r="F702" s="13">
        <v>128.15</v>
      </c>
      <c r="G702" s="13">
        <v>193.64</v>
      </c>
      <c r="H702" s="13">
        <v>178.87</v>
      </c>
      <c r="I702" s="13">
        <v>112.27</v>
      </c>
      <c r="J702" s="13">
        <v>137.03</v>
      </c>
      <c r="K702" s="13">
        <v>107.36</v>
      </c>
      <c r="L702" s="13">
        <v>94.96</v>
      </c>
      <c r="M702" s="13">
        <v>129.32</v>
      </c>
      <c r="N702" s="14">
        <v>-1.3716000000000001E-2</v>
      </c>
      <c r="O702" s="14">
        <v>-1.6226000000000001E-2</v>
      </c>
    </row>
    <row r="703" spans="1:15" ht="15" customHeight="1" x14ac:dyDescent="0.25">
      <c r="A703" s="15">
        <v>45947</v>
      </c>
      <c r="B703" s="7">
        <v>333.28</v>
      </c>
      <c r="C703" s="7">
        <v>164.43</v>
      </c>
      <c r="D703" s="7">
        <v>139.34</v>
      </c>
      <c r="E703" s="7">
        <v>204.33</v>
      </c>
      <c r="F703" s="7">
        <v>128.29</v>
      </c>
      <c r="G703" s="7">
        <v>194.82</v>
      </c>
      <c r="H703" s="7">
        <v>172.56</v>
      </c>
      <c r="I703" s="7">
        <v>108.05</v>
      </c>
      <c r="J703" s="7">
        <v>137.88999999999999</v>
      </c>
      <c r="K703" s="7">
        <v>105.88</v>
      </c>
      <c r="L703" s="7">
        <v>95.13</v>
      </c>
      <c r="M703" s="7">
        <v>128.07</v>
      </c>
      <c r="N703" s="16">
        <v>1.0809999999999999E-3</v>
      </c>
      <c r="O703" s="16">
        <v>7.2999999999999996E-4</v>
      </c>
    </row>
    <row r="704" spans="1:15" ht="15" customHeight="1" x14ac:dyDescent="0.25">
      <c r="A704" s="12">
        <v>45950</v>
      </c>
      <c r="B704" s="13">
        <v>337.02</v>
      </c>
      <c r="C704" s="13">
        <v>166.62</v>
      </c>
      <c r="D704" s="13">
        <v>140.91999999999999</v>
      </c>
      <c r="E704" s="13">
        <v>204.98</v>
      </c>
      <c r="F704" s="13">
        <v>129.78</v>
      </c>
      <c r="G704" s="13">
        <v>193.79</v>
      </c>
      <c r="H704" s="13">
        <v>180.08</v>
      </c>
      <c r="I704" s="13">
        <v>107.08</v>
      </c>
      <c r="J704" s="13">
        <v>138.41999999999999</v>
      </c>
      <c r="K704" s="13">
        <v>108.97</v>
      </c>
      <c r="L704" s="13">
        <v>97.25</v>
      </c>
      <c r="M704" s="13">
        <v>128.88</v>
      </c>
      <c r="N704" s="14">
        <v>1.1221999999999999E-2</v>
      </c>
      <c r="O704" s="14">
        <v>1.3318999999999999E-2</v>
      </c>
    </row>
    <row r="705" spans="1:15" ht="15" customHeight="1" x14ac:dyDescent="0.25">
      <c r="A705" s="15">
        <v>45951</v>
      </c>
      <c r="B705" s="7">
        <v>336.18</v>
      </c>
      <c r="C705" s="7">
        <v>166.49</v>
      </c>
      <c r="D705" s="7">
        <v>140.62</v>
      </c>
      <c r="E705" s="7">
        <v>204.3</v>
      </c>
      <c r="F705" s="7">
        <v>129.44999999999999</v>
      </c>
      <c r="G705" s="7">
        <v>189.95</v>
      </c>
      <c r="H705" s="7">
        <v>187.95</v>
      </c>
      <c r="I705" s="7">
        <v>108.82</v>
      </c>
      <c r="J705" s="7">
        <v>137.78</v>
      </c>
      <c r="K705" s="7">
        <v>111.89</v>
      </c>
      <c r="L705" s="7">
        <v>97.09</v>
      </c>
      <c r="M705" s="7">
        <v>129.32</v>
      </c>
      <c r="N705" s="16">
        <v>-2.4919999999999999E-3</v>
      </c>
      <c r="O705" s="16">
        <v>-7.7999999999999999E-4</v>
      </c>
    </row>
    <row r="706" spans="1:15" ht="15" customHeight="1" x14ac:dyDescent="0.25">
      <c r="A706" s="12">
        <v>45952</v>
      </c>
      <c r="B706" s="13">
        <v>338.43</v>
      </c>
      <c r="C706" s="13">
        <v>167.64</v>
      </c>
      <c r="D706" s="13">
        <v>141.47</v>
      </c>
      <c r="E706" s="13">
        <v>205.64</v>
      </c>
      <c r="F706" s="13">
        <v>130.32</v>
      </c>
      <c r="G706" s="13">
        <v>189.97</v>
      </c>
      <c r="H706" s="13">
        <v>192.38</v>
      </c>
      <c r="I706" s="13">
        <v>109.01</v>
      </c>
      <c r="J706" s="13">
        <v>139</v>
      </c>
      <c r="K706" s="13">
        <v>112.13</v>
      </c>
      <c r="L706" s="13">
        <v>97.69</v>
      </c>
      <c r="M706" s="13">
        <v>128.15</v>
      </c>
      <c r="N706" s="14">
        <v>6.6930000000000002E-3</v>
      </c>
      <c r="O706" s="14">
        <v>6.9069999999999999E-3</v>
      </c>
    </row>
    <row r="707" spans="1:15" ht="15" customHeight="1" x14ac:dyDescent="0.25">
      <c r="A707" s="15">
        <v>45953</v>
      </c>
      <c r="B707" s="7">
        <v>337.38</v>
      </c>
      <c r="C707" s="7">
        <v>166.98</v>
      </c>
      <c r="D707" s="7">
        <v>141.16</v>
      </c>
      <c r="E707" s="7">
        <v>205.89</v>
      </c>
      <c r="F707" s="7">
        <v>129.91999999999999</v>
      </c>
      <c r="G707" s="7">
        <v>190.31</v>
      </c>
      <c r="H707" s="7">
        <v>192.79</v>
      </c>
      <c r="I707" s="7">
        <v>108.73</v>
      </c>
      <c r="J707" s="7">
        <v>139.19999999999999</v>
      </c>
      <c r="K707" s="7">
        <v>112.71</v>
      </c>
      <c r="L707" s="7">
        <v>96.72</v>
      </c>
      <c r="M707" s="7">
        <v>126.65</v>
      </c>
      <c r="N707" s="16">
        <v>-3.1029999999999999E-3</v>
      </c>
      <c r="O707" s="16">
        <v>-3.9370000000000004E-3</v>
      </c>
    </row>
    <row r="708" spans="1:15" ht="15" customHeight="1" x14ac:dyDescent="0.25">
      <c r="A708" s="12">
        <v>45954</v>
      </c>
      <c r="B708" s="13">
        <v>339.36</v>
      </c>
      <c r="C708" s="13">
        <v>168.06</v>
      </c>
      <c r="D708" s="13">
        <v>141.58000000000001</v>
      </c>
      <c r="E708" s="13">
        <v>207.16</v>
      </c>
      <c r="F708" s="13">
        <v>130.68</v>
      </c>
      <c r="G708" s="13">
        <v>189.99</v>
      </c>
      <c r="H708" s="13">
        <v>201.48</v>
      </c>
      <c r="I708" s="13">
        <v>107.83</v>
      </c>
      <c r="J708" s="13">
        <v>139.51</v>
      </c>
      <c r="K708" s="13">
        <v>112.45</v>
      </c>
      <c r="L708" s="13">
        <v>97.63</v>
      </c>
      <c r="M708" s="13">
        <v>126.95</v>
      </c>
      <c r="N708" s="14">
        <v>5.8690000000000001E-3</v>
      </c>
      <c r="O708" s="14">
        <v>6.4679999999999998E-3</v>
      </c>
    </row>
    <row r="709" spans="1:15" ht="15" customHeight="1" x14ac:dyDescent="0.25">
      <c r="A709" s="15">
        <v>45957</v>
      </c>
      <c r="B709" s="7">
        <v>341.58</v>
      </c>
      <c r="C709" s="7">
        <v>169.11</v>
      </c>
      <c r="D709" s="7">
        <v>143.63</v>
      </c>
      <c r="E709" s="7">
        <v>208.77</v>
      </c>
      <c r="F709" s="7">
        <v>131.53</v>
      </c>
      <c r="G709" s="7">
        <v>191.64</v>
      </c>
      <c r="H709" s="7">
        <v>210.16</v>
      </c>
      <c r="I709" s="7">
        <v>107.92</v>
      </c>
      <c r="J709" s="7">
        <v>141.26</v>
      </c>
      <c r="K709" s="7">
        <v>113.66</v>
      </c>
      <c r="L709" s="7">
        <v>97.27</v>
      </c>
      <c r="M709" s="7">
        <v>127.69</v>
      </c>
      <c r="N709" s="16">
        <v>6.5420000000000001E-3</v>
      </c>
      <c r="O709" s="16">
        <v>6.2480000000000001E-3</v>
      </c>
    </row>
    <row r="710" spans="1:15" ht="15" customHeight="1" x14ac:dyDescent="0.25">
      <c r="A710" s="12">
        <v>45958</v>
      </c>
      <c r="B710" s="13">
        <v>340.93</v>
      </c>
      <c r="C710" s="13">
        <v>168.42</v>
      </c>
      <c r="D710" s="13">
        <v>143.04</v>
      </c>
      <c r="E710" s="13">
        <v>209.74</v>
      </c>
      <c r="F710" s="13">
        <v>131.28</v>
      </c>
      <c r="G710" s="13">
        <v>193.64</v>
      </c>
      <c r="H710" s="13">
        <v>219.99</v>
      </c>
      <c r="I710" s="13">
        <v>107.3</v>
      </c>
      <c r="J710" s="13">
        <v>140.69999999999999</v>
      </c>
      <c r="K710" s="13">
        <v>112.53</v>
      </c>
      <c r="L710" s="13">
        <v>96.38</v>
      </c>
      <c r="M710" s="13">
        <v>128.59</v>
      </c>
      <c r="N710" s="14">
        <v>-1.903E-3</v>
      </c>
      <c r="O710" s="14">
        <v>-4.0800000000000003E-3</v>
      </c>
    </row>
    <row r="711" spans="1:15" ht="15" customHeight="1" x14ac:dyDescent="0.25">
      <c r="A711" s="15">
        <v>45959</v>
      </c>
      <c r="B711" s="7">
        <v>343.84</v>
      </c>
      <c r="C711" s="7">
        <v>169.39</v>
      </c>
      <c r="D711" s="7">
        <v>144.25</v>
      </c>
      <c r="E711" s="7">
        <v>213.18</v>
      </c>
      <c r="F711" s="7">
        <v>132.4</v>
      </c>
      <c r="G711" s="7">
        <v>199.89</v>
      </c>
      <c r="H711" s="7">
        <v>233.21</v>
      </c>
      <c r="I711" s="7">
        <v>107.39</v>
      </c>
      <c r="J711" s="7">
        <v>141.83000000000001</v>
      </c>
      <c r="K711" s="7">
        <v>111.96</v>
      </c>
      <c r="L711" s="7">
        <v>96.05</v>
      </c>
      <c r="M711" s="7">
        <v>127.33</v>
      </c>
      <c r="N711" s="16">
        <v>8.5349999999999992E-3</v>
      </c>
      <c r="O711" s="16">
        <v>5.7590000000000002E-3</v>
      </c>
    </row>
    <row r="712" spans="1:15" ht="15" customHeight="1" x14ac:dyDescent="0.25">
      <c r="A712" s="12">
        <v>45960</v>
      </c>
      <c r="B712" s="13">
        <v>344.43</v>
      </c>
      <c r="C712" s="13">
        <v>169.2</v>
      </c>
      <c r="D712" s="13">
        <v>144.81</v>
      </c>
      <c r="E712" s="13">
        <v>213.85</v>
      </c>
      <c r="F712" s="13">
        <v>132.63</v>
      </c>
      <c r="G712" s="13">
        <v>202.47</v>
      </c>
      <c r="H712" s="13">
        <v>244.37</v>
      </c>
      <c r="I712" s="13">
        <v>107.06</v>
      </c>
      <c r="J712" s="13">
        <v>141.63999999999999</v>
      </c>
      <c r="K712" s="13">
        <v>112.92</v>
      </c>
      <c r="L712" s="13">
        <v>95.65</v>
      </c>
      <c r="M712" s="13">
        <v>124.79</v>
      </c>
      <c r="N712" s="14">
        <v>1.7160000000000001E-3</v>
      </c>
      <c r="O712" s="14">
        <v>-1.122E-3</v>
      </c>
    </row>
    <row r="713" spans="1:15" ht="15" customHeight="1" x14ac:dyDescent="0.25">
      <c r="A713" s="15">
        <v>45961</v>
      </c>
      <c r="B713" s="7">
        <v>342.65</v>
      </c>
      <c r="C713" s="7">
        <v>167.79</v>
      </c>
      <c r="D713" s="7">
        <v>143.66</v>
      </c>
      <c r="E713" s="7">
        <v>212.79</v>
      </c>
      <c r="F713" s="7">
        <v>131.94999999999999</v>
      </c>
      <c r="G713" s="7">
        <v>201.77</v>
      </c>
      <c r="H713" s="7">
        <v>229.76</v>
      </c>
      <c r="I713" s="7">
        <v>108.19</v>
      </c>
      <c r="J713" s="7">
        <v>141.12</v>
      </c>
      <c r="K713" s="7">
        <v>115.08</v>
      </c>
      <c r="L713" s="7">
        <v>95.46</v>
      </c>
      <c r="M713" s="7">
        <v>123.7</v>
      </c>
      <c r="N713" s="16">
        <v>-5.1679999999999999E-3</v>
      </c>
      <c r="O713" s="16">
        <v>-8.3330000000000001E-3</v>
      </c>
    </row>
    <row r="714" spans="1:15" ht="15" customHeight="1" x14ac:dyDescent="0.25">
      <c r="A714" s="12">
        <v>45964</v>
      </c>
      <c r="B714" s="13">
        <v>339.12</v>
      </c>
      <c r="C714" s="13">
        <v>165.86</v>
      </c>
      <c r="D714" s="13">
        <v>141.58000000000001</v>
      </c>
      <c r="E714" s="13">
        <v>210.2</v>
      </c>
      <c r="F714" s="13">
        <v>130.59</v>
      </c>
      <c r="G714" s="13">
        <v>201.03</v>
      </c>
      <c r="H714" s="13">
        <v>215.49</v>
      </c>
      <c r="I714" s="13">
        <v>105.97</v>
      </c>
      <c r="J714" s="13">
        <v>139.26</v>
      </c>
      <c r="K714" s="13">
        <v>114.25</v>
      </c>
      <c r="L714" s="13">
        <v>95.22</v>
      </c>
      <c r="M714" s="13">
        <v>122.24</v>
      </c>
      <c r="N714" s="14">
        <v>-1.0302E-2</v>
      </c>
      <c r="O714" s="14">
        <v>-1.1502E-2</v>
      </c>
    </row>
    <row r="715" spans="1:15" ht="15" customHeight="1" x14ac:dyDescent="0.25">
      <c r="A715" s="15">
        <v>45965</v>
      </c>
      <c r="B715" s="7">
        <v>337.2</v>
      </c>
      <c r="C715" s="7">
        <v>164.78</v>
      </c>
      <c r="D715" s="7">
        <v>140.27000000000001</v>
      </c>
      <c r="E715" s="7">
        <v>208.81</v>
      </c>
      <c r="F715" s="7">
        <v>129.85</v>
      </c>
      <c r="G715" s="7">
        <v>196.61</v>
      </c>
      <c r="H715" s="7">
        <v>202.58</v>
      </c>
      <c r="I715" s="7">
        <v>105.84</v>
      </c>
      <c r="J715" s="7">
        <v>139.44999999999999</v>
      </c>
      <c r="K715" s="7">
        <v>113.5</v>
      </c>
      <c r="L715" s="7">
        <v>95.17</v>
      </c>
      <c r="M715" s="7">
        <v>120.52</v>
      </c>
      <c r="N715" s="16">
        <v>-5.6620000000000004E-3</v>
      </c>
      <c r="O715" s="16">
        <v>-6.5120000000000004E-3</v>
      </c>
    </row>
    <row r="716" spans="1:15" ht="15" customHeight="1" x14ac:dyDescent="0.25">
      <c r="A716" s="12">
        <v>45966</v>
      </c>
      <c r="B716" s="13">
        <v>334.57</v>
      </c>
      <c r="C716" s="13">
        <v>163.30000000000001</v>
      </c>
      <c r="D716" s="13">
        <v>139.5</v>
      </c>
      <c r="E716" s="13">
        <v>206.91</v>
      </c>
      <c r="F716" s="13">
        <v>128.83000000000001</v>
      </c>
      <c r="G716" s="13">
        <v>194.06</v>
      </c>
      <c r="H716" s="13">
        <v>192.5</v>
      </c>
      <c r="I716" s="13">
        <v>104.38</v>
      </c>
      <c r="J716" s="13">
        <v>139.02000000000001</v>
      </c>
      <c r="K716" s="13">
        <v>115.04</v>
      </c>
      <c r="L716" s="13">
        <v>94.48</v>
      </c>
      <c r="M716" s="13">
        <v>121.84</v>
      </c>
      <c r="N716" s="14">
        <v>-7.7999999999999996E-3</v>
      </c>
      <c r="O716" s="14">
        <v>-8.9820000000000004E-3</v>
      </c>
    </row>
    <row r="717" spans="1:15" ht="15" customHeight="1" x14ac:dyDescent="0.25">
      <c r="A717" s="15">
        <v>45967</v>
      </c>
      <c r="B717" s="7">
        <v>337.34</v>
      </c>
      <c r="C717" s="7">
        <v>164.71</v>
      </c>
      <c r="D717" s="7">
        <v>140.71</v>
      </c>
      <c r="E717" s="7">
        <v>207.96</v>
      </c>
      <c r="F717" s="7">
        <v>129.9</v>
      </c>
      <c r="G717" s="7">
        <v>191.18</v>
      </c>
      <c r="H717" s="7">
        <v>183.48</v>
      </c>
      <c r="I717" s="7">
        <v>105.08</v>
      </c>
      <c r="J717" s="7">
        <v>141.44999999999999</v>
      </c>
      <c r="K717" s="7">
        <v>115.02</v>
      </c>
      <c r="L717" s="7">
        <v>95.7</v>
      </c>
      <c r="M717" s="7">
        <v>124.43</v>
      </c>
      <c r="N717" s="16">
        <v>8.2789999999999999E-3</v>
      </c>
      <c r="O717" s="16">
        <v>8.6339999999999993E-3</v>
      </c>
    </row>
    <row r="718" spans="1:15" ht="15" customHeight="1" x14ac:dyDescent="0.25">
      <c r="A718" s="12">
        <v>45968</v>
      </c>
      <c r="B718" s="13">
        <v>336.5</v>
      </c>
      <c r="C718" s="13">
        <v>164.07</v>
      </c>
      <c r="D718" s="13">
        <v>140.21</v>
      </c>
      <c r="E718" s="13">
        <v>209.18</v>
      </c>
      <c r="F718" s="13">
        <v>129.58000000000001</v>
      </c>
      <c r="G718" s="13">
        <v>193.92</v>
      </c>
      <c r="H718" s="13">
        <v>175.49</v>
      </c>
      <c r="I718" s="13">
        <v>106.45</v>
      </c>
      <c r="J718" s="13">
        <v>142.19</v>
      </c>
      <c r="K718" s="13">
        <v>115.14</v>
      </c>
      <c r="L718" s="13">
        <v>94.35</v>
      </c>
      <c r="M718" s="13">
        <v>126.74</v>
      </c>
      <c r="N718" s="14">
        <v>-2.49E-3</v>
      </c>
      <c r="O718" s="14">
        <v>-3.8860000000000001E-3</v>
      </c>
    </row>
    <row r="719" spans="1:15" ht="15" customHeight="1" x14ac:dyDescent="0.25">
      <c r="A719" s="15">
        <v>45971</v>
      </c>
      <c r="B719" s="7">
        <v>335.94</v>
      </c>
      <c r="C719" s="7">
        <v>163.57</v>
      </c>
      <c r="D719" s="7">
        <v>140.30000000000001</v>
      </c>
      <c r="E719" s="7">
        <v>208.32</v>
      </c>
      <c r="F719" s="7">
        <v>129.36000000000001</v>
      </c>
      <c r="G719" s="7">
        <v>197.25</v>
      </c>
      <c r="H719" s="7">
        <v>169.1</v>
      </c>
      <c r="I719" s="7">
        <v>107.66</v>
      </c>
      <c r="J719" s="7">
        <v>141.13</v>
      </c>
      <c r="K719" s="7">
        <v>115.14</v>
      </c>
      <c r="L719" s="7">
        <v>94.24</v>
      </c>
      <c r="M719" s="7">
        <v>131.46</v>
      </c>
      <c r="N719" s="16">
        <v>-1.6639999999999999E-3</v>
      </c>
      <c r="O719" s="16">
        <v>-3.0469999999999998E-3</v>
      </c>
    </row>
    <row r="720" spans="1:15" ht="15" customHeight="1" x14ac:dyDescent="0.25">
      <c r="A720" s="12">
        <v>45972</v>
      </c>
      <c r="B720" s="13">
        <v>337.64</v>
      </c>
      <c r="C720" s="13">
        <v>164.29</v>
      </c>
      <c r="D720" s="13">
        <v>140.62</v>
      </c>
      <c r="E720" s="13">
        <v>209.59</v>
      </c>
      <c r="F720" s="13">
        <v>130.02000000000001</v>
      </c>
      <c r="G720" s="13">
        <v>198.03</v>
      </c>
      <c r="H720" s="13">
        <v>176.33</v>
      </c>
      <c r="I720" s="13">
        <v>107.64</v>
      </c>
      <c r="J720" s="13">
        <v>141.1</v>
      </c>
      <c r="K720" s="13">
        <v>115.5</v>
      </c>
      <c r="L720" s="13">
        <v>94.93</v>
      </c>
      <c r="M720" s="13">
        <v>134.35</v>
      </c>
      <c r="N720" s="14">
        <v>5.0600000000000003E-3</v>
      </c>
      <c r="O720" s="14">
        <v>4.4019999999999997E-3</v>
      </c>
    </row>
    <row r="721" spans="1:15" ht="15" customHeight="1" x14ac:dyDescent="0.25">
      <c r="A721" s="15">
        <v>45973</v>
      </c>
      <c r="B721" s="7">
        <v>337.37</v>
      </c>
      <c r="C721" s="7">
        <v>163.85</v>
      </c>
      <c r="D721" s="7">
        <v>140.04</v>
      </c>
      <c r="E721" s="7">
        <v>210.45</v>
      </c>
      <c r="F721" s="7">
        <v>129.91</v>
      </c>
      <c r="G721" s="7">
        <v>200.13</v>
      </c>
      <c r="H721" s="7">
        <v>183.71</v>
      </c>
      <c r="I721" s="7">
        <v>107.08</v>
      </c>
      <c r="J721" s="7">
        <v>140.76</v>
      </c>
      <c r="K721" s="7">
        <v>115.17</v>
      </c>
      <c r="L721" s="7">
        <v>94.38</v>
      </c>
      <c r="M721" s="7">
        <v>130.35</v>
      </c>
      <c r="N721" s="16">
        <v>-8.0000000000000004E-4</v>
      </c>
      <c r="O721" s="16">
        <v>-2.6779999999999998E-3</v>
      </c>
    </row>
    <row r="722" spans="1:15" ht="15" customHeight="1" x14ac:dyDescent="0.25">
      <c r="A722" s="12">
        <v>45974</v>
      </c>
      <c r="B722" s="13">
        <v>337.94</v>
      </c>
      <c r="C722" s="13">
        <v>163.86</v>
      </c>
      <c r="D722" s="13">
        <v>140.53</v>
      </c>
      <c r="E722" s="13">
        <v>210.41</v>
      </c>
      <c r="F722" s="13">
        <v>130.13</v>
      </c>
      <c r="G722" s="13">
        <v>203.2</v>
      </c>
      <c r="H722" s="13">
        <v>179.77</v>
      </c>
      <c r="I722" s="13">
        <v>107.83</v>
      </c>
      <c r="J722" s="13">
        <v>140.44999999999999</v>
      </c>
      <c r="K722" s="13">
        <v>115.33</v>
      </c>
      <c r="L722" s="13">
        <v>94.77</v>
      </c>
      <c r="M722" s="13">
        <v>125.5</v>
      </c>
      <c r="N722" s="14">
        <v>1.6900000000000001E-3</v>
      </c>
      <c r="O722" s="14">
        <v>6.0999999999999999E-5</v>
      </c>
    </row>
    <row r="723" spans="1:15" ht="15" customHeight="1" x14ac:dyDescent="0.25">
      <c r="A723" s="15">
        <v>45975</v>
      </c>
      <c r="B723" s="7">
        <v>336.98</v>
      </c>
      <c r="C723" s="7">
        <v>162.91</v>
      </c>
      <c r="D723" s="7">
        <v>140.43</v>
      </c>
      <c r="E723" s="7">
        <v>210.41</v>
      </c>
      <c r="F723" s="7">
        <v>129.76</v>
      </c>
      <c r="G723" s="7">
        <v>206.38</v>
      </c>
      <c r="H723" s="7">
        <v>174.14</v>
      </c>
      <c r="I723" s="7">
        <v>108.24</v>
      </c>
      <c r="J723" s="7">
        <v>140.49</v>
      </c>
      <c r="K723" s="7">
        <v>112.59</v>
      </c>
      <c r="L723" s="7">
        <v>93.87</v>
      </c>
      <c r="M723" s="7">
        <v>124.86</v>
      </c>
      <c r="N723" s="16">
        <v>-2.8410000000000002E-3</v>
      </c>
      <c r="O723" s="16">
        <v>-5.7980000000000002E-3</v>
      </c>
    </row>
    <row r="724" spans="1:15" ht="15" customHeight="1" x14ac:dyDescent="0.25">
      <c r="A724" s="12">
        <v>45978</v>
      </c>
      <c r="B724" s="13">
        <v>340.44</v>
      </c>
      <c r="C724" s="13">
        <v>164.6</v>
      </c>
      <c r="D724" s="13">
        <v>142.87</v>
      </c>
      <c r="E724" s="13">
        <v>212.2</v>
      </c>
      <c r="F724" s="13">
        <v>131.1</v>
      </c>
      <c r="G724" s="13">
        <v>210.28</v>
      </c>
      <c r="H724" s="13">
        <v>173.91</v>
      </c>
      <c r="I724" s="13">
        <v>109.52</v>
      </c>
      <c r="J724" s="13">
        <v>142.37</v>
      </c>
      <c r="K724" s="13">
        <v>115.65</v>
      </c>
      <c r="L724" s="13">
        <v>94.29</v>
      </c>
      <c r="M724" s="13">
        <v>124.51</v>
      </c>
      <c r="N724" s="14">
        <v>1.0267999999999999E-2</v>
      </c>
      <c r="O724" s="14">
        <v>1.0374E-2</v>
      </c>
    </row>
    <row r="725" spans="1:15" ht="15" customHeight="1" x14ac:dyDescent="0.25">
      <c r="A725" s="15">
        <v>45979</v>
      </c>
      <c r="B725" s="7">
        <v>340.16</v>
      </c>
      <c r="C725" s="7">
        <v>163.63</v>
      </c>
      <c r="D725" s="7">
        <v>142.12</v>
      </c>
      <c r="E725" s="7">
        <v>213.98</v>
      </c>
      <c r="F725" s="7">
        <v>130.99</v>
      </c>
      <c r="G725" s="7">
        <v>215.94</v>
      </c>
      <c r="H725" s="7">
        <v>172.13</v>
      </c>
      <c r="I725" s="7">
        <v>108.37</v>
      </c>
      <c r="J725" s="7">
        <v>142.41</v>
      </c>
      <c r="K725" s="7">
        <v>115.33</v>
      </c>
      <c r="L725" s="7">
        <v>93.35</v>
      </c>
      <c r="M725" s="7">
        <v>122.1</v>
      </c>
      <c r="N725" s="16">
        <v>-8.2200000000000003E-4</v>
      </c>
      <c r="O725" s="16">
        <v>-5.8929999999999998E-3</v>
      </c>
    </row>
    <row r="726" spans="1:15" ht="15" customHeight="1" x14ac:dyDescent="0.25">
      <c r="A726" s="12">
        <v>45980</v>
      </c>
      <c r="B726" s="13">
        <v>343.9</v>
      </c>
      <c r="C726" s="13">
        <v>164.39</v>
      </c>
      <c r="D726" s="13">
        <v>141.82</v>
      </c>
      <c r="E726" s="13">
        <v>218.48</v>
      </c>
      <c r="F726" s="13">
        <v>132.43</v>
      </c>
      <c r="G726" s="13">
        <v>222.35</v>
      </c>
      <c r="H726" s="13">
        <v>171.89</v>
      </c>
      <c r="I726" s="13">
        <v>108.96</v>
      </c>
      <c r="J726" s="13">
        <v>143.41</v>
      </c>
      <c r="K726" s="13">
        <v>116.46</v>
      </c>
      <c r="L726" s="13">
        <v>94.25</v>
      </c>
      <c r="M726" s="13">
        <v>122.89</v>
      </c>
      <c r="N726" s="14">
        <v>1.0995E-2</v>
      </c>
      <c r="O726" s="14">
        <v>4.6449999999999998E-3</v>
      </c>
    </row>
    <row r="727" spans="1:15" ht="15" customHeight="1" x14ac:dyDescent="0.25">
      <c r="A727" s="15">
        <v>45981</v>
      </c>
      <c r="B727" s="7">
        <v>344.42</v>
      </c>
      <c r="C727" s="7">
        <v>165.02</v>
      </c>
      <c r="D727" s="7">
        <v>141.69</v>
      </c>
      <c r="E727" s="7">
        <v>218.22</v>
      </c>
      <c r="F727" s="7">
        <v>132.63</v>
      </c>
      <c r="G727" s="7">
        <v>219.83</v>
      </c>
      <c r="H727" s="7">
        <v>172.67</v>
      </c>
      <c r="I727" s="7">
        <v>111.5</v>
      </c>
      <c r="J727" s="7">
        <v>143.13999999999999</v>
      </c>
      <c r="K727" s="7">
        <v>115.94</v>
      </c>
      <c r="L727" s="7">
        <v>95.02</v>
      </c>
      <c r="M727" s="7">
        <v>124.2</v>
      </c>
      <c r="N727" s="16">
        <v>1.5120000000000001E-3</v>
      </c>
      <c r="O727" s="16">
        <v>3.8319999999999999E-3</v>
      </c>
    </row>
    <row r="728" spans="1:15" ht="15" customHeight="1" x14ac:dyDescent="0.25">
      <c r="A728" s="12">
        <v>45982</v>
      </c>
      <c r="B728" s="13">
        <v>344.28</v>
      </c>
      <c r="C728" s="13">
        <v>165.06</v>
      </c>
      <c r="D728" s="13">
        <v>140.63999999999999</v>
      </c>
      <c r="E728" s="13">
        <v>218.98</v>
      </c>
      <c r="F728" s="13">
        <v>132.58000000000001</v>
      </c>
      <c r="G728" s="13">
        <v>217.81</v>
      </c>
      <c r="H728" s="13">
        <v>170.89</v>
      </c>
      <c r="I728" s="13">
        <v>113.17</v>
      </c>
      <c r="J728" s="13">
        <v>143.36000000000001</v>
      </c>
      <c r="K728" s="13">
        <v>116.16</v>
      </c>
      <c r="L728" s="13">
        <v>95.12</v>
      </c>
      <c r="M728" s="13">
        <v>122.84</v>
      </c>
      <c r="N728" s="14">
        <v>-4.06E-4</v>
      </c>
      <c r="O728" s="14">
        <v>2.42E-4</v>
      </c>
    </row>
    <row r="729" spans="1:15" ht="15" customHeight="1" x14ac:dyDescent="0.25">
      <c r="A729" s="15">
        <v>45985</v>
      </c>
      <c r="B729" s="7">
        <v>343.66</v>
      </c>
      <c r="C729" s="7">
        <v>164.09</v>
      </c>
      <c r="D729" s="7">
        <v>141.07</v>
      </c>
      <c r="E729" s="7">
        <v>219.41</v>
      </c>
      <c r="F729" s="7">
        <v>132.34</v>
      </c>
      <c r="G729" s="7">
        <v>222.65</v>
      </c>
      <c r="H729" s="7">
        <v>170.24</v>
      </c>
      <c r="I729" s="7">
        <v>114.13</v>
      </c>
      <c r="J729" s="7">
        <v>143.19</v>
      </c>
      <c r="K729" s="7">
        <v>115.82</v>
      </c>
      <c r="L729" s="7">
        <v>93.91</v>
      </c>
      <c r="M729" s="7">
        <v>123.77</v>
      </c>
      <c r="N729" s="16">
        <v>-1.8010000000000001E-3</v>
      </c>
      <c r="O729" s="16">
        <v>-5.8770000000000003E-3</v>
      </c>
    </row>
    <row r="730" spans="1:15" ht="15" customHeight="1" x14ac:dyDescent="0.25">
      <c r="A730" s="12">
        <v>45986</v>
      </c>
      <c r="B730" s="13">
        <v>345.01</v>
      </c>
      <c r="C730" s="13">
        <v>164.82</v>
      </c>
      <c r="D730" s="13">
        <v>141.22999999999999</v>
      </c>
      <c r="E730" s="13">
        <v>220.09</v>
      </c>
      <c r="F730" s="13">
        <v>132.85</v>
      </c>
      <c r="G730" s="13">
        <v>225.01</v>
      </c>
      <c r="H730" s="13">
        <v>173.04</v>
      </c>
      <c r="I730" s="13">
        <v>112.52</v>
      </c>
      <c r="J730" s="13">
        <v>143.07</v>
      </c>
      <c r="K730" s="13">
        <v>111.96</v>
      </c>
      <c r="L730" s="13">
        <v>94.7</v>
      </c>
      <c r="M730" s="13">
        <v>123.36</v>
      </c>
      <c r="N730" s="14">
        <v>3.9280000000000001E-3</v>
      </c>
      <c r="O730" s="14">
        <v>4.4489999999999998E-3</v>
      </c>
    </row>
    <row r="731" spans="1:15" ht="15" customHeight="1" x14ac:dyDescent="0.25">
      <c r="A731" s="15">
        <v>45987</v>
      </c>
      <c r="B731" s="7">
        <v>347.78</v>
      </c>
      <c r="C731" s="7">
        <v>166.26</v>
      </c>
      <c r="D731" s="7">
        <v>141.38999999999999</v>
      </c>
      <c r="E731" s="7">
        <v>220.7</v>
      </c>
      <c r="F731" s="7">
        <v>133.91999999999999</v>
      </c>
      <c r="G731" s="7">
        <v>226.28</v>
      </c>
      <c r="H731" s="7">
        <v>176.86</v>
      </c>
      <c r="I731" s="7">
        <v>111.8</v>
      </c>
      <c r="J731" s="7">
        <v>142.44</v>
      </c>
      <c r="K731" s="7">
        <v>112.06</v>
      </c>
      <c r="L731" s="7">
        <v>96.88</v>
      </c>
      <c r="M731" s="7">
        <v>121.16</v>
      </c>
      <c r="N731" s="16">
        <v>8.0289999999999997E-3</v>
      </c>
      <c r="O731" s="16">
        <v>8.737E-3</v>
      </c>
    </row>
    <row r="732" spans="1:15" ht="15" customHeight="1" x14ac:dyDescent="0.25">
      <c r="A732" s="12">
        <v>45988</v>
      </c>
      <c r="B732" s="13">
        <v>347.22</v>
      </c>
      <c r="C732" s="13">
        <v>166.08</v>
      </c>
      <c r="D732" s="13">
        <v>141.15</v>
      </c>
      <c r="E732" s="13">
        <v>220.98</v>
      </c>
      <c r="F732" s="13">
        <v>133.71</v>
      </c>
      <c r="G732" s="13">
        <v>224.86</v>
      </c>
      <c r="H732" s="13">
        <v>184.61</v>
      </c>
      <c r="I732" s="13">
        <v>111.92</v>
      </c>
      <c r="J732" s="13">
        <v>142.33000000000001</v>
      </c>
      <c r="K732" s="13">
        <v>111.96</v>
      </c>
      <c r="L732" s="13">
        <v>96.39</v>
      </c>
      <c r="M732" s="13">
        <v>120.59</v>
      </c>
      <c r="N732" s="14">
        <v>-1.6100000000000001E-3</v>
      </c>
      <c r="O732" s="14">
        <v>-1.083E-3</v>
      </c>
    </row>
    <row r="733" spans="1:15" ht="15" customHeight="1" x14ac:dyDescent="0.25">
      <c r="A733" s="15">
        <v>45989</v>
      </c>
      <c r="B733" s="7">
        <v>345.91</v>
      </c>
      <c r="C733" s="7">
        <v>165.55</v>
      </c>
      <c r="D733" s="7">
        <v>141.01</v>
      </c>
      <c r="E733" s="7">
        <v>221.08</v>
      </c>
      <c r="F733" s="7">
        <v>133.19999999999999</v>
      </c>
      <c r="G733" s="7">
        <v>224.23</v>
      </c>
      <c r="H733" s="7">
        <v>184.48</v>
      </c>
      <c r="I733" s="7">
        <v>112.84</v>
      </c>
      <c r="J733" s="7">
        <v>142.72999999999999</v>
      </c>
      <c r="K733" s="7">
        <v>111.93</v>
      </c>
      <c r="L733" s="7">
        <v>95.13</v>
      </c>
      <c r="M733" s="7">
        <v>122.49</v>
      </c>
      <c r="N733" s="16">
        <v>-3.7729999999999999E-3</v>
      </c>
      <c r="O733" s="16">
        <v>-3.1909999999999998E-3</v>
      </c>
    </row>
    <row r="734" spans="1:15" ht="15" customHeight="1" x14ac:dyDescent="0.25">
      <c r="A734" s="12">
        <v>45992</v>
      </c>
      <c r="B734" s="13">
        <v>354.14</v>
      </c>
      <c r="C734" s="13">
        <v>169.89</v>
      </c>
      <c r="D734" s="13">
        <v>146.35</v>
      </c>
      <c r="E734" s="13">
        <v>221.95</v>
      </c>
      <c r="F734" s="13">
        <v>136.37</v>
      </c>
      <c r="G734" s="13">
        <v>225.7</v>
      </c>
      <c r="H734" s="13">
        <v>184.8</v>
      </c>
      <c r="I734" s="13">
        <v>114.29</v>
      </c>
      <c r="J734" s="13">
        <v>145.69</v>
      </c>
      <c r="K734" s="13">
        <v>111.93</v>
      </c>
      <c r="L734" s="13">
        <v>98.8</v>
      </c>
      <c r="M734" s="13">
        <v>123.14</v>
      </c>
      <c r="N734" s="14">
        <v>2.3792000000000001E-2</v>
      </c>
      <c r="O734" s="14">
        <v>2.6216E-2</v>
      </c>
    </row>
    <row r="735" spans="1:15" ht="15" customHeight="1" x14ac:dyDescent="0.25">
      <c r="A735" s="15">
        <v>45993</v>
      </c>
      <c r="B735" s="7">
        <v>350.33</v>
      </c>
      <c r="C735" s="7">
        <v>167.78</v>
      </c>
      <c r="D735" s="7">
        <v>143.74</v>
      </c>
      <c r="E735" s="7">
        <v>222.15</v>
      </c>
      <c r="F735" s="7">
        <v>134.91</v>
      </c>
      <c r="G735" s="7">
        <v>225.67</v>
      </c>
      <c r="H735" s="7">
        <v>190.07</v>
      </c>
      <c r="I735" s="7">
        <v>113.67</v>
      </c>
      <c r="J735" s="7">
        <v>144.25</v>
      </c>
      <c r="K735" s="7">
        <v>111.96</v>
      </c>
      <c r="L735" s="7">
        <v>96.8</v>
      </c>
      <c r="M735" s="7">
        <v>121.55</v>
      </c>
      <c r="N735" s="16">
        <v>-1.0758E-2</v>
      </c>
      <c r="O735" s="16">
        <v>-1.242E-2</v>
      </c>
    </row>
    <row r="736" spans="1:15" ht="15" customHeight="1" x14ac:dyDescent="0.25">
      <c r="A736" s="12">
        <v>45994</v>
      </c>
      <c r="B736" s="13">
        <v>352.42</v>
      </c>
      <c r="C736" s="13">
        <v>169.03</v>
      </c>
      <c r="D736" s="13">
        <v>146</v>
      </c>
      <c r="E736" s="13">
        <v>222.08</v>
      </c>
      <c r="F736" s="13">
        <v>135.71</v>
      </c>
      <c r="G736" s="13">
        <v>225.61</v>
      </c>
      <c r="H736" s="13">
        <v>189.13</v>
      </c>
      <c r="I736" s="13">
        <v>113.76</v>
      </c>
      <c r="J736" s="13">
        <v>145.85</v>
      </c>
      <c r="K736" s="13">
        <v>111.96</v>
      </c>
      <c r="L736" s="13">
        <v>97.25</v>
      </c>
      <c r="M736" s="13">
        <v>122.79</v>
      </c>
      <c r="N736" s="14">
        <v>5.9659999999999999E-3</v>
      </c>
      <c r="O736" s="14">
        <v>7.45E-3</v>
      </c>
    </row>
    <row r="737" spans="1:15" ht="15" customHeight="1" x14ac:dyDescent="0.25">
      <c r="A737" s="15">
        <v>45995</v>
      </c>
      <c r="B737" s="7">
        <v>353.29</v>
      </c>
      <c r="C737" s="7">
        <v>169.56</v>
      </c>
      <c r="D737" s="7">
        <v>147.55000000000001</v>
      </c>
      <c r="E737" s="7">
        <v>222.22</v>
      </c>
      <c r="F737" s="7">
        <v>136.05000000000001</v>
      </c>
      <c r="G737" s="7">
        <v>225.07</v>
      </c>
      <c r="H737" s="7">
        <v>187.2</v>
      </c>
      <c r="I737" s="7">
        <v>114.21</v>
      </c>
      <c r="J737" s="7">
        <v>147.55000000000001</v>
      </c>
      <c r="K737" s="7">
        <v>111.96</v>
      </c>
      <c r="L737" s="7">
        <v>96.87</v>
      </c>
      <c r="M737" s="7">
        <v>122.99</v>
      </c>
      <c r="N737" s="16">
        <v>2.4689999999999998E-3</v>
      </c>
      <c r="O737" s="16">
        <v>3.1359999999999999E-3</v>
      </c>
    </row>
    <row r="738" spans="1:15" ht="15" customHeight="1" x14ac:dyDescent="0.25">
      <c r="A738" s="12">
        <v>45996</v>
      </c>
      <c r="B738" s="13">
        <v>352.87</v>
      </c>
      <c r="C738" s="13">
        <v>169.18</v>
      </c>
      <c r="D738" s="13">
        <v>146.56</v>
      </c>
      <c r="E738" s="13">
        <v>222.38</v>
      </c>
      <c r="F738" s="13">
        <v>135.88</v>
      </c>
      <c r="G738" s="13">
        <v>224.67</v>
      </c>
      <c r="H738" s="13">
        <v>187.91</v>
      </c>
      <c r="I738" s="13">
        <v>113.12</v>
      </c>
      <c r="J738" s="13">
        <v>146.94999999999999</v>
      </c>
      <c r="K738" s="13">
        <v>111.96</v>
      </c>
      <c r="L738" s="13">
        <v>97.06</v>
      </c>
      <c r="M738" s="13">
        <v>123.69</v>
      </c>
      <c r="N738" s="14">
        <v>-1.189E-3</v>
      </c>
      <c r="O738" s="14">
        <v>-2.2409999999999999E-3</v>
      </c>
    </row>
    <row r="739" spans="1:15" ht="15" customHeight="1" x14ac:dyDescent="0.25">
      <c r="A739" s="15">
        <v>45999</v>
      </c>
      <c r="B739" s="7">
        <v>352.77</v>
      </c>
      <c r="C739" s="7">
        <v>169.17</v>
      </c>
      <c r="D739" s="7">
        <v>146.76</v>
      </c>
      <c r="E739" s="7">
        <v>222.42</v>
      </c>
      <c r="F739" s="7">
        <v>135.84</v>
      </c>
      <c r="G739" s="7">
        <v>224.89</v>
      </c>
      <c r="H739" s="7">
        <v>183.58</v>
      </c>
      <c r="I739" s="7">
        <v>114.81</v>
      </c>
      <c r="J739" s="7">
        <v>147.43</v>
      </c>
      <c r="K739" s="7">
        <v>111.96</v>
      </c>
      <c r="L739" s="7">
        <v>96.77</v>
      </c>
      <c r="M739" s="7">
        <v>121.78</v>
      </c>
      <c r="N739" s="16">
        <v>-2.8299999999999999E-4</v>
      </c>
      <c r="O739" s="16">
        <v>-5.8999999999999998E-5</v>
      </c>
    </row>
    <row r="740" spans="1:15" ht="15" customHeight="1" x14ac:dyDescent="0.25">
      <c r="A740" s="12">
        <v>46000</v>
      </c>
      <c r="B740" s="13">
        <v>350.57</v>
      </c>
      <c r="C740" s="13">
        <v>167.96</v>
      </c>
      <c r="D740" s="13">
        <v>145.29</v>
      </c>
      <c r="E740" s="13">
        <v>220.56</v>
      </c>
      <c r="F740" s="13">
        <v>134.99</v>
      </c>
      <c r="G740" s="13">
        <v>224.69</v>
      </c>
      <c r="H740" s="13">
        <v>176.83</v>
      </c>
      <c r="I740" s="13">
        <v>114.92</v>
      </c>
      <c r="J740" s="13">
        <v>145.38</v>
      </c>
      <c r="K740" s="13">
        <v>111.96</v>
      </c>
      <c r="L740" s="13">
        <v>96.89</v>
      </c>
      <c r="M740" s="13">
        <v>123.99</v>
      </c>
      <c r="N740" s="14">
        <v>-6.2360000000000002E-3</v>
      </c>
      <c r="O740" s="14">
        <v>-7.1529999999999996E-3</v>
      </c>
    </row>
    <row r="741" spans="1:15" ht="15" customHeight="1" x14ac:dyDescent="0.25">
      <c r="A741" s="15">
        <v>46001</v>
      </c>
      <c r="B741" s="7">
        <v>349.31</v>
      </c>
      <c r="C741" s="7">
        <v>167.3</v>
      </c>
      <c r="D741" s="7">
        <v>144.61000000000001</v>
      </c>
      <c r="E741" s="7">
        <v>219.44</v>
      </c>
      <c r="F741" s="7">
        <v>134.51</v>
      </c>
      <c r="G741" s="7">
        <v>224.12</v>
      </c>
      <c r="H741" s="7">
        <v>171.93</v>
      </c>
      <c r="I741" s="7">
        <v>114.82</v>
      </c>
      <c r="J741" s="7">
        <v>144.5</v>
      </c>
      <c r="K741" s="7">
        <v>111.96</v>
      </c>
      <c r="L741" s="7">
        <v>96.95</v>
      </c>
      <c r="M741" s="7">
        <v>122.97</v>
      </c>
      <c r="N741" s="16">
        <v>-3.594E-3</v>
      </c>
      <c r="O741" s="16">
        <v>-3.9300000000000003E-3</v>
      </c>
    </row>
    <row r="742" spans="1:15" ht="15" customHeight="1" x14ac:dyDescent="0.25">
      <c r="A742" s="12">
        <v>46002</v>
      </c>
      <c r="B742" s="13">
        <v>347.37</v>
      </c>
      <c r="C742" s="13">
        <v>166.63</v>
      </c>
      <c r="D742" s="13">
        <v>144.15</v>
      </c>
      <c r="E742" s="13">
        <v>219.35</v>
      </c>
      <c r="F742" s="13">
        <v>133.76</v>
      </c>
      <c r="G742" s="13">
        <v>220.71</v>
      </c>
      <c r="H742" s="13">
        <v>173.46</v>
      </c>
      <c r="I742" s="13">
        <v>114.53</v>
      </c>
      <c r="J742" s="13">
        <v>145.33000000000001</v>
      </c>
      <c r="K742" s="13">
        <v>111.96</v>
      </c>
      <c r="L742" s="13">
        <v>95.41</v>
      </c>
      <c r="M742" s="13">
        <v>124.71</v>
      </c>
      <c r="N742" s="14">
        <v>-5.5539999999999999E-3</v>
      </c>
      <c r="O742" s="14">
        <v>-4.0049999999999999E-3</v>
      </c>
    </row>
    <row r="743" spans="1:15" ht="15" customHeight="1" x14ac:dyDescent="0.25">
      <c r="A743" s="15">
        <v>46003</v>
      </c>
      <c r="B743" s="7">
        <v>347.81</v>
      </c>
      <c r="C743" s="7">
        <v>166.65</v>
      </c>
      <c r="D743" s="7">
        <v>143.30000000000001</v>
      </c>
      <c r="E743" s="7">
        <v>219.74</v>
      </c>
      <c r="F743" s="7">
        <v>133.93</v>
      </c>
      <c r="G743" s="7">
        <v>221.56</v>
      </c>
      <c r="H743" s="7">
        <v>168.1</v>
      </c>
      <c r="I743" s="7">
        <v>114.39</v>
      </c>
      <c r="J743" s="7">
        <v>144.85</v>
      </c>
      <c r="K743" s="7">
        <v>112.01</v>
      </c>
      <c r="L743" s="7">
        <v>96.2</v>
      </c>
      <c r="M743" s="7">
        <v>125.4</v>
      </c>
      <c r="N743" s="16">
        <v>1.2669999999999999E-3</v>
      </c>
      <c r="O743" s="16">
        <v>1.2E-4</v>
      </c>
    </row>
    <row r="744" spans="1:15" ht="15" customHeight="1" x14ac:dyDescent="0.25">
      <c r="A744" s="12">
        <v>46006</v>
      </c>
      <c r="B744" s="13">
        <v>347.14</v>
      </c>
      <c r="C744" s="13">
        <v>166.17</v>
      </c>
      <c r="D744" s="13">
        <v>143</v>
      </c>
      <c r="E744" s="13">
        <v>220.21</v>
      </c>
      <c r="F744" s="13">
        <v>133.68</v>
      </c>
      <c r="G744" s="13">
        <v>222.9</v>
      </c>
      <c r="H744" s="13">
        <v>168.17</v>
      </c>
      <c r="I744" s="13">
        <v>114.87</v>
      </c>
      <c r="J744" s="13">
        <v>144.88</v>
      </c>
      <c r="K744" s="13">
        <v>111.85</v>
      </c>
      <c r="L744" s="13">
        <v>95.43</v>
      </c>
      <c r="M744" s="13">
        <v>125.48</v>
      </c>
      <c r="N744" s="14">
        <v>-1.926E-3</v>
      </c>
      <c r="O744" s="14">
        <v>-2.8800000000000002E-3</v>
      </c>
    </row>
    <row r="745" spans="1:15" ht="15" customHeight="1" x14ac:dyDescent="0.25">
      <c r="A745" s="15">
        <v>46007</v>
      </c>
      <c r="B745" s="7">
        <v>345.97</v>
      </c>
      <c r="C745" s="7">
        <v>165.52</v>
      </c>
      <c r="D745" s="7">
        <v>142.03</v>
      </c>
      <c r="E745" s="7">
        <v>220.55</v>
      </c>
      <c r="F745" s="7">
        <v>133.22999999999999</v>
      </c>
      <c r="G745" s="7">
        <v>222.7</v>
      </c>
      <c r="H745" s="7">
        <v>170.59</v>
      </c>
      <c r="I745" s="7">
        <v>112.7</v>
      </c>
      <c r="J745" s="7">
        <v>144.84</v>
      </c>
      <c r="K745" s="7">
        <v>111.85</v>
      </c>
      <c r="L745" s="7">
        <v>94.63</v>
      </c>
      <c r="M745" s="7">
        <v>125.63</v>
      </c>
      <c r="N745" s="16">
        <v>-3.3700000000000002E-3</v>
      </c>
      <c r="O745" s="16">
        <v>-3.9119999999999997E-3</v>
      </c>
    </row>
    <row r="746" spans="1:15" ht="15" customHeight="1" x14ac:dyDescent="0.25">
      <c r="A746" s="12">
        <v>46008</v>
      </c>
      <c r="B746" s="13">
        <v>346.23</v>
      </c>
      <c r="C746" s="13">
        <v>165.64</v>
      </c>
      <c r="D746" s="13">
        <v>142.04</v>
      </c>
      <c r="E746" s="13">
        <v>220.47</v>
      </c>
      <c r="F746" s="13">
        <v>133.32</v>
      </c>
      <c r="G746" s="13">
        <v>222.35</v>
      </c>
      <c r="H746" s="13">
        <v>170.66</v>
      </c>
      <c r="I746" s="13">
        <v>112.22</v>
      </c>
      <c r="J746" s="13">
        <v>144.79</v>
      </c>
      <c r="K746" s="13">
        <v>110.73</v>
      </c>
      <c r="L746" s="13">
        <v>94.97</v>
      </c>
      <c r="M746" s="13">
        <v>126.2</v>
      </c>
      <c r="N746" s="14">
        <v>7.5199999999999996E-4</v>
      </c>
      <c r="O746" s="14">
        <v>7.2499999999999995E-4</v>
      </c>
    </row>
    <row r="747" spans="1:15" ht="15" customHeight="1" x14ac:dyDescent="0.25">
      <c r="A747" s="15">
        <v>46009</v>
      </c>
      <c r="B747" s="7">
        <v>342.66</v>
      </c>
      <c r="C747" s="7">
        <v>163.84</v>
      </c>
      <c r="D747" s="7">
        <v>140.51</v>
      </c>
      <c r="E747" s="7">
        <v>220.02</v>
      </c>
      <c r="F747" s="7">
        <v>131.94999999999999</v>
      </c>
      <c r="G747" s="7">
        <v>222.06</v>
      </c>
      <c r="H747" s="7">
        <v>171.1</v>
      </c>
      <c r="I747" s="7">
        <v>111.97</v>
      </c>
      <c r="J747" s="7">
        <v>143.85</v>
      </c>
      <c r="K747" s="7">
        <v>111.67</v>
      </c>
      <c r="L747" s="7">
        <v>92.92</v>
      </c>
      <c r="M747" s="7">
        <v>128.63</v>
      </c>
      <c r="N747" s="16">
        <v>-1.0311000000000001E-2</v>
      </c>
      <c r="O747" s="16">
        <v>-1.0867E-2</v>
      </c>
    </row>
    <row r="748" spans="1:15" ht="15" customHeight="1" x14ac:dyDescent="0.25">
      <c r="A748" s="12">
        <v>46010</v>
      </c>
      <c r="B748" s="13">
        <v>343.83</v>
      </c>
      <c r="C748" s="13">
        <v>164.88</v>
      </c>
      <c r="D748" s="13">
        <v>141.59</v>
      </c>
      <c r="E748" s="13">
        <v>219.45</v>
      </c>
      <c r="F748" s="13">
        <v>132.4</v>
      </c>
      <c r="G748" s="13">
        <v>218.71</v>
      </c>
      <c r="H748" s="13">
        <v>170.7</v>
      </c>
      <c r="I748" s="13">
        <v>113</v>
      </c>
      <c r="J748" s="13">
        <v>144.77000000000001</v>
      </c>
      <c r="K748" s="13">
        <v>111.31</v>
      </c>
      <c r="L748" s="13">
        <v>93.68</v>
      </c>
      <c r="M748" s="13">
        <v>128.91</v>
      </c>
      <c r="N748" s="14">
        <v>3.4139999999999999E-3</v>
      </c>
      <c r="O748" s="14">
        <v>6.3480000000000003E-3</v>
      </c>
    </row>
    <row r="749" spans="1:15" ht="15" customHeight="1" x14ac:dyDescent="0.25">
      <c r="A749" s="15">
        <v>46013</v>
      </c>
      <c r="B749" s="7">
        <v>340.78</v>
      </c>
      <c r="C749" s="7">
        <v>163.63999999999999</v>
      </c>
      <c r="D749" s="7">
        <v>139.72</v>
      </c>
      <c r="E749" s="7">
        <v>216.83</v>
      </c>
      <c r="F749" s="7">
        <v>131.22999999999999</v>
      </c>
      <c r="G749" s="7">
        <v>214.54</v>
      </c>
      <c r="H749" s="7">
        <v>170.52</v>
      </c>
      <c r="I749" s="7">
        <v>110.36</v>
      </c>
      <c r="J749" s="7">
        <v>142.96</v>
      </c>
      <c r="K749" s="7">
        <v>108.64</v>
      </c>
      <c r="L749" s="7">
        <v>93.7</v>
      </c>
      <c r="M749" s="7">
        <v>127.01</v>
      </c>
      <c r="N749" s="16">
        <v>-8.8710000000000004E-3</v>
      </c>
      <c r="O749" s="16">
        <v>-7.5209999999999999E-3</v>
      </c>
    </row>
    <row r="750" spans="1:15" ht="15" customHeight="1" x14ac:dyDescent="0.25">
      <c r="A750" s="12">
        <v>46014</v>
      </c>
      <c r="B750" s="13">
        <v>339.58</v>
      </c>
      <c r="C750" s="13">
        <v>162.88999999999999</v>
      </c>
      <c r="D750" s="13">
        <v>139.52000000000001</v>
      </c>
      <c r="E750" s="13">
        <v>215.71</v>
      </c>
      <c r="F750" s="13">
        <v>130.76</v>
      </c>
      <c r="G750" s="13">
        <v>213.14</v>
      </c>
      <c r="H750" s="13">
        <v>167.85</v>
      </c>
      <c r="I750" s="13">
        <v>109.09</v>
      </c>
      <c r="J750" s="13">
        <v>142.69999999999999</v>
      </c>
      <c r="K750" s="13">
        <v>105.42</v>
      </c>
      <c r="L750" s="13">
        <v>93.48</v>
      </c>
      <c r="M750" s="13">
        <v>130.26</v>
      </c>
      <c r="N750" s="14">
        <v>-3.5209999999999998E-3</v>
      </c>
      <c r="O750" s="14">
        <v>-4.5830000000000003E-3</v>
      </c>
    </row>
    <row r="751" spans="1:15" ht="15" customHeight="1" x14ac:dyDescent="0.25">
      <c r="A751" s="15">
        <v>46015</v>
      </c>
      <c r="B751" s="7">
        <v>339.75</v>
      </c>
      <c r="C751" s="7">
        <v>163.24</v>
      </c>
      <c r="D751" s="7">
        <v>139.83000000000001</v>
      </c>
      <c r="E751" s="7">
        <v>215.48</v>
      </c>
      <c r="F751" s="7">
        <v>130.83000000000001</v>
      </c>
      <c r="G751" s="7">
        <v>212.61</v>
      </c>
      <c r="H751" s="7">
        <v>172.35</v>
      </c>
      <c r="I751" s="7">
        <v>109.64</v>
      </c>
      <c r="J751" s="7">
        <v>142.51</v>
      </c>
      <c r="K751" s="7">
        <v>103.71</v>
      </c>
      <c r="L751" s="7">
        <v>93.58</v>
      </c>
      <c r="M751" s="7">
        <v>131.66999999999999</v>
      </c>
      <c r="N751" s="16">
        <v>5.0100000000000003E-4</v>
      </c>
      <c r="O751" s="16">
        <v>2.1489999999999999E-3</v>
      </c>
    </row>
    <row r="752" spans="1:15" ht="15" customHeight="1" x14ac:dyDescent="0.25">
      <c r="A752" s="12">
        <v>46017</v>
      </c>
      <c r="B752" s="13">
        <v>340.86</v>
      </c>
      <c r="C752" s="13">
        <v>163.33000000000001</v>
      </c>
      <c r="D752" s="13">
        <v>140.97999999999999</v>
      </c>
      <c r="E752" s="13">
        <v>216.3</v>
      </c>
      <c r="F752" s="13">
        <v>131.26</v>
      </c>
      <c r="G752" s="13">
        <v>214.13</v>
      </c>
      <c r="H752" s="13">
        <v>175.96</v>
      </c>
      <c r="I752" s="13">
        <v>109.84</v>
      </c>
      <c r="J752" s="13">
        <v>143.4</v>
      </c>
      <c r="K752" s="13">
        <v>103.97</v>
      </c>
      <c r="L752" s="13">
        <v>93.28</v>
      </c>
      <c r="M752" s="13">
        <v>132.83000000000001</v>
      </c>
      <c r="N752" s="14">
        <v>3.2669999999999999E-3</v>
      </c>
      <c r="O752" s="14">
        <v>5.5099999999999995E-4</v>
      </c>
    </row>
    <row r="753" spans="1:15" ht="15" customHeight="1" x14ac:dyDescent="0.25">
      <c r="A753" s="15">
        <v>46020</v>
      </c>
      <c r="B753" s="7">
        <v>340.51</v>
      </c>
      <c r="C753" s="7">
        <v>163.26</v>
      </c>
      <c r="D753" s="7">
        <v>140.77000000000001</v>
      </c>
      <c r="E753" s="7">
        <v>216.38</v>
      </c>
      <c r="F753" s="7">
        <v>131.12</v>
      </c>
      <c r="G753" s="7">
        <v>212.99</v>
      </c>
      <c r="H753" s="7">
        <v>177.12</v>
      </c>
      <c r="I753" s="7">
        <v>110.32</v>
      </c>
      <c r="J753" s="7">
        <v>143.56</v>
      </c>
      <c r="K753" s="7">
        <v>103.97</v>
      </c>
      <c r="L753" s="7">
        <v>93.02</v>
      </c>
      <c r="M753" s="7">
        <v>132.49</v>
      </c>
      <c r="N753" s="16">
        <v>-1.0269999999999999E-3</v>
      </c>
      <c r="O753" s="16">
        <v>-4.2900000000000002E-4</v>
      </c>
    </row>
    <row r="754" spans="1:15" ht="15" customHeight="1" x14ac:dyDescent="0.25">
      <c r="A754" s="12">
        <v>46021</v>
      </c>
      <c r="B754" s="13">
        <v>339.96</v>
      </c>
      <c r="C754" s="13">
        <v>163.03</v>
      </c>
      <c r="D754" s="13">
        <v>142.16</v>
      </c>
      <c r="E754" s="13">
        <v>215.96</v>
      </c>
      <c r="F754" s="13">
        <v>130.91</v>
      </c>
      <c r="G754" s="13">
        <v>212.87</v>
      </c>
      <c r="H754" s="13">
        <v>174.53</v>
      </c>
      <c r="I754" s="13">
        <v>111.03</v>
      </c>
      <c r="J754" s="13">
        <v>145.05000000000001</v>
      </c>
      <c r="K754" s="13">
        <v>102.52</v>
      </c>
      <c r="L754" s="13">
        <v>91.74</v>
      </c>
      <c r="M754" s="13">
        <v>132.16999999999999</v>
      </c>
      <c r="N754" s="14">
        <v>-1.6149999999999999E-3</v>
      </c>
      <c r="O754" s="14">
        <v>-1.4090000000000001E-3</v>
      </c>
    </row>
    <row r="755" spans="1:15" ht="15" customHeight="1" x14ac:dyDescent="0.25">
      <c r="A755" s="15">
        <v>46022</v>
      </c>
      <c r="B755" s="7">
        <v>345.75</v>
      </c>
      <c r="C755" s="7">
        <v>166.24</v>
      </c>
      <c r="D755" s="7">
        <v>144.25</v>
      </c>
      <c r="E755" s="7">
        <v>217.65</v>
      </c>
      <c r="F755" s="7">
        <v>133.13999999999999</v>
      </c>
      <c r="G755" s="7">
        <v>216.08</v>
      </c>
      <c r="H755" s="7">
        <v>173.02</v>
      </c>
      <c r="I755" s="7">
        <v>110.91</v>
      </c>
      <c r="J755" s="7">
        <v>145.86000000000001</v>
      </c>
      <c r="K755" s="7">
        <v>105.9</v>
      </c>
      <c r="L755" s="7">
        <v>94.9</v>
      </c>
      <c r="M755" s="7">
        <v>132.33000000000001</v>
      </c>
      <c r="N755" s="16">
        <v>1.7031000000000001E-2</v>
      </c>
      <c r="O755" s="16">
        <v>1.9689999999999999E-2</v>
      </c>
    </row>
    <row r="756" spans="1:15" ht="15" customHeight="1" x14ac:dyDescent="0.25">
      <c r="A756" s="12">
        <v>46024</v>
      </c>
      <c r="B756" s="13">
        <v>344.48</v>
      </c>
      <c r="C756" s="13">
        <v>165.32</v>
      </c>
      <c r="D756" s="13">
        <v>143.47999999999999</v>
      </c>
      <c r="E756" s="13">
        <v>217.75</v>
      </c>
      <c r="F756" s="13">
        <v>132.65</v>
      </c>
      <c r="G756" s="13">
        <v>215.92</v>
      </c>
      <c r="H756" s="13">
        <v>170.29</v>
      </c>
      <c r="I756" s="13">
        <v>110.99</v>
      </c>
      <c r="J756" s="13">
        <v>145.91</v>
      </c>
      <c r="K756" s="13">
        <v>107.19</v>
      </c>
      <c r="L756" s="13">
        <v>94.05</v>
      </c>
      <c r="M756" s="13">
        <v>132.35</v>
      </c>
      <c r="N756" s="14">
        <v>-3.673E-3</v>
      </c>
      <c r="O756" s="14">
        <v>-5.5339999999999999E-3</v>
      </c>
    </row>
    <row r="757" spans="1:15" ht="15" customHeight="1" x14ac:dyDescent="0.25">
      <c r="A757" s="15">
        <v>46027</v>
      </c>
      <c r="B757" s="7">
        <v>339.85</v>
      </c>
      <c r="C757" s="7">
        <v>162.86000000000001</v>
      </c>
      <c r="D757" s="7">
        <v>141.41</v>
      </c>
      <c r="E757" s="7">
        <v>216.13</v>
      </c>
      <c r="F757" s="7">
        <v>130.87</v>
      </c>
      <c r="G757" s="7">
        <v>215.68</v>
      </c>
      <c r="H757" s="7">
        <v>163.32</v>
      </c>
      <c r="I757" s="7">
        <v>108.95</v>
      </c>
      <c r="J757" s="7">
        <v>144.69999999999999</v>
      </c>
      <c r="K757" s="7">
        <v>106.15</v>
      </c>
      <c r="L757" s="7">
        <v>92.06</v>
      </c>
      <c r="M757" s="7">
        <v>130.82</v>
      </c>
      <c r="N757" s="16">
        <v>-1.3441E-2</v>
      </c>
      <c r="O757" s="16">
        <v>-1.4880000000000001E-2</v>
      </c>
    </row>
    <row r="758" spans="1:15" ht="15" customHeight="1" x14ac:dyDescent="0.25">
      <c r="A758" s="12">
        <v>46028</v>
      </c>
      <c r="B758" s="13">
        <v>342.14</v>
      </c>
      <c r="C758" s="13">
        <v>164.1</v>
      </c>
      <c r="D758" s="13">
        <v>143.16</v>
      </c>
      <c r="E758" s="13">
        <v>215.23</v>
      </c>
      <c r="F758" s="13">
        <v>131.75</v>
      </c>
      <c r="G758" s="13">
        <v>213.63</v>
      </c>
      <c r="H758" s="13">
        <v>158.97</v>
      </c>
      <c r="I758" s="13">
        <v>111.1</v>
      </c>
      <c r="J758" s="13">
        <v>145.69</v>
      </c>
      <c r="K758" s="13">
        <v>106.38</v>
      </c>
      <c r="L758" s="13">
        <v>93.5</v>
      </c>
      <c r="M758" s="13">
        <v>130.52000000000001</v>
      </c>
      <c r="N758" s="14">
        <v>6.7380000000000001E-3</v>
      </c>
      <c r="O758" s="14">
        <v>7.6140000000000001E-3</v>
      </c>
    </row>
    <row r="759" spans="1:15" ht="15" customHeight="1" x14ac:dyDescent="0.25">
      <c r="A759" s="15">
        <v>46029</v>
      </c>
      <c r="B759" s="7">
        <v>343.73</v>
      </c>
      <c r="C759" s="7">
        <v>164.7</v>
      </c>
      <c r="D759" s="7">
        <v>143.72999999999999</v>
      </c>
      <c r="E759" s="7">
        <v>216.89</v>
      </c>
      <c r="F759" s="7">
        <v>132.36000000000001</v>
      </c>
      <c r="G759" s="7">
        <v>215.48</v>
      </c>
      <c r="H759" s="7">
        <v>159.94999999999999</v>
      </c>
      <c r="I759" s="7">
        <v>111.83</v>
      </c>
      <c r="J759" s="7">
        <v>146.61000000000001</v>
      </c>
      <c r="K759" s="7">
        <v>107.35</v>
      </c>
      <c r="L759" s="7">
        <v>93.52</v>
      </c>
      <c r="M759" s="7">
        <v>133.71</v>
      </c>
      <c r="N759" s="16">
        <v>4.6470000000000001E-3</v>
      </c>
      <c r="O759" s="16">
        <v>3.656E-3</v>
      </c>
    </row>
    <row r="760" spans="1:15" ht="15" customHeight="1" x14ac:dyDescent="0.25">
      <c r="A760" s="12">
        <v>46030</v>
      </c>
      <c r="B760" s="13">
        <v>343.62</v>
      </c>
      <c r="C760" s="13">
        <v>164.58</v>
      </c>
      <c r="D760" s="13">
        <v>142.44</v>
      </c>
      <c r="E760" s="13">
        <v>219.12</v>
      </c>
      <c r="F760" s="13">
        <v>132.32</v>
      </c>
      <c r="G760" s="13">
        <v>218.12</v>
      </c>
      <c r="H760" s="13">
        <v>163.84</v>
      </c>
      <c r="I760" s="13">
        <v>112.38</v>
      </c>
      <c r="J760" s="13">
        <v>145.82</v>
      </c>
      <c r="K760" s="13">
        <v>107.51</v>
      </c>
      <c r="L760" s="13">
        <v>93.26</v>
      </c>
      <c r="M760" s="13">
        <v>135.02000000000001</v>
      </c>
      <c r="N760" s="14">
        <v>-3.2000000000000003E-4</v>
      </c>
      <c r="O760" s="14">
        <v>-7.2900000000000005E-4</v>
      </c>
    </row>
    <row r="761" spans="1:15" ht="15" customHeight="1" x14ac:dyDescent="0.25">
      <c r="A761" s="15">
        <v>46031</v>
      </c>
      <c r="B761" s="7">
        <v>341.95</v>
      </c>
      <c r="C761" s="7">
        <v>163.94</v>
      </c>
      <c r="D761" s="7">
        <v>142.04</v>
      </c>
      <c r="E761" s="7">
        <v>216.97</v>
      </c>
      <c r="F761" s="7">
        <v>131.68</v>
      </c>
      <c r="G761" s="7">
        <v>213.64</v>
      </c>
      <c r="H761" s="7">
        <v>164.65</v>
      </c>
      <c r="I761" s="7">
        <v>112.34</v>
      </c>
      <c r="J761" s="7">
        <v>145.01</v>
      </c>
      <c r="K761" s="7">
        <v>107.16</v>
      </c>
      <c r="L761" s="7">
        <v>93.28</v>
      </c>
      <c r="M761" s="7">
        <v>136.25</v>
      </c>
      <c r="N761" s="16">
        <v>-4.8599999999999997E-3</v>
      </c>
      <c r="O761" s="16">
        <v>-3.8890000000000001E-3</v>
      </c>
    </row>
    <row r="762" spans="1:15" ht="15" customHeight="1" x14ac:dyDescent="0.25">
      <c r="A762" s="12">
        <v>46034</v>
      </c>
      <c r="B762" s="13">
        <v>344.48</v>
      </c>
      <c r="C762" s="13">
        <v>165.04</v>
      </c>
      <c r="D762" s="13">
        <v>143.03</v>
      </c>
      <c r="E762" s="13">
        <v>219.84</v>
      </c>
      <c r="F762" s="13">
        <v>132.65</v>
      </c>
      <c r="G762" s="13">
        <v>218.07</v>
      </c>
      <c r="H762" s="13">
        <v>164.34</v>
      </c>
      <c r="I762" s="13">
        <v>113.18</v>
      </c>
      <c r="J762" s="13">
        <v>146.84</v>
      </c>
      <c r="K762" s="13">
        <v>110.06</v>
      </c>
      <c r="L762" s="13">
        <v>92.94</v>
      </c>
      <c r="M762" s="13">
        <v>138.53</v>
      </c>
      <c r="N762" s="14">
        <v>7.3990000000000002E-3</v>
      </c>
      <c r="O762" s="14">
        <v>6.7099999999999998E-3</v>
      </c>
    </row>
    <row r="763" spans="1:15" ht="15" customHeight="1" x14ac:dyDescent="0.25">
      <c r="A763" s="15">
        <v>46035</v>
      </c>
      <c r="B763" s="7">
        <v>346.06</v>
      </c>
      <c r="C763" s="7">
        <v>165.38</v>
      </c>
      <c r="D763" s="7">
        <v>142.94</v>
      </c>
      <c r="E763" s="7">
        <v>222.71</v>
      </c>
      <c r="F763" s="7">
        <v>133.26</v>
      </c>
      <c r="G763" s="7">
        <v>220.87</v>
      </c>
      <c r="H763" s="7">
        <v>163.99</v>
      </c>
      <c r="I763" s="7">
        <v>113.51</v>
      </c>
      <c r="J763" s="7">
        <v>147.99</v>
      </c>
      <c r="K763" s="7">
        <v>110.41</v>
      </c>
      <c r="L763" s="7">
        <v>92.78</v>
      </c>
      <c r="M763" s="7">
        <v>140.11000000000001</v>
      </c>
      <c r="N763" s="16">
        <v>4.5869999999999999E-3</v>
      </c>
      <c r="O763" s="16">
        <v>2.0600000000000002E-3</v>
      </c>
    </row>
    <row r="764" spans="1:15" ht="15" customHeight="1" x14ac:dyDescent="0.25">
      <c r="A764" s="12">
        <v>46036</v>
      </c>
      <c r="B764" s="13">
        <v>346.13</v>
      </c>
      <c r="C764" s="13">
        <v>165.22</v>
      </c>
      <c r="D764" s="13">
        <v>143.06</v>
      </c>
      <c r="E764" s="13">
        <v>222.17</v>
      </c>
      <c r="F764" s="13">
        <v>133.29</v>
      </c>
      <c r="G764" s="13">
        <v>222.52</v>
      </c>
      <c r="H764" s="13">
        <v>166.79</v>
      </c>
      <c r="I764" s="13">
        <v>113.91</v>
      </c>
      <c r="J764" s="13">
        <v>146.74</v>
      </c>
      <c r="K764" s="13">
        <v>112.01</v>
      </c>
      <c r="L764" s="13">
        <v>93.18</v>
      </c>
      <c r="M764" s="13">
        <v>140.58000000000001</v>
      </c>
      <c r="N764" s="14">
        <v>2.02E-4</v>
      </c>
      <c r="O764" s="14">
        <v>-9.6699999999999998E-4</v>
      </c>
    </row>
    <row r="765" spans="1:15" ht="15" customHeight="1" x14ac:dyDescent="0.25">
      <c r="A765" s="15">
        <v>46037</v>
      </c>
      <c r="B765" s="7">
        <v>348.65</v>
      </c>
      <c r="C765" s="7">
        <v>166.36</v>
      </c>
      <c r="D765" s="7">
        <v>143.35</v>
      </c>
      <c r="E765" s="7">
        <v>224.74</v>
      </c>
      <c r="F765" s="7">
        <v>134.26</v>
      </c>
      <c r="G765" s="7">
        <v>220.83</v>
      </c>
      <c r="H765" s="7">
        <v>171.03</v>
      </c>
      <c r="I765" s="7">
        <v>114.22</v>
      </c>
      <c r="J765" s="7">
        <v>147.75</v>
      </c>
      <c r="K765" s="7">
        <v>113.3</v>
      </c>
      <c r="L765" s="7">
        <v>94.21</v>
      </c>
      <c r="M765" s="7">
        <v>145.91</v>
      </c>
      <c r="N765" s="16">
        <v>7.2810000000000001E-3</v>
      </c>
      <c r="O765" s="16">
        <v>6.8999999999999999E-3</v>
      </c>
    </row>
    <row r="766" spans="1:15" ht="15" customHeight="1" x14ac:dyDescent="0.25">
      <c r="A766" s="12">
        <v>46038</v>
      </c>
      <c r="B766" s="13">
        <v>350.94</v>
      </c>
      <c r="C766" s="13">
        <v>167.13</v>
      </c>
      <c r="D766" s="13">
        <v>144.05000000000001</v>
      </c>
      <c r="E766" s="13">
        <v>227.3</v>
      </c>
      <c r="F766" s="13">
        <v>135.13999999999999</v>
      </c>
      <c r="G766" s="13">
        <v>228.72</v>
      </c>
      <c r="H766" s="13">
        <v>172.07</v>
      </c>
      <c r="I766" s="13">
        <v>113.19</v>
      </c>
      <c r="J766" s="13">
        <v>148.16</v>
      </c>
      <c r="K766" s="13">
        <v>113.3</v>
      </c>
      <c r="L766" s="13">
        <v>94.3</v>
      </c>
      <c r="M766" s="13">
        <v>145.9</v>
      </c>
      <c r="N766" s="14">
        <v>6.5680000000000001E-3</v>
      </c>
      <c r="O766" s="14">
        <v>4.6290000000000003E-3</v>
      </c>
    </row>
    <row r="767" spans="1:15" ht="15" customHeight="1" x14ac:dyDescent="0.25">
      <c r="A767" s="15">
        <v>46041</v>
      </c>
      <c r="B767" s="7">
        <v>353.18</v>
      </c>
      <c r="C767" s="7">
        <v>167.68</v>
      </c>
      <c r="D767" s="7">
        <v>145.37</v>
      </c>
      <c r="E767" s="7">
        <v>228.7</v>
      </c>
      <c r="F767" s="7">
        <v>136</v>
      </c>
      <c r="G767" s="7">
        <v>231.36</v>
      </c>
      <c r="H767" s="7">
        <v>171.76</v>
      </c>
      <c r="I767" s="7">
        <v>114.43</v>
      </c>
      <c r="J767" s="7">
        <v>149.63</v>
      </c>
      <c r="K767" s="7">
        <v>114.45</v>
      </c>
      <c r="L767" s="7">
        <v>94.38</v>
      </c>
      <c r="M767" s="7">
        <v>146.16</v>
      </c>
      <c r="N767" s="16">
        <v>6.3829999999999998E-3</v>
      </c>
      <c r="O767" s="16">
        <v>3.2910000000000001E-3</v>
      </c>
    </row>
    <row r="768" spans="1:15" ht="15" customHeight="1" x14ac:dyDescent="0.25">
      <c r="A768" s="12">
        <v>46042</v>
      </c>
      <c r="B768" s="13">
        <v>351.47</v>
      </c>
      <c r="C768" s="13">
        <v>167.22</v>
      </c>
      <c r="D768" s="13">
        <v>144.83000000000001</v>
      </c>
      <c r="E768" s="13">
        <v>227.6</v>
      </c>
      <c r="F768" s="13">
        <v>135.34</v>
      </c>
      <c r="G768" s="13">
        <v>225.22</v>
      </c>
      <c r="H768" s="13">
        <v>169.39</v>
      </c>
      <c r="I768" s="13">
        <v>114.8</v>
      </c>
      <c r="J768" s="13">
        <v>150.29</v>
      </c>
      <c r="K768" s="13">
        <v>116.07</v>
      </c>
      <c r="L768" s="13">
        <v>93.75</v>
      </c>
      <c r="M768" s="13">
        <v>145.41</v>
      </c>
      <c r="N768" s="14">
        <v>-4.8419999999999999E-3</v>
      </c>
      <c r="O768" s="14">
        <v>-2.7430000000000002E-3</v>
      </c>
    </row>
    <row r="769" spans="1:15" ht="15" customHeight="1" x14ac:dyDescent="0.25">
      <c r="A769" s="15">
        <v>46043</v>
      </c>
      <c r="B769" s="7">
        <v>353.99</v>
      </c>
      <c r="C769" s="7">
        <v>168.09</v>
      </c>
      <c r="D769" s="7">
        <v>145.81</v>
      </c>
      <c r="E769" s="7">
        <v>229.2</v>
      </c>
      <c r="F769" s="7">
        <v>136.31</v>
      </c>
      <c r="G769" s="7">
        <v>231.2</v>
      </c>
      <c r="H769" s="7">
        <v>167.98</v>
      </c>
      <c r="I769" s="7">
        <v>116.07</v>
      </c>
      <c r="J769" s="7">
        <v>150.21</v>
      </c>
      <c r="K769" s="7">
        <v>117.36</v>
      </c>
      <c r="L769" s="7">
        <v>94.6</v>
      </c>
      <c r="M769" s="7">
        <v>145.87</v>
      </c>
      <c r="N769" s="16">
        <v>7.1700000000000002E-3</v>
      </c>
      <c r="O769" s="16">
        <v>5.2030000000000002E-3</v>
      </c>
    </row>
    <row r="770" spans="1:15" ht="15" customHeight="1" x14ac:dyDescent="0.25">
      <c r="A770" s="12">
        <v>46044</v>
      </c>
      <c r="B770" s="13">
        <v>354.56</v>
      </c>
      <c r="C770" s="13">
        <v>168.46</v>
      </c>
      <c r="D770" s="13">
        <v>145.52000000000001</v>
      </c>
      <c r="E770" s="13">
        <v>230.92</v>
      </c>
      <c r="F770" s="13">
        <v>136.53</v>
      </c>
      <c r="G770" s="13">
        <v>231.95</v>
      </c>
      <c r="H770" s="13">
        <v>168.79</v>
      </c>
      <c r="I770" s="13">
        <v>117.38</v>
      </c>
      <c r="J770" s="13">
        <v>150.88</v>
      </c>
      <c r="K770" s="13">
        <v>118.54</v>
      </c>
      <c r="L770" s="13">
        <v>94.26</v>
      </c>
      <c r="M770" s="13">
        <v>145.78</v>
      </c>
      <c r="N770" s="14">
        <v>1.6100000000000001E-3</v>
      </c>
      <c r="O770" s="14">
        <v>2.2009999999999998E-3</v>
      </c>
    </row>
    <row r="771" spans="1:15" ht="15" customHeight="1" x14ac:dyDescent="0.25">
      <c r="A771" s="15">
        <v>46045</v>
      </c>
      <c r="B771" s="7">
        <v>356.33</v>
      </c>
      <c r="C771" s="7">
        <v>169.33</v>
      </c>
      <c r="D771" s="7">
        <v>145.79</v>
      </c>
      <c r="E771" s="7">
        <v>233.34</v>
      </c>
      <c r="F771" s="7">
        <v>137.22</v>
      </c>
      <c r="G771" s="7">
        <v>232.26</v>
      </c>
      <c r="H771" s="7">
        <v>177.2</v>
      </c>
      <c r="I771" s="7">
        <v>116.37</v>
      </c>
      <c r="J771" s="7">
        <v>152.16999999999999</v>
      </c>
      <c r="K771" s="7">
        <v>118.11</v>
      </c>
      <c r="L771" s="7">
        <v>94.27</v>
      </c>
      <c r="M771" s="7">
        <v>146.01</v>
      </c>
      <c r="N771" s="16">
        <v>4.9919999999999999E-3</v>
      </c>
      <c r="O771" s="16">
        <v>5.1640000000000002E-3</v>
      </c>
    </row>
    <row r="772" spans="1:15" ht="15" customHeight="1" x14ac:dyDescent="0.25">
      <c r="A772" s="12">
        <v>46048</v>
      </c>
      <c r="B772" s="13">
        <v>355.01</v>
      </c>
      <c r="C772" s="13">
        <v>169.11</v>
      </c>
      <c r="D772" s="13">
        <v>145.21</v>
      </c>
      <c r="E772" s="13">
        <v>232.31</v>
      </c>
      <c r="F772" s="13">
        <v>136.71</v>
      </c>
      <c r="G772" s="13">
        <v>229.82</v>
      </c>
      <c r="H772" s="13">
        <v>180.39</v>
      </c>
      <c r="I772" s="13">
        <v>116.05</v>
      </c>
      <c r="J772" s="13">
        <v>151.31</v>
      </c>
      <c r="K772" s="13">
        <v>117.93</v>
      </c>
      <c r="L772" s="13">
        <v>94.12</v>
      </c>
      <c r="M772" s="13">
        <v>147.6</v>
      </c>
      <c r="N772" s="14">
        <v>-3.7039999999999998E-3</v>
      </c>
      <c r="O772" s="14">
        <v>-1.299E-3</v>
      </c>
    </row>
    <row r="773" spans="1:15" ht="15" customHeight="1" x14ac:dyDescent="0.25">
      <c r="A773" s="15">
        <v>46049</v>
      </c>
      <c r="B773" s="7">
        <v>356.47</v>
      </c>
      <c r="C773" s="7">
        <v>169.89</v>
      </c>
      <c r="D773" s="7">
        <v>146.08000000000001</v>
      </c>
      <c r="E773" s="7">
        <v>233.09</v>
      </c>
      <c r="F773" s="7">
        <v>137.27000000000001</v>
      </c>
      <c r="G773" s="7">
        <v>229.43</v>
      </c>
      <c r="H773" s="7">
        <v>181.8</v>
      </c>
      <c r="I773" s="7">
        <v>115.34</v>
      </c>
      <c r="J773" s="7">
        <v>152.66</v>
      </c>
      <c r="K773" s="7">
        <v>116.89</v>
      </c>
      <c r="L773" s="7">
        <v>94.29</v>
      </c>
      <c r="M773" s="7">
        <v>149.68</v>
      </c>
      <c r="N773" s="16">
        <v>4.1130000000000003E-3</v>
      </c>
      <c r="O773" s="16">
        <v>4.6119999999999998E-3</v>
      </c>
    </row>
    <row r="774" spans="1:15" ht="15" customHeight="1" x14ac:dyDescent="0.25">
      <c r="A774" s="12">
        <v>46050</v>
      </c>
      <c r="B774" s="13">
        <v>359.14</v>
      </c>
      <c r="C774" s="13">
        <v>170.81</v>
      </c>
      <c r="D774" s="13">
        <v>146.93</v>
      </c>
      <c r="E774" s="13">
        <v>236.02</v>
      </c>
      <c r="F774" s="13">
        <v>138.30000000000001</v>
      </c>
      <c r="G774" s="13">
        <v>232.58</v>
      </c>
      <c r="H774" s="13">
        <v>180.49</v>
      </c>
      <c r="I774" s="13">
        <v>116.44</v>
      </c>
      <c r="J774" s="13">
        <v>154.47999999999999</v>
      </c>
      <c r="K774" s="13">
        <v>118.33</v>
      </c>
      <c r="L774" s="13">
        <v>94.31</v>
      </c>
      <c r="M774" s="13">
        <v>153.59</v>
      </c>
      <c r="N774" s="14">
        <v>7.4900000000000001E-3</v>
      </c>
      <c r="O774" s="14">
        <v>5.4149999999999997E-3</v>
      </c>
    </row>
    <row r="775" spans="1:15" ht="15" customHeight="1" x14ac:dyDescent="0.25">
      <c r="A775" s="15">
        <v>46051</v>
      </c>
      <c r="B775" s="7">
        <v>362.09</v>
      </c>
      <c r="C775" s="7">
        <v>172.32</v>
      </c>
      <c r="D775" s="7">
        <v>148.97999999999999</v>
      </c>
      <c r="E775" s="7">
        <v>236.03</v>
      </c>
      <c r="F775" s="7">
        <v>139.43</v>
      </c>
      <c r="G775" s="7">
        <v>233.7</v>
      </c>
      <c r="H775" s="7">
        <v>180.34</v>
      </c>
      <c r="I775" s="7">
        <v>117.29</v>
      </c>
      <c r="J775" s="7">
        <v>155.35</v>
      </c>
      <c r="K775" s="7">
        <v>117.04</v>
      </c>
      <c r="L775" s="7">
        <v>95.54</v>
      </c>
      <c r="M775" s="7">
        <v>159.53</v>
      </c>
      <c r="N775" s="16">
        <v>8.2140000000000008E-3</v>
      </c>
      <c r="O775" s="16">
        <v>8.8400000000000006E-3</v>
      </c>
    </row>
    <row r="776" spans="1:15" ht="15" customHeight="1" x14ac:dyDescent="0.25">
      <c r="A776" s="12">
        <v>46052</v>
      </c>
      <c r="B776" s="13">
        <v>364.92</v>
      </c>
      <c r="C776" s="13">
        <v>173.85</v>
      </c>
      <c r="D776" s="13">
        <v>150.13</v>
      </c>
      <c r="E776" s="13">
        <v>236.35</v>
      </c>
      <c r="F776" s="13">
        <v>140.52000000000001</v>
      </c>
      <c r="G776" s="13">
        <v>232.36</v>
      </c>
      <c r="H776" s="13">
        <v>179.02</v>
      </c>
      <c r="I776" s="13">
        <v>119.31</v>
      </c>
      <c r="J776" s="13">
        <v>155.74</v>
      </c>
      <c r="K776" s="13">
        <v>118.42</v>
      </c>
      <c r="L776" s="13">
        <v>97.48</v>
      </c>
      <c r="M776" s="13">
        <v>159.72999999999999</v>
      </c>
      <c r="N776" s="14">
        <v>7.816E-3</v>
      </c>
      <c r="O776" s="14">
        <v>8.8789999999999997E-3</v>
      </c>
    </row>
    <row r="777" spans="1:15" ht="15" customHeight="1" x14ac:dyDescent="0.25">
      <c r="A777" s="15">
        <v>46055</v>
      </c>
      <c r="B777" s="7">
        <v>365.18</v>
      </c>
      <c r="C777" s="7">
        <v>173.46</v>
      </c>
      <c r="D777" s="7">
        <v>150.34</v>
      </c>
      <c r="E777" s="7">
        <v>236.54</v>
      </c>
      <c r="F777" s="7">
        <v>140.62</v>
      </c>
      <c r="G777" s="7">
        <v>230.85</v>
      </c>
      <c r="H777" s="7">
        <v>178.71</v>
      </c>
      <c r="I777" s="7">
        <v>118.38</v>
      </c>
      <c r="J777" s="7">
        <v>156.69</v>
      </c>
      <c r="K777" s="7">
        <v>118.13</v>
      </c>
      <c r="L777" s="7">
        <v>97.32</v>
      </c>
      <c r="M777" s="7">
        <v>161.02000000000001</v>
      </c>
      <c r="N777" s="16">
        <v>7.1199999999999996E-4</v>
      </c>
      <c r="O777" s="16">
        <v>-2.2430000000000002E-3</v>
      </c>
    </row>
    <row r="778" spans="1:15" ht="15" customHeight="1" x14ac:dyDescent="0.25">
      <c r="A778" s="12">
        <v>46056</v>
      </c>
      <c r="B778" s="13">
        <v>364.69</v>
      </c>
      <c r="C778" s="13">
        <v>172.71</v>
      </c>
      <c r="D778" s="13">
        <v>150.22</v>
      </c>
      <c r="E778" s="13">
        <v>235.48</v>
      </c>
      <c r="F778" s="13">
        <v>140.43</v>
      </c>
      <c r="G778" s="13">
        <v>231.68</v>
      </c>
      <c r="H778" s="13">
        <v>179.19</v>
      </c>
      <c r="I778" s="13">
        <v>118.22</v>
      </c>
      <c r="J778" s="13">
        <v>155.15</v>
      </c>
      <c r="K778" s="13">
        <v>118.84</v>
      </c>
      <c r="L778" s="13">
        <v>97.85</v>
      </c>
      <c r="M778" s="13">
        <v>161.21</v>
      </c>
      <c r="N778" s="14">
        <v>-1.3420000000000001E-3</v>
      </c>
      <c r="O778" s="14">
        <v>-4.3239999999999997E-3</v>
      </c>
    </row>
    <row r="779" spans="1:15" ht="15" customHeight="1" x14ac:dyDescent="0.25">
      <c r="A779" s="15">
        <v>46057</v>
      </c>
      <c r="B779" s="7">
        <v>367.79</v>
      </c>
      <c r="C779" s="7">
        <v>173.88</v>
      </c>
      <c r="D779" s="7">
        <v>150.97999999999999</v>
      </c>
      <c r="E779" s="7">
        <v>238.83</v>
      </c>
      <c r="F779" s="7">
        <v>141.63</v>
      </c>
      <c r="G779" s="7">
        <v>237.58</v>
      </c>
      <c r="H779" s="7">
        <v>180.37</v>
      </c>
      <c r="I779" s="7">
        <v>120.57</v>
      </c>
      <c r="J779" s="7">
        <v>156.04</v>
      </c>
      <c r="K779" s="7">
        <v>115.68</v>
      </c>
      <c r="L779" s="7">
        <v>98.28</v>
      </c>
      <c r="M779" s="7">
        <v>166.41</v>
      </c>
      <c r="N779" s="16">
        <v>8.5000000000000006E-3</v>
      </c>
      <c r="O779" s="16">
        <v>6.7739999999999996E-3</v>
      </c>
    </row>
    <row r="780" spans="1:15" ht="15" customHeight="1" x14ac:dyDescent="0.25">
      <c r="A780" s="12">
        <v>46058</v>
      </c>
      <c r="B780" s="13">
        <v>369.63</v>
      </c>
      <c r="C780" s="13">
        <v>174.66</v>
      </c>
      <c r="D780" s="13">
        <v>152.04</v>
      </c>
      <c r="E780" s="13">
        <v>239.91</v>
      </c>
      <c r="F780" s="13">
        <v>142.33000000000001</v>
      </c>
      <c r="G780" s="13">
        <v>237.88</v>
      </c>
      <c r="H780" s="13">
        <v>181.57</v>
      </c>
      <c r="I780" s="13">
        <v>121.85</v>
      </c>
      <c r="J780" s="13">
        <v>157.36000000000001</v>
      </c>
      <c r="K780" s="13">
        <v>118.28</v>
      </c>
      <c r="L780" s="13">
        <v>98.31</v>
      </c>
      <c r="M780" s="13">
        <v>171.31</v>
      </c>
      <c r="N780" s="14">
        <v>5.0029999999999996E-3</v>
      </c>
      <c r="O780" s="14">
        <v>4.4860000000000004E-3</v>
      </c>
    </row>
    <row r="781" spans="1:15" ht="15" customHeight="1" x14ac:dyDescent="0.25">
      <c r="A781" s="15">
        <v>46059</v>
      </c>
      <c r="B781" s="7">
        <v>372.49</v>
      </c>
      <c r="C781" s="7">
        <v>175.68</v>
      </c>
      <c r="D781" s="7">
        <v>152.41999999999999</v>
      </c>
      <c r="E781" s="7">
        <v>243.23</v>
      </c>
      <c r="F781" s="7">
        <v>143.44</v>
      </c>
      <c r="G781" s="7">
        <v>243.54</v>
      </c>
      <c r="H781" s="7">
        <v>188.51</v>
      </c>
      <c r="I781" s="7">
        <v>122.79</v>
      </c>
      <c r="J781" s="7">
        <v>157.05000000000001</v>
      </c>
      <c r="K781" s="7">
        <v>117.29</v>
      </c>
      <c r="L781" s="7">
        <v>99.04</v>
      </c>
      <c r="M781" s="7">
        <v>181.2</v>
      </c>
      <c r="N781" s="16">
        <v>7.737E-3</v>
      </c>
      <c r="O781" s="16">
        <v>5.8399999999999997E-3</v>
      </c>
    </row>
    <row r="782" spans="1:15" ht="15" customHeight="1" x14ac:dyDescent="0.25">
      <c r="A782" s="12">
        <v>46062</v>
      </c>
      <c r="B782" s="13">
        <v>376.92</v>
      </c>
      <c r="C782" s="13">
        <v>177.13</v>
      </c>
      <c r="D782" s="13">
        <v>153.82</v>
      </c>
      <c r="E782" s="13">
        <v>247.46</v>
      </c>
      <c r="F782" s="13">
        <v>145.13999999999999</v>
      </c>
      <c r="G782" s="13">
        <v>248.9</v>
      </c>
      <c r="H782" s="13">
        <v>188.41</v>
      </c>
      <c r="I782" s="13">
        <v>124.79</v>
      </c>
      <c r="J782" s="13">
        <v>159.16</v>
      </c>
      <c r="K782" s="13">
        <v>119.59</v>
      </c>
      <c r="L782" s="13">
        <v>99.58</v>
      </c>
      <c r="M782" s="13">
        <v>187.66</v>
      </c>
      <c r="N782" s="14">
        <v>1.1893000000000001E-2</v>
      </c>
      <c r="O782" s="14">
        <v>8.2539999999999992E-3</v>
      </c>
    </row>
    <row r="783" spans="1:15" ht="15" customHeight="1" x14ac:dyDescent="0.25">
      <c r="A783" s="15">
        <v>46063</v>
      </c>
      <c r="B783" s="7">
        <v>379.07</v>
      </c>
      <c r="C783" s="7">
        <v>177.77</v>
      </c>
      <c r="D783" s="7">
        <v>154.02000000000001</v>
      </c>
      <c r="E783" s="7">
        <v>250.62</v>
      </c>
      <c r="F783" s="7">
        <v>145.97</v>
      </c>
      <c r="G783" s="7">
        <v>256.25</v>
      </c>
      <c r="H783" s="7">
        <v>193.84</v>
      </c>
      <c r="I783" s="7">
        <v>123.98</v>
      </c>
      <c r="J783" s="7">
        <v>158.93</v>
      </c>
      <c r="K783" s="7">
        <v>119.67</v>
      </c>
      <c r="L783" s="7">
        <v>99.61</v>
      </c>
      <c r="M783" s="7">
        <v>197.02</v>
      </c>
      <c r="N783" s="16">
        <v>5.7039999999999999E-3</v>
      </c>
      <c r="O783" s="16">
        <v>3.6129999999999999E-3</v>
      </c>
    </row>
    <row r="784" spans="1:15" ht="15" customHeight="1" x14ac:dyDescent="0.25">
      <c r="A784" s="12">
        <v>46064</v>
      </c>
      <c r="B784" s="13">
        <v>381.87</v>
      </c>
      <c r="C784" s="13">
        <v>178.28</v>
      </c>
      <c r="D784" s="13">
        <v>153.94</v>
      </c>
      <c r="E784" s="13">
        <v>254.67</v>
      </c>
      <c r="F784" s="13">
        <v>147.05000000000001</v>
      </c>
      <c r="G784" s="13">
        <v>261.68</v>
      </c>
      <c r="H784" s="13">
        <v>192.43</v>
      </c>
      <c r="I784" s="13">
        <v>125.81</v>
      </c>
      <c r="J784" s="13">
        <v>159.58000000000001</v>
      </c>
      <c r="K784" s="13">
        <v>119.94</v>
      </c>
      <c r="L784" s="13">
        <v>100.2</v>
      </c>
      <c r="M784" s="13">
        <v>199.49</v>
      </c>
      <c r="N784" s="14">
        <v>7.3860000000000002E-3</v>
      </c>
      <c r="O784" s="14">
        <v>2.869E-3</v>
      </c>
    </row>
    <row r="785" spans="1:15" ht="15" customHeight="1" x14ac:dyDescent="0.25">
      <c r="A785" s="15">
        <v>46065</v>
      </c>
      <c r="B785" s="7">
        <v>383.3</v>
      </c>
      <c r="C785" s="7">
        <v>178.48</v>
      </c>
      <c r="D785" s="7">
        <v>153.91</v>
      </c>
      <c r="E785" s="7">
        <v>257.36</v>
      </c>
      <c r="F785" s="7">
        <v>147.6</v>
      </c>
      <c r="G785" s="7">
        <v>267.45999999999998</v>
      </c>
      <c r="H785" s="7">
        <v>190.93</v>
      </c>
      <c r="I785" s="7">
        <v>125.17</v>
      </c>
      <c r="J785" s="7">
        <v>160.68</v>
      </c>
      <c r="K785" s="7">
        <v>117.82</v>
      </c>
      <c r="L785" s="7">
        <v>99.91</v>
      </c>
      <c r="M785" s="7">
        <v>191.95</v>
      </c>
      <c r="N785" s="16">
        <v>3.7450000000000001E-3</v>
      </c>
      <c r="O785" s="16">
        <v>1.122E-3</v>
      </c>
    </row>
    <row r="786" spans="1:15" ht="15" customHeight="1" x14ac:dyDescent="0.25">
      <c r="A786" s="12">
        <v>46066</v>
      </c>
      <c r="B786" s="13">
        <v>387.73</v>
      </c>
      <c r="C786" s="13">
        <v>180.41</v>
      </c>
      <c r="D786" s="13">
        <v>155.31</v>
      </c>
      <c r="E786" s="13">
        <v>260.58999999999997</v>
      </c>
      <c r="F786" s="13">
        <v>149.31</v>
      </c>
      <c r="G786" s="13">
        <v>273.92</v>
      </c>
      <c r="H786" s="13">
        <v>188.28</v>
      </c>
      <c r="I786" s="13">
        <v>127.31</v>
      </c>
      <c r="J786" s="13">
        <v>162.16999999999999</v>
      </c>
      <c r="K786" s="13">
        <v>119.62</v>
      </c>
      <c r="L786" s="13">
        <v>101.15</v>
      </c>
      <c r="M786" s="13">
        <v>185.83</v>
      </c>
      <c r="N786" s="14">
        <v>1.1558000000000001E-2</v>
      </c>
      <c r="O786" s="14">
        <v>1.0814000000000001E-2</v>
      </c>
    </row>
    <row r="787" spans="1:15" ht="15" customHeight="1" x14ac:dyDescent="0.25">
      <c r="A787" s="15">
        <v>46069</v>
      </c>
      <c r="B787" s="7">
        <v>390.83</v>
      </c>
      <c r="C787" s="7">
        <v>181.07</v>
      </c>
      <c r="D787" s="7">
        <v>154.66</v>
      </c>
      <c r="E787" s="7">
        <v>266.83</v>
      </c>
      <c r="F787" s="7">
        <v>150.5</v>
      </c>
      <c r="G787" s="7">
        <v>282.18</v>
      </c>
      <c r="H787" s="7">
        <v>188.36</v>
      </c>
      <c r="I787" s="7">
        <v>127.42</v>
      </c>
      <c r="J787" s="7">
        <v>163.5</v>
      </c>
      <c r="K787" s="7">
        <v>119.42</v>
      </c>
      <c r="L787" s="7">
        <v>101.16</v>
      </c>
      <c r="M787" s="7">
        <v>184.63</v>
      </c>
      <c r="N787" s="16">
        <v>7.9950000000000004E-3</v>
      </c>
      <c r="O787" s="16">
        <v>3.6579999999999998E-3</v>
      </c>
    </row>
    <row r="788" spans="1:15" ht="15" customHeight="1" x14ac:dyDescent="0.25">
      <c r="A788" s="12">
        <v>46070</v>
      </c>
      <c r="B788" s="13">
        <v>393.27</v>
      </c>
      <c r="C788" s="13">
        <v>182.5</v>
      </c>
      <c r="D788" s="13">
        <v>154.99</v>
      </c>
      <c r="E788" s="13">
        <v>269.95</v>
      </c>
      <c r="F788" s="13">
        <v>151.44</v>
      </c>
      <c r="G788" s="13">
        <v>284.89</v>
      </c>
      <c r="H788" s="13">
        <v>190.02</v>
      </c>
      <c r="I788" s="13">
        <v>126.39</v>
      </c>
      <c r="J788" s="13">
        <v>164.6</v>
      </c>
      <c r="K788" s="13">
        <v>121.62</v>
      </c>
      <c r="L788" s="13">
        <v>101.42</v>
      </c>
      <c r="M788" s="13">
        <v>193.58</v>
      </c>
      <c r="N788" s="14">
        <v>6.2430000000000003E-3</v>
      </c>
      <c r="O788" s="14">
        <v>7.8969999999999995E-3</v>
      </c>
    </row>
    <row r="789" spans="1:15" ht="15" customHeight="1" x14ac:dyDescent="0.25">
      <c r="A789" s="15">
        <v>46071</v>
      </c>
      <c r="B789" s="7">
        <v>392.19</v>
      </c>
      <c r="C789" s="7">
        <v>182</v>
      </c>
      <c r="D789" s="7">
        <v>154.16999999999999</v>
      </c>
      <c r="E789" s="7">
        <v>272.45</v>
      </c>
      <c r="F789" s="7">
        <v>151.02000000000001</v>
      </c>
      <c r="G789" s="7">
        <v>282.97000000000003</v>
      </c>
      <c r="H789" s="7">
        <v>194</v>
      </c>
      <c r="I789" s="7">
        <v>129</v>
      </c>
      <c r="J789" s="7">
        <v>166.82</v>
      </c>
      <c r="K789" s="7">
        <v>122.64</v>
      </c>
      <c r="L789" s="7">
        <v>98.8</v>
      </c>
      <c r="M789" s="7">
        <v>200.36</v>
      </c>
      <c r="N789" s="16">
        <v>-2.7460000000000002E-3</v>
      </c>
      <c r="O789" s="16">
        <v>-2.7399999999999998E-3</v>
      </c>
    </row>
    <row r="790" spans="1:15" ht="15" customHeight="1" x14ac:dyDescent="0.25">
      <c r="A790" s="12">
        <v>46072</v>
      </c>
      <c r="B790" s="13">
        <v>394.28</v>
      </c>
      <c r="C790" s="13">
        <v>182.83</v>
      </c>
      <c r="D790" s="13">
        <v>155.41999999999999</v>
      </c>
      <c r="E790" s="13">
        <v>272.05</v>
      </c>
      <c r="F790" s="13">
        <v>151.83000000000001</v>
      </c>
      <c r="G790" s="13">
        <v>282.33</v>
      </c>
      <c r="H790" s="13">
        <v>194.74</v>
      </c>
      <c r="I790" s="13">
        <v>135.04</v>
      </c>
      <c r="J790" s="13">
        <v>165.83</v>
      </c>
      <c r="K790" s="13">
        <v>124.06</v>
      </c>
      <c r="L790" s="13">
        <v>100.45</v>
      </c>
      <c r="M790" s="13">
        <v>208.12</v>
      </c>
      <c r="N790" s="14">
        <v>5.3290000000000004E-3</v>
      </c>
      <c r="O790" s="14">
        <v>4.5599999999999998E-3</v>
      </c>
    </row>
    <row r="791" spans="1:15" ht="15" customHeight="1" x14ac:dyDescent="0.25">
      <c r="A791" s="15">
        <v>46073</v>
      </c>
      <c r="B791" s="7">
        <v>402.38</v>
      </c>
      <c r="C791" s="7">
        <v>187.34</v>
      </c>
      <c r="D791" s="7">
        <v>159.41999999999999</v>
      </c>
      <c r="E791" s="7">
        <v>275.44</v>
      </c>
      <c r="F791" s="7">
        <v>154.94999999999999</v>
      </c>
      <c r="G791" s="7">
        <v>281.89</v>
      </c>
      <c r="H791" s="7">
        <v>198.33</v>
      </c>
      <c r="I791" s="7">
        <v>138.94</v>
      </c>
      <c r="J791" s="7">
        <v>169.85</v>
      </c>
      <c r="K791" s="7">
        <v>127.92</v>
      </c>
      <c r="L791" s="7">
        <v>103.05</v>
      </c>
      <c r="M791" s="7">
        <v>212.11</v>
      </c>
      <c r="N791" s="16">
        <v>2.0544E-2</v>
      </c>
      <c r="O791" s="16">
        <v>2.4667999999999999E-2</v>
      </c>
    </row>
    <row r="792" spans="1:15" ht="15" customHeight="1" x14ac:dyDescent="0.25">
      <c r="A792" s="12">
        <v>46076</v>
      </c>
      <c r="B792" s="13">
        <v>404.84</v>
      </c>
      <c r="C792" s="13">
        <v>188.22</v>
      </c>
      <c r="D792" s="13">
        <v>160.32</v>
      </c>
      <c r="E792" s="13">
        <v>276.89</v>
      </c>
      <c r="F792" s="13">
        <v>155.88999999999999</v>
      </c>
      <c r="G792" s="13">
        <v>284.64999999999998</v>
      </c>
      <c r="H792" s="13">
        <v>201.1</v>
      </c>
      <c r="I792" s="13">
        <v>138.65</v>
      </c>
      <c r="J792" s="13">
        <v>170.42</v>
      </c>
      <c r="K792" s="13">
        <v>125.94</v>
      </c>
      <c r="L792" s="13">
        <v>103.87</v>
      </c>
      <c r="M792" s="13">
        <v>215.2</v>
      </c>
      <c r="N792" s="14">
        <v>6.1139999999999996E-3</v>
      </c>
      <c r="O792" s="14">
        <v>4.6969999999999998E-3</v>
      </c>
    </row>
    <row r="793" spans="1:15" ht="15" customHeight="1" x14ac:dyDescent="0.25">
      <c r="A793" s="15">
        <v>46077</v>
      </c>
      <c r="B793" s="7">
        <v>405.72</v>
      </c>
      <c r="C793" s="7">
        <v>188.89</v>
      </c>
      <c r="D793" s="7">
        <v>160.76</v>
      </c>
      <c r="E793" s="7">
        <v>277.64999999999998</v>
      </c>
      <c r="F793" s="7">
        <v>156.22999999999999</v>
      </c>
      <c r="G793" s="7">
        <v>283.89999999999998</v>
      </c>
      <c r="H793" s="7">
        <v>201.4</v>
      </c>
      <c r="I793" s="7">
        <v>136.97</v>
      </c>
      <c r="J793" s="7">
        <v>171.11</v>
      </c>
      <c r="K793" s="7">
        <v>127.69</v>
      </c>
      <c r="L793" s="7">
        <v>104.1</v>
      </c>
      <c r="M793" s="7">
        <v>219.53</v>
      </c>
      <c r="N793" s="16">
        <v>2.1740000000000002E-3</v>
      </c>
      <c r="O793" s="16">
        <v>3.5599999999999998E-3</v>
      </c>
    </row>
    <row r="794" spans="1:15" ht="15" customHeight="1" x14ac:dyDescent="0.25">
      <c r="A794" s="12">
        <v>46078</v>
      </c>
      <c r="B794" s="13">
        <v>409.51</v>
      </c>
      <c r="C794" s="13">
        <v>191.02</v>
      </c>
      <c r="D794" s="13">
        <v>162.16999999999999</v>
      </c>
      <c r="E794" s="13">
        <v>280.07</v>
      </c>
      <c r="F794" s="13">
        <v>157.69</v>
      </c>
      <c r="G794" s="13">
        <v>284.10000000000002</v>
      </c>
      <c r="H794" s="13">
        <v>206.15</v>
      </c>
      <c r="I794" s="13">
        <v>138.47999999999999</v>
      </c>
      <c r="J794" s="13">
        <v>172.95</v>
      </c>
      <c r="K794" s="13">
        <v>129.53</v>
      </c>
      <c r="L794" s="13">
        <v>105.2</v>
      </c>
      <c r="M794" s="13">
        <v>219.11</v>
      </c>
      <c r="N794" s="14">
        <v>9.3410000000000003E-3</v>
      </c>
      <c r="O794" s="14">
        <v>1.1276E-2</v>
      </c>
    </row>
    <row r="795" spans="1:15" ht="15" customHeight="1" x14ac:dyDescent="0.25">
      <c r="A795" s="15">
        <v>46079</v>
      </c>
      <c r="B795" s="7">
        <v>416.33</v>
      </c>
      <c r="C795" s="7">
        <v>194</v>
      </c>
      <c r="D795" s="7">
        <v>164.72</v>
      </c>
      <c r="E795" s="7">
        <v>286.81</v>
      </c>
      <c r="F795" s="7">
        <v>160.32</v>
      </c>
      <c r="G795" s="7">
        <v>295.08</v>
      </c>
      <c r="H795" s="7">
        <v>208.82</v>
      </c>
      <c r="I795" s="7">
        <v>138.16</v>
      </c>
      <c r="J795" s="7">
        <v>176.96</v>
      </c>
      <c r="K795" s="7">
        <v>136.69</v>
      </c>
      <c r="L795" s="7">
        <v>105.36</v>
      </c>
      <c r="M795" s="7">
        <v>215.17</v>
      </c>
      <c r="N795" s="16">
        <v>1.6653999999999999E-2</v>
      </c>
      <c r="O795" s="16">
        <v>1.5599999999999999E-2</v>
      </c>
    </row>
    <row r="796" spans="1:15" ht="15" customHeight="1" x14ac:dyDescent="0.25">
      <c r="A796" s="12">
        <v>46080</v>
      </c>
      <c r="B796" s="13">
        <v>417.71</v>
      </c>
      <c r="C796" s="13">
        <v>194.81</v>
      </c>
      <c r="D796" s="13">
        <v>164.82</v>
      </c>
      <c r="E796" s="13">
        <v>289.02999999999997</v>
      </c>
      <c r="F796" s="13">
        <v>160.85</v>
      </c>
      <c r="G796" s="13">
        <v>300.95999999999998</v>
      </c>
      <c r="H796" s="13">
        <v>208.86</v>
      </c>
      <c r="I796" s="13">
        <v>141.78</v>
      </c>
      <c r="J796" s="13">
        <v>176.63</v>
      </c>
      <c r="K796" s="13">
        <v>142.51</v>
      </c>
      <c r="L796" s="13">
        <v>105.21</v>
      </c>
      <c r="M796" s="13">
        <v>213.45</v>
      </c>
      <c r="N796" s="14">
        <v>3.3149999999999998E-3</v>
      </c>
      <c r="O796" s="14">
        <v>4.1749999999999999E-3</v>
      </c>
    </row>
    <row r="797" spans="1:15" ht="15" customHeight="1" x14ac:dyDescent="0.25">
      <c r="A797" s="15">
        <v>46083</v>
      </c>
      <c r="B797" s="7">
        <v>416.85</v>
      </c>
      <c r="C797" s="7">
        <v>194.96</v>
      </c>
      <c r="D797" s="7">
        <v>164.25</v>
      </c>
      <c r="E797" s="7">
        <v>289.14999999999998</v>
      </c>
      <c r="F797" s="7">
        <v>160.52000000000001</v>
      </c>
      <c r="G797" s="7">
        <v>297.52999999999997</v>
      </c>
      <c r="H797" s="7">
        <v>202.83</v>
      </c>
      <c r="I797" s="7">
        <v>149.96</v>
      </c>
      <c r="J797" s="7">
        <v>176.47</v>
      </c>
      <c r="K797" s="7">
        <v>149.37</v>
      </c>
      <c r="L797" s="7">
        <v>104.92</v>
      </c>
      <c r="M797" s="7">
        <v>208.33</v>
      </c>
      <c r="N797" s="16">
        <v>-2.0590000000000001E-3</v>
      </c>
      <c r="O797" s="16">
        <v>7.6999999999999996E-4</v>
      </c>
    </row>
    <row r="798" spans="1:15" ht="15" customHeight="1" x14ac:dyDescent="0.25">
      <c r="A798" s="12">
        <v>46084</v>
      </c>
      <c r="B798" s="13">
        <v>418.63</v>
      </c>
      <c r="C798" s="13">
        <v>196.25</v>
      </c>
      <c r="D798" s="13">
        <v>164.77</v>
      </c>
      <c r="E798" s="13">
        <v>289.72000000000003</v>
      </c>
      <c r="F798" s="13">
        <v>161.21</v>
      </c>
      <c r="G798" s="13">
        <v>296.64</v>
      </c>
      <c r="H798" s="13">
        <v>207.39</v>
      </c>
      <c r="I798" s="13">
        <v>156.61000000000001</v>
      </c>
      <c r="J798" s="13">
        <v>175.66</v>
      </c>
      <c r="K798" s="13">
        <v>151.78</v>
      </c>
      <c r="L798" s="13">
        <v>106.24</v>
      </c>
      <c r="M798" s="13">
        <v>206.26</v>
      </c>
      <c r="N798" s="14">
        <v>4.2700000000000004E-3</v>
      </c>
      <c r="O798" s="14">
        <v>6.6169999999999996E-3</v>
      </c>
    </row>
    <row r="799" spans="1:15" ht="15" customHeight="1" x14ac:dyDescent="0.25">
      <c r="A799" s="15">
        <v>46085</v>
      </c>
      <c r="B799" s="7">
        <v>413.56</v>
      </c>
      <c r="C799" s="7">
        <v>192.89</v>
      </c>
      <c r="D799" s="7">
        <v>163.22999999999999</v>
      </c>
      <c r="E799" s="7">
        <v>286.52</v>
      </c>
      <c r="F799" s="7">
        <v>159.25</v>
      </c>
      <c r="G799" s="7">
        <v>294.68</v>
      </c>
      <c r="H799" s="7">
        <v>206.05</v>
      </c>
      <c r="I799" s="7">
        <v>161.65</v>
      </c>
      <c r="J799" s="7">
        <v>173.66</v>
      </c>
      <c r="K799" s="7">
        <v>150.97999999999999</v>
      </c>
      <c r="L799" s="7">
        <v>104.17</v>
      </c>
      <c r="M799" s="7">
        <v>197.71</v>
      </c>
      <c r="N799" s="16">
        <v>-1.2111E-2</v>
      </c>
      <c r="O799" s="16">
        <v>-1.7121000000000001E-2</v>
      </c>
    </row>
    <row r="800" spans="1:15" ht="15" customHeight="1" x14ac:dyDescent="0.25">
      <c r="A800" s="12">
        <v>46086</v>
      </c>
      <c r="B800" s="13">
        <v>411.08</v>
      </c>
      <c r="C800" s="13">
        <v>192.29</v>
      </c>
      <c r="D800" s="13">
        <v>162.11000000000001</v>
      </c>
      <c r="E800" s="13">
        <v>284.07</v>
      </c>
      <c r="F800" s="13">
        <v>158.30000000000001</v>
      </c>
      <c r="G800" s="13">
        <v>283.93</v>
      </c>
      <c r="H800" s="13">
        <v>209.14</v>
      </c>
      <c r="I800" s="13">
        <v>153</v>
      </c>
      <c r="J800" s="13">
        <v>174.17</v>
      </c>
      <c r="K800" s="13">
        <v>148.47</v>
      </c>
      <c r="L800" s="13">
        <v>104.27</v>
      </c>
      <c r="M800" s="13">
        <v>199.44</v>
      </c>
      <c r="N800" s="14">
        <v>-5.9969999999999997E-3</v>
      </c>
      <c r="O800" s="14">
        <v>-3.1110000000000001E-3</v>
      </c>
    </row>
    <row r="801" spans="1:15" ht="15" customHeight="1" x14ac:dyDescent="0.25">
      <c r="A801" s="15">
        <v>46087</v>
      </c>
      <c r="B801" s="7">
        <v>411.44</v>
      </c>
      <c r="C801" s="7">
        <v>192.2</v>
      </c>
      <c r="D801" s="7">
        <v>162.80000000000001</v>
      </c>
      <c r="E801" s="7">
        <v>282.76</v>
      </c>
      <c r="F801" s="7">
        <v>158.44</v>
      </c>
      <c r="G801" s="7">
        <v>280.35000000000002</v>
      </c>
      <c r="H801" s="7">
        <v>206.36</v>
      </c>
      <c r="I801" s="7">
        <v>149.91999999999999</v>
      </c>
      <c r="J801" s="7">
        <v>174.64</v>
      </c>
      <c r="K801" s="7">
        <v>147.47999999999999</v>
      </c>
      <c r="L801" s="7">
        <v>104.96</v>
      </c>
      <c r="M801" s="7">
        <v>208.79</v>
      </c>
      <c r="N801" s="16">
        <v>8.7600000000000004E-4</v>
      </c>
      <c r="O801" s="16">
        <v>-4.6799999999999999E-4</v>
      </c>
    </row>
    <row r="802" spans="1:15" ht="15" customHeight="1" x14ac:dyDescent="0.25">
      <c r="A802" s="12">
        <v>46090</v>
      </c>
      <c r="B802" s="13">
        <v>413.71</v>
      </c>
      <c r="C802" s="13">
        <v>193.39</v>
      </c>
      <c r="D802" s="13">
        <v>162.69</v>
      </c>
      <c r="E802" s="13">
        <v>286.8</v>
      </c>
      <c r="F802" s="13">
        <v>159.31</v>
      </c>
      <c r="G802" s="13">
        <v>284.02</v>
      </c>
      <c r="H802" s="13">
        <v>204.37</v>
      </c>
      <c r="I802" s="13">
        <v>149.54</v>
      </c>
      <c r="J802" s="13">
        <v>176.87</v>
      </c>
      <c r="K802" s="13">
        <v>147.03</v>
      </c>
      <c r="L802" s="13">
        <v>104.78</v>
      </c>
      <c r="M802" s="13">
        <v>202.22</v>
      </c>
      <c r="N802" s="14">
        <v>5.5170000000000002E-3</v>
      </c>
      <c r="O802" s="14">
        <v>6.1910000000000003E-3</v>
      </c>
    </row>
    <row r="803" spans="1:15" ht="15" customHeight="1" x14ac:dyDescent="0.25">
      <c r="A803" s="15">
        <v>46091</v>
      </c>
      <c r="B803" s="7">
        <v>416.46</v>
      </c>
      <c r="C803" s="7">
        <v>194.12</v>
      </c>
      <c r="D803" s="7">
        <v>162.75</v>
      </c>
      <c r="E803" s="7">
        <v>291.95999999999998</v>
      </c>
      <c r="F803" s="7">
        <v>160.37</v>
      </c>
      <c r="G803" s="7">
        <v>290.79000000000002</v>
      </c>
      <c r="H803" s="7">
        <v>208.12</v>
      </c>
      <c r="I803" s="7">
        <v>149.6</v>
      </c>
      <c r="J803" s="7">
        <v>178.55</v>
      </c>
      <c r="K803" s="7">
        <v>146.27000000000001</v>
      </c>
      <c r="L803" s="7">
        <v>104.2</v>
      </c>
      <c r="M803" s="7">
        <v>207.84</v>
      </c>
      <c r="N803" s="16">
        <v>6.6470000000000001E-3</v>
      </c>
      <c r="O803" s="16">
        <v>3.7750000000000001E-3</v>
      </c>
    </row>
    <row r="804" spans="1:15" ht="15" customHeight="1" x14ac:dyDescent="0.25">
      <c r="A804" s="12">
        <v>46092</v>
      </c>
      <c r="B804" s="13">
        <v>414.49</v>
      </c>
      <c r="C804" s="13">
        <v>193.18</v>
      </c>
      <c r="D804" s="13">
        <v>161.72999999999999</v>
      </c>
      <c r="E804" s="13">
        <v>290.91000000000003</v>
      </c>
      <c r="F804" s="13">
        <v>159.61000000000001</v>
      </c>
      <c r="G804" s="13">
        <v>291.33999999999997</v>
      </c>
      <c r="H804" s="13">
        <v>206.92</v>
      </c>
      <c r="I804" s="13">
        <v>148.77000000000001</v>
      </c>
      <c r="J804" s="13">
        <v>177.34</v>
      </c>
      <c r="K804" s="13">
        <v>145.1</v>
      </c>
      <c r="L804" s="13">
        <v>103.81</v>
      </c>
      <c r="M804" s="13">
        <v>201.11</v>
      </c>
      <c r="N804" s="14">
        <v>-4.7299999999999998E-3</v>
      </c>
      <c r="O804" s="14">
        <v>-4.8419999999999999E-3</v>
      </c>
    </row>
    <row r="805" spans="1:15" ht="15" customHeight="1" x14ac:dyDescent="0.25">
      <c r="A805" s="15">
        <v>46093</v>
      </c>
      <c r="B805" s="7">
        <v>416.63</v>
      </c>
      <c r="C805" s="7">
        <v>194.6</v>
      </c>
      <c r="D805" s="7">
        <v>163.19999999999999</v>
      </c>
      <c r="E805" s="7">
        <v>291.75</v>
      </c>
      <c r="F805" s="7">
        <v>160.43</v>
      </c>
      <c r="G805" s="7">
        <v>290.73</v>
      </c>
      <c r="H805" s="7">
        <v>201.38</v>
      </c>
      <c r="I805" s="7">
        <v>146.77000000000001</v>
      </c>
      <c r="J805" s="7">
        <v>179.95</v>
      </c>
      <c r="K805" s="7">
        <v>147.77000000000001</v>
      </c>
      <c r="L805" s="7">
        <v>104.02</v>
      </c>
      <c r="M805" s="7">
        <v>201.27</v>
      </c>
      <c r="N805" s="16">
        <v>5.1630000000000001E-3</v>
      </c>
      <c r="O805" s="16">
        <v>7.3509999999999999E-3</v>
      </c>
    </row>
    <row r="806" spans="1:15" ht="15" customHeight="1" x14ac:dyDescent="0.25">
      <c r="A806" s="12">
        <v>46094</v>
      </c>
      <c r="B806" s="13">
        <v>413.71</v>
      </c>
      <c r="C806" s="13">
        <v>193.05</v>
      </c>
      <c r="D806" s="13">
        <v>161.56</v>
      </c>
      <c r="E806" s="13">
        <v>290.37</v>
      </c>
      <c r="F806" s="13">
        <v>159.31</v>
      </c>
      <c r="G806" s="13">
        <v>290.52</v>
      </c>
      <c r="H806" s="13">
        <v>196.53</v>
      </c>
      <c r="I806" s="13">
        <v>146.44</v>
      </c>
      <c r="J806" s="13">
        <v>178.41</v>
      </c>
      <c r="K806" s="13">
        <v>146.13999999999999</v>
      </c>
      <c r="L806" s="13">
        <v>103.26</v>
      </c>
      <c r="M806" s="13">
        <v>202.16</v>
      </c>
      <c r="N806" s="14">
        <v>-7.0089999999999996E-3</v>
      </c>
      <c r="O806" s="14">
        <v>-7.9649999999999999E-3</v>
      </c>
    </row>
    <row r="807" spans="1:15" ht="15" customHeight="1" x14ac:dyDescent="0.25">
      <c r="A807" s="15">
        <v>46097</v>
      </c>
      <c r="B807" s="7">
        <v>413.71</v>
      </c>
      <c r="C807" s="7">
        <v>193.05</v>
      </c>
      <c r="D807" s="7">
        <v>161.56</v>
      </c>
      <c r="E807" s="7">
        <v>290.37</v>
      </c>
      <c r="F807" s="7">
        <v>159.31</v>
      </c>
      <c r="G807" s="7">
        <v>290.52</v>
      </c>
      <c r="H807" s="7">
        <v>196.53</v>
      </c>
      <c r="I807" s="7">
        <v>146.44</v>
      </c>
      <c r="J807" s="7">
        <v>178.41</v>
      </c>
      <c r="K807" s="7">
        <v>146.13999999999999</v>
      </c>
      <c r="L807" s="7">
        <v>103.26</v>
      </c>
      <c r="M807" s="7">
        <v>202.16</v>
      </c>
      <c r="N807" s="16">
        <v>0</v>
      </c>
      <c r="O807" s="16">
        <v>0</v>
      </c>
    </row>
    <row r="808" spans="1:15" ht="15" customHeight="1" x14ac:dyDescent="0.25">
      <c r="A808" s="12">
        <v>46098</v>
      </c>
      <c r="B808" s="13">
        <v>412.02</v>
      </c>
      <c r="C808" s="13">
        <v>192.93</v>
      </c>
      <c r="D808" s="13">
        <v>161.69999999999999</v>
      </c>
      <c r="E808" s="13">
        <v>287.22000000000003</v>
      </c>
      <c r="F808" s="13">
        <v>158.66</v>
      </c>
      <c r="G808" s="13">
        <v>284.77999999999997</v>
      </c>
      <c r="H808" s="13">
        <v>201.05</v>
      </c>
      <c r="I808" s="13">
        <v>146.63</v>
      </c>
      <c r="J808" s="13">
        <v>177.57</v>
      </c>
      <c r="K808" s="13">
        <v>146.47999999999999</v>
      </c>
      <c r="L808" s="13">
        <v>103.41</v>
      </c>
      <c r="M808" s="13">
        <v>198.21</v>
      </c>
      <c r="N808" s="14">
        <v>-4.0850000000000001E-3</v>
      </c>
      <c r="O808" s="14">
        <v>-6.2200000000000005E-4</v>
      </c>
    </row>
    <row r="809" spans="1:15" ht="15" customHeight="1" x14ac:dyDescent="0.25">
      <c r="A809" s="15">
        <v>46099</v>
      </c>
      <c r="B809" s="7">
        <v>411.59</v>
      </c>
      <c r="C809" s="7">
        <v>193.42</v>
      </c>
      <c r="D809" s="7">
        <v>163.01</v>
      </c>
      <c r="E809" s="7">
        <v>284.33999999999997</v>
      </c>
      <c r="F809" s="7">
        <v>158.49</v>
      </c>
      <c r="G809" s="7">
        <v>278.72000000000003</v>
      </c>
      <c r="H809" s="7">
        <v>202.22</v>
      </c>
      <c r="I809" s="7">
        <v>149.41999999999999</v>
      </c>
      <c r="J809" s="7">
        <v>178.94</v>
      </c>
      <c r="K809" s="7">
        <v>143.21</v>
      </c>
      <c r="L809" s="7">
        <v>103.22</v>
      </c>
      <c r="M809" s="7">
        <v>190.57</v>
      </c>
      <c r="N809" s="16">
        <v>-1.044E-3</v>
      </c>
      <c r="O809" s="16">
        <v>2.5400000000000002E-3</v>
      </c>
    </row>
    <row r="810" spans="1:15" ht="15" customHeight="1" x14ac:dyDescent="0.25">
      <c r="A810" s="12">
        <v>46100</v>
      </c>
      <c r="B810" s="13">
        <v>408.62</v>
      </c>
      <c r="C810" s="13">
        <v>191.81</v>
      </c>
      <c r="D810" s="13">
        <v>161.66</v>
      </c>
      <c r="E810" s="13">
        <v>283.70999999999998</v>
      </c>
      <c r="F810" s="13">
        <v>157.35</v>
      </c>
      <c r="G810" s="13">
        <v>276.10000000000002</v>
      </c>
      <c r="H810" s="13">
        <v>205.6</v>
      </c>
      <c r="I810" s="13">
        <v>150.59</v>
      </c>
      <c r="J810" s="13">
        <v>178.36</v>
      </c>
      <c r="K810" s="13">
        <v>145.96</v>
      </c>
      <c r="L810" s="13">
        <v>101.61</v>
      </c>
      <c r="M810" s="13">
        <v>186.6</v>
      </c>
      <c r="N810" s="14">
        <v>-7.2160000000000002E-3</v>
      </c>
      <c r="O810" s="14">
        <v>-8.3239999999999998E-3</v>
      </c>
    </row>
    <row r="811" spans="1:15" ht="15" customHeight="1" x14ac:dyDescent="0.25">
      <c r="A811" s="15">
        <v>46101</v>
      </c>
      <c r="B811" s="7">
        <v>408.62</v>
      </c>
      <c r="C811" s="7">
        <v>191.81</v>
      </c>
      <c r="D811" s="7">
        <v>161.66</v>
      </c>
      <c r="E811" s="7">
        <v>283.70999999999998</v>
      </c>
      <c r="F811" s="7">
        <v>157.35</v>
      </c>
      <c r="G811" s="7">
        <v>276.10000000000002</v>
      </c>
      <c r="H811" s="7">
        <v>205.6</v>
      </c>
      <c r="I811" s="7">
        <v>150.59</v>
      </c>
      <c r="J811" s="7">
        <v>178.36</v>
      </c>
      <c r="K811" s="7">
        <v>145.96</v>
      </c>
      <c r="L811" s="7">
        <v>101.61</v>
      </c>
      <c r="M811" s="7">
        <v>186.6</v>
      </c>
      <c r="N811" s="16">
        <v>0</v>
      </c>
      <c r="O811" s="16">
        <v>0</v>
      </c>
    </row>
    <row r="812" spans="1:15" ht="15" customHeight="1" x14ac:dyDescent="0.25">
      <c r="A812" s="12">
        <v>46104</v>
      </c>
      <c r="B812" s="13">
        <v>402.99</v>
      </c>
      <c r="C812" s="13">
        <v>189.53</v>
      </c>
      <c r="D812" s="13">
        <v>158.84</v>
      </c>
      <c r="E812" s="13">
        <v>281.70999999999998</v>
      </c>
      <c r="F812" s="13">
        <v>155.18</v>
      </c>
      <c r="G812" s="13">
        <v>269.26</v>
      </c>
      <c r="H812" s="13">
        <v>204.35</v>
      </c>
      <c r="I812" s="13">
        <v>148.29</v>
      </c>
      <c r="J812" s="13">
        <v>177.18</v>
      </c>
      <c r="K812" s="13">
        <v>147.25</v>
      </c>
      <c r="L812" s="13">
        <v>99.44</v>
      </c>
      <c r="M812" s="13">
        <v>192.49</v>
      </c>
      <c r="N812" s="14">
        <v>-1.3778E-2</v>
      </c>
      <c r="O812" s="14">
        <v>-1.1887E-2</v>
      </c>
    </row>
    <row r="813" spans="1:15" ht="15" customHeight="1" x14ac:dyDescent="0.25">
      <c r="A813" s="15">
        <v>46105</v>
      </c>
      <c r="B813" s="7">
        <v>403.58</v>
      </c>
      <c r="C813" s="7">
        <v>189.49</v>
      </c>
      <c r="D813" s="7">
        <v>158.69999999999999</v>
      </c>
      <c r="E813" s="7">
        <v>281.70999999999998</v>
      </c>
      <c r="F813" s="7">
        <v>155.41</v>
      </c>
      <c r="G813" s="7">
        <v>271.73</v>
      </c>
      <c r="H813" s="7">
        <v>198.74</v>
      </c>
      <c r="I813" s="7">
        <v>145.75</v>
      </c>
      <c r="J813" s="7">
        <v>176.1</v>
      </c>
      <c r="K813" s="7">
        <v>146.38</v>
      </c>
      <c r="L813" s="7">
        <v>100.6</v>
      </c>
      <c r="M813" s="7">
        <v>196.8</v>
      </c>
      <c r="N813" s="16">
        <v>1.464E-3</v>
      </c>
      <c r="O813" s="16">
        <v>-2.1100000000000001E-4</v>
      </c>
    </row>
    <row r="814" spans="1:15" ht="15" customHeight="1" x14ac:dyDescent="0.25">
      <c r="A814" s="12">
        <v>46106</v>
      </c>
      <c r="B814" s="13">
        <v>399.96</v>
      </c>
      <c r="C814" s="13">
        <v>187.92</v>
      </c>
      <c r="D814" s="13">
        <v>157.63999999999999</v>
      </c>
      <c r="E814" s="13">
        <v>278.33999999999997</v>
      </c>
      <c r="F814" s="13">
        <v>154.01</v>
      </c>
      <c r="G814" s="13">
        <v>262.45999999999998</v>
      </c>
      <c r="H814" s="13">
        <v>195.15</v>
      </c>
      <c r="I814" s="13">
        <v>145.22999999999999</v>
      </c>
      <c r="J814" s="13">
        <v>175.68</v>
      </c>
      <c r="K814" s="13">
        <v>141.71</v>
      </c>
      <c r="L814" s="13">
        <v>99.92</v>
      </c>
      <c r="M814" s="13">
        <v>205.74</v>
      </c>
      <c r="N814" s="14">
        <v>-8.9700000000000005E-3</v>
      </c>
      <c r="O814" s="14">
        <v>-8.2850000000000007E-3</v>
      </c>
    </row>
    <row r="815" spans="1:15" ht="15" customHeight="1" x14ac:dyDescent="0.25">
      <c r="A815" s="15">
        <v>46107</v>
      </c>
      <c r="B815" s="7">
        <v>401.87</v>
      </c>
      <c r="C815" s="7">
        <v>189.18</v>
      </c>
      <c r="D815" s="7">
        <v>158.75</v>
      </c>
      <c r="E815" s="7">
        <v>278.16000000000003</v>
      </c>
      <c r="F815" s="7">
        <v>154.75</v>
      </c>
      <c r="G815" s="7">
        <v>259.3</v>
      </c>
      <c r="H815" s="7">
        <v>196.3</v>
      </c>
      <c r="I815" s="7">
        <v>147.57</v>
      </c>
      <c r="J815" s="7">
        <v>176.51</v>
      </c>
      <c r="K815" s="7">
        <v>143.57</v>
      </c>
      <c r="L815" s="7">
        <v>101.07</v>
      </c>
      <c r="M815" s="7">
        <v>203.74</v>
      </c>
      <c r="N815" s="16">
        <v>4.7749999999999997E-3</v>
      </c>
      <c r="O815" s="16">
        <v>6.705E-3</v>
      </c>
    </row>
    <row r="816" spans="1:15" ht="15" customHeight="1" x14ac:dyDescent="0.25">
      <c r="A816" s="12">
        <v>46108</v>
      </c>
      <c r="B816" s="13">
        <v>406.18</v>
      </c>
      <c r="C816" s="13">
        <v>191.21</v>
      </c>
      <c r="D816" s="13">
        <v>160.80000000000001</v>
      </c>
      <c r="E816" s="13">
        <v>279.87</v>
      </c>
      <c r="F816" s="13">
        <v>156.41</v>
      </c>
      <c r="G816" s="13">
        <v>264.33</v>
      </c>
      <c r="H816" s="13">
        <v>196.19</v>
      </c>
      <c r="I816" s="13">
        <v>148.06</v>
      </c>
      <c r="J816" s="13">
        <v>177.05</v>
      </c>
      <c r="K816" s="13">
        <v>143.83000000000001</v>
      </c>
      <c r="L816" s="13">
        <v>102.95</v>
      </c>
      <c r="M816" s="13">
        <v>205.8</v>
      </c>
      <c r="N816" s="14">
        <v>1.0725E-2</v>
      </c>
      <c r="O816" s="14">
        <v>1.0730999999999999E-2</v>
      </c>
    </row>
    <row r="817" spans="1:15" ht="15" customHeight="1" x14ac:dyDescent="0.25">
      <c r="A817" s="15">
        <v>46111</v>
      </c>
      <c r="B817" s="7">
        <v>403.36</v>
      </c>
      <c r="C817" s="7">
        <v>189</v>
      </c>
      <c r="D817" s="7">
        <v>159.02000000000001</v>
      </c>
      <c r="E817" s="7">
        <v>280.14999999999998</v>
      </c>
      <c r="F817" s="7">
        <v>155.33000000000001</v>
      </c>
      <c r="G817" s="7">
        <v>266.98</v>
      </c>
      <c r="H817" s="7">
        <v>195.15</v>
      </c>
      <c r="I817" s="7">
        <v>148.63999999999999</v>
      </c>
      <c r="J817" s="7">
        <v>176.17</v>
      </c>
      <c r="K817" s="7">
        <v>144.41</v>
      </c>
      <c r="L817" s="7">
        <v>101.1</v>
      </c>
      <c r="M817" s="7">
        <v>202.72</v>
      </c>
      <c r="N817" s="16">
        <v>-6.9430000000000004E-3</v>
      </c>
      <c r="O817" s="16">
        <v>-1.1558000000000001E-2</v>
      </c>
    </row>
    <row r="818" spans="1:15" ht="15" customHeight="1" x14ac:dyDescent="0.25">
      <c r="A818" s="12">
        <v>46112</v>
      </c>
      <c r="B818" s="13">
        <v>408.25</v>
      </c>
      <c r="C818" s="13">
        <v>191.47</v>
      </c>
      <c r="D818" s="13">
        <v>160.15</v>
      </c>
      <c r="E818" s="13">
        <v>283.22000000000003</v>
      </c>
      <c r="F818" s="13">
        <v>157.21</v>
      </c>
      <c r="G818" s="13">
        <v>270</v>
      </c>
      <c r="H818" s="13">
        <v>195.75</v>
      </c>
      <c r="I818" s="13">
        <v>147.28</v>
      </c>
      <c r="J818" s="13">
        <v>176.68</v>
      </c>
      <c r="K818" s="13">
        <v>148.15</v>
      </c>
      <c r="L818" s="13">
        <v>103.81</v>
      </c>
      <c r="M818" s="13">
        <v>202.24</v>
      </c>
      <c r="N818" s="14">
        <v>1.2123E-2</v>
      </c>
      <c r="O818" s="14">
        <v>1.3069000000000001E-2</v>
      </c>
    </row>
    <row r="819" spans="1:15" ht="15" customHeight="1" x14ac:dyDescent="0.25">
      <c r="A819" s="15">
        <v>46113</v>
      </c>
      <c r="B819" s="7">
        <v>408.69</v>
      </c>
      <c r="C819" s="7">
        <v>191.49</v>
      </c>
      <c r="D819" s="7">
        <v>159.61000000000001</v>
      </c>
      <c r="E819" s="7">
        <v>284.82</v>
      </c>
      <c r="F819" s="7">
        <v>157.38</v>
      </c>
      <c r="G819" s="7">
        <v>272.24</v>
      </c>
      <c r="H819" s="7">
        <v>195.44</v>
      </c>
      <c r="I819" s="7">
        <v>144.35</v>
      </c>
      <c r="J819" s="7">
        <v>176.87</v>
      </c>
      <c r="K819" s="7">
        <v>147.63</v>
      </c>
      <c r="L819" s="7">
        <v>103.8</v>
      </c>
      <c r="M819" s="7">
        <v>204.44</v>
      </c>
      <c r="N819" s="16">
        <v>1.078E-3</v>
      </c>
      <c r="O819" s="16">
        <v>1.0399999999999999E-4</v>
      </c>
    </row>
    <row r="820" spans="1:15" ht="15" customHeight="1" x14ac:dyDescent="0.25">
      <c r="A820" s="12">
        <v>46114</v>
      </c>
      <c r="B820" s="13">
        <v>409.62</v>
      </c>
      <c r="C820" s="13">
        <v>191.9</v>
      </c>
      <c r="D820" s="13">
        <v>159.56</v>
      </c>
      <c r="E820" s="13">
        <v>286.64999999999998</v>
      </c>
      <c r="F820" s="13">
        <v>157.72999999999999</v>
      </c>
      <c r="G820" s="13">
        <v>273.64</v>
      </c>
      <c r="H820" s="13">
        <v>193.61</v>
      </c>
      <c r="I820" s="13">
        <v>144.63</v>
      </c>
      <c r="J820" s="13">
        <v>178.01</v>
      </c>
      <c r="K820" s="13">
        <v>147.63</v>
      </c>
      <c r="L820" s="13">
        <v>103.56</v>
      </c>
      <c r="M820" s="13">
        <v>203.42</v>
      </c>
      <c r="N820" s="14">
        <v>2.2759999999999998E-3</v>
      </c>
      <c r="O820" s="14">
        <v>2.1410000000000001E-3</v>
      </c>
    </row>
    <row r="821" spans="1:15" ht="15" customHeight="1" x14ac:dyDescent="0.25">
      <c r="A821" s="15">
        <v>46115</v>
      </c>
      <c r="B821" s="7">
        <v>410.43</v>
      </c>
      <c r="C821" s="7">
        <v>192.04</v>
      </c>
      <c r="D821" s="7">
        <v>158.94</v>
      </c>
      <c r="E821" s="7">
        <v>289.37</v>
      </c>
      <c r="F821" s="7">
        <v>158.05000000000001</v>
      </c>
      <c r="G821" s="7">
        <v>277.77999999999997</v>
      </c>
      <c r="H821" s="7">
        <v>193.77</v>
      </c>
      <c r="I821" s="7">
        <v>144.54</v>
      </c>
      <c r="J821" s="7">
        <v>178.17</v>
      </c>
      <c r="K821" s="7">
        <v>147.63</v>
      </c>
      <c r="L821" s="7">
        <v>103.21</v>
      </c>
      <c r="M821" s="7">
        <v>208.44</v>
      </c>
      <c r="N821" s="16">
        <v>1.977E-3</v>
      </c>
      <c r="O821" s="16">
        <v>7.2999999999999996E-4</v>
      </c>
    </row>
    <row r="822" spans="1:15" ht="15" customHeight="1" x14ac:dyDescent="0.25">
      <c r="A822" s="12">
        <v>46118</v>
      </c>
      <c r="B822" s="13">
        <v>410.43</v>
      </c>
      <c r="C822" s="13">
        <v>192.04</v>
      </c>
      <c r="D822" s="13">
        <v>158.94</v>
      </c>
      <c r="E822" s="13">
        <v>289.37</v>
      </c>
      <c r="F822" s="13">
        <v>158.05000000000001</v>
      </c>
      <c r="G822" s="13">
        <v>277.77999999999997</v>
      </c>
      <c r="H822" s="13">
        <v>193.77</v>
      </c>
      <c r="I822" s="13">
        <v>144.54</v>
      </c>
      <c r="J822" s="13">
        <v>178.17</v>
      </c>
      <c r="K822" s="13">
        <v>147.63</v>
      </c>
      <c r="L822" s="13">
        <v>103.21</v>
      </c>
      <c r="M822" s="13">
        <v>208.44</v>
      </c>
      <c r="N822" s="14">
        <v>0</v>
      </c>
      <c r="O822" s="14">
        <v>0</v>
      </c>
    </row>
    <row r="823" spans="1:15" ht="15" customHeight="1" x14ac:dyDescent="0.25">
      <c r="A823" s="15">
        <v>46119</v>
      </c>
      <c r="B823" s="7">
        <v>409.33</v>
      </c>
      <c r="C823" s="7">
        <v>192.21</v>
      </c>
      <c r="D823" s="7">
        <v>158.94999999999999</v>
      </c>
      <c r="E823" s="7">
        <v>286.97000000000003</v>
      </c>
      <c r="F823" s="7">
        <v>157.62</v>
      </c>
      <c r="G823" s="7">
        <v>272.02999999999997</v>
      </c>
      <c r="H823" s="7">
        <v>195.93</v>
      </c>
      <c r="I823" s="7">
        <v>142.97999999999999</v>
      </c>
      <c r="J823" s="7">
        <v>177.64</v>
      </c>
      <c r="K823" s="7">
        <v>146.54</v>
      </c>
      <c r="L823" s="7">
        <v>103.68</v>
      </c>
      <c r="M823" s="7">
        <v>212.16</v>
      </c>
      <c r="N823" s="16">
        <v>-2.6800000000000001E-3</v>
      </c>
      <c r="O823" s="16">
        <v>8.8500000000000004E-4</v>
      </c>
    </row>
    <row r="824" spans="1:15" ht="15" customHeight="1" x14ac:dyDescent="0.25">
      <c r="A824" s="12">
        <v>46120</v>
      </c>
      <c r="B824" s="13">
        <v>406.43</v>
      </c>
      <c r="C824" s="13">
        <v>191.33</v>
      </c>
      <c r="D824" s="13">
        <v>157.71</v>
      </c>
      <c r="E824" s="13">
        <v>285.38</v>
      </c>
      <c r="F824" s="13">
        <v>156.51</v>
      </c>
      <c r="G824" s="13">
        <v>265.83999999999997</v>
      </c>
      <c r="H824" s="13">
        <v>200.28</v>
      </c>
      <c r="I824" s="13">
        <v>142.05000000000001</v>
      </c>
      <c r="J824" s="13">
        <v>177.05</v>
      </c>
      <c r="K824" s="13">
        <v>145.5</v>
      </c>
      <c r="L824" s="13">
        <v>102.72</v>
      </c>
      <c r="M824" s="13">
        <v>217.43</v>
      </c>
      <c r="N824" s="14">
        <v>-7.0850000000000002E-3</v>
      </c>
      <c r="O824" s="14">
        <v>-4.5779999999999996E-3</v>
      </c>
    </row>
    <row r="825" spans="1:15" ht="15" customHeight="1" x14ac:dyDescent="0.25">
      <c r="A825" s="15">
        <v>46121</v>
      </c>
      <c r="B825" s="7">
        <v>406.95</v>
      </c>
      <c r="C825" s="7">
        <v>191.95</v>
      </c>
      <c r="D825" s="7">
        <v>158.77000000000001</v>
      </c>
      <c r="E825" s="7">
        <v>284.18</v>
      </c>
      <c r="F825" s="7">
        <v>156.71</v>
      </c>
      <c r="G825" s="7">
        <v>265.83</v>
      </c>
      <c r="H825" s="7">
        <v>198.95</v>
      </c>
      <c r="I825" s="7">
        <v>142.35</v>
      </c>
      <c r="J825" s="7">
        <v>177.77</v>
      </c>
      <c r="K825" s="7">
        <v>141.61000000000001</v>
      </c>
      <c r="L825" s="7">
        <v>102.93</v>
      </c>
      <c r="M825" s="7">
        <v>211.77</v>
      </c>
      <c r="N825" s="16">
        <v>1.279E-3</v>
      </c>
      <c r="O825" s="16">
        <v>3.2399999999999998E-3</v>
      </c>
    </row>
    <row r="826" spans="1:15" ht="15" customHeight="1" x14ac:dyDescent="0.25">
      <c r="A826" s="12">
        <v>46122</v>
      </c>
      <c r="B826" s="13">
        <v>406.38</v>
      </c>
      <c r="C826" s="13">
        <v>191.68</v>
      </c>
      <c r="D826" s="13">
        <v>158.69999999999999</v>
      </c>
      <c r="E826" s="13">
        <v>283.64</v>
      </c>
      <c r="F826" s="13">
        <v>156.49</v>
      </c>
      <c r="G826" s="13">
        <v>265.39999999999998</v>
      </c>
      <c r="H826" s="13">
        <v>196.29</v>
      </c>
      <c r="I826" s="13">
        <v>143.01</v>
      </c>
      <c r="J826" s="13">
        <v>177.88</v>
      </c>
      <c r="K826" s="13">
        <v>140.26</v>
      </c>
      <c r="L826" s="13">
        <v>102.65</v>
      </c>
      <c r="M826" s="13">
        <v>211.55</v>
      </c>
      <c r="N826" s="14">
        <v>-1.4009999999999999E-3</v>
      </c>
      <c r="O826" s="14">
        <v>-1.407E-3</v>
      </c>
    </row>
    <row r="827" spans="1:15" ht="15" customHeight="1" x14ac:dyDescent="0.25">
      <c r="A827" s="15">
        <v>46125</v>
      </c>
      <c r="B827" s="7">
        <v>404.04</v>
      </c>
      <c r="C827" s="7">
        <v>190.27</v>
      </c>
      <c r="D827" s="7">
        <v>156.87</v>
      </c>
      <c r="E827" s="7">
        <v>283.52999999999997</v>
      </c>
      <c r="F827" s="7">
        <v>155.59</v>
      </c>
      <c r="G827" s="7">
        <v>267.64</v>
      </c>
      <c r="H827" s="7">
        <v>194.99</v>
      </c>
      <c r="I827" s="7">
        <v>141.44999999999999</v>
      </c>
      <c r="J827" s="7">
        <v>175.92</v>
      </c>
      <c r="K827" s="7">
        <v>138.29</v>
      </c>
      <c r="L827" s="7">
        <v>102.11</v>
      </c>
      <c r="M827" s="7">
        <v>212.78</v>
      </c>
      <c r="N827" s="16">
        <v>-5.7580000000000001E-3</v>
      </c>
      <c r="O827" s="16">
        <v>-7.3559999999999997E-3</v>
      </c>
    </row>
    <row r="828" spans="1:15" ht="15" customHeight="1" x14ac:dyDescent="0.25">
      <c r="A828" s="12">
        <v>46126</v>
      </c>
      <c r="B828" s="13">
        <v>402.18</v>
      </c>
      <c r="C828" s="13">
        <v>188.93</v>
      </c>
      <c r="D828" s="13">
        <v>156.56</v>
      </c>
      <c r="E828" s="13">
        <v>281.77999999999997</v>
      </c>
      <c r="F828" s="13">
        <v>154.87</v>
      </c>
      <c r="G828" s="13">
        <v>269.73</v>
      </c>
      <c r="H828" s="13">
        <v>193.04</v>
      </c>
      <c r="I828" s="13">
        <v>140.31</v>
      </c>
      <c r="J828" s="13">
        <v>174.45</v>
      </c>
      <c r="K828" s="13">
        <v>137.81</v>
      </c>
      <c r="L828" s="13">
        <v>101.74</v>
      </c>
      <c r="M828" s="13">
        <v>207.09</v>
      </c>
      <c r="N828" s="14">
        <v>-4.6039999999999996E-3</v>
      </c>
      <c r="O828" s="14">
        <v>-7.0429999999999998E-3</v>
      </c>
    </row>
    <row r="829" spans="1:15" ht="15" customHeight="1" x14ac:dyDescent="0.25">
      <c r="A829" s="15">
        <v>46127</v>
      </c>
      <c r="B829" s="7">
        <v>401.71</v>
      </c>
      <c r="C829" s="7">
        <v>188.45</v>
      </c>
      <c r="D829" s="7">
        <v>156.41</v>
      </c>
      <c r="E829" s="7">
        <v>280.08999999999997</v>
      </c>
      <c r="F829" s="7">
        <v>154.69</v>
      </c>
      <c r="G829" s="7">
        <v>269.19</v>
      </c>
      <c r="H829" s="7">
        <v>185.53</v>
      </c>
      <c r="I829" s="7">
        <v>140.21</v>
      </c>
      <c r="J829" s="7">
        <v>173.67</v>
      </c>
      <c r="K829" s="7">
        <v>137.97</v>
      </c>
      <c r="L829" s="7">
        <v>102.55</v>
      </c>
      <c r="M829" s="7">
        <v>202.23</v>
      </c>
      <c r="N829" s="16">
        <v>-1.1689999999999999E-3</v>
      </c>
      <c r="O829" s="16">
        <v>-2.5409999999999999E-3</v>
      </c>
    </row>
    <row r="830" spans="1:15" ht="15" customHeight="1" x14ac:dyDescent="0.25">
      <c r="A830" s="12">
        <v>46128</v>
      </c>
      <c r="B830" s="13">
        <v>397.33</v>
      </c>
      <c r="C830" s="13">
        <v>186.29</v>
      </c>
      <c r="D830" s="13">
        <v>154.72</v>
      </c>
      <c r="E830" s="13">
        <v>278.64</v>
      </c>
      <c r="F830" s="13">
        <v>153</v>
      </c>
      <c r="G830" s="13">
        <v>264.17</v>
      </c>
      <c r="H830" s="13">
        <v>189.06</v>
      </c>
      <c r="I830" s="13">
        <v>140.37</v>
      </c>
      <c r="J830" s="13">
        <v>173.83</v>
      </c>
      <c r="K830" s="13">
        <v>136.63</v>
      </c>
      <c r="L830" s="13">
        <v>100.04</v>
      </c>
      <c r="M830" s="13">
        <v>195.94</v>
      </c>
      <c r="N830" s="14">
        <v>-1.0902999999999999E-2</v>
      </c>
      <c r="O830" s="14">
        <v>-1.1462E-2</v>
      </c>
    </row>
    <row r="831" spans="1:15" ht="15" customHeight="1" x14ac:dyDescent="0.25">
      <c r="A831" s="15">
        <v>46129</v>
      </c>
      <c r="B831" s="7">
        <v>399.03</v>
      </c>
      <c r="C831" s="7">
        <v>187.37</v>
      </c>
      <c r="D831" s="7">
        <v>156.34</v>
      </c>
      <c r="E831" s="7">
        <v>277.24</v>
      </c>
      <c r="F831" s="7">
        <v>153.66</v>
      </c>
      <c r="G831" s="7">
        <v>266.06</v>
      </c>
      <c r="H831" s="7">
        <v>188.15</v>
      </c>
      <c r="I831" s="7">
        <v>138.6</v>
      </c>
      <c r="J831" s="7">
        <v>174.19</v>
      </c>
      <c r="K831" s="7">
        <v>136.63</v>
      </c>
      <c r="L831" s="7">
        <v>101.09</v>
      </c>
      <c r="M831" s="7">
        <v>188.61</v>
      </c>
      <c r="N831" s="16">
        <v>4.2789999999999998E-3</v>
      </c>
      <c r="O831" s="16">
        <v>5.7970000000000001E-3</v>
      </c>
    </row>
    <row r="832" spans="1:15" ht="15" customHeight="1" x14ac:dyDescent="0.25">
      <c r="A832" s="12">
        <v>46132</v>
      </c>
      <c r="B832" s="13">
        <v>399.84</v>
      </c>
      <c r="C832" s="13">
        <v>187.52</v>
      </c>
      <c r="D832" s="13">
        <v>156.07</v>
      </c>
      <c r="E832" s="13">
        <v>278.64</v>
      </c>
      <c r="F832" s="13">
        <v>153.97</v>
      </c>
      <c r="G832" s="13">
        <v>266.73</v>
      </c>
      <c r="H832" s="13">
        <v>188.19</v>
      </c>
      <c r="I832" s="13">
        <v>137.61000000000001</v>
      </c>
      <c r="J832" s="13">
        <v>174.41</v>
      </c>
      <c r="K832" s="13">
        <v>135.34</v>
      </c>
      <c r="L832" s="13">
        <v>101.49</v>
      </c>
      <c r="M832" s="13">
        <v>190.41</v>
      </c>
      <c r="N832" s="14">
        <v>2.0300000000000001E-3</v>
      </c>
      <c r="O832" s="14">
        <v>8.0099999999999995E-4</v>
      </c>
    </row>
    <row r="833" spans="1:15" ht="15" customHeight="1" x14ac:dyDescent="0.25">
      <c r="A833" s="15">
        <v>46133</v>
      </c>
      <c r="B833" s="7">
        <v>402.52</v>
      </c>
      <c r="C833" s="7">
        <v>189.44</v>
      </c>
      <c r="D833" s="7">
        <v>157.52000000000001</v>
      </c>
      <c r="E833" s="7">
        <v>280.33999999999997</v>
      </c>
      <c r="F833" s="7">
        <v>155</v>
      </c>
      <c r="G833" s="7">
        <v>263.94</v>
      </c>
      <c r="H833" s="7">
        <v>190.15</v>
      </c>
      <c r="I833" s="7">
        <v>138.49</v>
      </c>
      <c r="J833" s="7">
        <v>177.28</v>
      </c>
      <c r="K833" s="7">
        <v>136.97</v>
      </c>
      <c r="L833" s="7">
        <v>101.68</v>
      </c>
      <c r="M833" s="7">
        <v>192.57</v>
      </c>
      <c r="N833" s="16">
        <v>6.7029999999999998E-3</v>
      </c>
      <c r="O833" s="16">
        <v>1.0239E-2</v>
      </c>
    </row>
    <row r="834" spans="1:15" ht="15" customHeight="1" x14ac:dyDescent="0.25">
      <c r="A834" s="12">
        <v>46134</v>
      </c>
      <c r="B834" s="13">
        <v>400.91</v>
      </c>
      <c r="C834" s="13">
        <v>189.28</v>
      </c>
      <c r="D834" s="13">
        <v>157.66</v>
      </c>
      <c r="E834" s="13">
        <v>277.19</v>
      </c>
      <c r="F834" s="13">
        <v>154.55000000000001</v>
      </c>
      <c r="G834" s="13">
        <v>262.08999999999997</v>
      </c>
      <c r="H834" s="13">
        <v>192.16</v>
      </c>
      <c r="I834" s="13">
        <v>134.47999999999999</v>
      </c>
      <c r="J834" s="13">
        <v>175.85</v>
      </c>
      <c r="K834" s="13">
        <v>137.97999999999999</v>
      </c>
      <c r="L834" s="13">
        <v>101.97</v>
      </c>
      <c r="M834" s="13">
        <v>190.94</v>
      </c>
      <c r="N834" s="14">
        <v>-4.0000000000000001E-3</v>
      </c>
      <c r="O834" s="14">
        <v>-8.4500000000000005E-4</v>
      </c>
    </row>
    <row r="835" spans="1:15" ht="15" customHeight="1" x14ac:dyDescent="0.25">
      <c r="A835" s="15">
        <v>46135</v>
      </c>
      <c r="B835" s="7">
        <v>402</v>
      </c>
      <c r="C835" s="7">
        <v>189.49</v>
      </c>
      <c r="D835" s="7">
        <v>157.43</v>
      </c>
      <c r="E835" s="7">
        <v>279.66000000000003</v>
      </c>
      <c r="F835" s="7">
        <v>154.97</v>
      </c>
      <c r="G835" s="7">
        <v>264.54000000000002</v>
      </c>
      <c r="H835" s="7">
        <v>189.72</v>
      </c>
      <c r="I835" s="7">
        <v>137.02000000000001</v>
      </c>
      <c r="J835" s="7">
        <v>176.52</v>
      </c>
      <c r="K835" s="7">
        <v>139.55000000000001</v>
      </c>
      <c r="L835" s="7">
        <v>101.68</v>
      </c>
      <c r="M835" s="7">
        <v>195.51</v>
      </c>
      <c r="N835" s="16">
        <v>2.7190000000000001E-3</v>
      </c>
      <c r="O835" s="16">
        <v>1.109E-3</v>
      </c>
    </row>
    <row r="836" spans="1:15" ht="15" customHeight="1" x14ac:dyDescent="0.25">
      <c r="A836" s="12">
        <v>46136</v>
      </c>
      <c r="B836" s="13">
        <v>402.59</v>
      </c>
      <c r="C836" s="13">
        <v>189.81</v>
      </c>
      <c r="D836" s="13">
        <v>158.22</v>
      </c>
      <c r="E836" s="13">
        <v>279.29000000000002</v>
      </c>
      <c r="F836" s="13">
        <v>155.19999999999999</v>
      </c>
      <c r="G836" s="13">
        <v>263.27</v>
      </c>
      <c r="H836" s="13">
        <v>195.33</v>
      </c>
      <c r="I836" s="13">
        <v>137.29</v>
      </c>
      <c r="J836" s="13">
        <v>177.46</v>
      </c>
      <c r="K836" s="13">
        <v>133.72999999999999</v>
      </c>
      <c r="L836" s="13">
        <v>101.67</v>
      </c>
      <c r="M836" s="13">
        <v>191.59</v>
      </c>
      <c r="N836" s="14">
        <v>1.4679999999999999E-3</v>
      </c>
      <c r="O836" s="14">
        <v>1.689E-3</v>
      </c>
    </row>
    <row r="837" spans="1:15" ht="15" customHeight="1" x14ac:dyDescent="0.25">
      <c r="A837" s="15">
        <v>46139</v>
      </c>
      <c r="B837" s="7">
        <v>402.38</v>
      </c>
      <c r="C837" s="7">
        <v>188.77</v>
      </c>
      <c r="D837" s="7">
        <v>156.72999999999999</v>
      </c>
      <c r="E837" s="7">
        <v>282.2</v>
      </c>
      <c r="F837" s="7">
        <v>155.12</v>
      </c>
      <c r="G837" s="7">
        <v>268.45</v>
      </c>
      <c r="H837" s="7">
        <v>195.83</v>
      </c>
      <c r="I837" s="7">
        <v>137.28</v>
      </c>
      <c r="J837" s="7">
        <v>177.16</v>
      </c>
      <c r="K837" s="7">
        <v>133.99</v>
      </c>
      <c r="L837" s="7">
        <v>100.81</v>
      </c>
      <c r="M837" s="7">
        <v>191.52</v>
      </c>
      <c r="N837" s="16">
        <v>-5.22E-4</v>
      </c>
      <c r="O837" s="16">
        <v>-5.4790000000000004E-3</v>
      </c>
    </row>
    <row r="838" spans="1:15" ht="15" customHeight="1" x14ac:dyDescent="0.25">
      <c r="A838" s="12">
        <v>46140</v>
      </c>
      <c r="B838" s="13">
        <v>403.36</v>
      </c>
      <c r="C838" s="13">
        <v>190.3</v>
      </c>
      <c r="D838" s="13">
        <v>157.94999999999999</v>
      </c>
      <c r="E838" s="13">
        <v>280.18</v>
      </c>
      <c r="F838" s="13">
        <v>155.5</v>
      </c>
      <c r="G838" s="13">
        <v>259.29000000000002</v>
      </c>
      <c r="H838" s="13">
        <v>194.12</v>
      </c>
      <c r="I838" s="13">
        <v>137.31</v>
      </c>
      <c r="J838" s="13">
        <v>177.78</v>
      </c>
      <c r="K838" s="13">
        <v>142.57</v>
      </c>
      <c r="L838" s="13">
        <v>102.48</v>
      </c>
      <c r="M838" s="13">
        <v>190.69</v>
      </c>
      <c r="N838" s="14">
        <v>2.4359999999999998E-3</v>
      </c>
      <c r="O838" s="14">
        <v>8.1049999999999994E-3</v>
      </c>
    </row>
    <row r="839" spans="1:15" ht="15" customHeight="1" x14ac:dyDescent="0.25">
      <c r="A839" s="15">
        <v>46141</v>
      </c>
      <c r="B839" s="7">
        <v>403.38</v>
      </c>
      <c r="C839" s="7">
        <v>189.49</v>
      </c>
      <c r="D839" s="7">
        <v>156.56</v>
      </c>
      <c r="E839" s="7">
        <v>283.60000000000002</v>
      </c>
      <c r="F839" s="7">
        <v>155.51</v>
      </c>
      <c r="G839" s="7">
        <v>265.66000000000003</v>
      </c>
      <c r="H839" s="7">
        <v>189.45</v>
      </c>
      <c r="I839" s="7">
        <v>138.16999999999999</v>
      </c>
      <c r="J839" s="7">
        <v>177.71</v>
      </c>
      <c r="K839" s="7">
        <v>147.82</v>
      </c>
      <c r="L839" s="7">
        <v>101.47</v>
      </c>
      <c r="M839" s="7">
        <v>190.88</v>
      </c>
      <c r="N839" s="16">
        <v>5.0000000000000002E-5</v>
      </c>
      <c r="O839" s="16">
        <v>-4.2560000000000002E-3</v>
      </c>
    </row>
    <row r="840" spans="1:15" ht="15" customHeight="1" x14ac:dyDescent="0.25">
      <c r="A840" s="12">
        <v>46142</v>
      </c>
      <c r="B840" s="13">
        <v>403.93</v>
      </c>
      <c r="C840" s="13">
        <v>190.82</v>
      </c>
      <c r="D840" s="13">
        <v>158.27000000000001</v>
      </c>
      <c r="E840" s="13">
        <v>280.02</v>
      </c>
      <c r="F840" s="13">
        <v>155.72</v>
      </c>
      <c r="G840" s="13">
        <v>255.61</v>
      </c>
      <c r="H840" s="13">
        <v>181.22</v>
      </c>
      <c r="I840" s="13">
        <v>139.13</v>
      </c>
      <c r="J840" s="13">
        <v>178.88</v>
      </c>
      <c r="K840" s="13">
        <v>151.05000000000001</v>
      </c>
      <c r="L840" s="13">
        <v>103.03</v>
      </c>
      <c r="M840" s="13">
        <v>190.29</v>
      </c>
      <c r="N840" s="14">
        <v>1.3630000000000001E-3</v>
      </c>
      <c r="O840" s="14">
        <v>7.0190000000000001E-3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9"/>
  <sheetViews>
    <sheetView showGridLines="0" zoomScaleNormal="100" workbookViewId="0">
      <pane xSplit="3" ySplit="1" topLeftCell="D26" activePane="bottomRight" state="frozen"/>
      <selection pane="topRight" activeCell="D1" sqref="D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1" width="8" customWidth="1"/>
    <col min="2" max="2" width="32" customWidth="1"/>
    <col min="3" max="3" width="26" customWidth="1"/>
    <col min="4" max="16" width="12" customWidth="1"/>
  </cols>
  <sheetData>
    <row r="1" spans="1:17" ht="21.75" customHeight="1" x14ac:dyDescent="0.25">
      <c r="A1" s="5" t="s">
        <v>164</v>
      </c>
      <c r="B1" s="5" t="s">
        <v>1</v>
      </c>
      <c r="C1" s="5" t="s">
        <v>2</v>
      </c>
      <c r="D1" s="97" t="s">
        <v>165</v>
      </c>
      <c r="E1" s="5" t="s">
        <v>166</v>
      </c>
      <c r="F1" s="5" t="s">
        <v>167</v>
      </c>
      <c r="G1" s="5" t="s">
        <v>168</v>
      </c>
      <c r="H1" s="5" t="s">
        <v>169</v>
      </c>
      <c r="I1" s="5" t="s">
        <v>170</v>
      </c>
      <c r="J1" s="5" t="s">
        <v>171</v>
      </c>
      <c r="K1" s="5" t="s">
        <v>172</v>
      </c>
      <c r="L1" s="5" t="s">
        <v>173</v>
      </c>
      <c r="M1" s="5" t="s">
        <v>174</v>
      </c>
      <c r="N1" s="5" t="s">
        <v>175</v>
      </c>
      <c r="O1" s="5" t="s">
        <v>176</v>
      </c>
      <c r="P1" s="5" t="s">
        <v>177</v>
      </c>
      <c r="Q1" s="5" t="s">
        <v>178</v>
      </c>
    </row>
    <row r="2" spans="1:17" x14ac:dyDescent="0.25">
      <c r="A2" s="17" t="s">
        <v>8</v>
      </c>
      <c r="B2" s="18" t="s">
        <v>179</v>
      </c>
      <c r="C2" s="18" t="s">
        <v>10</v>
      </c>
      <c r="D2">
        <v>0</v>
      </c>
      <c r="E2" s="19" t="s">
        <v>180</v>
      </c>
      <c r="F2" s="19" t="s">
        <v>180</v>
      </c>
      <c r="G2" s="19" t="s">
        <v>180</v>
      </c>
      <c r="H2" s="19" t="s">
        <v>180</v>
      </c>
      <c r="I2" s="19" t="s">
        <v>180</v>
      </c>
      <c r="J2" s="19" t="s">
        <v>180</v>
      </c>
      <c r="K2" s="20">
        <v>2.568E-3</v>
      </c>
      <c r="L2" s="19" t="s">
        <v>180</v>
      </c>
      <c r="M2" s="19" t="s">
        <v>180</v>
      </c>
      <c r="N2" s="19" t="s">
        <v>180</v>
      </c>
      <c r="O2" s="20">
        <v>1.5770000000000001E-3</v>
      </c>
      <c r="P2" s="20">
        <v>1.645E-3</v>
      </c>
      <c r="Q2" s="20">
        <v>2.6229999999999999E-3</v>
      </c>
    </row>
    <row r="3" spans="1:17" x14ac:dyDescent="0.25">
      <c r="A3" s="21" t="s">
        <v>11</v>
      </c>
      <c r="B3" s="22" t="s">
        <v>181</v>
      </c>
      <c r="C3" s="22" t="s">
        <v>13</v>
      </c>
      <c r="D3">
        <v>3.3333000000000002E-2</v>
      </c>
      <c r="E3" s="19" t="s">
        <v>180</v>
      </c>
      <c r="F3" s="19" t="s">
        <v>180</v>
      </c>
      <c r="G3" s="19" t="s">
        <v>180</v>
      </c>
      <c r="H3" s="19" t="s">
        <v>180</v>
      </c>
      <c r="I3" s="19" t="s">
        <v>180</v>
      </c>
      <c r="J3" s="19" t="s">
        <v>180</v>
      </c>
      <c r="K3" s="19" t="s">
        <v>180</v>
      </c>
      <c r="L3" s="19" t="s">
        <v>180</v>
      </c>
      <c r="M3" s="19" t="s">
        <v>180</v>
      </c>
      <c r="N3" s="19" t="s">
        <v>180</v>
      </c>
      <c r="O3" s="23">
        <v>5.2016E-2</v>
      </c>
      <c r="P3" s="23">
        <v>5.0036999999999998E-2</v>
      </c>
      <c r="Q3" s="24">
        <v>4.7320000000000001E-2</v>
      </c>
    </row>
    <row r="4" spans="1:17" x14ac:dyDescent="0.25">
      <c r="A4" s="17" t="s">
        <v>14</v>
      </c>
      <c r="B4" s="18" t="s">
        <v>182</v>
      </c>
      <c r="C4" s="18" t="s">
        <v>13</v>
      </c>
      <c r="D4">
        <v>0</v>
      </c>
      <c r="E4" s="19" t="s">
        <v>180</v>
      </c>
      <c r="F4" s="24">
        <v>2.2327E-2</v>
      </c>
      <c r="G4" s="24">
        <v>2.4240999999999999E-2</v>
      </c>
      <c r="H4" s="19" t="s">
        <v>180</v>
      </c>
      <c r="I4" s="19" t="s">
        <v>180</v>
      </c>
      <c r="J4" s="19" t="s">
        <v>180</v>
      </c>
      <c r="K4" s="19" t="s">
        <v>180</v>
      </c>
      <c r="L4" s="24">
        <v>2.92E-2</v>
      </c>
      <c r="M4" s="24">
        <v>3.5647999999999999E-2</v>
      </c>
      <c r="N4" s="19" t="s">
        <v>180</v>
      </c>
      <c r="O4" s="19" t="s">
        <v>180</v>
      </c>
      <c r="P4" s="19" t="s">
        <v>180</v>
      </c>
      <c r="Q4" s="19" t="s">
        <v>180</v>
      </c>
    </row>
    <row r="5" spans="1:17" x14ac:dyDescent="0.25">
      <c r="A5" s="21" t="s">
        <v>16</v>
      </c>
      <c r="B5" s="22" t="s">
        <v>183</v>
      </c>
      <c r="C5" s="22" t="s">
        <v>10</v>
      </c>
      <c r="D5">
        <v>0</v>
      </c>
      <c r="E5" s="19" t="s">
        <v>180</v>
      </c>
      <c r="F5" s="19" t="s">
        <v>180</v>
      </c>
      <c r="G5" s="19" t="s">
        <v>180</v>
      </c>
      <c r="H5" s="19" t="s">
        <v>180</v>
      </c>
      <c r="I5" s="19" t="s">
        <v>180</v>
      </c>
      <c r="J5" s="19" t="s">
        <v>180</v>
      </c>
      <c r="K5" s="19" t="s">
        <v>180</v>
      </c>
      <c r="L5" s="19" t="s">
        <v>180</v>
      </c>
      <c r="M5" s="19" t="s">
        <v>180</v>
      </c>
      <c r="N5" s="19" t="s">
        <v>180</v>
      </c>
      <c r="O5" s="19" t="s">
        <v>180</v>
      </c>
      <c r="P5" s="19" t="s">
        <v>180</v>
      </c>
      <c r="Q5" s="19" t="s">
        <v>180</v>
      </c>
    </row>
    <row r="6" spans="1:17" x14ac:dyDescent="0.25">
      <c r="A6" s="17" t="s">
        <v>18</v>
      </c>
      <c r="B6" s="18" t="s">
        <v>19</v>
      </c>
      <c r="C6" s="18" t="s">
        <v>13</v>
      </c>
      <c r="D6">
        <v>3.3333000000000002E-2</v>
      </c>
      <c r="E6" s="24">
        <v>2.3133000000000001E-2</v>
      </c>
      <c r="F6" s="20">
        <v>1.8304000000000001E-2</v>
      </c>
      <c r="G6" s="20">
        <v>1.7269E-2</v>
      </c>
      <c r="H6" s="20">
        <v>1.8093000000000001E-2</v>
      </c>
      <c r="I6" s="20">
        <v>1.9091E-2</v>
      </c>
      <c r="J6" s="24">
        <v>2.0500999999999998E-2</v>
      </c>
      <c r="K6" s="20">
        <v>1.8030000000000001E-2</v>
      </c>
      <c r="L6" s="24">
        <v>2.2275E-2</v>
      </c>
      <c r="M6" s="20">
        <v>1.5882E-2</v>
      </c>
      <c r="N6" s="20">
        <v>1.9616000000000001E-2</v>
      </c>
      <c r="O6" s="20">
        <v>1.7548999999999999E-2</v>
      </c>
      <c r="P6" s="20">
        <v>1.8876E-2</v>
      </c>
      <c r="Q6" s="24">
        <v>2.2089000000000001E-2</v>
      </c>
    </row>
    <row r="7" spans="1:17" x14ac:dyDescent="0.25">
      <c r="A7" s="21" t="s">
        <v>20</v>
      </c>
      <c r="B7" s="22" t="s">
        <v>21</v>
      </c>
      <c r="C7" s="22" t="s">
        <v>13</v>
      </c>
      <c r="D7">
        <v>3.3333000000000002E-2</v>
      </c>
      <c r="E7" s="25">
        <v>1.3575E-2</v>
      </c>
      <c r="F7" s="25">
        <v>1.1769999999999999E-2</v>
      </c>
      <c r="G7" s="25">
        <v>1.2548999999999999E-2</v>
      </c>
      <c r="H7" s="25">
        <v>1.3162999999999999E-2</v>
      </c>
      <c r="I7" s="25">
        <v>1.4507000000000001E-2</v>
      </c>
      <c r="J7" s="25">
        <v>1.4793000000000001E-2</v>
      </c>
      <c r="K7" s="25">
        <v>1.2737E-2</v>
      </c>
      <c r="L7" s="25">
        <v>1.2074E-2</v>
      </c>
      <c r="M7" s="25">
        <v>9.1730000000000006E-3</v>
      </c>
      <c r="N7" s="25">
        <v>1.2279999999999999E-2</v>
      </c>
      <c r="O7" s="25">
        <v>9.5720000000000006E-3</v>
      </c>
      <c r="P7" s="25">
        <v>1.0441000000000001E-2</v>
      </c>
      <c r="Q7" s="25">
        <v>1.0433E-2</v>
      </c>
    </row>
    <row r="8" spans="1:17" x14ac:dyDescent="0.25">
      <c r="A8" s="17" t="s">
        <v>22</v>
      </c>
      <c r="B8" s="18" t="s">
        <v>184</v>
      </c>
      <c r="C8" s="18" t="s">
        <v>13</v>
      </c>
      <c r="D8">
        <v>3.3333000000000002E-2</v>
      </c>
      <c r="E8" s="20">
        <v>8.6300000000000005E-3</v>
      </c>
      <c r="F8" s="20">
        <v>9.0709999999999992E-3</v>
      </c>
      <c r="G8" s="20">
        <v>1.0045E-2</v>
      </c>
      <c r="H8" s="20">
        <v>1.0761E-2</v>
      </c>
      <c r="I8" s="20">
        <v>1.222E-2</v>
      </c>
      <c r="J8" s="20">
        <v>1.2977000000000001E-2</v>
      </c>
      <c r="K8" s="20">
        <v>1.1972E-2</v>
      </c>
      <c r="L8" s="20">
        <v>1.2256E-2</v>
      </c>
      <c r="M8" s="20">
        <v>1.2969E-2</v>
      </c>
      <c r="N8" s="20">
        <v>1.5095000000000001E-2</v>
      </c>
      <c r="O8" s="20">
        <v>1.4331E-2</v>
      </c>
      <c r="P8" s="20">
        <v>1.6714E-2</v>
      </c>
      <c r="Q8" s="20">
        <v>1.6333E-2</v>
      </c>
    </row>
    <row r="9" spans="1:17" x14ac:dyDescent="0.25">
      <c r="A9" s="21" t="s">
        <v>24</v>
      </c>
      <c r="B9" s="22" t="s">
        <v>25</v>
      </c>
      <c r="C9" s="22" t="s">
        <v>13</v>
      </c>
      <c r="D9">
        <v>3.3333000000000002E-2</v>
      </c>
      <c r="E9" s="19" t="s">
        <v>180</v>
      </c>
      <c r="F9" s="19" t="s">
        <v>180</v>
      </c>
      <c r="G9" s="19" t="s">
        <v>180</v>
      </c>
      <c r="H9" s="19" t="s">
        <v>180</v>
      </c>
      <c r="I9" s="19" t="s">
        <v>180</v>
      </c>
      <c r="J9" s="25">
        <v>2.2829999999999999E-3</v>
      </c>
      <c r="K9" s="19" t="s">
        <v>180</v>
      </c>
      <c r="L9" s="19" t="s">
        <v>180</v>
      </c>
      <c r="M9" s="25">
        <v>2.9429999999999999E-3</v>
      </c>
      <c r="N9" s="25">
        <v>3.5400000000000002E-3</v>
      </c>
      <c r="O9" s="25">
        <v>4.2269999999999999E-3</v>
      </c>
      <c r="P9" s="25">
        <v>6.0299999999999998E-3</v>
      </c>
      <c r="Q9" s="25">
        <v>5.4429999999999999E-3</v>
      </c>
    </row>
    <row r="10" spans="1:17" x14ac:dyDescent="0.25">
      <c r="A10" s="17" t="s">
        <v>26</v>
      </c>
      <c r="B10" s="18" t="s">
        <v>27</v>
      </c>
      <c r="C10" s="18" t="s">
        <v>13</v>
      </c>
      <c r="D10">
        <v>3.3333000000000002E-2</v>
      </c>
      <c r="E10" s="20">
        <v>1.6080000000000001E-2</v>
      </c>
      <c r="F10" s="20">
        <v>1.2919E-2</v>
      </c>
      <c r="G10" s="20">
        <v>1.2548E-2</v>
      </c>
      <c r="H10" s="20">
        <v>1.0104E-2</v>
      </c>
      <c r="I10" s="20">
        <v>1.1521999999999999E-2</v>
      </c>
      <c r="J10" s="20">
        <v>1.2991000000000001E-2</v>
      </c>
      <c r="K10" s="20">
        <v>1.0154E-2</v>
      </c>
      <c r="L10" s="20">
        <v>8.8459999999999997E-3</v>
      </c>
      <c r="M10" s="19" t="s">
        <v>180</v>
      </c>
      <c r="N10" s="20">
        <v>6.633E-3</v>
      </c>
      <c r="O10" s="20">
        <v>5.4990000000000004E-3</v>
      </c>
      <c r="P10" s="20">
        <v>5.4539999999999996E-3</v>
      </c>
      <c r="Q10" s="20">
        <v>5.6389999999999999E-3</v>
      </c>
    </row>
    <row r="11" spans="1:17" x14ac:dyDescent="0.25">
      <c r="A11" s="21" t="s">
        <v>28</v>
      </c>
      <c r="B11" s="22" t="s">
        <v>29</v>
      </c>
      <c r="C11" s="22" t="s">
        <v>13</v>
      </c>
      <c r="D11">
        <v>3.3333000000000002E-2</v>
      </c>
      <c r="E11" s="25">
        <v>1.0484E-2</v>
      </c>
      <c r="F11" s="25">
        <v>6.8170000000000001E-3</v>
      </c>
      <c r="G11" s="25">
        <v>8.7189999999999993E-3</v>
      </c>
      <c r="H11" s="25">
        <v>9.9030000000000003E-3</v>
      </c>
      <c r="I11" s="25">
        <v>9.9559999999999996E-3</v>
      </c>
      <c r="J11" s="25">
        <v>1.0836E-2</v>
      </c>
      <c r="K11" s="25">
        <v>1.0905E-2</v>
      </c>
      <c r="L11" s="25">
        <v>1.3753E-2</v>
      </c>
      <c r="M11" s="25">
        <v>1.0687E-2</v>
      </c>
      <c r="N11" s="25">
        <v>1.2914999999999999E-2</v>
      </c>
      <c r="O11" s="25">
        <v>1.3139E-2</v>
      </c>
      <c r="P11" s="25">
        <v>1.6728E-2</v>
      </c>
      <c r="Q11" s="25">
        <v>1.5559999999999999E-2</v>
      </c>
    </row>
    <row r="12" spans="1:17" x14ac:dyDescent="0.25">
      <c r="A12" s="17" t="s">
        <v>30</v>
      </c>
      <c r="B12" s="18" t="s">
        <v>185</v>
      </c>
      <c r="C12" s="18" t="s">
        <v>32</v>
      </c>
      <c r="D12">
        <v>0</v>
      </c>
      <c r="E12" s="20">
        <v>2.8479999999999998E-3</v>
      </c>
      <c r="F12" s="19" t="s">
        <v>180</v>
      </c>
      <c r="G12" s="19" t="s">
        <v>180</v>
      </c>
      <c r="H12" s="19" t="s">
        <v>180</v>
      </c>
      <c r="I12" s="19" t="s">
        <v>180</v>
      </c>
      <c r="J12" s="19" t="s">
        <v>180</v>
      </c>
      <c r="K12" s="19" t="s">
        <v>180</v>
      </c>
      <c r="L12" s="19" t="s">
        <v>180</v>
      </c>
      <c r="M12" s="19" t="s">
        <v>180</v>
      </c>
      <c r="N12" s="19" t="s">
        <v>180</v>
      </c>
      <c r="O12" s="20">
        <v>1.4530000000000001E-3</v>
      </c>
      <c r="P12" s="19" t="s">
        <v>180</v>
      </c>
      <c r="Q12" s="19" t="s">
        <v>180</v>
      </c>
    </row>
    <row r="13" spans="1:17" x14ac:dyDescent="0.25">
      <c r="A13" s="21" t="s">
        <v>33</v>
      </c>
      <c r="B13" s="22" t="s">
        <v>34</v>
      </c>
      <c r="C13" s="22" t="s">
        <v>13</v>
      </c>
      <c r="D13">
        <v>3.3333000000000002E-2</v>
      </c>
      <c r="E13" s="24">
        <v>4.5331999999999997E-2</v>
      </c>
      <c r="F13" s="24">
        <v>3.5041999999999997E-2</v>
      </c>
      <c r="G13" s="24">
        <v>3.4508999999999998E-2</v>
      </c>
      <c r="H13" s="24">
        <v>3.2183999999999997E-2</v>
      </c>
      <c r="I13" s="24">
        <v>3.8738000000000002E-2</v>
      </c>
      <c r="J13" s="24">
        <v>3.8977999999999999E-2</v>
      </c>
      <c r="K13" s="24">
        <v>3.9536000000000002E-2</v>
      </c>
      <c r="L13" s="24">
        <v>3.2051999999999997E-2</v>
      </c>
      <c r="M13" s="24">
        <v>2.9774999999999999E-2</v>
      </c>
      <c r="N13" s="24">
        <v>3.0564999999999998E-2</v>
      </c>
      <c r="O13" s="19" t="s">
        <v>180</v>
      </c>
      <c r="P13" s="19" t="s">
        <v>180</v>
      </c>
      <c r="Q13" s="19" t="s">
        <v>180</v>
      </c>
    </row>
    <row r="14" spans="1:17" x14ac:dyDescent="0.25">
      <c r="A14" s="17" t="s">
        <v>35</v>
      </c>
      <c r="B14" s="18" t="s">
        <v>186</v>
      </c>
      <c r="C14" s="18" t="s">
        <v>10</v>
      </c>
      <c r="D14">
        <v>3.3333000000000002E-2</v>
      </c>
      <c r="E14" s="20">
        <v>5.836E-3</v>
      </c>
      <c r="F14" s="20">
        <v>3.7529999999999998E-3</v>
      </c>
      <c r="G14" s="20">
        <v>3.9789999999999999E-3</v>
      </c>
      <c r="H14" s="20">
        <v>3.967E-3</v>
      </c>
      <c r="I14" s="20">
        <v>4.2290000000000001E-3</v>
      </c>
      <c r="J14" s="20">
        <v>3.8249999999999998E-3</v>
      </c>
      <c r="K14" s="20">
        <v>2.9819999999999998E-3</v>
      </c>
      <c r="L14" s="20">
        <v>2.4350000000000001E-3</v>
      </c>
      <c r="M14" s="20">
        <v>2.1069999999999999E-3</v>
      </c>
      <c r="N14" s="19" t="s">
        <v>180</v>
      </c>
      <c r="O14" s="19" t="s">
        <v>180</v>
      </c>
      <c r="P14" s="20">
        <v>3.5279999999999999E-3</v>
      </c>
      <c r="Q14" s="20">
        <v>4.2919999999999998E-3</v>
      </c>
    </row>
    <row r="15" spans="1:17" x14ac:dyDescent="0.25">
      <c r="A15" s="21" t="s">
        <v>37</v>
      </c>
      <c r="B15" s="22" t="s">
        <v>187</v>
      </c>
      <c r="C15" s="22" t="s">
        <v>39</v>
      </c>
      <c r="D15">
        <v>3.3333000000000002E-2</v>
      </c>
      <c r="E15" s="24">
        <v>2.9118000000000002E-2</v>
      </c>
      <c r="F15" s="24">
        <v>2.3431E-2</v>
      </c>
      <c r="G15" s="24">
        <v>2.3630000000000002E-2</v>
      </c>
      <c r="H15" s="24">
        <v>2.2484000000000001E-2</v>
      </c>
      <c r="I15" s="25">
        <v>1.9165000000000001E-2</v>
      </c>
      <c r="J15" s="25">
        <v>1.8526999999999998E-2</v>
      </c>
      <c r="K15" s="24">
        <v>2.0139000000000001E-2</v>
      </c>
      <c r="L15" s="25">
        <v>1.9113000000000002E-2</v>
      </c>
      <c r="M15" s="25">
        <v>1.7876E-2</v>
      </c>
      <c r="N15" s="24">
        <v>2.0326E-2</v>
      </c>
      <c r="O15" s="25">
        <v>1.8606999999999999E-2</v>
      </c>
      <c r="P15" s="25">
        <v>1.6542999999999999E-2</v>
      </c>
      <c r="Q15" s="25">
        <v>1.7124E-2</v>
      </c>
    </row>
    <row r="16" spans="1:17" x14ac:dyDescent="0.25">
      <c r="A16" s="17" t="s">
        <v>40</v>
      </c>
      <c r="B16" s="18" t="s">
        <v>188</v>
      </c>
      <c r="C16" s="18" t="s">
        <v>13</v>
      </c>
      <c r="D16">
        <v>3.3333000000000002E-2</v>
      </c>
      <c r="E16" s="24">
        <v>4.6206999999999998E-2</v>
      </c>
      <c r="F16" s="24">
        <v>3.5125999999999998E-2</v>
      </c>
      <c r="G16" s="24">
        <v>3.8492999999999999E-2</v>
      </c>
      <c r="H16" s="24">
        <v>4.6646E-2</v>
      </c>
      <c r="I16" s="24">
        <v>4.9761E-2</v>
      </c>
      <c r="J16" s="23">
        <v>5.0255000000000001E-2</v>
      </c>
      <c r="K16" s="24">
        <v>4.5802000000000002E-2</v>
      </c>
      <c r="L16" s="24">
        <v>4.9597000000000002E-2</v>
      </c>
      <c r="M16" s="24">
        <v>4.6254999999999998E-2</v>
      </c>
      <c r="N16" s="23">
        <v>5.0423999999999997E-2</v>
      </c>
      <c r="O16" s="23">
        <v>5.6635999999999999E-2</v>
      </c>
      <c r="P16" s="23">
        <v>5.9164000000000001E-2</v>
      </c>
      <c r="Q16" s="23">
        <v>7.4104000000000003E-2</v>
      </c>
    </row>
    <row r="17" spans="1:17" x14ac:dyDescent="0.25">
      <c r="A17" s="21" t="s">
        <v>42</v>
      </c>
      <c r="B17" s="22" t="s">
        <v>189</v>
      </c>
      <c r="C17" s="22" t="s">
        <v>13</v>
      </c>
      <c r="D17">
        <v>3.3333000000000002E-2</v>
      </c>
      <c r="E17" s="25">
        <v>1.2397E-2</v>
      </c>
      <c r="F17" s="25">
        <v>8.4580000000000002E-3</v>
      </c>
      <c r="G17" s="25">
        <v>9.0320000000000001E-3</v>
      </c>
      <c r="H17" s="25">
        <v>9.2250000000000006E-3</v>
      </c>
      <c r="I17" s="25">
        <v>9.5519999999999997E-3</v>
      </c>
      <c r="J17" s="25">
        <v>9.0130000000000002E-3</v>
      </c>
      <c r="K17" s="25">
        <v>7.6519999999999999E-3</v>
      </c>
      <c r="L17" s="25">
        <v>6.5859999999999998E-3</v>
      </c>
      <c r="M17" s="25">
        <v>5.8110000000000002E-3</v>
      </c>
      <c r="N17" s="25">
        <v>5.2700000000000004E-3</v>
      </c>
      <c r="O17" s="25">
        <v>5.9150000000000001E-3</v>
      </c>
      <c r="P17" s="25">
        <v>5.7609999999999996E-3</v>
      </c>
      <c r="Q17" s="25">
        <v>7.3179999999999999E-3</v>
      </c>
    </row>
    <row r="18" spans="1:17" x14ac:dyDescent="0.25">
      <c r="A18" s="17" t="s">
        <v>44</v>
      </c>
      <c r="B18" s="18" t="s">
        <v>190</v>
      </c>
      <c r="C18" s="18" t="s">
        <v>32</v>
      </c>
      <c r="D18">
        <v>3.3333000000000002E-2</v>
      </c>
      <c r="E18" s="20">
        <v>5.9420000000000002E-3</v>
      </c>
      <c r="F18" s="20">
        <v>3.3639999999999998E-3</v>
      </c>
      <c r="G18" s="19" t="s">
        <v>180</v>
      </c>
      <c r="H18" s="20">
        <v>3.2980000000000002E-3</v>
      </c>
      <c r="I18" s="20">
        <v>5.5120000000000004E-3</v>
      </c>
      <c r="J18" s="20">
        <v>5.8859999999999997E-3</v>
      </c>
      <c r="K18" s="20">
        <v>3.8110000000000002E-3</v>
      </c>
      <c r="L18" s="19" t="s">
        <v>180</v>
      </c>
      <c r="M18" s="20">
        <v>4.0920000000000002E-3</v>
      </c>
      <c r="N18" s="20">
        <v>6.6230000000000004E-3</v>
      </c>
      <c r="O18" s="20">
        <v>7.6059999999999999E-3</v>
      </c>
      <c r="P18" s="20">
        <v>5.2729999999999999E-3</v>
      </c>
      <c r="Q18" s="20">
        <v>4.254E-3</v>
      </c>
    </row>
    <row r="19" spans="1:17" x14ac:dyDescent="0.25">
      <c r="A19" s="21" t="s">
        <v>46</v>
      </c>
      <c r="B19" s="22" t="s">
        <v>47</v>
      </c>
      <c r="C19" s="22" t="s">
        <v>10</v>
      </c>
      <c r="D19">
        <v>0</v>
      </c>
      <c r="E19" s="19" t="s">
        <v>180</v>
      </c>
      <c r="F19" s="19" t="s">
        <v>180</v>
      </c>
      <c r="G19" s="19" t="s">
        <v>180</v>
      </c>
      <c r="H19" s="19" t="s">
        <v>180</v>
      </c>
      <c r="I19" s="19" t="s">
        <v>180</v>
      </c>
      <c r="J19" s="19" t="s">
        <v>180</v>
      </c>
      <c r="K19" s="19" t="s">
        <v>180</v>
      </c>
      <c r="L19" s="19" t="s">
        <v>180</v>
      </c>
      <c r="M19" s="19" t="s">
        <v>180</v>
      </c>
      <c r="N19" s="25">
        <v>1.9719E-2</v>
      </c>
      <c r="O19" s="19" t="s">
        <v>180</v>
      </c>
      <c r="P19" s="19" t="s">
        <v>180</v>
      </c>
      <c r="Q19" s="19" t="s">
        <v>180</v>
      </c>
    </row>
    <row r="20" spans="1:17" x14ac:dyDescent="0.25">
      <c r="A20" s="17" t="s">
        <v>48</v>
      </c>
      <c r="B20" s="18" t="s">
        <v>191</v>
      </c>
      <c r="C20" s="18" t="s">
        <v>10</v>
      </c>
      <c r="D20">
        <v>3.3333000000000002E-2</v>
      </c>
      <c r="E20" s="20">
        <v>1.5640000000000001E-3</v>
      </c>
      <c r="F20" s="19" t="s">
        <v>180</v>
      </c>
      <c r="G20" s="19" t="s">
        <v>180</v>
      </c>
      <c r="H20" s="19" t="s">
        <v>180</v>
      </c>
      <c r="I20" s="19" t="s">
        <v>180</v>
      </c>
      <c r="J20" s="20">
        <v>9.68E-4</v>
      </c>
      <c r="K20" s="19" t="s">
        <v>180</v>
      </c>
      <c r="L20" s="20">
        <v>9.0600000000000001E-4</v>
      </c>
      <c r="M20" s="19" t="s">
        <v>180</v>
      </c>
      <c r="N20" s="19" t="s">
        <v>180</v>
      </c>
      <c r="O20" s="19" t="s">
        <v>180</v>
      </c>
      <c r="P20" s="19" t="s">
        <v>180</v>
      </c>
      <c r="Q20" s="19" t="s">
        <v>180</v>
      </c>
    </row>
    <row r="21" spans="1:17" x14ac:dyDescent="0.25">
      <c r="A21" s="21" t="s">
        <v>50</v>
      </c>
      <c r="B21" s="22" t="s">
        <v>192</v>
      </c>
      <c r="C21" s="22" t="s">
        <v>13</v>
      </c>
      <c r="D21">
        <v>0</v>
      </c>
      <c r="E21" s="24">
        <v>2.3380999999999999E-2</v>
      </c>
      <c r="F21" s="25">
        <v>1.489E-2</v>
      </c>
      <c r="G21" s="25">
        <v>1.5783999999999999E-2</v>
      </c>
      <c r="H21" s="25">
        <v>1.8374000000000001E-2</v>
      </c>
      <c r="I21" s="25">
        <v>1.7788000000000002E-2</v>
      </c>
      <c r="J21" s="25">
        <v>1.6816999999999999E-2</v>
      </c>
      <c r="K21" s="25">
        <v>1.6995E-2</v>
      </c>
      <c r="L21" s="25">
        <v>1.487E-2</v>
      </c>
      <c r="M21" s="25">
        <v>1.5442000000000001E-2</v>
      </c>
      <c r="N21" s="25">
        <v>1.7488E-2</v>
      </c>
      <c r="O21" s="24">
        <v>2.0101999999999998E-2</v>
      </c>
      <c r="P21" s="19" t="s">
        <v>180</v>
      </c>
      <c r="Q21" s="19" t="s">
        <v>180</v>
      </c>
    </row>
    <row r="22" spans="1:17" x14ac:dyDescent="0.25">
      <c r="A22" s="17" t="s">
        <v>52</v>
      </c>
      <c r="B22" s="18" t="s">
        <v>193</v>
      </c>
      <c r="C22" s="18" t="s">
        <v>54</v>
      </c>
      <c r="D22">
        <v>0</v>
      </c>
      <c r="E22" s="24">
        <v>3.0786999999999998E-2</v>
      </c>
      <c r="F22" s="20">
        <v>1.9789000000000001E-2</v>
      </c>
      <c r="G22" s="24">
        <v>2.2096999999999999E-2</v>
      </c>
      <c r="H22" s="24">
        <v>2.4160000000000001E-2</v>
      </c>
      <c r="I22" s="24">
        <v>2.1189E-2</v>
      </c>
      <c r="J22" s="19" t="s">
        <v>180</v>
      </c>
      <c r="K22" s="20">
        <v>1.9321000000000001E-2</v>
      </c>
      <c r="L22" s="20">
        <v>1.5520000000000001E-2</v>
      </c>
      <c r="M22" s="20">
        <v>1.6542999999999999E-2</v>
      </c>
      <c r="N22" s="24">
        <v>2.0004999999999998E-2</v>
      </c>
      <c r="O22" s="24">
        <v>2.0969000000000002E-2</v>
      </c>
      <c r="P22" s="24">
        <v>2.3810000000000001E-2</v>
      </c>
      <c r="Q22" s="19" t="s">
        <v>180</v>
      </c>
    </row>
    <row r="23" spans="1:17" x14ac:dyDescent="0.25">
      <c r="A23" s="21" t="s">
        <v>55</v>
      </c>
      <c r="B23" s="22" t="s">
        <v>194</v>
      </c>
      <c r="C23" s="22" t="s">
        <v>57</v>
      </c>
      <c r="D23">
        <v>3.3333000000000002E-2</v>
      </c>
      <c r="E23" s="24">
        <v>4.1988999999999999E-2</v>
      </c>
      <c r="F23" s="24">
        <v>3.3227E-2</v>
      </c>
      <c r="G23" s="24">
        <v>2.7417E-2</v>
      </c>
      <c r="H23" s="24">
        <v>2.0683E-2</v>
      </c>
      <c r="I23" s="24">
        <v>2.3092999999999999E-2</v>
      </c>
      <c r="J23" s="24">
        <v>2.3355999999999998E-2</v>
      </c>
      <c r="K23" s="24">
        <v>2.537E-2</v>
      </c>
      <c r="L23" s="25">
        <v>1.9481999999999999E-2</v>
      </c>
      <c r="M23" s="25">
        <v>1.6830000000000001E-2</v>
      </c>
      <c r="N23" s="25">
        <v>1.9550999999999999E-2</v>
      </c>
      <c r="O23" s="25">
        <v>1.7523E-2</v>
      </c>
      <c r="P23" s="25">
        <v>1.5479E-2</v>
      </c>
      <c r="Q23" s="25">
        <v>1.5775000000000001E-2</v>
      </c>
    </row>
    <row r="24" spans="1:17" x14ac:dyDescent="0.25">
      <c r="A24" s="17" t="s">
        <v>58</v>
      </c>
      <c r="B24" s="18" t="s">
        <v>195</v>
      </c>
      <c r="C24" s="18" t="s">
        <v>57</v>
      </c>
      <c r="D24">
        <v>3.3333000000000002E-2</v>
      </c>
      <c r="E24" s="19" t="s">
        <v>180</v>
      </c>
      <c r="F24" s="26">
        <v>0.18497</v>
      </c>
      <c r="G24" s="26">
        <v>0.187723</v>
      </c>
      <c r="H24" s="26">
        <v>0.199597</v>
      </c>
      <c r="I24" s="26">
        <v>0.20853099999999999</v>
      </c>
      <c r="J24" s="26">
        <v>0.212502</v>
      </c>
      <c r="K24" s="26">
        <v>0.20874500000000001</v>
      </c>
      <c r="L24" s="26">
        <v>0.234986</v>
      </c>
      <c r="M24" s="26">
        <v>0.24870300000000001</v>
      </c>
      <c r="N24" s="26">
        <v>0.204848</v>
      </c>
      <c r="O24" s="26">
        <v>0.19289500000000001</v>
      </c>
      <c r="P24" s="26">
        <v>0.18535599999999999</v>
      </c>
      <c r="Q24" s="26">
        <v>0.17500099999999999</v>
      </c>
    </row>
    <row r="25" spans="1:17" x14ac:dyDescent="0.25">
      <c r="A25" s="21" t="s">
        <v>60</v>
      </c>
      <c r="B25" s="22" t="s">
        <v>61</v>
      </c>
      <c r="C25" s="22" t="s">
        <v>13</v>
      </c>
      <c r="D25">
        <v>3.3333000000000002E-2</v>
      </c>
      <c r="E25" s="24">
        <v>4.4539000000000002E-2</v>
      </c>
      <c r="F25" s="24">
        <v>2.5249000000000001E-2</v>
      </c>
      <c r="G25" s="24">
        <v>2.4337000000000001E-2</v>
      </c>
      <c r="H25" s="24">
        <v>2.4421000000000002E-2</v>
      </c>
      <c r="I25" s="24">
        <v>2.2530999999999999E-2</v>
      </c>
      <c r="J25" s="24">
        <v>2.0237999999999999E-2</v>
      </c>
      <c r="K25" s="19" t="s">
        <v>180</v>
      </c>
      <c r="L25" s="19" t="s">
        <v>180</v>
      </c>
      <c r="M25" s="25">
        <v>1.2525E-2</v>
      </c>
      <c r="N25" s="25">
        <v>1.0034E-2</v>
      </c>
      <c r="O25" s="19" t="s">
        <v>180</v>
      </c>
      <c r="P25" s="25">
        <v>1.5465E-2</v>
      </c>
      <c r="Q25" s="25">
        <v>1.4203E-2</v>
      </c>
    </row>
    <row r="26" spans="1:17" x14ac:dyDescent="0.25">
      <c r="A26" s="17" t="s">
        <v>62</v>
      </c>
      <c r="B26" s="18" t="s">
        <v>196</v>
      </c>
      <c r="C26" s="18" t="s">
        <v>54</v>
      </c>
      <c r="D26">
        <v>0</v>
      </c>
      <c r="E26" s="24">
        <v>4.4915999999999998E-2</v>
      </c>
      <c r="F26" s="24">
        <v>3.6046000000000002E-2</v>
      </c>
      <c r="G26" s="24">
        <v>3.4375999999999997E-2</v>
      </c>
      <c r="H26" s="24">
        <v>2.4312E-2</v>
      </c>
      <c r="I26" s="24">
        <v>2.3259999999999999E-2</v>
      </c>
      <c r="J26" s="24">
        <v>2.3199999999999998E-2</v>
      </c>
      <c r="K26" s="20">
        <v>1.8518E-2</v>
      </c>
      <c r="L26" s="20">
        <v>1.2232E-2</v>
      </c>
      <c r="M26" s="20">
        <v>1.2019E-2</v>
      </c>
      <c r="N26" s="20">
        <v>1.4767000000000001E-2</v>
      </c>
      <c r="O26" s="20">
        <v>1.7727E-2</v>
      </c>
      <c r="P26" s="20">
        <v>1.9373000000000001E-2</v>
      </c>
      <c r="Q26" s="20">
        <v>1.6847999999999998E-2</v>
      </c>
    </row>
    <row r="27" spans="1:17" x14ac:dyDescent="0.25">
      <c r="A27" s="21" t="s">
        <v>64</v>
      </c>
      <c r="B27" s="22" t="s">
        <v>65</v>
      </c>
      <c r="C27" s="22" t="s">
        <v>10</v>
      </c>
      <c r="D27">
        <v>0</v>
      </c>
      <c r="E27" s="19" t="s">
        <v>180</v>
      </c>
      <c r="F27" s="19" t="s">
        <v>180</v>
      </c>
      <c r="G27" s="19" t="s">
        <v>180</v>
      </c>
      <c r="H27" s="19" t="s">
        <v>180</v>
      </c>
      <c r="I27" s="19" t="s">
        <v>180</v>
      </c>
      <c r="J27" s="19" t="s">
        <v>180</v>
      </c>
      <c r="K27" s="19" t="s">
        <v>180</v>
      </c>
      <c r="L27" s="19" t="s">
        <v>180</v>
      </c>
      <c r="M27" s="19" t="s">
        <v>180</v>
      </c>
      <c r="N27" s="19" t="s">
        <v>180</v>
      </c>
      <c r="O27" s="19" t="s">
        <v>180</v>
      </c>
      <c r="P27" s="19" t="s">
        <v>180</v>
      </c>
      <c r="Q27" s="19" t="s">
        <v>180</v>
      </c>
    </row>
    <row r="28" spans="1:17" x14ac:dyDescent="0.25">
      <c r="A28" s="17" t="s">
        <v>66</v>
      </c>
      <c r="B28" s="18" t="s">
        <v>197</v>
      </c>
      <c r="C28" s="18" t="s">
        <v>13</v>
      </c>
      <c r="D28">
        <v>0</v>
      </c>
      <c r="E28" s="19" t="s">
        <v>180</v>
      </c>
      <c r="F28" s="19" t="s">
        <v>180</v>
      </c>
      <c r="G28" s="19" t="s">
        <v>180</v>
      </c>
      <c r="H28" s="19" t="s">
        <v>180</v>
      </c>
      <c r="I28" s="20">
        <v>1.9430000000000001E-3</v>
      </c>
      <c r="J28" s="20">
        <v>1.9120000000000001E-3</v>
      </c>
      <c r="K28" s="19" t="s">
        <v>180</v>
      </c>
      <c r="L28" s="19" t="s">
        <v>180</v>
      </c>
      <c r="M28" s="19" t="s">
        <v>180</v>
      </c>
      <c r="N28" s="19" t="s">
        <v>180</v>
      </c>
      <c r="O28" s="19" t="s">
        <v>180</v>
      </c>
      <c r="P28" s="20">
        <v>1.4300000000000001E-3</v>
      </c>
      <c r="Q28" s="20">
        <v>3.124E-3</v>
      </c>
    </row>
    <row r="29" spans="1:17" x14ac:dyDescent="0.25">
      <c r="A29" s="21" t="s">
        <v>68</v>
      </c>
      <c r="B29" s="22" t="s">
        <v>198</v>
      </c>
      <c r="C29" s="22" t="s">
        <v>54</v>
      </c>
      <c r="D29">
        <v>3.3333000000000002E-2</v>
      </c>
      <c r="E29" s="25">
        <v>3.2729999999999999E-3</v>
      </c>
      <c r="F29" s="19" t="s">
        <v>180</v>
      </c>
      <c r="G29" s="25">
        <v>1.493E-3</v>
      </c>
      <c r="H29" s="25">
        <v>1.586E-3</v>
      </c>
      <c r="I29" s="25">
        <v>1.3780000000000001E-3</v>
      </c>
      <c r="J29" s="25">
        <v>1.387E-3</v>
      </c>
      <c r="K29" s="25">
        <v>1.2470000000000001E-3</v>
      </c>
      <c r="L29" s="25">
        <v>1.5590000000000001E-3</v>
      </c>
      <c r="M29" s="25">
        <v>1.642E-3</v>
      </c>
      <c r="N29" s="25">
        <v>2.039E-3</v>
      </c>
      <c r="O29" s="25">
        <v>1.8209999999999999E-3</v>
      </c>
      <c r="P29" s="25">
        <v>2.0999999999999999E-3</v>
      </c>
      <c r="Q29" s="25">
        <v>1.939E-3</v>
      </c>
    </row>
    <row r="30" spans="1:17" x14ac:dyDescent="0.25">
      <c r="A30" s="17" t="s">
        <v>70</v>
      </c>
      <c r="B30" s="18" t="s">
        <v>199</v>
      </c>
      <c r="C30" s="18" t="s">
        <v>39</v>
      </c>
      <c r="D30">
        <v>0</v>
      </c>
      <c r="E30" s="24">
        <v>2.0712000000000001E-2</v>
      </c>
      <c r="F30" s="20">
        <v>1.4334E-2</v>
      </c>
      <c r="G30" s="19" t="s">
        <v>180</v>
      </c>
      <c r="H30" s="20">
        <v>1.3664000000000001E-2</v>
      </c>
      <c r="I30" s="19" t="s">
        <v>180</v>
      </c>
      <c r="J30" s="19" t="s">
        <v>180</v>
      </c>
      <c r="K30" s="20">
        <v>1.3936E-2</v>
      </c>
      <c r="L30" s="19" t="s">
        <v>180</v>
      </c>
      <c r="M30" s="20">
        <v>1.2002000000000001E-2</v>
      </c>
      <c r="N30" s="19" t="s">
        <v>180</v>
      </c>
      <c r="O30" s="19" t="s">
        <v>180</v>
      </c>
      <c r="P30" s="19" t="s">
        <v>180</v>
      </c>
      <c r="Q30" s="19" t="s">
        <v>180</v>
      </c>
    </row>
    <row r="31" spans="1:17" x14ac:dyDescent="0.25">
      <c r="A31" s="21" t="s">
        <v>72</v>
      </c>
      <c r="B31" s="22" t="s">
        <v>73</v>
      </c>
      <c r="C31" s="22" t="s">
        <v>32</v>
      </c>
      <c r="D31">
        <v>3.3333000000000002E-2</v>
      </c>
      <c r="E31" s="25">
        <v>1.4184E-2</v>
      </c>
      <c r="F31" s="25">
        <v>1.1244000000000001E-2</v>
      </c>
      <c r="G31" s="25">
        <v>1.2005999999999999E-2</v>
      </c>
      <c r="H31" s="25">
        <v>1.2073E-2</v>
      </c>
      <c r="I31" s="25">
        <v>1.1006999999999999E-2</v>
      </c>
      <c r="J31" s="25">
        <v>1.2529E-2</v>
      </c>
      <c r="K31" s="25">
        <v>8.9759999999999996E-3</v>
      </c>
      <c r="L31" s="25">
        <v>9.0270000000000003E-3</v>
      </c>
      <c r="M31" s="25">
        <v>7.6099999999999996E-3</v>
      </c>
      <c r="N31" s="25">
        <v>7.6369999999999997E-3</v>
      </c>
      <c r="O31" s="25">
        <v>7.3749999999999996E-3</v>
      </c>
      <c r="P31" s="25">
        <v>7.332E-3</v>
      </c>
      <c r="Q31" s="25">
        <v>7.4390000000000003E-3</v>
      </c>
    </row>
    <row r="32" spans="1:17" x14ac:dyDescent="0.25">
      <c r="A32" s="17" t="s">
        <v>74</v>
      </c>
      <c r="B32" s="18" t="s">
        <v>200</v>
      </c>
      <c r="C32" s="18" t="s">
        <v>32</v>
      </c>
      <c r="D32">
        <v>3.3333000000000002E-2</v>
      </c>
      <c r="E32" s="19" t="s">
        <v>180</v>
      </c>
      <c r="F32" s="19" t="s">
        <v>180</v>
      </c>
      <c r="G32" s="19" t="s">
        <v>180</v>
      </c>
      <c r="H32" s="19" t="s">
        <v>180</v>
      </c>
      <c r="I32" s="20">
        <v>1.1950000000000001E-3</v>
      </c>
      <c r="J32" s="19" t="s">
        <v>180</v>
      </c>
      <c r="K32" s="19" t="s">
        <v>180</v>
      </c>
      <c r="L32" s="19" t="s">
        <v>180</v>
      </c>
      <c r="M32" s="19" t="s">
        <v>180</v>
      </c>
      <c r="N32" s="19" t="s">
        <v>180</v>
      </c>
      <c r="O32" s="19" t="s">
        <v>180</v>
      </c>
      <c r="P32" s="19" t="s">
        <v>180</v>
      </c>
      <c r="Q32" s="19" t="s">
        <v>180</v>
      </c>
    </row>
    <row r="33" spans="1:17" x14ac:dyDescent="0.25">
      <c r="A33" s="21" t="s">
        <v>76</v>
      </c>
      <c r="B33" s="22" t="s">
        <v>201</v>
      </c>
      <c r="C33" s="22" t="s">
        <v>13</v>
      </c>
      <c r="D33">
        <v>3.3333000000000002E-2</v>
      </c>
      <c r="E33" s="26">
        <v>0.13436300000000001</v>
      </c>
      <c r="F33" s="26">
        <v>0.119824</v>
      </c>
      <c r="G33" s="26">
        <v>0.135292</v>
      </c>
      <c r="H33" s="26">
        <v>0.13980699999999999</v>
      </c>
      <c r="I33" s="26">
        <v>0.14032500000000001</v>
      </c>
      <c r="J33" s="26">
        <v>0.15248</v>
      </c>
      <c r="K33" s="26">
        <v>0.15008199999999999</v>
      </c>
      <c r="L33" s="26">
        <v>0.13048299999999999</v>
      </c>
      <c r="M33" s="26">
        <v>0.131823</v>
      </c>
      <c r="N33" s="26">
        <v>0.134238</v>
      </c>
      <c r="O33" s="26">
        <v>0.143369</v>
      </c>
      <c r="P33" s="26">
        <v>0.15079699999999999</v>
      </c>
      <c r="Q33" s="26">
        <v>0.164356</v>
      </c>
    </row>
    <row r="34" spans="1:17" x14ac:dyDescent="0.25">
      <c r="A34" s="17" t="s">
        <v>78</v>
      </c>
      <c r="B34" s="18" t="s">
        <v>202</v>
      </c>
      <c r="C34" s="18" t="s">
        <v>80</v>
      </c>
      <c r="D34">
        <v>3.3333000000000002E-2</v>
      </c>
      <c r="E34" s="20">
        <v>1.1372999999999999E-2</v>
      </c>
      <c r="F34" s="20">
        <v>8.9040000000000005E-3</v>
      </c>
      <c r="G34" s="20">
        <v>8.8050000000000003E-3</v>
      </c>
      <c r="H34" s="20">
        <v>8.8579999999999996E-3</v>
      </c>
      <c r="I34" s="19" t="s">
        <v>180</v>
      </c>
      <c r="J34" s="20">
        <v>9.2510000000000005E-3</v>
      </c>
      <c r="K34" s="20">
        <v>8.9969999999999998E-3</v>
      </c>
      <c r="L34" s="20">
        <v>7.6530000000000001E-3</v>
      </c>
      <c r="M34" s="20">
        <v>7.4269999999999996E-3</v>
      </c>
      <c r="N34" s="20">
        <v>7.757E-3</v>
      </c>
      <c r="O34" s="20">
        <v>8.2100000000000003E-3</v>
      </c>
      <c r="P34" s="20">
        <v>9.1859999999999997E-3</v>
      </c>
      <c r="Q34" s="20">
        <v>1.0611000000000001E-2</v>
      </c>
    </row>
    <row r="35" spans="1:17" x14ac:dyDescent="0.25">
      <c r="A35" s="21" t="s">
        <v>81</v>
      </c>
      <c r="B35" s="22" t="s">
        <v>203</v>
      </c>
      <c r="C35" s="22" t="s">
        <v>13</v>
      </c>
      <c r="D35">
        <v>3.3333000000000002E-2</v>
      </c>
      <c r="E35" s="25">
        <v>1.9335999999999999E-2</v>
      </c>
      <c r="F35" s="25">
        <v>1.5436E-2</v>
      </c>
      <c r="G35" s="25">
        <v>1.6539999999999999E-2</v>
      </c>
      <c r="H35" s="25">
        <v>1.6930000000000001E-2</v>
      </c>
      <c r="I35" s="25">
        <v>1.7319000000000001E-2</v>
      </c>
      <c r="J35" s="25">
        <v>1.8641000000000001E-2</v>
      </c>
      <c r="K35" s="25">
        <v>1.8883E-2</v>
      </c>
      <c r="L35" s="25">
        <v>1.6777E-2</v>
      </c>
      <c r="M35" s="25">
        <v>1.6688999999999999E-2</v>
      </c>
      <c r="N35" s="25">
        <v>1.9959999999999999E-2</v>
      </c>
      <c r="O35" s="24">
        <v>2.0049999999999998E-2</v>
      </c>
      <c r="P35" s="24">
        <v>2.2609000000000001E-2</v>
      </c>
      <c r="Q35" s="24">
        <v>2.3609000000000002E-2</v>
      </c>
    </row>
    <row r="36" spans="1:17" x14ac:dyDescent="0.25">
      <c r="A36" s="17" t="s">
        <v>83</v>
      </c>
      <c r="B36" s="18" t="s">
        <v>204</v>
      </c>
      <c r="C36" s="18" t="s">
        <v>54</v>
      </c>
      <c r="D36">
        <v>0</v>
      </c>
      <c r="E36" s="19" t="s">
        <v>180</v>
      </c>
      <c r="F36" s="19" t="s">
        <v>180</v>
      </c>
      <c r="G36" s="19" t="s">
        <v>180</v>
      </c>
      <c r="H36" s="19" t="s">
        <v>180</v>
      </c>
      <c r="I36" s="19" t="s">
        <v>180</v>
      </c>
      <c r="J36" s="19" t="s">
        <v>180</v>
      </c>
      <c r="K36" s="19" t="s">
        <v>180</v>
      </c>
      <c r="L36" s="19" t="s">
        <v>180</v>
      </c>
      <c r="M36" s="19" t="s">
        <v>180</v>
      </c>
      <c r="N36" s="19" t="s">
        <v>180</v>
      </c>
      <c r="O36" s="19" t="s">
        <v>180</v>
      </c>
      <c r="P36" s="19" t="s">
        <v>180</v>
      </c>
      <c r="Q36" s="19" t="s">
        <v>180</v>
      </c>
    </row>
    <row r="37" spans="1:17" x14ac:dyDescent="0.25">
      <c r="A37" s="21" t="s">
        <v>85</v>
      </c>
      <c r="B37" s="22" t="s">
        <v>205</v>
      </c>
      <c r="C37" s="22" t="s">
        <v>32</v>
      </c>
      <c r="D37">
        <v>3.3333000000000002E-2</v>
      </c>
      <c r="E37" s="19" t="s">
        <v>180</v>
      </c>
      <c r="F37" s="19" t="s">
        <v>180</v>
      </c>
      <c r="G37" s="19" t="s">
        <v>180</v>
      </c>
      <c r="H37" s="19" t="s">
        <v>180</v>
      </c>
      <c r="I37" s="25">
        <v>1.2999999999999999E-3</v>
      </c>
      <c r="J37" s="25">
        <v>1.248E-3</v>
      </c>
      <c r="K37" s="19" t="s">
        <v>180</v>
      </c>
      <c r="L37" s="25">
        <v>6.3400000000000001E-4</v>
      </c>
      <c r="M37" s="19" t="s">
        <v>180</v>
      </c>
      <c r="N37" s="19" t="s">
        <v>180</v>
      </c>
      <c r="O37" s="19" t="s">
        <v>180</v>
      </c>
      <c r="P37" s="19" t="s">
        <v>180</v>
      </c>
      <c r="Q37" s="19" t="s">
        <v>180</v>
      </c>
    </row>
    <row r="38" spans="1:17" x14ac:dyDescent="0.25">
      <c r="A38" s="17" t="s">
        <v>87</v>
      </c>
      <c r="B38" s="18" t="s">
        <v>206</v>
      </c>
      <c r="C38" s="18" t="s">
        <v>54</v>
      </c>
      <c r="D38">
        <v>0</v>
      </c>
      <c r="E38" s="19" t="s">
        <v>180</v>
      </c>
      <c r="F38" s="19" t="s">
        <v>180</v>
      </c>
      <c r="G38" s="19" t="s">
        <v>180</v>
      </c>
      <c r="H38" s="19" t="s">
        <v>180</v>
      </c>
      <c r="I38" s="19" t="s">
        <v>180</v>
      </c>
      <c r="J38" s="19" t="s">
        <v>180</v>
      </c>
      <c r="K38" s="19" t="s">
        <v>180</v>
      </c>
      <c r="L38" s="19" t="s">
        <v>180</v>
      </c>
      <c r="M38" s="20">
        <v>1.8710000000000001E-3</v>
      </c>
      <c r="N38" s="19" t="s">
        <v>180</v>
      </c>
      <c r="O38" s="19" t="s">
        <v>180</v>
      </c>
      <c r="P38" s="19" t="s">
        <v>180</v>
      </c>
      <c r="Q38" s="20">
        <v>3.5929999999999998E-3</v>
      </c>
    </row>
    <row r="39" spans="1:17" x14ac:dyDescent="0.25">
      <c r="A39" s="21" t="s">
        <v>89</v>
      </c>
      <c r="B39" s="22" t="s">
        <v>207</v>
      </c>
      <c r="C39" s="22" t="s">
        <v>80</v>
      </c>
      <c r="D39">
        <v>0</v>
      </c>
      <c r="E39" s="19" t="s">
        <v>180</v>
      </c>
      <c r="F39" s="19" t="s">
        <v>180</v>
      </c>
      <c r="G39" s="25">
        <v>6.489E-3</v>
      </c>
      <c r="H39" s="25">
        <v>7.2490000000000002E-3</v>
      </c>
      <c r="I39" s="25">
        <v>8.7519999999999994E-3</v>
      </c>
      <c r="J39" s="19" t="s">
        <v>180</v>
      </c>
      <c r="K39" s="19" t="s">
        <v>180</v>
      </c>
      <c r="L39" s="19" t="s">
        <v>180</v>
      </c>
      <c r="M39" s="19" t="s">
        <v>180</v>
      </c>
      <c r="N39" s="19" t="s">
        <v>180</v>
      </c>
      <c r="O39" s="19" t="s">
        <v>180</v>
      </c>
      <c r="P39" s="19" t="s">
        <v>180</v>
      </c>
      <c r="Q39" s="19" t="s">
        <v>180</v>
      </c>
    </row>
    <row r="40" spans="1:17" x14ac:dyDescent="0.25">
      <c r="A40" s="17" t="s">
        <v>91</v>
      </c>
      <c r="B40" s="18" t="s">
        <v>208</v>
      </c>
      <c r="C40" s="18" t="s">
        <v>57</v>
      </c>
      <c r="D40">
        <v>3.3333000000000002E-2</v>
      </c>
      <c r="E40" s="26">
        <v>0.28450500000000001</v>
      </c>
      <c r="F40" s="26">
        <v>0.222444</v>
      </c>
      <c r="G40" s="26">
        <v>0.218865</v>
      </c>
      <c r="H40" s="26">
        <v>0.22415299999999999</v>
      </c>
      <c r="I40" s="26">
        <v>0.25600699999999998</v>
      </c>
      <c r="J40" s="26">
        <v>0.253853</v>
      </c>
      <c r="K40" s="26">
        <v>0.24485499999999999</v>
      </c>
      <c r="L40" s="26">
        <v>0.25456299999999998</v>
      </c>
      <c r="M40" s="26">
        <v>0.24480299999999999</v>
      </c>
      <c r="N40" s="26">
        <v>0.25075199999999997</v>
      </c>
      <c r="O40" s="26">
        <v>0.234545</v>
      </c>
      <c r="P40" s="26">
        <v>0.232957</v>
      </c>
      <c r="Q40" s="26">
        <v>0.234259</v>
      </c>
    </row>
    <row r="41" spans="1:17" x14ac:dyDescent="0.25">
      <c r="A41" s="21" t="s">
        <v>93</v>
      </c>
      <c r="B41" s="22" t="s">
        <v>209</v>
      </c>
      <c r="C41" s="22" t="s">
        <v>54</v>
      </c>
      <c r="D41">
        <v>0</v>
      </c>
      <c r="E41" s="24">
        <v>2.7754000000000001E-2</v>
      </c>
      <c r="F41" s="24">
        <v>2.0827999999999999E-2</v>
      </c>
      <c r="G41" s="25">
        <v>1.7992999999999999E-2</v>
      </c>
      <c r="H41" s="25">
        <v>1.3459E-2</v>
      </c>
      <c r="I41" s="25">
        <v>1.2293999999999999E-2</v>
      </c>
      <c r="J41" s="25">
        <v>1.4274E-2</v>
      </c>
      <c r="K41" s="25">
        <v>1.2156999999999999E-2</v>
      </c>
      <c r="L41" s="25">
        <v>1.1450999999999999E-2</v>
      </c>
      <c r="M41" s="25">
        <v>1.2573000000000001E-2</v>
      </c>
      <c r="N41" s="25">
        <v>1.4206E-2</v>
      </c>
      <c r="O41" s="24">
        <v>2.0091999999999999E-2</v>
      </c>
      <c r="P41" s="24">
        <v>2.0396000000000001E-2</v>
      </c>
      <c r="Q41" s="25">
        <v>1.8606000000000001E-2</v>
      </c>
    </row>
    <row r="42" spans="1:17" x14ac:dyDescent="0.25">
      <c r="A42" s="17" t="s">
        <v>95</v>
      </c>
      <c r="B42" s="18" t="s">
        <v>210</v>
      </c>
      <c r="C42" s="18" t="s">
        <v>54</v>
      </c>
      <c r="D42">
        <v>3.3333000000000002E-2</v>
      </c>
      <c r="E42" s="24">
        <v>2.537E-2</v>
      </c>
      <c r="F42" s="20">
        <v>1.9365E-2</v>
      </c>
      <c r="G42" s="20">
        <v>1.2284E-2</v>
      </c>
      <c r="H42" s="20">
        <v>1.0581999999999999E-2</v>
      </c>
      <c r="I42" s="19" t="s">
        <v>180</v>
      </c>
      <c r="J42" s="19" t="s">
        <v>180</v>
      </c>
      <c r="K42" s="20">
        <v>9.6360000000000005E-3</v>
      </c>
      <c r="L42" s="20">
        <v>1.0494E-2</v>
      </c>
      <c r="M42" s="20">
        <v>1.1703E-2</v>
      </c>
      <c r="N42" s="20">
        <v>1.2840000000000001E-2</v>
      </c>
      <c r="O42" s="20">
        <v>1.8263999999999999E-2</v>
      </c>
      <c r="P42" s="20">
        <v>1.9556E-2</v>
      </c>
      <c r="Q42" s="20">
        <v>1.9195E-2</v>
      </c>
    </row>
    <row r="43" spans="1:17" x14ac:dyDescent="0.25">
      <c r="A43" s="21" t="s">
        <v>97</v>
      </c>
      <c r="B43" s="22" t="s">
        <v>211</v>
      </c>
      <c r="C43" s="22" t="s">
        <v>32</v>
      </c>
      <c r="D43">
        <v>3.3333000000000002E-2</v>
      </c>
      <c r="E43" s="19" t="s">
        <v>180</v>
      </c>
      <c r="F43" s="19" t="s">
        <v>180</v>
      </c>
      <c r="G43" s="19" t="s">
        <v>180</v>
      </c>
      <c r="H43" s="19" t="s">
        <v>180</v>
      </c>
      <c r="I43" s="19" t="s">
        <v>180</v>
      </c>
      <c r="J43" s="19" t="s">
        <v>180</v>
      </c>
      <c r="K43" s="19" t="s">
        <v>180</v>
      </c>
      <c r="L43" s="19" t="s">
        <v>180</v>
      </c>
      <c r="M43" s="19" t="s">
        <v>180</v>
      </c>
      <c r="N43" s="19" t="s">
        <v>180</v>
      </c>
      <c r="O43" s="19" t="s">
        <v>180</v>
      </c>
      <c r="P43" s="19" t="s">
        <v>180</v>
      </c>
      <c r="Q43" s="19" t="s">
        <v>180</v>
      </c>
    </row>
    <row r="44" spans="1:17" x14ac:dyDescent="0.25">
      <c r="A44" s="17" t="s">
        <v>99</v>
      </c>
      <c r="B44" s="18" t="s">
        <v>212</v>
      </c>
      <c r="C44" s="18" t="s">
        <v>54</v>
      </c>
      <c r="D44">
        <v>3.3333000000000002E-2</v>
      </c>
      <c r="E44" s="19" t="s">
        <v>180</v>
      </c>
      <c r="F44" s="24">
        <v>2.0872000000000002E-2</v>
      </c>
      <c r="G44" s="20">
        <v>1.9871E-2</v>
      </c>
      <c r="H44" s="20">
        <v>1.8848E-2</v>
      </c>
      <c r="I44" s="19" t="s">
        <v>180</v>
      </c>
      <c r="J44" s="19" t="s">
        <v>180</v>
      </c>
      <c r="K44" s="24">
        <v>2.0278999999999998E-2</v>
      </c>
      <c r="L44" s="20">
        <v>1.8058999999999999E-2</v>
      </c>
      <c r="M44" s="20">
        <v>1.6598999999999999E-2</v>
      </c>
      <c r="N44" s="24">
        <v>2.1985999999999999E-2</v>
      </c>
      <c r="O44" s="24">
        <v>3.6838999999999997E-2</v>
      </c>
      <c r="P44" s="24">
        <v>3.8261999999999997E-2</v>
      </c>
      <c r="Q44" s="24">
        <v>3.9225000000000003E-2</v>
      </c>
    </row>
    <row r="45" spans="1:17" x14ac:dyDescent="0.25">
      <c r="A45" s="21" t="s">
        <v>101</v>
      </c>
      <c r="B45" s="22" t="s">
        <v>213</v>
      </c>
      <c r="C45" s="22" t="s">
        <v>80</v>
      </c>
      <c r="D45">
        <v>3.3333000000000002E-2</v>
      </c>
      <c r="E45" s="24">
        <v>2.7279999999999999E-2</v>
      </c>
      <c r="F45" s="24">
        <v>2.3101E-2</v>
      </c>
      <c r="G45" s="24">
        <v>2.385E-2</v>
      </c>
      <c r="H45" s="24">
        <v>2.3290999999999999E-2</v>
      </c>
      <c r="I45" s="25">
        <v>1.9691E-2</v>
      </c>
      <c r="J45" s="25">
        <v>1.8731000000000001E-2</v>
      </c>
      <c r="K45" s="24">
        <v>2.0899999999999998E-2</v>
      </c>
      <c r="L45" s="24">
        <v>2.0417000000000001E-2</v>
      </c>
      <c r="M45" s="25">
        <v>1.9977999999999999E-2</v>
      </c>
      <c r="N45" s="24">
        <v>2.6786999999999998E-2</v>
      </c>
      <c r="O45" s="25">
        <v>1.9126000000000001E-2</v>
      </c>
      <c r="P45" s="25">
        <v>1.6902E-2</v>
      </c>
      <c r="Q45" s="25">
        <v>1.6348000000000001E-2</v>
      </c>
    </row>
    <row r="46" spans="1:17" x14ac:dyDescent="0.25">
      <c r="A46" s="17" t="s">
        <v>103</v>
      </c>
      <c r="B46" s="18" t="s">
        <v>214</v>
      </c>
      <c r="C46" s="18" t="s">
        <v>80</v>
      </c>
      <c r="D46">
        <v>0</v>
      </c>
      <c r="E46" s="24">
        <v>2.1329999999999998E-2</v>
      </c>
      <c r="F46" s="20">
        <v>1.6393000000000001E-2</v>
      </c>
      <c r="G46" s="20">
        <v>1.7017999999999998E-2</v>
      </c>
      <c r="H46" s="20">
        <v>1.8126E-2</v>
      </c>
      <c r="I46" s="20">
        <v>1.6011999999999998E-2</v>
      </c>
      <c r="J46" s="20">
        <v>1.5755000000000002E-2</v>
      </c>
      <c r="K46" s="20">
        <v>1.3409000000000001E-2</v>
      </c>
      <c r="L46" s="20">
        <v>1.149E-2</v>
      </c>
      <c r="M46" s="19" t="s">
        <v>180</v>
      </c>
      <c r="N46" s="20">
        <v>1.1054E-2</v>
      </c>
      <c r="O46" s="20">
        <v>1.1547999999999999E-2</v>
      </c>
      <c r="P46" s="19" t="s">
        <v>180</v>
      </c>
      <c r="Q46" s="19" t="s">
        <v>180</v>
      </c>
    </row>
    <row r="47" spans="1:17" x14ac:dyDescent="0.25">
      <c r="A47" s="21" t="s">
        <v>105</v>
      </c>
      <c r="B47" s="22" t="s">
        <v>215</v>
      </c>
      <c r="C47" s="22" t="s">
        <v>54</v>
      </c>
      <c r="D47">
        <v>0</v>
      </c>
      <c r="E47" s="19" t="s">
        <v>180</v>
      </c>
      <c r="F47" s="19" t="s">
        <v>180</v>
      </c>
      <c r="G47" s="19" t="s">
        <v>180</v>
      </c>
      <c r="H47" s="19" t="s">
        <v>180</v>
      </c>
      <c r="I47" s="19" t="s">
        <v>180</v>
      </c>
      <c r="J47" s="19" t="s">
        <v>180</v>
      </c>
      <c r="K47" s="19" t="s">
        <v>180</v>
      </c>
      <c r="L47" s="19" t="s">
        <v>180</v>
      </c>
      <c r="M47" s="19" t="s">
        <v>180</v>
      </c>
      <c r="N47" s="19" t="s">
        <v>180</v>
      </c>
      <c r="O47" s="19" t="s">
        <v>180</v>
      </c>
      <c r="P47" s="19" t="s">
        <v>180</v>
      </c>
      <c r="Q47" s="19" t="s">
        <v>180</v>
      </c>
    </row>
    <row r="48" spans="1:17" x14ac:dyDescent="0.25">
      <c r="A48" s="17" t="s">
        <v>107</v>
      </c>
      <c r="B48" s="18" t="s">
        <v>216</v>
      </c>
      <c r="C48" s="18" t="s">
        <v>10</v>
      </c>
      <c r="D48">
        <v>3.3333000000000002E-2</v>
      </c>
      <c r="E48" s="20">
        <v>3.7620000000000002E-3</v>
      </c>
      <c r="F48" s="20">
        <v>2.702E-3</v>
      </c>
      <c r="G48" s="20">
        <v>2.7439999999999999E-3</v>
      </c>
      <c r="H48" s="19" t="s">
        <v>180</v>
      </c>
      <c r="I48" s="20">
        <v>2.1320000000000002E-3</v>
      </c>
      <c r="J48" s="20">
        <v>1.993E-3</v>
      </c>
      <c r="K48" s="20">
        <v>1.407E-3</v>
      </c>
      <c r="L48" s="20">
        <v>1.2110000000000001E-3</v>
      </c>
      <c r="M48" s="19" t="s">
        <v>180</v>
      </c>
      <c r="N48" s="20">
        <v>1.0460000000000001E-3</v>
      </c>
      <c r="O48" s="20">
        <v>1.418E-3</v>
      </c>
      <c r="P48" s="20">
        <v>2.7980000000000001E-3</v>
      </c>
      <c r="Q48" s="20">
        <v>3.3379999999999998E-3</v>
      </c>
    </row>
    <row r="49" spans="1:17" x14ac:dyDescent="0.25">
      <c r="A49" s="27" t="s">
        <v>217</v>
      </c>
      <c r="B49" s="27"/>
      <c r="C49" s="27"/>
      <c r="D49">
        <v>0</v>
      </c>
      <c r="E49" s="28">
        <f t="shared" ref="E49:Q49" si="0">SUM(D2:D48)</f>
        <v>0.99999000000000082</v>
      </c>
      <c r="F49" s="28">
        <f t="shared" si="0"/>
        <v>1</v>
      </c>
      <c r="G49" s="28">
        <f t="shared" si="0"/>
        <v>1</v>
      </c>
      <c r="H49" s="28">
        <f t="shared" si="0"/>
        <v>0.99999799999999983</v>
      </c>
      <c r="I49" s="28">
        <f t="shared" si="0"/>
        <v>1.0000009999999999</v>
      </c>
      <c r="J49" s="28">
        <f t="shared" si="0"/>
        <v>1</v>
      </c>
      <c r="K49" s="28">
        <f t="shared" si="0"/>
        <v>1</v>
      </c>
      <c r="L49" s="28">
        <f t="shared" si="0"/>
        <v>1.0000009999999999</v>
      </c>
      <c r="M49" s="28">
        <f t="shared" si="0"/>
        <v>1.0000010000000001</v>
      </c>
      <c r="N49" s="28">
        <f t="shared" si="0"/>
        <v>1</v>
      </c>
      <c r="O49" s="28">
        <f t="shared" si="0"/>
        <v>1.0000009999999999</v>
      </c>
      <c r="P49" s="28">
        <f t="shared" si="0"/>
        <v>1</v>
      </c>
      <c r="Q49" s="28">
        <f t="shared" si="0"/>
        <v>1.0000020000000001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56"/>
  <sheetViews>
    <sheetView showGridLines="0" topLeftCell="A101" zoomScaleNormal="100" workbookViewId="0">
      <selection activeCell="L114" sqref="L114"/>
    </sheetView>
  </sheetViews>
  <sheetFormatPr baseColWidth="10" defaultColWidth="8.7109375" defaultRowHeight="15" x14ac:dyDescent="0.25"/>
  <cols>
    <col min="1" max="1" width="6" customWidth="1"/>
    <col min="2" max="2" width="8" customWidth="1"/>
    <col min="3" max="3" width="32" customWidth="1"/>
    <col min="4" max="4" width="26" customWidth="1"/>
    <col min="5" max="5" width="12" customWidth="1"/>
    <col min="6" max="6" width="16" customWidth="1"/>
    <col min="7" max="7" width="14" customWidth="1"/>
    <col min="8" max="8" width="18" customWidth="1"/>
    <col min="9" max="9" width="11" customWidth="1"/>
  </cols>
  <sheetData>
    <row r="1" spans="1:9" ht="21.75" customHeight="1" x14ac:dyDescent="0.25">
      <c r="A1" s="29" t="s">
        <v>218</v>
      </c>
      <c r="B1" s="4"/>
    </row>
    <row r="2" spans="1:9" ht="13.5" customHeight="1" x14ac:dyDescent="0.25">
      <c r="A2" s="30" t="s">
        <v>219</v>
      </c>
    </row>
    <row r="4" spans="1:9" ht="18" customHeight="1" x14ac:dyDescent="0.25">
      <c r="A4" s="31" t="s">
        <v>220</v>
      </c>
      <c r="B4" s="32"/>
      <c r="C4" s="32"/>
      <c r="D4" s="32"/>
      <c r="E4" s="32"/>
      <c r="F4" s="32"/>
      <c r="G4" s="32"/>
      <c r="H4" s="32"/>
      <c r="I4" s="32"/>
    </row>
    <row r="5" spans="1:9" ht="18" customHeight="1" x14ac:dyDescent="0.25">
      <c r="A5" s="8" t="s">
        <v>221</v>
      </c>
      <c r="B5" s="8" t="s">
        <v>164</v>
      </c>
      <c r="C5" s="8" t="s">
        <v>1</v>
      </c>
      <c r="D5" s="8" t="s">
        <v>2</v>
      </c>
      <c r="E5" s="8" t="s">
        <v>222</v>
      </c>
      <c r="F5" s="8" t="s">
        <v>6</v>
      </c>
      <c r="G5" s="8" t="s">
        <v>7</v>
      </c>
      <c r="H5" s="8" t="s">
        <v>3</v>
      </c>
      <c r="I5" s="8" t="s">
        <v>223</v>
      </c>
    </row>
    <row r="6" spans="1:9" x14ac:dyDescent="0.25">
      <c r="A6" s="33">
        <v>1</v>
      </c>
      <c r="B6" s="21" t="s">
        <v>91</v>
      </c>
      <c r="C6" s="22" t="s">
        <v>208</v>
      </c>
      <c r="D6" s="22" t="s">
        <v>57</v>
      </c>
      <c r="E6" s="34">
        <v>15395</v>
      </c>
      <c r="F6" s="35">
        <v>21889636</v>
      </c>
      <c r="G6" s="35">
        <v>100000000</v>
      </c>
      <c r="H6" s="35">
        <v>336990946220</v>
      </c>
      <c r="I6" s="26">
        <v>0.284504531114878</v>
      </c>
    </row>
    <row r="7" spans="1:9" x14ac:dyDescent="0.25">
      <c r="A7" s="36">
        <v>2</v>
      </c>
      <c r="B7" s="17" t="s">
        <v>76</v>
      </c>
      <c r="C7" s="18" t="s">
        <v>201</v>
      </c>
      <c r="D7" s="18" t="s">
        <v>13</v>
      </c>
      <c r="E7" s="37">
        <v>11800</v>
      </c>
      <c r="F7" s="38">
        <v>13487360</v>
      </c>
      <c r="G7" s="38">
        <v>31111110</v>
      </c>
      <c r="H7" s="38">
        <v>159150848000</v>
      </c>
      <c r="I7" s="26">
        <v>0.13436306789445701</v>
      </c>
    </row>
    <row r="8" spans="1:9" x14ac:dyDescent="0.25">
      <c r="A8" s="33">
        <v>3</v>
      </c>
      <c r="B8" s="21" t="s">
        <v>40</v>
      </c>
      <c r="C8" s="22" t="s">
        <v>188</v>
      </c>
      <c r="D8" s="22" t="s">
        <v>13</v>
      </c>
      <c r="E8" s="34">
        <v>4865</v>
      </c>
      <c r="F8" s="35">
        <v>11250000</v>
      </c>
      <c r="G8" s="35">
        <v>55050600</v>
      </c>
      <c r="H8" s="35">
        <v>54731250000</v>
      </c>
      <c r="I8" s="25">
        <v>4.6206845594052401E-2</v>
      </c>
    </row>
    <row r="9" spans="1:9" x14ac:dyDescent="0.25">
      <c r="A9" s="36">
        <v>4</v>
      </c>
      <c r="B9" s="17" t="s">
        <v>33</v>
      </c>
      <c r="C9" s="18" t="s">
        <v>34</v>
      </c>
      <c r="D9" s="18" t="s">
        <v>13</v>
      </c>
      <c r="E9" s="37">
        <v>8385</v>
      </c>
      <c r="F9" s="38">
        <v>6403723</v>
      </c>
      <c r="G9" s="38">
        <v>32000000</v>
      </c>
      <c r="H9" s="38">
        <v>53695217355</v>
      </c>
      <c r="I9" s="20">
        <v>4.5332175264799698E-2</v>
      </c>
    </row>
    <row r="10" spans="1:9" x14ac:dyDescent="0.25">
      <c r="A10" s="33">
        <v>5</v>
      </c>
      <c r="B10" s="21" t="s">
        <v>62</v>
      </c>
      <c r="C10" s="22" t="s">
        <v>196</v>
      </c>
      <c r="D10" s="22" t="s">
        <v>54</v>
      </c>
      <c r="E10" s="34">
        <v>10400</v>
      </c>
      <c r="F10" s="35">
        <v>5115646</v>
      </c>
      <c r="G10" s="35">
        <v>15459316</v>
      </c>
      <c r="H10" s="35">
        <v>53202718400</v>
      </c>
      <c r="I10" s="25">
        <v>4.4916383131988598E-2</v>
      </c>
    </row>
    <row r="11" spans="1:9" x14ac:dyDescent="0.25">
      <c r="A11" s="36">
        <v>6</v>
      </c>
      <c r="B11" s="17" t="s">
        <v>60</v>
      </c>
      <c r="C11" s="18" t="s">
        <v>61</v>
      </c>
      <c r="D11" s="18" t="s">
        <v>13</v>
      </c>
      <c r="E11" s="37">
        <v>3800</v>
      </c>
      <c r="F11" s="38">
        <v>13883007</v>
      </c>
      <c r="G11" s="38">
        <v>69415031</v>
      </c>
      <c r="H11" s="38">
        <v>52755426600</v>
      </c>
      <c r="I11" s="20">
        <v>4.4538757129694101E-2</v>
      </c>
    </row>
    <row r="12" spans="1:9" x14ac:dyDescent="0.25">
      <c r="A12" s="33">
        <v>7</v>
      </c>
      <c r="B12" s="21" t="s">
        <v>55</v>
      </c>
      <c r="C12" s="22" t="s">
        <v>194</v>
      </c>
      <c r="D12" s="22" t="s">
        <v>57</v>
      </c>
      <c r="E12" s="34">
        <v>3180</v>
      </c>
      <c r="F12" s="35">
        <v>15640000</v>
      </c>
      <c r="G12" s="35">
        <v>68000000</v>
      </c>
      <c r="H12" s="35">
        <v>49735200000</v>
      </c>
      <c r="I12" s="25">
        <v>4.1988931496892902E-2</v>
      </c>
    </row>
    <row r="13" spans="1:9" x14ac:dyDescent="0.25">
      <c r="A13" s="36">
        <v>8</v>
      </c>
      <c r="B13" s="17" t="s">
        <v>52</v>
      </c>
      <c r="C13" s="18" t="s">
        <v>193</v>
      </c>
      <c r="D13" s="18" t="s">
        <v>54</v>
      </c>
      <c r="E13" s="37">
        <v>8245</v>
      </c>
      <c r="F13" s="38">
        <v>4422940</v>
      </c>
      <c r="G13" s="38">
        <v>22070400</v>
      </c>
      <c r="H13" s="38">
        <v>36467140300</v>
      </c>
      <c r="I13" s="20">
        <v>3.0787375057188499E-2</v>
      </c>
    </row>
    <row r="14" spans="1:9" x14ac:dyDescent="0.25">
      <c r="A14" s="33">
        <v>9</v>
      </c>
      <c r="B14" s="21" t="s">
        <v>37</v>
      </c>
      <c r="C14" s="22" t="s">
        <v>187</v>
      </c>
      <c r="D14" s="22" t="s">
        <v>39</v>
      </c>
      <c r="E14" s="34">
        <v>1990</v>
      </c>
      <c r="F14" s="35">
        <v>17331480</v>
      </c>
      <c r="G14" s="35">
        <v>56000000</v>
      </c>
      <c r="H14" s="35">
        <v>34489645200</v>
      </c>
      <c r="I14" s="25">
        <v>2.91178752604783E-2</v>
      </c>
    </row>
    <row r="15" spans="1:9" x14ac:dyDescent="0.25">
      <c r="A15" s="36">
        <v>10</v>
      </c>
      <c r="B15" s="17" t="s">
        <v>93</v>
      </c>
      <c r="C15" s="18" t="s">
        <v>209</v>
      </c>
      <c r="D15" s="18" t="s">
        <v>54</v>
      </c>
      <c r="E15" s="37">
        <v>5670</v>
      </c>
      <c r="F15" s="38">
        <v>5797870</v>
      </c>
      <c r="G15" s="38">
        <v>21601840</v>
      </c>
      <c r="H15" s="38">
        <v>32873922900</v>
      </c>
      <c r="I15" s="20">
        <v>2.7753802069404299E-2</v>
      </c>
    </row>
    <row r="16" spans="1:9" x14ac:dyDescent="0.25">
      <c r="A16" s="33">
        <v>11</v>
      </c>
      <c r="B16" s="21" t="s">
        <v>101</v>
      </c>
      <c r="C16" s="22" t="s">
        <v>213</v>
      </c>
      <c r="D16" s="22" t="s">
        <v>80</v>
      </c>
      <c r="E16" s="34">
        <v>1900</v>
      </c>
      <c r="F16" s="35">
        <v>17006600</v>
      </c>
      <c r="G16" s="35">
        <v>62961600</v>
      </c>
      <c r="H16" s="35">
        <v>32312540000</v>
      </c>
      <c r="I16" s="25">
        <v>2.72798546814049E-2</v>
      </c>
    </row>
    <row r="17" spans="1:9" x14ac:dyDescent="0.25">
      <c r="A17" s="36">
        <v>12</v>
      </c>
      <c r="B17" s="17" t="s">
        <v>95</v>
      </c>
      <c r="C17" s="18" t="s">
        <v>210</v>
      </c>
      <c r="D17" s="18" t="s">
        <v>54</v>
      </c>
      <c r="E17" s="37">
        <v>4995</v>
      </c>
      <c r="F17" s="38">
        <v>6016030</v>
      </c>
      <c r="G17" s="38">
        <v>25558005</v>
      </c>
      <c r="H17" s="38">
        <v>30050069850</v>
      </c>
      <c r="I17" s="20">
        <v>2.53697647623513E-2</v>
      </c>
    </row>
    <row r="18" spans="1:9" x14ac:dyDescent="0.25">
      <c r="A18" s="33">
        <v>13</v>
      </c>
      <c r="B18" s="21" t="s">
        <v>50</v>
      </c>
      <c r="C18" s="22" t="s">
        <v>192</v>
      </c>
      <c r="D18" s="22" t="s">
        <v>13</v>
      </c>
      <c r="E18" s="34">
        <v>5975</v>
      </c>
      <c r="F18" s="35">
        <v>4635113</v>
      </c>
      <c r="G18" s="35">
        <v>23170000</v>
      </c>
      <c r="H18" s="35">
        <v>27694800175</v>
      </c>
      <c r="I18" s="25">
        <v>2.3381328865033399E-2</v>
      </c>
    </row>
    <row r="19" spans="1:9" x14ac:dyDescent="0.25">
      <c r="A19" s="36">
        <v>14</v>
      </c>
      <c r="B19" s="17" t="s">
        <v>18</v>
      </c>
      <c r="C19" s="18" t="s">
        <v>19</v>
      </c>
      <c r="D19" s="18" t="s">
        <v>13</v>
      </c>
      <c r="E19" s="37">
        <v>2987.5</v>
      </c>
      <c r="F19" s="38">
        <v>9171820</v>
      </c>
      <c r="G19" s="38">
        <v>20280524</v>
      </c>
      <c r="H19" s="38">
        <v>27400812250</v>
      </c>
      <c r="I19" s="20">
        <v>2.3133129624983401E-2</v>
      </c>
    </row>
    <row r="20" spans="1:9" x14ac:dyDescent="0.25">
      <c r="A20" s="33">
        <v>15</v>
      </c>
      <c r="B20" s="21" t="s">
        <v>103</v>
      </c>
      <c r="C20" s="22" t="s">
        <v>214</v>
      </c>
      <c r="D20" s="22" t="s">
        <v>80</v>
      </c>
      <c r="E20" s="34">
        <v>2535</v>
      </c>
      <c r="F20" s="35">
        <v>9966336</v>
      </c>
      <c r="G20" s="35">
        <v>32577700</v>
      </c>
      <c r="H20" s="35">
        <v>25264661760</v>
      </c>
      <c r="I20" s="25">
        <v>2.13296850506846E-2</v>
      </c>
    </row>
    <row r="21" spans="1:9" x14ac:dyDescent="0.25">
      <c r="A21" s="36">
        <v>16</v>
      </c>
      <c r="B21" s="17" t="s">
        <v>70</v>
      </c>
      <c r="C21" s="18" t="s">
        <v>199</v>
      </c>
      <c r="D21" s="18" t="s">
        <v>39</v>
      </c>
      <c r="E21" s="37">
        <v>5465</v>
      </c>
      <c r="F21" s="38">
        <v>4489039</v>
      </c>
      <c r="G21" s="38">
        <v>9000000</v>
      </c>
      <c r="H21" s="38">
        <v>24532598135</v>
      </c>
      <c r="I21" s="20">
        <v>2.0711640498707499E-2</v>
      </c>
    </row>
    <row r="22" spans="1:9" x14ac:dyDescent="0.25">
      <c r="A22" s="33">
        <v>17</v>
      </c>
      <c r="B22" s="21" t="s">
        <v>81</v>
      </c>
      <c r="C22" s="22" t="s">
        <v>203</v>
      </c>
      <c r="D22" s="22" t="s">
        <v>13</v>
      </c>
      <c r="E22" s="34">
        <v>2292.5</v>
      </c>
      <c r="F22" s="35">
        <v>9990566</v>
      </c>
      <c r="G22" s="35">
        <v>50000000</v>
      </c>
      <c r="H22" s="35">
        <v>22903372555</v>
      </c>
      <c r="I22" s="25">
        <v>1.9336167166508E-2</v>
      </c>
    </row>
    <row r="23" spans="1:9" x14ac:dyDescent="0.25">
      <c r="A23" s="36">
        <v>18</v>
      </c>
      <c r="B23" s="17" t="s">
        <v>26</v>
      </c>
      <c r="C23" s="18" t="s">
        <v>27</v>
      </c>
      <c r="D23" s="18" t="s">
        <v>13</v>
      </c>
      <c r="E23" s="37">
        <v>3615.625</v>
      </c>
      <c r="F23" s="38">
        <v>5267960</v>
      </c>
      <c r="G23" s="38">
        <v>13000000</v>
      </c>
      <c r="H23" s="38">
        <v>19046967875</v>
      </c>
      <c r="I23" s="20">
        <v>1.6080398376339001E-2</v>
      </c>
    </row>
    <row r="24" spans="1:9" x14ac:dyDescent="0.25">
      <c r="A24" s="33">
        <v>19</v>
      </c>
      <c r="B24" s="21" t="s">
        <v>72</v>
      </c>
      <c r="C24" s="22" t="s">
        <v>73</v>
      </c>
      <c r="D24" s="22" t="s">
        <v>32</v>
      </c>
      <c r="E24" s="34">
        <v>1390</v>
      </c>
      <c r="F24" s="35">
        <v>12086450</v>
      </c>
      <c r="G24" s="35">
        <v>54435300</v>
      </c>
      <c r="H24" s="35">
        <v>16800165500</v>
      </c>
      <c r="I24" s="25">
        <v>1.4183535972831399E-2</v>
      </c>
    </row>
    <row r="25" spans="1:9" x14ac:dyDescent="0.25">
      <c r="A25" s="36">
        <v>20</v>
      </c>
      <c r="B25" s="17" t="s">
        <v>20</v>
      </c>
      <c r="C25" s="18" t="s">
        <v>21</v>
      </c>
      <c r="D25" s="18" t="s">
        <v>13</v>
      </c>
      <c r="E25" s="37">
        <v>2500</v>
      </c>
      <c r="F25" s="38">
        <v>6431894</v>
      </c>
      <c r="G25" s="38">
        <v>22000000</v>
      </c>
      <c r="H25" s="38">
        <v>16079735000</v>
      </c>
      <c r="I25" s="20">
        <v>1.35753126840385E-2</v>
      </c>
    </row>
    <row r="26" spans="1:9" x14ac:dyDescent="0.25">
      <c r="A26" s="33">
        <v>21</v>
      </c>
      <c r="B26" s="21" t="s">
        <v>42</v>
      </c>
      <c r="C26" s="22" t="s">
        <v>189</v>
      </c>
      <c r="D26" s="22" t="s">
        <v>13</v>
      </c>
      <c r="E26" s="34">
        <v>19</v>
      </c>
      <c r="F26" s="35">
        <v>772850354</v>
      </c>
      <c r="G26" s="35">
        <v>18084106722</v>
      </c>
      <c r="H26" s="35">
        <v>14684156726</v>
      </c>
      <c r="I26" s="25">
        <v>1.23970960377691E-2</v>
      </c>
    </row>
    <row r="27" spans="1:9" x14ac:dyDescent="0.25">
      <c r="A27" s="36">
        <v>22</v>
      </c>
      <c r="B27" s="17" t="s">
        <v>78</v>
      </c>
      <c r="C27" s="18" t="s">
        <v>202</v>
      </c>
      <c r="D27" s="18" t="s">
        <v>80</v>
      </c>
      <c r="E27" s="37">
        <v>750</v>
      </c>
      <c r="F27" s="38">
        <v>17961563</v>
      </c>
      <c r="G27" s="38">
        <v>63000000</v>
      </c>
      <c r="H27" s="38">
        <v>13471172250</v>
      </c>
      <c r="I27" s="20">
        <v>1.13730341646981E-2</v>
      </c>
    </row>
    <row r="28" spans="1:9" x14ac:dyDescent="0.25">
      <c r="A28" s="33">
        <v>23</v>
      </c>
      <c r="B28" s="21" t="s">
        <v>28</v>
      </c>
      <c r="C28" s="22" t="s">
        <v>29</v>
      </c>
      <c r="D28" s="22" t="s">
        <v>13</v>
      </c>
      <c r="E28" s="34">
        <v>1720</v>
      </c>
      <c r="F28" s="35">
        <v>7219880</v>
      </c>
      <c r="G28" s="35">
        <v>24000000</v>
      </c>
      <c r="H28" s="35">
        <v>12418193600</v>
      </c>
      <c r="I28" s="25">
        <v>1.0484057174507301E-2</v>
      </c>
    </row>
    <row r="29" spans="1:9" x14ac:dyDescent="0.25">
      <c r="A29" s="36">
        <v>24</v>
      </c>
      <c r="B29" s="17" t="s">
        <v>22</v>
      </c>
      <c r="C29" s="18" t="s">
        <v>184</v>
      </c>
      <c r="D29" s="18" t="s">
        <v>13</v>
      </c>
      <c r="E29" s="37">
        <v>1850</v>
      </c>
      <c r="F29" s="38">
        <v>5525440</v>
      </c>
      <c r="G29" s="38">
        <v>20000000</v>
      </c>
      <c r="H29" s="38">
        <v>10222064000</v>
      </c>
      <c r="I29" s="20">
        <v>8.6299752499809906E-3</v>
      </c>
    </row>
    <row r="30" spans="1:9" x14ac:dyDescent="0.25">
      <c r="A30" s="33">
        <v>25</v>
      </c>
      <c r="B30" s="21" t="s">
        <v>44</v>
      </c>
      <c r="C30" s="22" t="s">
        <v>190</v>
      </c>
      <c r="D30" s="22" t="s">
        <v>32</v>
      </c>
      <c r="E30" s="34">
        <v>1495</v>
      </c>
      <c r="F30" s="35">
        <v>4707693</v>
      </c>
      <c r="G30" s="35">
        <v>14103740</v>
      </c>
      <c r="H30" s="35">
        <v>7038001035</v>
      </c>
      <c r="I30" s="25">
        <v>5.9418308026041103E-3</v>
      </c>
    </row>
    <row r="31" spans="1:9" x14ac:dyDescent="0.25">
      <c r="A31" s="36">
        <v>26</v>
      </c>
      <c r="B31" s="17" t="s">
        <v>35</v>
      </c>
      <c r="C31" s="18" t="s">
        <v>186</v>
      </c>
      <c r="D31" s="18" t="s">
        <v>10</v>
      </c>
      <c r="E31" s="37">
        <v>925</v>
      </c>
      <c r="F31" s="38">
        <v>7473500</v>
      </c>
      <c r="G31" s="38">
        <v>181371900</v>
      </c>
      <c r="H31" s="38">
        <v>6912987500</v>
      </c>
      <c r="I31" s="20">
        <v>5.8362881535889404E-3</v>
      </c>
    </row>
    <row r="32" spans="1:9" x14ac:dyDescent="0.25">
      <c r="A32" s="33">
        <v>27</v>
      </c>
      <c r="B32" s="21" t="s">
        <v>107</v>
      </c>
      <c r="C32" s="22" t="s">
        <v>216</v>
      </c>
      <c r="D32" s="22" t="s">
        <v>10</v>
      </c>
      <c r="E32" s="34">
        <v>775</v>
      </c>
      <c r="F32" s="35">
        <v>5750000</v>
      </c>
      <c r="G32" s="35">
        <v>20750000</v>
      </c>
      <c r="H32" s="35">
        <v>4456250000</v>
      </c>
      <c r="I32" s="25">
        <v>3.7621880676669398E-3</v>
      </c>
    </row>
    <row r="33" spans="1:9" x14ac:dyDescent="0.25">
      <c r="A33" s="36">
        <v>28</v>
      </c>
      <c r="B33" s="17" t="s">
        <v>68</v>
      </c>
      <c r="C33" s="18" t="s">
        <v>198</v>
      </c>
      <c r="D33" s="18" t="s">
        <v>54</v>
      </c>
      <c r="E33" s="37">
        <v>860</v>
      </c>
      <c r="F33" s="38">
        <v>4508000</v>
      </c>
      <c r="G33" s="38">
        <v>19600000</v>
      </c>
      <c r="H33" s="38">
        <v>3876880000</v>
      </c>
      <c r="I33" s="20">
        <v>3.2730550745080698E-3</v>
      </c>
    </row>
    <row r="34" spans="1:9" x14ac:dyDescent="0.25">
      <c r="A34" s="33">
        <v>29</v>
      </c>
      <c r="B34" s="21" t="s">
        <v>30</v>
      </c>
      <c r="C34" s="22" t="s">
        <v>185</v>
      </c>
      <c r="D34" s="22" t="s">
        <v>32</v>
      </c>
      <c r="E34" s="34">
        <v>1170</v>
      </c>
      <c r="F34" s="35">
        <v>2882800</v>
      </c>
      <c r="G34" s="35">
        <v>5920000</v>
      </c>
      <c r="H34" s="35">
        <v>3372876000</v>
      </c>
      <c r="I34" s="25">
        <v>2.8475498100241701E-3</v>
      </c>
    </row>
    <row r="35" spans="1:9" x14ac:dyDescent="0.25">
      <c r="A35" s="36">
        <v>30</v>
      </c>
      <c r="B35" s="17" t="s">
        <v>48</v>
      </c>
      <c r="C35" s="18" t="s">
        <v>191</v>
      </c>
      <c r="D35" s="18" t="s">
        <v>10</v>
      </c>
      <c r="E35" s="37">
        <v>800</v>
      </c>
      <c r="F35" s="38">
        <v>2316204</v>
      </c>
      <c r="G35" s="38">
        <v>12765825</v>
      </c>
      <c r="H35" s="38">
        <v>1852963200</v>
      </c>
      <c r="I35" s="20">
        <v>1.56436376793626E-3</v>
      </c>
    </row>
    <row r="36" spans="1:9" x14ac:dyDescent="0.25">
      <c r="A36" s="27"/>
      <c r="B36" s="27" t="s">
        <v>217</v>
      </c>
      <c r="C36" s="27"/>
      <c r="D36" s="27"/>
      <c r="E36" s="27"/>
      <c r="F36" s="27"/>
      <c r="G36" s="27"/>
      <c r="H36" s="39">
        <f>SUM(H6:H35)</f>
        <v>1184483582386</v>
      </c>
      <c r="I36" s="28">
        <f>SUM(I6:I35)</f>
        <v>0.99999999999999989</v>
      </c>
    </row>
    <row r="39" spans="1:9" ht="18" customHeight="1" x14ac:dyDescent="0.25">
      <c r="A39" s="31" t="s">
        <v>224</v>
      </c>
      <c r="B39" s="32"/>
      <c r="C39" s="32"/>
      <c r="D39" s="32"/>
      <c r="E39" s="32"/>
      <c r="F39" s="32"/>
      <c r="G39" s="32"/>
      <c r="H39" s="32"/>
      <c r="I39" s="32"/>
    </row>
    <row r="40" spans="1:9" ht="18" customHeight="1" x14ac:dyDescent="0.25">
      <c r="A40" s="8" t="s">
        <v>221</v>
      </c>
      <c r="B40" s="8" t="s">
        <v>164</v>
      </c>
      <c r="C40" s="8" t="s">
        <v>1</v>
      </c>
      <c r="D40" s="8" t="s">
        <v>2</v>
      </c>
      <c r="E40" s="8" t="s">
        <v>222</v>
      </c>
      <c r="F40" s="8" t="s">
        <v>6</v>
      </c>
      <c r="G40" s="8" t="s">
        <v>7</v>
      </c>
      <c r="H40" s="8" t="s">
        <v>3</v>
      </c>
      <c r="I40" s="8" t="s">
        <v>223</v>
      </c>
    </row>
    <row r="41" spans="1:9" x14ac:dyDescent="0.25">
      <c r="A41" s="33">
        <v>1</v>
      </c>
      <c r="B41" s="21" t="s">
        <v>91</v>
      </c>
      <c r="C41" s="22" t="s">
        <v>208</v>
      </c>
      <c r="D41" s="22" t="s">
        <v>57</v>
      </c>
      <c r="E41" s="34">
        <v>15785</v>
      </c>
      <c r="F41" s="35">
        <v>21889636</v>
      </c>
      <c r="G41" s="35">
        <v>100000000</v>
      </c>
      <c r="H41" s="35">
        <v>345527904260</v>
      </c>
      <c r="I41" s="26">
        <v>0.22244379901391501</v>
      </c>
    </row>
    <row r="42" spans="1:9" x14ac:dyDescent="0.25">
      <c r="A42" s="36">
        <v>2</v>
      </c>
      <c r="B42" s="17" t="s">
        <v>58</v>
      </c>
      <c r="C42" s="18" t="s">
        <v>195</v>
      </c>
      <c r="D42" s="18" t="s">
        <v>57</v>
      </c>
      <c r="E42" s="37">
        <v>9500</v>
      </c>
      <c r="F42" s="38">
        <v>30244132</v>
      </c>
      <c r="G42" s="38">
        <v>150655350</v>
      </c>
      <c r="H42" s="38">
        <v>287319254000</v>
      </c>
      <c r="I42" s="26">
        <v>0.184970260293397</v>
      </c>
    </row>
    <row r="43" spans="1:9" x14ac:dyDescent="0.25">
      <c r="A43" s="33">
        <v>3</v>
      </c>
      <c r="B43" s="21" t="s">
        <v>76</v>
      </c>
      <c r="C43" s="22" t="s">
        <v>201</v>
      </c>
      <c r="D43" s="22" t="s">
        <v>13</v>
      </c>
      <c r="E43" s="34">
        <v>13800</v>
      </c>
      <c r="F43" s="35">
        <v>13487360</v>
      </c>
      <c r="G43" s="35">
        <v>31111110</v>
      </c>
      <c r="H43" s="35">
        <v>186125568000</v>
      </c>
      <c r="I43" s="26">
        <v>0.119823834570503</v>
      </c>
    </row>
    <row r="44" spans="1:9" x14ac:dyDescent="0.25">
      <c r="A44" s="36">
        <v>4</v>
      </c>
      <c r="B44" s="17" t="s">
        <v>62</v>
      </c>
      <c r="C44" s="18" t="s">
        <v>196</v>
      </c>
      <c r="D44" s="18" t="s">
        <v>54</v>
      </c>
      <c r="E44" s="37">
        <v>10945</v>
      </c>
      <c r="F44" s="38">
        <v>5115646</v>
      </c>
      <c r="G44" s="38">
        <v>15459316</v>
      </c>
      <c r="H44" s="38">
        <v>55990745470</v>
      </c>
      <c r="I44" s="20">
        <v>3.6045696970963298E-2</v>
      </c>
    </row>
    <row r="45" spans="1:9" x14ac:dyDescent="0.25">
      <c r="A45" s="33">
        <v>5</v>
      </c>
      <c r="B45" s="21" t="s">
        <v>40</v>
      </c>
      <c r="C45" s="22" t="s">
        <v>188</v>
      </c>
      <c r="D45" s="22" t="s">
        <v>13</v>
      </c>
      <c r="E45" s="34">
        <v>4850</v>
      </c>
      <c r="F45" s="35">
        <v>11250000</v>
      </c>
      <c r="G45" s="35">
        <v>55050600</v>
      </c>
      <c r="H45" s="35">
        <v>54562500000</v>
      </c>
      <c r="I45" s="25">
        <v>3.5126221743769601E-2</v>
      </c>
    </row>
    <row r="46" spans="1:9" x14ac:dyDescent="0.25">
      <c r="A46" s="36">
        <v>6</v>
      </c>
      <c r="B46" s="17" t="s">
        <v>33</v>
      </c>
      <c r="C46" s="18" t="s">
        <v>34</v>
      </c>
      <c r="D46" s="18" t="s">
        <v>13</v>
      </c>
      <c r="E46" s="37">
        <v>8500</v>
      </c>
      <c r="F46" s="38">
        <v>6403723</v>
      </c>
      <c r="G46" s="38">
        <v>32000000</v>
      </c>
      <c r="H46" s="38">
        <v>54431645500</v>
      </c>
      <c r="I46" s="20">
        <v>3.5041980292531701E-2</v>
      </c>
    </row>
    <row r="47" spans="1:9" x14ac:dyDescent="0.25">
      <c r="A47" s="33">
        <v>7</v>
      </c>
      <c r="B47" s="21" t="s">
        <v>55</v>
      </c>
      <c r="C47" s="22" t="s">
        <v>194</v>
      </c>
      <c r="D47" s="22" t="s">
        <v>57</v>
      </c>
      <c r="E47" s="34">
        <v>3300</v>
      </c>
      <c r="F47" s="35">
        <v>15640000</v>
      </c>
      <c r="G47" s="35">
        <v>68000000</v>
      </c>
      <c r="H47" s="35">
        <v>51612000000</v>
      </c>
      <c r="I47" s="25">
        <v>3.3226750178958701E-2</v>
      </c>
    </row>
    <row r="48" spans="1:9" x14ac:dyDescent="0.25">
      <c r="A48" s="36">
        <v>8</v>
      </c>
      <c r="B48" s="17" t="s">
        <v>60</v>
      </c>
      <c r="C48" s="18" t="s">
        <v>61</v>
      </c>
      <c r="D48" s="18" t="s">
        <v>13</v>
      </c>
      <c r="E48" s="37">
        <v>2825</v>
      </c>
      <c r="F48" s="38">
        <v>13883007</v>
      </c>
      <c r="G48" s="38">
        <v>69415031</v>
      </c>
      <c r="H48" s="38">
        <v>39219494775</v>
      </c>
      <c r="I48" s="20">
        <v>2.5248708731184701E-2</v>
      </c>
    </row>
    <row r="49" spans="1:9" x14ac:dyDescent="0.25">
      <c r="A49" s="33">
        <v>9</v>
      </c>
      <c r="B49" s="21" t="s">
        <v>37</v>
      </c>
      <c r="C49" s="22" t="s">
        <v>187</v>
      </c>
      <c r="D49" s="22" t="s">
        <v>39</v>
      </c>
      <c r="E49" s="34">
        <v>2100</v>
      </c>
      <c r="F49" s="35">
        <v>17331480</v>
      </c>
      <c r="G49" s="35">
        <v>56000000</v>
      </c>
      <c r="H49" s="35">
        <v>36396108000</v>
      </c>
      <c r="I49" s="25">
        <v>2.34310700612726E-2</v>
      </c>
    </row>
    <row r="50" spans="1:9" x14ac:dyDescent="0.25">
      <c r="A50" s="36">
        <v>10</v>
      </c>
      <c r="B50" s="17" t="s">
        <v>101</v>
      </c>
      <c r="C50" s="18" t="s">
        <v>213</v>
      </c>
      <c r="D50" s="18" t="s">
        <v>80</v>
      </c>
      <c r="E50" s="37">
        <v>2110</v>
      </c>
      <c r="F50" s="38">
        <v>17006600</v>
      </c>
      <c r="G50" s="38">
        <v>62961600</v>
      </c>
      <c r="H50" s="38">
        <v>35883926000</v>
      </c>
      <c r="I50" s="20">
        <v>2.3101337763354299E-2</v>
      </c>
    </row>
    <row r="51" spans="1:9" x14ac:dyDescent="0.25">
      <c r="A51" s="33">
        <v>11</v>
      </c>
      <c r="B51" s="21" t="s">
        <v>14</v>
      </c>
      <c r="C51" s="22" t="s">
        <v>182</v>
      </c>
      <c r="D51" s="22" t="s">
        <v>13</v>
      </c>
      <c r="E51" s="34">
        <v>6400</v>
      </c>
      <c r="F51" s="35">
        <v>5418860</v>
      </c>
      <c r="G51" s="35">
        <v>16666670</v>
      </c>
      <c r="H51" s="35">
        <v>34680704000</v>
      </c>
      <c r="I51" s="25">
        <v>2.2326728044610101E-2</v>
      </c>
    </row>
    <row r="52" spans="1:9" x14ac:dyDescent="0.25">
      <c r="A52" s="36">
        <v>12</v>
      </c>
      <c r="B52" s="17" t="s">
        <v>99</v>
      </c>
      <c r="C52" s="18" t="s">
        <v>212</v>
      </c>
      <c r="D52" s="18" t="s">
        <v>54</v>
      </c>
      <c r="E52" s="37">
        <v>6700</v>
      </c>
      <c r="F52" s="38">
        <v>4838940</v>
      </c>
      <c r="G52" s="38">
        <v>17955000</v>
      </c>
      <c r="H52" s="38">
        <v>32420898000</v>
      </c>
      <c r="I52" s="20">
        <v>2.0871911152900598E-2</v>
      </c>
    </row>
    <row r="53" spans="1:9" x14ac:dyDescent="0.25">
      <c r="A53" s="33">
        <v>13</v>
      </c>
      <c r="B53" s="21" t="s">
        <v>93</v>
      </c>
      <c r="C53" s="22" t="s">
        <v>209</v>
      </c>
      <c r="D53" s="22" t="s">
        <v>54</v>
      </c>
      <c r="E53" s="34">
        <v>5580</v>
      </c>
      <c r="F53" s="35">
        <v>5797870</v>
      </c>
      <c r="G53" s="35">
        <v>21601840</v>
      </c>
      <c r="H53" s="35">
        <v>32352114600</v>
      </c>
      <c r="I53" s="25">
        <v>2.0827629806542E-2</v>
      </c>
    </row>
    <row r="54" spans="1:9" x14ac:dyDescent="0.25">
      <c r="A54" s="36">
        <v>14</v>
      </c>
      <c r="B54" s="17" t="s">
        <v>52</v>
      </c>
      <c r="C54" s="18" t="s">
        <v>193</v>
      </c>
      <c r="D54" s="18" t="s">
        <v>54</v>
      </c>
      <c r="E54" s="37">
        <v>6950</v>
      </c>
      <c r="F54" s="38">
        <v>4422940</v>
      </c>
      <c r="G54" s="38">
        <v>22070400</v>
      </c>
      <c r="H54" s="38">
        <v>30739433000</v>
      </c>
      <c r="I54" s="20">
        <v>1.9789418370414601E-2</v>
      </c>
    </row>
    <row r="55" spans="1:9" x14ac:dyDescent="0.25">
      <c r="A55" s="33">
        <v>15</v>
      </c>
      <c r="B55" s="21" t="s">
        <v>95</v>
      </c>
      <c r="C55" s="22" t="s">
        <v>210</v>
      </c>
      <c r="D55" s="22" t="s">
        <v>54</v>
      </c>
      <c r="E55" s="34">
        <v>5000</v>
      </c>
      <c r="F55" s="35">
        <v>6016030</v>
      </c>
      <c r="G55" s="35">
        <v>25558005</v>
      </c>
      <c r="H55" s="35">
        <v>30080150000</v>
      </c>
      <c r="I55" s="25">
        <v>1.9364985456785399E-2</v>
      </c>
    </row>
    <row r="56" spans="1:9" x14ac:dyDescent="0.25">
      <c r="A56" s="36">
        <v>16</v>
      </c>
      <c r="B56" s="17" t="s">
        <v>18</v>
      </c>
      <c r="C56" s="18" t="s">
        <v>19</v>
      </c>
      <c r="D56" s="18" t="s">
        <v>13</v>
      </c>
      <c r="E56" s="37">
        <v>3100</v>
      </c>
      <c r="F56" s="38">
        <v>9171820</v>
      </c>
      <c r="G56" s="38">
        <v>20280524</v>
      </c>
      <c r="H56" s="38">
        <v>28432642000</v>
      </c>
      <c r="I56" s="20">
        <v>1.8304353496508E-2</v>
      </c>
    </row>
    <row r="57" spans="1:9" x14ac:dyDescent="0.25">
      <c r="A57" s="33">
        <v>17</v>
      </c>
      <c r="B57" s="21" t="s">
        <v>103</v>
      </c>
      <c r="C57" s="22" t="s">
        <v>214</v>
      </c>
      <c r="D57" s="22" t="s">
        <v>80</v>
      </c>
      <c r="E57" s="34">
        <v>2555</v>
      </c>
      <c r="F57" s="35">
        <v>9966336</v>
      </c>
      <c r="G57" s="35">
        <v>32577700</v>
      </c>
      <c r="H57" s="35">
        <v>25463988480</v>
      </c>
      <c r="I57" s="25">
        <v>1.6393195066745001E-2</v>
      </c>
    </row>
    <row r="58" spans="1:9" x14ac:dyDescent="0.25">
      <c r="A58" s="36">
        <v>18</v>
      </c>
      <c r="B58" s="17" t="s">
        <v>81</v>
      </c>
      <c r="C58" s="18" t="s">
        <v>203</v>
      </c>
      <c r="D58" s="18" t="s">
        <v>13</v>
      </c>
      <c r="E58" s="37">
        <v>2400</v>
      </c>
      <c r="F58" s="38">
        <v>9990566</v>
      </c>
      <c r="G58" s="38">
        <v>50000000</v>
      </c>
      <c r="H58" s="38">
        <v>23977358400</v>
      </c>
      <c r="I58" s="20">
        <v>1.54361330215484E-2</v>
      </c>
    </row>
    <row r="59" spans="1:9" x14ac:dyDescent="0.25">
      <c r="A59" s="33">
        <v>19</v>
      </c>
      <c r="B59" s="21" t="s">
        <v>50</v>
      </c>
      <c r="C59" s="22" t="s">
        <v>192</v>
      </c>
      <c r="D59" s="22" t="s">
        <v>13</v>
      </c>
      <c r="E59" s="34">
        <v>4990</v>
      </c>
      <c r="F59" s="35">
        <v>4635113</v>
      </c>
      <c r="G59" s="35">
        <v>23170000</v>
      </c>
      <c r="H59" s="35">
        <v>23129213870</v>
      </c>
      <c r="I59" s="25">
        <v>1.48901149169611E-2</v>
      </c>
    </row>
    <row r="60" spans="1:9" x14ac:dyDescent="0.25">
      <c r="A60" s="36">
        <v>20</v>
      </c>
      <c r="B60" s="17" t="s">
        <v>70</v>
      </c>
      <c r="C60" s="18" t="s">
        <v>199</v>
      </c>
      <c r="D60" s="18" t="s">
        <v>39</v>
      </c>
      <c r="E60" s="37">
        <v>4960</v>
      </c>
      <c r="F60" s="38">
        <v>4489039</v>
      </c>
      <c r="G60" s="38">
        <v>9000000</v>
      </c>
      <c r="H60" s="38">
        <v>22265633440</v>
      </c>
      <c r="I60" s="20">
        <v>1.43341594956047E-2</v>
      </c>
    </row>
    <row r="61" spans="1:9" x14ac:dyDescent="0.25">
      <c r="A61" s="33">
        <v>21</v>
      </c>
      <c r="B61" s="21" t="s">
        <v>26</v>
      </c>
      <c r="C61" s="22" t="s">
        <v>27</v>
      </c>
      <c r="D61" s="22" t="s">
        <v>13</v>
      </c>
      <c r="E61" s="34">
        <v>3809.375</v>
      </c>
      <c r="F61" s="35">
        <v>5267960</v>
      </c>
      <c r="G61" s="35">
        <v>13000000</v>
      </c>
      <c r="H61" s="35">
        <v>20067635125</v>
      </c>
      <c r="I61" s="25">
        <v>1.2919133127584101E-2</v>
      </c>
    </row>
    <row r="62" spans="1:9" x14ac:dyDescent="0.25">
      <c r="A62" s="36">
        <v>22</v>
      </c>
      <c r="B62" s="17" t="s">
        <v>20</v>
      </c>
      <c r="C62" s="18" t="s">
        <v>21</v>
      </c>
      <c r="D62" s="18" t="s">
        <v>13</v>
      </c>
      <c r="E62" s="37">
        <v>2842.5</v>
      </c>
      <c r="F62" s="38">
        <v>6431894</v>
      </c>
      <c r="G62" s="38">
        <v>22000000</v>
      </c>
      <c r="H62" s="38">
        <v>18282658695</v>
      </c>
      <c r="I62" s="20">
        <v>1.1770001803184001E-2</v>
      </c>
    </row>
    <row r="63" spans="1:9" x14ac:dyDescent="0.25">
      <c r="A63" s="33">
        <v>23</v>
      </c>
      <c r="B63" s="21" t="s">
        <v>72</v>
      </c>
      <c r="C63" s="22" t="s">
        <v>73</v>
      </c>
      <c r="D63" s="22" t="s">
        <v>32</v>
      </c>
      <c r="E63" s="34">
        <v>1445</v>
      </c>
      <c r="F63" s="35">
        <v>12086450</v>
      </c>
      <c r="G63" s="35">
        <v>54435300</v>
      </c>
      <c r="H63" s="35">
        <v>17464920250</v>
      </c>
      <c r="I63" s="25">
        <v>1.12435585143414E-2</v>
      </c>
    </row>
    <row r="64" spans="1:9" x14ac:dyDescent="0.25">
      <c r="A64" s="36">
        <v>24</v>
      </c>
      <c r="B64" s="17" t="s">
        <v>22</v>
      </c>
      <c r="C64" s="18" t="s">
        <v>184</v>
      </c>
      <c r="D64" s="18" t="s">
        <v>13</v>
      </c>
      <c r="E64" s="37">
        <v>2550</v>
      </c>
      <c r="F64" s="38">
        <v>5525440</v>
      </c>
      <c r="G64" s="38">
        <v>20000000</v>
      </c>
      <c r="H64" s="38">
        <v>14089872000</v>
      </c>
      <c r="I64" s="20">
        <v>9.0707714678273602E-3</v>
      </c>
    </row>
    <row r="65" spans="1:9" x14ac:dyDescent="0.25">
      <c r="A65" s="33">
        <v>25</v>
      </c>
      <c r="B65" s="21" t="s">
        <v>78</v>
      </c>
      <c r="C65" s="22" t="s">
        <v>202</v>
      </c>
      <c r="D65" s="22" t="s">
        <v>80</v>
      </c>
      <c r="E65" s="34">
        <v>770</v>
      </c>
      <c r="F65" s="35">
        <v>17961563</v>
      </c>
      <c r="G65" s="35">
        <v>63000000</v>
      </c>
      <c r="H65" s="35">
        <v>13830403510</v>
      </c>
      <c r="I65" s="25">
        <v>8.90373095987298E-3</v>
      </c>
    </row>
    <row r="66" spans="1:9" x14ac:dyDescent="0.25">
      <c r="A66" s="36">
        <v>26</v>
      </c>
      <c r="B66" s="17" t="s">
        <v>42</v>
      </c>
      <c r="C66" s="18" t="s">
        <v>189</v>
      </c>
      <c r="D66" s="18" t="s">
        <v>13</v>
      </c>
      <c r="E66" s="37">
        <v>17</v>
      </c>
      <c r="F66" s="38">
        <v>772850354</v>
      </c>
      <c r="G66" s="38">
        <v>18084106722</v>
      </c>
      <c r="H66" s="38">
        <v>13138456018</v>
      </c>
      <c r="I66" s="20">
        <v>8.45826931425488E-3</v>
      </c>
    </row>
    <row r="67" spans="1:9" x14ac:dyDescent="0.25">
      <c r="A67" s="33">
        <v>27</v>
      </c>
      <c r="B67" s="21" t="s">
        <v>28</v>
      </c>
      <c r="C67" s="22" t="s">
        <v>29</v>
      </c>
      <c r="D67" s="22" t="s">
        <v>13</v>
      </c>
      <c r="E67" s="34">
        <v>1466.6666666666699</v>
      </c>
      <c r="F67" s="35">
        <v>7219880</v>
      </c>
      <c r="G67" s="35">
        <v>24000000</v>
      </c>
      <c r="H67" s="35">
        <v>10589157333.333401</v>
      </c>
      <c r="I67" s="25">
        <v>6.8170829520335704E-3</v>
      </c>
    </row>
    <row r="68" spans="1:9" x14ac:dyDescent="0.25">
      <c r="A68" s="36">
        <v>28</v>
      </c>
      <c r="B68" s="17" t="s">
        <v>35</v>
      </c>
      <c r="C68" s="18" t="s">
        <v>186</v>
      </c>
      <c r="D68" s="18" t="s">
        <v>10</v>
      </c>
      <c r="E68" s="37">
        <v>780</v>
      </c>
      <c r="F68" s="38">
        <v>7473500</v>
      </c>
      <c r="G68" s="38">
        <v>181371900</v>
      </c>
      <c r="H68" s="38">
        <v>5829330000</v>
      </c>
      <c r="I68" s="20">
        <v>3.7528034492116101E-3</v>
      </c>
    </row>
    <row r="69" spans="1:9" x14ac:dyDescent="0.25">
      <c r="A69" s="33">
        <v>29</v>
      </c>
      <c r="B69" s="21" t="s">
        <v>44</v>
      </c>
      <c r="C69" s="22" t="s">
        <v>190</v>
      </c>
      <c r="D69" s="22" t="s">
        <v>32</v>
      </c>
      <c r="E69" s="34">
        <v>1110</v>
      </c>
      <c r="F69" s="35">
        <v>4707693</v>
      </c>
      <c r="G69" s="35">
        <v>14103740</v>
      </c>
      <c r="H69" s="35">
        <v>5225539230</v>
      </c>
      <c r="I69" s="25">
        <v>3.3640952984879198E-3</v>
      </c>
    </row>
    <row r="70" spans="1:9" x14ac:dyDescent="0.25">
      <c r="A70" s="36">
        <v>30</v>
      </c>
      <c r="B70" s="17" t="s">
        <v>107</v>
      </c>
      <c r="C70" s="18" t="s">
        <v>216</v>
      </c>
      <c r="D70" s="18" t="s">
        <v>10</v>
      </c>
      <c r="E70" s="37">
        <v>730</v>
      </c>
      <c r="F70" s="38">
        <v>5750000</v>
      </c>
      <c r="G70" s="38">
        <v>20750000</v>
      </c>
      <c r="H70" s="38">
        <v>4197500000</v>
      </c>
      <c r="I70" s="20">
        <v>2.7022646647326099E-3</v>
      </c>
    </row>
    <row r="71" spans="1:9" x14ac:dyDescent="0.25">
      <c r="A71" s="27"/>
      <c r="B71" s="27" t="s">
        <v>217</v>
      </c>
      <c r="C71" s="27"/>
      <c r="D71" s="27"/>
      <c r="E71" s="27"/>
      <c r="F71" s="27"/>
      <c r="G71" s="27"/>
      <c r="H71" s="39">
        <f>SUM(H41:H70)</f>
        <v>1553326753956.3335</v>
      </c>
      <c r="I71" s="28">
        <f>SUM(I41:I70)</f>
        <v>1.0000000000000002</v>
      </c>
    </row>
    <row r="74" spans="1:9" ht="18" customHeight="1" x14ac:dyDescent="0.25">
      <c r="A74" s="31" t="s">
        <v>225</v>
      </c>
      <c r="B74" s="32"/>
      <c r="C74" s="32"/>
      <c r="D74" s="32"/>
      <c r="E74" s="32"/>
      <c r="F74" s="32"/>
      <c r="G74" s="32"/>
      <c r="H74" s="32"/>
      <c r="I74" s="32"/>
    </row>
    <row r="75" spans="1:9" ht="18" customHeight="1" x14ac:dyDescent="0.25">
      <c r="A75" s="8" t="s">
        <v>221</v>
      </c>
      <c r="B75" s="8" t="s">
        <v>164</v>
      </c>
      <c r="C75" s="8" t="s">
        <v>1</v>
      </c>
      <c r="D75" s="8" t="s">
        <v>2</v>
      </c>
      <c r="E75" s="8" t="s">
        <v>222</v>
      </c>
      <c r="F75" s="8" t="s">
        <v>6</v>
      </c>
      <c r="G75" s="8" t="s">
        <v>7</v>
      </c>
      <c r="H75" s="8" t="s">
        <v>3</v>
      </c>
      <c r="I75" s="8" t="s">
        <v>223</v>
      </c>
    </row>
    <row r="76" spans="1:9" x14ac:dyDescent="0.25">
      <c r="A76" s="33">
        <v>1</v>
      </c>
      <c r="B76" s="21" t="s">
        <v>91</v>
      </c>
      <c r="C76" s="22" t="s">
        <v>208</v>
      </c>
      <c r="D76" s="22" t="s">
        <v>57</v>
      </c>
      <c r="E76" s="34">
        <v>15400</v>
      </c>
      <c r="F76" s="35">
        <v>21889636</v>
      </c>
      <c r="G76" s="35">
        <v>100000000</v>
      </c>
      <c r="H76" s="35">
        <v>337100394400</v>
      </c>
      <c r="I76" s="26">
        <v>0.21886541460595399</v>
      </c>
    </row>
    <row r="77" spans="1:9" x14ac:dyDescent="0.25">
      <c r="A77" s="36">
        <v>2</v>
      </c>
      <c r="B77" s="17" t="s">
        <v>58</v>
      </c>
      <c r="C77" s="18" t="s">
        <v>195</v>
      </c>
      <c r="D77" s="18" t="s">
        <v>57</v>
      </c>
      <c r="E77" s="37">
        <v>9560</v>
      </c>
      <c r="F77" s="38">
        <v>30244132</v>
      </c>
      <c r="G77" s="38">
        <v>150655350</v>
      </c>
      <c r="H77" s="38">
        <v>289133901920</v>
      </c>
      <c r="I77" s="26">
        <v>0.18772274483093301</v>
      </c>
    </row>
    <row r="78" spans="1:9" x14ac:dyDescent="0.25">
      <c r="A78" s="33">
        <v>3</v>
      </c>
      <c r="B78" s="21" t="s">
        <v>76</v>
      </c>
      <c r="C78" s="22" t="s">
        <v>201</v>
      </c>
      <c r="D78" s="22" t="s">
        <v>13</v>
      </c>
      <c r="E78" s="34">
        <v>15450</v>
      </c>
      <c r="F78" s="35">
        <v>13487360</v>
      </c>
      <c r="G78" s="35">
        <v>31111110</v>
      </c>
      <c r="H78" s="35">
        <v>208379712000</v>
      </c>
      <c r="I78" s="26">
        <v>0.13529237230209901</v>
      </c>
    </row>
    <row r="79" spans="1:9" x14ac:dyDescent="0.25">
      <c r="A79" s="36">
        <v>4</v>
      </c>
      <c r="B79" s="17" t="s">
        <v>40</v>
      </c>
      <c r="C79" s="18" t="s">
        <v>188</v>
      </c>
      <c r="D79" s="18" t="s">
        <v>13</v>
      </c>
      <c r="E79" s="37">
        <v>5270</v>
      </c>
      <c r="F79" s="38">
        <v>11250000</v>
      </c>
      <c r="G79" s="38">
        <v>55050600</v>
      </c>
      <c r="H79" s="38">
        <v>59287500000</v>
      </c>
      <c r="I79" s="20">
        <v>3.8492934105123902E-2</v>
      </c>
    </row>
    <row r="80" spans="1:9" x14ac:dyDescent="0.25">
      <c r="A80" s="33">
        <v>5</v>
      </c>
      <c r="B80" s="21" t="s">
        <v>33</v>
      </c>
      <c r="C80" s="22" t="s">
        <v>34</v>
      </c>
      <c r="D80" s="22" t="s">
        <v>13</v>
      </c>
      <c r="E80" s="34">
        <v>8300</v>
      </c>
      <c r="F80" s="35">
        <v>6403723</v>
      </c>
      <c r="G80" s="35">
        <v>32000000</v>
      </c>
      <c r="H80" s="35">
        <v>53150900900</v>
      </c>
      <c r="I80" s="25">
        <v>3.4508692826846703E-2</v>
      </c>
    </row>
    <row r="81" spans="1:9" x14ac:dyDescent="0.25">
      <c r="A81" s="36">
        <v>6</v>
      </c>
      <c r="B81" s="17" t="s">
        <v>62</v>
      </c>
      <c r="C81" s="18" t="s">
        <v>196</v>
      </c>
      <c r="D81" s="18" t="s">
        <v>54</v>
      </c>
      <c r="E81" s="37">
        <v>10350</v>
      </c>
      <c r="F81" s="38">
        <v>5115646</v>
      </c>
      <c r="G81" s="38">
        <v>15459316</v>
      </c>
      <c r="H81" s="38">
        <v>52946936100</v>
      </c>
      <c r="I81" s="20">
        <v>3.4376266875235199E-2</v>
      </c>
    </row>
    <row r="82" spans="1:9" x14ac:dyDescent="0.25">
      <c r="A82" s="33">
        <v>7</v>
      </c>
      <c r="B82" s="21" t="s">
        <v>55</v>
      </c>
      <c r="C82" s="22" t="s">
        <v>194</v>
      </c>
      <c r="D82" s="22" t="s">
        <v>57</v>
      </c>
      <c r="E82" s="34">
        <v>2700</v>
      </c>
      <c r="F82" s="35">
        <v>15640000</v>
      </c>
      <c r="G82" s="35">
        <v>68000000</v>
      </c>
      <c r="H82" s="35">
        <v>42228000000</v>
      </c>
      <c r="I82" s="25">
        <v>2.74169027432625E-2</v>
      </c>
    </row>
    <row r="83" spans="1:9" x14ac:dyDescent="0.25">
      <c r="A83" s="36">
        <v>8</v>
      </c>
      <c r="B83" s="17" t="s">
        <v>60</v>
      </c>
      <c r="C83" s="18" t="s">
        <v>61</v>
      </c>
      <c r="D83" s="18" t="s">
        <v>13</v>
      </c>
      <c r="E83" s="37">
        <v>2700</v>
      </c>
      <c r="F83" s="38">
        <v>13883007</v>
      </c>
      <c r="G83" s="38">
        <v>69415031</v>
      </c>
      <c r="H83" s="38">
        <v>37484118900</v>
      </c>
      <c r="I83" s="20">
        <v>2.4336895952879301E-2</v>
      </c>
    </row>
    <row r="84" spans="1:9" x14ac:dyDescent="0.25">
      <c r="A84" s="33">
        <v>9</v>
      </c>
      <c r="B84" s="21" t="s">
        <v>14</v>
      </c>
      <c r="C84" s="22" t="s">
        <v>182</v>
      </c>
      <c r="D84" s="22" t="s">
        <v>13</v>
      </c>
      <c r="E84" s="34">
        <v>6890</v>
      </c>
      <c r="F84" s="35">
        <v>5418860</v>
      </c>
      <c r="G84" s="35">
        <v>16666670</v>
      </c>
      <c r="H84" s="35">
        <v>37335945400</v>
      </c>
      <c r="I84" s="25">
        <v>2.4240692996579501E-2</v>
      </c>
    </row>
    <row r="85" spans="1:9" x14ac:dyDescent="0.25">
      <c r="A85" s="36">
        <v>10</v>
      </c>
      <c r="B85" s="17" t="s">
        <v>101</v>
      </c>
      <c r="C85" s="18" t="s">
        <v>213</v>
      </c>
      <c r="D85" s="18" t="s">
        <v>80</v>
      </c>
      <c r="E85" s="37">
        <v>2160</v>
      </c>
      <c r="F85" s="38">
        <v>17006600</v>
      </c>
      <c r="G85" s="38">
        <v>62961600</v>
      </c>
      <c r="H85" s="38">
        <v>36734256000</v>
      </c>
      <c r="I85" s="20">
        <v>2.3850040828315499E-2</v>
      </c>
    </row>
    <row r="86" spans="1:9" x14ac:dyDescent="0.25">
      <c r="A86" s="33">
        <v>11</v>
      </c>
      <c r="B86" s="21" t="s">
        <v>37</v>
      </c>
      <c r="C86" s="22" t="s">
        <v>187</v>
      </c>
      <c r="D86" s="22" t="s">
        <v>39</v>
      </c>
      <c r="E86" s="34">
        <v>2100</v>
      </c>
      <c r="F86" s="35">
        <v>17331480</v>
      </c>
      <c r="G86" s="35">
        <v>56000000</v>
      </c>
      <c r="H86" s="35">
        <v>36396108000</v>
      </c>
      <c r="I86" s="25">
        <v>2.36304952465018E-2</v>
      </c>
    </row>
    <row r="87" spans="1:9" x14ac:dyDescent="0.25">
      <c r="A87" s="36">
        <v>12</v>
      </c>
      <c r="B87" s="17" t="s">
        <v>52</v>
      </c>
      <c r="C87" s="18" t="s">
        <v>193</v>
      </c>
      <c r="D87" s="18" t="s">
        <v>54</v>
      </c>
      <c r="E87" s="37">
        <v>7695</v>
      </c>
      <c r="F87" s="38">
        <v>4422940</v>
      </c>
      <c r="G87" s="38">
        <v>22070400</v>
      </c>
      <c r="H87" s="38">
        <v>34034523300</v>
      </c>
      <c r="I87" s="20">
        <v>2.2097215478578201E-2</v>
      </c>
    </row>
    <row r="88" spans="1:9" x14ac:dyDescent="0.25">
      <c r="A88" s="33">
        <v>13</v>
      </c>
      <c r="B88" s="21" t="s">
        <v>99</v>
      </c>
      <c r="C88" s="22" t="s">
        <v>212</v>
      </c>
      <c r="D88" s="22" t="s">
        <v>54</v>
      </c>
      <c r="E88" s="34">
        <v>6325</v>
      </c>
      <c r="F88" s="35">
        <v>4838940</v>
      </c>
      <c r="G88" s="35">
        <v>17955000</v>
      </c>
      <c r="H88" s="35">
        <v>30606295500</v>
      </c>
      <c r="I88" s="25">
        <v>1.9871408237545001E-2</v>
      </c>
    </row>
    <row r="89" spans="1:9" x14ac:dyDescent="0.25">
      <c r="A89" s="36">
        <v>14</v>
      </c>
      <c r="B89" s="17" t="s">
        <v>93</v>
      </c>
      <c r="C89" s="18" t="s">
        <v>209</v>
      </c>
      <c r="D89" s="18" t="s">
        <v>54</v>
      </c>
      <c r="E89" s="37">
        <v>4780</v>
      </c>
      <c r="F89" s="38">
        <v>5797870</v>
      </c>
      <c r="G89" s="38">
        <v>21601840</v>
      </c>
      <c r="H89" s="38">
        <v>27713818600</v>
      </c>
      <c r="I89" s="20">
        <v>1.7993442010055399E-2</v>
      </c>
    </row>
    <row r="90" spans="1:9" x14ac:dyDescent="0.25">
      <c r="A90" s="33">
        <v>15</v>
      </c>
      <c r="B90" s="21" t="s">
        <v>18</v>
      </c>
      <c r="C90" s="22" t="s">
        <v>19</v>
      </c>
      <c r="D90" s="22" t="s">
        <v>13</v>
      </c>
      <c r="E90" s="34">
        <v>2900</v>
      </c>
      <c r="F90" s="35">
        <v>9171820</v>
      </c>
      <c r="G90" s="35">
        <v>20280524</v>
      </c>
      <c r="H90" s="35">
        <v>26598278000</v>
      </c>
      <c r="I90" s="25">
        <v>1.7269167402298401E-2</v>
      </c>
    </row>
    <row r="91" spans="1:9" x14ac:dyDescent="0.25">
      <c r="A91" s="36">
        <v>16</v>
      </c>
      <c r="B91" s="17" t="s">
        <v>103</v>
      </c>
      <c r="C91" s="18" t="s">
        <v>214</v>
      </c>
      <c r="D91" s="18" t="s">
        <v>80</v>
      </c>
      <c r="E91" s="37">
        <v>2630</v>
      </c>
      <c r="F91" s="38">
        <v>9966336</v>
      </c>
      <c r="G91" s="38">
        <v>32577700</v>
      </c>
      <c r="H91" s="38">
        <v>26211463680</v>
      </c>
      <c r="I91" s="20">
        <v>1.7018024781498501E-2</v>
      </c>
    </row>
    <row r="92" spans="1:9" x14ac:dyDescent="0.25">
      <c r="A92" s="33">
        <v>17</v>
      </c>
      <c r="B92" s="21" t="s">
        <v>81</v>
      </c>
      <c r="C92" s="22" t="s">
        <v>203</v>
      </c>
      <c r="D92" s="22" t="s">
        <v>13</v>
      </c>
      <c r="E92" s="34">
        <v>2550</v>
      </c>
      <c r="F92" s="35">
        <v>9990566</v>
      </c>
      <c r="G92" s="35">
        <v>50000000</v>
      </c>
      <c r="H92" s="35">
        <v>25475943300</v>
      </c>
      <c r="I92" s="25">
        <v>1.6540481664984601E-2</v>
      </c>
    </row>
    <row r="93" spans="1:9" x14ac:dyDescent="0.25">
      <c r="A93" s="36">
        <v>18</v>
      </c>
      <c r="B93" s="17" t="s">
        <v>50</v>
      </c>
      <c r="C93" s="18" t="s">
        <v>192</v>
      </c>
      <c r="D93" s="18" t="s">
        <v>13</v>
      </c>
      <c r="E93" s="37">
        <v>5245</v>
      </c>
      <c r="F93" s="38">
        <v>4635113</v>
      </c>
      <c r="G93" s="38">
        <v>23170000</v>
      </c>
      <c r="H93" s="38">
        <v>24311167685</v>
      </c>
      <c r="I93" s="20">
        <v>1.5784240787979301E-2</v>
      </c>
    </row>
    <row r="94" spans="1:9" x14ac:dyDescent="0.25">
      <c r="A94" s="33">
        <v>19</v>
      </c>
      <c r="B94" s="21" t="s">
        <v>20</v>
      </c>
      <c r="C94" s="22" t="s">
        <v>21</v>
      </c>
      <c r="D94" s="22" t="s">
        <v>13</v>
      </c>
      <c r="E94" s="34">
        <v>3005</v>
      </c>
      <c r="F94" s="35">
        <v>6431894</v>
      </c>
      <c r="G94" s="35">
        <v>22000000</v>
      </c>
      <c r="H94" s="35">
        <v>19327841470</v>
      </c>
      <c r="I94" s="25">
        <v>1.25487721374487E-2</v>
      </c>
    </row>
    <row r="95" spans="1:9" x14ac:dyDescent="0.25">
      <c r="A95" s="36">
        <v>20</v>
      </c>
      <c r="B95" s="17" t="s">
        <v>26</v>
      </c>
      <c r="C95" s="18" t="s">
        <v>27</v>
      </c>
      <c r="D95" s="18" t="s">
        <v>13</v>
      </c>
      <c r="E95" s="37">
        <v>3668.75</v>
      </c>
      <c r="F95" s="38">
        <v>5267960</v>
      </c>
      <c r="G95" s="38">
        <v>13000000</v>
      </c>
      <c r="H95" s="38">
        <v>19326828250</v>
      </c>
      <c r="I95" s="20">
        <v>1.2548114295396101E-2</v>
      </c>
    </row>
    <row r="96" spans="1:9" x14ac:dyDescent="0.25">
      <c r="A96" s="33">
        <v>21</v>
      </c>
      <c r="B96" s="21" t="s">
        <v>95</v>
      </c>
      <c r="C96" s="22" t="s">
        <v>210</v>
      </c>
      <c r="D96" s="22" t="s">
        <v>54</v>
      </c>
      <c r="E96" s="34">
        <v>3145</v>
      </c>
      <c r="F96" s="35">
        <v>6016030</v>
      </c>
      <c r="G96" s="35">
        <v>25558005</v>
      </c>
      <c r="H96" s="35">
        <v>18920414350</v>
      </c>
      <c r="I96" s="25">
        <v>1.22842464738131E-2</v>
      </c>
    </row>
    <row r="97" spans="1:9" x14ac:dyDescent="0.25">
      <c r="A97" s="36">
        <v>22</v>
      </c>
      <c r="B97" s="17" t="s">
        <v>72</v>
      </c>
      <c r="C97" s="18" t="s">
        <v>73</v>
      </c>
      <c r="D97" s="18" t="s">
        <v>32</v>
      </c>
      <c r="E97" s="37">
        <v>1530</v>
      </c>
      <c r="F97" s="38">
        <v>12086450</v>
      </c>
      <c r="G97" s="38">
        <v>54435300</v>
      </c>
      <c r="H97" s="38">
        <v>18492268500</v>
      </c>
      <c r="I97" s="20">
        <v>1.20062689913516E-2</v>
      </c>
    </row>
    <row r="98" spans="1:9" x14ac:dyDescent="0.25">
      <c r="A98" s="33">
        <v>23</v>
      </c>
      <c r="B98" s="21" t="s">
        <v>22</v>
      </c>
      <c r="C98" s="22" t="s">
        <v>184</v>
      </c>
      <c r="D98" s="22" t="s">
        <v>13</v>
      </c>
      <c r="E98" s="34">
        <v>2800</v>
      </c>
      <c r="F98" s="35">
        <v>5525440</v>
      </c>
      <c r="G98" s="35">
        <v>20000000</v>
      </c>
      <c r="H98" s="35">
        <v>15471232000</v>
      </c>
      <c r="I98" s="25">
        <v>1.0044834305731999E-2</v>
      </c>
    </row>
    <row r="99" spans="1:9" x14ac:dyDescent="0.25">
      <c r="A99" s="36">
        <v>24</v>
      </c>
      <c r="B99" s="17" t="s">
        <v>42</v>
      </c>
      <c r="C99" s="18" t="s">
        <v>189</v>
      </c>
      <c r="D99" s="18" t="s">
        <v>13</v>
      </c>
      <c r="E99" s="37">
        <v>18</v>
      </c>
      <c r="F99" s="38">
        <v>772850354</v>
      </c>
      <c r="G99" s="38">
        <v>18084106722</v>
      </c>
      <c r="H99" s="38">
        <v>13911306372</v>
      </c>
      <c r="I99" s="20">
        <v>9.0320387854705697E-3</v>
      </c>
    </row>
    <row r="100" spans="1:9" x14ac:dyDescent="0.25">
      <c r="A100" s="33">
        <v>25</v>
      </c>
      <c r="B100" s="21" t="s">
        <v>78</v>
      </c>
      <c r="C100" s="22" t="s">
        <v>202</v>
      </c>
      <c r="D100" s="22" t="s">
        <v>80</v>
      </c>
      <c r="E100" s="34">
        <v>755</v>
      </c>
      <c r="F100" s="35">
        <v>17961563</v>
      </c>
      <c r="G100" s="35">
        <v>63000000</v>
      </c>
      <c r="H100" s="35">
        <v>13560980065</v>
      </c>
      <c r="I100" s="25">
        <v>8.8045863300517703E-3</v>
      </c>
    </row>
    <row r="101" spans="1:9" x14ac:dyDescent="0.25">
      <c r="A101" s="36">
        <v>26</v>
      </c>
      <c r="B101" s="17" t="s">
        <v>28</v>
      </c>
      <c r="C101" s="18" t="s">
        <v>29</v>
      </c>
      <c r="D101" s="18" t="s">
        <v>13</v>
      </c>
      <c r="E101" s="37">
        <v>1860</v>
      </c>
      <c r="F101" s="38">
        <v>7219880</v>
      </c>
      <c r="G101" s="38">
        <v>24000000</v>
      </c>
      <c r="H101" s="38">
        <v>13428976800</v>
      </c>
      <c r="I101" s="20">
        <v>8.7188820419420304E-3</v>
      </c>
    </row>
    <row r="102" spans="1:9" x14ac:dyDescent="0.25">
      <c r="A102" s="33">
        <v>27</v>
      </c>
      <c r="B102" s="21" t="s">
        <v>89</v>
      </c>
      <c r="C102" s="22" t="s">
        <v>207</v>
      </c>
      <c r="D102" s="22" t="s">
        <v>80</v>
      </c>
      <c r="E102" s="34">
        <v>7800</v>
      </c>
      <c r="F102" s="35">
        <v>1281414</v>
      </c>
      <c r="G102" s="35">
        <v>7795200</v>
      </c>
      <c r="H102" s="35">
        <v>9995029200</v>
      </c>
      <c r="I102" s="25">
        <v>6.4893611701351802E-3</v>
      </c>
    </row>
    <row r="103" spans="1:9" x14ac:dyDescent="0.25">
      <c r="A103" s="36">
        <v>28</v>
      </c>
      <c r="B103" s="17" t="s">
        <v>35</v>
      </c>
      <c r="C103" s="18" t="s">
        <v>186</v>
      </c>
      <c r="D103" s="18" t="s">
        <v>10</v>
      </c>
      <c r="E103" s="37">
        <v>820</v>
      </c>
      <c r="F103" s="38">
        <v>7473500</v>
      </c>
      <c r="G103" s="38">
        <v>181371900</v>
      </c>
      <c r="H103" s="38">
        <v>6128270000</v>
      </c>
      <c r="I103" s="20">
        <v>3.9788335363846999E-3</v>
      </c>
    </row>
    <row r="104" spans="1:9" x14ac:dyDescent="0.25">
      <c r="A104" s="33">
        <v>29</v>
      </c>
      <c r="B104" s="21" t="s">
        <v>107</v>
      </c>
      <c r="C104" s="22" t="s">
        <v>216</v>
      </c>
      <c r="D104" s="22" t="s">
        <v>10</v>
      </c>
      <c r="E104" s="34">
        <v>735</v>
      </c>
      <c r="F104" s="35">
        <v>5750000</v>
      </c>
      <c r="G104" s="35">
        <v>20750000</v>
      </c>
      <c r="H104" s="35">
        <v>4226250000</v>
      </c>
      <c r="I104" s="25">
        <v>2.7439302173608302E-3</v>
      </c>
    </row>
    <row r="105" spans="1:9" x14ac:dyDescent="0.25">
      <c r="A105" s="36">
        <v>30</v>
      </c>
      <c r="B105" s="17" t="s">
        <v>68</v>
      </c>
      <c r="C105" s="18" t="s">
        <v>198</v>
      </c>
      <c r="D105" s="18" t="s">
        <v>54</v>
      </c>
      <c r="E105" s="37">
        <v>510</v>
      </c>
      <c r="F105" s="38">
        <v>4508000</v>
      </c>
      <c r="G105" s="38">
        <v>19600000</v>
      </c>
      <c r="H105" s="38">
        <v>2299080000</v>
      </c>
      <c r="I105" s="20">
        <v>1.4926980382442901E-3</v>
      </c>
    </row>
    <row r="106" spans="1:9" x14ac:dyDescent="0.25">
      <c r="A106" s="27"/>
      <c r="B106" s="27" t="s">
        <v>217</v>
      </c>
      <c r="C106" s="27"/>
      <c r="D106" s="27"/>
      <c r="E106" s="27"/>
      <c r="F106" s="27"/>
      <c r="G106" s="27"/>
      <c r="H106" s="39">
        <f>SUM(H76:H105)</f>
        <v>1540217740692</v>
      </c>
      <c r="I106" s="28">
        <f>SUM(I76:I105)</f>
        <v>1.0000000000000009</v>
      </c>
    </row>
    <row r="109" spans="1:9" ht="18" customHeight="1" x14ac:dyDescent="0.25">
      <c r="A109" s="31" t="s">
        <v>226</v>
      </c>
      <c r="B109" s="32"/>
      <c r="C109" s="32"/>
      <c r="D109" s="32"/>
      <c r="E109" s="32"/>
      <c r="F109" s="32"/>
      <c r="G109" s="32"/>
      <c r="H109" s="32"/>
      <c r="I109" s="32"/>
    </row>
    <row r="110" spans="1:9" ht="18" customHeight="1" x14ac:dyDescent="0.25">
      <c r="A110" s="8" t="s">
        <v>221</v>
      </c>
      <c r="B110" s="8" t="s">
        <v>164</v>
      </c>
      <c r="C110" s="8" t="s">
        <v>1</v>
      </c>
      <c r="D110" s="8" t="s">
        <v>2</v>
      </c>
      <c r="E110" s="8" t="s">
        <v>222</v>
      </c>
      <c r="F110" s="8" t="s">
        <v>6</v>
      </c>
      <c r="G110" s="8" t="s">
        <v>7</v>
      </c>
      <c r="H110" s="8" t="s">
        <v>3</v>
      </c>
      <c r="I110" s="8" t="s">
        <v>223</v>
      </c>
    </row>
    <row r="111" spans="1:9" x14ac:dyDescent="0.25">
      <c r="A111" s="33">
        <v>1</v>
      </c>
      <c r="B111" s="21" t="s">
        <v>91</v>
      </c>
      <c r="C111" s="22" t="s">
        <v>208</v>
      </c>
      <c r="D111" s="22" t="s">
        <v>57</v>
      </c>
      <c r="E111" s="34">
        <v>16300</v>
      </c>
      <c r="F111" s="35">
        <v>21889636</v>
      </c>
      <c r="G111" s="35">
        <v>100000000</v>
      </c>
      <c r="H111" s="35">
        <v>356801066800</v>
      </c>
      <c r="I111" s="26">
        <v>0.22415254666449799</v>
      </c>
    </row>
    <row r="112" spans="1:9" x14ac:dyDescent="0.25">
      <c r="A112" s="36">
        <v>2</v>
      </c>
      <c r="B112" s="17" t="s">
        <v>58</v>
      </c>
      <c r="C112" s="18" t="s">
        <v>195</v>
      </c>
      <c r="D112" s="18" t="s">
        <v>57</v>
      </c>
      <c r="E112" s="37">
        <v>10505</v>
      </c>
      <c r="F112" s="38">
        <v>30244132</v>
      </c>
      <c r="G112" s="38">
        <v>150655350</v>
      </c>
      <c r="H112" s="38">
        <v>317714606660</v>
      </c>
      <c r="I112" s="26">
        <v>0.19959732417299</v>
      </c>
    </row>
    <row r="113" spans="1:9" x14ac:dyDescent="0.25">
      <c r="A113" s="33">
        <v>3</v>
      </c>
      <c r="B113" s="21" t="s">
        <v>76</v>
      </c>
      <c r="C113" s="22" t="s">
        <v>201</v>
      </c>
      <c r="D113" s="22" t="s">
        <v>13</v>
      </c>
      <c r="E113" s="34">
        <v>16500</v>
      </c>
      <c r="F113" s="35">
        <v>13487360</v>
      </c>
      <c r="G113" s="35">
        <v>31111110</v>
      </c>
      <c r="H113" s="35">
        <v>222541440000</v>
      </c>
      <c r="I113" s="26">
        <v>0.13980684240035099</v>
      </c>
    </row>
    <row r="114" spans="1:9" x14ac:dyDescent="0.25">
      <c r="A114" s="36">
        <v>4</v>
      </c>
      <c r="B114" s="17" t="s">
        <v>40</v>
      </c>
      <c r="C114" s="18" t="s">
        <v>188</v>
      </c>
      <c r="D114" s="18" t="s">
        <v>13</v>
      </c>
      <c r="E114" s="37">
        <v>6600</v>
      </c>
      <c r="F114" s="38">
        <v>11250000</v>
      </c>
      <c r="G114" s="38">
        <v>55050600</v>
      </c>
      <c r="H114" s="38">
        <v>74250000000</v>
      </c>
      <c r="I114" s="20">
        <v>4.6645955235240899E-2</v>
      </c>
    </row>
    <row r="115" spans="1:9" x14ac:dyDescent="0.25">
      <c r="A115" s="33">
        <v>5</v>
      </c>
      <c r="B115" s="21" t="s">
        <v>33</v>
      </c>
      <c r="C115" s="22" t="s">
        <v>34</v>
      </c>
      <c r="D115" s="22" t="s">
        <v>13</v>
      </c>
      <c r="E115" s="34">
        <v>8000</v>
      </c>
      <c r="F115" s="35">
        <v>6403723</v>
      </c>
      <c r="G115" s="35">
        <v>32000000</v>
      </c>
      <c r="H115" s="35">
        <v>51229784000</v>
      </c>
      <c r="I115" s="25">
        <v>3.2184002844108502E-2</v>
      </c>
    </row>
    <row r="116" spans="1:9" x14ac:dyDescent="0.25">
      <c r="A116" s="36">
        <v>6</v>
      </c>
      <c r="B116" s="17" t="s">
        <v>60</v>
      </c>
      <c r="C116" s="18" t="s">
        <v>61</v>
      </c>
      <c r="D116" s="18" t="s">
        <v>13</v>
      </c>
      <c r="E116" s="37">
        <v>2800</v>
      </c>
      <c r="F116" s="38">
        <v>13883007</v>
      </c>
      <c r="G116" s="38">
        <v>69415031</v>
      </c>
      <c r="H116" s="38">
        <v>38872419600</v>
      </c>
      <c r="I116" s="20">
        <v>2.4420756155516501E-2</v>
      </c>
    </row>
    <row r="117" spans="1:9" x14ac:dyDescent="0.25">
      <c r="A117" s="33">
        <v>7</v>
      </c>
      <c r="B117" s="21" t="s">
        <v>62</v>
      </c>
      <c r="C117" s="22" t="s">
        <v>196</v>
      </c>
      <c r="D117" s="22" t="s">
        <v>54</v>
      </c>
      <c r="E117" s="34">
        <v>7565</v>
      </c>
      <c r="F117" s="35">
        <v>5115646</v>
      </c>
      <c r="G117" s="35">
        <v>15459316</v>
      </c>
      <c r="H117" s="35">
        <v>38699861990</v>
      </c>
      <c r="I117" s="25">
        <v>2.4312350572330499E-2</v>
      </c>
    </row>
    <row r="118" spans="1:9" x14ac:dyDescent="0.25">
      <c r="A118" s="36">
        <v>8</v>
      </c>
      <c r="B118" s="17" t="s">
        <v>52</v>
      </c>
      <c r="C118" s="18" t="s">
        <v>193</v>
      </c>
      <c r="D118" s="18" t="s">
        <v>54</v>
      </c>
      <c r="E118" s="37">
        <v>8695</v>
      </c>
      <c r="F118" s="38">
        <v>4422940</v>
      </c>
      <c r="G118" s="38">
        <v>22070400</v>
      </c>
      <c r="H118" s="38">
        <v>38457463300</v>
      </c>
      <c r="I118" s="20">
        <v>2.4160068842460899E-2</v>
      </c>
    </row>
    <row r="119" spans="1:9" x14ac:dyDescent="0.25">
      <c r="A119" s="33">
        <v>9</v>
      </c>
      <c r="B119" s="21" t="s">
        <v>101</v>
      </c>
      <c r="C119" s="22" t="s">
        <v>213</v>
      </c>
      <c r="D119" s="22" t="s">
        <v>80</v>
      </c>
      <c r="E119" s="34">
        <v>2180</v>
      </c>
      <c r="F119" s="35">
        <v>17006600</v>
      </c>
      <c r="G119" s="35">
        <v>62961600</v>
      </c>
      <c r="H119" s="35">
        <v>37074388000</v>
      </c>
      <c r="I119" s="25">
        <v>2.3291181724201401E-2</v>
      </c>
    </row>
    <row r="120" spans="1:9" x14ac:dyDescent="0.25">
      <c r="A120" s="36">
        <v>10</v>
      </c>
      <c r="B120" s="17" t="s">
        <v>37</v>
      </c>
      <c r="C120" s="18" t="s">
        <v>187</v>
      </c>
      <c r="D120" s="18" t="s">
        <v>39</v>
      </c>
      <c r="E120" s="37">
        <v>2065</v>
      </c>
      <c r="F120" s="38">
        <v>17331480</v>
      </c>
      <c r="G120" s="38">
        <v>56000000</v>
      </c>
      <c r="H120" s="38">
        <v>35789506200</v>
      </c>
      <c r="I120" s="20">
        <v>2.24839825467552E-2</v>
      </c>
    </row>
    <row r="121" spans="1:9" x14ac:dyDescent="0.25">
      <c r="A121" s="33">
        <v>11</v>
      </c>
      <c r="B121" s="21" t="s">
        <v>55</v>
      </c>
      <c r="C121" s="22" t="s">
        <v>194</v>
      </c>
      <c r="D121" s="22" t="s">
        <v>57</v>
      </c>
      <c r="E121" s="34">
        <v>2105</v>
      </c>
      <c r="F121" s="35">
        <v>15640000</v>
      </c>
      <c r="G121" s="35">
        <v>68000000</v>
      </c>
      <c r="H121" s="35">
        <v>32922200000</v>
      </c>
      <c r="I121" s="25">
        <v>2.0682659494217499E-2</v>
      </c>
    </row>
    <row r="122" spans="1:9" x14ac:dyDescent="0.25">
      <c r="A122" s="36">
        <v>12</v>
      </c>
      <c r="B122" s="17" t="s">
        <v>99</v>
      </c>
      <c r="C122" s="18" t="s">
        <v>212</v>
      </c>
      <c r="D122" s="18" t="s">
        <v>54</v>
      </c>
      <c r="E122" s="37">
        <v>6200</v>
      </c>
      <c r="F122" s="38">
        <v>4838940</v>
      </c>
      <c r="G122" s="38">
        <v>17955000</v>
      </c>
      <c r="H122" s="38">
        <v>30001428000</v>
      </c>
      <c r="I122" s="20">
        <v>1.8847747710185901E-2</v>
      </c>
    </row>
    <row r="123" spans="1:9" x14ac:dyDescent="0.25">
      <c r="A123" s="33">
        <v>13</v>
      </c>
      <c r="B123" s="21" t="s">
        <v>50</v>
      </c>
      <c r="C123" s="22" t="s">
        <v>192</v>
      </c>
      <c r="D123" s="22" t="s">
        <v>13</v>
      </c>
      <c r="E123" s="34">
        <v>6310</v>
      </c>
      <c r="F123" s="35">
        <v>4635113</v>
      </c>
      <c r="G123" s="35">
        <v>23170000</v>
      </c>
      <c r="H123" s="35">
        <v>29247563030</v>
      </c>
      <c r="I123" s="25">
        <v>1.83741483614447E-2</v>
      </c>
    </row>
    <row r="124" spans="1:9" x14ac:dyDescent="0.25">
      <c r="A124" s="36">
        <v>14</v>
      </c>
      <c r="B124" s="17" t="s">
        <v>103</v>
      </c>
      <c r="C124" s="18" t="s">
        <v>214</v>
      </c>
      <c r="D124" s="18" t="s">
        <v>80</v>
      </c>
      <c r="E124" s="37">
        <v>2895</v>
      </c>
      <c r="F124" s="38">
        <v>9966336</v>
      </c>
      <c r="G124" s="38">
        <v>32577700</v>
      </c>
      <c r="H124" s="38">
        <v>28852542720</v>
      </c>
      <c r="I124" s="20">
        <v>1.81259854025589E-2</v>
      </c>
    </row>
    <row r="125" spans="1:9" x14ac:dyDescent="0.25">
      <c r="A125" s="33">
        <v>15</v>
      </c>
      <c r="B125" s="21" t="s">
        <v>18</v>
      </c>
      <c r="C125" s="22" t="s">
        <v>19</v>
      </c>
      <c r="D125" s="22" t="s">
        <v>13</v>
      </c>
      <c r="E125" s="34">
        <v>3140</v>
      </c>
      <c r="F125" s="35">
        <v>9171820</v>
      </c>
      <c r="G125" s="35">
        <v>20280524</v>
      </c>
      <c r="H125" s="35">
        <v>28799514800</v>
      </c>
      <c r="I125" s="25">
        <v>1.8092671759696401E-2</v>
      </c>
    </row>
    <row r="126" spans="1:9" x14ac:dyDescent="0.25">
      <c r="A126" s="36">
        <v>16</v>
      </c>
      <c r="B126" s="17" t="s">
        <v>81</v>
      </c>
      <c r="C126" s="18" t="s">
        <v>203</v>
      </c>
      <c r="D126" s="18" t="s">
        <v>13</v>
      </c>
      <c r="E126" s="37">
        <v>2697.5</v>
      </c>
      <c r="F126" s="38">
        <v>9990566</v>
      </c>
      <c r="G126" s="38">
        <v>50000000</v>
      </c>
      <c r="H126" s="38">
        <v>26949551785</v>
      </c>
      <c r="I126" s="20">
        <v>1.6930472541049402E-2</v>
      </c>
    </row>
    <row r="127" spans="1:9" x14ac:dyDescent="0.25">
      <c r="A127" s="33">
        <v>17</v>
      </c>
      <c r="B127" s="21" t="s">
        <v>70</v>
      </c>
      <c r="C127" s="22" t="s">
        <v>199</v>
      </c>
      <c r="D127" s="22" t="s">
        <v>39</v>
      </c>
      <c r="E127" s="34">
        <v>4845</v>
      </c>
      <c r="F127" s="35">
        <v>4489039</v>
      </c>
      <c r="G127" s="35">
        <v>9000000</v>
      </c>
      <c r="H127" s="35">
        <v>21749393955</v>
      </c>
      <c r="I127" s="25">
        <v>1.36635859504182E-2</v>
      </c>
    </row>
    <row r="128" spans="1:9" x14ac:dyDescent="0.25">
      <c r="A128" s="36">
        <v>18</v>
      </c>
      <c r="B128" s="17" t="s">
        <v>93</v>
      </c>
      <c r="C128" s="18" t="s">
        <v>209</v>
      </c>
      <c r="D128" s="18" t="s">
        <v>54</v>
      </c>
      <c r="E128" s="37">
        <v>3695</v>
      </c>
      <c r="F128" s="38">
        <v>5797870</v>
      </c>
      <c r="G128" s="38">
        <v>21601840</v>
      </c>
      <c r="H128" s="38">
        <v>21423129650</v>
      </c>
      <c r="I128" s="20">
        <v>1.3458617463335499E-2</v>
      </c>
    </row>
    <row r="129" spans="1:9" x14ac:dyDescent="0.25">
      <c r="A129" s="33">
        <v>19</v>
      </c>
      <c r="B129" s="21" t="s">
        <v>20</v>
      </c>
      <c r="C129" s="22" t="s">
        <v>21</v>
      </c>
      <c r="D129" s="22" t="s">
        <v>13</v>
      </c>
      <c r="E129" s="34">
        <v>3257.5</v>
      </c>
      <c r="F129" s="35">
        <v>6431894</v>
      </c>
      <c r="G129" s="35">
        <v>22000000</v>
      </c>
      <c r="H129" s="35">
        <v>20951894705</v>
      </c>
      <c r="I129" s="25">
        <v>1.31625743098035E-2</v>
      </c>
    </row>
    <row r="130" spans="1:9" x14ac:dyDescent="0.25">
      <c r="A130" s="36">
        <v>20</v>
      </c>
      <c r="B130" s="17" t="s">
        <v>72</v>
      </c>
      <c r="C130" s="18" t="s">
        <v>73</v>
      </c>
      <c r="D130" s="18" t="s">
        <v>32</v>
      </c>
      <c r="E130" s="37">
        <v>1590</v>
      </c>
      <c r="F130" s="38">
        <v>12086450</v>
      </c>
      <c r="G130" s="38">
        <v>54435300</v>
      </c>
      <c r="H130" s="38">
        <v>19217455500</v>
      </c>
      <c r="I130" s="20">
        <v>1.2072950424084E-2</v>
      </c>
    </row>
    <row r="131" spans="1:9" x14ac:dyDescent="0.25">
      <c r="A131" s="33">
        <v>21</v>
      </c>
      <c r="B131" s="21" t="s">
        <v>22</v>
      </c>
      <c r="C131" s="22" t="s">
        <v>184</v>
      </c>
      <c r="D131" s="22" t="s">
        <v>13</v>
      </c>
      <c r="E131" s="34">
        <v>3100</v>
      </c>
      <c r="F131" s="35">
        <v>5525440</v>
      </c>
      <c r="G131" s="35">
        <v>20000000</v>
      </c>
      <c r="H131" s="35">
        <v>17128864000</v>
      </c>
      <c r="I131" s="25">
        <v>1.0760838025246199E-2</v>
      </c>
    </row>
    <row r="132" spans="1:9" x14ac:dyDescent="0.25">
      <c r="A132" s="36">
        <v>22</v>
      </c>
      <c r="B132" s="17" t="s">
        <v>95</v>
      </c>
      <c r="C132" s="18" t="s">
        <v>210</v>
      </c>
      <c r="D132" s="18" t="s">
        <v>54</v>
      </c>
      <c r="E132" s="37">
        <v>2800</v>
      </c>
      <c r="F132" s="38">
        <v>6016030</v>
      </c>
      <c r="G132" s="38">
        <v>25558005</v>
      </c>
      <c r="H132" s="38">
        <v>16844884000</v>
      </c>
      <c r="I132" s="20">
        <v>1.05824337374657E-2</v>
      </c>
    </row>
    <row r="133" spans="1:9" x14ac:dyDescent="0.25">
      <c r="A133" s="33">
        <v>23</v>
      </c>
      <c r="B133" s="21" t="s">
        <v>26</v>
      </c>
      <c r="C133" s="22" t="s">
        <v>27</v>
      </c>
      <c r="D133" s="22" t="s">
        <v>13</v>
      </c>
      <c r="E133" s="34">
        <v>3053.125</v>
      </c>
      <c r="F133" s="35">
        <v>5267960</v>
      </c>
      <c r="G133" s="35">
        <v>13000000</v>
      </c>
      <c r="H133" s="35">
        <v>16083740375</v>
      </c>
      <c r="I133" s="25">
        <v>1.0104261731279301E-2</v>
      </c>
    </row>
    <row r="134" spans="1:9" x14ac:dyDescent="0.25">
      <c r="A134" s="36">
        <v>24</v>
      </c>
      <c r="B134" s="17" t="s">
        <v>28</v>
      </c>
      <c r="C134" s="18" t="s">
        <v>29</v>
      </c>
      <c r="D134" s="18" t="s">
        <v>13</v>
      </c>
      <c r="E134" s="37">
        <v>2183.3333333333298</v>
      </c>
      <c r="F134" s="38">
        <v>7219880</v>
      </c>
      <c r="G134" s="38">
        <v>24000000</v>
      </c>
      <c r="H134" s="38">
        <v>15763404666.666599</v>
      </c>
      <c r="I134" s="20">
        <v>9.9030177567180997E-3</v>
      </c>
    </row>
    <row r="135" spans="1:9" x14ac:dyDescent="0.25">
      <c r="A135" s="33">
        <v>25</v>
      </c>
      <c r="B135" s="21" t="s">
        <v>42</v>
      </c>
      <c r="C135" s="22" t="s">
        <v>189</v>
      </c>
      <c r="D135" s="22" t="s">
        <v>13</v>
      </c>
      <c r="E135" s="34">
        <v>19</v>
      </c>
      <c r="F135" s="35">
        <v>772850354</v>
      </c>
      <c r="G135" s="35">
        <v>18084106722</v>
      </c>
      <c r="H135" s="35">
        <v>14684156726</v>
      </c>
      <c r="I135" s="25">
        <v>9.2250036001112097E-3</v>
      </c>
    </row>
    <row r="136" spans="1:9" x14ac:dyDescent="0.25">
      <c r="A136" s="36">
        <v>26</v>
      </c>
      <c r="B136" s="17" t="s">
        <v>78</v>
      </c>
      <c r="C136" s="18" t="s">
        <v>202</v>
      </c>
      <c r="D136" s="18" t="s">
        <v>80</v>
      </c>
      <c r="E136" s="37">
        <v>785</v>
      </c>
      <c r="F136" s="38">
        <v>17961563</v>
      </c>
      <c r="G136" s="38">
        <v>63000000</v>
      </c>
      <c r="H136" s="38">
        <v>14099826955</v>
      </c>
      <c r="I136" s="20">
        <v>8.8579110702703395E-3</v>
      </c>
    </row>
    <row r="137" spans="1:9" x14ac:dyDescent="0.25">
      <c r="A137" s="33">
        <v>27</v>
      </c>
      <c r="B137" s="21" t="s">
        <v>89</v>
      </c>
      <c r="C137" s="22" t="s">
        <v>207</v>
      </c>
      <c r="D137" s="22" t="s">
        <v>80</v>
      </c>
      <c r="E137" s="34">
        <v>9005</v>
      </c>
      <c r="F137" s="35">
        <v>1281414</v>
      </c>
      <c r="G137" s="35">
        <v>7795200</v>
      </c>
      <c r="H137" s="35">
        <v>11539133070</v>
      </c>
      <c r="I137" s="25">
        <v>7.2492105674977396E-3</v>
      </c>
    </row>
    <row r="138" spans="1:9" x14ac:dyDescent="0.25">
      <c r="A138" s="36">
        <v>28</v>
      </c>
      <c r="B138" s="17" t="s">
        <v>35</v>
      </c>
      <c r="C138" s="18" t="s">
        <v>186</v>
      </c>
      <c r="D138" s="18" t="s">
        <v>10</v>
      </c>
      <c r="E138" s="37">
        <v>845</v>
      </c>
      <c r="F138" s="38">
        <v>7473500</v>
      </c>
      <c r="G138" s="38">
        <v>181371900</v>
      </c>
      <c r="H138" s="38">
        <v>6315107500</v>
      </c>
      <c r="I138" s="20">
        <v>3.9673295858684704E-3</v>
      </c>
    </row>
    <row r="139" spans="1:9" x14ac:dyDescent="0.25">
      <c r="A139" s="33">
        <v>29</v>
      </c>
      <c r="B139" s="21" t="s">
        <v>44</v>
      </c>
      <c r="C139" s="22" t="s">
        <v>190</v>
      </c>
      <c r="D139" s="22" t="s">
        <v>32</v>
      </c>
      <c r="E139" s="34">
        <v>1115</v>
      </c>
      <c r="F139" s="35">
        <v>4707693</v>
      </c>
      <c r="G139" s="35">
        <v>14103740</v>
      </c>
      <c r="H139" s="35">
        <v>5249077695</v>
      </c>
      <c r="I139" s="25">
        <v>3.29761943686561E-3</v>
      </c>
    </row>
    <row r="140" spans="1:9" x14ac:dyDescent="0.25">
      <c r="A140" s="36">
        <v>30</v>
      </c>
      <c r="B140" s="17" t="s">
        <v>68</v>
      </c>
      <c r="C140" s="18" t="s">
        <v>198</v>
      </c>
      <c r="D140" s="18" t="s">
        <v>54</v>
      </c>
      <c r="E140" s="37">
        <v>560</v>
      </c>
      <c r="F140" s="38">
        <v>4508000</v>
      </c>
      <c r="G140" s="38">
        <v>19600000</v>
      </c>
      <c r="H140" s="38">
        <v>2524480000</v>
      </c>
      <c r="I140" s="20">
        <v>1.5859499134311199E-3</v>
      </c>
    </row>
    <row r="141" spans="1:9" x14ac:dyDescent="0.25">
      <c r="A141" s="27"/>
      <c r="B141" s="27" t="s">
        <v>217</v>
      </c>
      <c r="C141" s="27"/>
      <c r="D141" s="27"/>
      <c r="E141" s="27"/>
      <c r="F141" s="27"/>
      <c r="G141" s="27"/>
      <c r="H141" s="39">
        <f>SUM(H111:H140)</f>
        <v>1591777885682.6665</v>
      </c>
      <c r="I141" s="28">
        <f>SUM(I111:I140)</f>
        <v>1.0000000000000009</v>
      </c>
    </row>
    <row r="144" spans="1:9" ht="18" customHeight="1" x14ac:dyDescent="0.25">
      <c r="A144" s="31" t="s">
        <v>227</v>
      </c>
      <c r="B144" s="32"/>
      <c r="C144" s="32"/>
      <c r="D144" s="32"/>
      <c r="E144" s="32"/>
      <c r="F144" s="32"/>
      <c r="G144" s="32"/>
      <c r="H144" s="32"/>
      <c r="I144" s="32"/>
    </row>
    <row r="145" spans="1:9" ht="18" customHeight="1" x14ac:dyDescent="0.25">
      <c r="A145" s="8" t="s">
        <v>221</v>
      </c>
      <c r="B145" s="8" t="s">
        <v>164</v>
      </c>
      <c r="C145" s="8" t="s">
        <v>1</v>
      </c>
      <c r="D145" s="8" t="s">
        <v>2</v>
      </c>
      <c r="E145" s="8" t="s">
        <v>222</v>
      </c>
      <c r="F145" s="8" t="s">
        <v>6</v>
      </c>
      <c r="G145" s="8" t="s">
        <v>7</v>
      </c>
      <c r="H145" s="8" t="s">
        <v>3</v>
      </c>
      <c r="I145" s="8" t="s">
        <v>223</v>
      </c>
    </row>
    <row r="146" spans="1:9" x14ac:dyDescent="0.25">
      <c r="A146" s="33">
        <v>1</v>
      </c>
      <c r="B146" s="21" t="s">
        <v>91</v>
      </c>
      <c r="C146" s="22" t="s">
        <v>208</v>
      </c>
      <c r="D146" s="22" t="s">
        <v>57</v>
      </c>
      <c r="E146" s="34">
        <v>17980</v>
      </c>
      <c r="F146" s="35">
        <v>21889636</v>
      </c>
      <c r="G146" s="35">
        <v>100000000</v>
      </c>
      <c r="H146" s="35">
        <v>393575655280</v>
      </c>
      <c r="I146" s="26">
        <v>0.25600725753473902</v>
      </c>
    </row>
    <row r="147" spans="1:9" x14ac:dyDescent="0.25">
      <c r="A147" s="36">
        <v>2</v>
      </c>
      <c r="B147" s="17" t="s">
        <v>58</v>
      </c>
      <c r="C147" s="18" t="s">
        <v>195</v>
      </c>
      <c r="D147" s="18" t="s">
        <v>57</v>
      </c>
      <c r="E147" s="37">
        <v>10600</v>
      </c>
      <c r="F147" s="38">
        <v>30244132</v>
      </c>
      <c r="G147" s="38">
        <v>150655350</v>
      </c>
      <c r="H147" s="38">
        <v>320587799200</v>
      </c>
      <c r="I147" s="26">
        <v>0.208531198948017</v>
      </c>
    </row>
    <row r="148" spans="1:9" x14ac:dyDescent="0.25">
      <c r="A148" s="33">
        <v>3</v>
      </c>
      <c r="B148" s="21" t="s">
        <v>76</v>
      </c>
      <c r="C148" s="22" t="s">
        <v>201</v>
      </c>
      <c r="D148" s="22" t="s">
        <v>13</v>
      </c>
      <c r="E148" s="34">
        <v>15995</v>
      </c>
      <c r="F148" s="35">
        <v>13487360</v>
      </c>
      <c r="G148" s="35">
        <v>31111110</v>
      </c>
      <c r="H148" s="35">
        <v>215730323200</v>
      </c>
      <c r="I148" s="26">
        <v>0.14032506245901799</v>
      </c>
    </row>
    <row r="149" spans="1:9" x14ac:dyDescent="0.25">
      <c r="A149" s="36">
        <v>4</v>
      </c>
      <c r="B149" s="17" t="s">
        <v>40</v>
      </c>
      <c r="C149" s="18" t="s">
        <v>188</v>
      </c>
      <c r="D149" s="18" t="s">
        <v>13</v>
      </c>
      <c r="E149" s="37">
        <v>6800</v>
      </c>
      <c r="F149" s="38">
        <v>11250000</v>
      </c>
      <c r="G149" s="38">
        <v>55050600</v>
      </c>
      <c r="H149" s="38">
        <v>76500000000</v>
      </c>
      <c r="I149" s="20">
        <v>4.9760585896692702E-2</v>
      </c>
    </row>
    <row r="150" spans="1:9" x14ac:dyDescent="0.25">
      <c r="A150" s="33">
        <v>5</v>
      </c>
      <c r="B150" s="21" t="s">
        <v>33</v>
      </c>
      <c r="C150" s="22" t="s">
        <v>34</v>
      </c>
      <c r="D150" s="22" t="s">
        <v>13</v>
      </c>
      <c r="E150" s="34">
        <v>9300</v>
      </c>
      <c r="F150" s="35">
        <v>6403723</v>
      </c>
      <c r="G150" s="35">
        <v>32000000</v>
      </c>
      <c r="H150" s="35">
        <v>59554623900</v>
      </c>
      <c r="I150" s="25">
        <v>3.8738208864329098E-2</v>
      </c>
    </row>
    <row r="151" spans="1:9" x14ac:dyDescent="0.25">
      <c r="A151" s="36">
        <v>6</v>
      </c>
      <c r="B151" s="17" t="s">
        <v>62</v>
      </c>
      <c r="C151" s="18" t="s">
        <v>196</v>
      </c>
      <c r="D151" s="18" t="s">
        <v>54</v>
      </c>
      <c r="E151" s="37">
        <v>6990</v>
      </c>
      <c r="F151" s="38">
        <v>5115646</v>
      </c>
      <c r="G151" s="38">
        <v>15459316</v>
      </c>
      <c r="H151" s="38">
        <v>35758365540</v>
      </c>
      <c r="I151" s="20">
        <v>2.3259571502986999E-2</v>
      </c>
    </row>
    <row r="152" spans="1:9" x14ac:dyDescent="0.25">
      <c r="A152" s="33">
        <v>7</v>
      </c>
      <c r="B152" s="21" t="s">
        <v>55</v>
      </c>
      <c r="C152" s="22" t="s">
        <v>194</v>
      </c>
      <c r="D152" s="22" t="s">
        <v>57</v>
      </c>
      <c r="E152" s="34">
        <v>2270</v>
      </c>
      <c r="F152" s="35">
        <v>15640000</v>
      </c>
      <c r="G152" s="35">
        <v>68000000</v>
      </c>
      <c r="H152" s="35">
        <v>35502800000</v>
      </c>
      <c r="I152" s="25">
        <v>2.30933350192562E-2</v>
      </c>
    </row>
    <row r="153" spans="1:9" x14ac:dyDescent="0.25">
      <c r="A153" s="36">
        <v>8</v>
      </c>
      <c r="B153" s="17" t="s">
        <v>60</v>
      </c>
      <c r="C153" s="18" t="s">
        <v>61</v>
      </c>
      <c r="D153" s="18" t="s">
        <v>13</v>
      </c>
      <c r="E153" s="37">
        <v>2495</v>
      </c>
      <c r="F153" s="38">
        <v>13883007</v>
      </c>
      <c r="G153" s="38">
        <v>69415031</v>
      </c>
      <c r="H153" s="38">
        <v>34638102465</v>
      </c>
      <c r="I153" s="20">
        <v>2.25308793857265E-2</v>
      </c>
    </row>
    <row r="154" spans="1:9" x14ac:dyDescent="0.25">
      <c r="A154" s="33">
        <v>9</v>
      </c>
      <c r="B154" s="21" t="s">
        <v>52</v>
      </c>
      <c r="C154" s="22" t="s">
        <v>193</v>
      </c>
      <c r="D154" s="22" t="s">
        <v>54</v>
      </c>
      <c r="E154" s="34">
        <v>7365</v>
      </c>
      <c r="F154" s="35">
        <v>4422940</v>
      </c>
      <c r="G154" s="35">
        <v>22070400</v>
      </c>
      <c r="H154" s="35">
        <v>32574953100</v>
      </c>
      <c r="I154" s="25">
        <v>2.11888725727227E-2</v>
      </c>
    </row>
    <row r="155" spans="1:9" x14ac:dyDescent="0.25">
      <c r="A155" s="36">
        <v>10</v>
      </c>
      <c r="B155" s="17" t="s">
        <v>101</v>
      </c>
      <c r="C155" s="18" t="s">
        <v>213</v>
      </c>
      <c r="D155" s="18" t="s">
        <v>80</v>
      </c>
      <c r="E155" s="37">
        <v>1780</v>
      </c>
      <c r="F155" s="38">
        <v>17006600</v>
      </c>
      <c r="G155" s="38">
        <v>62961600</v>
      </c>
      <c r="H155" s="38">
        <v>30271748000</v>
      </c>
      <c r="I155" s="20">
        <v>1.96907178640135E-2</v>
      </c>
    </row>
    <row r="156" spans="1:9" x14ac:dyDescent="0.25">
      <c r="A156" s="33">
        <v>11</v>
      </c>
      <c r="B156" s="21" t="s">
        <v>37</v>
      </c>
      <c r="C156" s="22" t="s">
        <v>187</v>
      </c>
      <c r="D156" s="22" t="s">
        <v>39</v>
      </c>
      <c r="E156" s="34">
        <v>1700</v>
      </c>
      <c r="F156" s="35">
        <v>17331480</v>
      </c>
      <c r="G156" s="35">
        <v>56000000</v>
      </c>
      <c r="H156" s="35">
        <v>29463516000</v>
      </c>
      <c r="I156" s="25">
        <v>1.9164991094595799E-2</v>
      </c>
    </row>
    <row r="157" spans="1:9" x14ac:dyDescent="0.25">
      <c r="A157" s="36">
        <v>12</v>
      </c>
      <c r="B157" s="17" t="s">
        <v>18</v>
      </c>
      <c r="C157" s="18" t="s">
        <v>19</v>
      </c>
      <c r="D157" s="18" t="s">
        <v>13</v>
      </c>
      <c r="E157" s="37">
        <v>3200</v>
      </c>
      <c r="F157" s="38">
        <v>9171820</v>
      </c>
      <c r="G157" s="38">
        <v>20280524</v>
      </c>
      <c r="H157" s="38">
        <v>29349824000</v>
      </c>
      <c r="I157" s="20">
        <v>1.9091038407906099E-2</v>
      </c>
    </row>
    <row r="158" spans="1:9" x14ac:dyDescent="0.25">
      <c r="A158" s="33">
        <v>13</v>
      </c>
      <c r="B158" s="21" t="s">
        <v>50</v>
      </c>
      <c r="C158" s="22" t="s">
        <v>192</v>
      </c>
      <c r="D158" s="22" t="s">
        <v>13</v>
      </c>
      <c r="E158" s="34">
        <v>5900</v>
      </c>
      <c r="F158" s="35">
        <v>4635113</v>
      </c>
      <c r="G158" s="35">
        <v>23170000</v>
      </c>
      <c r="H158" s="35">
        <v>27347166700</v>
      </c>
      <c r="I158" s="25">
        <v>1.77883795765559E-2</v>
      </c>
    </row>
    <row r="159" spans="1:9" x14ac:dyDescent="0.25">
      <c r="A159" s="36">
        <v>14</v>
      </c>
      <c r="B159" s="17" t="s">
        <v>81</v>
      </c>
      <c r="C159" s="18" t="s">
        <v>203</v>
      </c>
      <c r="D159" s="18" t="s">
        <v>13</v>
      </c>
      <c r="E159" s="37">
        <v>2665</v>
      </c>
      <c r="F159" s="38">
        <v>9990566</v>
      </c>
      <c r="G159" s="38">
        <v>50000000</v>
      </c>
      <c r="H159" s="38">
        <v>26624858390</v>
      </c>
      <c r="I159" s="20">
        <v>1.7318543175200998E-2</v>
      </c>
    </row>
    <row r="160" spans="1:9" x14ac:dyDescent="0.25">
      <c r="A160" s="33">
        <v>15</v>
      </c>
      <c r="B160" s="21" t="s">
        <v>103</v>
      </c>
      <c r="C160" s="22" t="s">
        <v>214</v>
      </c>
      <c r="D160" s="22" t="s">
        <v>80</v>
      </c>
      <c r="E160" s="34">
        <v>2470</v>
      </c>
      <c r="F160" s="35">
        <v>9966336</v>
      </c>
      <c r="G160" s="35">
        <v>32577700</v>
      </c>
      <c r="H160" s="35">
        <v>24616849920</v>
      </c>
      <c r="I160" s="25">
        <v>1.6012403594119599E-2</v>
      </c>
    </row>
    <row r="161" spans="1:9" x14ac:dyDescent="0.25">
      <c r="A161" s="36">
        <v>16</v>
      </c>
      <c r="B161" s="17" t="s">
        <v>20</v>
      </c>
      <c r="C161" s="18" t="s">
        <v>21</v>
      </c>
      <c r="D161" s="18" t="s">
        <v>13</v>
      </c>
      <c r="E161" s="37">
        <v>3467.5</v>
      </c>
      <c r="F161" s="38">
        <v>6431894</v>
      </c>
      <c r="G161" s="38">
        <v>22000000</v>
      </c>
      <c r="H161" s="38">
        <v>22302592445</v>
      </c>
      <c r="I161" s="20">
        <v>1.4507059700370599E-2</v>
      </c>
    </row>
    <row r="162" spans="1:9" x14ac:dyDescent="0.25">
      <c r="A162" s="33">
        <v>17</v>
      </c>
      <c r="B162" s="21" t="s">
        <v>93</v>
      </c>
      <c r="C162" s="22" t="s">
        <v>209</v>
      </c>
      <c r="D162" s="22" t="s">
        <v>54</v>
      </c>
      <c r="E162" s="34">
        <v>3260</v>
      </c>
      <c r="F162" s="35">
        <v>5797870</v>
      </c>
      <c r="G162" s="35">
        <v>21601840</v>
      </c>
      <c r="H162" s="35">
        <v>18901056200</v>
      </c>
      <c r="I162" s="25">
        <v>1.22944788310891E-2</v>
      </c>
    </row>
    <row r="163" spans="1:9" x14ac:dyDescent="0.25">
      <c r="A163" s="36">
        <v>18</v>
      </c>
      <c r="B163" s="17" t="s">
        <v>22</v>
      </c>
      <c r="C163" s="18" t="s">
        <v>184</v>
      </c>
      <c r="D163" s="18" t="s">
        <v>13</v>
      </c>
      <c r="E163" s="37">
        <v>3400</v>
      </c>
      <c r="F163" s="38">
        <v>5525440</v>
      </c>
      <c r="G163" s="38">
        <v>20000000</v>
      </c>
      <c r="H163" s="38">
        <v>18786496000</v>
      </c>
      <c r="I163" s="20">
        <v>1.2219961410534301E-2</v>
      </c>
    </row>
    <row r="164" spans="1:9" x14ac:dyDescent="0.25">
      <c r="A164" s="33">
        <v>19</v>
      </c>
      <c r="B164" s="21" t="s">
        <v>26</v>
      </c>
      <c r="C164" s="22" t="s">
        <v>27</v>
      </c>
      <c r="D164" s="22" t="s">
        <v>13</v>
      </c>
      <c r="E164" s="34">
        <v>3362.5</v>
      </c>
      <c r="F164" s="35">
        <v>5267960</v>
      </c>
      <c r="G164" s="35">
        <v>13000000</v>
      </c>
      <c r="H164" s="35">
        <v>17713515500</v>
      </c>
      <c r="I164" s="25">
        <v>1.1522024961701301E-2</v>
      </c>
    </row>
    <row r="165" spans="1:9" x14ac:dyDescent="0.25">
      <c r="A165" s="36">
        <v>20</v>
      </c>
      <c r="B165" s="17" t="s">
        <v>72</v>
      </c>
      <c r="C165" s="18" t="s">
        <v>73</v>
      </c>
      <c r="D165" s="18" t="s">
        <v>32</v>
      </c>
      <c r="E165" s="37">
        <v>1400</v>
      </c>
      <c r="F165" s="38">
        <v>12086450</v>
      </c>
      <c r="G165" s="38">
        <v>54435300</v>
      </c>
      <c r="H165" s="38">
        <v>16921030000</v>
      </c>
      <c r="I165" s="20">
        <v>1.10065407421636E-2</v>
      </c>
    </row>
    <row r="166" spans="1:9" x14ac:dyDescent="0.25">
      <c r="A166" s="33">
        <v>21</v>
      </c>
      <c r="B166" s="21" t="s">
        <v>28</v>
      </c>
      <c r="C166" s="22" t="s">
        <v>29</v>
      </c>
      <c r="D166" s="22" t="s">
        <v>13</v>
      </c>
      <c r="E166" s="34">
        <v>2120</v>
      </c>
      <c r="F166" s="35">
        <v>7219880</v>
      </c>
      <c r="G166" s="35">
        <v>24000000</v>
      </c>
      <c r="H166" s="35">
        <v>15306145600</v>
      </c>
      <c r="I166" s="25">
        <v>9.9561146781187593E-3</v>
      </c>
    </row>
    <row r="167" spans="1:9" x14ac:dyDescent="0.25">
      <c r="A167" s="36">
        <v>22</v>
      </c>
      <c r="B167" s="17" t="s">
        <v>42</v>
      </c>
      <c r="C167" s="18" t="s">
        <v>189</v>
      </c>
      <c r="D167" s="18" t="s">
        <v>13</v>
      </c>
      <c r="E167" s="37">
        <v>19</v>
      </c>
      <c r="F167" s="38">
        <v>772850354</v>
      </c>
      <c r="G167" s="38">
        <v>18084106722</v>
      </c>
      <c r="H167" s="38">
        <v>14684156726</v>
      </c>
      <c r="I167" s="20">
        <v>9.5515325762695492E-3</v>
      </c>
    </row>
    <row r="168" spans="1:9" x14ac:dyDescent="0.25">
      <c r="A168" s="33">
        <v>23</v>
      </c>
      <c r="B168" s="21" t="s">
        <v>89</v>
      </c>
      <c r="C168" s="22" t="s">
        <v>207</v>
      </c>
      <c r="D168" s="22" t="s">
        <v>80</v>
      </c>
      <c r="E168" s="34">
        <v>10500</v>
      </c>
      <c r="F168" s="35">
        <v>1281414</v>
      </c>
      <c r="G168" s="35">
        <v>7795200</v>
      </c>
      <c r="H168" s="35">
        <v>13454847000</v>
      </c>
      <c r="I168" s="25">
        <v>8.7519094100700408E-3</v>
      </c>
    </row>
    <row r="169" spans="1:9" x14ac:dyDescent="0.25">
      <c r="A169" s="36">
        <v>24</v>
      </c>
      <c r="B169" s="17" t="s">
        <v>44</v>
      </c>
      <c r="C169" s="18" t="s">
        <v>190</v>
      </c>
      <c r="D169" s="18" t="s">
        <v>32</v>
      </c>
      <c r="E169" s="37">
        <v>1800</v>
      </c>
      <c r="F169" s="38">
        <v>4707693</v>
      </c>
      <c r="G169" s="38">
        <v>14103740</v>
      </c>
      <c r="H169" s="38">
        <v>8473847400</v>
      </c>
      <c r="I169" s="20">
        <v>5.5119426329825602E-3</v>
      </c>
    </row>
    <row r="170" spans="1:9" x14ac:dyDescent="0.25">
      <c r="A170" s="33">
        <v>25</v>
      </c>
      <c r="B170" s="21" t="s">
        <v>35</v>
      </c>
      <c r="C170" s="22" t="s">
        <v>186</v>
      </c>
      <c r="D170" s="22" t="s">
        <v>10</v>
      </c>
      <c r="E170" s="34">
        <v>870</v>
      </c>
      <c r="F170" s="35">
        <v>7473500</v>
      </c>
      <c r="G170" s="35">
        <v>181371900</v>
      </c>
      <c r="H170" s="35">
        <v>6501945000</v>
      </c>
      <c r="I170" s="25">
        <v>4.2292887930466903E-3</v>
      </c>
    </row>
    <row r="171" spans="1:9" x14ac:dyDescent="0.25">
      <c r="A171" s="36">
        <v>26</v>
      </c>
      <c r="B171" s="17" t="s">
        <v>107</v>
      </c>
      <c r="C171" s="18" t="s">
        <v>216</v>
      </c>
      <c r="D171" s="18" t="s">
        <v>10</v>
      </c>
      <c r="E171" s="37">
        <v>570</v>
      </c>
      <c r="F171" s="38">
        <v>5750000</v>
      </c>
      <c r="G171" s="38">
        <v>20750000</v>
      </c>
      <c r="H171" s="38">
        <v>3277500000</v>
      </c>
      <c r="I171" s="20">
        <v>2.13189961145634E-3</v>
      </c>
    </row>
    <row r="172" spans="1:9" x14ac:dyDescent="0.25">
      <c r="A172" s="33">
        <v>27</v>
      </c>
      <c r="B172" s="21" t="s">
        <v>66</v>
      </c>
      <c r="C172" s="22" t="s">
        <v>197</v>
      </c>
      <c r="D172" s="22" t="s">
        <v>13</v>
      </c>
      <c r="E172" s="34">
        <v>1250</v>
      </c>
      <c r="F172" s="35">
        <v>2389650</v>
      </c>
      <c r="G172" s="35">
        <v>8119750</v>
      </c>
      <c r="H172" s="35">
        <v>2987062500</v>
      </c>
      <c r="I172" s="25">
        <v>1.9429801321573801E-3</v>
      </c>
    </row>
    <row r="173" spans="1:9" x14ac:dyDescent="0.25">
      <c r="A173" s="36">
        <v>28</v>
      </c>
      <c r="B173" s="17" t="s">
        <v>68</v>
      </c>
      <c r="C173" s="18" t="s">
        <v>198</v>
      </c>
      <c r="D173" s="18" t="s">
        <v>54</v>
      </c>
      <c r="E173" s="37">
        <v>470</v>
      </c>
      <c r="F173" s="38">
        <v>4508000</v>
      </c>
      <c r="G173" s="38">
        <v>19600000</v>
      </c>
      <c r="H173" s="38">
        <v>2118760000</v>
      </c>
      <c r="I173" s="20">
        <v>1.3781795944376E-3</v>
      </c>
    </row>
    <row r="174" spans="1:9" x14ac:dyDescent="0.25">
      <c r="A174" s="33">
        <v>29</v>
      </c>
      <c r="B174" s="21" t="s">
        <v>85</v>
      </c>
      <c r="C174" s="22" t="s">
        <v>205</v>
      </c>
      <c r="D174" s="22" t="s">
        <v>32</v>
      </c>
      <c r="E174" s="34">
        <v>830</v>
      </c>
      <c r="F174" s="35">
        <v>2408679</v>
      </c>
      <c r="G174" s="35">
        <v>8734000</v>
      </c>
      <c r="H174" s="35">
        <v>1999203570</v>
      </c>
      <c r="I174" s="25">
        <v>1.30041230026091E-3</v>
      </c>
    </row>
    <row r="175" spans="1:9" x14ac:dyDescent="0.25">
      <c r="A175" s="36">
        <v>30</v>
      </c>
      <c r="B175" s="17" t="s">
        <v>74</v>
      </c>
      <c r="C175" s="18" t="s">
        <v>200</v>
      </c>
      <c r="D175" s="18" t="s">
        <v>32</v>
      </c>
      <c r="E175" s="37">
        <v>700</v>
      </c>
      <c r="F175" s="38">
        <v>2623680</v>
      </c>
      <c r="G175" s="38">
        <v>25189600</v>
      </c>
      <c r="H175" s="38">
        <v>1836576000</v>
      </c>
      <c r="I175" s="20">
        <v>1.19462872946149E-3</v>
      </c>
    </row>
    <row r="176" spans="1:9" x14ac:dyDescent="0.25">
      <c r="A176" s="27"/>
      <c r="B176" s="27" t="s">
        <v>217</v>
      </c>
      <c r="C176" s="27"/>
      <c r="D176" s="27"/>
      <c r="E176" s="27"/>
      <c r="F176" s="27"/>
      <c r="G176" s="27"/>
      <c r="H176" s="39">
        <f>SUM(H146:H175)</f>
        <v>1537361319636</v>
      </c>
      <c r="I176" s="28">
        <f>SUM(I146:I175)</f>
        <v>1.0000000000000004</v>
      </c>
    </row>
    <row r="179" spans="1:9" ht="18" customHeight="1" x14ac:dyDescent="0.25">
      <c r="A179" s="31" t="s">
        <v>228</v>
      </c>
      <c r="B179" s="32"/>
      <c r="C179" s="32"/>
      <c r="D179" s="32"/>
      <c r="E179" s="32"/>
      <c r="F179" s="32"/>
      <c r="G179" s="32"/>
      <c r="H179" s="32"/>
      <c r="I179" s="32"/>
    </row>
    <row r="180" spans="1:9" ht="18" customHeight="1" x14ac:dyDescent="0.25">
      <c r="A180" s="8" t="s">
        <v>221</v>
      </c>
      <c r="B180" s="8" t="s">
        <v>164</v>
      </c>
      <c r="C180" s="8" t="s">
        <v>1</v>
      </c>
      <c r="D180" s="8" t="s">
        <v>2</v>
      </c>
      <c r="E180" s="8" t="s">
        <v>222</v>
      </c>
      <c r="F180" s="8" t="s">
        <v>6</v>
      </c>
      <c r="G180" s="8" t="s">
        <v>7</v>
      </c>
      <c r="H180" s="8" t="s">
        <v>3</v>
      </c>
      <c r="I180" s="8" t="s">
        <v>223</v>
      </c>
    </row>
    <row r="181" spans="1:9" x14ac:dyDescent="0.25">
      <c r="A181" s="33">
        <v>1</v>
      </c>
      <c r="B181" s="21" t="s">
        <v>91</v>
      </c>
      <c r="C181" s="22" t="s">
        <v>208</v>
      </c>
      <c r="D181" s="22" t="s">
        <v>57</v>
      </c>
      <c r="E181" s="34">
        <v>17900</v>
      </c>
      <c r="F181" s="35">
        <v>21889636</v>
      </c>
      <c r="G181" s="35">
        <v>100000000</v>
      </c>
      <c r="H181" s="35">
        <v>391824484400</v>
      </c>
      <c r="I181" s="26">
        <v>0.25385339193939099</v>
      </c>
    </row>
    <row r="182" spans="1:9" x14ac:dyDescent="0.25">
      <c r="A182" s="36">
        <v>2</v>
      </c>
      <c r="B182" s="17" t="s">
        <v>58</v>
      </c>
      <c r="C182" s="18" t="s">
        <v>195</v>
      </c>
      <c r="D182" s="18" t="s">
        <v>57</v>
      </c>
      <c r="E182" s="37">
        <v>10845</v>
      </c>
      <c r="F182" s="38">
        <v>30244132</v>
      </c>
      <c r="G182" s="38">
        <v>150655350</v>
      </c>
      <c r="H182" s="38">
        <v>327997611540</v>
      </c>
      <c r="I182" s="26">
        <v>0.21250153972626001</v>
      </c>
    </row>
    <row r="183" spans="1:9" x14ac:dyDescent="0.25">
      <c r="A183" s="33">
        <v>3</v>
      </c>
      <c r="B183" s="21" t="s">
        <v>76</v>
      </c>
      <c r="C183" s="22" t="s">
        <v>201</v>
      </c>
      <c r="D183" s="22" t="s">
        <v>13</v>
      </c>
      <c r="E183" s="34">
        <v>17450</v>
      </c>
      <c r="F183" s="35">
        <v>13487360</v>
      </c>
      <c r="G183" s="35">
        <v>31111110</v>
      </c>
      <c r="H183" s="35">
        <v>235354432000</v>
      </c>
      <c r="I183" s="26">
        <v>0.15248031516625901</v>
      </c>
    </row>
    <row r="184" spans="1:9" x14ac:dyDescent="0.25">
      <c r="A184" s="36">
        <v>4</v>
      </c>
      <c r="B184" s="17" t="s">
        <v>40</v>
      </c>
      <c r="C184" s="18" t="s">
        <v>188</v>
      </c>
      <c r="D184" s="18" t="s">
        <v>13</v>
      </c>
      <c r="E184" s="37">
        <v>6895</v>
      </c>
      <c r="F184" s="38">
        <v>11250000</v>
      </c>
      <c r="G184" s="38">
        <v>55050600</v>
      </c>
      <c r="H184" s="38">
        <v>77568750000</v>
      </c>
      <c r="I184" s="23">
        <v>5.0254874516460102E-2</v>
      </c>
    </row>
    <row r="185" spans="1:9" x14ac:dyDescent="0.25">
      <c r="A185" s="33">
        <v>5</v>
      </c>
      <c r="B185" s="21" t="s">
        <v>33</v>
      </c>
      <c r="C185" s="22" t="s">
        <v>34</v>
      </c>
      <c r="D185" s="22" t="s">
        <v>13</v>
      </c>
      <c r="E185" s="34">
        <v>9395</v>
      </c>
      <c r="F185" s="35">
        <v>6403723</v>
      </c>
      <c r="G185" s="35">
        <v>32000000</v>
      </c>
      <c r="H185" s="35">
        <v>60162977585</v>
      </c>
      <c r="I185" s="25">
        <v>3.8978105088334901E-2</v>
      </c>
    </row>
    <row r="186" spans="1:9" x14ac:dyDescent="0.25">
      <c r="A186" s="36">
        <v>6</v>
      </c>
      <c r="B186" s="17" t="s">
        <v>55</v>
      </c>
      <c r="C186" s="18" t="s">
        <v>194</v>
      </c>
      <c r="D186" s="18" t="s">
        <v>57</v>
      </c>
      <c r="E186" s="37">
        <v>2305</v>
      </c>
      <c r="F186" s="38">
        <v>15640000</v>
      </c>
      <c r="G186" s="38">
        <v>68000000</v>
      </c>
      <c r="H186" s="38">
        <v>36050200000</v>
      </c>
      <c r="I186" s="20">
        <v>2.33560329036279E-2</v>
      </c>
    </row>
    <row r="187" spans="1:9" x14ac:dyDescent="0.25">
      <c r="A187" s="33">
        <v>7</v>
      </c>
      <c r="B187" s="21" t="s">
        <v>62</v>
      </c>
      <c r="C187" s="22" t="s">
        <v>196</v>
      </c>
      <c r="D187" s="22" t="s">
        <v>54</v>
      </c>
      <c r="E187" s="34">
        <v>7000</v>
      </c>
      <c r="F187" s="35">
        <v>5115646</v>
      </c>
      <c r="G187" s="35">
        <v>15459316</v>
      </c>
      <c r="H187" s="35">
        <v>35809522000</v>
      </c>
      <c r="I187" s="25">
        <v>2.3200103580429201E-2</v>
      </c>
    </row>
    <row r="188" spans="1:9" x14ac:dyDescent="0.25">
      <c r="A188" s="36">
        <v>8</v>
      </c>
      <c r="B188" s="17" t="s">
        <v>18</v>
      </c>
      <c r="C188" s="18" t="s">
        <v>19</v>
      </c>
      <c r="D188" s="18" t="s">
        <v>13</v>
      </c>
      <c r="E188" s="37">
        <v>3450</v>
      </c>
      <c r="F188" s="38">
        <v>9171820</v>
      </c>
      <c r="G188" s="38">
        <v>20280524</v>
      </c>
      <c r="H188" s="38">
        <v>31642779000</v>
      </c>
      <c r="I188" s="20">
        <v>2.0500573852190201E-2</v>
      </c>
    </row>
    <row r="189" spans="1:9" x14ac:dyDescent="0.25">
      <c r="A189" s="33">
        <v>9</v>
      </c>
      <c r="B189" s="21" t="s">
        <v>60</v>
      </c>
      <c r="C189" s="22" t="s">
        <v>61</v>
      </c>
      <c r="D189" s="22" t="s">
        <v>13</v>
      </c>
      <c r="E189" s="34">
        <v>2250</v>
      </c>
      <c r="F189" s="35">
        <v>13883007</v>
      </c>
      <c r="G189" s="35">
        <v>69415031</v>
      </c>
      <c r="H189" s="35">
        <v>31236765750</v>
      </c>
      <c r="I189" s="25">
        <v>2.02375279099677E-2</v>
      </c>
    </row>
    <row r="190" spans="1:9" x14ac:dyDescent="0.25">
      <c r="A190" s="36">
        <v>10</v>
      </c>
      <c r="B190" s="17" t="s">
        <v>101</v>
      </c>
      <c r="C190" s="18" t="s">
        <v>213</v>
      </c>
      <c r="D190" s="18" t="s">
        <v>80</v>
      </c>
      <c r="E190" s="37">
        <v>1700</v>
      </c>
      <c r="F190" s="38">
        <v>17006600</v>
      </c>
      <c r="G190" s="38">
        <v>62961600</v>
      </c>
      <c r="H190" s="38">
        <v>28911220000</v>
      </c>
      <c r="I190" s="20">
        <v>1.8730864339283199E-2</v>
      </c>
    </row>
    <row r="191" spans="1:9" x14ac:dyDescent="0.25">
      <c r="A191" s="33">
        <v>11</v>
      </c>
      <c r="B191" s="21" t="s">
        <v>81</v>
      </c>
      <c r="C191" s="22" t="s">
        <v>203</v>
      </c>
      <c r="D191" s="22" t="s">
        <v>13</v>
      </c>
      <c r="E191" s="34">
        <v>2880</v>
      </c>
      <c r="F191" s="35">
        <v>9990566</v>
      </c>
      <c r="G191" s="35">
        <v>50000000</v>
      </c>
      <c r="H191" s="35">
        <v>28772830080</v>
      </c>
      <c r="I191" s="25">
        <v>1.8641204933092601E-2</v>
      </c>
    </row>
    <row r="192" spans="1:9" x14ac:dyDescent="0.25">
      <c r="A192" s="36">
        <v>12</v>
      </c>
      <c r="B192" s="17" t="s">
        <v>37</v>
      </c>
      <c r="C192" s="18" t="s">
        <v>187</v>
      </c>
      <c r="D192" s="18" t="s">
        <v>39</v>
      </c>
      <c r="E192" s="37">
        <v>1650</v>
      </c>
      <c r="F192" s="38">
        <v>17331480</v>
      </c>
      <c r="G192" s="38">
        <v>56000000</v>
      </c>
      <c r="H192" s="38">
        <v>28596942000</v>
      </c>
      <c r="I192" s="20">
        <v>1.85272513965287E-2</v>
      </c>
    </row>
    <row r="193" spans="1:9" x14ac:dyDescent="0.25">
      <c r="A193" s="33">
        <v>13</v>
      </c>
      <c r="B193" s="21" t="s">
        <v>50</v>
      </c>
      <c r="C193" s="22" t="s">
        <v>192</v>
      </c>
      <c r="D193" s="22" t="s">
        <v>13</v>
      </c>
      <c r="E193" s="34">
        <v>5600</v>
      </c>
      <c r="F193" s="35">
        <v>4635113</v>
      </c>
      <c r="G193" s="35">
        <v>23170000</v>
      </c>
      <c r="H193" s="35">
        <v>25956632800</v>
      </c>
      <c r="I193" s="25">
        <v>1.6816660372041999E-2</v>
      </c>
    </row>
    <row r="194" spans="1:9" x14ac:dyDescent="0.25">
      <c r="A194" s="36">
        <v>14</v>
      </c>
      <c r="B194" s="17" t="s">
        <v>103</v>
      </c>
      <c r="C194" s="18" t="s">
        <v>214</v>
      </c>
      <c r="D194" s="18" t="s">
        <v>80</v>
      </c>
      <c r="E194" s="37">
        <v>2440</v>
      </c>
      <c r="F194" s="38">
        <v>9966336</v>
      </c>
      <c r="G194" s="38">
        <v>32577700</v>
      </c>
      <c r="H194" s="38">
        <v>24317859840</v>
      </c>
      <c r="I194" s="20">
        <v>1.5754939905155901E-2</v>
      </c>
    </row>
    <row r="195" spans="1:9" x14ac:dyDescent="0.25">
      <c r="A195" s="33">
        <v>15</v>
      </c>
      <c r="B195" s="21" t="s">
        <v>20</v>
      </c>
      <c r="C195" s="22" t="s">
        <v>21</v>
      </c>
      <c r="D195" s="22" t="s">
        <v>13</v>
      </c>
      <c r="E195" s="34">
        <v>3550</v>
      </c>
      <c r="F195" s="35">
        <v>6431894</v>
      </c>
      <c r="G195" s="35">
        <v>22000000</v>
      </c>
      <c r="H195" s="35">
        <v>22833223700</v>
      </c>
      <c r="I195" s="25">
        <v>1.4793080871481901E-2</v>
      </c>
    </row>
    <row r="196" spans="1:9" x14ac:dyDescent="0.25">
      <c r="A196" s="36">
        <v>16</v>
      </c>
      <c r="B196" s="17" t="s">
        <v>93</v>
      </c>
      <c r="C196" s="18" t="s">
        <v>209</v>
      </c>
      <c r="D196" s="18" t="s">
        <v>54</v>
      </c>
      <c r="E196" s="37">
        <v>3800</v>
      </c>
      <c r="F196" s="38">
        <v>5797870</v>
      </c>
      <c r="G196" s="38">
        <v>21601840</v>
      </c>
      <c r="H196" s="38">
        <v>22031906000</v>
      </c>
      <c r="I196" s="20">
        <v>1.4273926953682301E-2</v>
      </c>
    </row>
    <row r="197" spans="1:9" x14ac:dyDescent="0.25">
      <c r="A197" s="33">
        <v>17</v>
      </c>
      <c r="B197" s="21" t="s">
        <v>26</v>
      </c>
      <c r="C197" s="22" t="s">
        <v>27</v>
      </c>
      <c r="D197" s="22" t="s">
        <v>13</v>
      </c>
      <c r="E197" s="34">
        <v>3806.25</v>
      </c>
      <c r="F197" s="35">
        <v>5267960</v>
      </c>
      <c r="G197" s="35">
        <v>13000000</v>
      </c>
      <c r="H197" s="35">
        <v>20051172750</v>
      </c>
      <c r="I197" s="25">
        <v>1.2990658873052801E-2</v>
      </c>
    </row>
    <row r="198" spans="1:9" x14ac:dyDescent="0.25">
      <c r="A198" s="36">
        <v>18</v>
      </c>
      <c r="B198" s="17" t="s">
        <v>22</v>
      </c>
      <c r="C198" s="18" t="s">
        <v>184</v>
      </c>
      <c r="D198" s="18" t="s">
        <v>13</v>
      </c>
      <c r="E198" s="37">
        <v>3625</v>
      </c>
      <c r="F198" s="38">
        <v>5525440</v>
      </c>
      <c r="G198" s="38">
        <v>20000000</v>
      </c>
      <c r="H198" s="38">
        <v>20029720000</v>
      </c>
      <c r="I198" s="20">
        <v>1.29767601669465E-2</v>
      </c>
    </row>
    <row r="199" spans="1:9" x14ac:dyDescent="0.25">
      <c r="A199" s="33">
        <v>19</v>
      </c>
      <c r="B199" s="21" t="s">
        <v>72</v>
      </c>
      <c r="C199" s="22" t="s">
        <v>73</v>
      </c>
      <c r="D199" s="22" t="s">
        <v>32</v>
      </c>
      <c r="E199" s="34">
        <v>1600</v>
      </c>
      <c r="F199" s="35">
        <v>12086450</v>
      </c>
      <c r="G199" s="35">
        <v>54435300</v>
      </c>
      <c r="H199" s="35">
        <v>19338320000</v>
      </c>
      <c r="I199" s="25">
        <v>1.25288192082398E-2</v>
      </c>
    </row>
    <row r="200" spans="1:9" x14ac:dyDescent="0.25">
      <c r="A200" s="36">
        <v>20</v>
      </c>
      <c r="B200" s="17" t="s">
        <v>28</v>
      </c>
      <c r="C200" s="18" t="s">
        <v>29</v>
      </c>
      <c r="D200" s="18" t="s">
        <v>13</v>
      </c>
      <c r="E200" s="37">
        <v>2316.6666666666702</v>
      </c>
      <c r="F200" s="38">
        <v>7219880</v>
      </c>
      <c r="G200" s="38">
        <v>24000000</v>
      </c>
      <c r="H200" s="38">
        <v>16726055333.333401</v>
      </c>
      <c r="I200" s="20">
        <v>1.08363975432379E-2</v>
      </c>
    </row>
    <row r="201" spans="1:9" x14ac:dyDescent="0.25">
      <c r="A201" s="33">
        <v>21</v>
      </c>
      <c r="B201" s="21" t="s">
        <v>78</v>
      </c>
      <c r="C201" s="22" t="s">
        <v>202</v>
      </c>
      <c r="D201" s="22" t="s">
        <v>80</v>
      </c>
      <c r="E201" s="34">
        <v>795</v>
      </c>
      <c r="F201" s="35">
        <v>17961563</v>
      </c>
      <c r="G201" s="35">
        <v>63000000</v>
      </c>
      <c r="H201" s="35">
        <v>14279442585</v>
      </c>
      <c r="I201" s="25">
        <v>9.2512976588403299E-3</v>
      </c>
    </row>
    <row r="202" spans="1:9" x14ac:dyDescent="0.25">
      <c r="A202" s="36">
        <v>22</v>
      </c>
      <c r="B202" s="17" t="s">
        <v>42</v>
      </c>
      <c r="C202" s="18" t="s">
        <v>189</v>
      </c>
      <c r="D202" s="18" t="s">
        <v>13</v>
      </c>
      <c r="E202" s="37">
        <v>18</v>
      </c>
      <c r="F202" s="38">
        <v>772850354</v>
      </c>
      <c r="G202" s="38">
        <v>18084106722</v>
      </c>
      <c r="H202" s="38">
        <v>13911306372</v>
      </c>
      <c r="I202" s="20">
        <v>9.0127913120282496E-3</v>
      </c>
    </row>
    <row r="203" spans="1:9" x14ac:dyDescent="0.25">
      <c r="A203" s="33">
        <v>23</v>
      </c>
      <c r="B203" s="21" t="s">
        <v>44</v>
      </c>
      <c r="C203" s="22" t="s">
        <v>190</v>
      </c>
      <c r="D203" s="22" t="s">
        <v>32</v>
      </c>
      <c r="E203" s="34">
        <v>1930</v>
      </c>
      <c r="F203" s="35">
        <v>4707693</v>
      </c>
      <c r="G203" s="35">
        <v>14103740</v>
      </c>
      <c r="H203" s="35">
        <v>9085847490</v>
      </c>
      <c r="I203" s="25">
        <v>5.8864958567160603E-3</v>
      </c>
    </row>
    <row r="204" spans="1:9" x14ac:dyDescent="0.25">
      <c r="A204" s="36">
        <v>24</v>
      </c>
      <c r="B204" s="17" t="s">
        <v>35</v>
      </c>
      <c r="C204" s="18" t="s">
        <v>186</v>
      </c>
      <c r="D204" s="18" t="s">
        <v>10</v>
      </c>
      <c r="E204" s="37">
        <v>790</v>
      </c>
      <c r="F204" s="38">
        <v>7473500</v>
      </c>
      <c r="G204" s="38">
        <v>181371900</v>
      </c>
      <c r="H204" s="38">
        <v>5904065000</v>
      </c>
      <c r="I204" s="20">
        <v>3.8250976805997701E-3</v>
      </c>
    </row>
    <row r="205" spans="1:9" x14ac:dyDescent="0.25">
      <c r="A205" s="33">
        <v>25</v>
      </c>
      <c r="B205" s="21" t="s">
        <v>24</v>
      </c>
      <c r="C205" s="22" t="s">
        <v>25</v>
      </c>
      <c r="D205" s="22" t="s">
        <v>13</v>
      </c>
      <c r="E205" s="34">
        <v>1063.3333333333301</v>
      </c>
      <c r="F205" s="35">
        <v>3313410</v>
      </c>
      <c r="G205" s="35">
        <v>15450000</v>
      </c>
      <c r="H205" s="35">
        <v>3523259299.99999</v>
      </c>
      <c r="I205" s="25">
        <v>2.2826325551262602E-3</v>
      </c>
    </row>
    <row r="206" spans="1:9" x14ac:dyDescent="0.25">
      <c r="A206" s="36">
        <v>26</v>
      </c>
      <c r="B206" s="17" t="s">
        <v>107</v>
      </c>
      <c r="C206" s="18" t="s">
        <v>216</v>
      </c>
      <c r="D206" s="18" t="s">
        <v>10</v>
      </c>
      <c r="E206" s="37">
        <v>535</v>
      </c>
      <c r="F206" s="38">
        <v>5750000</v>
      </c>
      <c r="G206" s="38">
        <v>20750000</v>
      </c>
      <c r="H206" s="38">
        <v>3076250000</v>
      </c>
      <c r="I206" s="20">
        <v>1.9930262861172902E-3</v>
      </c>
    </row>
    <row r="207" spans="1:9" x14ac:dyDescent="0.25">
      <c r="A207" s="33">
        <v>27</v>
      </c>
      <c r="B207" s="21" t="s">
        <v>66</v>
      </c>
      <c r="C207" s="22" t="s">
        <v>197</v>
      </c>
      <c r="D207" s="22" t="s">
        <v>13</v>
      </c>
      <c r="E207" s="34">
        <v>1235</v>
      </c>
      <c r="F207" s="35">
        <v>2389650</v>
      </c>
      <c r="G207" s="35">
        <v>8119750</v>
      </c>
      <c r="H207" s="35">
        <v>2951217750</v>
      </c>
      <c r="I207" s="25">
        <v>1.91202098392716E-3</v>
      </c>
    </row>
    <row r="208" spans="1:9" x14ac:dyDescent="0.25">
      <c r="A208" s="36">
        <v>28</v>
      </c>
      <c r="B208" s="17" t="s">
        <v>68</v>
      </c>
      <c r="C208" s="18" t="s">
        <v>198</v>
      </c>
      <c r="D208" s="18" t="s">
        <v>54</v>
      </c>
      <c r="E208" s="37">
        <v>475</v>
      </c>
      <c r="F208" s="38">
        <v>4508000</v>
      </c>
      <c r="G208" s="38">
        <v>19600000</v>
      </c>
      <c r="H208" s="38">
        <v>2141300000</v>
      </c>
      <c r="I208" s="20">
        <v>1.3872953064487401E-3</v>
      </c>
    </row>
    <row r="209" spans="1:9" x14ac:dyDescent="0.25">
      <c r="A209" s="33">
        <v>29</v>
      </c>
      <c r="B209" s="21" t="s">
        <v>85</v>
      </c>
      <c r="C209" s="22" t="s">
        <v>205</v>
      </c>
      <c r="D209" s="22" t="s">
        <v>32</v>
      </c>
      <c r="E209" s="34">
        <v>800</v>
      </c>
      <c r="F209" s="35">
        <v>2408679</v>
      </c>
      <c r="G209" s="35">
        <v>8734000</v>
      </c>
      <c r="H209" s="35">
        <v>1926943200</v>
      </c>
      <c r="I209" s="25">
        <v>1.2484188376936101E-3</v>
      </c>
    </row>
    <row r="210" spans="1:9" x14ac:dyDescent="0.25">
      <c r="A210" s="36">
        <v>30</v>
      </c>
      <c r="B210" s="17" t="s">
        <v>48</v>
      </c>
      <c r="C210" s="18" t="s">
        <v>191</v>
      </c>
      <c r="D210" s="18" t="s">
        <v>10</v>
      </c>
      <c r="E210" s="37">
        <v>645</v>
      </c>
      <c r="F210" s="38">
        <v>2316204</v>
      </c>
      <c r="G210" s="38">
        <v>12765825</v>
      </c>
      <c r="H210" s="38">
        <v>1493951580</v>
      </c>
      <c r="I210" s="20">
        <v>9.6789427683915605E-4</v>
      </c>
    </row>
    <row r="211" spans="1:9" x14ac:dyDescent="0.25">
      <c r="A211" s="27"/>
      <c r="B211" s="27" t="s">
        <v>217</v>
      </c>
      <c r="C211" s="27"/>
      <c r="D211" s="27"/>
      <c r="E211" s="27"/>
      <c r="F211" s="27"/>
      <c r="G211" s="27"/>
      <c r="H211" s="39">
        <f>SUM(H181:H210)</f>
        <v>1543506988055.3335</v>
      </c>
      <c r="I211" s="28">
        <f>SUM(I181:I210)</f>
        <v>1.0000000000000004</v>
      </c>
    </row>
    <row r="214" spans="1:9" ht="18" customHeight="1" x14ac:dyDescent="0.25">
      <c r="A214" s="31" t="s">
        <v>229</v>
      </c>
      <c r="B214" s="32"/>
      <c r="C214" s="32"/>
      <c r="D214" s="32"/>
      <c r="E214" s="32"/>
      <c r="F214" s="32"/>
      <c r="G214" s="32"/>
      <c r="H214" s="32"/>
      <c r="I214" s="32"/>
    </row>
    <row r="215" spans="1:9" ht="18" customHeight="1" x14ac:dyDescent="0.25">
      <c r="A215" s="8" t="s">
        <v>221</v>
      </c>
      <c r="B215" s="8" t="s">
        <v>164</v>
      </c>
      <c r="C215" s="8" t="s">
        <v>1</v>
      </c>
      <c r="D215" s="8" t="s">
        <v>2</v>
      </c>
      <c r="E215" s="8" t="s">
        <v>222</v>
      </c>
      <c r="F215" s="8" t="s">
        <v>6</v>
      </c>
      <c r="G215" s="8" t="s">
        <v>7</v>
      </c>
      <c r="H215" s="8" t="s">
        <v>3</v>
      </c>
      <c r="I215" s="8" t="s">
        <v>223</v>
      </c>
    </row>
    <row r="216" spans="1:9" x14ac:dyDescent="0.25">
      <c r="A216" s="33">
        <v>1</v>
      </c>
      <c r="B216" s="21" t="s">
        <v>91</v>
      </c>
      <c r="C216" s="22" t="s">
        <v>208</v>
      </c>
      <c r="D216" s="22" t="s">
        <v>57</v>
      </c>
      <c r="E216" s="34">
        <v>19205</v>
      </c>
      <c r="F216" s="35">
        <v>21889636</v>
      </c>
      <c r="G216" s="35">
        <v>100000000</v>
      </c>
      <c r="H216" s="35">
        <v>420390459380</v>
      </c>
      <c r="I216" s="26">
        <v>0.244854765053625</v>
      </c>
    </row>
    <row r="217" spans="1:9" x14ac:dyDescent="0.25">
      <c r="A217" s="36">
        <v>2</v>
      </c>
      <c r="B217" s="17" t="s">
        <v>58</v>
      </c>
      <c r="C217" s="18" t="s">
        <v>195</v>
      </c>
      <c r="D217" s="18" t="s">
        <v>57</v>
      </c>
      <c r="E217" s="37">
        <v>11850</v>
      </c>
      <c r="F217" s="38">
        <v>30244132</v>
      </c>
      <c r="G217" s="38">
        <v>150655350</v>
      </c>
      <c r="H217" s="38">
        <v>358392964200</v>
      </c>
      <c r="I217" s="26">
        <v>0.20874456850301701</v>
      </c>
    </row>
    <row r="218" spans="1:9" x14ac:dyDescent="0.25">
      <c r="A218" s="33">
        <v>3</v>
      </c>
      <c r="B218" s="21" t="s">
        <v>76</v>
      </c>
      <c r="C218" s="22" t="s">
        <v>201</v>
      </c>
      <c r="D218" s="22" t="s">
        <v>13</v>
      </c>
      <c r="E218" s="34">
        <v>19105</v>
      </c>
      <c r="F218" s="35">
        <v>13487360</v>
      </c>
      <c r="G218" s="35">
        <v>31111110</v>
      </c>
      <c r="H218" s="35">
        <v>257676012800</v>
      </c>
      <c r="I218" s="26">
        <v>0.150082377385895</v>
      </c>
    </row>
    <row r="219" spans="1:9" x14ac:dyDescent="0.25">
      <c r="A219" s="36">
        <v>4</v>
      </c>
      <c r="B219" s="17" t="s">
        <v>40</v>
      </c>
      <c r="C219" s="18" t="s">
        <v>188</v>
      </c>
      <c r="D219" s="18" t="s">
        <v>13</v>
      </c>
      <c r="E219" s="37">
        <v>6990</v>
      </c>
      <c r="F219" s="38">
        <v>11250000</v>
      </c>
      <c r="G219" s="38">
        <v>55050600</v>
      </c>
      <c r="H219" s="38">
        <v>78637500000</v>
      </c>
      <c r="I219" s="20">
        <v>4.5802101730143298E-2</v>
      </c>
    </row>
    <row r="220" spans="1:9" x14ac:dyDescent="0.25">
      <c r="A220" s="33">
        <v>5</v>
      </c>
      <c r="B220" s="21" t="s">
        <v>33</v>
      </c>
      <c r="C220" s="22" t="s">
        <v>34</v>
      </c>
      <c r="D220" s="22" t="s">
        <v>13</v>
      </c>
      <c r="E220" s="34">
        <v>10600</v>
      </c>
      <c r="F220" s="35">
        <v>6403723</v>
      </c>
      <c r="G220" s="35">
        <v>32000000</v>
      </c>
      <c r="H220" s="35">
        <v>67879463800</v>
      </c>
      <c r="I220" s="25">
        <v>3.9536125974950598E-2</v>
      </c>
    </row>
    <row r="221" spans="1:9" x14ac:dyDescent="0.25">
      <c r="A221" s="36">
        <v>6</v>
      </c>
      <c r="B221" s="17" t="s">
        <v>55</v>
      </c>
      <c r="C221" s="18" t="s">
        <v>194</v>
      </c>
      <c r="D221" s="18" t="s">
        <v>57</v>
      </c>
      <c r="E221" s="37">
        <v>2785</v>
      </c>
      <c r="F221" s="38">
        <v>15640000</v>
      </c>
      <c r="G221" s="38">
        <v>68000000</v>
      </c>
      <c r="H221" s="38">
        <v>43557400000</v>
      </c>
      <c r="I221" s="20">
        <v>2.5369835840413801E-2</v>
      </c>
    </row>
    <row r="222" spans="1:9" x14ac:dyDescent="0.25">
      <c r="A222" s="33">
        <v>7</v>
      </c>
      <c r="B222" s="21" t="s">
        <v>101</v>
      </c>
      <c r="C222" s="22" t="s">
        <v>213</v>
      </c>
      <c r="D222" s="22" t="s">
        <v>80</v>
      </c>
      <c r="E222" s="34">
        <v>2110</v>
      </c>
      <c r="F222" s="35">
        <v>17006600</v>
      </c>
      <c r="G222" s="35">
        <v>62961600</v>
      </c>
      <c r="H222" s="35">
        <v>35883926000</v>
      </c>
      <c r="I222" s="25">
        <v>2.0900451173154502E-2</v>
      </c>
    </row>
    <row r="223" spans="1:9" x14ac:dyDescent="0.25">
      <c r="A223" s="36">
        <v>8</v>
      </c>
      <c r="B223" s="17" t="s">
        <v>99</v>
      </c>
      <c r="C223" s="18" t="s">
        <v>212</v>
      </c>
      <c r="D223" s="18" t="s">
        <v>54</v>
      </c>
      <c r="E223" s="37">
        <v>7195</v>
      </c>
      <c r="F223" s="38">
        <v>4838940</v>
      </c>
      <c r="G223" s="38">
        <v>17955000</v>
      </c>
      <c r="H223" s="38">
        <v>34816173300</v>
      </c>
      <c r="I223" s="20">
        <v>2.0278542824236499E-2</v>
      </c>
    </row>
    <row r="224" spans="1:9" x14ac:dyDescent="0.25">
      <c r="A224" s="33">
        <v>9</v>
      </c>
      <c r="B224" s="21" t="s">
        <v>37</v>
      </c>
      <c r="C224" s="22" t="s">
        <v>187</v>
      </c>
      <c r="D224" s="22" t="s">
        <v>39</v>
      </c>
      <c r="E224" s="34">
        <v>1995</v>
      </c>
      <c r="F224" s="35">
        <v>17331480</v>
      </c>
      <c r="G224" s="35">
        <v>56000000</v>
      </c>
      <c r="H224" s="35">
        <v>34576302600</v>
      </c>
      <c r="I224" s="25">
        <v>2.01388310810671E-2</v>
      </c>
    </row>
    <row r="225" spans="1:9" x14ac:dyDescent="0.25">
      <c r="A225" s="36">
        <v>10</v>
      </c>
      <c r="B225" s="17" t="s">
        <v>52</v>
      </c>
      <c r="C225" s="18" t="s">
        <v>193</v>
      </c>
      <c r="D225" s="18" t="s">
        <v>54</v>
      </c>
      <c r="E225" s="37">
        <v>7500</v>
      </c>
      <c r="F225" s="38">
        <v>4422940</v>
      </c>
      <c r="G225" s="38">
        <v>22070400</v>
      </c>
      <c r="H225" s="38">
        <v>33172050000</v>
      </c>
      <c r="I225" s="20">
        <v>1.9320929692543599E-2</v>
      </c>
    </row>
    <row r="226" spans="1:9" x14ac:dyDescent="0.25">
      <c r="A226" s="33">
        <v>11</v>
      </c>
      <c r="B226" s="21" t="s">
        <v>81</v>
      </c>
      <c r="C226" s="22" t="s">
        <v>203</v>
      </c>
      <c r="D226" s="22" t="s">
        <v>13</v>
      </c>
      <c r="E226" s="34">
        <v>3245</v>
      </c>
      <c r="F226" s="35">
        <v>9990566</v>
      </c>
      <c r="G226" s="35">
        <v>50000000</v>
      </c>
      <c r="H226" s="35">
        <v>32419386670</v>
      </c>
      <c r="I226" s="25">
        <v>1.88825439044755E-2</v>
      </c>
    </row>
    <row r="227" spans="1:9" x14ac:dyDescent="0.25">
      <c r="A227" s="36">
        <v>12</v>
      </c>
      <c r="B227" s="17" t="s">
        <v>62</v>
      </c>
      <c r="C227" s="18" t="s">
        <v>196</v>
      </c>
      <c r="D227" s="18" t="s">
        <v>54</v>
      </c>
      <c r="E227" s="37">
        <v>6215</v>
      </c>
      <c r="F227" s="38">
        <v>5115646</v>
      </c>
      <c r="G227" s="38">
        <v>15459316</v>
      </c>
      <c r="H227" s="38">
        <v>31793739890</v>
      </c>
      <c r="I227" s="20">
        <v>1.8518138405003898E-2</v>
      </c>
    </row>
    <row r="228" spans="1:9" x14ac:dyDescent="0.25">
      <c r="A228" s="33">
        <v>13</v>
      </c>
      <c r="B228" s="21" t="s">
        <v>18</v>
      </c>
      <c r="C228" s="22" t="s">
        <v>19</v>
      </c>
      <c r="D228" s="22" t="s">
        <v>13</v>
      </c>
      <c r="E228" s="34">
        <v>3375</v>
      </c>
      <c r="F228" s="35">
        <v>9171820</v>
      </c>
      <c r="G228" s="35">
        <v>20280524</v>
      </c>
      <c r="H228" s="35">
        <v>30954892500</v>
      </c>
      <c r="I228" s="25">
        <v>1.8029555051097101E-2</v>
      </c>
    </row>
    <row r="229" spans="1:9" x14ac:dyDescent="0.25">
      <c r="A229" s="36">
        <v>14</v>
      </c>
      <c r="B229" s="17" t="s">
        <v>50</v>
      </c>
      <c r="C229" s="18" t="s">
        <v>192</v>
      </c>
      <c r="D229" s="18" t="s">
        <v>13</v>
      </c>
      <c r="E229" s="37">
        <v>6295</v>
      </c>
      <c r="F229" s="38">
        <v>4635113</v>
      </c>
      <c r="G229" s="38">
        <v>23170000</v>
      </c>
      <c r="H229" s="38">
        <v>29178036335</v>
      </c>
      <c r="I229" s="20">
        <v>1.6994632185681001E-2</v>
      </c>
    </row>
    <row r="230" spans="1:9" x14ac:dyDescent="0.25">
      <c r="A230" s="33">
        <v>15</v>
      </c>
      <c r="B230" s="21" t="s">
        <v>70</v>
      </c>
      <c r="C230" s="22" t="s">
        <v>199</v>
      </c>
      <c r="D230" s="22" t="s">
        <v>39</v>
      </c>
      <c r="E230" s="34">
        <v>5330</v>
      </c>
      <c r="F230" s="35">
        <v>4489039</v>
      </c>
      <c r="G230" s="35">
        <v>9000000</v>
      </c>
      <c r="H230" s="35">
        <v>23926577870</v>
      </c>
      <c r="I230" s="25">
        <v>1.39359409143975E-2</v>
      </c>
    </row>
    <row r="231" spans="1:9" x14ac:dyDescent="0.25">
      <c r="A231" s="36">
        <v>16</v>
      </c>
      <c r="B231" s="17" t="s">
        <v>103</v>
      </c>
      <c r="C231" s="18" t="s">
        <v>214</v>
      </c>
      <c r="D231" s="18" t="s">
        <v>80</v>
      </c>
      <c r="E231" s="37">
        <v>2310</v>
      </c>
      <c r="F231" s="38">
        <v>9966336</v>
      </c>
      <c r="G231" s="38">
        <v>32577700</v>
      </c>
      <c r="H231" s="38">
        <v>23022236160</v>
      </c>
      <c r="I231" s="20">
        <v>1.3409210652115099E-2</v>
      </c>
    </row>
    <row r="232" spans="1:9" x14ac:dyDescent="0.25">
      <c r="A232" s="33">
        <v>17</v>
      </c>
      <c r="B232" s="21" t="s">
        <v>20</v>
      </c>
      <c r="C232" s="22" t="s">
        <v>21</v>
      </c>
      <c r="D232" s="22" t="s">
        <v>13</v>
      </c>
      <c r="E232" s="34">
        <v>3400</v>
      </c>
      <c r="F232" s="35">
        <v>6431894</v>
      </c>
      <c r="G232" s="35">
        <v>22000000</v>
      </c>
      <c r="H232" s="35">
        <v>21868439600</v>
      </c>
      <c r="I232" s="25">
        <v>1.27371863962956E-2</v>
      </c>
    </row>
    <row r="233" spans="1:9" x14ac:dyDescent="0.25">
      <c r="A233" s="36">
        <v>18</v>
      </c>
      <c r="B233" s="17" t="s">
        <v>93</v>
      </c>
      <c r="C233" s="18" t="s">
        <v>209</v>
      </c>
      <c r="D233" s="18" t="s">
        <v>54</v>
      </c>
      <c r="E233" s="37">
        <v>3600</v>
      </c>
      <c r="F233" s="38">
        <v>5797870</v>
      </c>
      <c r="G233" s="38">
        <v>21601840</v>
      </c>
      <c r="H233" s="38">
        <v>20872332000</v>
      </c>
      <c r="I233" s="20">
        <v>1.2157007453305699E-2</v>
      </c>
    </row>
    <row r="234" spans="1:9" x14ac:dyDescent="0.25">
      <c r="A234" s="33">
        <v>19</v>
      </c>
      <c r="B234" s="21" t="s">
        <v>22</v>
      </c>
      <c r="C234" s="22" t="s">
        <v>184</v>
      </c>
      <c r="D234" s="22" t="s">
        <v>13</v>
      </c>
      <c r="E234" s="34">
        <v>3720</v>
      </c>
      <c r="F234" s="35">
        <v>5525440</v>
      </c>
      <c r="G234" s="35">
        <v>20000000</v>
      </c>
      <c r="H234" s="35">
        <v>20554636800</v>
      </c>
      <c r="I234" s="25">
        <v>1.19719671370497E-2</v>
      </c>
    </row>
    <row r="235" spans="1:9" x14ac:dyDescent="0.25">
      <c r="A235" s="36">
        <v>20</v>
      </c>
      <c r="B235" s="17" t="s">
        <v>28</v>
      </c>
      <c r="C235" s="18" t="s">
        <v>29</v>
      </c>
      <c r="D235" s="18" t="s">
        <v>13</v>
      </c>
      <c r="E235" s="37">
        <v>2593.3333333333298</v>
      </c>
      <c r="F235" s="38">
        <v>7219880</v>
      </c>
      <c r="G235" s="38">
        <v>24000000</v>
      </c>
      <c r="H235" s="38">
        <v>18723555466.666599</v>
      </c>
      <c r="I235" s="20">
        <v>1.09054610362009E-2</v>
      </c>
    </row>
    <row r="236" spans="1:9" x14ac:dyDescent="0.25">
      <c r="A236" s="33">
        <v>21</v>
      </c>
      <c r="B236" s="21" t="s">
        <v>26</v>
      </c>
      <c r="C236" s="22" t="s">
        <v>27</v>
      </c>
      <c r="D236" s="22" t="s">
        <v>13</v>
      </c>
      <c r="E236" s="34">
        <v>3309.375</v>
      </c>
      <c r="F236" s="35">
        <v>5267960</v>
      </c>
      <c r="G236" s="35">
        <v>13000000</v>
      </c>
      <c r="H236" s="35">
        <v>17433655125</v>
      </c>
      <c r="I236" s="25">
        <v>1.01541636695404E-2</v>
      </c>
    </row>
    <row r="237" spans="1:9" x14ac:dyDescent="0.25">
      <c r="A237" s="36">
        <v>22</v>
      </c>
      <c r="B237" s="17" t="s">
        <v>95</v>
      </c>
      <c r="C237" s="18" t="s">
        <v>210</v>
      </c>
      <c r="D237" s="18" t="s">
        <v>54</v>
      </c>
      <c r="E237" s="37">
        <v>2750</v>
      </c>
      <c r="F237" s="38">
        <v>6016030</v>
      </c>
      <c r="G237" s="38">
        <v>25558005</v>
      </c>
      <c r="H237" s="38">
        <v>16544082500</v>
      </c>
      <c r="I237" s="20">
        <v>9.6360356025672594E-3</v>
      </c>
    </row>
    <row r="238" spans="1:9" x14ac:dyDescent="0.25">
      <c r="A238" s="33">
        <v>23</v>
      </c>
      <c r="B238" s="21" t="s">
        <v>78</v>
      </c>
      <c r="C238" s="22" t="s">
        <v>202</v>
      </c>
      <c r="D238" s="22" t="s">
        <v>80</v>
      </c>
      <c r="E238" s="34">
        <v>860</v>
      </c>
      <c r="F238" s="35">
        <v>17961563</v>
      </c>
      <c r="G238" s="35">
        <v>63000000</v>
      </c>
      <c r="H238" s="35">
        <v>15446944180</v>
      </c>
      <c r="I238" s="25">
        <v>8.9970117151766602E-3</v>
      </c>
    </row>
    <row r="239" spans="1:9" x14ac:dyDescent="0.25">
      <c r="A239" s="36">
        <v>24</v>
      </c>
      <c r="B239" s="17" t="s">
        <v>72</v>
      </c>
      <c r="C239" s="18" t="s">
        <v>73</v>
      </c>
      <c r="D239" s="18" t="s">
        <v>32</v>
      </c>
      <c r="E239" s="37">
        <v>1275</v>
      </c>
      <c r="F239" s="38">
        <v>12086450</v>
      </c>
      <c r="G239" s="38">
        <v>54435300</v>
      </c>
      <c r="H239" s="38">
        <v>15410223750</v>
      </c>
      <c r="I239" s="20">
        <v>8.9756240455478604E-3</v>
      </c>
    </row>
    <row r="240" spans="1:9" x14ac:dyDescent="0.25">
      <c r="A240" s="33">
        <v>25</v>
      </c>
      <c r="B240" s="21" t="s">
        <v>42</v>
      </c>
      <c r="C240" s="22" t="s">
        <v>189</v>
      </c>
      <c r="D240" s="22" t="s">
        <v>13</v>
      </c>
      <c r="E240" s="34">
        <v>17</v>
      </c>
      <c r="F240" s="35">
        <v>772850354</v>
      </c>
      <c r="G240" s="35">
        <v>18084106722</v>
      </c>
      <c r="H240" s="35">
        <v>13138456018</v>
      </c>
      <c r="I240" s="25">
        <v>7.6524418898546998E-3</v>
      </c>
    </row>
    <row r="241" spans="1:9" x14ac:dyDescent="0.25">
      <c r="A241" s="36">
        <v>26</v>
      </c>
      <c r="B241" s="17" t="s">
        <v>44</v>
      </c>
      <c r="C241" s="18" t="s">
        <v>190</v>
      </c>
      <c r="D241" s="18" t="s">
        <v>32</v>
      </c>
      <c r="E241" s="37">
        <v>1390</v>
      </c>
      <c r="F241" s="38">
        <v>4707693</v>
      </c>
      <c r="G241" s="38">
        <v>14103740</v>
      </c>
      <c r="H241" s="38">
        <v>6543693270</v>
      </c>
      <c r="I241" s="20">
        <v>3.81134833690534E-3</v>
      </c>
    </row>
    <row r="242" spans="1:9" x14ac:dyDescent="0.25">
      <c r="A242" s="33">
        <v>27</v>
      </c>
      <c r="B242" s="21" t="s">
        <v>35</v>
      </c>
      <c r="C242" s="22" t="s">
        <v>186</v>
      </c>
      <c r="D242" s="22" t="s">
        <v>10</v>
      </c>
      <c r="E242" s="34">
        <v>685</v>
      </c>
      <c r="F242" s="35">
        <v>7473500</v>
      </c>
      <c r="G242" s="35">
        <v>181371900</v>
      </c>
      <c r="H242" s="35">
        <v>5119347500</v>
      </c>
      <c r="I242" s="25">
        <v>2.9817437607624199E-3</v>
      </c>
    </row>
    <row r="243" spans="1:9" x14ac:dyDescent="0.25">
      <c r="A243" s="36">
        <v>28</v>
      </c>
      <c r="B243" s="17" t="s">
        <v>8</v>
      </c>
      <c r="C243" s="18" t="s">
        <v>179</v>
      </c>
      <c r="D243" s="18" t="s">
        <v>10</v>
      </c>
      <c r="E243" s="37">
        <v>2020</v>
      </c>
      <c r="F243" s="38">
        <v>2182380</v>
      </c>
      <c r="G243" s="38">
        <v>10912000</v>
      </c>
      <c r="H243" s="38">
        <v>4408407600</v>
      </c>
      <c r="I243" s="20">
        <v>2.5676596199413399E-3</v>
      </c>
    </row>
    <row r="244" spans="1:9" x14ac:dyDescent="0.25">
      <c r="A244" s="33">
        <v>29</v>
      </c>
      <c r="B244" s="21" t="s">
        <v>107</v>
      </c>
      <c r="C244" s="22" t="s">
        <v>216</v>
      </c>
      <c r="D244" s="22" t="s">
        <v>10</v>
      </c>
      <c r="E244" s="34">
        <v>420</v>
      </c>
      <c r="F244" s="35">
        <v>5750000</v>
      </c>
      <c r="G244" s="35">
        <v>20750000</v>
      </c>
      <c r="H244" s="35">
        <v>2415000000</v>
      </c>
      <c r="I244" s="25">
        <v>1.4066072252843201E-3</v>
      </c>
    </row>
    <row r="245" spans="1:9" x14ac:dyDescent="0.25">
      <c r="A245" s="36">
        <v>30</v>
      </c>
      <c r="B245" s="17" t="s">
        <v>68</v>
      </c>
      <c r="C245" s="18" t="s">
        <v>198</v>
      </c>
      <c r="D245" s="18" t="s">
        <v>54</v>
      </c>
      <c r="E245" s="37">
        <v>475</v>
      </c>
      <c r="F245" s="38">
        <v>4508000</v>
      </c>
      <c r="G245" s="38">
        <v>19600000</v>
      </c>
      <c r="H245" s="38">
        <v>2141300000</v>
      </c>
      <c r="I245" s="20">
        <v>1.2471917397521E-3</v>
      </c>
    </row>
    <row r="246" spans="1:9" x14ac:dyDescent="0.25">
      <c r="A246" s="27"/>
      <c r="B246" s="27" t="s">
        <v>217</v>
      </c>
      <c r="C246" s="27"/>
      <c r="D246" s="27"/>
      <c r="E246" s="27"/>
      <c r="F246" s="27"/>
      <c r="G246" s="27"/>
      <c r="H246" s="39">
        <f>SUM(H216:H245)</f>
        <v>1716897195314.6665</v>
      </c>
      <c r="I246" s="28">
        <f>SUM(I216:I245)</f>
        <v>1.0000000000000009</v>
      </c>
    </row>
    <row r="249" spans="1:9" ht="18" customHeight="1" x14ac:dyDescent="0.25">
      <c r="A249" s="31" t="s">
        <v>230</v>
      </c>
      <c r="B249" s="32"/>
      <c r="C249" s="32"/>
      <c r="D249" s="32"/>
      <c r="E249" s="32"/>
      <c r="F249" s="32"/>
      <c r="G249" s="32"/>
      <c r="H249" s="32"/>
      <c r="I249" s="32"/>
    </row>
    <row r="250" spans="1:9" ht="18" customHeight="1" x14ac:dyDescent="0.25">
      <c r="A250" s="8" t="s">
        <v>221</v>
      </c>
      <c r="B250" s="8" t="s">
        <v>164</v>
      </c>
      <c r="C250" s="8" t="s">
        <v>1</v>
      </c>
      <c r="D250" s="8" t="s">
        <v>2</v>
      </c>
      <c r="E250" s="8" t="s">
        <v>222</v>
      </c>
      <c r="F250" s="8" t="s">
        <v>6</v>
      </c>
      <c r="G250" s="8" t="s">
        <v>7</v>
      </c>
      <c r="H250" s="8" t="s">
        <v>3</v>
      </c>
      <c r="I250" s="8" t="s">
        <v>223</v>
      </c>
    </row>
    <row r="251" spans="1:9" x14ac:dyDescent="0.25">
      <c r="A251" s="33">
        <v>1</v>
      </c>
      <c r="B251" s="21" t="s">
        <v>91</v>
      </c>
      <c r="C251" s="22" t="s">
        <v>208</v>
      </c>
      <c r="D251" s="22" t="s">
        <v>57</v>
      </c>
      <c r="E251" s="34">
        <v>23200</v>
      </c>
      <c r="F251" s="35">
        <v>21889636</v>
      </c>
      <c r="G251" s="35">
        <v>100000000</v>
      </c>
      <c r="H251" s="35">
        <v>507839555200</v>
      </c>
      <c r="I251" s="26">
        <v>0.25456340757776402</v>
      </c>
    </row>
    <row r="252" spans="1:9" x14ac:dyDescent="0.25">
      <c r="A252" s="36">
        <v>2</v>
      </c>
      <c r="B252" s="17" t="s">
        <v>58</v>
      </c>
      <c r="C252" s="18" t="s">
        <v>195</v>
      </c>
      <c r="D252" s="18" t="s">
        <v>57</v>
      </c>
      <c r="E252" s="37">
        <v>15500</v>
      </c>
      <c r="F252" s="38">
        <v>30244132</v>
      </c>
      <c r="G252" s="38">
        <v>150655350</v>
      </c>
      <c r="H252" s="38">
        <v>468784046000</v>
      </c>
      <c r="I252" s="26">
        <v>0.23498615447718299</v>
      </c>
    </row>
    <row r="253" spans="1:9" x14ac:dyDescent="0.25">
      <c r="A253" s="33">
        <v>3</v>
      </c>
      <c r="B253" s="21" t="s">
        <v>76</v>
      </c>
      <c r="C253" s="22" t="s">
        <v>201</v>
      </c>
      <c r="D253" s="22" t="s">
        <v>13</v>
      </c>
      <c r="E253" s="34">
        <v>19300</v>
      </c>
      <c r="F253" s="35">
        <v>13487360</v>
      </c>
      <c r="G253" s="35">
        <v>31111110</v>
      </c>
      <c r="H253" s="35">
        <v>260306048000</v>
      </c>
      <c r="I253" s="26">
        <v>0.130482932874113</v>
      </c>
    </row>
    <row r="254" spans="1:9" x14ac:dyDescent="0.25">
      <c r="A254" s="36">
        <v>4</v>
      </c>
      <c r="B254" s="17" t="s">
        <v>40</v>
      </c>
      <c r="C254" s="18" t="s">
        <v>188</v>
      </c>
      <c r="D254" s="18" t="s">
        <v>13</v>
      </c>
      <c r="E254" s="37">
        <v>8795</v>
      </c>
      <c r="F254" s="38">
        <v>11250000</v>
      </c>
      <c r="G254" s="38">
        <v>55050600</v>
      </c>
      <c r="H254" s="38">
        <v>98943750000</v>
      </c>
      <c r="I254" s="20">
        <v>4.9597275164205902E-2</v>
      </c>
    </row>
    <row r="255" spans="1:9" x14ac:dyDescent="0.25">
      <c r="A255" s="33">
        <v>5</v>
      </c>
      <c r="B255" s="21" t="s">
        <v>33</v>
      </c>
      <c r="C255" s="22" t="s">
        <v>34</v>
      </c>
      <c r="D255" s="22" t="s">
        <v>13</v>
      </c>
      <c r="E255" s="34">
        <v>9985</v>
      </c>
      <c r="F255" s="35">
        <v>6403723</v>
      </c>
      <c r="G255" s="35">
        <v>32000000</v>
      </c>
      <c r="H255" s="35">
        <v>63941174155</v>
      </c>
      <c r="I255" s="25">
        <v>3.2051625381976603E-2</v>
      </c>
    </row>
    <row r="256" spans="1:9" x14ac:dyDescent="0.25">
      <c r="A256" s="36">
        <v>6</v>
      </c>
      <c r="B256" s="17" t="s">
        <v>14</v>
      </c>
      <c r="C256" s="18" t="s">
        <v>182</v>
      </c>
      <c r="D256" s="18" t="s">
        <v>13</v>
      </c>
      <c r="E256" s="37">
        <v>10750</v>
      </c>
      <c r="F256" s="38">
        <v>5418860</v>
      </c>
      <c r="G256" s="38">
        <v>16666670</v>
      </c>
      <c r="H256" s="38">
        <v>58252745000</v>
      </c>
      <c r="I256" s="20">
        <v>2.92002013551672E-2</v>
      </c>
    </row>
    <row r="257" spans="1:9" x14ac:dyDescent="0.25">
      <c r="A257" s="33">
        <v>7</v>
      </c>
      <c r="B257" s="21" t="s">
        <v>18</v>
      </c>
      <c r="C257" s="22" t="s">
        <v>19</v>
      </c>
      <c r="D257" s="22" t="s">
        <v>13</v>
      </c>
      <c r="E257" s="34">
        <v>4845</v>
      </c>
      <c r="F257" s="35">
        <v>9171820</v>
      </c>
      <c r="G257" s="35">
        <v>20280524</v>
      </c>
      <c r="H257" s="35">
        <v>44437467900</v>
      </c>
      <c r="I257" s="25">
        <v>2.22750534827806E-2</v>
      </c>
    </row>
    <row r="258" spans="1:9" x14ac:dyDescent="0.25">
      <c r="A258" s="36">
        <v>8</v>
      </c>
      <c r="B258" s="17" t="s">
        <v>101</v>
      </c>
      <c r="C258" s="18" t="s">
        <v>213</v>
      </c>
      <c r="D258" s="18" t="s">
        <v>80</v>
      </c>
      <c r="E258" s="37">
        <v>2395</v>
      </c>
      <c r="F258" s="38">
        <v>17006600</v>
      </c>
      <c r="G258" s="38">
        <v>62961600</v>
      </c>
      <c r="H258" s="38">
        <v>40730807000</v>
      </c>
      <c r="I258" s="20">
        <v>2.04170252536332E-2</v>
      </c>
    </row>
    <row r="259" spans="1:9" x14ac:dyDescent="0.25">
      <c r="A259" s="33">
        <v>9</v>
      </c>
      <c r="B259" s="21" t="s">
        <v>55</v>
      </c>
      <c r="C259" s="22" t="s">
        <v>194</v>
      </c>
      <c r="D259" s="22" t="s">
        <v>57</v>
      </c>
      <c r="E259" s="34">
        <v>2485</v>
      </c>
      <c r="F259" s="35">
        <v>15640000</v>
      </c>
      <c r="G259" s="35">
        <v>68000000</v>
      </c>
      <c r="H259" s="35">
        <v>38865400000</v>
      </c>
      <c r="I259" s="25">
        <v>1.9481957558379701E-2</v>
      </c>
    </row>
    <row r="260" spans="1:9" x14ac:dyDescent="0.25">
      <c r="A260" s="36">
        <v>10</v>
      </c>
      <c r="B260" s="17" t="s">
        <v>37</v>
      </c>
      <c r="C260" s="18" t="s">
        <v>187</v>
      </c>
      <c r="D260" s="18" t="s">
        <v>39</v>
      </c>
      <c r="E260" s="37">
        <v>2200</v>
      </c>
      <c r="F260" s="38">
        <v>17331480</v>
      </c>
      <c r="G260" s="38">
        <v>56000000</v>
      </c>
      <c r="H260" s="38">
        <v>38129256000</v>
      </c>
      <c r="I260" s="20">
        <v>1.9112952577989499E-2</v>
      </c>
    </row>
    <row r="261" spans="1:9" x14ac:dyDescent="0.25">
      <c r="A261" s="33">
        <v>11</v>
      </c>
      <c r="B261" s="21" t="s">
        <v>99</v>
      </c>
      <c r="C261" s="22" t="s">
        <v>212</v>
      </c>
      <c r="D261" s="22" t="s">
        <v>54</v>
      </c>
      <c r="E261" s="34">
        <v>7445</v>
      </c>
      <c r="F261" s="35">
        <v>4838940</v>
      </c>
      <c r="G261" s="35">
        <v>17955000</v>
      </c>
      <c r="H261" s="35">
        <v>36025908300</v>
      </c>
      <c r="I261" s="25">
        <v>1.80586129694453E-2</v>
      </c>
    </row>
    <row r="262" spans="1:9" x14ac:dyDescent="0.25">
      <c r="A262" s="36">
        <v>12</v>
      </c>
      <c r="B262" s="17" t="s">
        <v>81</v>
      </c>
      <c r="C262" s="18" t="s">
        <v>203</v>
      </c>
      <c r="D262" s="18" t="s">
        <v>13</v>
      </c>
      <c r="E262" s="37">
        <v>3350</v>
      </c>
      <c r="F262" s="38">
        <v>9990566</v>
      </c>
      <c r="G262" s="38">
        <v>50000000</v>
      </c>
      <c r="H262" s="38">
        <v>33468396100</v>
      </c>
      <c r="I262" s="20">
        <v>1.6776615508067302E-2</v>
      </c>
    </row>
    <row r="263" spans="1:9" x14ac:dyDescent="0.25">
      <c r="A263" s="33">
        <v>13</v>
      </c>
      <c r="B263" s="21" t="s">
        <v>52</v>
      </c>
      <c r="C263" s="22" t="s">
        <v>193</v>
      </c>
      <c r="D263" s="22" t="s">
        <v>54</v>
      </c>
      <c r="E263" s="34">
        <v>7000</v>
      </c>
      <c r="F263" s="35">
        <v>4422940</v>
      </c>
      <c r="G263" s="35">
        <v>22070400</v>
      </c>
      <c r="H263" s="35">
        <v>30960580000</v>
      </c>
      <c r="I263" s="25">
        <v>1.5519529080951701E-2</v>
      </c>
    </row>
    <row r="264" spans="1:9" x14ac:dyDescent="0.25">
      <c r="A264" s="36">
        <v>14</v>
      </c>
      <c r="B264" s="17" t="s">
        <v>50</v>
      </c>
      <c r="C264" s="18" t="s">
        <v>192</v>
      </c>
      <c r="D264" s="18" t="s">
        <v>13</v>
      </c>
      <c r="E264" s="37">
        <v>6400</v>
      </c>
      <c r="F264" s="38">
        <v>4635113</v>
      </c>
      <c r="G264" s="38">
        <v>23170000</v>
      </c>
      <c r="H264" s="38">
        <v>29664723200</v>
      </c>
      <c r="I264" s="20">
        <v>1.4869958327033301E-2</v>
      </c>
    </row>
    <row r="265" spans="1:9" x14ac:dyDescent="0.25">
      <c r="A265" s="33">
        <v>15</v>
      </c>
      <c r="B265" s="21" t="s">
        <v>28</v>
      </c>
      <c r="C265" s="22" t="s">
        <v>29</v>
      </c>
      <c r="D265" s="22" t="s">
        <v>13</v>
      </c>
      <c r="E265" s="34">
        <v>3800</v>
      </c>
      <c r="F265" s="35">
        <v>7219880</v>
      </c>
      <c r="G265" s="35">
        <v>24000000</v>
      </c>
      <c r="H265" s="35">
        <v>27435544000</v>
      </c>
      <c r="I265" s="25">
        <v>1.3752543491101599E-2</v>
      </c>
    </row>
    <row r="266" spans="1:9" x14ac:dyDescent="0.25">
      <c r="A266" s="36">
        <v>16</v>
      </c>
      <c r="B266" s="17" t="s">
        <v>22</v>
      </c>
      <c r="C266" s="18" t="s">
        <v>184</v>
      </c>
      <c r="D266" s="18" t="s">
        <v>13</v>
      </c>
      <c r="E266" s="37">
        <v>4425</v>
      </c>
      <c r="F266" s="38">
        <v>5525440</v>
      </c>
      <c r="G266" s="38">
        <v>20000000</v>
      </c>
      <c r="H266" s="38">
        <v>24450072000</v>
      </c>
      <c r="I266" s="20">
        <v>1.22560237384236E-2</v>
      </c>
    </row>
    <row r="267" spans="1:9" x14ac:dyDescent="0.25">
      <c r="A267" s="33">
        <v>17</v>
      </c>
      <c r="B267" s="21" t="s">
        <v>62</v>
      </c>
      <c r="C267" s="22" t="s">
        <v>196</v>
      </c>
      <c r="D267" s="22" t="s">
        <v>54</v>
      </c>
      <c r="E267" s="34">
        <v>4770</v>
      </c>
      <c r="F267" s="35">
        <v>5115646</v>
      </c>
      <c r="G267" s="35">
        <v>15459316</v>
      </c>
      <c r="H267" s="35">
        <v>24401631420</v>
      </c>
      <c r="I267" s="25">
        <v>1.22317420553928E-2</v>
      </c>
    </row>
    <row r="268" spans="1:9" x14ac:dyDescent="0.25">
      <c r="A268" s="36">
        <v>18</v>
      </c>
      <c r="B268" s="17" t="s">
        <v>20</v>
      </c>
      <c r="C268" s="18" t="s">
        <v>21</v>
      </c>
      <c r="D268" s="18" t="s">
        <v>13</v>
      </c>
      <c r="E268" s="37">
        <v>3745</v>
      </c>
      <c r="F268" s="38">
        <v>6431894</v>
      </c>
      <c r="G268" s="38">
        <v>22000000</v>
      </c>
      <c r="H268" s="38">
        <v>24087443030</v>
      </c>
      <c r="I268" s="20">
        <v>1.20742496616617E-2</v>
      </c>
    </row>
    <row r="269" spans="1:9" x14ac:dyDescent="0.25">
      <c r="A269" s="33">
        <v>19</v>
      </c>
      <c r="B269" s="21" t="s">
        <v>103</v>
      </c>
      <c r="C269" s="22" t="s">
        <v>214</v>
      </c>
      <c r="D269" s="22" t="s">
        <v>80</v>
      </c>
      <c r="E269" s="34">
        <v>2300</v>
      </c>
      <c r="F269" s="35">
        <v>9966336</v>
      </c>
      <c r="G269" s="35">
        <v>32577700</v>
      </c>
      <c r="H269" s="35">
        <v>22922572800</v>
      </c>
      <c r="I269" s="25">
        <v>1.1490338203607E-2</v>
      </c>
    </row>
    <row r="270" spans="1:9" x14ac:dyDescent="0.25">
      <c r="A270" s="36">
        <v>20</v>
      </c>
      <c r="B270" s="17" t="s">
        <v>93</v>
      </c>
      <c r="C270" s="18" t="s">
        <v>209</v>
      </c>
      <c r="D270" s="18" t="s">
        <v>54</v>
      </c>
      <c r="E270" s="37">
        <v>3940</v>
      </c>
      <c r="F270" s="38">
        <v>5797870</v>
      </c>
      <c r="G270" s="38">
        <v>21601840</v>
      </c>
      <c r="H270" s="38">
        <v>22843607800</v>
      </c>
      <c r="I270" s="20">
        <v>1.14507556242795E-2</v>
      </c>
    </row>
    <row r="271" spans="1:9" x14ac:dyDescent="0.25">
      <c r="A271" s="33">
        <v>21</v>
      </c>
      <c r="B271" s="21" t="s">
        <v>95</v>
      </c>
      <c r="C271" s="22" t="s">
        <v>210</v>
      </c>
      <c r="D271" s="22" t="s">
        <v>54</v>
      </c>
      <c r="E271" s="34">
        <v>3480</v>
      </c>
      <c r="F271" s="35">
        <v>6016030</v>
      </c>
      <c r="G271" s="35">
        <v>25558005</v>
      </c>
      <c r="H271" s="35">
        <v>20935784400</v>
      </c>
      <c r="I271" s="25">
        <v>1.04944259709713E-2</v>
      </c>
    </row>
    <row r="272" spans="1:9" x14ac:dyDescent="0.25">
      <c r="A272" s="36">
        <v>22</v>
      </c>
      <c r="B272" s="17" t="s">
        <v>72</v>
      </c>
      <c r="C272" s="18" t="s">
        <v>73</v>
      </c>
      <c r="D272" s="18" t="s">
        <v>32</v>
      </c>
      <c r="E272" s="37">
        <v>1490</v>
      </c>
      <c r="F272" s="38">
        <v>12086450</v>
      </c>
      <c r="G272" s="38">
        <v>54435300</v>
      </c>
      <c r="H272" s="38">
        <v>18008810500</v>
      </c>
      <c r="I272" s="20">
        <v>9.0272294081085603E-3</v>
      </c>
    </row>
    <row r="273" spans="1:9" x14ac:dyDescent="0.25">
      <c r="A273" s="33">
        <v>23</v>
      </c>
      <c r="B273" s="21" t="s">
        <v>26</v>
      </c>
      <c r="C273" s="22" t="s">
        <v>27</v>
      </c>
      <c r="D273" s="22" t="s">
        <v>13</v>
      </c>
      <c r="E273" s="34">
        <v>3350</v>
      </c>
      <c r="F273" s="35">
        <v>5267960</v>
      </c>
      <c r="G273" s="35">
        <v>13000000</v>
      </c>
      <c r="H273" s="35">
        <v>17647666000</v>
      </c>
      <c r="I273" s="25">
        <v>8.8461994477468404E-3</v>
      </c>
    </row>
    <row r="274" spans="1:9" x14ac:dyDescent="0.25">
      <c r="A274" s="36">
        <v>24</v>
      </c>
      <c r="B274" s="17" t="s">
        <v>78</v>
      </c>
      <c r="C274" s="18" t="s">
        <v>202</v>
      </c>
      <c r="D274" s="18" t="s">
        <v>80</v>
      </c>
      <c r="E274" s="37">
        <v>850</v>
      </c>
      <c r="F274" s="38">
        <v>17961563</v>
      </c>
      <c r="G274" s="38">
        <v>63000000</v>
      </c>
      <c r="H274" s="38">
        <v>15267328550</v>
      </c>
      <c r="I274" s="20">
        <v>7.6530139105975602E-3</v>
      </c>
    </row>
    <row r="275" spans="1:9" x14ac:dyDescent="0.25">
      <c r="A275" s="33">
        <v>25</v>
      </c>
      <c r="B275" s="21" t="s">
        <v>42</v>
      </c>
      <c r="C275" s="22" t="s">
        <v>189</v>
      </c>
      <c r="D275" s="22" t="s">
        <v>13</v>
      </c>
      <c r="E275" s="34">
        <v>17</v>
      </c>
      <c r="F275" s="35">
        <v>772850354</v>
      </c>
      <c r="G275" s="35">
        <v>18084106722</v>
      </c>
      <c r="H275" s="35">
        <v>13138456018</v>
      </c>
      <c r="I275" s="25">
        <v>6.5858795361765001E-3</v>
      </c>
    </row>
    <row r="276" spans="1:9" x14ac:dyDescent="0.25">
      <c r="A276" s="36">
        <v>26</v>
      </c>
      <c r="B276" s="17" t="s">
        <v>35</v>
      </c>
      <c r="C276" s="18" t="s">
        <v>186</v>
      </c>
      <c r="D276" s="18" t="s">
        <v>10</v>
      </c>
      <c r="E276" s="37">
        <v>650</v>
      </c>
      <c r="F276" s="38">
        <v>7473500</v>
      </c>
      <c r="G276" s="38">
        <v>181371900</v>
      </c>
      <c r="H276" s="38">
        <v>4857775000</v>
      </c>
      <c r="I276" s="20">
        <v>2.4350441878420899E-3</v>
      </c>
    </row>
    <row r="277" spans="1:9" x14ac:dyDescent="0.25">
      <c r="A277" s="33">
        <v>27</v>
      </c>
      <c r="B277" s="21" t="s">
        <v>68</v>
      </c>
      <c r="C277" s="22" t="s">
        <v>198</v>
      </c>
      <c r="D277" s="22" t="s">
        <v>54</v>
      </c>
      <c r="E277" s="34">
        <v>690</v>
      </c>
      <c r="F277" s="35">
        <v>4508000</v>
      </c>
      <c r="G277" s="35">
        <v>19600000</v>
      </c>
      <c r="H277" s="35">
        <v>3110520000</v>
      </c>
      <c r="I277" s="25">
        <v>1.5592022370666801E-3</v>
      </c>
    </row>
    <row r="278" spans="1:9" x14ac:dyDescent="0.25">
      <c r="A278" s="36">
        <v>28</v>
      </c>
      <c r="B278" s="17" t="s">
        <v>107</v>
      </c>
      <c r="C278" s="18" t="s">
        <v>216</v>
      </c>
      <c r="D278" s="18" t="s">
        <v>10</v>
      </c>
      <c r="E278" s="37">
        <v>420</v>
      </c>
      <c r="F278" s="38">
        <v>5750000</v>
      </c>
      <c r="G278" s="38">
        <v>20750000</v>
      </c>
      <c r="H278" s="38">
        <v>2415000000</v>
      </c>
      <c r="I278" s="20">
        <v>1.2105607430641901E-3</v>
      </c>
    </row>
    <row r="279" spans="1:9" x14ac:dyDescent="0.25">
      <c r="A279" s="33">
        <v>29</v>
      </c>
      <c r="B279" s="21" t="s">
        <v>48</v>
      </c>
      <c r="C279" s="22" t="s">
        <v>191</v>
      </c>
      <c r="D279" s="22" t="s">
        <v>10</v>
      </c>
      <c r="E279" s="34">
        <v>780</v>
      </c>
      <c r="F279" s="35">
        <v>2316204</v>
      </c>
      <c r="G279" s="35">
        <v>12765825</v>
      </c>
      <c r="H279" s="35">
        <v>1806639120</v>
      </c>
      <c r="I279" s="25">
        <v>9.05609273522166E-4</v>
      </c>
    </row>
    <row r="280" spans="1:9" x14ac:dyDescent="0.25">
      <c r="A280" s="36">
        <v>30</v>
      </c>
      <c r="B280" s="17" t="s">
        <v>85</v>
      </c>
      <c r="C280" s="18" t="s">
        <v>205</v>
      </c>
      <c r="D280" s="18" t="s">
        <v>32</v>
      </c>
      <c r="E280" s="37">
        <v>525</v>
      </c>
      <c r="F280" s="38">
        <v>2408679</v>
      </c>
      <c r="G280" s="38">
        <v>8734000</v>
      </c>
      <c r="H280" s="38">
        <v>1264556475</v>
      </c>
      <c r="I280" s="20">
        <v>6.3388092174850204E-4</v>
      </c>
    </row>
    <row r="281" spans="1:9" x14ac:dyDescent="0.25">
      <c r="A281" s="27"/>
      <c r="B281" s="27" t="s">
        <v>217</v>
      </c>
      <c r="C281" s="27"/>
      <c r="D281" s="27"/>
      <c r="E281" s="27"/>
      <c r="F281" s="27"/>
      <c r="G281" s="27"/>
      <c r="H281" s="39">
        <f>SUM(H251:H280)</f>
        <v>1994943263968</v>
      </c>
      <c r="I281" s="28">
        <f>SUM(I251:I280)</f>
        <v>1.0000000000000009</v>
      </c>
    </row>
    <row r="284" spans="1:9" ht="18" customHeight="1" x14ac:dyDescent="0.25">
      <c r="A284" s="31" t="s">
        <v>231</v>
      </c>
      <c r="B284" s="32"/>
      <c r="C284" s="32"/>
      <c r="D284" s="32"/>
      <c r="E284" s="32"/>
      <c r="F284" s="32"/>
      <c r="G284" s="32"/>
      <c r="H284" s="32"/>
      <c r="I284" s="32"/>
    </row>
    <row r="285" spans="1:9" ht="18" customHeight="1" x14ac:dyDescent="0.25">
      <c r="A285" s="8" t="s">
        <v>221</v>
      </c>
      <c r="B285" s="8" t="s">
        <v>164</v>
      </c>
      <c r="C285" s="8" t="s">
        <v>1</v>
      </c>
      <c r="D285" s="8" t="s">
        <v>2</v>
      </c>
      <c r="E285" s="8" t="s">
        <v>222</v>
      </c>
      <c r="F285" s="8" t="s">
        <v>6</v>
      </c>
      <c r="G285" s="8" t="s">
        <v>7</v>
      </c>
      <c r="H285" s="8" t="s">
        <v>3</v>
      </c>
      <c r="I285" s="8" t="s">
        <v>223</v>
      </c>
    </row>
    <row r="286" spans="1:9" x14ac:dyDescent="0.25">
      <c r="A286" s="33">
        <v>1</v>
      </c>
      <c r="B286" s="21" t="s">
        <v>58</v>
      </c>
      <c r="C286" s="22" t="s">
        <v>195</v>
      </c>
      <c r="D286" s="22" t="s">
        <v>57</v>
      </c>
      <c r="E286" s="34">
        <v>17500</v>
      </c>
      <c r="F286" s="35">
        <v>30244132</v>
      </c>
      <c r="G286" s="35">
        <v>150655350</v>
      </c>
      <c r="H286" s="35">
        <v>529272310000</v>
      </c>
      <c r="I286" s="26">
        <v>0.24870265591594801</v>
      </c>
    </row>
    <row r="287" spans="1:9" x14ac:dyDescent="0.25">
      <c r="A287" s="36">
        <v>2</v>
      </c>
      <c r="B287" s="17" t="s">
        <v>91</v>
      </c>
      <c r="C287" s="18" t="s">
        <v>208</v>
      </c>
      <c r="D287" s="18" t="s">
        <v>57</v>
      </c>
      <c r="E287" s="37">
        <v>23800</v>
      </c>
      <c r="F287" s="38">
        <v>21889636</v>
      </c>
      <c r="G287" s="38">
        <v>100000000</v>
      </c>
      <c r="H287" s="38">
        <v>520973336800</v>
      </c>
      <c r="I287" s="26">
        <v>0.24480300608122399</v>
      </c>
    </row>
    <row r="288" spans="1:9" x14ac:dyDescent="0.25">
      <c r="A288" s="33">
        <v>3</v>
      </c>
      <c r="B288" s="21" t="s">
        <v>76</v>
      </c>
      <c r="C288" s="22" t="s">
        <v>201</v>
      </c>
      <c r="D288" s="22" t="s">
        <v>13</v>
      </c>
      <c r="E288" s="34">
        <v>20800</v>
      </c>
      <c r="F288" s="35">
        <v>13487360</v>
      </c>
      <c r="G288" s="35">
        <v>31111110</v>
      </c>
      <c r="H288" s="35">
        <v>280537088000</v>
      </c>
      <c r="I288" s="26">
        <v>0.13182310419474999</v>
      </c>
    </row>
    <row r="289" spans="1:9" x14ac:dyDescent="0.25">
      <c r="A289" s="36">
        <v>4</v>
      </c>
      <c r="B289" s="17" t="s">
        <v>40</v>
      </c>
      <c r="C289" s="18" t="s">
        <v>188</v>
      </c>
      <c r="D289" s="18" t="s">
        <v>13</v>
      </c>
      <c r="E289" s="37">
        <v>8750</v>
      </c>
      <c r="F289" s="38">
        <v>11250000</v>
      </c>
      <c r="G289" s="38">
        <v>55050600</v>
      </c>
      <c r="H289" s="38">
        <v>98437500000</v>
      </c>
      <c r="I289" s="20">
        <v>4.6255334407587098E-2</v>
      </c>
    </row>
    <row r="290" spans="1:9" x14ac:dyDescent="0.25">
      <c r="A290" s="33">
        <v>5</v>
      </c>
      <c r="B290" s="21" t="s">
        <v>14</v>
      </c>
      <c r="C290" s="22" t="s">
        <v>182</v>
      </c>
      <c r="D290" s="22" t="s">
        <v>13</v>
      </c>
      <c r="E290" s="34">
        <v>14000</v>
      </c>
      <c r="F290" s="35">
        <v>5418860</v>
      </c>
      <c r="G290" s="35">
        <v>16666670</v>
      </c>
      <c r="H290" s="35">
        <v>75864040000</v>
      </c>
      <c r="I290" s="25">
        <v>3.5648168022456503E-2</v>
      </c>
    </row>
    <row r="291" spans="1:9" x14ac:dyDescent="0.25">
      <c r="A291" s="36">
        <v>6</v>
      </c>
      <c r="B291" s="17" t="s">
        <v>33</v>
      </c>
      <c r="C291" s="18" t="s">
        <v>34</v>
      </c>
      <c r="D291" s="18" t="s">
        <v>13</v>
      </c>
      <c r="E291" s="37">
        <v>9895</v>
      </c>
      <c r="F291" s="38">
        <v>6403723</v>
      </c>
      <c r="G291" s="38">
        <v>32000000</v>
      </c>
      <c r="H291" s="38">
        <v>63364839085</v>
      </c>
      <c r="I291" s="20">
        <v>2.9774850250764401E-2</v>
      </c>
    </row>
    <row r="292" spans="1:9" x14ac:dyDescent="0.25">
      <c r="A292" s="33">
        <v>7</v>
      </c>
      <c r="B292" s="21" t="s">
        <v>101</v>
      </c>
      <c r="C292" s="22" t="s">
        <v>213</v>
      </c>
      <c r="D292" s="22" t="s">
        <v>80</v>
      </c>
      <c r="E292" s="34">
        <v>2500</v>
      </c>
      <c r="F292" s="35">
        <v>17006600</v>
      </c>
      <c r="G292" s="35">
        <v>62961600</v>
      </c>
      <c r="H292" s="35">
        <v>42516500000</v>
      </c>
      <c r="I292" s="25">
        <v>1.99783103526621E-2</v>
      </c>
    </row>
    <row r="293" spans="1:9" x14ac:dyDescent="0.25">
      <c r="A293" s="36">
        <v>8</v>
      </c>
      <c r="B293" s="17" t="s">
        <v>37</v>
      </c>
      <c r="C293" s="18" t="s">
        <v>187</v>
      </c>
      <c r="D293" s="18" t="s">
        <v>39</v>
      </c>
      <c r="E293" s="37">
        <v>2195</v>
      </c>
      <c r="F293" s="38">
        <v>17331480</v>
      </c>
      <c r="G293" s="38">
        <v>56000000</v>
      </c>
      <c r="H293" s="38">
        <v>38042598600</v>
      </c>
      <c r="I293" s="20">
        <v>1.7876044393413101E-2</v>
      </c>
    </row>
    <row r="294" spans="1:9" x14ac:dyDescent="0.25">
      <c r="A294" s="33">
        <v>9</v>
      </c>
      <c r="B294" s="21" t="s">
        <v>55</v>
      </c>
      <c r="C294" s="22" t="s">
        <v>194</v>
      </c>
      <c r="D294" s="22" t="s">
        <v>57</v>
      </c>
      <c r="E294" s="34">
        <v>2290</v>
      </c>
      <c r="F294" s="35">
        <v>15640000</v>
      </c>
      <c r="G294" s="35">
        <v>68000000</v>
      </c>
      <c r="H294" s="35">
        <v>35815600000</v>
      </c>
      <c r="I294" s="25">
        <v>1.6829587860402499E-2</v>
      </c>
    </row>
    <row r="295" spans="1:9" x14ac:dyDescent="0.25">
      <c r="A295" s="36">
        <v>10</v>
      </c>
      <c r="B295" s="17" t="s">
        <v>81</v>
      </c>
      <c r="C295" s="18" t="s">
        <v>203</v>
      </c>
      <c r="D295" s="18" t="s">
        <v>13</v>
      </c>
      <c r="E295" s="37">
        <v>3555</v>
      </c>
      <c r="F295" s="38">
        <v>9990566</v>
      </c>
      <c r="G295" s="38">
        <v>50000000</v>
      </c>
      <c r="H295" s="38">
        <v>35516462130</v>
      </c>
      <c r="I295" s="20">
        <v>1.66890243331815E-2</v>
      </c>
    </row>
    <row r="296" spans="1:9" x14ac:dyDescent="0.25">
      <c r="A296" s="33">
        <v>11</v>
      </c>
      <c r="B296" s="21" t="s">
        <v>99</v>
      </c>
      <c r="C296" s="22" t="s">
        <v>212</v>
      </c>
      <c r="D296" s="22" t="s">
        <v>54</v>
      </c>
      <c r="E296" s="34">
        <v>7300</v>
      </c>
      <c r="F296" s="35">
        <v>4838940</v>
      </c>
      <c r="G296" s="35">
        <v>17955000</v>
      </c>
      <c r="H296" s="35">
        <v>35324262000</v>
      </c>
      <c r="I296" s="25">
        <v>1.65987103645584E-2</v>
      </c>
    </row>
    <row r="297" spans="1:9" x14ac:dyDescent="0.25">
      <c r="A297" s="36">
        <v>12</v>
      </c>
      <c r="B297" s="17" t="s">
        <v>52</v>
      </c>
      <c r="C297" s="18" t="s">
        <v>193</v>
      </c>
      <c r="D297" s="18" t="s">
        <v>54</v>
      </c>
      <c r="E297" s="37">
        <v>7960</v>
      </c>
      <c r="F297" s="38">
        <v>4422940</v>
      </c>
      <c r="G297" s="38">
        <v>22070400</v>
      </c>
      <c r="H297" s="38">
        <v>35206602400</v>
      </c>
      <c r="I297" s="20">
        <v>1.6543422652616699E-2</v>
      </c>
    </row>
    <row r="298" spans="1:9" x14ac:dyDescent="0.25">
      <c r="A298" s="33">
        <v>13</v>
      </c>
      <c r="B298" s="21" t="s">
        <v>18</v>
      </c>
      <c r="C298" s="22" t="s">
        <v>19</v>
      </c>
      <c r="D298" s="22" t="s">
        <v>13</v>
      </c>
      <c r="E298" s="34">
        <v>3685</v>
      </c>
      <c r="F298" s="35">
        <v>9171820</v>
      </c>
      <c r="G298" s="35">
        <v>20280524</v>
      </c>
      <c r="H298" s="35">
        <v>33798156700</v>
      </c>
      <c r="I298" s="25">
        <v>1.5881600411616799E-2</v>
      </c>
    </row>
    <row r="299" spans="1:9" x14ac:dyDescent="0.25">
      <c r="A299" s="36">
        <v>14</v>
      </c>
      <c r="B299" s="17" t="s">
        <v>50</v>
      </c>
      <c r="C299" s="18" t="s">
        <v>192</v>
      </c>
      <c r="D299" s="18" t="s">
        <v>13</v>
      </c>
      <c r="E299" s="37">
        <v>7090</v>
      </c>
      <c r="F299" s="38">
        <v>4635113</v>
      </c>
      <c r="G299" s="38">
        <v>23170000</v>
      </c>
      <c r="H299" s="38">
        <v>32862951170</v>
      </c>
      <c r="I299" s="20">
        <v>1.54421515782964E-2</v>
      </c>
    </row>
    <row r="300" spans="1:9" x14ac:dyDescent="0.25">
      <c r="A300" s="33">
        <v>15</v>
      </c>
      <c r="B300" s="21" t="s">
        <v>22</v>
      </c>
      <c r="C300" s="22" t="s">
        <v>184</v>
      </c>
      <c r="D300" s="22" t="s">
        <v>13</v>
      </c>
      <c r="E300" s="34">
        <v>4995</v>
      </c>
      <c r="F300" s="35">
        <v>5525440</v>
      </c>
      <c r="G300" s="35">
        <v>20000000</v>
      </c>
      <c r="H300" s="35">
        <v>27599572800</v>
      </c>
      <c r="I300" s="25">
        <v>1.29689139745579E-2</v>
      </c>
    </row>
    <row r="301" spans="1:9" x14ac:dyDescent="0.25">
      <c r="A301" s="36">
        <v>16</v>
      </c>
      <c r="B301" s="17" t="s">
        <v>93</v>
      </c>
      <c r="C301" s="18" t="s">
        <v>209</v>
      </c>
      <c r="D301" s="18" t="s">
        <v>54</v>
      </c>
      <c r="E301" s="37">
        <v>4615</v>
      </c>
      <c r="F301" s="38">
        <v>5797870</v>
      </c>
      <c r="G301" s="38">
        <v>21601840</v>
      </c>
      <c r="H301" s="38">
        <v>26757170050</v>
      </c>
      <c r="I301" s="20">
        <v>1.25730727462951E-2</v>
      </c>
    </row>
    <row r="302" spans="1:9" x14ac:dyDescent="0.25">
      <c r="A302" s="33">
        <v>17</v>
      </c>
      <c r="B302" s="21" t="s">
        <v>60</v>
      </c>
      <c r="C302" s="22" t="s">
        <v>61</v>
      </c>
      <c r="D302" s="22" t="s">
        <v>13</v>
      </c>
      <c r="E302" s="34">
        <v>1920</v>
      </c>
      <c r="F302" s="35">
        <v>13883007</v>
      </c>
      <c r="G302" s="35">
        <v>69415031</v>
      </c>
      <c r="H302" s="35">
        <v>26655373440</v>
      </c>
      <c r="I302" s="25">
        <v>1.2525238981346699E-2</v>
      </c>
    </row>
    <row r="303" spans="1:9" x14ac:dyDescent="0.25">
      <c r="A303" s="36">
        <v>18</v>
      </c>
      <c r="B303" s="17" t="s">
        <v>62</v>
      </c>
      <c r="C303" s="18" t="s">
        <v>196</v>
      </c>
      <c r="D303" s="18" t="s">
        <v>54</v>
      </c>
      <c r="E303" s="37">
        <v>5000</v>
      </c>
      <c r="F303" s="38">
        <v>5115646</v>
      </c>
      <c r="G303" s="38">
        <v>15459316</v>
      </c>
      <c r="H303" s="38">
        <v>25578230000</v>
      </c>
      <c r="I303" s="20">
        <v>1.2019094168423399E-2</v>
      </c>
    </row>
    <row r="304" spans="1:9" x14ac:dyDescent="0.25">
      <c r="A304" s="33">
        <v>19</v>
      </c>
      <c r="B304" s="21" t="s">
        <v>70</v>
      </c>
      <c r="C304" s="22" t="s">
        <v>199</v>
      </c>
      <c r="D304" s="22" t="s">
        <v>39</v>
      </c>
      <c r="E304" s="34">
        <v>5690</v>
      </c>
      <c r="F304" s="35">
        <v>4489039</v>
      </c>
      <c r="G304" s="35">
        <v>9000000</v>
      </c>
      <c r="H304" s="35">
        <v>25542631910</v>
      </c>
      <c r="I304" s="25">
        <v>1.20023667875246E-2</v>
      </c>
    </row>
    <row r="305" spans="1:9" x14ac:dyDescent="0.25">
      <c r="A305" s="36">
        <v>20</v>
      </c>
      <c r="B305" s="17" t="s">
        <v>95</v>
      </c>
      <c r="C305" s="18" t="s">
        <v>210</v>
      </c>
      <c r="D305" s="18" t="s">
        <v>54</v>
      </c>
      <c r="E305" s="37">
        <v>4140</v>
      </c>
      <c r="F305" s="38">
        <v>6016030</v>
      </c>
      <c r="G305" s="38">
        <v>25558005</v>
      </c>
      <c r="H305" s="38">
        <v>24906364200</v>
      </c>
      <c r="I305" s="20">
        <v>1.17033874788384E-2</v>
      </c>
    </row>
    <row r="306" spans="1:9" x14ac:dyDescent="0.25">
      <c r="A306" s="33">
        <v>21</v>
      </c>
      <c r="B306" s="21" t="s">
        <v>28</v>
      </c>
      <c r="C306" s="22" t="s">
        <v>29</v>
      </c>
      <c r="D306" s="22" t="s">
        <v>13</v>
      </c>
      <c r="E306" s="34">
        <v>3150</v>
      </c>
      <c r="F306" s="35">
        <v>7219880</v>
      </c>
      <c r="G306" s="35">
        <v>24000000</v>
      </c>
      <c r="H306" s="35">
        <v>22742622000</v>
      </c>
      <c r="I306" s="25">
        <v>1.06866548410448E-2</v>
      </c>
    </row>
    <row r="307" spans="1:9" x14ac:dyDescent="0.25">
      <c r="A307" s="36">
        <v>22</v>
      </c>
      <c r="B307" s="17" t="s">
        <v>20</v>
      </c>
      <c r="C307" s="18" t="s">
        <v>21</v>
      </c>
      <c r="D307" s="18" t="s">
        <v>13</v>
      </c>
      <c r="E307" s="37">
        <v>3035</v>
      </c>
      <c r="F307" s="38">
        <v>6431894</v>
      </c>
      <c r="G307" s="38">
        <v>22000000</v>
      </c>
      <c r="H307" s="38">
        <v>19520798290</v>
      </c>
      <c r="I307" s="20">
        <v>9.1727345047060704E-3</v>
      </c>
    </row>
    <row r="308" spans="1:9" x14ac:dyDescent="0.25">
      <c r="A308" s="33">
        <v>23</v>
      </c>
      <c r="B308" s="21" t="s">
        <v>72</v>
      </c>
      <c r="C308" s="22" t="s">
        <v>73</v>
      </c>
      <c r="D308" s="22" t="s">
        <v>32</v>
      </c>
      <c r="E308" s="34">
        <v>1340</v>
      </c>
      <c r="F308" s="35">
        <v>12086450</v>
      </c>
      <c r="G308" s="35">
        <v>54435300</v>
      </c>
      <c r="H308" s="35">
        <v>16195843000</v>
      </c>
      <c r="I308" s="25">
        <v>7.6103531070758398E-3</v>
      </c>
    </row>
    <row r="309" spans="1:9" x14ac:dyDescent="0.25">
      <c r="A309" s="36">
        <v>24</v>
      </c>
      <c r="B309" s="17" t="s">
        <v>78</v>
      </c>
      <c r="C309" s="18" t="s">
        <v>202</v>
      </c>
      <c r="D309" s="18" t="s">
        <v>80</v>
      </c>
      <c r="E309" s="37">
        <v>880</v>
      </c>
      <c r="F309" s="38">
        <v>17961563</v>
      </c>
      <c r="G309" s="38">
        <v>63000000</v>
      </c>
      <c r="H309" s="38">
        <v>15806175440</v>
      </c>
      <c r="I309" s="20">
        <v>7.4272500894698602E-3</v>
      </c>
    </row>
    <row r="310" spans="1:9" x14ac:dyDescent="0.25">
      <c r="A310" s="33">
        <v>25</v>
      </c>
      <c r="B310" s="21" t="s">
        <v>42</v>
      </c>
      <c r="C310" s="22" t="s">
        <v>189</v>
      </c>
      <c r="D310" s="22" t="s">
        <v>13</v>
      </c>
      <c r="E310" s="34">
        <v>16</v>
      </c>
      <c r="F310" s="35">
        <v>772850354</v>
      </c>
      <c r="G310" s="35">
        <v>18084106722</v>
      </c>
      <c r="H310" s="35">
        <v>12365605664</v>
      </c>
      <c r="I310" s="25">
        <v>5.8105419696830203E-3</v>
      </c>
    </row>
    <row r="311" spans="1:9" x14ac:dyDescent="0.25">
      <c r="A311" s="36">
        <v>26</v>
      </c>
      <c r="B311" s="17" t="s">
        <v>44</v>
      </c>
      <c r="C311" s="18" t="s">
        <v>190</v>
      </c>
      <c r="D311" s="18" t="s">
        <v>32</v>
      </c>
      <c r="E311" s="37">
        <v>1850</v>
      </c>
      <c r="F311" s="38">
        <v>4707693</v>
      </c>
      <c r="G311" s="38">
        <v>14103740</v>
      </c>
      <c r="H311" s="38">
        <v>8709232050</v>
      </c>
      <c r="I311" s="20">
        <v>4.0924286060294596E-3</v>
      </c>
    </row>
    <row r="312" spans="1:9" x14ac:dyDescent="0.25">
      <c r="A312" s="33">
        <v>27</v>
      </c>
      <c r="B312" s="21" t="s">
        <v>24</v>
      </c>
      <c r="C312" s="22" t="s">
        <v>25</v>
      </c>
      <c r="D312" s="22" t="s">
        <v>13</v>
      </c>
      <c r="E312" s="34">
        <v>1890</v>
      </c>
      <c r="F312" s="35">
        <v>3313410</v>
      </c>
      <c r="G312" s="35">
        <v>15450000</v>
      </c>
      <c r="H312" s="35">
        <v>6262344900</v>
      </c>
      <c r="I312" s="25">
        <v>2.9426474415253099E-3</v>
      </c>
    </row>
    <row r="313" spans="1:9" x14ac:dyDescent="0.25">
      <c r="A313" s="36">
        <v>28</v>
      </c>
      <c r="B313" s="17" t="s">
        <v>35</v>
      </c>
      <c r="C313" s="18" t="s">
        <v>186</v>
      </c>
      <c r="D313" s="18" t="s">
        <v>10</v>
      </c>
      <c r="E313" s="37">
        <v>600</v>
      </c>
      <c r="F313" s="38">
        <v>7473500</v>
      </c>
      <c r="G313" s="38">
        <v>181371900</v>
      </c>
      <c r="H313" s="38">
        <v>4484100000</v>
      </c>
      <c r="I313" s="20">
        <v>2.1070582350939501E-3</v>
      </c>
    </row>
    <row r="314" spans="1:9" x14ac:dyDescent="0.25">
      <c r="A314" s="33">
        <v>29</v>
      </c>
      <c r="B314" s="21" t="s">
        <v>87</v>
      </c>
      <c r="C314" s="22" t="s">
        <v>206</v>
      </c>
      <c r="D314" s="22" t="s">
        <v>54</v>
      </c>
      <c r="E314" s="34">
        <v>13000</v>
      </c>
      <c r="F314" s="35">
        <v>306224</v>
      </c>
      <c r="G314" s="35">
        <v>1646084</v>
      </c>
      <c r="H314" s="35">
        <v>3980912000</v>
      </c>
      <c r="I314" s="25">
        <v>1.8706124780411601E-3</v>
      </c>
    </row>
    <row r="315" spans="1:9" x14ac:dyDescent="0.25">
      <c r="A315" s="36">
        <v>30</v>
      </c>
      <c r="B315" s="17" t="s">
        <v>68</v>
      </c>
      <c r="C315" s="18" t="s">
        <v>198</v>
      </c>
      <c r="D315" s="18" t="s">
        <v>54</v>
      </c>
      <c r="E315" s="37">
        <v>775</v>
      </c>
      <c r="F315" s="38">
        <v>4508000</v>
      </c>
      <c r="G315" s="38">
        <v>19600000</v>
      </c>
      <c r="H315" s="38">
        <v>3493700000</v>
      </c>
      <c r="I315" s="20">
        <v>1.64167377086768E-3</v>
      </c>
    </row>
    <row r="316" spans="1:9" x14ac:dyDescent="0.25">
      <c r="A316" s="27"/>
      <c r="B316" s="27" t="s">
        <v>217</v>
      </c>
      <c r="C316" s="27"/>
      <c r="D316" s="27"/>
      <c r="E316" s="27"/>
      <c r="F316" s="27"/>
      <c r="G316" s="27"/>
      <c r="H316" s="39">
        <f>SUM(H286:H315)</f>
        <v>2128132922629</v>
      </c>
      <c r="I316" s="28">
        <f>SUM(I286:I315)</f>
        <v>1.0000000000000007</v>
      </c>
    </row>
    <row r="319" spans="1:9" ht="18" customHeight="1" x14ac:dyDescent="0.25">
      <c r="A319" s="31" t="s">
        <v>232</v>
      </c>
      <c r="B319" s="32"/>
      <c r="C319" s="32"/>
      <c r="D319" s="32"/>
      <c r="E319" s="32"/>
      <c r="F319" s="32"/>
      <c r="G319" s="32"/>
      <c r="H319" s="32"/>
      <c r="I319" s="32"/>
    </row>
    <row r="320" spans="1:9" ht="18" customHeight="1" x14ac:dyDescent="0.25">
      <c r="A320" s="8" t="s">
        <v>221</v>
      </c>
      <c r="B320" s="8" t="s">
        <v>164</v>
      </c>
      <c r="C320" s="8" t="s">
        <v>1</v>
      </c>
      <c r="D320" s="8" t="s">
        <v>2</v>
      </c>
      <c r="E320" s="8" t="s">
        <v>222</v>
      </c>
      <c r="F320" s="8" t="s">
        <v>6</v>
      </c>
      <c r="G320" s="8" t="s">
        <v>7</v>
      </c>
      <c r="H320" s="8" t="s">
        <v>3</v>
      </c>
      <c r="I320" s="8" t="s">
        <v>223</v>
      </c>
    </row>
    <row r="321" spans="1:9" x14ac:dyDescent="0.25">
      <c r="A321" s="33">
        <v>1</v>
      </c>
      <c r="B321" s="21" t="s">
        <v>91</v>
      </c>
      <c r="C321" s="22" t="s">
        <v>208</v>
      </c>
      <c r="D321" s="22" t="s">
        <v>57</v>
      </c>
      <c r="E321" s="34">
        <v>25200</v>
      </c>
      <c r="F321" s="35">
        <v>21889636</v>
      </c>
      <c r="G321" s="35">
        <v>100000000</v>
      </c>
      <c r="H321" s="35">
        <v>551618827200</v>
      </c>
      <c r="I321" s="26">
        <v>0.25075165578050301</v>
      </c>
    </row>
    <row r="322" spans="1:9" x14ac:dyDescent="0.25">
      <c r="A322" s="36">
        <v>2</v>
      </c>
      <c r="B322" s="17" t="s">
        <v>58</v>
      </c>
      <c r="C322" s="18" t="s">
        <v>195</v>
      </c>
      <c r="D322" s="18" t="s">
        <v>57</v>
      </c>
      <c r="E322" s="37">
        <v>14900</v>
      </c>
      <c r="F322" s="38">
        <v>30244132</v>
      </c>
      <c r="G322" s="38">
        <v>150655350</v>
      </c>
      <c r="H322" s="38">
        <v>450637566800</v>
      </c>
      <c r="I322" s="26">
        <v>0.204848185848863</v>
      </c>
    </row>
    <row r="323" spans="1:9" x14ac:dyDescent="0.25">
      <c r="A323" s="33">
        <v>3</v>
      </c>
      <c r="B323" s="21" t="s">
        <v>76</v>
      </c>
      <c r="C323" s="22" t="s">
        <v>201</v>
      </c>
      <c r="D323" s="22" t="s">
        <v>13</v>
      </c>
      <c r="E323" s="34">
        <v>21895</v>
      </c>
      <c r="F323" s="35">
        <v>13487360</v>
      </c>
      <c r="G323" s="35">
        <v>31111110</v>
      </c>
      <c r="H323" s="35">
        <v>295305747200</v>
      </c>
      <c r="I323" s="26">
        <v>0.13423835703318199</v>
      </c>
    </row>
    <row r="324" spans="1:9" x14ac:dyDescent="0.25">
      <c r="A324" s="36">
        <v>4</v>
      </c>
      <c r="B324" s="17" t="s">
        <v>40</v>
      </c>
      <c r="C324" s="18" t="s">
        <v>188</v>
      </c>
      <c r="D324" s="18" t="s">
        <v>13</v>
      </c>
      <c r="E324" s="37">
        <v>9860</v>
      </c>
      <c r="F324" s="38">
        <v>11250000</v>
      </c>
      <c r="G324" s="38">
        <v>55050600</v>
      </c>
      <c r="H324" s="38">
        <v>110925000000</v>
      </c>
      <c r="I324" s="23">
        <v>5.0423636841111001E-2</v>
      </c>
    </row>
    <row r="325" spans="1:9" x14ac:dyDescent="0.25">
      <c r="A325" s="33">
        <v>5</v>
      </c>
      <c r="B325" s="21" t="s">
        <v>33</v>
      </c>
      <c r="C325" s="22" t="s">
        <v>34</v>
      </c>
      <c r="D325" s="22" t="s">
        <v>13</v>
      </c>
      <c r="E325" s="34">
        <v>10500</v>
      </c>
      <c r="F325" s="35">
        <v>6403723</v>
      </c>
      <c r="G325" s="35">
        <v>32000000</v>
      </c>
      <c r="H325" s="35">
        <v>67239091500</v>
      </c>
      <c r="I325" s="25">
        <v>3.0565152412190499E-2</v>
      </c>
    </row>
    <row r="326" spans="1:9" x14ac:dyDescent="0.25">
      <c r="A326" s="36">
        <v>6</v>
      </c>
      <c r="B326" s="17" t="s">
        <v>101</v>
      </c>
      <c r="C326" s="18" t="s">
        <v>213</v>
      </c>
      <c r="D326" s="18" t="s">
        <v>80</v>
      </c>
      <c r="E326" s="37">
        <v>3465</v>
      </c>
      <c r="F326" s="38">
        <v>17006600</v>
      </c>
      <c r="G326" s="38">
        <v>62961600</v>
      </c>
      <c r="H326" s="38">
        <v>58927869000</v>
      </c>
      <c r="I326" s="20">
        <v>2.67870855648101E-2</v>
      </c>
    </row>
    <row r="327" spans="1:9" x14ac:dyDescent="0.25">
      <c r="A327" s="33">
        <v>7</v>
      </c>
      <c r="B327" s="21" t="s">
        <v>99</v>
      </c>
      <c r="C327" s="22" t="s">
        <v>212</v>
      </c>
      <c r="D327" s="22" t="s">
        <v>54</v>
      </c>
      <c r="E327" s="34">
        <v>9995</v>
      </c>
      <c r="F327" s="35">
        <v>4838940</v>
      </c>
      <c r="G327" s="35">
        <v>17955000</v>
      </c>
      <c r="H327" s="35">
        <v>48365205300</v>
      </c>
      <c r="I327" s="25">
        <v>2.1985571762839499E-2</v>
      </c>
    </row>
    <row r="328" spans="1:9" x14ac:dyDescent="0.25">
      <c r="A328" s="36">
        <v>8</v>
      </c>
      <c r="B328" s="17" t="s">
        <v>37</v>
      </c>
      <c r="C328" s="18" t="s">
        <v>187</v>
      </c>
      <c r="D328" s="18" t="s">
        <v>39</v>
      </c>
      <c r="E328" s="37">
        <v>2580</v>
      </c>
      <c r="F328" s="38">
        <v>17331480</v>
      </c>
      <c r="G328" s="38">
        <v>56000000</v>
      </c>
      <c r="H328" s="38">
        <v>44715218400</v>
      </c>
      <c r="I328" s="20">
        <v>2.0326382094862001E-2</v>
      </c>
    </row>
    <row r="329" spans="1:9" x14ac:dyDescent="0.25">
      <c r="A329" s="33">
        <v>9</v>
      </c>
      <c r="B329" s="21" t="s">
        <v>52</v>
      </c>
      <c r="C329" s="22" t="s">
        <v>193</v>
      </c>
      <c r="D329" s="22" t="s">
        <v>54</v>
      </c>
      <c r="E329" s="34">
        <v>9950</v>
      </c>
      <c r="F329" s="35">
        <v>4422940</v>
      </c>
      <c r="G329" s="35">
        <v>22070400</v>
      </c>
      <c r="H329" s="35">
        <v>44008253000</v>
      </c>
      <c r="I329" s="25">
        <v>2.0005013903842499E-2</v>
      </c>
    </row>
    <row r="330" spans="1:9" x14ac:dyDescent="0.25">
      <c r="A330" s="36">
        <v>10</v>
      </c>
      <c r="B330" s="17" t="s">
        <v>81</v>
      </c>
      <c r="C330" s="18" t="s">
        <v>203</v>
      </c>
      <c r="D330" s="18" t="s">
        <v>13</v>
      </c>
      <c r="E330" s="37">
        <v>4395</v>
      </c>
      <c r="F330" s="38">
        <v>9990566</v>
      </c>
      <c r="G330" s="38">
        <v>50000000</v>
      </c>
      <c r="H330" s="38">
        <v>43908537570</v>
      </c>
      <c r="I330" s="20">
        <v>1.99596858476805E-2</v>
      </c>
    </row>
    <row r="331" spans="1:9" x14ac:dyDescent="0.25">
      <c r="A331" s="33">
        <v>11</v>
      </c>
      <c r="B331" s="21" t="s">
        <v>46</v>
      </c>
      <c r="C331" s="22" t="s">
        <v>47</v>
      </c>
      <c r="D331" s="22" t="s">
        <v>10</v>
      </c>
      <c r="E331" s="34">
        <v>4820</v>
      </c>
      <c r="F331" s="35">
        <v>9000000</v>
      </c>
      <c r="G331" s="35">
        <v>20000000</v>
      </c>
      <c r="H331" s="35">
        <v>43380000000</v>
      </c>
      <c r="I331" s="25">
        <v>1.9719426334616999E-2</v>
      </c>
    </row>
    <row r="332" spans="1:9" x14ac:dyDescent="0.25">
      <c r="A332" s="36">
        <v>12</v>
      </c>
      <c r="B332" s="17" t="s">
        <v>18</v>
      </c>
      <c r="C332" s="18" t="s">
        <v>19</v>
      </c>
      <c r="D332" s="18" t="s">
        <v>13</v>
      </c>
      <c r="E332" s="37">
        <v>4705</v>
      </c>
      <c r="F332" s="38">
        <v>9171820</v>
      </c>
      <c r="G332" s="38">
        <v>20280524</v>
      </c>
      <c r="H332" s="38">
        <v>43153413100</v>
      </c>
      <c r="I332" s="20">
        <v>1.96164257886756E-2</v>
      </c>
    </row>
    <row r="333" spans="1:9" x14ac:dyDescent="0.25">
      <c r="A333" s="33">
        <v>13</v>
      </c>
      <c r="B333" s="21" t="s">
        <v>55</v>
      </c>
      <c r="C333" s="22" t="s">
        <v>194</v>
      </c>
      <c r="D333" s="22" t="s">
        <v>57</v>
      </c>
      <c r="E333" s="34">
        <v>2750</v>
      </c>
      <c r="F333" s="35">
        <v>15640000</v>
      </c>
      <c r="G333" s="35">
        <v>68000000</v>
      </c>
      <c r="H333" s="35">
        <v>43010000000</v>
      </c>
      <c r="I333" s="25">
        <v>1.9551233901610801E-2</v>
      </c>
    </row>
    <row r="334" spans="1:9" x14ac:dyDescent="0.25">
      <c r="A334" s="36">
        <v>14</v>
      </c>
      <c r="B334" s="17" t="s">
        <v>50</v>
      </c>
      <c r="C334" s="18" t="s">
        <v>192</v>
      </c>
      <c r="D334" s="18" t="s">
        <v>13</v>
      </c>
      <c r="E334" s="37">
        <v>8300</v>
      </c>
      <c r="F334" s="38">
        <v>4635113</v>
      </c>
      <c r="G334" s="38">
        <v>23170000</v>
      </c>
      <c r="H334" s="38">
        <v>38471437900</v>
      </c>
      <c r="I334" s="20">
        <v>1.7488120923371198E-2</v>
      </c>
    </row>
    <row r="335" spans="1:9" x14ac:dyDescent="0.25">
      <c r="A335" s="33">
        <v>15</v>
      </c>
      <c r="B335" s="21" t="s">
        <v>22</v>
      </c>
      <c r="C335" s="22" t="s">
        <v>184</v>
      </c>
      <c r="D335" s="22" t="s">
        <v>13</v>
      </c>
      <c r="E335" s="34">
        <v>6010</v>
      </c>
      <c r="F335" s="35">
        <v>5525440</v>
      </c>
      <c r="G335" s="35">
        <v>20000000</v>
      </c>
      <c r="H335" s="35">
        <v>33207894400</v>
      </c>
      <c r="I335" s="25">
        <v>1.50954501463472E-2</v>
      </c>
    </row>
    <row r="336" spans="1:9" x14ac:dyDescent="0.25">
      <c r="A336" s="36">
        <v>16</v>
      </c>
      <c r="B336" s="17" t="s">
        <v>62</v>
      </c>
      <c r="C336" s="18" t="s">
        <v>196</v>
      </c>
      <c r="D336" s="18" t="s">
        <v>54</v>
      </c>
      <c r="E336" s="37">
        <v>6350</v>
      </c>
      <c r="F336" s="38">
        <v>5115646</v>
      </c>
      <c r="G336" s="38">
        <v>15459316</v>
      </c>
      <c r="H336" s="38">
        <v>32484352100</v>
      </c>
      <c r="I336" s="20">
        <v>1.47665465252124E-2</v>
      </c>
    </row>
    <row r="337" spans="1:9" x14ac:dyDescent="0.25">
      <c r="A337" s="33">
        <v>17</v>
      </c>
      <c r="B337" s="21" t="s">
        <v>93</v>
      </c>
      <c r="C337" s="22" t="s">
        <v>209</v>
      </c>
      <c r="D337" s="22" t="s">
        <v>54</v>
      </c>
      <c r="E337" s="34">
        <v>5390</v>
      </c>
      <c r="F337" s="35">
        <v>5797870</v>
      </c>
      <c r="G337" s="35">
        <v>21601840</v>
      </c>
      <c r="H337" s="35">
        <v>31250519300</v>
      </c>
      <c r="I337" s="25">
        <v>1.42056780372263E-2</v>
      </c>
    </row>
    <row r="338" spans="1:9" x14ac:dyDescent="0.25">
      <c r="A338" s="36">
        <v>18</v>
      </c>
      <c r="B338" s="17" t="s">
        <v>28</v>
      </c>
      <c r="C338" s="18" t="s">
        <v>29</v>
      </c>
      <c r="D338" s="18" t="s">
        <v>13</v>
      </c>
      <c r="E338" s="37">
        <v>3935</v>
      </c>
      <c r="F338" s="38">
        <v>7219880</v>
      </c>
      <c r="G338" s="38">
        <v>24000000</v>
      </c>
      <c r="H338" s="38">
        <v>28410227800</v>
      </c>
      <c r="I338" s="20">
        <v>1.29145549620053E-2</v>
      </c>
    </row>
    <row r="339" spans="1:9" x14ac:dyDescent="0.25">
      <c r="A339" s="33">
        <v>19</v>
      </c>
      <c r="B339" s="21" t="s">
        <v>95</v>
      </c>
      <c r="C339" s="22" t="s">
        <v>210</v>
      </c>
      <c r="D339" s="22" t="s">
        <v>54</v>
      </c>
      <c r="E339" s="34">
        <v>4695</v>
      </c>
      <c r="F339" s="35">
        <v>6016030</v>
      </c>
      <c r="G339" s="35">
        <v>25558005</v>
      </c>
      <c r="H339" s="35">
        <v>28245260850</v>
      </c>
      <c r="I339" s="25">
        <v>1.2839565252042801E-2</v>
      </c>
    </row>
    <row r="340" spans="1:9" x14ac:dyDescent="0.25">
      <c r="A340" s="36">
        <v>20</v>
      </c>
      <c r="B340" s="17" t="s">
        <v>20</v>
      </c>
      <c r="C340" s="18" t="s">
        <v>21</v>
      </c>
      <c r="D340" s="18" t="s">
        <v>13</v>
      </c>
      <c r="E340" s="37">
        <v>4200</v>
      </c>
      <c r="F340" s="38">
        <v>6431894</v>
      </c>
      <c r="G340" s="38">
        <v>22000000</v>
      </c>
      <c r="H340" s="38">
        <v>27013954800</v>
      </c>
      <c r="I340" s="20">
        <v>1.22798453592733E-2</v>
      </c>
    </row>
    <row r="341" spans="1:9" x14ac:dyDescent="0.25">
      <c r="A341" s="33">
        <v>21</v>
      </c>
      <c r="B341" s="21" t="s">
        <v>103</v>
      </c>
      <c r="C341" s="22" t="s">
        <v>214</v>
      </c>
      <c r="D341" s="22" t="s">
        <v>80</v>
      </c>
      <c r="E341" s="34">
        <v>2440</v>
      </c>
      <c r="F341" s="35">
        <v>9966336</v>
      </c>
      <c r="G341" s="35">
        <v>32577700</v>
      </c>
      <c r="H341" s="35">
        <v>24317859840</v>
      </c>
      <c r="I341" s="25">
        <v>1.10542703026838E-2</v>
      </c>
    </row>
    <row r="342" spans="1:9" x14ac:dyDescent="0.25">
      <c r="A342" s="36">
        <v>22</v>
      </c>
      <c r="B342" s="17" t="s">
        <v>60</v>
      </c>
      <c r="C342" s="18" t="s">
        <v>61</v>
      </c>
      <c r="D342" s="18" t="s">
        <v>13</v>
      </c>
      <c r="E342" s="37">
        <v>1590</v>
      </c>
      <c r="F342" s="38">
        <v>13883007</v>
      </c>
      <c r="G342" s="38">
        <v>69415031</v>
      </c>
      <c r="H342" s="38">
        <v>22073981130</v>
      </c>
      <c r="I342" s="20">
        <v>1.0034261060506301E-2</v>
      </c>
    </row>
    <row r="343" spans="1:9" x14ac:dyDescent="0.25">
      <c r="A343" s="33">
        <v>23</v>
      </c>
      <c r="B343" s="21" t="s">
        <v>78</v>
      </c>
      <c r="C343" s="22" t="s">
        <v>202</v>
      </c>
      <c r="D343" s="22" t="s">
        <v>80</v>
      </c>
      <c r="E343" s="34">
        <v>950</v>
      </c>
      <c r="F343" s="35">
        <v>17961563</v>
      </c>
      <c r="G343" s="35">
        <v>63000000</v>
      </c>
      <c r="H343" s="35">
        <v>17063484850</v>
      </c>
      <c r="I343" s="25">
        <v>7.7566190067180404E-3</v>
      </c>
    </row>
    <row r="344" spans="1:9" x14ac:dyDescent="0.25">
      <c r="A344" s="36">
        <v>24</v>
      </c>
      <c r="B344" s="17" t="s">
        <v>72</v>
      </c>
      <c r="C344" s="18" t="s">
        <v>73</v>
      </c>
      <c r="D344" s="18" t="s">
        <v>32</v>
      </c>
      <c r="E344" s="37">
        <v>1390</v>
      </c>
      <c r="F344" s="38">
        <v>12086450</v>
      </c>
      <c r="G344" s="38">
        <v>54435300</v>
      </c>
      <c r="H344" s="38">
        <v>16800165500</v>
      </c>
      <c r="I344" s="20">
        <v>7.6369208387880201E-3</v>
      </c>
    </row>
    <row r="345" spans="1:9" x14ac:dyDescent="0.25">
      <c r="A345" s="33">
        <v>25</v>
      </c>
      <c r="B345" s="21" t="s">
        <v>26</v>
      </c>
      <c r="C345" s="22" t="s">
        <v>27</v>
      </c>
      <c r="D345" s="22" t="s">
        <v>13</v>
      </c>
      <c r="E345" s="34">
        <v>2770</v>
      </c>
      <c r="F345" s="35">
        <v>5267960</v>
      </c>
      <c r="G345" s="35">
        <v>13000000</v>
      </c>
      <c r="H345" s="35">
        <v>14592249200</v>
      </c>
      <c r="I345" s="25">
        <v>6.6332591783258201E-3</v>
      </c>
    </row>
    <row r="346" spans="1:9" x14ac:dyDescent="0.25">
      <c r="A346" s="36">
        <v>26</v>
      </c>
      <c r="B346" s="17" t="s">
        <v>44</v>
      </c>
      <c r="C346" s="18" t="s">
        <v>190</v>
      </c>
      <c r="D346" s="18" t="s">
        <v>32</v>
      </c>
      <c r="E346" s="37">
        <v>3095</v>
      </c>
      <c r="F346" s="38">
        <v>4707693</v>
      </c>
      <c r="G346" s="38">
        <v>14103740</v>
      </c>
      <c r="H346" s="38">
        <v>14570309835</v>
      </c>
      <c r="I346" s="20">
        <v>6.6232861102772803E-3</v>
      </c>
    </row>
    <row r="347" spans="1:9" x14ac:dyDescent="0.25">
      <c r="A347" s="33">
        <v>27</v>
      </c>
      <c r="B347" s="21" t="s">
        <v>42</v>
      </c>
      <c r="C347" s="22" t="s">
        <v>189</v>
      </c>
      <c r="D347" s="22" t="s">
        <v>13</v>
      </c>
      <c r="E347" s="34">
        <v>15</v>
      </c>
      <c r="F347" s="35">
        <v>772850354</v>
      </c>
      <c r="G347" s="35">
        <v>18084106722</v>
      </c>
      <c r="H347" s="35">
        <v>11592755310</v>
      </c>
      <c r="I347" s="25">
        <v>5.2697668130655901E-3</v>
      </c>
    </row>
    <row r="348" spans="1:9" x14ac:dyDescent="0.25">
      <c r="A348" s="36">
        <v>28</v>
      </c>
      <c r="B348" s="17" t="s">
        <v>24</v>
      </c>
      <c r="C348" s="18" t="s">
        <v>25</v>
      </c>
      <c r="D348" s="18" t="s">
        <v>13</v>
      </c>
      <c r="E348" s="37">
        <v>2350</v>
      </c>
      <c r="F348" s="38">
        <v>3313410</v>
      </c>
      <c r="G348" s="38">
        <v>15450000</v>
      </c>
      <c r="H348" s="38">
        <v>7786513500</v>
      </c>
      <c r="I348" s="20">
        <v>3.5395477032446102E-3</v>
      </c>
    </row>
    <row r="349" spans="1:9" x14ac:dyDescent="0.25">
      <c r="A349" s="33">
        <v>29</v>
      </c>
      <c r="B349" s="21" t="s">
        <v>68</v>
      </c>
      <c r="C349" s="22" t="s">
        <v>198</v>
      </c>
      <c r="D349" s="22" t="s">
        <v>54</v>
      </c>
      <c r="E349" s="34">
        <v>995</v>
      </c>
      <c r="F349" s="35">
        <v>4508000</v>
      </c>
      <c r="G349" s="35">
        <v>19600000</v>
      </c>
      <c r="H349" s="35">
        <v>4485460000</v>
      </c>
      <c r="I349" s="25">
        <v>2.0389741366268199E-3</v>
      </c>
    </row>
    <row r="350" spans="1:9" x14ac:dyDescent="0.25">
      <c r="A350" s="36">
        <v>30</v>
      </c>
      <c r="B350" s="17" t="s">
        <v>107</v>
      </c>
      <c r="C350" s="18" t="s">
        <v>216</v>
      </c>
      <c r="D350" s="18" t="s">
        <v>10</v>
      </c>
      <c r="E350" s="37">
        <v>400</v>
      </c>
      <c r="F350" s="38">
        <v>5750000</v>
      </c>
      <c r="G350" s="38">
        <v>20750000</v>
      </c>
      <c r="H350" s="38">
        <v>2300000000</v>
      </c>
      <c r="I350" s="20">
        <v>1.04552052949791E-3</v>
      </c>
    </row>
    <row r="351" spans="1:9" x14ac:dyDescent="0.25">
      <c r="A351" s="27"/>
      <c r="B351" s="27" t="s">
        <v>217</v>
      </c>
      <c r="C351" s="27"/>
      <c r="D351" s="27"/>
      <c r="E351" s="27"/>
      <c r="F351" s="27"/>
      <c r="G351" s="27"/>
      <c r="H351" s="39">
        <f>SUM(H321:H350)</f>
        <v>2199861155385</v>
      </c>
      <c r="I351" s="28">
        <f>SUM(I321:I350)</f>
        <v>1</v>
      </c>
    </row>
    <row r="354" spans="1:9" ht="18" customHeight="1" x14ac:dyDescent="0.25">
      <c r="A354" s="31" t="s">
        <v>233</v>
      </c>
      <c r="B354" s="32"/>
      <c r="C354" s="32"/>
      <c r="D354" s="32"/>
      <c r="E354" s="32"/>
      <c r="F354" s="32"/>
      <c r="G354" s="32"/>
      <c r="H354" s="32"/>
      <c r="I354" s="32"/>
    </row>
    <row r="355" spans="1:9" ht="18" customHeight="1" x14ac:dyDescent="0.25">
      <c r="A355" s="8" t="s">
        <v>221</v>
      </c>
      <c r="B355" s="8" t="s">
        <v>164</v>
      </c>
      <c r="C355" s="8" t="s">
        <v>1</v>
      </c>
      <c r="D355" s="8" t="s">
        <v>2</v>
      </c>
      <c r="E355" s="8" t="s">
        <v>222</v>
      </c>
      <c r="F355" s="8" t="s">
        <v>6</v>
      </c>
      <c r="G355" s="8" t="s">
        <v>7</v>
      </c>
      <c r="H355" s="8" t="s">
        <v>3</v>
      </c>
      <c r="I355" s="8" t="s">
        <v>223</v>
      </c>
    </row>
    <row r="356" spans="1:9" x14ac:dyDescent="0.25">
      <c r="A356" s="33">
        <v>1</v>
      </c>
      <c r="B356" s="21" t="s">
        <v>91</v>
      </c>
      <c r="C356" s="22" t="s">
        <v>208</v>
      </c>
      <c r="D356" s="22" t="s">
        <v>57</v>
      </c>
      <c r="E356" s="34">
        <v>25200</v>
      </c>
      <c r="F356" s="35">
        <v>21889636</v>
      </c>
      <c r="G356" s="35">
        <v>100000000</v>
      </c>
      <c r="H356" s="35">
        <v>551618827200</v>
      </c>
      <c r="I356" s="26">
        <v>0.234545215915444</v>
      </c>
    </row>
    <row r="357" spans="1:9" x14ac:dyDescent="0.25">
      <c r="A357" s="36">
        <v>2</v>
      </c>
      <c r="B357" s="17" t="s">
        <v>58</v>
      </c>
      <c r="C357" s="18" t="s">
        <v>195</v>
      </c>
      <c r="D357" s="18" t="s">
        <v>57</v>
      </c>
      <c r="E357" s="37">
        <v>15000</v>
      </c>
      <c r="F357" s="38">
        <v>30244132</v>
      </c>
      <c r="G357" s="38">
        <v>150655350</v>
      </c>
      <c r="H357" s="38">
        <v>453661980000</v>
      </c>
      <c r="I357" s="26">
        <v>0.19289451665714999</v>
      </c>
    </row>
    <row r="358" spans="1:9" x14ac:dyDescent="0.25">
      <c r="A358" s="33">
        <v>3</v>
      </c>
      <c r="B358" s="21" t="s">
        <v>76</v>
      </c>
      <c r="C358" s="22" t="s">
        <v>201</v>
      </c>
      <c r="D358" s="22" t="s">
        <v>13</v>
      </c>
      <c r="E358" s="34">
        <v>25000</v>
      </c>
      <c r="F358" s="35">
        <v>13487360</v>
      </c>
      <c r="G358" s="35">
        <v>31111110</v>
      </c>
      <c r="H358" s="35">
        <v>337184000000</v>
      </c>
      <c r="I358" s="26">
        <v>0.143368736133728</v>
      </c>
    </row>
    <row r="359" spans="1:9" x14ac:dyDescent="0.25">
      <c r="A359" s="36">
        <v>4</v>
      </c>
      <c r="B359" s="17" t="s">
        <v>40</v>
      </c>
      <c r="C359" s="18" t="s">
        <v>188</v>
      </c>
      <c r="D359" s="18" t="s">
        <v>13</v>
      </c>
      <c r="E359" s="37">
        <v>11840</v>
      </c>
      <c r="F359" s="38">
        <v>11250000</v>
      </c>
      <c r="G359" s="38">
        <v>55050600</v>
      </c>
      <c r="H359" s="38">
        <v>133200000000</v>
      </c>
      <c r="I359" s="23">
        <v>5.6635889167376101E-2</v>
      </c>
    </row>
    <row r="360" spans="1:9" x14ac:dyDescent="0.25">
      <c r="A360" s="33">
        <v>5</v>
      </c>
      <c r="B360" s="21" t="s">
        <v>11</v>
      </c>
      <c r="C360" s="22" t="s">
        <v>181</v>
      </c>
      <c r="D360" s="22" t="s">
        <v>13</v>
      </c>
      <c r="E360" s="34">
        <v>5295</v>
      </c>
      <c r="F360" s="35">
        <v>23103920</v>
      </c>
      <c r="G360" s="35">
        <v>57759800</v>
      </c>
      <c r="H360" s="35">
        <v>122335256400</v>
      </c>
      <c r="I360" s="23">
        <v>5.2016261431929001E-2</v>
      </c>
    </row>
    <row r="361" spans="1:9" x14ac:dyDescent="0.25">
      <c r="A361" s="36">
        <v>6</v>
      </c>
      <c r="B361" s="17" t="s">
        <v>99</v>
      </c>
      <c r="C361" s="18" t="s">
        <v>212</v>
      </c>
      <c r="D361" s="18" t="s">
        <v>54</v>
      </c>
      <c r="E361" s="37">
        <v>17905</v>
      </c>
      <c r="F361" s="38">
        <v>4838940</v>
      </c>
      <c r="G361" s="38">
        <v>17955000</v>
      </c>
      <c r="H361" s="38">
        <v>86641220700</v>
      </c>
      <c r="I361" s="20">
        <v>3.6839358655340597E-2</v>
      </c>
    </row>
    <row r="362" spans="1:9" x14ac:dyDescent="0.25">
      <c r="A362" s="33">
        <v>7</v>
      </c>
      <c r="B362" s="21" t="s">
        <v>52</v>
      </c>
      <c r="C362" s="22" t="s">
        <v>193</v>
      </c>
      <c r="D362" s="22" t="s">
        <v>54</v>
      </c>
      <c r="E362" s="34">
        <v>11150</v>
      </c>
      <c r="F362" s="35">
        <v>4422940</v>
      </c>
      <c r="G362" s="35">
        <v>22070400</v>
      </c>
      <c r="H362" s="35">
        <v>49315781000</v>
      </c>
      <c r="I362" s="25">
        <v>2.0968792093983401E-2</v>
      </c>
    </row>
    <row r="363" spans="1:9" x14ac:dyDescent="0.25">
      <c r="A363" s="36">
        <v>8</v>
      </c>
      <c r="B363" s="17" t="s">
        <v>50</v>
      </c>
      <c r="C363" s="18" t="s">
        <v>192</v>
      </c>
      <c r="D363" s="18" t="s">
        <v>13</v>
      </c>
      <c r="E363" s="37">
        <v>10200</v>
      </c>
      <c r="F363" s="38">
        <v>4635113</v>
      </c>
      <c r="G363" s="38">
        <v>23170000</v>
      </c>
      <c r="H363" s="38">
        <v>47278152600</v>
      </c>
      <c r="I363" s="20">
        <v>2.01024039841734E-2</v>
      </c>
    </row>
    <row r="364" spans="1:9" x14ac:dyDescent="0.25">
      <c r="A364" s="33">
        <v>9</v>
      </c>
      <c r="B364" s="21" t="s">
        <v>93</v>
      </c>
      <c r="C364" s="22" t="s">
        <v>209</v>
      </c>
      <c r="D364" s="22" t="s">
        <v>54</v>
      </c>
      <c r="E364" s="34">
        <v>8150</v>
      </c>
      <c r="F364" s="35">
        <v>5797870</v>
      </c>
      <c r="G364" s="35">
        <v>21601840</v>
      </c>
      <c r="H364" s="35">
        <v>47252640500</v>
      </c>
      <c r="I364" s="25">
        <v>2.0091556383062099E-2</v>
      </c>
    </row>
    <row r="365" spans="1:9" x14ac:dyDescent="0.25">
      <c r="A365" s="36">
        <v>10</v>
      </c>
      <c r="B365" s="17" t="s">
        <v>81</v>
      </c>
      <c r="C365" s="18" t="s">
        <v>203</v>
      </c>
      <c r="D365" s="18" t="s">
        <v>13</v>
      </c>
      <c r="E365" s="37">
        <v>4720</v>
      </c>
      <c r="F365" s="38">
        <v>9990566</v>
      </c>
      <c r="G365" s="38">
        <v>50000000</v>
      </c>
      <c r="H365" s="38">
        <v>47155471520</v>
      </c>
      <c r="I365" s="20">
        <v>2.0050240680496101E-2</v>
      </c>
    </row>
    <row r="366" spans="1:9" x14ac:dyDescent="0.25">
      <c r="A366" s="33">
        <v>11</v>
      </c>
      <c r="B366" s="21" t="s">
        <v>101</v>
      </c>
      <c r="C366" s="22" t="s">
        <v>213</v>
      </c>
      <c r="D366" s="22" t="s">
        <v>80</v>
      </c>
      <c r="E366" s="34">
        <v>2645</v>
      </c>
      <c r="F366" s="35">
        <v>17006600</v>
      </c>
      <c r="G366" s="35">
        <v>62961600</v>
      </c>
      <c r="H366" s="35">
        <v>44982457000</v>
      </c>
      <c r="I366" s="25">
        <v>1.9126287155617601E-2</v>
      </c>
    </row>
    <row r="367" spans="1:9" x14ac:dyDescent="0.25">
      <c r="A367" s="36">
        <v>12</v>
      </c>
      <c r="B367" s="17" t="s">
        <v>37</v>
      </c>
      <c r="C367" s="18" t="s">
        <v>187</v>
      </c>
      <c r="D367" s="18" t="s">
        <v>39</v>
      </c>
      <c r="E367" s="37">
        <v>2525</v>
      </c>
      <c r="F367" s="38">
        <v>17331480</v>
      </c>
      <c r="G367" s="38">
        <v>56000000</v>
      </c>
      <c r="H367" s="38">
        <v>43761987000</v>
      </c>
      <c r="I367" s="20">
        <v>1.86073501912624E-2</v>
      </c>
    </row>
    <row r="368" spans="1:9" x14ac:dyDescent="0.25">
      <c r="A368" s="33">
        <v>13</v>
      </c>
      <c r="B368" s="21" t="s">
        <v>95</v>
      </c>
      <c r="C368" s="22" t="s">
        <v>210</v>
      </c>
      <c r="D368" s="22" t="s">
        <v>54</v>
      </c>
      <c r="E368" s="34">
        <v>7140</v>
      </c>
      <c r="F368" s="35">
        <v>6016030</v>
      </c>
      <c r="G368" s="35">
        <v>25558005</v>
      </c>
      <c r="H368" s="35">
        <v>42954454200</v>
      </c>
      <c r="I368" s="25">
        <v>1.82639917966692E-2</v>
      </c>
    </row>
    <row r="369" spans="1:9" x14ac:dyDescent="0.25">
      <c r="A369" s="36">
        <v>14</v>
      </c>
      <c r="B369" s="17" t="s">
        <v>62</v>
      </c>
      <c r="C369" s="18" t="s">
        <v>196</v>
      </c>
      <c r="D369" s="18" t="s">
        <v>54</v>
      </c>
      <c r="E369" s="37">
        <v>8150</v>
      </c>
      <c r="F369" s="38">
        <v>5115646</v>
      </c>
      <c r="G369" s="38">
        <v>15459316</v>
      </c>
      <c r="H369" s="38">
        <v>41692514900</v>
      </c>
      <c r="I369" s="20">
        <v>1.77274223197115E-2</v>
      </c>
    </row>
    <row r="370" spans="1:9" x14ac:dyDescent="0.25">
      <c r="A370" s="33">
        <v>15</v>
      </c>
      <c r="B370" s="21" t="s">
        <v>18</v>
      </c>
      <c r="C370" s="22" t="s">
        <v>19</v>
      </c>
      <c r="D370" s="22" t="s">
        <v>13</v>
      </c>
      <c r="E370" s="34">
        <v>4500</v>
      </c>
      <c r="F370" s="35">
        <v>9171820</v>
      </c>
      <c r="G370" s="35">
        <v>20280524</v>
      </c>
      <c r="H370" s="35">
        <v>41273190000</v>
      </c>
      <c r="I370" s="25">
        <v>1.7549127735916301E-2</v>
      </c>
    </row>
    <row r="371" spans="1:9" x14ac:dyDescent="0.25">
      <c r="A371" s="36">
        <v>16</v>
      </c>
      <c r="B371" s="17" t="s">
        <v>55</v>
      </c>
      <c r="C371" s="18" t="s">
        <v>194</v>
      </c>
      <c r="D371" s="18" t="s">
        <v>57</v>
      </c>
      <c r="E371" s="37">
        <v>2635</v>
      </c>
      <c r="F371" s="38">
        <v>15640000</v>
      </c>
      <c r="G371" s="38">
        <v>68000000</v>
      </c>
      <c r="H371" s="38">
        <v>41211400000</v>
      </c>
      <c r="I371" s="20">
        <v>1.75228549762192E-2</v>
      </c>
    </row>
    <row r="372" spans="1:9" x14ac:dyDescent="0.25">
      <c r="A372" s="33">
        <v>17</v>
      </c>
      <c r="B372" s="21" t="s">
        <v>22</v>
      </c>
      <c r="C372" s="22" t="s">
        <v>184</v>
      </c>
      <c r="D372" s="22" t="s">
        <v>13</v>
      </c>
      <c r="E372" s="34">
        <v>6100</v>
      </c>
      <c r="F372" s="35">
        <v>5525440</v>
      </c>
      <c r="G372" s="35">
        <v>20000000</v>
      </c>
      <c r="H372" s="35">
        <v>33705184000</v>
      </c>
      <c r="I372" s="25">
        <v>1.43312542446698E-2</v>
      </c>
    </row>
    <row r="373" spans="1:9" x14ac:dyDescent="0.25">
      <c r="A373" s="36">
        <v>18</v>
      </c>
      <c r="B373" s="17" t="s">
        <v>28</v>
      </c>
      <c r="C373" s="18" t="s">
        <v>29</v>
      </c>
      <c r="D373" s="18" t="s">
        <v>13</v>
      </c>
      <c r="E373" s="37">
        <v>4280</v>
      </c>
      <c r="F373" s="38">
        <v>7219880</v>
      </c>
      <c r="G373" s="38">
        <v>24000000</v>
      </c>
      <c r="H373" s="38">
        <v>30901086400</v>
      </c>
      <c r="I373" s="20">
        <v>1.31389677515159E-2</v>
      </c>
    </row>
    <row r="374" spans="1:9" x14ac:dyDescent="0.25">
      <c r="A374" s="33">
        <v>19</v>
      </c>
      <c r="B374" s="21" t="s">
        <v>103</v>
      </c>
      <c r="C374" s="22" t="s">
        <v>214</v>
      </c>
      <c r="D374" s="22" t="s">
        <v>80</v>
      </c>
      <c r="E374" s="34">
        <v>2725</v>
      </c>
      <c r="F374" s="35">
        <v>9966336</v>
      </c>
      <c r="G374" s="35">
        <v>32577700</v>
      </c>
      <c r="H374" s="35">
        <v>27158265600</v>
      </c>
      <c r="I374" s="25">
        <v>1.1547541445193399E-2</v>
      </c>
    </row>
    <row r="375" spans="1:9" x14ac:dyDescent="0.25">
      <c r="A375" s="36">
        <v>20</v>
      </c>
      <c r="B375" s="17" t="s">
        <v>20</v>
      </c>
      <c r="C375" s="18" t="s">
        <v>21</v>
      </c>
      <c r="D375" s="18" t="s">
        <v>13</v>
      </c>
      <c r="E375" s="37">
        <v>3500</v>
      </c>
      <c r="F375" s="38">
        <v>6431894</v>
      </c>
      <c r="G375" s="38">
        <v>22000000</v>
      </c>
      <c r="H375" s="38">
        <v>22511629000</v>
      </c>
      <c r="I375" s="20">
        <v>9.5718177554135805E-3</v>
      </c>
    </row>
    <row r="376" spans="1:9" x14ac:dyDescent="0.25">
      <c r="A376" s="33">
        <v>21</v>
      </c>
      <c r="B376" s="21" t="s">
        <v>78</v>
      </c>
      <c r="C376" s="22" t="s">
        <v>202</v>
      </c>
      <c r="D376" s="22" t="s">
        <v>80</v>
      </c>
      <c r="E376" s="34">
        <v>1075</v>
      </c>
      <c r="F376" s="35">
        <v>17961563</v>
      </c>
      <c r="G376" s="35">
        <v>63000000</v>
      </c>
      <c r="H376" s="35">
        <v>19308680225</v>
      </c>
      <c r="I376" s="25">
        <v>8.2099419909264695E-3</v>
      </c>
    </row>
    <row r="377" spans="1:9" x14ac:dyDescent="0.25">
      <c r="A377" s="36">
        <v>22</v>
      </c>
      <c r="B377" s="17" t="s">
        <v>44</v>
      </c>
      <c r="C377" s="18" t="s">
        <v>190</v>
      </c>
      <c r="D377" s="18" t="s">
        <v>32</v>
      </c>
      <c r="E377" s="37">
        <v>3800</v>
      </c>
      <c r="F377" s="38">
        <v>4707693</v>
      </c>
      <c r="G377" s="38">
        <v>14103740</v>
      </c>
      <c r="H377" s="38">
        <v>17889233400</v>
      </c>
      <c r="I377" s="20">
        <v>7.6064012021901098E-3</v>
      </c>
    </row>
    <row r="378" spans="1:9" x14ac:dyDescent="0.25">
      <c r="A378" s="33">
        <v>23</v>
      </c>
      <c r="B378" s="21" t="s">
        <v>72</v>
      </c>
      <c r="C378" s="22" t="s">
        <v>73</v>
      </c>
      <c r="D378" s="22" t="s">
        <v>32</v>
      </c>
      <c r="E378" s="34">
        <v>1435</v>
      </c>
      <c r="F378" s="35">
        <v>12086450</v>
      </c>
      <c r="G378" s="35">
        <v>54435300</v>
      </c>
      <c r="H378" s="35">
        <v>17344055750</v>
      </c>
      <c r="I378" s="25">
        <v>7.3745947385119503E-3</v>
      </c>
    </row>
    <row r="379" spans="1:9" x14ac:dyDescent="0.25">
      <c r="A379" s="36">
        <v>24</v>
      </c>
      <c r="B379" s="17" t="s">
        <v>42</v>
      </c>
      <c r="C379" s="18" t="s">
        <v>189</v>
      </c>
      <c r="D379" s="18" t="s">
        <v>13</v>
      </c>
      <c r="E379" s="37">
        <v>18</v>
      </c>
      <c r="F379" s="38">
        <v>772850354</v>
      </c>
      <c r="G379" s="38">
        <v>18084106722</v>
      </c>
      <c r="H379" s="38">
        <v>13911306372</v>
      </c>
      <c r="I379" s="20">
        <v>5.9150090529880199E-3</v>
      </c>
    </row>
    <row r="380" spans="1:9" x14ac:dyDescent="0.25">
      <c r="A380" s="33">
        <v>25</v>
      </c>
      <c r="B380" s="21" t="s">
        <v>26</v>
      </c>
      <c r="C380" s="22" t="s">
        <v>27</v>
      </c>
      <c r="D380" s="22" t="s">
        <v>13</v>
      </c>
      <c r="E380" s="34">
        <v>2455</v>
      </c>
      <c r="F380" s="35">
        <v>5267960</v>
      </c>
      <c r="G380" s="35">
        <v>13000000</v>
      </c>
      <c r="H380" s="35">
        <v>12932841800</v>
      </c>
      <c r="I380" s="25">
        <v>5.4989714324625303E-3</v>
      </c>
    </row>
    <row r="381" spans="1:9" x14ac:dyDescent="0.25">
      <c r="A381" s="36">
        <v>26</v>
      </c>
      <c r="B381" s="17" t="s">
        <v>24</v>
      </c>
      <c r="C381" s="18" t="s">
        <v>25</v>
      </c>
      <c r="D381" s="18" t="s">
        <v>13</v>
      </c>
      <c r="E381" s="37">
        <v>3000</v>
      </c>
      <c r="F381" s="38">
        <v>3313410</v>
      </c>
      <c r="G381" s="38">
        <v>15450000</v>
      </c>
      <c r="H381" s="38">
        <v>9940230000</v>
      </c>
      <c r="I381" s="20">
        <v>4.2265297641007997E-3</v>
      </c>
    </row>
    <row r="382" spans="1:9" x14ac:dyDescent="0.25">
      <c r="A382" s="33">
        <v>27</v>
      </c>
      <c r="B382" s="21" t="s">
        <v>68</v>
      </c>
      <c r="C382" s="22" t="s">
        <v>198</v>
      </c>
      <c r="D382" s="22" t="s">
        <v>54</v>
      </c>
      <c r="E382" s="34">
        <v>950</v>
      </c>
      <c r="F382" s="35">
        <v>4508000</v>
      </c>
      <c r="G382" s="35">
        <v>19600000</v>
      </c>
      <c r="H382" s="35">
        <v>4282600000</v>
      </c>
      <c r="I382" s="25">
        <v>1.8209373794910301E-3</v>
      </c>
    </row>
    <row r="383" spans="1:9" x14ac:dyDescent="0.25">
      <c r="A383" s="36">
        <v>28</v>
      </c>
      <c r="B383" s="17" t="s">
        <v>8</v>
      </c>
      <c r="C383" s="18" t="s">
        <v>179</v>
      </c>
      <c r="D383" s="18" t="s">
        <v>10</v>
      </c>
      <c r="E383" s="37">
        <v>1700</v>
      </c>
      <c r="F383" s="38">
        <v>2182380</v>
      </c>
      <c r="G383" s="38">
        <v>10912000</v>
      </c>
      <c r="H383" s="38">
        <v>3710046000</v>
      </c>
      <c r="I383" s="20">
        <v>1.57749064611011E-3</v>
      </c>
    </row>
    <row r="384" spans="1:9" x14ac:dyDescent="0.25">
      <c r="A384" s="33">
        <v>29</v>
      </c>
      <c r="B384" s="21" t="s">
        <v>30</v>
      </c>
      <c r="C384" s="22" t="s">
        <v>185</v>
      </c>
      <c r="D384" s="22" t="s">
        <v>32</v>
      </c>
      <c r="E384" s="34">
        <v>1185</v>
      </c>
      <c r="F384" s="35">
        <v>2882800</v>
      </c>
      <c r="G384" s="35">
        <v>5920000</v>
      </c>
      <c r="H384" s="35">
        <v>3416118000</v>
      </c>
      <c r="I384" s="25">
        <v>1.4525141173474399E-3</v>
      </c>
    </row>
    <row r="385" spans="1:9" x14ac:dyDescent="0.25">
      <c r="A385" s="36">
        <v>30</v>
      </c>
      <c r="B385" s="17" t="s">
        <v>107</v>
      </c>
      <c r="C385" s="18" t="s">
        <v>216</v>
      </c>
      <c r="D385" s="18" t="s">
        <v>10</v>
      </c>
      <c r="E385" s="37">
        <v>580</v>
      </c>
      <c r="F385" s="38">
        <v>5750000</v>
      </c>
      <c r="G385" s="38">
        <v>20750000</v>
      </c>
      <c r="H385" s="38">
        <v>3335000000</v>
      </c>
      <c r="I385" s="20">
        <v>1.4180232009999899E-3</v>
      </c>
    </row>
    <row r="386" spans="1:9" x14ac:dyDescent="0.25">
      <c r="A386" s="27"/>
      <c r="B386" s="27" t="s">
        <v>217</v>
      </c>
      <c r="C386" s="27"/>
      <c r="D386" s="27"/>
      <c r="E386" s="27"/>
      <c r="F386" s="27"/>
      <c r="G386" s="27"/>
      <c r="H386" s="39">
        <f>SUM(H356:H385)</f>
        <v>2351865609567</v>
      </c>
      <c r="I386" s="28">
        <f>SUM(I356:I385)</f>
        <v>1</v>
      </c>
    </row>
    <row r="389" spans="1:9" ht="18" customHeight="1" x14ac:dyDescent="0.25">
      <c r="A389" s="31" t="s">
        <v>234</v>
      </c>
      <c r="B389" s="32"/>
      <c r="C389" s="32"/>
      <c r="D389" s="32"/>
      <c r="E389" s="32"/>
      <c r="F389" s="32"/>
      <c r="G389" s="32"/>
      <c r="H389" s="32"/>
      <c r="I389" s="32"/>
    </row>
    <row r="390" spans="1:9" ht="18" customHeight="1" x14ac:dyDescent="0.25">
      <c r="A390" s="8" t="s">
        <v>221</v>
      </c>
      <c r="B390" s="8" t="s">
        <v>164</v>
      </c>
      <c r="C390" s="8" t="s">
        <v>1</v>
      </c>
      <c r="D390" s="8" t="s">
        <v>2</v>
      </c>
      <c r="E390" s="8" t="s">
        <v>222</v>
      </c>
      <c r="F390" s="8" t="s">
        <v>6</v>
      </c>
      <c r="G390" s="8" t="s">
        <v>7</v>
      </c>
      <c r="H390" s="8" t="s">
        <v>3</v>
      </c>
      <c r="I390" s="8" t="s">
        <v>223</v>
      </c>
    </row>
    <row r="391" spans="1:9" x14ac:dyDescent="0.25">
      <c r="A391" s="33">
        <v>1</v>
      </c>
      <c r="B391" s="21" t="s">
        <v>91</v>
      </c>
      <c r="C391" s="22" t="s">
        <v>208</v>
      </c>
      <c r="D391" s="22" t="s">
        <v>57</v>
      </c>
      <c r="E391" s="34">
        <v>25700</v>
      </c>
      <c r="F391" s="35">
        <v>21889636</v>
      </c>
      <c r="G391" s="35">
        <v>100000000</v>
      </c>
      <c r="H391" s="35">
        <v>562563645200</v>
      </c>
      <c r="I391" s="26">
        <v>0.23295655311476099</v>
      </c>
    </row>
    <row r="392" spans="1:9" x14ac:dyDescent="0.25">
      <c r="A392" s="36">
        <v>2</v>
      </c>
      <c r="B392" s="17" t="s">
        <v>58</v>
      </c>
      <c r="C392" s="18" t="s">
        <v>195</v>
      </c>
      <c r="D392" s="18" t="s">
        <v>57</v>
      </c>
      <c r="E392" s="37">
        <v>14800</v>
      </c>
      <c r="F392" s="38">
        <v>30244132</v>
      </c>
      <c r="G392" s="38">
        <v>150655350</v>
      </c>
      <c r="H392" s="38">
        <v>447613153600</v>
      </c>
      <c r="I392" s="26">
        <v>0.185355769575926</v>
      </c>
    </row>
    <row r="393" spans="1:9" x14ac:dyDescent="0.25">
      <c r="A393" s="33">
        <v>3</v>
      </c>
      <c r="B393" s="21" t="s">
        <v>76</v>
      </c>
      <c r="C393" s="22" t="s">
        <v>201</v>
      </c>
      <c r="D393" s="22" t="s">
        <v>13</v>
      </c>
      <c r="E393" s="34">
        <v>27000</v>
      </c>
      <c r="F393" s="35">
        <v>13487360</v>
      </c>
      <c r="G393" s="35">
        <v>31111110</v>
      </c>
      <c r="H393" s="35">
        <v>364158720000</v>
      </c>
      <c r="I393" s="26">
        <v>0.15079744473662801</v>
      </c>
    </row>
    <row r="394" spans="1:9" x14ac:dyDescent="0.25">
      <c r="A394" s="36">
        <v>4</v>
      </c>
      <c r="B394" s="17" t="s">
        <v>40</v>
      </c>
      <c r="C394" s="18" t="s">
        <v>188</v>
      </c>
      <c r="D394" s="18" t="s">
        <v>13</v>
      </c>
      <c r="E394" s="37">
        <v>12700</v>
      </c>
      <c r="F394" s="38">
        <v>11250000</v>
      </c>
      <c r="G394" s="38">
        <v>55050600</v>
      </c>
      <c r="H394" s="38">
        <v>142875000000</v>
      </c>
      <c r="I394" s="23">
        <v>5.9164270230150702E-2</v>
      </c>
    </row>
    <row r="395" spans="1:9" x14ac:dyDescent="0.25">
      <c r="A395" s="33">
        <v>5</v>
      </c>
      <c r="B395" s="21" t="s">
        <v>11</v>
      </c>
      <c r="C395" s="22" t="s">
        <v>181</v>
      </c>
      <c r="D395" s="22" t="s">
        <v>13</v>
      </c>
      <c r="E395" s="34">
        <v>5230</v>
      </c>
      <c r="F395" s="35">
        <v>23103920</v>
      </c>
      <c r="G395" s="35">
        <v>57759800</v>
      </c>
      <c r="H395" s="35">
        <v>120833501600</v>
      </c>
      <c r="I395" s="23">
        <v>5.0036926974752399E-2</v>
      </c>
    </row>
    <row r="396" spans="1:9" x14ac:dyDescent="0.25">
      <c r="A396" s="36">
        <v>6</v>
      </c>
      <c r="B396" s="17" t="s">
        <v>99</v>
      </c>
      <c r="C396" s="18" t="s">
        <v>212</v>
      </c>
      <c r="D396" s="18" t="s">
        <v>54</v>
      </c>
      <c r="E396" s="37">
        <v>19095</v>
      </c>
      <c r="F396" s="38">
        <v>4838940</v>
      </c>
      <c r="G396" s="38">
        <v>17955000</v>
      </c>
      <c r="H396" s="38">
        <v>92399559300</v>
      </c>
      <c r="I396" s="20">
        <v>3.82624846584219E-2</v>
      </c>
    </row>
    <row r="397" spans="1:9" x14ac:dyDescent="0.25">
      <c r="A397" s="33">
        <v>7</v>
      </c>
      <c r="B397" s="21" t="s">
        <v>52</v>
      </c>
      <c r="C397" s="22" t="s">
        <v>193</v>
      </c>
      <c r="D397" s="22" t="s">
        <v>54</v>
      </c>
      <c r="E397" s="34">
        <v>13000</v>
      </c>
      <c r="F397" s="35">
        <v>4422940</v>
      </c>
      <c r="G397" s="35">
        <v>22070400</v>
      </c>
      <c r="H397" s="35">
        <v>57498220000</v>
      </c>
      <c r="I397" s="25">
        <v>2.3809905342660798E-2</v>
      </c>
    </row>
    <row r="398" spans="1:9" x14ac:dyDescent="0.25">
      <c r="A398" s="36">
        <v>8</v>
      </c>
      <c r="B398" s="17" t="s">
        <v>81</v>
      </c>
      <c r="C398" s="18" t="s">
        <v>203</v>
      </c>
      <c r="D398" s="18" t="s">
        <v>13</v>
      </c>
      <c r="E398" s="37">
        <v>5465</v>
      </c>
      <c r="F398" s="38">
        <v>9990566</v>
      </c>
      <c r="G398" s="38">
        <v>50000000</v>
      </c>
      <c r="H398" s="38">
        <v>54598443190</v>
      </c>
      <c r="I398" s="20">
        <v>2.2609113190122099E-2</v>
      </c>
    </row>
    <row r="399" spans="1:9" x14ac:dyDescent="0.25">
      <c r="A399" s="33">
        <v>9</v>
      </c>
      <c r="B399" s="21" t="s">
        <v>93</v>
      </c>
      <c r="C399" s="22" t="s">
        <v>209</v>
      </c>
      <c r="D399" s="22" t="s">
        <v>54</v>
      </c>
      <c r="E399" s="34">
        <v>8495</v>
      </c>
      <c r="F399" s="35">
        <v>5797870</v>
      </c>
      <c r="G399" s="35">
        <v>21601840</v>
      </c>
      <c r="H399" s="35">
        <v>49252905650</v>
      </c>
      <c r="I399" s="25">
        <v>2.0395536094465198E-2</v>
      </c>
    </row>
    <row r="400" spans="1:9" x14ac:dyDescent="0.25">
      <c r="A400" s="36">
        <v>10</v>
      </c>
      <c r="B400" s="17" t="s">
        <v>95</v>
      </c>
      <c r="C400" s="18" t="s">
        <v>210</v>
      </c>
      <c r="D400" s="18" t="s">
        <v>54</v>
      </c>
      <c r="E400" s="37">
        <v>7850</v>
      </c>
      <c r="F400" s="38">
        <v>6016030</v>
      </c>
      <c r="G400" s="38">
        <v>25558005</v>
      </c>
      <c r="H400" s="38">
        <v>47225835500</v>
      </c>
      <c r="I400" s="20">
        <v>1.9556130137299399E-2</v>
      </c>
    </row>
    <row r="401" spans="1:9" x14ac:dyDescent="0.25">
      <c r="A401" s="33">
        <v>11</v>
      </c>
      <c r="B401" s="21" t="s">
        <v>62</v>
      </c>
      <c r="C401" s="22" t="s">
        <v>196</v>
      </c>
      <c r="D401" s="22" t="s">
        <v>54</v>
      </c>
      <c r="E401" s="34">
        <v>9145</v>
      </c>
      <c r="F401" s="35">
        <v>5115646</v>
      </c>
      <c r="G401" s="35">
        <v>15459316</v>
      </c>
      <c r="H401" s="35">
        <v>46782582670</v>
      </c>
      <c r="I401" s="25">
        <v>1.9372579969569498E-2</v>
      </c>
    </row>
    <row r="402" spans="1:9" x14ac:dyDescent="0.25">
      <c r="A402" s="36">
        <v>12</v>
      </c>
      <c r="B402" s="17" t="s">
        <v>18</v>
      </c>
      <c r="C402" s="18" t="s">
        <v>19</v>
      </c>
      <c r="D402" s="18" t="s">
        <v>13</v>
      </c>
      <c r="E402" s="37">
        <v>4970</v>
      </c>
      <c r="F402" s="38">
        <v>9171820</v>
      </c>
      <c r="G402" s="38">
        <v>20280524</v>
      </c>
      <c r="H402" s="38">
        <v>45583945400</v>
      </c>
      <c r="I402" s="20">
        <v>1.88762265182995E-2</v>
      </c>
    </row>
    <row r="403" spans="1:9" x14ac:dyDescent="0.25">
      <c r="A403" s="33">
        <v>13</v>
      </c>
      <c r="B403" s="21" t="s">
        <v>101</v>
      </c>
      <c r="C403" s="22" t="s">
        <v>213</v>
      </c>
      <c r="D403" s="22" t="s">
        <v>80</v>
      </c>
      <c r="E403" s="34">
        <v>2400</v>
      </c>
      <c r="F403" s="35">
        <v>17006600</v>
      </c>
      <c r="G403" s="35">
        <v>62961600</v>
      </c>
      <c r="H403" s="35">
        <v>40815840000</v>
      </c>
      <c r="I403" s="25">
        <v>1.6901762991640201E-2</v>
      </c>
    </row>
    <row r="404" spans="1:9" x14ac:dyDescent="0.25">
      <c r="A404" s="36">
        <v>14</v>
      </c>
      <c r="B404" s="17" t="s">
        <v>28</v>
      </c>
      <c r="C404" s="18" t="s">
        <v>29</v>
      </c>
      <c r="D404" s="18" t="s">
        <v>13</v>
      </c>
      <c r="E404" s="37">
        <v>5595</v>
      </c>
      <c r="F404" s="38">
        <v>7219880</v>
      </c>
      <c r="G404" s="38">
        <v>24000000</v>
      </c>
      <c r="H404" s="38">
        <v>40395228600</v>
      </c>
      <c r="I404" s="20">
        <v>1.6727588597719101E-2</v>
      </c>
    </row>
    <row r="405" spans="1:9" x14ac:dyDescent="0.25">
      <c r="A405" s="33">
        <v>15</v>
      </c>
      <c r="B405" s="21" t="s">
        <v>22</v>
      </c>
      <c r="C405" s="22" t="s">
        <v>184</v>
      </c>
      <c r="D405" s="22" t="s">
        <v>13</v>
      </c>
      <c r="E405" s="34">
        <v>7305</v>
      </c>
      <c r="F405" s="35">
        <v>5525440</v>
      </c>
      <c r="G405" s="35">
        <v>20000000</v>
      </c>
      <c r="H405" s="35">
        <v>40363339200</v>
      </c>
      <c r="I405" s="25">
        <v>1.6714383256833099E-2</v>
      </c>
    </row>
    <row r="406" spans="1:9" x14ac:dyDescent="0.25">
      <c r="A406" s="36">
        <v>16</v>
      </c>
      <c r="B406" s="17" t="s">
        <v>37</v>
      </c>
      <c r="C406" s="18" t="s">
        <v>187</v>
      </c>
      <c r="D406" s="18" t="s">
        <v>39</v>
      </c>
      <c r="E406" s="37">
        <v>2305</v>
      </c>
      <c r="F406" s="38">
        <v>17331480</v>
      </c>
      <c r="G406" s="38">
        <v>56000000</v>
      </c>
      <c r="H406" s="38">
        <v>39949061400</v>
      </c>
      <c r="I406" s="20">
        <v>1.6542831594824E-2</v>
      </c>
    </row>
    <row r="407" spans="1:9" x14ac:dyDescent="0.25">
      <c r="A407" s="33">
        <v>17</v>
      </c>
      <c r="B407" s="21" t="s">
        <v>55</v>
      </c>
      <c r="C407" s="22" t="s">
        <v>194</v>
      </c>
      <c r="D407" s="22" t="s">
        <v>57</v>
      </c>
      <c r="E407" s="34">
        <v>2390</v>
      </c>
      <c r="F407" s="35">
        <v>15640000</v>
      </c>
      <c r="G407" s="35">
        <v>68000000</v>
      </c>
      <c r="H407" s="35">
        <v>37379600000</v>
      </c>
      <c r="I407" s="25">
        <v>1.54788224356601E-2</v>
      </c>
    </row>
    <row r="408" spans="1:9" x14ac:dyDescent="0.25">
      <c r="A408" s="36">
        <v>18</v>
      </c>
      <c r="B408" s="17" t="s">
        <v>60</v>
      </c>
      <c r="C408" s="18" t="s">
        <v>61</v>
      </c>
      <c r="D408" s="18" t="s">
        <v>13</v>
      </c>
      <c r="E408" s="37">
        <v>2690</v>
      </c>
      <c r="F408" s="38">
        <v>13883007</v>
      </c>
      <c r="G408" s="38">
        <v>69415031</v>
      </c>
      <c r="H408" s="38">
        <v>37345288830</v>
      </c>
      <c r="I408" s="20">
        <v>1.54646142443475E-2</v>
      </c>
    </row>
    <row r="409" spans="1:9" x14ac:dyDescent="0.25">
      <c r="A409" s="33">
        <v>19</v>
      </c>
      <c r="B409" s="21" t="s">
        <v>20</v>
      </c>
      <c r="C409" s="22" t="s">
        <v>21</v>
      </c>
      <c r="D409" s="22" t="s">
        <v>13</v>
      </c>
      <c r="E409" s="34">
        <v>3920</v>
      </c>
      <c r="F409" s="35">
        <v>6431894</v>
      </c>
      <c r="G409" s="35">
        <v>22000000</v>
      </c>
      <c r="H409" s="35">
        <v>25213024480</v>
      </c>
      <c r="I409" s="25">
        <v>1.0440666272294801E-2</v>
      </c>
    </row>
    <row r="410" spans="1:9" x14ac:dyDescent="0.25">
      <c r="A410" s="36">
        <v>20</v>
      </c>
      <c r="B410" s="17" t="s">
        <v>78</v>
      </c>
      <c r="C410" s="18" t="s">
        <v>202</v>
      </c>
      <c r="D410" s="18" t="s">
        <v>80</v>
      </c>
      <c r="E410" s="37">
        <v>1235</v>
      </c>
      <c r="F410" s="38">
        <v>17961563</v>
      </c>
      <c r="G410" s="38">
        <v>63000000</v>
      </c>
      <c r="H410" s="38">
        <v>22182530305</v>
      </c>
      <c r="I410" s="20">
        <v>9.1857443034367593E-3</v>
      </c>
    </row>
    <row r="411" spans="1:9" x14ac:dyDescent="0.25">
      <c r="A411" s="33">
        <v>21</v>
      </c>
      <c r="B411" s="21" t="s">
        <v>72</v>
      </c>
      <c r="C411" s="22" t="s">
        <v>73</v>
      </c>
      <c r="D411" s="22" t="s">
        <v>32</v>
      </c>
      <c r="E411" s="34">
        <v>1465</v>
      </c>
      <c r="F411" s="35">
        <v>12086450</v>
      </c>
      <c r="G411" s="35">
        <v>54435300</v>
      </c>
      <c r="H411" s="35">
        <v>17706649250</v>
      </c>
      <c r="I411" s="25">
        <v>7.3322903313910396E-3</v>
      </c>
    </row>
    <row r="412" spans="1:9" x14ac:dyDescent="0.25">
      <c r="A412" s="36">
        <v>22</v>
      </c>
      <c r="B412" s="17" t="s">
        <v>24</v>
      </c>
      <c r="C412" s="18" t="s">
        <v>25</v>
      </c>
      <c r="D412" s="18" t="s">
        <v>13</v>
      </c>
      <c r="E412" s="37">
        <v>4395</v>
      </c>
      <c r="F412" s="38">
        <v>3313410</v>
      </c>
      <c r="G412" s="38">
        <v>15450000</v>
      </c>
      <c r="H412" s="38">
        <v>14562436950</v>
      </c>
      <c r="I412" s="20">
        <v>6.0302778996978602E-3</v>
      </c>
    </row>
    <row r="413" spans="1:9" x14ac:dyDescent="0.25">
      <c r="A413" s="33">
        <v>23</v>
      </c>
      <c r="B413" s="21" t="s">
        <v>42</v>
      </c>
      <c r="C413" s="22" t="s">
        <v>189</v>
      </c>
      <c r="D413" s="22" t="s">
        <v>13</v>
      </c>
      <c r="E413" s="34">
        <v>18</v>
      </c>
      <c r="F413" s="35">
        <v>772850354</v>
      </c>
      <c r="G413" s="35">
        <v>18084106722</v>
      </c>
      <c r="H413" s="35">
        <v>13911306372</v>
      </c>
      <c r="I413" s="25">
        <v>5.7606459453888098E-3</v>
      </c>
    </row>
    <row r="414" spans="1:9" x14ac:dyDescent="0.25">
      <c r="A414" s="36">
        <v>24</v>
      </c>
      <c r="B414" s="17" t="s">
        <v>26</v>
      </c>
      <c r="C414" s="18" t="s">
        <v>27</v>
      </c>
      <c r="D414" s="18" t="s">
        <v>13</v>
      </c>
      <c r="E414" s="37">
        <v>2500</v>
      </c>
      <c r="F414" s="38">
        <v>5267960</v>
      </c>
      <c r="G414" s="38">
        <v>13000000</v>
      </c>
      <c r="H414" s="38">
        <v>13169900000</v>
      </c>
      <c r="I414" s="20">
        <v>5.4536309536592298E-3</v>
      </c>
    </row>
    <row r="415" spans="1:9" x14ac:dyDescent="0.25">
      <c r="A415" s="33">
        <v>25</v>
      </c>
      <c r="B415" s="21" t="s">
        <v>44</v>
      </c>
      <c r="C415" s="22" t="s">
        <v>190</v>
      </c>
      <c r="D415" s="22" t="s">
        <v>32</v>
      </c>
      <c r="E415" s="34">
        <v>2705</v>
      </c>
      <c r="F415" s="35">
        <v>4707693</v>
      </c>
      <c r="G415" s="35">
        <v>14103740</v>
      </c>
      <c r="H415" s="35">
        <v>12734309565</v>
      </c>
      <c r="I415" s="25">
        <v>5.2732537693652003E-3</v>
      </c>
    </row>
    <row r="416" spans="1:9" x14ac:dyDescent="0.25">
      <c r="A416" s="36">
        <v>26</v>
      </c>
      <c r="B416" s="17" t="s">
        <v>35</v>
      </c>
      <c r="C416" s="18" t="s">
        <v>186</v>
      </c>
      <c r="D416" s="18" t="s">
        <v>10</v>
      </c>
      <c r="E416" s="37">
        <v>1140</v>
      </c>
      <c r="F416" s="38">
        <v>7473500</v>
      </c>
      <c r="G416" s="38">
        <v>181371900</v>
      </c>
      <c r="H416" s="38">
        <v>8519790000</v>
      </c>
      <c r="I416" s="20">
        <v>3.5280291014112698E-3</v>
      </c>
    </row>
    <row r="417" spans="1:9" x14ac:dyDescent="0.25">
      <c r="A417" s="33">
        <v>27</v>
      </c>
      <c r="B417" s="21" t="s">
        <v>107</v>
      </c>
      <c r="C417" s="22" t="s">
        <v>216</v>
      </c>
      <c r="D417" s="22" t="s">
        <v>10</v>
      </c>
      <c r="E417" s="34">
        <v>1175</v>
      </c>
      <c r="F417" s="35">
        <v>5750000</v>
      </c>
      <c r="G417" s="35">
        <v>20750000</v>
      </c>
      <c r="H417" s="35">
        <v>6756250000</v>
      </c>
      <c r="I417" s="25">
        <v>2.7977504863863898E-3</v>
      </c>
    </row>
    <row r="418" spans="1:9" x14ac:dyDescent="0.25">
      <c r="A418" s="36">
        <v>28</v>
      </c>
      <c r="B418" s="17" t="s">
        <v>68</v>
      </c>
      <c r="C418" s="18" t="s">
        <v>198</v>
      </c>
      <c r="D418" s="18" t="s">
        <v>54</v>
      </c>
      <c r="E418" s="37">
        <v>1125</v>
      </c>
      <c r="F418" s="38">
        <v>4508000</v>
      </c>
      <c r="G418" s="38">
        <v>19600000</v>
      </c>
      <c r="H418" s="38">
        <v>5071500000</v>
      </c>
      <c r="I418" s="20">
        <v>2.1000986629725899E-3</v>
      </c>
    </row>
    <row r="419" spans="1:9" x14ac:dyDescent="0.25">
      <c r="A419" s="33">
        <v>29</v>
      </c>
      <c r="B419" s="21" t="s">
        <v>8</v>
      </c>
      <c r="C419" s="22" t="s">
        <v>179</v>
      </c>
      <c r="D419" s="22" t="s">
        <v>10</v>
      </c>
      <c r="E419" s="34">
        <v>1820</v>
      </c>
      <c r="F419" s="35">
        <v>2182380</v>
      </c>
      <c r="G419" s="35">
        <v>10912000</v>
      </c>
      <c r="H419" s="35">
        <v>3971931600</v>
      </c>
      <c r="I419" s="25">
        <v>1.6447694454458401E-3</v>
      </c>
    </row>
    <row r="420" spans="1:9" x14ac:dyDescent="0.25">
      <c r="A420" s="36">
        <v>30</v>
      </c>
      <c r="B420" s="17" t="s">
        <v>66</v>
      </c>
      <c r="C420" s="18" t="s">
        <v>197</v>
      </c>
      <c r="D420" s="18" t="s">
        <v>13</v>
      </c>
      <c r="E420" s="37">
        <v>1445</v>
      </c>
      <c r="F420" s="38">
        <v>2389650</v>
      </c>
      <c r="G420" s="38">
        <v>8119750</v>
      </c>
      <c r="H420" s="38">
        <v>3453044250</v>
      </c>
      <c r="I420" s="20">
        <v>1.4298991644701199E-3</v>
      </c>
    </row>
    <row r="421" spans="1:9" x14ac:dyDescent="0.25">
      <c r="A421" s="27"/>
      <c r="B421" s="27" t="s">
        <v>217</v>
      </c>
      <c r="C421" s="27"/>
      <c r="D421" s="27"/>
      <c r="E421" s="27"/>
      <c r="F421" s="27"/>
      <c r="G421" s="27"/>
      <c r="H421" s="39">
        <f>SUM(H391:H420)</f>
        <v>2414886542912</v>
      </c>
      <c r="I421" s="28">
        <f>SUM(I391:I420)</f>
        <v>1.0000000000000004</v>
      </c>
    </row>
    <row r="424" spans="1:9" ht="18" customHeight="1" x14ac:dyDescent="0.25">
      <c r="A424" s="31" t="s">
        <v>235</v>
      </c>
      <c r="B424" s="32"/>
      <c r="C424" s="32"/>
      <c r="D424" s="32"/>
      <c r="E424" s="32"/>
      <c r="F424" s="32"/>
      <c r="G424" s="32"/>
      <c r="H424" s="32"/>
      <c r="I424" s="32"/>
    </row>
    <row r="425" spans="1:9" ht="18" customHeight="1" x14ac:dyDescent="0.25">
      <c r="A425" s="8" t="s">
        <v>221</v>
      </c>
      <c r="B425" s="8" t="s">
        <v>164</v>
      </c>
      <c r="C425" s="8" t="s">
        <v>1</v>
      </c>
      <c r="D425" s="8" t="s">
        <v>2</v>
      </c>
      <c r="E425" s="8" t="s">
        <v>222</v>
      </c>
      <c r="F425" s="8" t="s">
        <v>6</v>
      </c>
      <c r="G425" s="8" t="s">
        <v>7</v>
      </c>
      <c r="H425" s="8" t="s">
        <v>3</v>
      </c>
      <c r="I425" s="8" t="s">
        <v>223</v>
      </c>
    </row>
    <row r="426" spans="1:9" x14ac:dyDescent="0.25">
      <c r="A426" s="33">
        <v>1</v>
      </c>
      <c r="B426" s="21" t="s">
        <v>91</v>
      </c>
      <c r="C426" s="22" t="s">
        <v>208</v>
      </c>
      <c r="D426" s="22" t="s">
        <v>57</v>
      </c>
      <c r="E426" s="34">
        <v>25995</v>
      </c>
      <c r="F426" s="35">
        <v>21889636</v>
      </c>
      <c r="G426" s="35">
        <v>100000000</v>
      </c>
      <c r="H426" s="35">
        <v>569021087820</v>
      </c>
      <c r="I426" s="26">
        <v>0.234258705431139</v>
      </c>
    </row>
    <row r="427" spans="1:9" x14ac:dyDescent="0.25">
      <c r="A427" s="36">
        <v>2</v>
      </c>
      <c r="B427" s="17" t="s">
        <v>58</v>
      </c>
      <c r="C427" s="18" t="s">
        <v>195</v>
      </c>
      <c r="D427" s="18" t="s">
        <v>57</v>
      </c>
      <c r="E427" s="37">
        <v>14055</v>
      </c>
      <c r="F427" s="38">
        <v>30244132</v>
      </c>
      <c r="G427" s="38">
        <v>150655350</v>
      </c>
      <c r="H427" s="38">
        <v>425081275260</v>
      </c>
      <c r="I427" s="26">
        <v>0.17500052524753801</v>
      </c>
    </row>
    <row r="428" spans="1:9" x14ac:dyDescent="0.25">
      <c r="A428" s="33">
        <v>3</v>
      </c>
      <c r="B428" s="21" t="s">
        <v>76</v>
      </c>
      <c r="C428" s="22" t="s">
        <v>201</v>
      </c>
      <c r="D428" s="22" t="s">
        <v>13</v>
      </c>
      <c r="E428" s="34">
        <v>29600</v>
      </c>
      <c r="F428" s="35">
        <v>13487360</v>
      </c>
      <c r="G428" s="35">
        <v>31111110</v>
      </c>
      <c r="H428" s="35">
        <v>399225856000</v>
      </c>
      <c r="I428" s="26">
        <v>0.16435617976742301</v>
      </c>
    </row>
    <row r="429" spans="1:9" x14ac:dyDescent="0.25">
      <c r="A429" s="36">
        <v>4</v>
      </c>
      <c r="B429" s="17" t="s">
        <v>40</v>
      </c>
      <c r="C429" s="18" t="s">
        <v>188</v>
      </c>
      <c r="D429" s="18" t="s">
        <v>13</v>
      </c>
      <c r="E429" s="37">
        <v>16000</v>
      </c>
      <c r="F429" s="38">
        <v>11250000</v>
      </c>
      <c r="G429" s="38">
        <v>55050600</v>
      </c>
      <c r="H429" s="38">
        <v>180000000000</v>
      </c>
      <c r="I429" s="23">
        <v>7.4103698228744297E-2</v>
      </c>
    </row>
    <row r="430" spans="1:9" x14ac:dyDescent="0.25">
      <c r="A430" s="33">
        <v>5</v>
      </c>
      <c r="B430" s="21" t="s">
        <v>11</v>
      </c>
      <c r="C430" s="22" t="s">
        <v>181</v>
      </c>
      <c r="D430" s="22" t="s">
        <v>13</v>
      </c>
      <c r="E430" s="34">
        <v>4975</v>
      </c>
      <c r="F430" s="35">
        <v>23103920</v>
      </c>
      <c r="G430" s="35">
        <v>57759800</v>
      </c>
      <c r="H430" s="35">
        <v>114942002000</v>
      </c>
      <c r="I430" s="25">
        <v>4.7320152388976203E-2</v>
      </c>
    </row>
    <row r="431" spans="1:9" x14ac:dyDescent="0.25">
      <c r="A431" s="36">
        <v>6</v>
      </c>
      <c r="B431" s="17" t="s">
        <v>99</v>
      </c>
      <c r="C431" s="18" t="s">
        <v>212</v>
      </c>
      <c r="D431" s="18" t="s">
        <v>54</v>
      </c>
      <c r="E431" s="37">
        <v>19690</v>
      </c>
      <c r="F431" s="38">
        <v>4838940</v>
      </c>
      <c r="G431" s="38">
        <v>17955000</v>
      </c>
      <c r="H431" s="38">
        <v>95278728600</v>
      </c>
      <c r="I431" s="20">
        <v>3.9225034176626802E-2</v>
      </c>
    </row>
    <row r="432" spans="1:9" x14ac:dyDescent="0.25">
      <c r="A432" s="33">
        <v>7</v>
      </c>
      <c r="B432" s="21" t="s">
        <v>81</v>
      </c>
      <c r="C432" s="22" t="s">
        <v>203</v>
      </c>
      <c r="D432" s="22" t="s">
        <v>13</v>
      </c>
      <c r="E432" s="34">
        <v>5740</v>
      </c>
      <c r="F432" s="35">
        <v>9990566</v>
      </c>
      <c r="G432" s="35">
        <v>50000000</v>
      </c>
      <c r="H432" s="35">
        <v>57345848840</v>
      </c>
      <c r="I432" s="25">
        <v>2.3608552650614199E-2</v>
      </c>
    </row>
    <row r="433" spans="1:9" x14ac:dyDescent="0.25">
      <c r="A433" s="36">
        <v>8</v>
      </c>
      <c r="B433" s="17" t="s">
        <v>18</v>
      </c>
      <c r="C433" s="18" t="s">
        <v>19</v>
      </c>
      <c r="D433" s="18" t="s">
        <v>13</v>
      </c>
      <c r="E433" s="37">
        <v>5850</v>
      </c>
      <c r="F433" s="38">
        <v>9171820</v>
      </c>
      <c r="G433" s="38">
        <v>20280524</v>
      </c>
      <c r="H433" s="38">
        <v>53655147000</v>
      </c>
      <c r="I433" s="20">
        <v>2.2089137898371799E-2</v>
      </c>
    </row>
    <row r="434" spans="1:9" x14ac:dyDescent="0.25">
      <c r="A434" s="33">
        <v>9</v>
      </c>
      <c r="B434" s="21" t="s">
        <v>95</v>
      </c>
      <c r="C434" s="22" t="s">
        <v>210</v>
      </c>
      <c r="D434" s="22" t="s">
        <v>54</v>
      </c>
      <c r="E434" s="34">
        <v>7750</v>
      </c>
      <c r="F434" s="35">
        <v>6016030</v>
      </c>
      <c r="G434" s="35">
        <v>25558005</v>
      </c>
      <c r="H434" s="35">
        <v>46624232500</v>
      </c>
      <c r="I434" s="25">
        <v>1.9194600307371201E-2</v>
      </c>
    </row>
    <row r="435" spans="1:9" x14ac:dyDescent="0.25">
      <c r="A435" s="36">
        <v>10</v>
      </c>
      <c r="B435" s="17" t="s">
        <v>93</v>
      </c>
      <c r="C435" s="18" t="s">
        <v>209</v>
      </c>
      <c r="D435" s="18" t="s">
        <v>54</v>
      </c>
      <c r="E435" s="37">
        <v>7795</v>
      </c>
      <c r="F435" s="38">
        <v>5797870</v>
      </c>
      <c r="G435" s="38">
        <v>21601840</v>
      </c>
      <c r="H435" s="38">
        <v>45194396650</v>
      </c>
      <c r="I435" s="20">
        <v>1.8605955172120998E-2</v>
      </c>
    </row>
    <row r="436" spans="1:9" x14ac:dyDescent="0.25">
      <c r="A436" s="33">
        <v>11</v>
      </c>
      <c r="B436" s="21" t="s">
        <v>37</v>
      </c>
      <c r="C436" s="22" t="s">
        <v>187</v>
      </c>
      <c r="D436" s="22" t="s">
        <v>39</v>
      </c>
      <c r="E436" s="34">
        <v>2400</v>
      </c>
      <c r="F436" s="35">
        <v>17331480</v>
      </c>
      <c r="G436" s="35">
        <v>56000000</v>
      </c>
      <c r="H436" s="35">
        <v>41595552000</v>
      </c>
      <c r="I436" s="25">
        <v>1.7124356850366899E-2</v>
      </c>
    </row>
    <row r="437" spans="1:9" x14ac:dyDescent="0.25">
      <c r="A437" s="36">
        <v>12</v>
      </c>
      <c r="B437" s="17" t="s">
        <v>62</v>
      </c>
      <c r="C437" s="18" t="s">
        <v>196</v>
      </c>
      <c r="D437" s="18" t="s">
        <v>54</v>
      </c>
      <c r="E437" s="37">
        <v>8000</v>
      </c>
      <c r="F437" s="38">
        <v>5115646</v>
      </c>
      <c r="G437" s="38">
        <v>15459316</v>
      </c>
      <c r="H437" s="38">
        <v>40925168000</v>
      </c>
      <c r="I437" s="20">
        <v>1.6848368330181499E-2</v>
      </c>
    </row>
    <row r="438" spans="1:9" x14ac:dyDescent="0.25">
      <c r="A438" s="33">
        <v>13</v>
      </c>
      <c r="B438" s="21" t="s">
        <v>101</v>
      </c>
      <c r="C438" s="22" t="s">
        <v>213</v>
      </c>
      <c r="D438" s="22" t="s">
        <v>80</v>
      </c>
      <c r="E438" s="34">
        <v>2335</v>
      </c>
      <c r="F438" s="35">
        <v>17006600</v>
      </c>
      <c r="G438" s="35">
        <v>62961600</v>
      </c>
      <c r="H438" s="35">
        <v>39710411000</v>
      </c>
      <c r="I438" s="25">
        <v>1.6348268407129999E-2</v>
      </c>
    </row>
    <row r="439" spans="1:9" x14ac:dyDescent="0.25">
      <c r="A439" s="36">
        <v>14</v>
      </c>
      <c r="B439" s="17" t="s">
        <v>22</v>
      </c>
      <c r="C439" s="18" t="s">
        <v>184</v>
      </c>
      <c r="D439" s="18" t="s">
        <v>13</v>
      </c>
      <c r="E439" s="37">
        <v>7180</v>
      </c>
      <c r="F439" s="38">
        <v>5525440</v>
      </c>
      <c r="G439" s="38">
        <v>20000000</v>
      </c>
      <c r="H439" s="38">
        <v>39672659200</v>
      </c>
      <c r="I439" s="20">
        <v>1.63327264738257E-2</v>
      </c>
    </row>
    <row r="440" spans="1:9" x14ac:dyDescent="0.25">
      <c r="A440" s="33">
        <v>15</v>
      </c>
      <c r="B440" s="21" t="s">
        <v>55</v>
      </c>
      <c r="C440" s="22" t="s">
        <v>194</v>
      </c>
      <c r="D440" s="22" t="s">
        <v>57</v>
      </c>
      <c r="E440" s="34">
        <v>2450</v>
      </c>
      <c r="F440" s="35">
        <v>15640000</v>
      </c>
      <c r="G440" s="35">
        <v>68000000</v>
      </c>
      <c r="H440" s="35">
        <v>38318000000</v>
      </c>
      <c r="I440" s="25">
        <v>1.5775030604050101E-2</v>
      </c>
    </row>
    <row r="441" spans="1:9" x14ac:dyDescent="0.25">
      <c r="A441" s="36">
        <v>16</v>
      </c>
      <c r="B441" s="17" t="s">
        <v>28</v>
      </c>
      <c r="C441" s="18" t="s">
        <v>29</v>
      </c>
      <c r="D441" s="18" t="s">
        <v>13</v>
      </c>
      <c r="E441" s="37">
        <v>5235</v>
      </c>
      <c r="F441" s="38">
        <v>7219880</v>
      </c>
      <c r="G441" s="38">
        <v>24000000</v>
      </c>
      <c r="H441" s="38">
        <v>37796071800</v>
      </c>
      <c r="I441" s="20">
        <v>1.55601594383286E-2</v>
      </c>
    </row>
    <row r="442" spans="1:9" x14ac:dyDescent="0.25">
      <c r="A442" s="33">
        <v>17</v>
      </c>
      <c r="B442" s="21" t="s">
        <v>60</v>
      </c>
      <c r="C442" s="22" t="s">
        <v>61</v>
      </c>
      <c r="D442" s="22" t="s">
        <v>13</v>
      </c>
      <c r="E442" s="34">
        <v>2485</v>
      </c>
      <c r="F442" s="35">
        <v>13883007</v>
      </c>
      <c r="G442" s="35">
        <v>69415031</v>
      </c>
      <c r="H442" s="35">
        <v>34499272395</v>
      </c>
      <c r="I442" s="25">
        <v>1.4202909281501801E-2</v>
      </c>
    </row>
    <row r="443" spans="1:9" x14ac:dyDescent="0.25">
      <c r="A443" s="36">
        <v>18</v>
      </c>
      <c r="B443" s="17" t="s">
        <v>78</v>
      </c>
      <c r="C443" s="18" t="s">
        <v>202</v>
      </c>
      <c r="D443" s="18" t="s">
        <v>80</v>
      </c>
      <c r="E443" s="37">
        <v>1435</v>
      </c>
      <c r="F443" s="38">
        <v>17961563</v>
      </c>
      <c r="G443" s="38">
        <v>63000000</v>
      </c>
      <c r="H443" s="38">
        <v>25774842905</v>
      </c>
      <c r="I443" s="20">
        <v>1.0611173225141201E-2</v>
      </c>
    </row>
    <row r="444" spans="1:9" x14ac:dyDescent="0.25">
      <c r="A444" s="33">
        <v>19</v>
      </c>
      <c r="B444" s="21" t="s">
        <v>20</v>
      </c>
      <c r="C444" s="22" t="s">
        <v>21</v>
      </c>
      <c r="D444" s="22" t="s">
        <v>13</v>
      </c>
      <c r="E444" s="34">
        <v>3940</v>
      </c>
      <c r="F444" s="35">
        <v>6431894</v>
      </c>
      <c r="G444" s="35">
        <v>22000000</v>
      </c>
      <c r="H444" s="35">
        <v>25341662360</v>
      </c>
      <c r="I444" s="25">
        <v>1.0432838334112101E-2</v>
      </c>
    </row>
    <row r="445" spans="1:9" x14ac:dyDescent="0.25">
      <c r="A445" s="36">
        <v>20</v>
      </c>
      <c r="B445" s="17" t="s">
        <v>72</v>
      </c>
      <c r="C445" s="18" t="s">
        <v>73</v>
      </c>
      <c r="D445" s="18" t="s">
        <v>32</v>
      </c>
      <c r="E445" s="37">
        <v>1495</v>
      </c>
      <c r="F445" s="38">
        <v>12086450</v>
      </c>
      <c r="G445" s="38">
        <v>54435300</v>
      </c>
      <c r="H445" s="38">
        <v>18069242750</v>
      </c>
      <c r="I445" s="20">
        <v>7.4388761775995901E-3</v>
      </c>
    </row>
    <row r="446" spans="1:9" x14ac:dyDescent="0.25">
      <c r="A446" s="33">
        <v>21</v>
      </c>
      <c r="B446" s="21" t="s">
        <v>42</v>
      </c>
      <c r="C446" s="22" t="s">
        <v>189</v>
      </c>
      <c r="D446" s="22" t="s">
        <v>13</v>
      </c>
      <c r="E446" s="34">
        <v>23</v>
      </c>
      <c r="F446" s="35">
        <v>772850354</v>
      </c>
      <c r="G446" s="35">
        <v>18084106722</v>
      </c>
      <c r="H446" s="35">
        <v>17775558142</v>
      </c>
      <c r="I446" s="25">
        <v>7.3179699800125899E-3</v>
      </c>
    </row>
    <row r="447" spans="1:9" x14ac:dyDescent="0.25">
      <c r="A447" s="36">
        <v>22</v>
      </c>
      <c r="B447" s="17" t="s">
        <v>26</v>
      </c>
      <c r="C447" s="18" t="s">
        <v>27</v>
      </c>
      <c r="D447" s="18" t="s">
        <v>13</v>
      </c>
      <c r="E447" s="37">
        <v>2600</v>
      </c>
      <c r="F447" s="38">
        <v>5267960</v>
      </c>
      <c r="G447" s="38">
        <v>13000000</v>
      </c>
      <c r="H447" s="38">
        <v>13696696000</v>
      </c>
      <c r="I447" s="20">
        <v>5.6387545950824999E-3</v>
      </c>
    </row>
    <row r="448" spans="1:9" x14ac:dyDescent="0.25">
      <c r="A448" s="33">
        <v>23</v>
      </c>
      <c r="B448" s="21" t="s">
        <v>24</v>
      </c>
      <c r="C448" s="22" t="s">
        <v>25</v>
      </c>
      <c r="D448" s="22" t="s">
        <v>13</v>
      </c>
      <c r="E448" s="34">
        <v>3990</v>
      </c>
      <c r="F448" s="35">
        <v>3313410</v>
      </c>
      <c r="G448" s="35">
        <v>15450000</v>
      </c>
      <c r="H448" s="35">
        <v>13220505900</v>
      </c>
      <c r="I448" s="25">
        <v>5.4427132202496302E-3</v>
      </c>
    </row>
    <row r="449" spans="1:9" x14ac:dyDescent="0.25">
      <c r="A449" s="36">
        <v>24</v>
      </c>
      <c r="B449" s="17" t="s">
        <v>35</v>
      </c>
      <c r="C449" s="18" t="s">
        <v>186</v>
      </c>
      <c r="D449" s="18" t="s">
        <v>10</v>
      </c>
      <c r="E449" s="37">
        <v>1395</v>
      </c>
      <c r="F449" s="38">
        <v>7473500</v>
      </c>
      <c r="G449" s="38">
        <v>181371900</v>
      </c>
      <c r="H449" s="38">
        <v>10425532500</v>
      </c>
      <c r="I449" s="20">
        <v>4.2920584125220301E-3</v>
      </c>
    </row>
    <row r="450" spans="1:9" x14ac:dyDescent="0.25">
      <c r="A450" s="33">
        <v>25</v>
      </c>
      <c r="B450" s="21" t="s">
        <v>44</v>
      </c>
      <c r="C450" s="22" t="s">
        <v>190</v>
      </c>
      <c r="D450" s="22" t="s">
        <v>32</v>
      </c>
      <c r="E450" s="34">
        <v>2195</v>
      </c>
      <c r="F450" s="35">
        <v>4707693</v>
      </c>
      <c r="G450" s="35">
        <v>14103740</v>
      </c>
      <c r="H450" s="35">
        <v>10333386135</v>
      </c>
      <c r="I450" s="25">
        <v>4.2541229323840597E-3</v>
      </c>
    </row>
    <row r="451" spans="1:9" x14ac:dyDescent="0.25">
      <c r="A451" s="36">
        <v>26</v>
      </c>
      <c r="B451" s="17" t="s">
        <v>87</v>
      </c>
      <c r="C451" s="18" t="s">
        <v>206</v>
      </c>
      <c r="D451" s="18" t="s">
        <v>54</v>
      </c>
      <c r="E451" s="37">
        <v>28500</v>
      </c>
      <c r="F451" s="38">
        <v>306224</v>
      </c>
      <c r="G451" s="38">
        <v>1646084</v>
      </c>
      <c r="H451" s="38">
        <v>8727384000</v>
      </c>
      <c r="I451" s="20">
        <v>3.5929523903465098E-3</v>
      </c>
    </row>
    <row r="452" spans="1:9" x14ac:dyDescent="0.25">
      <c r="A452" s="33">
        <v>27</v>
      </c>
      <c r="B452" s="21" t="s">
        <v>107</v>
      </c>
      <c r="C452" s="22" t="s">
        <v>216</v>
      </c>
      <c r="D452" s="22" t="s">
        <v>10</v>
      </c>
      <c r="E452" s="34">
        <v>1410</v>
      </c>
      <c r="F452" s="35">
        <v>5750000</v>
      </c>
      <c r="G452" s="35">
        <v>20750000</v>
      </c>
      <c r="H452" s="35">
        <v>8107500000</v>
      </c>
      <c r="I452" s="25">
        <v>3.33775407438636E-3</v>
      </c>
    </row>
    <row r="453" spans="1:9" x14ac:dyDescent="0.25">
      <c r="A453" s="36">
        <v>28</v>
      </c>
      <c r="B453" s="17" t="s">
        <v>66</v>
      </c>
      <c r="C453" s="18" t="s">
        <v>197</v>
      </c>
      <c r="D453" s="18" t="s">
        <v>13</v>
      </c>
      <c r="E453" s="37">
        <v>3175</v>
      </c>
      <c r="F453" s="38">
        <v>2389650</v>
      </c>
      <c r="G453" s="38">
        <v>8119750</v>
      </c>
      <c r="H453" s="38">
        <v>7587138750</v>
      </c>
      <c r="I453" s="20">
        <v>3.1235280019422901E-3</v>
      </c>
    </row>
    <row r="454" spans="1:9" x14ac:dyDescent="0.25">
      <c r="A454" s="33">
        <v>29</v>
      </c>
      <c r="B454" s="21" t="s">
        <v>8</v>
      </c>
      <c r="C454" s="22" t="s">
        <v>179</v>
      </c>
      <c r="D454" s="22" t="s">
        <v>10</v>
      </c>
      <c r="E454" s="34">
        <v>2920</v>
      </c>
      <c r="F454" s="35">
        <v>2182380</v>
      </c>
      <c r="G454" s="35">
        <v>10912000</v>
      </c>
      <c r="H454" s="35">
        <v>6372549600</v>
      </c>
      <c r="I454" s="25">
        <v>2.6234971805894698E-3</v>
      </c>
    </row>
    <row r="455" spans="1:9" x14ac:dyDescent="0.25">
      <c r="A455" s="36">
        <v>30</v>
      </c>
      <c r="B455" s="17" t="s">
        <v>68</v>
      </c>
      <c r="C455" s="18" t="s">
        <v>198</v>
      </c>
      <c r="D455" s="18" t="s">
        <v>54</v>
      </c>
      <c r="E455" s="37">
        <v>1045</v>
      </c>
      <c r="F455" s="38">
        <v>4508000</v>
      </c>
      <c r="G455" s="38">
        <v>19600000</v>
      </c>
      <c r="H455" s="38">
        <v>4710860000</v>
      </c>
      <c r="I455" s="20">
        <v>1.93940082132146E-3</v>
      </c>
    </row>
    <row r="456" spans="1:9" x14ac:dyDescent="0.25">
      <c r="A456" s="27"/>
      <c r="B456" s="27" t="s">
        <v>217</v>
      </c>
      <c r="C456" s="27"/>
      <c r="D456" s="27"/>
      <c r="E456" s="27"/>
      <c r="F456" s="27"/>
      <c r="G456" s="27"/>
      <c r="H456" s="39">
        <f>SUM(H426:H455)</f>
        <v>2429028568107</v>
      </c>
      <c r="I456" s="28">
        <f>SUM(I426:I455)</f>
        <v>0.99999999999999989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9"/>
  <sheetViews>
    <sheetView showGridLines="0" zoomScaleNormal="100" workbookViewId="0"/>
  </sheetViews>
  <sheetFormatPr baseColWidth="10" defaultColWidth="8.7109375" defaultRowHeight="15" x14ac:dyDescent="0.25"/>
  <cols>
    <col min="1" max="1" width="10" customWidth="1"/>
    <col min="2" max="2" width="35" customWidth="1"/>
    <col min="3" max="15" width="12" customWidth="1"/>
  </cols>
  <sheetData>
    <row r="1" spans="1:16" ht="21.75" customHeight="1" x14ac:dyDescent="0.25">
      <c r="A1" s="11" t="s">
        <v>164</v>
      </c>
      <c r="B1" s="11" t="s">
        <v>1</v>
      </c>
      <c r="C1" s="97" t="s">
        <v>165</v>
      </c>
      <c r="D1" s="11" t="s">
        <v>178</v>
      </c>
      <c r="E1" s="11" t="s">
        <v>177</v>
      </c>
      <c r="F1" s="11" t="s">
        <v>176</v>
      </c>
      <c r="G1" s="11" t="s">
        <v>175</v>
      </c>
      <c r="H1" s="11" t="s">
        <v>174</v>
      </c>
      <c r="I1" s="11" t="s">
        <v>173</v>
      </c>
      <c r="J1" s="11" t="s">
        <v>172</v>
      </c>
      <c r="K1" s="11" t="s">
        <v>171</v>
      </c>
      <c r="L1" s="11" t="s">
        <v>170</v>
      </c>
      <c r="M1" s="11" t="s">
        <v>169</v>
      </c>
      <c r="N1" s="11" t="s">
        <v>168</v>
      </c>
      <c r="O1" s="11" t="s">
        <v>167</v>
      </c>
      <c r="P1" s="11" t="s">
        <v>166</v>
      </c>
    </row>
    <row r="2" spans="1:16" ht="15" customHeight="1" x14ac:dyDescent="0.25">
      <c r="A2" s="40" t="s">
        <v>8</v>
      </c>
      <c r="B2" s="41" t="s">
        <v>9</v>
      </c>
      <c r="D2" s="42"/>
      <c r="E2" s="42"/>
      <c r="F2" s="42" t="s">
        <v>236</v>
      </c>
      <c r="G2" s="43"/>
      <c r="H2" s="43"/>
      <c r="I2" s="43"/>
      <c r="J2" s="42" t="s">
        <v>236</v>
      </c>
      <c r="K2" s="43"/>
      <c r="L2" s="43"/>
      <c r="M2" s="43"/>
      <c r="N2" s="43"/>
      <c r="O2" s="43"/>
      <c r="P2" s="43"/>
    </row>
    <row r="3" spans="1:16" ht="15" customHeight="1" x14ac:dyDescent="0.25">
      <c r="A3" s="44" t="s">
        <v>11</v>
      </c>
      <c r="B3" s="45" t="s">
        <v>12</v>
      </c>
      <c r="C3" t="s">
        <v>236</v>
      </c>
      <c r="D3" s="42" t="s">
        <v>236</v>
      </c>
      <c r="E3" s="42" t="s">
        <v>236</v>
      </c>
      <c r="F3" s="42" t="s">
        <v>236</v>
      </c>
      <c r="G3" s="46"/>
      <c r="H3" s="46"/>
      <c r="I3" s="46"/>
      <c r="J3" s="46"/>
      <c r="K3" s="46"/>
      <c r="L3" s="46"/>
      <c r="M3" s="46"/>
      <c r="N3" s="46"/>
      <c r="O3" s="46"/>
      <c r="P3" s="46"/>
    </row>
    <row r="4" spans="1:16" ht="15" customHeight="1" x14ac:dyDescent="0.25">
      <c r="A4" s="40" t="s">
        <v>14</v>
      </c>
      <c r="B4" s="41" t="s">
        <v>15</v>
      </c>
      <c r="D4" s="43"/>
      <c r="E4" s="43"/>
      <c r="F4" s="43"/>
      <c r="G4" s="43"/>
      <c r="H4" s="42" t="s">
        <v>236</v>
      </c>
      <c r="I4" s="42" t="s">
        <v>236</v>
      </c>
      <c r="J4" s="43"/>
      <c r="K4" s="43"/>
      <c r="L4" s="43"/>
      <c r="M4" s="43"/>
      <c r="N4" s="42" t="s">
        <v>236</v>
      </c>
      <c r="O4" s="42" t="s">
        <v>236</v>
      </c>
      <c r="P4" s="43"/>
    </row>
    <row r="5" spans="1:16" ht="15" customHeight="1" x14ac:dyDescent="0.25">
      <c r="A5" s="44" t="s">
        <v>16</v>
      </c>
      <c r="B5" s="45" t="s">
        <v>17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</row>
    <row r="6" spans="1:16" ht="15" customHeight="1" x14ac:dyDescent="0.25">
      <c r="A6" s="40" t="s">
        <v>18</v>
      </c>
      <c r="B6" s="41" t="s">
        <v>19</v>
      </c>
      <c r="C6" t="s">
        <v>236</v>
      </c>
      <c r="D6" s="42" t="s">
        <v>236</v>
      </c>
      <c r="E6" s="42" t="s">
        <v>236</v>
      </c>
      <c r="F6" s="42" t="s">
        <v>236</v>
      </c>
      <c r="G6" s="42" t="s">
        <v>236</v>
      </c>
      <c r="H6" s="42" t="s">
        <v>236</v>
      </c>
      <c r="I6" s="42" t="s">
        <v>236</v>
      </c>
      <c r="J6" s="42" t="s">
        <v>236</v>
      </c>
      <c r="K6" s="42" t="s">
        <v>236</v>
      </c>
      <c r="L6" s="42" t="s">
        <v>236</v>
      </c>
      <c r="M6" s="42" t="s">
        <v>236</v>
      </c>
      <c r="N6" s="42" t="s">
        <v>236</v>
      </c>
      <c r="O6" s="42" t="s">
        <v>236</v>
      </c>
      <c r="P6" s="42" t="s">
        <v>236</v>
      </c>
    </row>
    <row r="7" spans="1:16" ht="15" customHeight="1" x14ac:dyDescent="0.25">
      <c r="A7" s="44" t="s">
        <v>20</v>
      </c>
      <c r="B7" s="45" t="s">
        <v>21</v>
      </c>
      <c r="C7" t="s">
        <v>236</v>
      </c>
      <c r="D7" s="42" t="s">
        <v>236</v>
      </c>
      <c r="E7" s="42" t="s">
        <v>236</v>
      </c>
      <c r="F7" s="42" t="s">
        <v>236</v>
      </c>
      <c r="G7" s="42" t="s">
        <v>236</v>
      </c>
      <c r="H7" s="42" t="s">
        <v>236</v>
      </c>
      <c r="I7" s="42" t="s">
        <v>236</v>
      </c>
      <c r="J7" s="42" t="s">
        <v>236</v>
      </c>
      <c r="K7" s="42" t="s">
        <v>236</v>
      </c>
      <c r="L7" s="42" t="s">
        <v>236</v>
      </c>
      <c r="M7" s="42" t="s">
        <v>236</v>
      </c>
      <c r="N7" s="42" t="s">
        <v>236</v>
      </c>
      <c r="O7" s="42" t="s">
        <v>236</v>
      </c>
      <c r="P7" s="42" t="s">
        <v>236</v>
      </c>
    </row>
    <row r="8" spans="1:16" ht="15" customHeight="1" x14ac:dyDescent="0.25">
      <c r="A8" s="40" t="s">
        <v>22</v>
      </c>
      <c r="B8" s="41" t="s">
        <v>23</v>
      </c>
      <c r="C8" t="s">
        <v>236</v>
      </c>
      <c r="D8" s="42" t="s">
        <v>236</v>
      </c>
      <c r="E8" s="42" t="s">
        <v>236</v>
      </c>
      <c r="F8" s="42" t="s">
        <v>236</v>
      </c>
      <c r="G8" s="42" t="s">
        <v>236</v>
      </c>
      <c r="H8" s="42" t="s">
        <v>236</v>
      </c>
      <c r="I8" s="42" t="s">
        <v>236</v>
      </c>
      <c r="J8" s="42" t="s">
        <v>236</v>
      </c>
      <c r="K8" s="42" t="s">
        <v>236</v>
      </c>
      <c r="L8" s="42" t="s">
        <v>236</v>
      </c>
      <c r="M8" s="42" t="s">
        <v>236</v>
      </c>
      <c r="N8" s="42" t="s">
        <v>236</v>
      </c>
      <c r="O8" s="42" t="s">
        <v>236</v>
      </c>
      <c r="P8" s="42" t="s">
        <v>236</v>
      </c>
    </row>
    <row r="9" spans="1:16" ht="15" customHeight="1" x14ac:dyDescent="0.25">
      <c r="A9" s="44" t="s">
        <v>24</v>
      </c>
      <c r="B9" s="45" t="s">
        <v>25</v>
      </c>
      <c r="C9" t="s">
        <v>236</v>
      </c>
      <c r="D9" s="42" t="s">
        <v>236</v>
      </c>
      <c r="E9" s="42" t="s">
        <v>236</v>
      </c>
      <c r="F9" s="42" t="s">
        <v>236</v>
      </c>
      <c r="G9" s="42" t="s">
        <v>236</v>
      </c>
      <c r="H9" s="42" t="s">
        <v>236</v>
      </c>
      <c r="I9" s="46"/>
      <c r="J9" s="46"/>
      <c r="K9" s="42" t="s">
        <v>236</v>
      </c>
      <c r="L9" s="46"/>
      <c r="M9" s="46"/>
      <c r="N9" s="46"/>
      <c r="O9" s="46"/>
      <c r="P9" s="46"/>
    </row>
    <row r="10" spans="1:16" ht="15" customHeight="1" x14ac:dyDescent="0.25">
      <c r="A10" s="40" t="s">
        <v>26</v>
      </c>
      <c r="B10" s="41" t="s">
        <v>27</v>
      </c>
      <c r="C10" t="s">
        <v>236</v>
      </c>
      <c r="D10" s="42" t="s">
        <v>236</v>
      </c>
      <c r="E10" s="42" t="s">
        <v>236</v>
      </c>
      <c r="F10" s="42" t="s">
        <v>236</v>
      </c>
      <c r="G10" s="42" t="s">
        <v>236</v>
      </c>
      <c r="H10" s="43"/>
      <c r="I10" s="42" t="s">
        <v>236</v>
      </c>
      <c r="J10" s="42" t="s">
        <v>236</v>
      </c>
      <c r="K10" s="42" t="s">
        <v>236</v>
      </c>
      <c r="L10" s="42" t="s">
        <v>236</v>
      </c>
      <c r="M10" s="42" t="s">
        <v>236</v>
      </c>
      <c r="N10" s="42" t="s">
        <v>236</v>
      </c>
      <c r="O10" s="42" t="s">
        <v>236</v>
      </c>
      <c r="P10" s="42" t="s">
        <v>236</v>
      </c>
    </row>
    <row r="11" spans="1:16" ht="15" customHeight="1" x14ac:dyDescent="0.25">
      <c r="A11" s="44" t="s">
        <v>28</v>
      </c>
      <c r="B11" s="45" t="s">
        <v>29</v>
      </c>
      <c r="C11" t="s">
        <v>236</v>
      </c>
      <c r="D11" s="42" t="s">
        <v>236</v>
      </c>
      <c r="E11" s="42" t="s">
        <v>236</v>
      </c>
      <c r="F11" s="42" t="s">
        <v>236</v>
      </c>
      <c r="G11" s="42" t="s">
        <v>236</v>
      </c>
      <c r="H11" s="42" t="s">
        <v>236</v>
      </c>
      <c r="I11" s="42" t="s">
        <v>236</v>
      </c>
      <c r="J11" s="42" t="s">
        <v>236</v>
      </c>
      <c r="K11" s="42" t="s">
        <v>236</v>
      </c>
      <c r="L11" s="42" t="s">
        <v>236</v>
      </c>
      <c r="M11" s="42" t="s">
        <v>236</v>
      </c>
      <c r="N11" s="42" t="s">
        <v>236</v>
      </c>
      <c r="O11" s="42" t="s">
        <v>236</v>
      </c>
      <c r="P11" s="42" t="s">
        <v>236</v>
      </c>
    </row>
    <row r="12" spans="1:16" ht="15" customHeight="1" x14ac:dyDescent="0.25">
      <c r="A12" s="40" t="s">
        <v>30</v>
      </c>
      <c r="B12" s="41" t="s">
        <v>31</v>
      </c>
      <c r="D12" s="43"/>
      <c r="E12" s="43"/>
      <c r="F12" s="42" t="s">
        <v>236</v>
      </c>
      <c r="G12" s="43"/>
      <c r="H12" s="43"/>
      <c r="I12" s="43"/>
      <c r="J12" s="43"/>
      <c r="K12" s="43"/>
      <c r="L12" s="43"/>
      <c r="M12" s="43"/>
      <c r="N12" s="43"/>
      <c r="O12" s="43"/>
      <c r="P12" s="42" t="s">
        <v>236</v>
      </c>
    </row>
    <row r="13" spans="1:16" ht="15" customHeight="1" x14ac:dyDescent="0.25">
      <c r="A13" s="44" t="s">
        <v>33</v>
      </c>
      <c r="B13" s="45" t="s">
        <v>34</v>
      </c>
      <c r="C13" t="s">
        <v>236</v>
      </c>
      <c r="D13" s="46"/>
      <c r="E13" s="46"/>
      <c r="F13" s="46"/>
      <c r="G13" s="42" t="s">
        <v>236</v>
      </c>
      <c r="H13" s="42" t="s">
        <v>236</v>
      </c>
      <c r="I13" s="42" t="s">
        <v>236</v>
      </c>
      <c r="J13" s="42" t="s">
        <v>236</v>
      </c>
      <c r="K13" s="42" t="s">
        <v>236</v>
      </c>
      <c r="L13" s="42" t="s">
        <v>236</v>
      </c>
      <c r="M13" s="42" t="s">
        <v>236</v>
      </c>
      <c r="N13" s="42" t="s">
        <v>236</v>
      </c>
      <c r="O13" s="42" t="s">
        <v>236</v>
      </c>
      <c r="P13" s="42" t="s">
        <v>236</v>
      </c>
    </row>
    <row r="14" spans="1:16" ht="15" customHeight="1" x14ac:dyDescent="0.25">
      <c r="A14" s="40" t="s">
        <v>35</v>
      </c>
      <c r="B14" s="41" t="s">
        <v>36</v>
      </c>
      <c r="C14" t="s">
        <v>236</v>
      </c>
      <c r="D14" s="42" t="s">
        <v>236</v>
      </c>
      <c r="E14" s="42" t="s">
        <v>236</v>
      </c>
      <c r="F14" s="43"/>
      <c r="G14" s="43"/>
      <c r="H14" s="42" t="s">
        <v>236</v>
      </c>
      <c r="I14" s="42" t="s">
        <v>236</v>
      </c>
      <c r="J14" s="42" t="s">
        <v>236</v>
      </c>
      <c r="K14" s="42" t="s">
        <v>236</v>
      </c>
      <c r="L14" s="42" t="s">
        <v>236</v>
      </c>
      <c r="M14" s="42" t="s">
        <v>236</v>
      </c>
      <c r="N14" s="42" t="s">
        <v>236</v>
      </c>
      <c r="O14" s="42" t="s">
        <v>236</v>
      </c>
      <c r="P14" s="42" t="s">
        <v>236</v>
      </c>
    </row>
    <row r="15" spans="1:16" ht="15" customHeight="1" x14ac:dyDescent="0.25">
      <c r="A15" s="44" t="s">
        <v>37</v>
      </c>
      <c r="B15" s="45" t="s">
        <v>38</v>
      </c>
      <c r="C15" t="s">
        <v>236</v>
      </c>
      <c r="D15" s="42" t="s">
        <v>236</v>
      </c>
      <c r="E15" s="42" t="s">
        <v>236</v>
      </c>
      <c r="F15" s="42" t="s">
        <v>236</v>
      </c>
      <c r="G15" s="42" t="s">
        <v>236</v>
      </c>
      <c r="H15" s="42" t="s">
        <v>236</v>
      </c>
      <c r="I15" s="42" t="s">
        <v>236</v>
      </c>
      <c r="J15" s="42" t="s">
        <v>236</v>
      </c>
      <c r="K15" s="42" t="s">
        <v>236</v>
      </c>
      <c r="L15" s="42" t="s">
        <v>236</v>
      </c>
      <c r="M15" s="42" t="s">
        <v>236</v>
      </c>
      <c r="N15" s="42" t="s">
        <v>236</v>
      </c>
      <c r="O15" s="42" t="s">
        <v>236</v>
      </c>
      <c r="P15" s="42" t="s">
        <v>236</v>
      </c>
    </row>
    <row r="16" spans="1:16" ht="15" customHeight="1" x14ac:dyDescent="0.25">
      <c r="A16" s="40" t="s">
        <v>40</v>
      </c>
      <c r="B16" s="41" t="s">
        <v>41</v>
      </c>
      <c r="C16" t="s">
        <v>236</v>
      </c>
      <c r="D16" s="42" t="s">
        <v>236</v>
      </c>
      <c r="E16" s="42" t="s">
        <v>236</v>
      </c>
      <c r="F16" s="42" t="s">
        <v>236</v>
      </c>
      <c r="G16" s="42" t="s">
        <v>236</v>
      </c>
      <c r="H16" s="42" t="s">
        <v>236</v>
      </c>
      <c r="I16" s="42" t="s">
        <v>236</v>
      </c>
      <c r="J16" s="42" t="s">
        <v>236</v>
      </c>
      <c r="K16" s="42" t="s">
        <v>236</v>
      </c>
      <c r="L16" s="42" t="s">
        <v>236</v>
      </c>
      <c r="M16" s="42" t="s">
        <v>236</v>
      </c>
      <c r="N16" s="42" t="s">
        <v>236</v>
      </c>
      <c r="O16" s="42" t="s">
        <v>236</v>
      </c>
      <c r="P16" s="42" t="s">
        <v>236</v>
      </c>
    </row>
    <row r="17" spans="1:16" ht="15" customHeight="1" x14ac:dyDescent="0.25">
      <c r="A17" s="44" t="s">
        <v>42</v>
      </c>
      <c r="B17" s="45" t="s">
        <v>43</v>
      </c>
      <c r="C17" t="s">
        <v>236</v>
      </c>
      <c r="D17" s="42" t="s">
        <v>236</v>
      </c>
      <c r="E17" s="42" t="s">
        <v>236</v>
      </c>
      <c r="F17" s="42" t="s">
        <v>236</v>
      </c>
      <c r="G17" s="42" t="s">
        <v>236</v>
      </c>
      <c r="H17" s="42" t="s">
        <v>236</v>
      </c>
      <c r="I17" s="42" t="s">
        <v>236</v>
      </c>
      <c r="J17" s="42" t="s">
        <v>236</v>
      </c>
      <c r="K17" s="42" t="s">
        <v>236</v>
      </c>
      <c r="L17" s="42" t="s">
        <v>236</v>
      </c>
      <c r="M17" s="42" t="s">
        <v>236</v>
      </c>
      <c r="N17" s="42" t="s">
        <v>236</v>
      </c>
      <c r="O17" s="42" t="s">
        <v>236</v>
      </c>
      <c r="P17" s="42" t="s">
        <v>236</v>
      </c>
    </row>
    <row r="18" spans="1:16" ht="15" customHeight="1" x14ac:dyDescent="0.25">
      <c r="A18" s="40" t="s">
        <v>44</v>
      </c>
      <c r="B18" s="41" t="s">
        <v>45</v>
      </c>
      <c r="C18" t="s">
        <v>236</v>
      </c>
      <c r="D18" s="42" t="s">
        <v>236</v>
      </c>
      <c r="E18" s="42" t="s">
        <v>236</v>
      </c>
      <c r="F18" s="42" t="s">
        <v>236</v>
      </c>
      <c r="G18" s="42" t="s">
        <v>236</v>
      </c>
      <c r="H18" s="42" t="s">
        <v>236</v>
      </c>
      <c r="I18" s="43"/>
      <c r="J18" s="42" t="s">
        <v>236</v>
      </c>
      <c r="K18" s="42" t="s">
        <v>236</v>
      </c>
      <c r="L18" s="42" t="s">
        <v>236</v>
      </c>
      <c r="M18" s="42" t="s">
        <v>236</v>
      </c>
      <c r="N18" s="43"/>
      <c r="O18" s="42" t="s">
        <v>236</v>
      </c>
      <c r="P18" s="42" t="s">
        <v>236</v>
      </c>
    </row>
    <row r="19" spans="1:16" ht="15" customHeight="1" x14ac:dyDescent="0.25">
      <c r="A19" s="44" t="s">
        <v>46</v>
      </c>
      <c r="B19" s="45" t="s">
        <v>47</v>
      </c>
      <c r="D19" s="46"/>
      <c r="E19" s="46"/>
      <c r="F19" s="46"/>
      <c r="G19" s="42" t="s">
        <v>236</v>
      </c>
      <c r="H19" s="46"/>
      <c r="I19" s="46"/>
      <c r="J19" s="46"/>
      <c r="K19" s="46"/>
      <c r="L19" s="46"/>
      <c r="M19" s="46"/>
      <c r="N19" s="46"/>
      <c r="O19" s="46"/>
      <c r="P19" s="46"/>
    </row>
    <row r="20" spans="1:16" ht="15" customHeight="1" x14ac:dyDescent="0.25">
      <c r="A20" s="40" t="s">
        <v>48</v>
      </c>
      <c r="B20" s="41" t="s">
        <v>49</v>
      </c>
      <c r="C20" t="s">
        <v>236</v>
      </c>
      <c r="D20" s="43"/>
      <c r="E20" s="43"/>
      <c r="F20" s="43"/>
      <c r="G20" s="43"/>
      <c r="H20" s="43"/>
      <c r="I20" s="42" t="s">
        <v>236</v>
      </c>
      <c r="J20" s="43"/>
      <c r="K20" s="42" t="s">
        <v>236</v>
      </c>
      <c r="L20" s="43"/>
      <c r="M20" s="43"/>
      <c r="N20" s="43"/>
      <c r="O20" s="43"/>
      <c r="P20" s="42" t="s">
        <v>236</v>
      </c>
    </row>
    <row r="21" spans="1:16" ht="15" customHeight="1" x14ac:dyDescent="0.25">
      <c r="A21" s="44" t="s">
        <v>50</v>
      </c>
      <c r="B21" s="45" t="s">
        <v>51</v>
      </c>
      <c r="D21" s="46"/>
      <c r="E21" s="46"/>
      <c r="F21" s="42" t="s">
        <v>236</v>
      </c>
      <c r="G21" s="42" t="s">
        <v>236</v>
      </c>
      <c r="H21" s="42" t="s">
        <v>236</v>
      </c>
      <c r="I21" s="42" t="s">
        <v>236</v>
      </c>
      <c r="J21" s="42" t="s">
        <v>236</v>
      </c>
      <c r="K21" s="42" t="s">
        <v>236</v>
      </c>
      <c r="L21" s="42" t="s">
        <v>236</v>
      </c>
      <c r="M21" s="42" t="s">
        <v>236</v>
      </c>
      <c r="N21" s="42" t="s">
        <v>236</v>
      </c>
      <c r="O21" s="42" t="s">
        <v>236</v>
      </c>
      <c r="P21" s="42" t="s">
        <v>236</v>
      </c>
    </row>
    <row r="22" spans="1:16" ht="15" customHeight="1" x14ac:dyDescent="0.25">
      <c r="A22" s="40" t="s">
        <v>52</v>
      </c>
      <c r="B22" s="41" t="s">
        <v>53</v>
      </c>
      <c r="D22" s="43"/>
      <c r="E22" s="42" t="s">
        <v>236</v>
      </c>
      <c r="F22" s="42" t="s">
        <v>236</v>
      </c>
      <c r="G22" s="42" t="s">
        <v>236</v>
      </c>
      <c r="H22" s="42" t="s">
        <v>236</v>
      </c>
      <c r="I22" s="42" t="s">
        <v>236</v>
      </c>
      <c r="J22" s="42" t="s">
        <v>236</v>
      </c>
      <c r="K22" s="43"/>
      <c r="L22" s="42" t="s">
        <v>236</v>
      </c>
      <c r="M22" s="42" t="s">
        <v>236</v>
      </c>
      <c r="N22" s="42" t="s">
        <v>236</v>
      </c>
      <c r="O22" s="42" t="s">
        <v>236</v>
      </c>
      <c r="P22" s="42" t="s">
        <v>236</v>
      </c>
    </row>
    <row r="23" spans="1:16" ht="15" customHeight="1" x14ac:dyDescent="0.25">
      <c r="A23" s="44" t="s">
        <v>55</v>
      </c>
      <c r="B23" s="45" t="s">
        <v>56</v>
      </c>
      <c r="C23" t="s">
        <v>236</v>
      </c>
      <c r="D23" s="42" t="s">
        <v>236</v>
      </c>
      <c r="E23" s="42" t="s">
        <v>236</v>
      </c>
      <c r="F23" s="42" t="s">
        <v>236</v>
      </c>
      <c r="G23" s="42" t="s">
        <v>236</v>
      </c>
      <c r="H23" s="42" t="s">
        <v>236</v>
      </c>
      <c r="I23" s="42" t="s">
        <v>236</v>
      </c>
      <c r="J23" s="42" t="s">
        <v>236</v>
      </c>
      <c r="K23" s="42" t="s">
        <v>236</v>
      </c>
      <c r="L23" s="42" t="s">
        <v>236</v>
      </c>
      <c r="M23" s="42" t="s">
        <v>236</v>
      </c>
      <c r="N23" s="42" t="s">
        <v>236</v>
      </c>
      <c r="O23" s="42" t="s">
        <v>236</v>
      </c>
      <c r="P23" s="42" t="s">
        <v>236</v>
      </c>
    </row>
    <row r="24" spans="1:16" ht="15" customHeight="1" x14ac:dyDescent="0.25">
      <c r="A24" s="40" t="s">
        <v>58</v>
      </c>
      <c r="B24" s="41" t="s">
        <v>59</v>
      </c>
      <c r="C24" t="s">
        <v>236</v>
      </c>
      <c r="D24" s="42" t="s">
        <v>236</v>
      </c>
      <c r="E24" s="42" t="s">
        <v>236</v>
      </c>
      <c r="F24" s="42" t="s">
        <v>236</v>
      </c>
      <c r="G24" s="42" t="s">
        <v>236</v>
      </c>
      <c r="H24" s="42" t="s">
        <v>236</v>
      </c>
      <c r="I24" s="42" t="s">
        <v>236</v>
      </c>
      <c r="J24" s="42" t="s">
        <v>236</v>
      </c>
      <c r="K24" s="42" t="s">
        <v>236</v>
      </c>
      <c r="L24" s="42" t="s">
        <v>236</v>
      </c>
      <c r="M24" s="42" t="s">
        <v>236</v>
      </c>
      <c r="N24" s="42" t="s">
        <v>236</v>
      </c>
      <c r="O24" s="42" t="s">
        <v>236</v>
      </c>
      <c r="P24" s="43"/>
    </row>
    <row r="25" spans="1:16" ht="15" customHeight="1" x14ac:dyDescent="0.25">
      <c r="A25" s="44" t="s">
        <v>60</v>
      </c>
      <c r="B25" s="45" t="s">
        <v>61</v>
      </c>
      <c r="C25" t="s">
        <v>236</v>
      </c>
      <c r="D25" s="42" t="s">
        <v>236</v>
      </c>
      <c r="E25" s="42" t="s">
        <v>236</v>
      </c>
      <c r="F25" s="46"/>
      <c r="G25" s="42" t="s">
        <v>236</v>
      </c>
      <c r="H25" s="42" t="s">
        <v>236</v>
      </c>
      <c r="I25" s="46"/>
      <c r="J25" s="46"/>
      <c r="K25" s="42" t="s">
        <v>236</v>
      </c>
      <c r="L25" s="42" t="s">
        <v>236</v>
      </c>
      <c r="M25" s="42" t="s">
        <v>236</v>
      </c>
      <c r="N25" s="42" t="s">
        <v>236</v>
      </c>
      <c r="O25" s="42" t="s">
        <v>236</v>
      </c>
      <c r="P25" s="42" t="s">
        <v>236</v>
      </c>
    </row>
    <row r="26" spans="1:16" ht="15" customHeight="1" x14ac:dyDescent="0.25">
      <c r="A26" s="40" t="s">
        <v>62</v>
      </c>
      <c r="B26" s="41" t="s">
        <v>63</v>
      </c>
      <c r="D26" s="42" t="s">
        <v>236</v>
      </c>
      <c r="E26" s="42" t="s">
        <v>236</v>
      </c>
      <c r="F26" s="42" t="s">
        <v>236</v>
      </c>
      <c r="G26" s="42" t="s">
        <v>236</v>
      </c>
      <c r="H26" s="42" t="s">
        <v>236</v>
      </c>
      <c r="I26" s="42" t="s">
        <v>236</v>
      </c>
      <c r="J26" s="42" t="s">
        <v>236</v>
      </c>
      <c r="K26" s="42" t="s">
        <v>236</v>
      </c>
      <c r="L26" s="42" t="s">
        <v>236</v>
      </c>
      <c r="M26" s="42" t="s">
        <v>236</v>
      </c>
      <c r="N26" s="42" t="s">
        <v>236</v>
      </c>
      <c r="O26" s="42" t="s">
        <v>236</v>
      </c>
      <c r="P26" s="42" t="s">
        <v>236</v>
      </c>
    </row>
    <row r="27" spans="1:16" ht="15" customHeight="1" x14ac:dyDescent="0.25">
      <c r="A27" s="44" t="s">
        <v>64</v>
      </c>
      <c r="B27" s="45" t="s">
        <v>65</v>
      </c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</row>
    <row r="28" spans="1:16" ht="15" customHeight="1" x14ac:dyDescent="0.25">
      <c r="A28" s="40" t="s">
        <v>66</v>
      </c>
      <c r="B28" s="41" t="s">
        <v>67</v>
      </c>
      <c r="D28" s="42" t="s">
        <v>236</v>
      </c>
      <c r="E28" s="42" t="s">
        <v>236</v>
      </c>
      <c r="F28" s="43"/>
      <c r="G28" s="43"/>
      <c r="H28" s="43"/>
      <c r="I28" s="43"/>
      <c r="J28" s="43"/>
      <c r="K28" s="42" t="s">
        <v>236</v>
      </c>
      <c r="L28" s="42" t="s">
        <v>236</v>
      </c>
      <c r="M28" s="43"/>
      <c r="N28" s="43"/>
      <c r="O28" s="43"/>
      <c r="P28" s="43"/>
    </row>
    <row r="29" spans="1:16" ht="15" customHeight="1" x14ac:dyDescent="0.25">
      <c r="A29" s="44" t="s">
        <v>68</v>
      </c>
      <c r="B29" s="45" t="s">
        <v>69</v>
      </c>
      <c r="C29" t="s">
        <v>236</v>
      </c>
      <c r="D29" s="42" t="s">
        <v>236</v>
      </c>
      <c r="E29" s="42" t="s">
        <v>236</v>
      </c>
      <c r="F29" s="42" t="s">
        <v>236</v>
      </c>
      <c r="G29" s="42" t="s">
        <v>236</v>
      </c>
      <c r="H29" s="42" t="s">
        <v>236</v>
      </c>
      <c r="I29" s="42" t="s">
        <v>236</v>
      </c>
      <c r="J29" s="42" t="s">
        <v>236</v>
      </c>
      <c r="K29" s="42" t="s">
        <v>236</v>
      </c>
      <c r="L29" s="42" t="s">
        <v>236</v>
      </c>
      <c r="M29" s="42" t="s">
        <v>236</v>
      </c>
      <c r="N29" s="42" t="s">
        <v>236</v>
      </c>
      <c r="O29" s="46"/>
      <c r="P29" s="42" t="s">
        <v>236</v>
      </c>
    </row>
    <row r="30" spans="1:16" ht="15" customHeight="1" x14ac:dyDescent="0.25">
      <c r="A30" s="40" t="s">
        <v>70</v>
      </c>
      <c r="B30" s="41" t="s">
        <v>71</v>
      </c>
      <c r="D30" s="43"/>
      <c r="E30" s="43"/>
      <c r="F30" s="43"/>
      <c r="G30" s="43"/>
      <c r="H30" s="42" t="s">
        <v>236</v>
      </c>
      <c r="I30" s="43"/>
      <c r="J30" s="42" t="s">
        <v>236</v>
      </c>
      <c r="K30" s="43"/>
      <c r="L30" s="43"/>
      <c r="M30" s="42" t="s">
        <v>236</v>
      </c>
      <c r="N30" s="43"/>
      <c r="O30" s="42" t="s">
        <v>236</v>
      </c>
      <c r="P30" s="42" t="s">
        <v>236</v>
      </c>
    </row>
    <row r="31" spans="1:16" ht="15" customHeight="1" x14ac:dyDescent="0.25">
      <c r="A31" s="44" t="s">
        <v>72</v>
      </c>
      <c r="B31" s="45" t="s">
        <v>73</v>
      </c>
      <c r="C31" t="s">
        <v>236</v>
      </c>
      <c r="D31" s="42" t="s">
        <v>236</v>
      </c>
      <c r="E31" s="42" t="s">
        <v>236</v>
      </c>
      <c r="F31" s="42" t="s">
        <v>236</v>
      </c>
      <c r="G31" s="42" t="s">
        <v>236</v>
      </c>
      <c r="H31" s="42" t="s">
        <v>236</v>
      </c>
      <c r="I31" s="42" t="s">
        <v>236</v>
      </c>
      <c r="J31" s="42" t="s">
        <v>236</v>
      </c>
      <c r="K31" s="42" t="s">
        <v>236</v>
      </c>
      <c r="L31" s="42" t="s">
        <v>236</v>
      </c>
      <c r="M31" s="42" t="s">
        <v>236</v>
      </c>
      <c r="N31" s="42" t="s">
        <v>236</v>
      </c>
      <c r="O31" s="42" t="s">
        <v>236</v>
      </c>
      <c r="P31" s="42" t="s">
        <v>236</v>
      </c>
    </row>
    <row r="32" spans="1:16" ht="15" customHeight="1" x14ac:dyDescent="0.25">
      <c r="A32" s="40" t="s">
        <v>74</v>
      </c>
      <c r="B32" s="41" t="s">
        <v>75</v>
      </c>
      <c r="C32" t="s">
        <v>236</v>
      </c>
      <c r="D32" s="43"/>
      <c r="E32" s="43"/>
      <c r="F32" s="43"/>
      <c r="G32" s="43"/>
      <c r="H32" s="43"/>
      <c r="I32" s="43"/>
      <c r="J32" s="43"/>
      <c r="K32" s="43"/>
      <c r="L32" s="42" t="s">
        <v>236</v>
      </c>
      <c r="M32" s="43"/>
      <c r="N32" s="43"/>
      <c r="O32" s="43"/>
      <c r="P32" s="43"/>
    </row>
    <row r="33" spans="1:16" ht="15" customHeight="1" x14ac:dyDescent="0.25">
      <c r="A33" s="44" t="s">
        <v>76</v>
      </c>
      <c r="B33" s="45" t="s">
        <v>77</v>
      </c>
      <c r="C33" t="s">
        <v>236</v>
      </c>
      <c r="D33" s="42" t="s">
        <v>236</v>
      </c>
      <c r="E33" s="42" t="s">
        <v>236</v>
      </c>
      <c r="F33" s="42" t="s">
        <v>236</v>
      </c>
      <c r="G33" s="42" t="s">
        <v>236</v>
      </c>
      <c r="H33" s="42" t="s">
        <v>236</v>
      </c>
      <c r="I33" s="42" t="s">
        <v>236</v>
      </c>
      <c r="J33" s="42" t="s">
        <v>236</v>
      </c>
      <c r="K33" s="42" t="s">
        <v>236</v>
      </c>
      <c r="L33" s="42" t="s">
        <v>236</v>
      </c>
      <c r="M33" s="42" t="s">
        <v>236</v>
      </c>
      <c r="N33" s="42" t="s">
        <v>236</v>
      </c>
      <c r="O33" s="42" t="s">
        <v>236</v>
      </c>
      <c r="P33" s="42" t="s">
        <v>236</v>
      </c>
    </row>
    <row r="34" spans="1:16" ht="15" customHeight="1" x14ac:dyDescent="0.25">
      <c r="A34" s="40" t="s">
        <v>78</v>
      </c>
      <c r="B34" s="41" t="s">
        <v>79</v>
      </c>
      <c r="C34" t="s">
        <v>236</v>
      </c>
      <c r="D34" s="42" t="s">
        <v>236</v>
      </c>
      <c r="E34" s="42" t="s">
        <v>236</v>
      </c>
      <c r="F34" s="42" t="s">
        <v>236</v>
      </c>
      <c r="G34" s="42" t="s">
        <v>236</v>
      </c>
      <c r="H34" s="42" t="s">
        <v>236</v>
      </c>
      <c r="I34" s="42" t="s">
        <v>236</v>
      </c>
      <c r="J34" s="42" t="s">
        <v>236</v>
      </c>
      <c r="K34" s="42" t="s">
        <v>236</v>
      </c>
      <c r="L34" s="43"/>
      <c r="M34" s="42" t="s">
        <v>236</v>
      </c>
      <c r="N34" s="42" t="s">
        <v>236</v>
      </c>
      <c r="O34" s="42" t="s">
        <v>236</v>
      </c>
      <c r="P34" s="42" t="s">
        <v>236</v>
      </c>
    </row>
    <row r="35" spans="1:16" ht="15" customHeight="1" x14ac:dyDescent="0.25">
      <c r="A35" s="44" t="s">
        <v>81</v>
      </c>
      <c r="B35" s="45" t="s">
        <v>82</v>
      </c>
      <c r="C35" t="s">
        <v>236</v>
      </c>
      <c r="D35" s="42" t="s">
        <v>236</v>
      </c>
      <c r="E35" s="42" t="s">
        <v>236</v>
      </c>
      <c r="F35" s="42" t="s">
        <v>236</v>
      </c>
      <c r="G35" s="42" t="s">
        <v>236</v>
      </c>
      <c r="H35" s="42" t="s">
        <v>236</v>
      </c>
      <c r="I35" s="42" t="s">
        <v>236</v>
      </c>
      <c r="J35" s="42" t="s">
        <v>236</v>
      </c>
      <c r="K35" s="42" t="s">
        <v>236</v>
      </c>
      <c r="L35" s="42" t="s">
        <v>236</v>
      </c>
      <c r="M35" s="42" t="s">
        <v>236</v>
      </c>
      <c r="N35" s="42" t="s">
        <v>236</v>
      </c>
      <c r="O35" s="42" t="s">
        <v>236</v>
      </c>
      <c r="P35" s="42" t="s">
        <v>236</v>
      </c>
    </row>
    <row r="36" spans="1:16" ht="15" customHeight="1" x14ac:dyDescent="0.25">
      <c r="A36" s="40" t="s">
        <v>83</v>
      </c>
      <c r="B36" s="41" t="s">
        <v>84</v>
      </c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</row>
    <row r="37" spans="1:16" ht="15" customHeight="1" x14ac:dyDescent="0.25">
      <c r="A37" s="44" t="s">
        <v>85</v>
      </c>
      <c r="B37" s="45" t="s">
        <v>86</v>
      </c>
      <c r="C37" t="s">
        <v>236</v>
      </c>
      <c r="D37" s="46" t="s">
        <v>237</v>
      </c>
      <c r="E37" s="46" t="s">
        <v>237</v>
      </c>
      <c r="F37" s="46"/>
      <c r="G37" s="46"/>
      <c r="H37" s="46"/>
      <c r="I37" s="42" t="s">
        <v>236</v>
      </c>
      <c r="J37" s="46"/>
      <c r="K37" s="42" t="s">
        <v>236</v>
      </c>
      <c r="L37" s="42" t="s">
        <v>236</v>
      </c>
      <c r="M37" s="46"/>
      <c r="N37" s="46"/>
      <c r="O37" s="46"/>
      <c r="P37" s="46"/>
    </row>
    <row r="38" spans="1:16" ht="15" customHeight="1" x14ac:dyDescent="0.25">
      <c r="A38" s="40" t="s">
        <v>87</v>
      </c>
      <c r="B38" s="41" t="s">
        <v>88</v>
      </c>
      <c r="D38" s="42" t="s">
        <v>236</v>
      </c>
      <c r="E38" s="43"/>
      <c r="F38" s="43"/>
      <c r="G38" s="43"/>
      <c r="H38" s="42" t="s">
        <v>236</v>
      </c>
      <c r="I38" s="43"/>
      <c r="J38" s="43"/>
      <c r="K38" s="43"/>
      <c r="L38" s="43"/>
      <c r="M38" s="43"/>
      <c r="N38" s="43"/>
      <c r="O38" s="43"/>
      <c r="P38" s="43"/>
    </row>
    <row r="39" spans="1:16" ht="15" customHeight="1" x14ac:dyDescent="0.25">
      <c r="A39" s="44" t="s">
        <v>89</v>
      </c>
      <c r="B39" s="45" t="s">
        <v>90</v>
      </c>
      <c r="D39" s="46"/>
      <c r="E39" s="46"/>
      <c r="F39" s="46"/>
      <c r="G39" s="46"/>
      <c r="H39" s="46"/>
      <c r="I39" s="46"/>
      <c r="J39" s="46"/>
      <c r="K39" s="46"/>
      <c r="L39" s="42" t="s">
        <v>236</v>
      </c>
      <c r="M39" s="42" t="s">
        <v>236</v>
      </c>
      <c r="N39" s="42" t="s">
        <v>236</v>
      </c>
      <c r="O39" s="46"/>
      <c r="P39" s="46"/>
    </row>
    <row r="40" spans="1:16" ht="15" customHeight="1" x14ac:dyDescent="0.25">
      <c r="A40" s="40" t="s">
        <v>91</v>
      </c>
      <c r="B40" s="41" t="s">
        <v>92</v>
      </c>
      <c r="C40" t="s">
        <v>236</v>
      </c>
      <c r="D40" s="42" t="s">
        <v>236</v>
      </c>
      <c r="E40" s="42" t="s">
        <v>236</v>
      </c>
      <c r="F40" s="42" t="s">
        <v>236</v>
      </c>
      <c r="G40" s="42" t="s">
        <v>236</v>
      </c>
      <c r="H40" s="42" t="s">
        <v>236</v>
      </c>
      <c r="I40" s="42" t="s">
        <v>236</v>
      </c>
      <c r="J40" s="42" t="s">
        <v>236</v>
      </c>
      <c r="K40" s="42" t="s">
        <v>236</v>
      </c>
      <c r="L40" s="42" t="s">
        <v>236</v>
      </c>
      <c r="M40" s="42" t="s">
        <v>236</v>
      </c>
      <c r="N40" s="42" t="s">
        <v>236</v>
      </c>
      <c r="O40" s="42" t="s">
        <v>236</v>
      </c>
      <c r="P40" s="42" t="s">
        <v>236</v>
      </c>
    </row>
    <row r="41" spans="1:16" ht="15" customHeight="1" x14ac:dyDescent="0.25">
      <c r="A41" s="44" t="s">
        <v>93</v>
      </c>
      <c r="B41" s="45" t="s">
        <v>94</v>
      </c>
      <c r="D41" s="42" t="s">
        <v>236</v>
      </c>
      <c r="E41" s="42" t="s">
        <v>236</v>
      </c>
      <c r="F41" s="42" t="s">
        <v>236</v>
      </c>
      <c r="G41" s="42" t="s">
        <v>236</v>
      </c>
      <c r="H41" s="42" t="s">
        <v>236</v>
      </c>
      <c r="I41" s="42" t="s">
        <v>236</v>
      </c>
      <c r="J41" s="42" t="s">
        <v>236</v>
      </c>
      <c r="K41" s="42" t="s">
        <v>236</v>
      </c>
      <c r="L41" s="42" t="s">
        <v>236</v>
      </c>
      <c r="M41" s="42" t="s">
        <v>236</v>
      </c>
      <c r="N41" s="42" t="s">
        <v>236</v>
      </c>
      <c r="O41" s="42" t="s">
        <v>236</v>
      </c>
      <c r="P41" s="42" t="s">
        <v>236</v>
      </c>
    </row>
    <row r="42" spans="1:16" ht="15" customHeight="1" x14ac:dyDescent="0.25">
      <c r="A42" s="40" t="s">
        <v>95</v>
      </c>
      <c r="B42" s="41" t="s">
        <v>96</v>
      </c>
      <c r="C42" t="s">
        <v>236</v>
      </c>
      <c r="D42" s="42" t="s">
        <v>236</v>
      </c>
      <c r="E42" s="42" t="s">
        <v>236</v>
      </c>
      <c r="F42" s="42" t="s">
        <v>236</v>
      </c>
      <c r="G42" s="42" t="s">
        <v>236</v>
      </c>
      <c r="H42" s="42" t="s">
        <v>236</v>
      </c>
      <c r="I42" s="42" t="s">
        <v>236</v>
      </c>
      <c r="J42" s="42" t="s">
        <v>236</v>
      </c>
      <c r="K42" s="43"/>
      <c r="L42" s="43"/>
      <c r="M42" s="42" t="s">
        <v>236</v>
      </c>
      <c r="N42" s="42" t="s">
        <v>236</v>
      </c>
      <c r="O42" s="42" t="s">
        <v>236</v>
      </c>
      <c r="P42" s="42" t="s">
        <v>236</v>
      </c>
    </row>
    <row r="43" spans="1:16" ht="15" customHeight="1" x14ac:dyDescent="0.25">
      <c r="A43" s="44" t="s">
        <v>97</v>
      </c>
      <c r="B43" s="45" t="s">
        <v>98</v>
      </c>
      <c r="C43" t="s">
        <v>236</v>
      </c>
      <c r="D43" s="46"/>
      <c r="E43" s="46"/>
      <c r="F43" s="46" t="s">
        <v>237</v>
      </c>
      <c r="G43" s="46"/>
      <c r="H43" s="46"/>
      <c r="I43" s="46"/>
      <c r="J43" s="46"/>
      <c r="K43" s="46"/>
      <c r="L43" s="46"/>
      <c r="M43" s="46"/>
      <c r="N43" s="46"/>
      <c r="O43" s="46"/>
      <c r="P43" s="46"/>
    </row>
    <row r="44" spans="1:16" ht="15" customHeight="1" x14ac:dyDescent="0.25">
      <c r="A44" s="40" t="s">
        <v>99</v>
      </c>
      <c r="B44" s="41" t="s">
        <v>100</v>
      </c>
      <c r="C44" t="s">
        <v>236</v>
      </c>
      <c r="D44" s="42" t="s">
        <v>236</v>
      </c>
      <c r="E44" s="42" t="s">
        <v>236</v>
      </c>
      <c r="F44" s="42"/>
      <c r="G44" s="42" t="s">
        <v>236</v>
      </c>
      <c r="H44" s="42" t="s">
        <v>236</v>
      </c>
      <c r="I44" s="42" t="s">
        <v>236</v>
      </c>
      <c r="J44" s="42" t="s">
        <v>236</v>
      </c>
      <c r="K44" s="43"/>
      <c r="L44" s="43"/>
      <c r="M44" s="42" t="s">
        <v>236</v>
      </c>
      <c r="N44" s="42" t="s">
        <v>236</v>
      </c>
      <c r="O44" s="42" t="s">
        <v>236</v>
      </c>
      <c r="P44" s="43"/>
    </row>
    <row r="45" spans="1:16" ht="15" customHeight="1" x14ac:dyDescent="0.25">
      <c r="A45" s="44" t="s">
        <v>101</v>
      </c>
      <c r="B45" s="45" t="s">
        <v>102</v>
      </c>
      <c r="C45" t="s">
        <v>236</v>
      </c>
      <c r="D45" s="42" t="s">
        <v>236</v>
      </c>
      <c r="E45" s="42" t="s">
        <v>236</v>
      </c>
      <c r="F45" s="42" t="s">
        <v>236</v>
      </c>
      <c r="G45" s="42" t="s">
        <v>236</v>
      </c>
      <c r="H45" s="42" t="s">
        <v>236</v>
      </c>
      <c r="I45" s="42" t="s">
        <v>236</v>
      </c>
      <c r="J45" s="42" t="s">
        <v>236</v>
      </c>
      <c r="K45" s="42" t="s">
        <v>236</v>
      </c>
      <c r="L45" s="42" t="s">
        <v>236</v>
      </c>
      <c r="M45" s="42" t="s">
        <v>236</v>
      </c>
      <c r="N45" s="42" t="s">
        <v>236</v>
      </c>
      <c r="O45" s="42" t="s">
        <v>236</v>
      </c>
      <c r="P45" s="42" t="s">
        <v>236</v>
      </c>
    </row>
    <row r="46" spans="1:16" ht="15" customHeight="1" x14ac:dyDescent="0.25">
      <c r="A46" s="40" t="s">
        <v>103</v>
      </c>
      <c r="B46" s="41" t="s">
        <v>104</v>
      </c>
      <c r="D46" s="43"/>
      <c r="E46" s="43"/>
      <c r="F46" s="42" t="s">
        <v>236</v>
      </c>
      <c r="G46" s="42" t="s">
        <v>236</v>
      </c>
      <c r="H46" s="43"/>
      <c r="I46" s="42" t="s">
        <v>236</v>
      </c>
      <c r="J46" s="42" t="s">
        <v>236</v>
      </c>
      <c r="K46" s="42" t="s">
        <v>236</v>
      </c>
      <c r="L46" s="42" t="s">
        <v>236</v>
      </c>
      <c r="M46" s="42" t="s">
        <v>236</v>
      </c>
      <c r="N46" s="42" t="s">
        <v>236</v>
      </c>
      <c r="O46" s="42" t="s">
        <v>236</v>
      </c>
      <c r="P46" s="42" t="s">
        <v>236</v>
      </c>
    </row>
    <row r="47" spans="1:16" ht="15" customHeight="1" x14ac:dyDescent="0.25">
      <c r="A47" s="44" t="s">
        <v>105</v>
      </c>
      <c r="B47" s="45" t="s">
        <v>106</v>
      </c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</row>
    <row r="48" spans="1:16" ht="15" customHeight="1" x14ac:dyDescent="0.25">
      <c r="A48" s="40" t="s">
        <v>107</v>
      </c>
      <c r="B48" s="41" t="s">
        <v>108</v>
      </c>
      <c r="C48" t="s">
        <v>236</v>
      </c>
      <c r="D48" s="42" t="s">
        <v>236</v>
      </c>
      <c r="E48" s="42" t="s">
        <v>236</v>
      </c>
      <c r="F48" s="42" t="s">
        <v>236</v>
      </c>
      <c r="G48" s="42" t="s">
        <v>236</v>
      </c>
      <c r="H48" s="43"/>
      <c r="I48" s="42" t="s">
        <v>236</v>
      </c>
      <c r="J48" s="42" t="s">
        <v>236</v>
      </c>
      <c r="K48" s="42" t="s">
        <v>236</v>
      </c>
      <c r="L48" s="42" t="s">
        <v>236</v>
      </c>
      <c r="M48" s="43"/>
      <c r="N48" s="42" t="s">
        <v>236</v>
      </c>
      <c r="O48" s="42" t="s">
        <v>236</v>
      </c>
      <c r="P48" s="42" t="s">
        <v>236</v>
      </c>
    </row>
    <row r="49" spans="1:16" ht="15" customHeight="1" x14ac:dyDescent="0.25">
      <c r="A49" s="44"/>
      <c r="B49" s="45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9"/>
  <sheetViews>
    <sheetView showGridLines="0" zoomScaleNormal="100" workbookViewId="0"/>
  </sheetViews>
  <sheetFormatPr baseColWidth="10" defaultColWidth="8.7109375" defaultRowHeight="15" x14ac:dyDescent="0.25"/>
  <cols>
    <col min="1" max="1" width="10" customWidth="1"/>
    <col min="2" max="2" width="38" customWidth="1"/>
    <col min="3" max="10" width="12" customWidth="1"/>
  </cols>
  <sheetData>
    <row r="1" spans="1:10" ht="21.75" customHeight="1" x14ac:dyDescent="0.25">
      <c r="A1" s="5" t="s">
        <v>164</v>
      </c>
      <c r="B1" s="5" t="s">
        <v>1</v>
      </c>
      <c r="C1" s="5" t="s">
        <v>238</v>
      </c>
      <c r="D1" s="5" t="s">
        <v>239</v>
      </c>
      <c r="E1" s="5" t="s">
        <v>240</v>
      </c>
      <c r="F1" s="5" t="s">
        <v>241</v>
      </c>
      <c r="G1" s="5" t="s">
        <v>242</v>
      </c>
      <c r="H1" s="5" t="s">
        <v>243</v>
      </c>
      <c r="I1" s="5" t="s">
        <v>244</v>
      </c>
      <c r="J1" s="5" t="s">
        <v>245</v>
      </c>
    </row>
    <row r="2" spans="1:10" ht="15" customHeight="1" x14ac:dyDescent="0.25">
      <c r="A2" s="40" t="s">
        <v>8</v>
      </c>
      <c r="B2" s="41" t="s">
        <v>179</v>
      </c>
      <c r="C2" s="47"/>
      <c r="D2" s="47">
        <v>206.19499999999999</v>
      </c>
      <c r="E2" s="47">
        <v>92</v>
      </c>
      <c r="F2" s="47">
        <v>57.73</v>
      </c>
      <c r="G2" s="47"/>
      <c r="H2" s="47"/>
      <c r="I2" s="47">
        <v>164.96</v>
      </c>
      <c r="J2" s="47">
        <v>98.97</v>
      </c>
    </row>
    <row r="3" spans="1:10" ht="15" customHeight="1" x14ac:dyDescent="0.25">
      <c r="A3" s="44" t="s">
        <v>11</v>
      </c>
      <c r="B3" s="45" t="s">
        <v>181</v>
      </c>
      <c r="C3" s="48">
        <v>254.6</v>
      </c>
      <c r="D3" s="48"/>
      <c r="E3" s="48"/>
      <c r="F3" s="48"/>
      <c r="G3" s="48"/>
      <c r="H3" s="48"/>
      <c r="I3" s="48"/>
      <c r="J3" s="48"/>
    </row>
    <row r="4" spans="1:10" ht="15" customHeight="1" x14ac:dyDescent="0.25">
      <c r="A4" s="40" t="s">
        <v>14</v>
      </c>
      <c r="B4" s="41" t="s">
        <v>182</v>
      </c>
      <c r="C4" s="47">
        <v>944</v>
      </c>
      <c r="D4" s="47">
        <v>540.9</v>
      </c>
      <c r="E4" s="47">
        <v>401.4</v>
      </c>
      <c r="F4" s="47">
        <v>518</v>
      </c>
      <c r="G4" s="47">
        <v>50</v>
      </c>
      <c r="H4" s="47"/>
      <c r="I4" s="47">
        <v>182.9</v>
      </c>
      <c r="J4" s="47">
        <v>213.56</v>
      </c>
    </row>
    <row r="5" spans="1:10" ht="15" customHeight="1" x14ac:dyDescent="0.25">
      <c r="A5" s="44" t="s">
        <v>16</v>
      </c>
      <c r="B5" s="45" t="s">
        <v>183</v>
      </c>
      <c r="C5" s="48"/>
      <c r="D5" s="48"/>
      <c r="E5" s="48">
        <v>150</v>
      </c>
      <c r="F5" s="48"/>
      <c r="G5" s="48"/>
      <c r="H5" s="48"/>
      <c r="I5" s="48">
        <v>45</v>
      </c>
      <c r="J5" s="48">
        <v>63</v>
      </c>
    </row>
    <row r="6" spans="1:10" ht="15" customHeight="1" x14ac:dyDescent="0.25">
      <c r="A6" s="40" t="s">
        <v>18</v>
      </c>
      <c r="B6" s="41" t="s">
        <v>19</v>
      </c>
      <c r="C6" s="47">
        <v>468</v>
      </c>
      <c r="D6" s="47">
        <v>706</v>
      </c>
      <c r="E6" s="47">
        <v>627</v>
      </c>
      <c r="F6" s="47">
        <v>546</v>
      </c>
      <c r="G6" s="47">
        <v>436</v>
      </c>
      <c r="H6" s="47">
        <v>436</v>
      </c>
      <c r="I6" s="47">
        <v>416</v>
      </c>
      <c r="J6" s="47">
        <v>407</v>
      </c>
    </row>
    <row r="7" spans="1:10" ht="15" customHeight="1" x14ac:dyDescent="0.25">
      <c r="A7" s="44" t="s">
        <v>20</v>
      </c>
      <c r="B7" s="45" t="s">
        <v>21</v>
      </c>
      <c r="C7" s="48">
        <v>428</v>
      </c>
      <c r="D7" s="48">
        <v>704</v>
      </c>
      <c r="E7" s="48">
        <v>577</v>
      </c>
      <c r="F7" s="48">
        <v>448</v>
      </c>
      <c r="G7" s="48">
        <v>370</v>
      </c>
      <c r="H7" s="48">
        <v>370</v>
      </c>
      <c r="I7" s="48">
        <v>366</v>
      </c>
      <c r="J7" s="48">
        <v>358</v>
      </c>
    </row>
    <row r="8" spans="1:10" ht="15" customHeight="1" x14ac:dyDescent="0.25">
      <c r="A8" s="40" t="s">
        <v>22</v>
      </c>
      <c r="B8" s="41" t="s">
        <v>184</v>
      </c>
      <c r="C8" s="47">
        <v>469</v>
      </c>
      <c r="D8" s="47">
        <v>684</v>
      </c>
      <c r="E8" s="47">
        <v>540</v>
      </c>
      <c r="F8" s="47">
        <v>374</v>
      </c>
      <c r="G8" s="47">
        <v>315</v>
      </c>
      <c r="H8" s="47">
        <v>315</v>
      </c>
      <c r="I8" s="47">
        <v>306</v>
      </c>
      <c r="J8" s="47">
        <v>295</v>
      </c>
    </row>
    <row r="9" spans="1:10" ht="15" customHeight="1" x14ac:dyDescent="0.25">
      <c r="A9" s="44" t="s">
        <v>24</v>
      </c>
      <c r="B9" s="45" t="s">
        <v>25</v>
      </c>
      <c r="C9" s="48">
        <v>237.15</v>
      </c>
      <c r="D9" s="48">
        <v>144</v>
      </c>
      <c r="E9" s="48"/>
      <c r="F9" s="48"/>
      <c r="G9" s="48"/>
      <c r="H9" s="48"/>
      <c r="I9" s="48">
        <v>271</v>
      </c>
      <c r="J9" s="48">
        <v>290</v>
      </c>
    </row>
    <row r="10" spans="1:10" ht="15" customHeight="1" x14ac:dyDescent="0.25">
      <c r="A10" s="40" t="s">
        <v>26</v>
      </c>
      <c r="B10" s="41" t="s">
        <v>27</v>
      </c>
      <c r="C10" s="47">
        <v>209.25</v>
      </c>
      <c r="D10" s="47">
        <v>609.15</v>
      </c>
      <c r="E10" s="47">
        <v>613.79999999999995</v>
      </c>
      <c r="F10" s="47">
        <v>567.29999999999995</v>
      </c>
      <c r="G10" s="47">
        <v>429.66</v>
      </c>
      <c r="H10" s="47">
        <v>429.66</v>
      </c>
      <c r="I10" s="47">
        <v>385.95</v>
      </c>
      <c r="J10" s="47">
        <v>379.44</v>
      </c>
    </row>
    <row r="11" spans="1:10" ht="15" customHeight="1" x14ac:dyDescent="0.25">
      <c r="A11" s="44" t="s">
        <v>28</v>
      </c>
      <c r="B11" s="45" t="s">
        <v>29</v>
      </c>
      <c r="C11" s="48">
        <v>350</v>
      </c>
      <c r="D11" s="48">
        <v>300</v>
      </c>
      <c r="E11" s="48">
        <v>187.5</v>
      </c>
      <c r="F11" s="48">
        <v>161</v>
      </c>
      <c r="G11" s="48">
        <v>161.01</v>
      </c>
      <c r="H11" s="48">
        <v>161</v>
      </c>
      <c r="I11" s="48">
        <v>160</v>
      </c>
      <c r="J11" s="48">
        <v>160</v>
      </c>
    </row>
    <row r="12" spans="1:10" ht="15" customHeight="1" x14ac:dyDescent="0.25">
      <c r="A12" s="40" t="s">
        <v>30</v>
      </c>
      <c r="B12" s="41" t="s">
        <v>185</v>
      </c>
      <c r="C12" s="47">
        <v>128.1</v>
      </c>
      <c r="D12" s="47">
        <v>79.58</v>
      </c>
      <c r="E12" s="47">
        <v>69</v>
      </c>
      <c r="F12" s="47">
        <v>69</v>
      </c>
      <c r="G12" s="47">
        <v>133</v>
      </c>
      <c r="H12" s="47">
        <v>75</v>
      </c>
      <c r="I12" s="47">
        <v>75</v>
      </c>
      <c r="J12" s="47">
        <v>100</v>
      </c>
    </row>
    <row r="13" spans="1:10" ht="15" customHeight="1" x14ac:dyDescent="0.25">
      <c r="A13" s="44" t="s">
        <v>33</v>
      </c>
      <c r="B13" s="45" t="s">
        <v>34</v>
      </c>
      <c r="C13" s="48">
        <v>555</v>
      </c>
      <c r="D13" s="48">
        <v>790</v>
      </c>
      <c r="E13" s="48"/>
      <c r="F13" s="48">
        <v>448</v>
      </c>
      <c r="G13" s="48">
        <v>406</v>
      </c>
      <c r="H13" s="48">
        <v>420</v>
      </c>
      <c r="I13" s="48">
        <v>402</v>
      </c>
      <c r="J13" s="48">
        <v>336</v>
      </c>
    </row>
    <row r="14" spans="1:10" ht="15" customHeight="1" x14ac:dyDescent="0.25">
      <c r="A14" s="40" t="s">
        <v>35</v>
      </c>
      <c r="B14" s="41" t="s">
        <v>186</v>
      </c>
      <c r="C14" s="47">
        <v>8</v>
      </c>
      <c r="D14" s="47">
        <v>15.87</v>
      </c>
      <c r="E14" s="47">
        <v>27.45</v>
      </c>
      <c r="F14" s="47">
        <v>69.47</v>
      </c>
      <c r="G14" s="47">
        <v>22.15</v>
      </c>
      <c r="H14" s="47">
        <v>26.073</v>
      </c>
      <c r="I14" s="47">
        <v>31.5</v>
      </c>
      <c r="J14" s="47">
        <v>9.9</v>
      </c>
    </row>
    <row r="15" spans="1:10" ht="15" customHeight="1" x14ac:dyDescent="0.25">
      <c r="A15" s="44" t="s">
        <v>37</v>
      </c>
      <c r="B15" s="45" t="s">
        <v>187</v>
      </c>
      <c r="C15" s="48">
        <v>180</v>
      </c>
      <c r="D15" s="48">
        <v>171</v>
      </c>
      <c r="E15" s="48">
        <v>157.5</v>
      </c>
      <c r="F15" s="48">
        <v>153.161</v>
      </c>
      <c r="G15" s="48">
        <v>167.14</v>
      </c>
      <c r="H15" s="48">
        <v>104.979</v>
      </c>
      <c r="I15" s="48">
        <v>79.23</v>
      </c>
      <c r="J15" s="48">
        <v>31.95</v>
      </c>
    </row>
    <row r="16" spans="1:10" ht="15" customHeight="1" x14ac:dyDescent="0.25">
      <c r="A16" s="40" t="s">
        <v>40</v>
      </c>
      <c r="B16" s="41" t="s">
        <v>188</v>
      </c>
      <c r="C16" s="47">
        <v>804</v>
      </c>
      <c r="D16" s="47">
        <v>594</v>
      </c>
      <c r="E16" s="47">
        <v>549</v>
      </c>
      <c r="F16" s="47">
        <v>420.3</v>
      </c>
      <c r="G16" s="47">
        <v>294.3</v>
      </c>
      <c r="H16" s="47">
        <v>352.8</v>
      </c>
      <c r="I16" s="47">
        <v>214</v>
      </c>
      <c r="J16" s="47">
        <v>1844</v>
      </c>
    </row>
    <row r="17" spans="1:10" ht="15" customHeight="1" x14ac:dyDescent="0.25">
      <c r="A17" s="44" t="s">
        <v>42</v>
      </c>
      <c r="B17" s="45" t="s">
        <v>189</v>
      </c>
      <c r="C17" s="48"/>
      <c r="D17" s="48"/>
      <c r="E17" s="48"/>
      <c r="F17" s="48"/>
      <c r="G17" s="48"/>
      <c r="H17" s="48"/>
      <c r="I17" s="48"/>
      <c r="J17" s="48"/>
    </row>
    <row r="18" spans="1:10" ht="15" customHeight="1" x14ac:dyDescent="0.25">
      <c r="A18" s="40" t="s">
        <v>44</v>
      </c>
      <c r="B18" s="41" t="s">
        <v>190</v>
      </c>
      <c r="C18" s="47">
        <v>1320</v>
      </c>
      <c r="D18" s="47">
        <v>143.1</v>
      </c>
      <c r="E18" s="47"/>
      <c r="F18" s="47"/>
      <c r="G18" s="47">
        <v>235</v>
      </c>
      <c r="H18" s="47">
        <v>125</v>
      </c>
      <c r="I18" s="47">
        <v>110</v>
      </c>
      <c r="J18" s="47">
        <v>161.27000000000001</v>
      </c>
    </row>
    <row r="19" spans="1:10" ht="15" customHeight="1" x14ac:dyDescent="0.25">
      <c r="A19" s="44" t="s">
        <v>46</v>
      </c>
      <c r="B19" s="45" t="s">
        <v>47</v>
      </c>
      <c r="C19" s="48">
        <v>275.5</v>
      </c>
      <c r="D19" s="48"/>
      <c r="E19" s="48"/>
      <c r="F19" s="48"/>
      <c r="G19" s="48"/>
      <c r="H19" s="48"/>
      <c r="I19" s="48"/>
      <c r="J19" s="48"/>
    </row>
    <row r="20" spans="1:10" ht="15" customHeight="1" x14ac:dyDescent="0.25">
      <c r="A20" s="40" t="s">
        <v>48</v>
      </c>
      <c r="B20" s="41" t="s">
        <v>191</v>
      </c>
      <c r="C20" s="47"/>
      <c r="D20" s="47">
        <v>81.78</v>
      </c>
      <c r="E20" s="47">
        <v>35.25</v>
      </c>
      <c r="F20" s="47"/>
      <c r="G20" s="47"/>
      <c r="H20" s="47"/>
      <c r="I20" s="47"/>
      <c r="J20" s="47"/>
    </row>
    <row r="21" spans="1:10" ht="15" customHeight="1" x14ac:dyDescent="0.25">
      <c r="A21" s="44" t="s">
        <v>50</v>
      </c>
      <c r="B21" s="45" t="s">
        <v>192</v>
      </c>
      <c r="C21" s="48">
        <v>759.26120000000003</v>
      </c>
      <c r="D21" s="48">
        <v>454.82900000000001</v>
      </c>
      <c r="E21" s="48">
        <v>363.6</v>
      </c>
      <c r="F21" s="48"/>
      <c r="G21" s="48"/>
      <c r="H21" s="48">
        <v>77.686663789999997</v>
      </c>
      <c r="I21" s="48">
        <v>194.2</v>
      </c>
      <c r="J21" s="48">
        <v>466.1</v>
      </c>
    </row>
    <row r="22" spans="1:10" ht="15" customHeight="1" x14ac:dyDescent="0.25">
      <c r="A22" s="40" t="s">
        <v>52</v>
      </c>
      <c r="B22" s="41" t="s">
        <v>193</v>
      </c>
      <c r="C22" s="47">
        <v>820</v>
      </c>
      <c r="D22" s="47">
        <v>675</v>
      </c>
      <c r="E22" s="47">
        <v>728.1</v>
      </c>
      <c r="F22" s="47">
        <v>856.8</v>
      </c>
      <c r="G22" s="47">
        <v>363.66500000000002</v>
      </c>
      <c r="H22" s="47"/>
      <c r="I22" s="47"/>
      <c r="J22" s="47"/>
    </row>
    <row r="23" spans="1:10" ht="15" customHeight="1" x14ac:dyDescent="0.25">
      <c r="A23" s="44" t="s">
        <v>55</v>
      </c>
      <c r="B23" s="45" t="s">
        <v>194</v>
      </c>
      <c r="C23" s="48">
        <v>189.5299</v>
      </c>
      <c r="D23" s="48">
        <v>266.44625000000002</v>
      </c>
      <c r="E23" s="48">
        <v>287.87990000000002</v>
      </c>
      <c r="F23" s="48">
        <v>416.57909999999998</v>
      </c>
      <c r="G23" s="48">
        <v>399.56349999999998</v>
      </c>
      <c r="H23" s="48">
        <v>387.17</v>
      </c>
      <c r="I23" s="48">
        <v>409.38</v>
      </c>
      <c r="J23" s="48">
        <v>727.91250000000002</v>
      </c>
    </row>
    <row r="24" spans="1:10" ht="15" customHeight="1" x14ac:dyDescent="0.25">
      <c r="A24" s="40" t="s">
        <v>58</v>
      </c>
      <c r="B24" s="41" t="s">
        <v>195</v>
      </c>
      <c r="C24" s="47">
        <v>750</v>
      </c>
      <c r="D24" s="47">
        <v>780</v>
      </c>
      <c r="E24" s="47">
        <v>752.76</v>
      </c>
      <c r="F24" s="47"/>
      <c r="G24" s="47"/>
      <c r="H24" s="47"/>
      <c r="I24" s="47"/>
      <c r="J24" s="47"/>
    </row>
    <row r="25" spans="1:10" ht="15" customHeight="1" x14ac:dyDescent="0.25">
      <c r="A25" s="44" t="s">
        <v>60</v>
      </c>
      <c r="B25" s="45" t="s">
        <v>61</v>
      </c>
      <c r="C25" s="48"/>
      <c r="D25" s="48"/>
      <c r="E25" s="48"/>
      <c r="F25" s="48"/>
      <c r="G25" s="48"/>
      <c r="H25" s="48">
        <v>59.52</v>
      </c>
      <c r="I25" s="48">
        <v>56.73</v>
      </c>
      <c r="J25" s="48"/>
    </row>
    <row r="26" spans="1:10" ht="15" customHeight="1" x14ac:dyDescent="0.25">
      <c r="A26" s="40" t="s">
        <v>62</v>
      </c>
      <c r="B26" s="41" t="s">
        <v>196</v>
      </c>
      <c r="C26" s="47">
        <v>513.01199999999994</v>
      </c>
      <c r="D26" s="47">
        <v>563.30600000000004</v>
      </c>
      <c r="E26" s="47">
        <v>1213.6320000000001</v>
      </c>
      <c r="F26" s="47">
        <v>1236.3399999999999</v>
      </c>
      <c r="G26" s="47">
        <v>102.51</v>
      </c>
      <c r="H26" s="47"/>
      <c r="I26" s="47"/>
      <c r="J26" s="47">
        <v>253.47</v>
      </c>
    </row>
    <row r="27" spans="1:10" ht="15" customHeight="1" x14ac:dyDescent="0.25">
      <c r="A27" s="44" t="s">
        <v>64</v>
      </c>
      <c r="B27" s="45" t="s">
        <v>65</v>
      </c>
      <c r="C27" s="48">
        <v>207</v>
      </c>
      <c r="D27" s="48">
        <v>182.7</v>
      </c>
      <c r="E27" s="48">
        <v>224.1</v>
      </c>
      <c r="F27" s="48">
        <v>175.86</v>
      </c>
      <c r="G27" s="48">
        <v>162.9</v>
      </c>
      <c r="H27" s="48">
        <v>159.30000000000001</v>
      </c>
      <c r="I27" s="48">
        <v>9623</v>
      </c>
      <c r="J27" s="48">
        <v>3839</v>
      </c>
    </row>
    <row r="28" spans="1:10" ht="15" customHeight="1" x14ac:dyDescent="0.25">
      <c r="A28" s="40" t="s">
        <v>66</v>
      </c>
      <c r="B28" s="41" t="s">
        <v>197</v>
      </c>
      <c r="C28" s="47"/>
      <c r="D28" s="47"/>
      <c r="E28" s="47"/>
      <c r="F28" s="47"/>
      <c r="G28" s="47"/>
      <c r="H28" s="47"/>
      <c r="I28" s="47"/>
      <c r="J28" s="47"/>
    </row>
    <row r="29" spans="1:10" ht="15" customHeight="1" x14ac:dyDescent="0.25">
      <c r="A29" s="44" t="s">
        <v>68</v>
      </c>
      <c r="B29" s="45" t="s">
        <v>198</v>
      </c>
      <c r="C29" s="48"/>
      <c r="D29" s="48"/>
      <c r="E29" s="48"/>
      <c r="F29" s="48"/>
      <c r="G29" s="48">
        <v>40.5</v>
      </c>
      <c r="H29" s="48"/>
      <c r="I29" s="48"/>
      <c r="J29" s="48">
        <v>72</v>
      </c>
    </row>
    <row r="30" spans="1:10" ht="15" customHeight="1" x14ac:dyDescent="0.25">
      <c r="A30" s="40" t="s">
        <v>70</v>
      </c>
      <c r="B30" s="41" t="s">
        <v>199</v>
      </c>
      <c r="C30" s="47">
        <v>400</v>
      </c>
      <c r="D30" s="47">
        <v>481.5</v>
      </c>
      <c r="E30" s="47">
        <v>450</v>
      </c>
      <c r="F30" s="47">
        <v>432</v>
      </c>
      <c r="G30" s="47">
        <v>337.5</v>
      </c>
      <c r="H30" s="47">
        <v>292.5</v>
      </c>
      <c r="I30" s="47">
        <v>270</v>
      </c>
      <c r="J30" s="47">
        <v>270</v>
      </c>
    </row>
    <row r="31" spans="1:10" ht="15" customHeight="1" x14ac:dyDescent="0.25">
      <c r="A31" s="44" t="s">
        <v>72</v>
      </c>
      <c r="B31" s="45" t="s">
        <v>73</v>
      </c>
      <c r="C31" s="48">
        <v>92</v>
      </c>
      <c r="D31" s="48">
        <v>92</v>
      </c>
      <c r="E31" s="48">
        <v>92</v>
      </c>
      <c r="F31" s="48">
        <v>130</v>
      </c>
      <c r="G31" s="48">
        <v>100</v>
      </c>
      <c r="H31" s="48">
        <v>100</v>
      </c>
      <c r="I31" s="48">
        <v>184</v>
      </c>
      <c r="J31" s="48"/>
    </row>
    <row r="32" spans="1:10" ht="15" customHeight="1" x14ac:dyDescent="0.25">
      <c r="A32" s="40" t="s">
        <v>74</v>
      </c>
      <c r="B32" s="41" t="s">
        <v>200</v>
      </c>
      <c r="C32" s="47"/>
      <c r="D32" s="47"/>
      <c r="E32" s="47"/>
      <c r="F32" s="47"/>
      <c r="G32" s="47">
        <v>14.4</v>
      </c>
      <c r="H32" s="47"/>
      <c r="I32" s="47"/>
      <c r="J32" s="47"/>
    </row>
    <row r="33" spans="1:10" ht="15" customHeight="1" x14ac:dyDescent="0.25">
      <c r="A33" s="44" t="s">
        <v>76</v>
      </c>
      <c r="B33" s="45" t="s">
        <v>201</v>
      </c>
      <c r="C33" s="48">
        <v>1863</v>
      </c>
      <c r="D33" s="48">
        <v>1553.847</v>
      </c>
      <c r="E33" s="48">
        <v>1112.43</v>
      </c>
      <c r="F33" s="48">
        <v>1004.93</v>
      </c>
      <c r="G33" s="48">
        <v>368.298</v>
      </c>
      <c r="H33" s="48">
        <v>273</v>
      </c>
      <c r="I33" s="48">
        <v>206</v>
      </c>
      <c r="J33" s="48">
        <v>585</v>
      </c>
    </row>
    <row r="34" spans="1:10" ht="15" customHeight="1" x14ac:dyDescent="0.25">
      <c r="A34" s="40" t="s">
        <v>78</v>
      </c>
      <c r="B34" s="41" t="s">
        <v>202</v>
      </c>
      <c r="C34" s="47">
        <v>85.56</v>
      </c>
      <c r="D34" s="47">
        <v>57</v>
      </c>
      <c r="E34" s="47">
        <v>53</v>
      </c>
      <c r="F34" s="47">
        <v>29</v>
      </c>
      <c r="G34" s="47"/>
      <c r="H34" s="47">
        <v>63.9</v>
      </c>
      <c r="I34" s="47">
        <v>64.286000000000001</v>
      </c>
      <c r="J34" s="47">
        <v>42.86</v>
      </c>
    </row>
    <row r="35" spans="1:10" ht="15" customHeight="1" x14ac:dyDescent="0.25">
      <c r="A35" s="44" t="s">
        <v>81</v>
      </c>
      <c r="B35" s="45" t="s">
        <v>203</v>
      </c>
      <c r="C35" s="48">
        <v>375</v>
      </c>
      <c r="D35" s="48">
        <v>495</v>
      </c>
      <c r="E35" s="48">
        <v>495</v>
      </c>
      <c r="F35" s="48">
        <v>405</v>
      </c>
      <c r="G35" s="48">
        <v>360</v>
      </c>
      <c r="H35" s="48">
        <v>270</v>
      </c>
      <c r="I35" s="48">
        <v>252</v>
      </c>
      <c r="J35" s="48">
        <v>945</v>
      </c>
    </row>
    <row r="36" spans="1:10" ht="15" customHeight="1" x14ac:dyDescent="0.25">
      <c r="A36" s="40" t="s">
        <v>83</v>
      </c>
      <c r="B36" s="41" t="s">
        <v>204</v>
      </c>
      <c r="C36" s="47"/>
      <c r="D36" s="47"/>
      <c r="E36" s="47"/>
      <c r="F36" s="47"/>
      <c r="G36" s="47"/>
      <c r="H36" s="47"/>
      <c r="I36" s="47"/>
      <c r="J36" s="47"/>
    </row>
    <row r="37" spans="1:10" ht="15" customHeight="1" x14ac:dyDescent="0.25">
      <c r="A37" s="44" t="s">
        <v>85</v>
      </c>
      <c r="B37" s="45" t="s">
        <v>205</v>
      </c>
      <c r="C37" s="48"/>
      <c r="D37" s="48"/>
      <c r="E37" s="48"/>
      <c r="F37" s="48"/>
      <c r="G37" s="48"/>
      <c r="H37" s="48"/>
      <c r="I37" s="48"/>
      <c r="J37" s="48"/>
    </row>
    <row r="38" spans="1:10" ht="15" customHeight="1" x14ac:dyDescent="0.25">
      <c r="A38" s="40" t="s">
        <v>87</v>
      </c>
      <c r="B38" s="41" t="s">
        <v>206</v>
      </c>
      <c r="C38" s="47">
        <v>1220</v>
      </c>
      <c r="D38" s="47"/>
      <c r="E38" s="47"/>
      <c r="F38" s="47">
        <v>4050</v>
      </c>
      <c r="G38" s="47">
        <v>2736</v>
      </c>
      <c r="H38" s="47"/>
      <c r="I38" s="47">
        <v>1368</v>
      </c>
      <c r="J38" s="47">
        <v>2322</v>
      </c>
    </row>
    <row r="39" spans="1:10" ht="15" customHeight="1" x14ac:dyDescent="0.25">
      <c r="A39" s="44" t="s">
        <v>89</v>
      </c>
      <c r="B39" s="45" t="s">
        <v>207</v>
      </c>
      <c r="C39" s="48">
        <v>700</v>
      </c>
      <c r="D39" s="48">
        <v>1080</v>
      </c>
      <c r="E39" s="48">
        <v>720</v>
      </c>
      <c r="F39" s="48">
        <v>720</v>
      </c>
      <c r="G39" s="48">
        <v>810</v>
      </c>
      <c r="H39" s="48"/>
      <c r="I39" s="48">
        <v>450</v>
      </c>
      <c r="J39" s="48">
        <v>450</v>
      </c>
    </row>
    <row r="40" spans="1:10" ht="15" customHeight="1" x14ac:dyDescent="0.25">
      <c r="A40" s="40" t="s">
        <v>91</v>
      </c>
      <c r="B40" s="41" t="s">
        <v>208</v>
      </c>
      <c r="C40" s="47">
        <v>1655</v>
      </c>
      <c r="D40" s="47">
        <v>1575</v>
      </c>
      <c r="E40" s="47">
        <v>1500</v>
      </c>
      <c r="F40" s="47">
        <v>1400</v>
      </c>
      <c r="G40" s="47">
        <v>1225</v>
      </c>
      <c r="H40" s="47">
        <v>1225</v>
      </c>
      <c r="I40" s="47">
        <v>1500</v>
      </c>
      <c r="J40" s="47"/>
    </row>
    <row r="41" spans="1:10" ht="15" customHeight="1" x14ac:dyDescent="0.25">
      <c r="A41" s="44" t="s">
        <v>93</v>
      </c>
      <c r="B41" s="45" t="s">
        <v>209</v>
      </c>
      <c r="C41" s="48">
        <v>600</v>
      </c>
      <c r="D41" s="48">
        <v>207</v>
      </c>
      <c r="E41" s="48">
        <v>558</v>
      </c>
      <c r="F41" s="48">
        <v>541.79999999999995</v>
      </c>
      <c r="G41" s="48">
        <v>250</v>
      </c>
      <c r="H41" s="48">
        <v>126</v>
      </c>
      <c r="I41" s="48">
        <v>126</v>
      </c>
      <c r="J41" s="48">
        <v>432</v>
      </c>
    </row>
    <row r="42" spans="1:10" ht="15" customHeight="1" x14ac:dyDescent="0.25">
      <c r="A42" s="40" t="s">
        <v>95</v>
      </c>
      <c r="B42" s="41" t="s">
        <v>210</v>
      </c>
      <c r="C42" s="47">
        <v>368</v>
      </c>
      <c r="D42" s="47">
        <v>64.8</v>
      </c>
      <c r="E42" s="47">
        <v>294.3</v>
      </c>
      <c r="F42" s="47">
        <v>365.4</v>
      </c>
      <c r="G42" s="47">
        <v>132.30000000000001</v>
      </c>
      <c r="H42" s="47"/>
      <c r="I42" s="47"/>
      <c r="J42" s="47">
        <v>78</v>
      </c>
    </row>
    <row r="43" spans="1:10" ht="15" customHeight="1" x14ac:dyDescent="0.25">
      <c r="A43" s="44" t="s">
        <v>97</v>
      </c>
      <c r="B43" s="45" t="s">
        <v>211</v>
      </c>
      <c r="C43" s="48"/>
      <c r="D43" s="48"/>
      <c r="E43" s="48"/>
      <c r="F43" s="48">
        <v>66.150000000000006</v>
      </c>
      <c r="G43" s="48">
        <v>66.150000000000006</v>
      </c>
      <c r="H43" s="48"/>
      <c r="I43" s="48"/>
      <c r="J43" s="48"/>
    </row>
    <row r="44" spans="1:10" ht="15" customHeight="1" x14ac:dyDescent="0.25">
      <c r="A44" s="40" t="s">
        <v>99</v>
      </c>
      <c r="B44" s="41" t="s">
        <v>212</v>
      </c>
      <c r="C44" s="47">
        <v>2375</v>
      </c>
      <c r="D44" s="47">
        <v>675</v>
      </c>
      <c r="E44" s="47">
        <v>551</v>
      </c>
      <c r="F44" s="47">
        <v>445.11700000000002</v>
      </c>
      <c r="G44" s="47"/>
      <c r="H44" s="47"/>
      <c r="I44" s="47"/>
      <c r="J44" s="47"/>
    </row>
    <row r="45" spans="1:10" ht="15" customHeight="1" x14ac:dyDescent="0.25">
      <c r="A45" s="44" t="s">
        <v>149</v>
      </c>
      <c r="B45" s="45" t="s">
        <v>246</v>
      </c>
      <c r="C45" s="48"/>
      <c r="D45" s="48"/>
      <c r="E45" s="48"/>
      <c r="F45" s="48"/>
      <c r="G45" s="48"/>
      <c r="H45" s="48"/>
      <c r="I45" s="48"/>
      <c r="J45" s="48"/>
    </row>
    <row r="46" spans="1:10" ht="15" customHeight="1" x14ac:dyDescent="0.25">
      <c r="A46" s="40" t="s">
        <v>101</v>
      </c>
      <c r="B46" s="41" t="s">
        <v>213</v>
      </c>
      <c r="C46" s="47">
        <v>222.3578</v>
      </c>
      <c r="D46" s="47">
        <v>199.53530000000001</v>
      </c>
      <c r="E46" s="47">
        <v>175.5258</v>
      </c>
      <c r="F46" s="47">
        <v>159.28739999999999</v>
      </c>
      <c r="G46" s="47">
        <v>109.31399999999999</v>
      </c>
      <c r="H46" s="47">
        <v>113.5125</v>
      </c>
      <c r="I46" s="47">
        <v>108.4</v>
      </c>
      <c r="J46" s="47">
        <v>103.45</v>
      </c>
    </row>
    <row r="47" spans="1:10" ht="15" customHeight="1" x14ac:dyDescent="0.25">
      <c r="A47" s="44" t="s">
        <v>103</v>
      </c>
      <c r="B47" s="45" t="s">
        <v>214</v>
      </c>
      <c r="C47" s="48">
        <v>222.4</v>
      </c>
      <c r="D47" s="48">
        <v>207.58</v>
      </c>
      <c r="E47" s="48">
        <v>241.01</v>
      </c>
      <c r="F47" s="48">
        <v>187.3</v>
      </c>
      <c r="G47" s="48">
        <v>223.6</v>
      </c>
      <c r="H47" s="48">
        <v>105.3</v>
      </c>
      <c r="I47" s="48">
        <v>105.3</v>
      </c>
      <c r="J47" s="48">
        <v>56.25</v>
      </c>
    </row>
    <row r="48" spans="1:10" ht="15" customHeight="1" x14ac:dyDescent="0.25">
      <c r="A48" s="40" t="s">
        <v>105</v>
      </c>
      <c r="B48" s="41" t="s">
        <v>215</v>
      </c>
      <c r="C48" s="47"/>
      <c r="D48" s="47"/>
      <c r="E48" s="47"/>
      <c r="F48" s="47"/>
      <c r="G48" s="47"/>
      <c r="H48" s="47"/>
      <c r="I48" s="47"/>
      <c r="J48" s="47"/>
    </row>
    <row r="49" spans="1:10" ht="15" customHeight="1" x14ac:dyDescent="0.25">
      <c r="A49" s="44" t="s">
        <v>107</v>
      </c>
      <c r="B49" s="45" t="s">
        <v>216</v>
      </c>
      <c r="C49" s="48"/>
      <c r="D49" s="48"/>
      <c r="E49" s="48"/>
      <c r="F49" s="48">
        <v>60.75</v>
      </c>
      <c r="G49" s="48">
        <v>18</v>
      </c>
      <c r="H49" s="48"/>
      <c r="I49" s="48">
        <v>181.8</v>
      </c>
      <c r="J49" s="48">
        <v>173.7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9"/>
  <sheetViews>
    <sheetView showGridLines="0" zoomScaleNormal="100" workbookViewId="0"/>
  </sheetViews>
  <sheetFormatPr baseColWidth="10" defaultColWidth="8.7109375" defaultRowHeight="15" x14ac:dyDescent="0.25"/>
  <cols>
    <col min="1" max="1" width="10" customWidth="1"/>
    <col min="2" max="2" width="38" customWidth="1"/>
    <col min="3" max="10" width="12" customWidth="1"/>
  </cols>
  <sheetData>
    <row r="1" spans="1:10" ht="21.75" customHeight="1" x14ac:dyDescent="0.25">
      <c r="A1" s="8" t="s">
        <v>164</v>
      </c>
      <c r="B1" s="8" t="s">
        <v>1</v>
      </c>
      <c r="C1" s="8" t="s">
        <v>238</v>
      </c>
      <c r="D1" s="8" t="s">
        <v>239</v>
      </c>
      <c r="E1" s="8" t="s">
        <v>240</v>
      </c>
      <c r="F1" s="8" t="s">
        <v>241</v>
      </c>
      <c r="G1" s="8" t="s">
        <v>242</v>
      </c>
      <c r="H1" s="8" t="s">
        <v>243</v>
      </c>
      <c r="I1" s="8" t="s">
        <v>244</v>
      </c>
      <c r="J1" s="8" t="s">
        <v>245</v>
      </c>
    </row>
    <row r="2" spans="1:10" ht="15" customHeight="1" x14ac:dyDescent="0.25">
      <c r="A2" s="40" t="s">
        <v>8</v>
      </c>
      <c r="B2" s="41" t="s">
        <v>179</v>
      </c>
      <c r="C2" s="49"/>
      <c r="D2" s="50">
        <v>8.5699999999999998E-2</v>
      </c>
      <c r="E2" s="50">
        <v>6.6699999999999995E-2</v>
      </c>
      <c r="F2" s="50">
        <v>3.56E-2</v>
      </c>
      <c r="G2" s="49"/>
      <c r="H2" s="49"/>
      <c r="I2" s="50">
        <v>0.10340000000000001</v>
      </c>
      <c r="J2" s="50">
        <v>6.6000000000000003E-2</v>
      </c>
    </row>
    <row r="3" spans="1:10" ht="15" customHeight="1" x14ac:dyDescent="0.25">
      <c r="A3" s="44" t="s">
        <v>11</v>
      </c>
      <c r="B3" s="45" t="s">
        <v>181</v>
      </c>
      <c r="C3" s="51">
        <v>4.8800000000000003E-2</v>
      </c>
      <c r="D3" s="52"/>
      <c r="E3" s="52"/>
      <c r="F3" s="52"/>
      <c r="G3" s="52"/>
      <c r="H3" s="52"/>
      <c r="I3" s="52"/>
      <c r="J3" s="52"/>
    </row>
    <row r="4" spans="1:10" ht="15" customHeight="1" x14ac:dyDescent="0.25">
      <c r="A4" s="40" t="s">
        <v>14</v>
      </c>
      <c r="B4" s="41" t="s">
        <v>182</v>
      </c>
      <c r="C4" s="50">
        <v>6.0900000000000003E-2</v>
      </c>
      <c r="D4" s="50">
        <v>5.0599999999999999E-2</v>
      </c>
      <c r="E4" s="50">
        <v>5.8999999999999997E-2</v>
      </c>
      <c r="F4" s="50">
        <v>7.9000000000000001E-2</v>
      </c>
      <c r="G4" s="50">
        <v>9.2999999999999992E-3</v>
      </c>
      <c r="H4" s="49"/>
      <c r="I4" s="50">
        <v>4.3700000000000003E-2</v>
      </c>
      <c r="J4" s="50">
        <v>3.15E-2</v>
      </c>
    </row>
    <row r="5" spans="1:10" ht="15" customHeight="1" x14ac:dyDescent="0.25">
      <c r="A5" s="44" t="s">
        <v>16</v>
      </c>
      <c r="B5" s="45" t="s">
        <v>183</v>
      </c>
      <c r="C5" s="52"/>
      <c r="D5" s="52"/>
      <c r="E5" s="51">
        <v>6.8500000000000005E-2</v>
      </c>
      <c r="F5" s="52"/>
      <c r="G5" s="52"/>
      <c r="H5" s="52"/>
      <c r="I5" s="51">
        <v>2.5700000000000001E-2</v>
      </c>
      <c r="J5" s="51">
        <v>2.7199999999999998E-2</v>
      </c>
    </row>
    <row r="6" spans="1:10" ht="15" customHeight="1" x14ac:dyDescent="0.25">
      <c r="A6" s="40" t="s">
        <v>18</v>
      </c>
      <c r="B6" s="41" t="s">
        <v>19</v>
      </c>
      <c r="C6" s="50">
        <v>9.5600000000000004E-2</v>
      </c>
      <c r="D6" s="50">
        <v>0.19370000000000001</v>
      </c>
      <c r="E6" s="50">
        <v>0.19750000000000001</v>
      </c>
      <c r="F6" s="50">
        <v>0.16550000000000001</v>
      </c>
      <c r="G6" s="50">
        <v>0.21010000000000001</v>
      </c>
      <c r="H6" s="50">
        <v>0.22359999999999999</v>
      </c>
      <c r="I6" s="50">
        <v>0.19620000000000001</v>
      </c>
      <c r="J6" s="49"/>
    </row>
    <row r="7" spans="1:10" ht="15" customHeight="1" x14ac:dyDescent="0.25">
      <c r="A7" s="44" t="s">
        <v>20</v>
      </c>
      <c r="B7" s="45" t="s">
        <v>21</v>
      </c>
      <c r="C7" s="51">
        <v>9.9299999999999999E-2</v>
      </c>
      <c r="D7" s="51">
        <v>0.19289999999999999</v>
      </c>
      <c r="E7" s="51">
        <v>0.19900000000000001</v>
      </c>
      <c r="F7" s="51">
        <v>0.14929999999999999</v>
      </c>
      <c r="G7" s="51">
        <v>0.18970000000000001</v>
      </c>
      <c r="H7" s="51">
        <v>0.20300000000000001</v>
      </c>
      <c r="I7" s="51">
        <v>0.1464</v>
      </c>
      <c r="J7" s="51">
        <v>0.1237</v>
      </c>
    </row>
    <row r="8" spans="1:10" ht="15" customHeight="1" x14ac:dyDescent="0.25">
      <c r="A8" s="40" t="s">
        <v>22</v>
      </c>
      <c r="B8" s="41" t="s">
        <v>184</v>
      </c>
      <c r="C8" s="50">
        <v>7.6600000000000001E-2</v>
      </c>
      <c r="D8" s="50">
        <v>0.18870000000000001</v>
      </c>
      <c r="E8" s="50">
        <v>0.21199999999999999</v>
      </c>
      <c r="F8" s="50">
        <v>0.13719999999999999</v>
      </c>
      <c r="G8" s="50">
        <v>0.1641</v>
      </c>
      <c r="H8" s="50">
        <v>0.185</v>
      </c>
      <c r="I8" s="50">
        <v>0.1724</v>
      </c>
      <c r="J8" s="50">
        <v>0.1283</v>
      </c>
    </row>
    <row r="9" spans="1:10" ht="15" customHeight="1" x14ac:dyDescent="0.25">
      <c r="A9" s="44" t="s">
        <v>24</v>
      </c>
      <c r="B9" s="45" t="s">
        <v>25</v>
      </c>
      <c r="C9" s="51">
        <v>8.1900000000000001E-2</v>
      </c>
      <c r="D9" s="51">
        <v>0.12709999999999999</v>
      </c>
      <c r="E9" s="52"/>
      <c r="F9" s="52"/>
      <c r="G9" s="52"/>
      <c r="H9" s="52"/>
      <c r="I9" s="51">
        <v>0.1426</v>
      </c>
      <c r="J9" s="51">
        <v>0.13900000000000001</v>
      </c>
    </row>
    <row r="10" spans="1:10" ht="15" customHeight="1" x14ac:dyDescent="0.25">
      <c r="A10" s="40" t="s">
        <v>26</v>
      </c>
      <c r="B10" s="41" t="s">
        <v>27</v>
      </c>
      <c r="C10" s="50">
        <v>7.3400000000000007E-2</v>
      </c>
      <c r="D10" s="50">
        <v>0.16520000000000001</v>
      </c>
      <c r="E10" s="50">
        <v>0.1623</v>
      </c>
      <c r="F10" s="50">
        <v>0.13009999999999999</v>
      </c>
      <c r="G10" s="50">
        <v>0.1736</v>
      </c>
      <c r="H10" s="50">
        <v>0.18090000000000001</v>
      </c>
      <c r="I10" s="50">
        <v>0.15440000000000001</v>
      </c>
      <c r="J10" s="50">
        <v>0.13800000000000001</v>
      </c>
    </row>
    <row r="11" spans="1:10" ht="15" customHeight="1" x14ac:dyDescent="0.25">
      <c r="A11" s="44" t="s">
        <v>28</v>
      </c>
      <c r="B11" s="45" t="s">
        <v>29</v>
      </c>
      <c r="C11" s="51">
        <v>8.3299999999999999E-2</v>
      </c>
      <c r="D11" s="51">
        <v>0.10979999999999999</v>
      </c>
      <c r="E11" s="51">
        <v>0.1046</v>
      </c>
      <c r="F11" s="51">
        <v>9.74E-2</v>
      </c>
      <c r="G11" s="51">
        <v>0.13450000000000001</v>
      </c>
      <c r="H11" s="51">
        <v>0.14680000000000001</v>
      </c>
      <c r="I11" s="51">
        <v>0.15</v>
      </c>
      <c r="J11" s="51">
        <v>0.1021</v>
      </c>
    </row>
    <row r="12" spans="1:10" ht="15" customHeight="1" x14ac:dyDescent="0.25">
      <c r="A12" s="40" t="s">
        <v>30</v>
      </c>
      <c r="B12" s="41" t="s">
        <v>185</v>
      </c>
      <c r="C12" s="50">
        <v>9.8900000000000002E-2</v>
      </c>
      <c r="D12" s="50">
        <v>7.9600000000000004E-2</v>
      </c>
      <c r="E12" s="50">
        <v>5.9700000000000003E-2</v>
      </c>
      <c r="F12" s="50">
        <v>5.7700000000000001E-2</v>
      </c>
      <c r="G12" s="50">
        <v>9.1999999999999998E-2</v>
      </c>
      <c r="H12" s="50">
        <v>9.5500000000000002E-2</v>
      </c>
      <c r="I12" s="50">
        <v>7.6499999999999999E-2</v>
      </c>
      <c r="J12" s="50">
        <v>6.1199999999999997E-2</v>
      </c>
    </row>
    <row r="13" spans="1:10" ht="15" customHeight="1" x14ac:dyDescent="0.25">
      <c r="A13" s="44" t="s">
        <v>33</v>
      </c>
      <c r="B13" s="45" t="s">
        <v>34</v>
      </c>
      <c r="C13" s="51">
        <v>5.4699999999999999E-2</v>
      </c>
      <c r="D13" s="51">
        <v>7.4499999999999997E-2</v>
      </c>
      <c r="E13" s="52"/>
      <c r="F13" s="51">
        <v>5.0599999999999999E-2</v>
      </c>
      <c r="G13" s="51">
        <v>4.8899999999999999E-2</v>
      </c>
      <c r="H13" s="51">
        <v>5.4100000000000002E-2</v>
      </c>
      <c r="I13" s="51">
        <v>4.7300000000000002E-2</v>
      </c>
      <c r="J13" s="51">
        <v>3.8199999999999998E-2</v>
      </c>
    </row>
    <row r="14" spans="1:10" ht="15" customHeight="1" x14ac:dyDescent="0.25">
      <c r="A14" s="40" t="s">
        <v>35</v>
      </c>
      <c r="B14" s="41" t="s">
        <v>186</v>
      </c>
      <c r="C14" s="50">
        <v>1.21E-2</v>
      </c>
      <c r="D14" s="50">
        <v>2.4199999999999999E-2</v>
      </c>
      <c r="E14" s="50">
        <v>2.8400000000000002E-2</v>
      </c>
      <c r="F14" s="50">
        <v>7.9899999999999999E-2</v>
      </c>
      <c r="G14" s="50">
        <v>3.4299999999999997E-2</v>
      </c>
      <c r="H14" s="50">
        <v>7.0499999999999993E-2</v>
      </c>
      <c r="I14" s="50">
        <v>7.4999999999999997E-2</v>
      </c>
      <c r="J14" s="50">
        <v>1.41E-2</v>
      </c>
    </row>
    <row r="15" spans="1:10" ht="15" customHeight="1" x14ac:dyDescent="0.25">
      <c r="A15" s="44" t="s">
        <v>37</v>
      </c>
      <c r="B15" s="45" t="s">
        <v>187</v>
      </c>
      <c r="C15" s="51">
        <v>7.4999999999999997E-2</v>
      </c>
      <c r="D15" s="51">
        <v>8.2400000000000001E-2</v>
      </c>
      <c r="E15" s="51">
        <v>7.0199999999999999E-2</v>
      </c>
      <c r="F15" s="51">
        <v>6.6699999999999995E-2</v>
      </c>
      <c r="G15" s="51">
        <v>0.1045</v>
      </c>
      <c r="H15" s="51">
        <v>8.2299999999999998E-2</v>
      </c>
      <c r="I15" s="51">
        <v>5.6599999999999998E-2</v>
      </c>
      <c r="J15" s="51">
        <v>1.8800000000000001E-2</v>
      </c>
    </row>
    <row r="16" spans="1:10" ht="15" customHeight="1" x14ac:dyDescent="0.25">
      <c r="A16" s="40" t="s">
        <v>40</v>
      </c>
      <c r="B16" s="41" t="s">
        <v>188</v>
      </c>
      <c r="C16" s="50">
        <v>7.2099999999999997E-2</v>
      </c>
      <c r="D16" s="50">
        <v>7.9200000000000007E-2</v>
      </c>
      <c r="E16" s="50">
        <v>9.98E-2</v>
      </c>
      <c r="F16" s="50">
        <v>8.4099999999999994E-2</v>
      </c>
      <c r="G16" s="50">
        <v>8.2000000000000003E-2</v>
      </c>
      <c r="H16" s="50">
        <v>0.1103</v>
      </c>
      <c r="I16" s="50">
        <v>5.6399999999999999E-2</v>
      </c>
      <c r="J16" s="50">
        <v>0.35460000000000003</v>
      </c>
    </row>
    <row r="17" spans="1:10" ht="15" customHeight="1" x14ac:dyDescent="0.25">
      <c r="A17" s="44" t="s">
        <v>42</v>
      </c>
      <c r="B17" s="45" t="s">
        <v>189</v>
      </c>
      <c r="C17" s="52"/>
      <c r="D17" s="52"/>
      <c r="E17" s="52"/>
      <c r="F17" s="52"/>
      <c r="G17" s="52"/>
      <c r="H17" s="52"/>
      <c r="I17" s="52"/>
      <c r="J17" s="52"/>
    </row>
    <row r="18" spans="1:10" ht="15" customHeight="1" x14ac:dyDescent="0.25">
      <c r="A18" s="40" t="s">
        <v>44</v>
      </c>
      <c r="B18" s="41" t="s">
        <v>190</v>
      </c>
      <c r="C18" s="50">
        <v>0.35110000000000002</v>
      </c>
      <c r="D18" s="50">
        <v>9.35E-2</v>
      </c>
      <c r="E18" s="49"/>
      <c r="F18" s="49"/>
      <c r="G18" s="50">
        <v>0.1152</v>
      </c>
      <c r="H18" s="50">
        <v>0.1042</v>
      </c>
      <c r="I18" s="50">
        <v>7.3300000000000004E-2</v>
      </c>
      <c r="J18" s="50">
        <v>4.6100000000000002E-2</v>
      </c>
    </row>
    <row r="19" spans="1:10" ht="15" customHeight="1" x14ac:dyDescent="0.25">
      <c r="A19" s="44" t="s">
        <v>46</v>
      </c>
      <c r="B19" s="45" t="s">
        <v>47</v>
      </c>
      <c r="C19" s="51">
        <v>5.8700000000000002E-2</v>
      </c>
      <c r="D19" s="52"/>
      <c r="E19" s="52"/>
      <c r="F19" s="52"/>
      <c r="G19" s="52"/>
      <c r="H19" s="52"/>
      <c r="I19" s="52"/>
      <c r="J19" s="52"/>
    </row>
    <row r="20" spans="1:10" ht="15" customHeight="1" x14ac:dyDescent="0.25">
      <c r="A20" s="40" t="s">
        <v>48</v>
      </c>
      <c r="B20" s="41" t="s">
        <v>191</v>
      </c>
      <c r="C20" s="49"/>
      <c r="D20" s="50">
        <v>9.2899999999999996E-2</v>
      </c>
      <c r="E20" s="50">
        <v>5.3800000000000001E-2</v>
      </c>
      <c r="F20" s="49"/>
      <c r="G20" s="49"/>
      <c r="H20" s="49"/>
      <c r="I20" s="49"/>
      <c r="J20" s="49"/>
    </row>
    <row r="21" spans="1:10" ht="15" customHeight="1" x14ac:dyDescent="0.25">
      <c r="A21" s="44" t="s">
        <v>50</v>
      </c>
      <c r="B21" s="45" t="s">
        <v>192</v>
      </c>
      <c r="C21" s="51">
        <v>7.4399999999999994E-2</v>
      </c>
      <c r="D21" s="52"/>
      <c r="E21" s="51">
        <v>6.8699999999999997E-2</v>
      </c>
      <c r="F21" s="52"/>
      <c r="G21" s="52"/>
      <c r="H21" s="51">
        <v>2.4299999999999999E-2</v>
      </c>
      <c r="I21" s="51">
        <v>5.6500000000000002E-2</v>
      </c>
      <c r="J21" s="51">
        <v>4.9099999999999998E-2</v>
      </c>
    </row>
    <row r="22" spans="1:10" ht="15" customHeight="1" x14ac:dyDescent="0.25">
      <c r="A22" s="40" t="s">
        <v>52</v>
      </c>
      <c r="B22" s="41" t="s">
        <v>193</v>
      </c>
      <c r="C22" s="50">
        <v>6.5100000000000005E-2</v>
      </c>
      <c r="D22" s="50">
        <v>9.06E-2</v>
      </c>
      <c r="E22" s="50">
        <v>7.9200000000000007E-2</v>
      </c>
      <c r="F22" s="50">
        <v>0.113</v>
      </c>
      <c r="G22" s="50">
        <v>9.5799999999999996E-2</v>
      </c>
      <c r="H22" s="49"/>
      <c r="I22" s="49"/>
      <c r="J22" s="49"/>
    </row>
    <row r="23" spans="1:10" ht="15" customHeight="1" x14ac:dyDescent="0.25">
      <c r="A23" s="44" t="s">
        <v>55</v>
      </c>
      <c r="B23" s="45" t="s">
        <v>194</v>
      </c>
      <c r="C23" s="51">
        <v>7.2900000000000006E-2</v>
      </c>
      <c r="D23" s="51">
        <v>9.8699999999999996E-2</v>
      </c>
      <c r="E23" s="51">
        <v>9.9299999999999999E-2</v>
      </c>
      <c r="F23" s="51">
        <v>9.2799999999999994E-2</v>
      </c>
      <c r="G23" s="51">
        <v>0.1116</v>
      </c>
      <c r="H23" s="51">
        <v>0.1159</v>
      </c>
      <c r="I23" s="51">
        <v>0.09</v>
      </c>
      <c r="J23" s="51">
        <v>0.17749999999999999</v>
      </c>
    </row>
    <row r="24" spans="1:10" ht="15" customHeight="1" x14ac:dyDescent="0.25">
      <c r="A24" s="40" t="s">
        <v>58</v>
      </c>
      <c r="B24" s="41" t="s">
        <v>195</v>
      </c>
      <c r="C24" s="50">
        <v>4.82E-2</v>
      </c>
      <c r="D24" s="50">
        <v>6.5600000000000006E-2</v>
      </c>
      <c r="E24" s="50">
        <v>8.09E-2</v>
      </c>
      <c r="F24" s="49"/>
      <c r="G24" s="49"/>
      <c r="H24" s="49"/>
      <c r="I24" s="49"/>
      <c r="J24" s="49"/>
    </row>
    <row r="25" spans="1:10" ht="15" customHeight="1" x14ac:dyDescent="0.25">
      <c r="A25" s="44" t="s">
        <v>60</v>
      </c>
      <c r="B25" s="45" t="s">
        <v>61</v>
      </c>
      <c r="C25" s="52"/>
      <c r="D25" s="52"/>
      <c r="E25" s="52"/>
      <c r="F25" s="52"/>
      <c r="G25" s="52"/>
      <c r="H25" s="51">
        <v>1.5299999999999999E-2</v>
      </c>
      <c r="I25" s="51">
        <v>1.38E-2</v>
      </c>
      <c r="J25" s="52"/>
    </row>
    <row r="26" spans="1:10" ht="15" customHeight="1" x14ac:dyDescent="0.25">
      <c r="A26" s="40" t="s">
        <v>62</v>
      </c>
      <c r="B26" s="41" t="s">
        <v>196</v>
      </c>
      <c r="C26" s="50">
        <v>5.7000000000000002E-2</v>
      </c>
      <c r="D26" s="50">
        <v>9.3899999999999997E-2</v>
      </c>
      <c r="E26" s="50">
        <v>0.1216</v>
      </c>
      <c r="F26" s="50">
        <v>0.1032</v>
      </c>
      <c r="G26" s="50">
        <v>2.3300000000000001E-2</v>
      </c>
      <c r="H26" s="49"/>
      <c r="I26" s="49"/>
      <c r="J26" s="50">
        <v>7.5700000000000003E-2</v>
      </c>
    </row>
    <row r="27" spans="1:10" ht="15" customHeight="1" x14ac:dyDescent="0.25">
      <c r="A27" s="44" t="s">
        <v>64</v>
      </c>
      <c r="B27" s="45" t="s">
        <v>65</v>
      </c>
      <c r="C27" s="51">
        <v>7.1999999999999995E-2</v>
      </c>
      <c r="D27" s="51">
        <v>7.6600000000000001E-2</v>
      </c>
      <c r="E27" s="51">
        <v>6.6900000000000001E-2</v>
      </c>
      <c r="F27" s="51">
        <v>4.8399999999999999E-2</v>
      </c>
      <c r="G27" s="51">
        <v>5.4399999999999997E-2</v>
      </c>
      <c r="H27" s="51">
        <v>5.3999999999999999E-2</v>
      </c>
      <c r="I27" s="51">
        <v>7.7399999999999997E-2</v>
      </c>
      <c r="J27" s="51">
        <v>2.8000000000000001E-2</v>
      </c>
    </row>
    <row r="28" spans="1:10" ht="15" customHeight="1" x14ac:dyDescent="0.25">
      <c r="A28" s="40" t="s">
        <v>66</v>
      </c>
      <c r="B28" s="41" t="s">
        <v>197</v>
      </c>
      <c r="C28" s="49"/>
      <c r="D28" s="49"/>
      <c r="E28" s="49"/>
      <c r="F28" s="49"/>
      <c r="G28" s="49"/>
      <c r="H28" s="49"/>
      <c r="I28" s="49"/>
      <c r="J28" s="49"/>
    </row>
    <row r="29" spans="1:10" ht="15" customHeight="1" x14ac:dyDescent="0.25">
      <c r="A29" s="44" t="s">
        <v>68</v>
      </c>
      <c r="B29" s="45" t="s">
        <v>198</v>
      </c>
      <c r="C29" s="52"/>
      <c r="D29" s="52"/>
      <c r="E29" s="52"/>
      <c r="F29" s="52"/>
      <c r="G29" s="51">
        <v>3.4599999999999999E-2</v>
      </c>
      <c r="H29" s="52"/>
      <c r="I29" s="52"/>
      <c r="J29" s="51">
        <v>6.6100000000000006E-2</v>
      </c>
    </row>
    <row r="30" spans="1:10" ht="15" customHeight="1" x14ac:dyDescent="0.25">
      <c r="A30" s="40" t="s">
        <v>70</v>
      </c>
      <c r="B30" s="41" t="s">
        <v>199</v>
      </c>
      <c r="C30" s="50">
        <v>6.5600000000000006E-2</v>
      </c>
      <c r="D30" s="50">
        <v>8.09E-2</v>
      </c>
      <c r="E30" s="50">
        <v>8.4900000000000003E-2</v>
      </c>
      <c r="F30" s="50">
        <v>7.85E-2</v>
      </c>
      <c r="G30" s="50">
        <v>8.0500000000000002E-2</v>
      </c>
      <c r="H30" s="50">
        <v>9.9500000000000005E-2</v>
      </c>
      <c r="I30" s="50">
        <v>9.3299999999999994E-2</v>
      </c>
      <c r="J30" s="50">
        <v>6.5100000000000005E-2</v>
      </c>
    </row>
    <row r="31" spans="1:10" ht="15" customHeight="1" x14ac:dyDescent="0.25">
      <c r="A31" s="44" t="s">
        <v>72</v>
      </c>
      <c r="B31" s="45" t="s">
        <v>73</v>
      </c>
      <c r="C31" s="51">
        <v>6.13E-2</v>
      </c>
      <c r="D31" s="51">
        <v>6.9199999999999998E-2</v>
      </c>
      <c r="E31" s="51">
        <v>5.6300000000000003E-2</v>
      </c>
      <c r="F31" s="51">
        <v>7.22E-2</v>
      </c>
      <c r="G31" s="51">
        <v>5.1400000000000001E-2</v>
      </c>
      <c r="H31" s="51">
        <v>7.6899999999999996E-2</v>
      </c>
      <c r="I31" s="51">
        <v>9.9500000000000005E-2</v>
      </c>
      <c r="J31" s="52"/>
    </row>
    <row r="32" spans="1:10" ht="15" customHeight="1" x14ac:dyDescent="0.25">
      <c r="A32" s="40" t="s">
        <v>74</v>
      </c>
      <c r="B32" s="41" t="s">
        <v>200</v>
      </c>
      <c r="C32" s="49"/>
      <c r="D32" s="49"/>
      <c r="E32" s="49"/>
      <c r="F32" s="49"/>
      <c r="G32" s="50">
        <v>1.9199999999999998E-2</v>
      </c>
      <c r="H32" s="49"/>
      <c r="I32" s="49"/>
      <c r="J32" s="49"/>
    </row>
    <row r="33" spans="1:10" ht="15" customHeight="1" x14ac:dyDescent="0.25">
      <c r="A33" s="44" t="s">
        <v>76</v>
      </c>
      <c r="B33" s="45" t="s">
        <v>201</v>
      </c>
      <c r="C33" s="51">
        <v>7.4499999999999997E-2</v>
      </c>
      <c r="D33" s="51">
        <v>7.4700000000000003E-2</v>
      </c>
      <c r="E33" s="51">
        <v>7.4200000000000002E-2</v>
      </c>
      <c r="F33" s="51">
        <v>6.8400000000000002E-2</v>
      </c>
      <c r="G33" s="51">
        <v>4.3799999999999999E-2</v>
      </c>
      <c r="H33" s="51">
        <v>3.6700000000000003E-2</v>
      </c>
      <c r="I33" s="51">
        <v>2.29E-2</v>
      </c>
      <c r="J33" s="51">
        <v>4.9200000000000001E-2</v>
      </c>
    </row>
    <row r="34" spans="1:10" ht="15" customHeight="1" x14ac:dyDescent="0.25">
      <c r="A34" s="40" t="s">
        <v>78</v>
      </c>
      <c r="B34" s="41" t="s">
        <v>202</v>
      </c>
      <c r="C34" s="50">
        <v>6.4299999999999996E-2</v>
      </c>
      <c r="D34" s="50">
        <v>6.4000000000000001E-2</v>
      </c>
      <c r="E34" s="50">
        <v>6.6299999999999998E-2</v>
      </c>
      <c r="F34" s="50">
        <v>3.3000000000000002E-2</v>
      </c>
      <c r="G34" s="49"/>
      <c r="H34" s="50">
        <v>9.8299999999999998E-2</v>
      </c>
      <c r="I34" s="50">
        <v>7.3499999999999996E-2</v>
      </c>
      <c r="J34" s="50">
        <v>3.9E-2</v>
      </c>
    </row>
    <row r="35" spans="1:10" ht="15" customHeight="1" x14ac:dyDescent="0.25">
      <c r="A35" s="44" t="s">
        <v>81</v>
      </c>
      <c r="B35" s="45" t="s">
        <v>203</v>
      </c>
      <c r="C35" s="51">
        <v>7.4999999999999997E-2</v>
      </c>
      <c r="D35" s="51">
        <v>0.14710000000000001</v>
      </c>
      <c r="E35" s="51">
        <v>0.17510000000000001</v>
      </c>
      <c r="F35" s="51">
        <v>0.1714</v>
      </c>
      <c r="G35" s="51">
        <v>0.1946</v>
      </c>
      <c r="H35" s="51">
        <v>0.20069999999999999</v>
      </c>
      <c r="I35" s="51">
        <v>0.18390000000000001</v>
      </c>
      <c r="J35" s="51">
        <v>0.253</v>
      </c>
    </row>
    <row r="36" spans="1:10" ht="15" customHeight="1" x14ac:dyDescent="0.25">
      <c r="A36" s="40" t="s">
        <v>83</v>
      </c>
      <c r="B36" s="41" t="s">
        <v>204</v>
      </c>
      <c r="C36" s="49"/>
      <c r="D36" s="49"/>
      <c r="E36" s="49"/>
      <c r="F36" s="49"/>
      <c r="G36" s="49"/>
      <c r="H36" s="49"/>
      <c r="I36" s="49"/>
      <c r="J36" s="49"/>
    </row>
    <row r="37" spans="1:10" ht="15" customHeight="1" x14ac:dyDescent="0.25">
      <c r="A37" s="44" t="s">
        <v>85</v>
      </c>
      <c r="B37" s="45" t="s">
        <v>205</v>
      </c>
      <c r="C37" s="52"/>
      <c r="D37" s="52"/>
      <c r="E37" s="52"/>
      <c r="F37" s="52"/>
      <c r="G37" s="52"/>
      <c r="H37" s="52"/>
      <c r="I37" s="52"/>
      <c r="J37" s="52"/>
    </row>
    <row r="38" spans="1:10" ht="15" customHeight="1" x14ac:dyDescent="0.25">
      <c r="A38" s="40" t="s">
        <v>87</v>
      </c>
      <c r="B38" s="41" t="s">
        <v>206</v>
      </c>
      <c r="C38" s="50">
        <v>6.3100000000000003E-2</v>
      </c>
      <c r="D38" s="49"/>
      <c r="E38" s="49"/>
      <c r="F38" s="50">
        <v>0.3</v>
      </c>
      <c r="G38" s="50">
        <v>0.29799999999999999</v>
      </c>
      <c r="H38" s="49"/>
      <c r="I38" s="50">
        <v>0.43149999999999999</v>
      </c>
      <c r="J38" s="50">
        <v>0.31380000000000002</v>
      </c>
    </row>
    <row r="39" spans="1:10" ht="15" customHeight="1" x14ac:dyDescent="0.25">
      <c r="A39" s="44" t="s">
        <v>89</v>
      </c>
      <c r="B39" s="45" t="s">
        <v>207</v>
      </c>
      <c r="C39" s="51">
        <v>6.93E-2</v>
      </c>
      <c r="D39" s="51">
        <v>7.3999999999999996E-2</v>
      </c>
      <c r="E39" s="51">
        <v>7.5800000000000006E-2</v>
      </c>
      <c r="F39" s="51">
        <v>0.10589999999999999</v>
      </c>
      <c r="G39" s="51">
        <v>0.11260000000000001</v>
      </c>
      <c r="H39" s="52"/>
      <c r="I39" s="51">
        <v>0.1012</v>
      </c>
      <c r="J39" s="51">
        <v>9.6799999999999997E-2</v>
      </c>
    </row>
    <row r="40" spans="1:10" ht="15" customHeight="1" x14ac:dyDescent="0.25">
      <c r="A40" s="40" t="s">
        <v>91</v>
      </c>
      <c r="B40" s="41" t="s">
        <v>208</v>
      </c>
      <c r="C40" s="50">
        <v>6.2199999999999998E-2</v>
      </c>
      <c r="D40" s="50">
        <v>8.0799999999999997E-2</v>
      </c>
      <c r="E40" s="50">
        <v>9.0899999999999995E-2</v>
      </c>
      <c r="F40" s="50">
        <v>8.5199999999999998E-2</v>
      </c>
      <c r="G40" s="50">
        <v>8.1900000000000001E-2</v>
      </c>
      <c r="H40" s="50">
        <v>8.5999999999999993E-2</v>
      </c>
      <c r="I40" s="50">
        <v>7.9000000000000001E-2</v>
      </c>
      <c r="J40" s="49"/>
    </row>
    <row r="41" spans="1:10" ht="15" customHeight="1" x14ac:dyDescent="0.25">
      <c r="A41" s="44" t="s">
        <v>93</v>
      </c>
      <c r="B41" s="45" t="s">
        <v>209</v>
      </c>
      <c r="C41" s="51">
        <v>7.85E-2</v>
      </c>
      <c r="D41" s="51">
        <v>5.1900000000000002E-2</v>
      </c>
      <c r="E41" s="51">
        <v>0.1283</v>
      </c>
      <c r="F41" s="51">
        <v>8.3400000000000002E-2</v>
      </c>
      <c r="G41" s="51">
        <v>7.1400000000000005E-2</v>
      </c>
      <c r="H41" s="51">
        <v>7.1599999999999997E-2</v>
      </c>
      <c r="I41" s="51">
        <v>0.06</v>
      </c>
      <c r="J41" s="51">
        <v>0.1137</v>
      </c>
    </row>
    <row r="42" spans="1:10" ht="15" customHeight="1" x14ac:dyDescent="0.25">
      <c r="A42" s="40" t="s">
        <v>95</v>
      </c>
      <c r="B42" s="41" t="s">
        <v>210</v>
      </c>
      <c r="C42" s="50">
        <v>5.7000000000000002E-2</v>
      </c>
      <c r="D42" s="50">
        <v>2.1499999999999998E-2</v>
      </c>
      <c r="E42" s="50">
        <v>9.5100000000000004E-2</v>
      </c>
      <c r="F42" s="50">
        <v>5.8500000000000003E-2</v>
      </c>
      <c r="G42" s="49"/>
      <c r="H42" s="49"/>
      <c r="I42" s="49"/>
      <c r="J42" s="50">
        <v>2.5999999999999999E-2</v>
      </c>
    </row>
    <row r="43" spans="1:10" ht="15" customHeight="1" x14ac:dyDescent="0.25">
      <c r="A43" s="44" t="s">
        <v>97</v>
      </c>
      <c r="B43" s="45" t="s">
        <v>211</v>
      </c>
      <c r="C43" s="52"/>
      <c r="D43" s="52"/>
      <c r="E43" s="52"/>
      <c r="F43" s="51">
        <v>4.4200000000000003E-2</v>
      </c>
      <c r="G43" s="51">
        <v>9.3200000000000005E-2</v>
      </c>
      <c r="H43" s="52"/>
      <c r="I43" s="52"/>
      <c r="J43" s="52"/>
    </row>
    <row r="44" spans="1:10" ht="15" customHeight="1" x14ac:dyDescent="0.25">
      <c r="A44" s="40" t="s">
        <v>99</v>
      </c>
      <c r="B44" s="41" t="s">
        <v>212</v>
      </c>
      <c r="C44" s="50">
        <v>0.11070000000000001</v>
      </c>
      <c r="D44" s="50">
        <v>9.64E-2</v>
      </c>
      <c r="E44" s="50">
        <v>7.9299999999999995E-2</v>
      </c>
      <c r="F44" s="50">
        <v>7.4800000000000005E-2</v>
      </c>
      <c r="G44" s="49"/>
      <c r="H44" s="49"/>
      <c r="I44" s="49"/>
      <c r="J44" s="49"/>
    </row>
    <row r="45" spans="1:10" ht="15" customHeight="1" x14ac:dyDescent="0.25">
      <c r="A45" s="44" t="s">
        <v>149</v>
      </c>
      <c r="B45" s="45" t="s">
        <v>246</v>
      </c>
      <c r="C45" s="52"/>
      <c r="D45" s="52"/>
      <c r="E45" s="52"/>
      <c r="F45" s="52"/>
      <c r="G45" s="52"/>
      <c r="H45" s="52"/>
      <c r="I45" s="52"/>
      <c r="J45" s="52"/>
    </row>
    <row r="46" spans="1:10" ht="15" customHeight="1" x14ac:dyDescent="0.25">
      <c r="A46" s="40" t="s">
        <v>101</v>
      </c>
      <c r="B46" s="41" t="s">
        <v>213</v>
      </c>
      <c r="C46" s="49"/>
      <c r="D46" s="50">
        <v>7.4200000000000002E-2</v>
      </c>
      <c r="E46" s="50">
        <v>7.6499999999999999E-2</v>
      </c>
      <c r="F46" s="50">
        <v>7.0199999999999999E-2</v>
      </c>
      <c r="G46" s="50">
        <v>5.6099999999999997E-2</v>
      </c>
      <c r="H46" s="50">
        <v>9.4600000000000004E-2</v>
      </c>
      <c r="I46" s="50">
        <v>8.2100000000000006E-2</v>
      </c>
      <c r="J46" s="50">
        <v>6.0900000000000003E-2</v>
      </c>
    </row>
    <row r="47" spans="1:10" ht="15" customHeight="1" x14ac:dyDescent="0.25">
      <c r="A47" s="44" t="s">
        <v>103</v>
      </c>
      <c r="B47" s="45" t="s">
        <v>214</v>
      </c>
      <c r="C47" s="51">
        <v>8.1199999999999994E-2</v>
      </c>
      <c r="D47" s="51">
        <v>8.3199999999999996E-2</v>
      </c>
      <c r="E47" s="51">
        <v>8.9399999999999993E-2</v>
      </c>
      <c r="F47" s="51">
        <v>7.2499999999999995E-2</v>
      </c>
      <c r="G47" s="51">
        <v>0.115</v>
      </c>
      <c r="H47" s="51">
        <v>7.0199999999999999E-2</v>
      </c>
      <c r="I47" s="51">
        <v>6.6600000000000006E-2</v>
      </c>
      <c r="J47" s="51">
        <v>3.6799999999999999E-2</v>
      </c>
    </row>
    <row r="48" spans="1:10" ht="15" customHeight="1" x14ac:dyDescent="0.25">
      <c r="A48" s="40" t="s">
        <v>105</v>
      </c>
      <c r="B48" s="41" t="s">
        <v>215</v>
      </c>
      <c r="C48" s="49"/>
      <c r="D48" s="49"/>
      <c r="E48" s="49"/>
      <c r="F48" s="49"/>
      <c r="G48" s="49"/>
      <c r="H48" s="49"/>
      <c r="I48" s="49"/>
      <c r="J48" s="49"/>
    </row>
    <row r="49" spans="1:10" ht="15" customHeight="1" x14ac:dyDescent="0.25">
      <c r="A49" s="44" t="s">
        <v>107</v>
      </c>
      <c r="B49" s="45" t="s">
        <v>216</v>
      </c>
      <c r="C49" s="52"/>
      <c r="D49" s="52"/>
      <c r="E49" s="52"/>
      <c r="F49" s="51">
        <v>4.4999999999999998E-2</v>
      </c>
      <c r="G49" s="51">
        <v>1.2E-2</v>
      </c>
      <c r="H49" s="52"/>
      <c r="I49" s="51">
        <v>7.9399999999999998E-2</v>
      </c>
      <c r="J49" s="51">
        <v>5.5100000000000003E-2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9"/>
  <sheetViews>
    <sheetView showGridLines="0" topLeftCell="A21" zoomScaleNormal="100" workbookViewId="0">
      <selection activeCell="J49" sqref="J49"/>
    </sheetView>
  </sheetViews>
  <sheetFormatPr baseColWidth="10" defaultColWidth="8.7109375" defaultRowHeight="15" x14ac:dyDescent="0.25"/>
  <cols>
    <col min="1" max="1" width="10" customWidth="1"/>
    <col min="2" max="2" width="38" customWidth="1"/>
    <col min="3" max="3" width="28" customWidth="1"/>
    <col min="4" max="5" width="22" customWidth="1"/>
    <col min="6" max="6" width="16" customWidth="1"/>
    <col min="7" max="7" width="18" customWidth="1"/>
    <col min="8" max="8" width="16" customWidth="1"/>
  </cols>
  <sheetData>
    <row r="1" spans="1:8" ht="21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15" customHeight="1" x14ac:dyDescent="0.25">
      <c r="A2" s="40" t="s">
        <v>8</v>
      </c>
      <c r="B2" s="41" t="s">
        <v>9</v>
      </c>
      <c r="C2" s="41" t="s">
        <v>10</v>
      </c>
      <c r="D2" s="53">
        <v>7045675400</v>
      </c>
      <c r="E2" s="53">
        <v>35246000000</v>
      </c>
      <c r="F2" s="50">
        <v>0.19989999999999999</v>
      </c>
      <c r="G2" s="82">
        <v>2181309</v>
      </c>
      <c r="H2" s="82">
        <v>10912000</v>
      </c>
    </row>
    <row r="3" spans="1:8" ht="15" customHeight="1" x14ac:dyDescent="0.25">
      <c r="A3" s="44" t="s">
        <v>11</v>
      </c>
      <c r="B3" s="45" t="s">
        <v>12</v>
      </c>
      <c r="C3" s="45" t="s">
        <v>13</v>
      </c>
      <c r="D3" s="54">
        <v>101974950000</v>
      </c>
      <c r="E3" s="54">
        <v>309015000000</v>
      </c>
      <c r="F3" s="51">
        <v>0.33</v>
      </c>
      <c r="G3" s="82">
        <v>19060734</v>
      </c>
      <c r="H3" s="82">
        <v>57759800</v>
      </c>
    </row>
    <row r="4" spans="1:8" ht="15" customHeight="1" x14ac:dyDescent="0.25">
      <c r="A4" s="40" t="s">
        <v>14</v>
      </c>
      <c r="B4" s="41" t="s">
        <v>15</v>
      </c>
      <c r="C4" s="41" t="s">
        <v>13</v>
      </c>
      <c r="D4" s="53">
        <v>157131558300</v>
      </c>
      <c r="E4" s="53">
        <v>483333000000</v>
      </c>
      <c r="F4" s="50">
        <v>0.3251</v>
      </c>
      <c r="G4" s="82">
        <v>5418334</v>
      </c>
      <c r="H4" s="82">
        <v>16666670</v>
      </c>
    </row>
    <row r="5" spans="1:8" ht="15" customHeight="1" x14ac:dyDescent="0.25">
      <c r="A5" s="44" t="s">
        <v>16</v>
      </c>
      <c r="B5" s="45" t="s">
        <v>17</v>
      </c>
      <c r="C5" s="45" t="s">
        <v>10</v>
      </c>
      <c r="D5" s="54">
        <v>3660951100</v>
      </c>
      <c r="E5" s="54">
        <v>11261000000</v>
      </c>
      <c r="F5" s="51">
        <v>0.3251</v>
      </c>
      <c r="G5" s="82">
        <v>2153462</v>
      </c>
      <c r="H5" s="82">
        <v>6624000</v>
      </c>
    </row>
    <row r="6" spans="1:8" ht="15" customHeight="1" x14ac:dyDescent="0.25">
      <c r="A6" s="40" t="s">
        <v>18</v>
      </c>
      <c r="B6" s="41" t="s">
        <v>19</v>
      </c>
      <c r="C6" s="41" t="s">
        <v>13</v>
      </c>
      <c r="D6" s="53">
        <v>157883960300</v>
      </c>
      <c r="E6" s="53">
        <v>353287000000</v>
      </c>
      <c r="F6" s="50">
        <v>0.44690000000000002</v>
      </c>
      <c r="G6" s="82">
        <v>18126732</v>
      </c>
      <c r="H6" s="82">
        <v>40561048</v>
      </c>
    </row>
    <row r="7" spans="1:8" ht="15" customHeight="1" x14ac:dyDescent="0.25">
      <c r="A7" s="44" t="s">
        <v>20</v>
      </c>
      <c r="B7" s="45" t="s">
        <v>21</v>
      </c>
      <c r="C7" s="45" t="s">
        <v>13</v>
      </c>
      <c r="D7" s="54">
        <v>71574360000</v>
      </c>
      <c r="E7" s="54">
        <v>245960000000</v>
      </c>
      <c r="F7" s="51">
        <v>0.29099999999999998</v>
      </c>
      <c r="G7" s="82">
        <v>12804000</v>
      </c>
      <c r="H7" s="82">
        <v>44000000</v>
      </c>
    </row>
    <row r="8" spans="1:8" ht="15" customHeight="1" x14ac:dyDescent="0.25">
      <c r="A8" s="40" t="s">
        <v>22</v>
      </c>
      <c r="B8" s="41" t="s">
        <v>23</v>
      </c>
      <c r="C8" s="41" t="s">
        <v>13</v>
      </c>
      <c r="D8" s="53">
        <v>96729600000</v>
      </c>
      <c r="E8" s="53">
        <v>352000000000</v>
      </c>
      <c r="F8" s="50">
        <v>0.27479999999999999</v>
      </c>
      <c r="G8" s="82">
        <v>10992000</v>
      </c>
      <c r="H8" s="82">
        <v>40000000</v>
      </c>
    </row>
    <row r="9" spans="1:8" ht="15" customHeight="1" x14ac:dyDescent="0.25">
      <c r="A9" s="44" t="s">
        <v>24</v>
      </c>
      <c r="B9" s="45" t="s">
        <v>25</v>
      </c>
      <c r="C9" s="45" t="s">
        <v>13</v>
      </c>
      <c r="D9" s="54">
        <v>29308694400</v>
      </c>
      <c r="E9" s="54">
        <v>136701000000</v>
      </c>
      <c r="F9" s="51">
        <v>0.21440000000000001</v>
      </c>
      <c r="G9" s="82">
        <v>5885280</v>
      </c>
      <c r="H9" s="82">
        <v>27450000</v>
      </c>
    </row>
    <row r="10" spans="1:8" ht="15" customHeight="1" x14ac:dyDescent="0.25">
      <c r="A10" s="40" t="s">
        <v>26</v>
      </c>
      <c r="B10" s="41" t="s">
        <v>27</v>
      </c>
      <c r="C10" s="41" t="s">
        <v>13</v>
      </c>
      <c r="D10" s="53">
        <v>31142051200</v>
      </c>
      <c r="E10" s="53">
        <v>76856000000</v>
      </c>
      <c r="F10" s="50">
        <v>0.4052</v>
      </c>
      <c r="G10" s="82">
        <v>8428160</v>
      </c>
      <c r="H10" s="82">
        <v>20800000</v>
      </c>
    </row>
    <row r="11" spans="1:8" ht="15" customHeight="1" x14ac:dyDescent="0.25">
      <c r="A11" s="44" t="s">
        <v>28</v>
      </c>
      <c r="B11" s="45" t="s">
        <v>29</v>
      </c>
      <c r="C11" s="45" t="s">
        <v>13</v>
      </c>
      <c r="D11" s="54">
        <v>78705756000</v>
      </c>
      <c r="E11" s="54">
        <v>262440000000</v>
      </c>
      <c r="F11" s="51">
        <v>0.2999</v>
      </c>
      <c r="G11" s="82">
        <v>10796400</v>
      </c>
      <c r="H11" s="82">
        <v>36000000</v>
      </c>
    </row>
    <row r="12" spans="1:8" ht="15" customHeight="1" x14ac:dyDescent="0.25">
      <c r="A12" s="40" t="s">
        <v>30</v>
      </c>
      <c r="B12" s="41" t="s">
        <v>31</v>
      </c>
      <c r="C12" s="41" t="s">
        <v>32</v>
      </c>
      <c r="D12" s="53">
        <v>9802336000</v>
      </c>
      <c r="E12" s="53">
        <v>20128000000</v>
      </c>
      <c r="F12" s="50">
        <v>0.48699999999999999</v>
      </c>
      <c r="G12" s="82">
        <v>2883040</v>
      </c>
      <c r="H12" s="82">
        <v>5920000</v>
      </c>
    </row>
    <row r="13" spans="1:8" ht="15" customHeight="1" x14ac:dyDescent="0.25">
      <c r="A13" s="44" t="s">
        <v>33</v>
      </c>
      <c r="B13" s="45" t="s">
        <v>34</v>
      </c>
      <c r="C13" s="45" t="s">
        <v>13</v>
      </c>
      <c r="D13" s="54">
        <v>144000000000</v>
      </c>
      <c r="E13" s="54">
        <v>720000000000</v>
      </c>
      <c r="F13" s="51">
        <v>0.2</v>
      </c>
      <c r="G13" s="82">
        <v>6400000</v>
      </c>
      <c r="H13" s="82">
        <v>32000000</v>
      </c>
    </row>
    <row r="14" spans="1:8" ht="15" customHeight="1" x14ac:dyDescent="0.25">
      <c r="A14" s="40" t="s">
        <v>35</v>
      </c>
      <c r="B14" s="41" t="s">
        <v>36</v>
      </c>
      <c r="C14" s="41" t="s">
        <v>10</v>
      </c>
      <c r="D14" s="53">
        <v>11432958800</v>
      </c>
      <c r="E14" s="53">
        <v>277499000000</v>
      </c>
      <c r="F14" s="50">
        <v>4.1200000000000001E-2</v>
      </c>
      <c r="G14" s="82">
        <v>7472522</v>
      </c>
      <c r="H14" s="82">
        <v>181371900</v>
      </c>
    </row>
    <row r="15" spans="1:8" ht="15" customHeight="1" x14ac:dyDescent="0.25">
      <c r="A15" s="44" t="s">
        <v>37</v>
      </c>
      <c r="B15" s="45" t="s">
        <v>38</v>
      </c>
      <c r="C15" s="45" t="s">
        <v>39</v>
      </c>
      <c r="D15" s="54">
        <v>78253980000</v>
      </c>
      <c r="E15" s="54">
        <v>252840000000</v>
      </c>
      <c r="F15" s="51">
        <v>0.3095</v>
      </c>
      <c r="G15" s="82">
        <v>17332000</v>
      </c>
      <c r="H15" s="82">
        <v>56000000</v>
      </c>
    </row>
    <row r="16" spans="1:8" ht="15" customHeight="1" x14ac:dyDescent="0.25">
      <c r="A16" s="40" t="s">
        <v>40</v>
      </c>
      <c r="B16" s="41" t="s">
        <v>41</v>
      </c>
      <c r="C16" s="41" t="s">
        <v>13</v>
      </c>
      <c r="D16" s="53">
        <v>183919528800</v>
      </c>
      <c r="E16" s="53">
        <v>899802000000</v>
      </c>
      <c r="F16" s="50">
        <v>0.2044</v>
      </c>
      <c r="G16" s="82">
        <v>11252343</v>
      </c>
      <c r="H16" s="82">
        <v>55050600</v>
      </c>
    </row>
    <row r="17" spans="1:8" ht="15" customHeight="1" x14ac:dyDescent="0.25">
      <c r="A17" s="44" t="s">
        <v>42</v>
      </c>
      <c r="B17" s="45" t="s">
        <v>43</v>
      </c>
      <c r="C17" s="45" t="s">
        <v>13</v>
      </c>
      <c r="D17" s="54">
        <v>181636700400</v>
      </c>
      <c r="E17" s="54">
        <v>542523000000</v>
      </c>
      <c r="F17" s="51">
        <v>0.33479999999999999</v>
      </c>
      <c r="G17" s="82">
        <v>6054558931</v>
      </c>
      <c r="H17" s="82">
        <v>18084106722</v>
      </c>
    </row>
    <row r="18" spans="1:8" ht="15" customHeight="1" x14ac:dyDescent="0.25">
      <c r="A18" s="40" t="s">
        <v>44</v>
      </c>
      <c r="B18" s="41" t="s">
        <v>45</v>
      </c>
      <c r="C18" s="41" t="s">
        <v>32</v>
      </c>
      <c r="D18" s="53">
        <v>11025633600</v>
      </c>
      <c r="E18" s="53">
        <v>32932000000</v>
      </c>
      <c r="F18" s="50">
        <v>0.33479999999999999</v>
      </c>
      <c r="G18" s="82">
        <v>4721932</v>
      </c>
      <c r="H18" s="82">
        <v>14103740</v>
      </c>
    </row>
    <row r="19" spans="1:8" ht="15" customHeight="1" x14ac:dyDescent="0.25">
      <c r="A19" s="44" t="s">
        <v>46</v>
      </c>
      <c r="B19" s="45" t="s">
        <v>47</v>
      </c>
      <c r="C19" s="45" t="s">
        <v>10</v>
      </c>
      <c r="D19" s="54">
        <v>34605000000</v>
      </c>
      <c r="E19" s="54">
        <v>76900000000</v>
      </c>
      <c r="F19" s="51">
        <v>0.45</v>
      </c>
      <c r="G19" s="82">
        <v>9000000</v>
      </c>
      <c r="H19" s="82">
        <v>20000000</v>
      </c>
    </row>
    <row r="20" spans="1:8" ht="15" customHeight="1" x14ac:dyDescent="0.25">
      <c r="A20" s="40" t="s">
        <v>48</v>
      </c>
      <c r="B20" s="41" t="s">
        <v>49</v>
      </c>
      <c r="C20" s="41" t="s">
        <v>10</v>
      </c>
      <c r="D20" s="53">
        <v>4581693200</v>
      </c>
      <c r="E20" s="53">
        <v>25468000000</v>
      </c>
      <c r="F20" s="50">
        <v>0.1799</v>
      </c>
      <c r="G20" s="82">
        <v>2296572</v>
      </c>
      <c r="H20" s="82">
        <v>12765825</v>
      </c>
    </row>
    <row r="21" spans="1:8" ht="15" customHeight="1" x14ac:dyDescent="0.25">
      <c r="A21" s="44" t="s">
        <v>50</v>
      </c>
      <c r="B21" s="45" t="s">
        <v>51</v>
      </c>
      <c r="C21" s="45" t="s">
        <v>13</v>
      </c>
      <c r="D21" s="54">
        <v>88995000000</v>
      </c>
      <c r="E21" s="54">
        <v>444975000000</v>
      </c>
      <c r="F21" s="51">
        <v>0.2</v>
      </c>
      <c r="G21" s="82">
        <v>4946914</v>
      </c>
      <c r="H21" s="82">
        <v>24734572</v>
      </c>
    </row>
    <row r="22" spans="1:8" ht="15" customHeight="1" x14ac:dyDescent="0.25">
      <c r="A22" s="40" t="s">
        <v>52</v>
      </c>
      <c r="B22" s="41" t="s">
        <v>53</v>
      </c>
      <c r="C22" s="41" t="s">
        <v>54</v>
      </c>
      <c r="D22" s="53">
        <v>54464640400</v>
      </c>
      <c r="E22" s="53">
        <v>284708000000</v>
      </c>
      <c r="F22" s="50">
        <v>0.1913</v>
      </c>
      <c r="G22" s="82">
        <v>4222068</v>
      </c>
      <c r="H22" s="82">
        <v>22070400</v>
      </c>
    </row>
    <row r="23" spans="1:8" ht="15" customHeight="1" x14ac:dyDescent="0.25">
      <c r="A23" s="44" t="s">
        <v>55</v>
      </c>
      <c r="B23" s="45" t="s">
        <v>56</v>
      </c>
      <c r="C23" s="45" t="s">
        <v>57</v>
      </c>
      <c r="D23" s="54">
        <v>45356000000</v>
      </c>
      <c r="E23" s="54">
        <v>197200000000</v>
      </c>
      <c r="F23" s="51">
        <v>0.23</v>
      </c>
      <c r="G23" s="82">
        <v>15640000</v>
      </c>
      <c r="H23" s="82">
        <v>68000000</v>
      </c>
    </row>
    <row r="24" spans="1:8" ht="15" customHeight="1" x14ac:dyDescent="0.25">
      <c r="A24" s="40" t="s">
        <v>58</v>
      </c>
      <c r="B24" s="41" t="s">
        <v>59</v>
      </c>
      <c r="C24" s="41" t="s">
        <v>57</v>
      </c>
      <c r="D24" s="53">
        <v>235421179000</v>
      </c>
      <c r="E24" s="53">
        <v>2366042000000</v>
      </c>
      <c r="F24" s="50">
        <v>9.9500000000000005E-2</v>
      </c>
      <c r="G24" s="82">
        <v>14990207</v>
      </c>
      <c r="H24" s="82">
        <v>150655350</v>
      </c>
    </row>
    <row r="25" spans="1:8" ht="15" customHeight="1" x14ac:dyDescent="0.25">
      <c r="A25" s="44" t="s">
        <v>60</v>
      </c>
      <c r="B25" s="45" t="s">
        <v>61</v>
      </c>
      <c r="C25" s="45" t="s">
        <v>13</v>
      </c>
      <c r="D25" s="54">
        <v>38872400000</v>
      </c>
      <c r="E25" s="54">
        <v>194362000000</v>
      </c>
      <c r="F25" s="51">
        <v>0.2</v>
      </c>
      <c r="G25" s="82">
        <v>13883006</v>
      </c>
      <c r="H25" s="82">
        <v>69415031</v>
      </c>
    </row>
    <row r="26" spans="1:8" ht="15" customHeight="1" x14ac:dyDescent="0.25">
      <c r="A26" s="40" t="s">
        <v>62</v>
      </c>
      <c r="B26" s="41" t="s">
        <v>63</v>
      </c>
      <c r="C26" s="41" t="s">
        <v>54</v>
      </c>
      <c r="D26" s="53">
        <v>40812750000</v>
      </c>
      <c r="E26" s="53">
        <v>123675000000</v>
      </c>
      <c r="F26" s="50">
        <v>0.33</v>
      </c>
      <c r="G26" s="82">
        <v>5101574</v>
      </c>
      <c r="H26" s="82">
        <v>15459316</v>
      </c>
    </row>
    <row r="27" spans="1:8" ht="15" customHeight="1" x14ac:dyDescent="0.25">
      <c r="A27" s="44" t="s">
        <v>64</v>
      </c>
      <c r="B27" s="45" t="s">
        <v>65</v>
      </c>
      <c r="C27" s="45" t="s">
        <v>10</v>
      </c>
      <c r="D27" s="54">
        <v>6190899200</v>
      </c>
      <c r="E27" s="54">
        <v>44032000000</v>
      </c>
      <c r="F27" s="51">
        <v>0.1406</v>
      </c>
      <c r="G27" s="82">
        <v>1439744</v>
      </c>
      <c r="H27" s="82">
        <v>10240000</v>
      </c>
    </row>
    <row r="28" spans="1:8" ht="15" customHeight="1" x14ac:dyDescent="0.25">
      <c r="A28" s="40" t="s">
        <v>66</v>
      </c>
      <c r="B28" s="41" t="s">
        <v>67</v>
      </c>
      <c r="C28" s="41" t="s">
        <v>13</v>
      </c>
      <c r="D28" s="53">
        <v>9223950600</v>
      </c>
      <c r="E28" s="53">
        <v>31342000000</v>
      </c>
      <c r="F28" s="50">
        <v>0.29430000000000001</v>
      </c>
      <c r="G28" s="82">
        <v>2389642</v>
      </c>
      <c r="H28" s="82">
        <v>8119750</v>
      </c>
    </row>
    <row r="29" spans="1:8" ht="15" customHeight="1" x14ac:dyDescent="0.25">
      <c r="A29" s="44" t="s">
        <v>68</v>
      </c>
      <c r="B29" s="45" t="s">
        <v>69</v>
      </c>
      <c r="C29" s="45" t="s">
        <v>54</v>
      </c>
      <c r="D29" s="54">
        <v>12532240000</v>
      </c>
      <c r="E29" s="54">
        <v>54488000000</v>
      </c>
      <c r="F29" s="51">
        <v>0.23</v>
      </c>
      <c r="G29" s="82">
        <v>4508000</v>
      </c>
      <c r="H29" s="82">
        <v>19600000</v>
      </c>
    </row>
    <row r="30" spans="1:8" ht="15" customHeight="1" x14ac:dyDescent="0.25">
      <c r="A30" s="40" t="s">
        <v>70</v>
      </c>
      <c r="B30" s="41" t="s">
        <v>71</v>
      </c>
      <c r="C30" s="41" t="s">
        <v>39</v>
      </c>
      <c r="D30" s="53">
        <v>49034700000</v>
      </c>
      <c r="E30" s="53">
        <v>99000000000</v>
      </c>
      <c r="F30" s="50">
        <v>0.49530000000000002</v>
      </c>
      <c r="G30" s="82">
        <v>4457700</v>
      </c>
      <c r="H30" s="82">
        <v>9000000</v>
      </c>
    </row>
    <row r="31" spans="1:8" ht="15" customHeight="1" x14ac:dyDescent="0.25">
      <c r="A31" s="44" t="s">
        <v>72</v>
      </c>
      <c r="B31" s="45" t="s">
        <v>73</v>
      </c>
      <c r="C31" s="45" t="s">
        <v>32</v>
      </c>
      <c r="D31" s="54">
        <v>23202552000</v>
      </c>
      <c r="E31" s="54">
        <v>104516000000</v>
      </c>
      <c r="F31" s="51">
        <v>0.222</v>
      </c>
      <c r="G31" s="82">
        <v>12084637</v>
      </c>
      <c r="H31" s="82">
        <v>54435300</v>
      </c>
    </row>
    <row r="32" spans="1:8" ht="15" customHeight="1" x14ac:dyDescent="0.25">
      <c r="A32" s="40" t="s">
        <v>74</v>
      </c>
      <c r="B32" s="41" t="s">
        <v>75</v>
      </c>
      <c r="C32" s="41" t="s">
        <v>32</v>
      </c>
      <c r="D32" s="53">
        <v>4357123000</v>
      </c>
      <c r="E32" s="53">
        <v>41815000000</v>
      </c>
      <c r="F32" s="50">
        <v>0.1042</v>
      </c>
      <c r="G32" s="82">
        <v>2624756</v>
      </c>
      <c r="H32" s="82">
        <v>25189600</v>
      </c>
    </row>
    <row r="33" spans="1:8" ht="15" customHeight="1" x14ac:dyDescent="0.25">
      <c r="A33" s="44" t="s">
        <v>76</v>
      </c>
      <c r="B33" s="45" t="s">
        <v>77</v>
      </c>
      <c r="C33" s="45" t="s">
        <v>13</v>
      </c>
      <c r="D33" s="54">
        <v>501703855500</v>
      </c>
      <c r="E33" s="54">
        <v>1157333000000</v>
      </c>
      <c r="F33" s="51">
        <v>0.4335</v>
      </c>
      <c r="G33" s="82">
        <v>13486666</v>
      </c>
      <c r="H33" s="82">
        <v>31111110</v>
      </c>
    </row>
    <row r="34" spans="1:8" ht="15" customHeight="1" x14ac:dyDescent="0.25">
      <c r="A34" s="40" t="s">
        <v>78</v>
      </c>
      <c r="B34" s="41" t="s">
        <v>79</v>
      </c>
      <c r="C34" s="41" t="s">
        <v>80</v>
      </c>
      <c r="D34" s="53">
        <v>35695800000</v>
      </c>
      <c r="E34" s="53">
        <v>126000000000</v>
      </c>
      <c r="F34" s="50">
        <v>0.2833</v>
      </c>
      <c r="G34" s="82">
        <v>17847900</v>
      </c>
      <c r="H34" s="82">
        <v>63000000</v>
      </c>
    </row>
    <row r="35" spans="1:8" ht="15" customHeight="1" x14ac:dyDescent="0.25">
      <c r="A35" s="44" t="s">
        <v>81</v>
      </c>
      <c r="B35" s="45" t="s">
        <v>82</v>
      </c>
      <c r="C35" s="45" t="s">
        <v>13</v>
      </c>
      <c r="D35" s="54">
        <v>175400000000</v>
      </c>
      <c r="E35" s="54">
        <v>877000000000</v>
      </c>
      <c r="F35" s="51">
        <v>0.2</v>
      </c>
      <c r="G35" s="82">
        <v>20000000</v>
      </c>
      <c r="H35" s="82">
        <v>100000000</v>
      </c>
    </row>
    <row r="36" spans="1:8" ht="15" customHeight="1" x14ac:dyDescent="0.25">
      <c r="A36" s="40" t="s">
        <v>83</v>
      </c>
      <c r="B36" s="41" t="s">
        <v>84</v>
      </c>
      <c r="C36" s="41" t="s">
        <v>54</v>
      </c>
      <c r="D36" s="53">
        <v>321787200</v>
      </c>
      <c r="E36" s="53">
        <v>2562000000</v>
      </c>
      <c r="F36" s="50">
        <v>0.12559999999999999</v>
      </c>
      <c r="G36" s="82">
        <v>75360</v>
      </c>
      <c r="H36" s="82">
        <v>600000</v>
      </c>
    </row>
    <row r="37" spans="1:8" ht="15" customHeight="1" x14ac:dyDescent="0.25">
      <c r="A37" s="44" t="s">
        <v>85</v>
      </c>
      <c r="B37" s="45" t="s">
        <v>86</v>
      </c>
      <c r="C37" s="45" t="s">
        <v>32</v>
      </c>
      <c r="D37" s="54">
        <v>6937561600</v>
      </c>
      <c r="E37" s="54">
        <v>24848000000</v>
      </c>
      <c r="F37" s="51">
        <v>0.2792</v>
      </c>
      <c r="G37" s="82">
        <v>2438533</v>
      </c>
      <c r="H37" s="82">
        <v>8734000</v>
      </c>
    </row>
    <row r="38" spans="1:8" ht="15" customHeight="1" x14ac:dyDescent="0.25">
      <c r="A38" s="40" t="s">
        <v>87</v>
      </c>
      <c r="B38" s="41" t="s">
        <v>88</v>
      </c>
      <c r="C38" s="41" t="s">
        <v>54</v>
      </c>
      <c r="D38" s="53">
        <v>120325446000</v>
      </c>
      <c r="E38" s="53">
        <v>646911000000</v>
      </c>
      <c r="F38" s="50">
        <v>0.186</v>
      </c>
      <c r="G38" s="82">
        <v>3061716</v>
      </c>
      <c r="H38" s="82">
        <v>16460840</v>
      </c>
    </row>
    <row r="39" spans="1:8" ht="15" customHeight="1" x14ac:dyDescent="0.25">
      <c r="A39" s="44" t="s">
        <v>89</v>
      </c>
      <c r="B39" s="45" t="s">
        <v>90</v>
      </c>
      <c r="C39" s="45" t="s">
        <v>80</v>
      </c>
      <c r="D39" s="54">
        <v>17608140000</v>
      </c>
      <c r="E39" s="54">
        <v>106716000000</v>
      </c>
      <c r="F39" s="51">
        <v>0.16500000000000001</v>
      </c>
      <c r="G39" s="82">
        <v>1286208</v>
      </c>
      <c r="H39" s="82">
        <v>7795200</v>
      </c>
    </row>
    <row r="40" spans="1:8" ht="15" customHeight="1" x14ac:dyDescent="0.25">
      <c r="A40" s="40" t="s">
        <v>91</v>
      </c>
      <c r="B40" s="41" t="s">
        <v>92</v>
      </c>
      <c r="C40" s="41" t="s">
        <v>57</v>
      </c>
      <c r="D40" s="53">
        <v>635901000000</v>
      </c>
      <c r="E40" s="53">
        <v>2830000000000</v>
      </c>
      <c r="F40" s="50">
        <v>0.22470000000000001</v>
      </c>
      <c r="G40" s="82">
        <v>22470000</v>
      </c>
      <c r="H40" s="82">
        <v>100000000</v>
      </c>
    </row>
    <row r="41" spans="1:8" ht="15" customHeight="1" x14ac:dyDescent="0.25">
      <c r="A41" s="44" t="s">
        <v>93</v>
      </c>
      <c r="B41" s="45" t="s">
        <v>94</v>
      </c>
      <c r="C41" s="45" t="s">
        <v>54</v>
      </c>
      <c r="D41" s="54">
        <v>46325571600</v>
      </c>
      <c r="E41" s="54">
        <v>172599000000</v>
      </c>
      <c r="F41" s="51">
        <v>0.26840000000000003</v>
      </c>
      <c r="G41" s="82">
        <v>5797934</v>
      </c>
      <c r="H41" s="82">
        <v>21601840</v>
      </c>
    </row>
    <row r="42" spans="1:8" ht="15" customHeight="1" x14ac:dyDescent="0.25">
      <c r="A42" s="40" t="s">
        <v>95</v>
      </c>
      <c r="B42" s="41" t="s">
        <v>96</v>
      </c>
      <c r="C42" s="41" t="s">
        <v>54</v>
      </c>
      <c r="D42" s="53">
        <v>43949415400</v>
      </c>
      <c r="E42" s="53">
        <v>186701000000</v>
      </c>
      <c r="F42" s="50">
        <v>0.2354</v>
      </c>
      <c r="G42" s="82">
        <v>6016354</v>
      </c>
      <c r="H42" s="82">
        <v>25558005</v>
      </c>
    </row>
    <row r="43" spans="1:8" ht="15" customHeight="1" x14ac:dyDescent="0.25">
      <c r="A43" s="44" t="s">
        <v>97</v>
      </c>
      <c r="B43" s="45" t="s">
        <v>98</v>
      </c>
      <c r="C43" s="45" t="s">
        <v>32</v>
      </c>
      <c r="D43" s="54">
        <v>8398656000</v>
      </c>
      <c r="E43" s="54">
        <v>40320000000</v>
      </c>
      <c r="F43" s="51">
        <v>0.20830000000000001</v>
      </c>
      <c r="G43" s="82">
        <v>2799552</v>
      </c>
      <c r="H43" s="82">
        <v>13440000</v>
      </c>
    </row>
    <row r="44" spans="1:8" ht="15" customHeight="1" x14ac:dyDescent="0.25">
      <c r="A44" s="40" t="s">
        <v>99</v>
      </c>
      <c r="B44" s="41" t="s">
        <v>100</v>
      </c>
      <c r="C44" s="41" t="s">
        <v>54</v>
      </c>
      <c r="D44" s="53">
        <v>103140614500</v>
      </c>
      <c r="E44" s="53">
        <v>382711000000</v>
      </c>
      <c r="F44" s="50">
        <v>0.26950000000000002</v>
      </c>
      <c r="G44" s="82">
        <v>4838872</v>
      </c>
      <c r="H44" s="82">
        <v>17955000</v>
      </c>
    </row>
    <row r="45" spans="1:8" ht="15" customHeight="1" x14ac:dyDescent="0.25">
      <c r="A45" s="44" t="s">
        <v>101</v>
      </c>
      <c r="B45" s="45" t="s">
        <v>102</v>
      </c>
      <c r="C45" s="45" t="s">
        <v>80</v>
      </c>
      <c r="D45" s="54">
        <v>49317288900</v>
      </c>
      <c r="E45" s="54">
        <v>182589000000</v>
      </c>
      <c r="F45" s="51">
        <v>0.27010000000000001</v>
      </c>
      <c r="G45" s="82">
        <v>17005928</v>
      </c>
      <c r="H45" s="82">
        <v>62961600</v>
      </c>
    </row>
    <row r="46" spans="1:8" ht="15" customHeight="1" x14ac:dyDescent="0.25">
      <c r="A46" s="40" t="s">
        <v>103</v>
      </c>
      <c r="B46" s="41" t="s">
        <v>104</v>
      </c>
      <c r="C46" s="41" t="s">
        <v>80</v>
      </c>
      <c r="D46" s="53">
        <v>33829966400</v>
      </c>
      <c r="E46" s="53">
        <v>109624000000</v>
      </c>
      <c r="F46" s="50">
        <v>0.30859999999999999</v>
      </c>
      <c r="G46" s="82">
        <v>10053478</v>
      </c>
      <c r="H46" s="82">
        <v>32577700</v>
      </c>
    </row>
    <row r="47" spans="1:8" ht="15" customHeight="1" x14ac:dyDescent="0.25">
      <c r="A47" s="44" t="s">
        <v>105</v>
      </c>
      <c r="B47" s="45" t="s">
        <v>106</v>
      </c>
      <c r="C47" s="45" t="s">
        <v>54</v>
      </c>
      <c r="D47" s="54">
        <v>50609717400</v>
      </c>
      <c r="E47" s="54">
        <v>505087000000</v>
      </c>
      <c r="F47" s="51">
        <v>0.1002</v>
      </c>
      <c r="G47" s="82">
        <v>920177</v>
      </c>
      <c r="H47" s="82">
        <v>9183400</v>
      </c>
    </row>
    <row r="48" spans="1:8" ht="15" customHeight="1" x14ac:dyDescent="0.25">
      <c r="A48" s="40" t="s">
        <v>107</v>
      </c>
      <c r="B48" s="41" t="s">
        <v>108</v>
      </c>
      <c r="C48" s="41" t="s">
        <v>10</v>
      </c>
      <c r="D48" s="53">
        <v>10292325300</v>
      </c>
      <c r="E48" s="53">
        <v>37143000000</v>
      </c>
      <c r="F48" s="50">
        <v>0.27710000000000001</v>
      </c>
      <c r="G48" s="82">
        <v>5749825</v>
      </c>
      <c r="H48" s="82">
        <v>20750000</v>
      </c>
    </row>
    <row r="49" spans="7:8" x14ac:dyDescent="0.25">
      <c r="G49" s="82"/>
      <c r="H49" s="8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9"/>
  <sheetViews>
    <sheetView showGridLines="0" zoomScaleNormal="100" workbookViewId="0"/>
  </sheetViews>
  <sheetFormatPr baseColWidth="10" defaultColWidth="8.7109375" defaultRowHeight="15" x14ac:dyDescent="0.25"/>
  <cols>
    <col min="1" max="1" width="10" customWidth="1"/>
    <col min="2" max="2" width="40" customWidth="1"/>
    <col min="3" max="3" width="30" customWidth="1"/>
    <col min="4" max="4" width="18" customWidth="1"/>
  </cols>
  <sheetData>
    <row r="1" spans="1:4" ht="21.75" customHeight="1" x14ac:dyDescent="0.25">
      <c r="A1" s="5" t="s">
        <v>164</v>
      </c>
      <c r="B1" s="5" t="s">
        <v>1</v>
      </c>
      <c r="C1" s="5" t="s">
        <v>2</v>
      </c>
      <c r="D1" s="5" t="s">
        <v>247</v>
      </c>
    </row>
    <row r="2" spans="1:4" ht="15" customHeight="1" x14ac:dyDescent="0.25">
      <c r="A2" s="55" t="s">
        <v>8</v>
      </c>
      <c r="B2" s="56" t="s">
        <v>179</v>
      </c>
      <c r="C2" s="56" t="s">
        <v>10</v>
      </c>
      <c r="D2" s="57" t="s">
        <v>236</v>
      </c>
    </row>
    <row r="3" spans="1:4" ht="15" customHeight="1" x14ac:dyDescent="0.25">
      <c r="A3" s="58" t="s">
        <v>11</v>
      </c>
      <c r="B3" s="59" t="s">
        <v>181</v>
      </c>
      <c r="C3" s="59" t="s">
        <v>13</v>
      </c>
      <c r="D3" s="60" t="s">
        <v>236</v>
      </c>
    </row>
    <row r="4" spans="1:4" ht="15" customHeight="1" x14ac:dyDescent="0.25">
      <c r="A4" s="58" t="s">
        <v>14</v>
      </c>
      <c r="B4" s="59" t="s">
        <v>182</v>
      </c>
      <c r="C4" s="59" t="s">
        <v>13</v>
      </c>
      <c r="D4" s="61"/>
    </row>
    <row r="5" spans="1:4" ht="15" customHeight="1" x14ac:dyDescent="0.25">
      <c r="A5" s="55" t="s">
        <v>16</v>
      </c>
      <c r="B5" s="56" t="s">
        <v>183</v>
      </c>
      <c r="C5" s="56" t="s">
        <v>10</v>
      </c>
      <c r="D5" s="62"/>
    </row>
    <row r="6" spans="1:4" ht="15" customHeight="1" x14ac:dyDescent="0.25">
      <c r="A6" s="58" t="s">
        <v>18</v>
      </c>
      <c r="B6" s="59" t="s">
        <v>19</v>
      </c>
      <c r="C6" s="59" t="s">
        <v>13</v>
      </c>
      <c r="D6" s="60" t="s">
        <v>236</v>
      </c>
    </row>
    <row r="7" spans="1:4" ht="15" customHeight="1" x14ac:dyDescent="0.25">
      <c r="A7" s="58" t="s">
        <v>20</v>
      </c>
      <c r="B7" s="59" t="s">
        <v>21</v>
      </c>
      <c r="C7" s="59" t="s">
        <v>13</v>
      </c>
      <c r="D7" s="60" t="s">
        <v>236</v>
      </c>
    </row>
    <row r="8" spans="1:4" ht="15" customHeight="1" x14ac:dyDescent="0.25">
      <c r="A8" s="58" t="s">
        <v>22</v>
      </c>
      <c r="B8" s="59" t="s">
        <v>184</v>
      </c>
      <c r="C8" s="59" t="s">
        <v>13</v>
      </c>
      <c r="D8" s="60" t="s">
        <v>236</v>
      </c>
    </row>
    <row r="9" spans="1:4" ht="15" customHeight="1" x14ac:dyDescent="0.25">
      <c r="A9" s="58" t="s">
        <v>24</v>
      </c>
      <c r="B9" s="59" t="s">
        <v>25</v>
      </c>
      <c r="C9" s="59" t="s">
        <v>13</v>
      </c>
      <c r="D9" s="60" t="s">
        <v>236</v>
      </c>
    </row>
    <row r="10" spans="1:4" ht="15" customHeight="1" x14ac:dyDescent="0.25">
      <c r="A10" s="58" t="s">
        <v>26</v>
      </c>
      <c r="B10" s="59" t="s">
        <v>27</v>
      </c>
      <c r="C10" s="59" t="s">
        <v>13</v>
      </c>
      <c r="D10" s="60" t="s">
        <v>236</v>
      </c>
    </row>
    <row r="11" spans="1:4" ht="15" customHeight="1" x14ac:dyDescent="0.25">
      <c r="A11" s="58" t="s">
        <v>28</v>
      </c>
      <c r="B11" s="59" t="s">
        <v>29</v>
      </c>
      <c r="C11" s="59" t="s">
        <v>13</v>
      </c>
      <c r="D11" s="60" t="s">
        <v>236</v>
      </c>
    </row>
    <row r="12" spans="1:4" ht="15" customHeight="1" x14ac:dyDescent="0.25">
      <c r="A12" s="63" t="s">
        <v>30</v>
      </c>
      <c r="B12" s="64" t="s">
        <v>185</v>
      </c>
      <c r="C12" s="64" t="s">
        <v>32</v>
      </c>
      <c r="D12" s="65"/>
    </row>
    <row r="13" spans="1:4" ht="15" customHeight="1" x14ac:dyDescent="0.25">
      <c r="A13" s="58" t="s">
        <v>33</v>
      </c>
      <c r="B13" s="59" t="s">
        <v>34</v>
      </c>
      <c r="C13" s="59" t="s">
        <v>13</v>
      </c>
      <c r="D13" s="61"/>
    </row>
    <row r="14" spans="1:4" ht="15" customHeight="1" x14ac:dyDescent="0.25">
      <c r="A14" s="55" t="s">
        <v>35</v>
      </c>
      <c r="B14" s="56" t="s">
        <v>186</v>
      </c>
      <c r="C14" s="56" t="s">
        <v>10</v>
      </c>
      <c r="D14" s="57" t="s">
        <v>236</v>
      </c>
    </row>
    <row r="15" spans="1:4" ht="15" customHeight="1" x14ac:dyDescent="0.25">
      <c r="A15" s="66" t="s">
        <v>37</v>
      </c>
      <c r="B15" s="67" t="s">
        <v>187</v>
      </c>
      <c r="C15" s="67" t="s">
        <v>39</v>
      </c>
      <c r="D15" s="68" t="s">
        <v>236</v>
      </c>
    </row>
    <row r="16" spans="1:4" ht="15" customHeight="1" x14ac:dyDescent="0.25">
      <c r="A16" s="58" t="s">
        <v>40</v>
      </c>
      <c r="B16" s="59" t="s">
        <v>188</v>
      </c>
      <c r="C16" s="59" t="s">
        <v>13</v>
      </c>
      <c r="D16" s="60" t="s">
        <v>236</v>
      </c>
    </row>
    <row r="17" spans="1:4" ht="15" customHeight="1" x14ac:dyDescent="0.25">
      <c r="A17" s="58" t="s">
        <v>42</v>
      </c>
      <c r="B17" s="59" t="s">
        <v>189</v>
      </c>
      <c r="C17" s="59" t="s">
        <v>13</v>
      </c>
      <c r="D17" s="60" t="s">
        <v>236</v>
      </c>
    </row>
    <row r="18" spans="1:4" ht="15" customHeight="1" x14ac:dyDescent="0.25">
      <c r="A18" s="63" t="s">
        <v>44</v>
      </c>
      <c r="B18" s="64" t="s">
        <v>190</v>
      </c>
      <c r="C18" s="64" t="s">
        <v>32</v>
      </c>
      <c r="D18" s="69" t="s">
        <v>236</v>
      </c>
    </row>
    <row r="19" spans="1:4" ht="15" customHeight="1" x14ac:dyDescent="0.25">
      <c r="A19" s="55" t="s">
        <v>46</v>
      </c>
      <c r="B19" s="56" t="s">
        <v>47</v>
      </c>
      <c r="C19" s="56" t="s">
        <v>10</v>
      </c>
      <c r="D19" s="62"/>
    </row>
    <row r="20" spans="1:4" ht="15" customHeight="1" x14ac:dyDescent="0.25">
      <c r="A20" s="55" t="s">
        <v>48</v>
      </c>
      <c r="B20" s="56" t="s">
        <v>191</v>
      </c>
      <c r="C20" s="56" t="s">
        <v>10</v>
      </c>
      <c r="D20" s="62"/>
    </row>
    <row r="21" spans="1:4" ht="15" customHeight="1" x14ac:dyDescent="0.25">
      <c r="A21" s="58" t="s">
        <v>50</v>
      </c>
      <c r="B21" s="59" t="s">
        <v>192</v>
      </c>
      <c r="C21" s="59" t="s">
        <v>13</v>
      </c>
      <c r="D21" s="61"/>
    </row>
    <row r="22" spans="1:4" ht="15" customHeight="1" x14ac:dyDescent="0.25">
      <c r="A22" s="70" t="s">
        <v>52</v>
      </c>
      <c r="B22" s="71" t="s">
        <v>193</v>
      </c>
      <c r="C22" s="71" t="s">
        <v>54</v>
      </c>
      <c r="D22" s="72"/>
    </row>
    <row r="23" spans="1:4" ht="15" customHeight="1" x14ac:dyDescent="0.25">
      <c r="A23" s="73" t="s">
        <v>55</v>
      </c>
      <c r="B23" s="74" t="s">
        <v>194</v>
      </c>
      <c r="C23" s="74" t="s">
        <v>57</v>
      </c>
      <c r="D23" s="75" t="s">
        <v>236</v>
      </c>
    </row>
    <row r="24" spans="1:4" ht="15" customHeight="1" x14ac:dyDescent="0.25">
      <c r="A24" s="73" t="s">
        <v>58</v>
      </c>
      <c r="B24" s="74" t="s">
        <v>195</v>
      </c>
      <c r="C24" s="74" t="s">
        <v>57</v>
      </c>
      <c r="D24" s="75" t="s">
        <v>236</v>
      </c>
    </row>
    <row r="25" spans="1:4" ht="15" customHeight="1" x14ac:dyDescent="0.25">
      <c r="A25" s="58" t="s">
        <v>60</v>
      </c>
      <c r="B25" s="59" t="s">
        <v>61</v>
      </c>
      <c r="C25" s="59" t="s">
        <v>13</v>
      </c>
      <c r="D25" s="60" t="s">
        <v>236</v>
      </c>
    </row>
    <row r="26" spans="1:4" ht="15" customHeight="1" x14ac:dyDescent="0.25">
      <c r="A26" s="70" t="s">
        <v>62</v>
      </c>
      <c r="B26" s="71" t="s">
        <v>196</v>
      </c>
      <c r="C26" s="71" t="s">
        <v>54</v>
      </c>
      <c r="D26" s="76" t="s">
        <v>236</v>
      </c>
    </row>
    <row r="27" spans="1:4" ht="15" customHeight="1" x14ac:dyDescent="0.25">
      <c r="A27" s="55" t="s">
        <v>64</v>
      </c>
      <c r="B27" s="56" t="s">
        <v>65</v>
      </c>
      <c r="C27" s="56" t="s">
        <v>10</v>
      </c>
      <c r="D27" s="62"/>
    </row>
    <row r="28" spans="1:4" ht="15" customHeight="1" x14ac:dyDescent="0.25">
      <c r="A28" s="58" t="s">
        <v>66</v>
      </c>
      <c r="B28" s="59" t="s">
        <v>197</v>
      </c>
      <c r="C28" s="59" t="s">
        <v>13</v>
      </c>
      <c r="D28" s="60" t="s">
        <v>236</v>
      </c>
    </row>
    <row r="29" spans="1:4" ht="15" customHeight="1" x14ac:dyDescent="0.25">
      <c r="A29" s="70" t="s">
        <v>68</v>
      </c>
      <c r="B29" s="71" t="s">
        <v>198</v>
      </c>
      <c r="C29" s="71" t="s">
        <v>54</v>
      </c>
      <c r="D29" s="76" t="s">
        <v>236</v>
      </c>
    </row>
    <row r="30" spans="1:4" ht="15" customHeight="1" x14ac:dyDescent="0.25">
      <c r="A30" s="66" t="s">
        <v>70</v>
      </c>
      <c r="B30" s="67" t="s">
        <v>199</v>
      </c>
      <c r="C30" s="67" t="s">
        <v>39</v>
      </c>
      <c r="D30" s="77"/>
    </row>
    <row r="31" spans="1:4" ht="15" customHeight="1" x14ac:dyDescent="0.25">
      <c r="A31" s="63" t="s">
        <v>72</v>
      </c>
      <c r="B31" s="64" t="s">
        <v>73</v>
      </c>
      <c r="C31" s="64" t="s">
        <v>32</v>
      </c>
      <c r="D31" s="69" t="s">
        <v>236</v>
      </c>
    </row>
    <row r="32" spans="1:4" ht="15" customHeight="1" x14ac:dyDescent="0.25">
      <c r="A32" s="63" t="s">
        <v>74</v>
      </c>
      <c r="B32" s="64" t="s">
        <v>200</v>
      </c>
      <c r="C32" s="64" t="s">
        <v>32</v>
      </c>
      <c r="D32" s="65"/>
    </row>
    <row r="33" spans="1:4" ht="15" customHeight="1" x14ac:dyDescent="0.25">
      <c r="A33" s="58" t="s">
        <v>76</v>
      </c>
      <c r="B33" s="59" t="s">
        <v>201</v>
      </c>
      <c r="C33" s="59" t="s">
        <v>13</v>
      </c>
      <c r="D33" s="60" t="s">
        <v>236</v>
      </c>
    </row>
    <row r="34" spans="1:4" ht="15" customHeight="1" x14ac:dyDescent="0.25">
      <c r="A34" s="78" t="s">
        <v>78</v>
      </c>
      <c r="B34" s="79" t="s">
        <v>202</v>
      </c>
      <c r="C34" s="79" t="s">
        <v>80</v>
      </c>
      <c r="D34" s="80" t="s">
        <v>236</v>
      </c>
    </row>
    <row r="35" spans="1:4" ht="15" customHeight="1" x14ac:dyDescent="0.25">
      <c r="A35" s="58" t="s">
        <v>81</v>
      </c>
      <c r="B35" s="59" t="s">
        <v>203</v>
      </c>
      <c r="C35" s="59" t="s">
        <v>13</v>
      </c>
      <c r="D35" s="60" t="s">
        <v>236</v>
      </c>
    </row>
    <row r="36" spans="1:4" ht="15" customHeight="1" x14ac:dyDescent="0.25">
      <c r="A36" s="70" t="s">
        <v>83</v>
      </c>
      <c r="B36" s="71" t="s">
        <v>204</v>
      </c>
      <c r="C36" s="71" t="s">
        <v>54</v>
      </c>
      <c r="D36" s="72"/>
    </row>
    <row r="37" spans="1:4" ht="15" customHeight="1" x14ac:dyDescent="0.25">
      <c r="A37" s="63" t="s">
        <v>85</v>
      </c>
      <c r="B37" s="64" t="s">
        <v>205</v>
      </c>
      <c r="C37" s="64" t="s">
        <v>32</v>
      </c>
      <c r="D37" s="65"/>
    </row>
    <row r="38" spans="1:4" ht="15" customHeight="1" x14ac:dyDescent="0.25">
      <c r="A38" s="70" t="s">
        <v>87</v>
      </c>
      <c r="B38" s="71" t="s">
        <v>206</v>
      </c>
      <c r="C38" s="71" t="s">
        <v>54</v>
      </c>
      <c r="D38" s="76" t="s">
        <v>236</v>
      </c>
    </row>
    <row r="39" spans="1:4" ht="15" customHeight="1" x14ac:dyDescent="0.25">
      <c r="A39" s="78" t="s">
        <v>89</v>
      </c>
      <c r="B39" s="79" t="s">
        <v>207</v>
      </c>
      <c r="C39" s="79" t="s">
        <v>80</v>
      </c>
      <c r="D39" s="81"/>
    </row>
    <row r="40" spans="1:4" ht="15" customHeight="1" x14ac:dyDescent="0.25">
      <c r="A40" s="73" t="s">
        <v>91</v>
      </c>
      <c r="B40" s="74" t="s">
        <v>208</v>
      </c>
      <c r="C40" s="74" t="s">
        <v>57</v>
      </c>
      <c r="D40" s="75" t="s">
        <v>236</v>
      </c>
    </row>
    <row r="41" spans="1:4" ht="15" customHeight="1" x14ac:dyDescent="0.25">
      <c r="A41" s="70" t="s">
        <v>93</v>
      </c>
      <c r="B41" s="71" t="s">
        <v>209</v>
      </c>
      <c r="C41" s="71" t="s">
        <v>54</v>
      </c>
      <c r="D41" s="76" t="s">
        <v>236</v>
      </c>
    </row>
    <row r="42" spans="1:4" ht="15" customHeight="1" x14ac:dyDescent="0.25">
      <c r="A42" s="70" t="s">
        <v>95</v>
      </c>
      <c r="B42" s="71" t="s">
        <v>210</v>
      </c>
      <c r="C42" s="71" t="s">
        <v>54</v>
      </c>
      <c r="D42" s="76" t="s">
        <v>236</v>
      </c>
    </row>
    <row r="43" spans="1:4" ht="15" customHeight="1" x14ac:dyDescent="0.25">
      <c r="A43" s="63" t="s">
        <v>97</v>
      </c>
      <c r="B43" s="64" t="s">
        <v>211</v>
      </c>
      <c r="C43" s="64" t="s">
        <v>32</v>
      </c>
      <c r="D43" s="65"/>
    </row>
    <row r="44" spans="1:4" ht="15" customHeight="1" x14ac:dyDescent="0.25">
      <c r="A44" s="70" t="s">
        <v>99</v>
      </c>
      <c r="B44" s="71" t="s">
        <v>212</v>
      </c>
      <c r="C44" s="71" t="s">
        <v>54</v>
      </c>
      <c r="D44" s="76" t="s">
        <v>236</v>
      </c>
    </row>
    <row r="45" spans="1:4" ht="15" customHeight="1" x14ac:dyDescent="0.25">
      <c r="A45" s="63" t="s">
        <v>149</v>
      </c>
      <c r="B45" s="64" t="s">
        <v>246</v>
      </c>
      <c r="C45" s="64" t="s">
        <v>32</v>
      </c>
      <c r="D45" s="65"/>
    </row>
    <row r="46" spans="1:4" ht="15" customHeight="1" x14ac:dyDescent="0.25">
      <c r="A46" s="78" t="s">
        <v>101</v>
      </c>
      <c r="B46" s="79" t="s">
        <v>213</v>
      </c>
      <c r="C46" s="79" t="s">
        <v>80</v>
      </c>
      <c r="D46" s="80" t="s">
        <v>236</v>
      </c>
    </row>
    <row r="47" spans="1:4" ht="15" customHeight="1" x14ac:dyDescent="0.25">
      <c r="A47" s="78" t="s">
        <v>103</v>
      </c>
      <c r="B47" s="79" t="s">
        <v>214</v>
      </c>
      <c r="C47" s="79" t="s">
        <v>80</v>
      </c>
      <c r="D47" s="81"/>
    </row>
    <row r="48" spans="1:4" ht="15" customHeight="1" x14ac:dyDescent="0.25">
      <c r="A48" s="70" t="s">
        <v>105</v>
      </c>
      <c r="B48" s="71" t="s">
        <v>215</v>
      </c>
      <c r="C48" s="71" t="s">
        <v>54</v>
      </c>
      <c r="D48" s="72"/>
    </row>
    <row r="49" spans="1:4" ht="15" customHeight="1" x14ac:dyDescent="0.25">
      <c r="A49" s="55" t="s">
        <v>107</v>
      </c>
      <c r="B49" s="56" t="s">
        <v>216</v>
      </c>
      <c r="C49" s="56" t="s">
        <v>10</v>
      </c>
      <c r="D49" s="57" t="s">
        <v>236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Q47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9" customWidth="1"/>
    <col min="2" max="43" width="7" customWidth="1"/>
  </cols>
  <sheetData>
    <row r="1" spans="1:43" ht="16.5" x14ac:dyDescent="0.25">
      <c r="A1" s="85" t="s">
        <v>248</v>
      </c>
    </row>
    <row r="2" spans="1:43" x14ac:dyDescent="0.25">
      <c r="A2" s="86" t="s">
        <v>249</v>
      </c>
    </row>
    <row r="3" spans="1:43" x14ac:dyDescent="0.25">
      <c r="A3" s="87" t="s">
        <v>250</v>
      </c>
    </row>
    <row r="5" spans="1:43" ht="31.5" x14ac:dyDescent="0.25">
      <c r="A5" s="88" t="s">
        <v>251</v>
      </c>
      <c r="B5" s="89" t="s">
        <v>8</v>
      </c>
      <c r="C5" s="89" t="s">
        <v>11</v>
      </c>
      <c r="D5" s="89" t="s">
        <v>14</v>
      </c>
      <c r="E5" s="89" t="s">
        <v>18</v>
      </c>
      <c r="F5" s="89" t="s">
        <v>20</v>
      </c>
      <c r="G5" s="89" t="s">
        <v>22</v>
      </c>
      <c r="H5" s="89" t="s">
        <v>24</v>
      </c>
      <c r="I5" s="89" t="s">
        <v>26</v>
      </c>
      <c r="J5" s="89" t="s">
        <v>28</v>
      </c>
      <c r="K5" s="89" t="s">
        <v>30</v>
      </c>
      <c r="L5" s="89" t="s">
        <v>33</v>
      </c>
      <c r="M5" s="89" t="s">
        <v>35</v>
      </c>
      <c r="N5" s="89" t="s">
        <v>37</v>
      </c>
      <c r="O5" s="89" t="s">
        <v>40</v>
      </c>
      <c r="P5" s="89" t="s">
        <v>42</v>
      </c>
      <c r="Q5" s="89" t="s">
        <v>44</v>
      </c>
      <c r="R5" s="89" t="s">
        <v>46</v>
      </c>
      <c r="S5" s="89" t="s">
        <v>48</v>
      </c>
      <c r="T5" s="89" t="s">
        <v>50</v>
      </c>
      <c r="U5" s="89" t="s">
        <v>52</v>
      </c>
      <c r="V5" s="89" t="s">
        <v>55</v>
      </c>
      <c r="W5" s="89" t="s">
        <v>58</v>
      </c>
      <c r="X5" s="89" t="s">
        <v>60</v>
      </c>
      <c r="Y5" s="89" t="s">
        <v>62</v>
      </c>
      <c r="Z5" s="89" t="s">
        <v>66</v>
      </c>
      <c r="AA5" s="89" t="s">
        <v>68</v>
      </c>
      <c r="AB5" s="89" t="s">
        <v>70</v>
      </c>
      <c r="AC5" s="89" t="s">
        <v>72</v>
      </c>
      <c r="AD5" s="89" t="s">
        <v>74</v>
      </c>
      <c r="AE5" s="89" t="s">
        <v>76</v>
      </c>
      <c r="AF5" s="89" t="s">
        <v>78</v>
      </c>
      <c r="AG5" s="89" t="s">
        <v>81</v>
      </c>
      <c r="AH5" s="89" t="s">
        <v>85</v>
      </c>
      <c r="AI5" s="89" t="s">
        <v>87</v>
      </c>
      <c r="AJ5" s="89" t="s">
        <v>89</v>
      </c>
      <c r="AK5" s="89" t="s">
        <v>91</v>
      </c>
      <c r="AL5" s="89" t="s">
        <v>93</v>
      </c>
      <c r="AM5" s="89" t="s">
        <v>95</v>
      </c>
      <c r="AN5" s="89" t="s">
        <v>99</v>
      </c>
      <c r="AO5" s="89" t="s">
        <v>101</v>
      </c>
      <c r="AP5" s="89" t="s">
        <v>103</v>
      </c>
      <c r="AQ5" s="89" t="s">
        <v>107</v>
      </c>
    </row>
    <row r="6" spans="1:43" ht="15.95" customHeight="1" x14ac:dyDescent="0.25">
      <c r="A6" s="88" t="s">
        <v>8</v>
      </c>
      <c r="B6" s="90">
        <v>1</v>
      </c>
      <c r="C6" s="91">
        <v>0.21199999999999999</v>
      </c>
      <c r="D6" s="92">
        <v>0.12</v>
      </c>
      <c r="E6" s="92">
        <v>-5.8999999999999997E-2</v>
      </c>
      <c r="F6" s="92">
        <v>2.3E-2</v>
      </c>
      <c r="G6" s="92">
        <v>3.5000000000000003E-2</v>
      </c>
      <c r="H6" s="92">
        <v>-7.3999999999999996E-2</v>
      </c>
      <c r="I6" s="92">
        <v>0.08</v>
      </c>
      <c r="J6" s="92">
        <v>0.05</v>
      </c>
      <c r="K6" s="92">
        <v>-1.4999999999999999E-2</v>
      </c>
      <c r="L6" s="92">
        <v>6.3E-2</v>
      </c>
      <c r="M6" s="92">
        <v>6.6000000000000003E-2</v>
      </c>
      <c r="N6" s="92">
        <v>9.1999999999999998E-2</v>
      </c>
      <c r="O6" s="92">
        <v>-0.106</v>
      </c>
      <c r="P6" s="92">
        <v>0.17199999999999999</v>
      </c>
      <c r="Q6" s="92">
        <v>-0.108</v>
      </c>
      <c r="R6" s="91">
        <v>9.9000000000000005E-2</v>
      </c>
      <c r="S6" s="92">
        <v>0.26100000000000001</v>
      </c>
      <c r="T6" s="92">
        <v>6.3E-2</v>
      </c>
      <c r="U6" s="92">
        <v>-7.8E-2</v>
      </c>
      <c r="V6" s="92">
        <v>0.153</v>
      </c>
      <c r="W6" s="92">
        <v>-7.0000000000000001E-3</v>
      </c>
      <c r="X6" s="92">
        <v>0.11</v>
      </c>
      <c r="Y6" s="92">
        <v>0.08</v>
      </c>
      <c r="Z6" s="92">
        <v>0.13600000000000001</v>
      </c>
      <c r="AA6" s="92">
        <v>-0.02</v>
      </c>
      <c r="AB6" s="92">
        <v>0.14899999999999999</v>
      </c>
      <c r="AC6" s="92">
        <v>4.7E-2</v>
      </c>
      <c r="AD6" s="91">
        <v>0.36299999999999999</v>
      </c>
      <c r="AE6" s="92">
        <v>0.20599999999999999</v>
      </c>
      <c r="AF6" s="92">
        <v>0.311</v>
      </c>
      <c r="AG6" s="92">
        <v>-3.5999999999999997E-2</v>
      </c>
      <c r="AH6" s="92">
        <v>0.21099999999999999</v>
      </c>
      <c r="AI6" s="92">
        <v>0.157</v>
      </c>
      <c r="AJ6" s="92">
        <v>0.156</v>
      </c>
      <c r="AK6" s="92">
        <v>8.4000000000000005E-2</v>
      </c>
      <c r="AL6" s="92">
        <v>-1.2E-2</v>
      </c>
      <c r="AM6" s="92">
        <v>0.13400000000000001</v>
      </c>
      <c r="AN6" s="92">
        <v>-3.9E-2</v>
      </c>
      <c r="AO6" s="92">
        <v>0.28199999999999997</v>
      </c>
      <c r="AP6" s="92">
        <v>-5.3999999999999999E-2</v>
      </c>
      <c r="AQ6" s="92">
        <v>8.9999999999999993E-3</v>
      </c>
    </row>
    <row r="7" spans="1:43" ht="15.95" customHeight="1" x14ac:dyDescent="0.25">
      <c r="A7" s="88" t="s">
        <v>11</v>
      </c>
      <c r="B7" s="93">
        <v>0.21199999999999999</v>
      </c>
      <c r="C7" s="90">
        <v>1</v>
      </c>
      <c r="D7" s="93">
        <v>0.121</v>
      </c>
      <c r="E7" s="93">
        <v>0.121</v>
      </c>
      <c r="F7" s="93">
        <v>-0.39400000000000002</v>
      </c>
      <c r="G7" s="93">
        <v>0.27300000000000002</v>
      </c>
      <c r="H7" s="93">
        <v>1.7999999999999999E-2</v>
      </c>
      <c r="I7" s="93">
        <v>0.39400000000000002</v>
      </c>
      <c r="J7" s="93">
        <v>0.27300000000000002</v>
      </c>
      <c r="K7" s="93">
        <v>0.24199999999999999</v>
      </c>
      <c r="L7" s="93">
        <v>0.24199999999999999</v>
      </c>
      <c r="M7" s="93">
        <v>0.21199999999999999</v>
      </c>
      <c r="N7" s="93">
        <v>0.21199999999999999</v>
      </c>
      <c r="O7" s="93">
        <v>0</v>
      </c>
      <c r="P7" s="93">
        <v>-6.7000000000000004E-2</v>
      </c>
      <c r="Q7" s="93">
        <v>-0.182</v>
      </c>
      <c r="R7" s="93">
        <v>1.7999999999999999E-2</v>
      </c>
      <c r="S7" s="93">
        <v>0.49099999999999999</v>
      </c>
      <c r="T7" s="93">
        <v>0.24199999999999999</v>
      </c>
      <c r="U7" s="93">
        <v>0.21199999999999999</v>
      </c>
      <c r="V7" s="93">
        <v>-0.182</v>
      </c>
      <c r="W7" s="93">
        <v>-0.16400000000000001</v>
      </c>
      <c r="X7" s="93">
        <v>-9.0999999999999998E-2</v>
      </c>
      <c r="Y7" s="93">
        <v>6.0999999999999999E-2</v>
      </c>
      <c r="Z7" s="93">
        <v>6.0999999999999999E-2</v>
      </c>
      <c r="AA7" s="93">
        <v>0.42399999999999999</v>
      </c>
      <c r="AB7" s="93">
        <v>0.182</v>
      </c>
      <c r="AC7" s="93">
        <v>5.3999999999999999E-2</v>
      </c>
      <c r="AD7" s="94" t="s">
        <v>252</v>
      </c>
      <c r="AE7" s="93">
        <v>0.39400000000000002</v>
      </c>
      <c r="AF7" s="93">
        <v>-0.2</v>
      </c>
      <c r="AG7" s="93">
        <v>0.42199999999999999</v>
      </c>
      <c r="AH7" s="93">
        <v>6.0999999999999999E-2</v>
      </c>
      <c r="AI7" s="93">
        <v>-0.03</v>
      </c>
      <c r="AJ7" s="93">
        <v>9.0999999999999998E-2</v>
      </c>
      <c r="AK7" s="93">
        <v>0.34499999999999997</v>
      </c>
      <c r="AL7" s="93">
        <v>-0.151</v>
      </c>
      <c r="AM7" s="93">
        <v>0.182</v>
      </c>
      <c r="AN7" s="93">
        <v>-0.33300000000000002</v>
      </c>
      <c r="AO7" s="93">
        <v>6.0999999999999999E-2</v>
      </c>
      <c r="AP7" s="93">
        <v>1.7999999999999999E-2</v>
      </c>
      <c r="AQ7" s="93">
        <v>0.33300000000000002</v>
      </c>
    </row>
    <row r="8" spans="1:43" ht="15.95" customHeight="1" x14ac:dyDescent="0.25">
      <c r="A8" s="88" t="s">
        <v>14</v>
      </c>
      <c r="B8" s="92">
        <v>0.12</v>
      </c>
      <c r="C8" s="91">
        <v>0.121</v>
      </c>
      <c r="D8" s="90">
        <v>1</v>
      </c>
      <c r="E8" s="92">
        <v>-0.13900000000000001</v>
      </c>
      <c r="F8" s="92">
        <v>0.02</v>
      </c>
      <c r="G8" s="92">
        <v>-0.157</v>
      </c>
      <c r="H8" s="92">
        <v>-0.155</v>
      </c>
      <c r="I8" s="92">
        <v>-2.8000000000000001E-2</v>
      </c>
      <c r="J8" s="92">
        <v>-7.1999999999999995E-2</v>
      </c>
      <c r="K8" s="92">
        <v>1.6E-2</v>
      </c>
      <c r="L8" s="92">
        <v>0.105</v>
      </c>
      <c r="M8" s="92">
        <v>0.121</v>
      </c>
      <c r="N8" s="92">
        <v>9.9000000000000005E-2</v>
      </c>
      <c r="O8" s="92">
        <v>-5.8999999999999997E-2</v>
      </c>
      <c r="P8" s="92">
        <v>0.192</v>
      </c>
      <c r="Q8" s="92">
        <v>9.8000000000000004E-2</v>
      </c>
      <c r="R8" s="91">
        <v>0.16500000000000001</v>
      </c>
      <c r="S8" s="92">
        <v>0.159</v>
      </c>
      <c r="T8" s="92">
        <v>0.249</v>
      </c>
      <c r="U8" s="92">
        <v>0.21</v>
      </c>
      <c r="V8" s="92">
        <v>0.251</v>
      </c>
      <c r="W8" s="92">
        <v>0.115</v>
      </c>
      <c r="X8" s="92">
        <v>0.08</v>
      </c>
      <c r="Y8" s="92">
        <v>0.121</v>
      </c>
      <c r="Z8" s="92">
        <v>0.185</v>
      </c>
      <c r="AA8" s="92">
        <v>-1.7999999999999999E-2</v>
      </c>
      <c r="AB8" s="92">
        <v>0.13800000000000001</v>
      </c>
      <c r="AC8" s="92">
        <v>8.6999999999999994E-2</v>
      </c>
      <c r="AD8" s="91">
        <v>0.47199999999999998</v>
      </c>
      <c r="AE8" s="92">
        <v>-7.8E-2</v>
      </c>
      <c r="AF8" s="92">
        <v>0.14000000000000001</v>
      </c>
      <c r="AG8" s="92">
        <v>8.8999999999999996E-2</v>
      </c>
      <c r="AH8" s="92">
        <v>-0.107</v>
      </c>
      <c r="AI8" s="92">
        <v>0.214</v>
      </c>
      <c r="AJ8" s="92">
        <v>-0.123</v>
      </c>
      <c r="AK8" s="92">
        <v>5.3999999999999999E-2</v>
      </c>
      <c r="AL8" s="92">
        <v>7.8E-2</v>
      </c>
      <c r="AM8" s="92">
        <v>2.1000000000000001E-2</v>
      </c>
      <c r="AN8" s="92">
        <v>0.249</v>
      </c>
      <c r="AO8" s="92">
        <v>1E-3</v>
      </c>
      <c r="AP8" s="92">
        <v>-3.2000000000000001E-2</v>
      </c>
      <c r="AQ8" s="92">
        <v>-8.0000000000000002E-3</v>
      </c>
    </row>
    <row r="9" spans="1:43" ht="15.95" customHeight="1" x14ac:dyDescent="0.25">
      <c r="A9" s="88" t="s">
        <v>18</v>
      </c>
      <c r="B9" s="95">
        <v>-5.8999999999999997E-2</v>
      </c>
      <c r="C9" s="93">
        <v>0.121</v>
      </c>
      <c r="D9" s="95">
        <v>-0.13900000000000001</v>
      </c>
      <c r="E9" s="90">
        <v>1</v>
      </c>
      <c r="F9" s="95">
        <v>0.38</v>
      </c>
      <c r="G9" s="95">
        <v>0.20300000000000001</v>
      </c>
      <c r="H9" s="95">
        <v>0.26100000000000001</v>
      </c>
      <c r="I9" s="95">
        <v>0.20499999999999999</v>
      </c>
      <c r="J9" s="95">
        <v>0.28499999999999998</v>
      </c>
      <c r="K9" s="95">
        <v>0.23400000000000001</v>
      </c>
      <c r="L9" s="95">
        <v>0.16300000000000001</v>
      </c>
      <c r="M9" s="95">
        <v>2.5999999999999999E-2</v>
      </c>
      <c r="N9" s="95">
        <v>7.1999999999999995E-2</v>
      </c>
      <c r="O9" s="95">
        <v>0.248</v>
      </c>
      <c r="P9" s="95">
        <v>0.13600000000000001</v>
      </c>
      <c r="Q9" s="95">
        <v>-0.14099999999999999</v>
      </c>
      <c r="R9" s="93">
        <v>-9.9000000000000005E-2</v>
      </c>
      <c r="S9" s="95">
        <v>4.2000000000000003E-2</v>
      </c>
      <c r="T9" s="95">
        <v>-3.4000000000000002E-2</v>
      </c>
      <c r="U9" s="95">
        <v>-0.13500000000000001</v>
      </c>
      <c r="V9" s="95">
        <v>0.10199999999999999</v>
      </c>
      <c r="W9" s="95">
        <v>-6.9000000000000006E-2</v>
      </c>
      <c r="X9" s="95">
        <v>5.0999999999999997E-2</v>
      </c>
      <c r="Y9" s="95">
        <v>-1E-3</v>
      </c>
      <c r="Z9" s="95">
        <v>4.5999999999999999E-2</v>
      </c>
      <c r="AA9" s="95">
        <v>0.123</v>
      </c>
      <c r="AB9" s="95">
        <v>1E-3</v>
      </c>
      <c r="AC9" s="95">
        <v>0.16300000000000001</v>
      </c>
      <c r="AD9" s="93">
        <v>-0.36299999999999999</v>
      </c>
      <c r="AE9" s="95">
        <v>-0.104</v>
      </c>
      <c r="AF9" s="95">
        <v>-2.1999999999999999E-2</v>
      </c>
      <c r="AG9" s="95">
        <v>8.6999999999999994E-2</v>
      </c>
      <c r="AH9" s="95">
        <v>0.182</v>
      </c>
      <c r="AI9" s="95">
        <v>-0.14000000000000001</v>
      </c>
      <c r="AJ9" s="95">
        <v>0.17399999999999999</v>
      </c>
      <c r="AK9" s="95">
        <v>0.14899999999999999</v>
      </c>
      <c r="AL9" s="95">
        <v>-8.2000000000000003E-2</v>
      </c>
      <c r="AM9" s="95">
        <v>1.7999999999999999E-2</v>
      </c>
      <c r="AN9" s="95">
        <v>-1E-3</v>
      </c>
      <c r="AO9" s="95">
        <v>-3.7999999999999999E-2</v>
      </c>
      <c r="AP9" s="95">
        <v>0.22800000000000001</v>
      </c>
      <c r="AQ9" s="95">
        <v>7.5999999999999998E-2</v>
      </c>
    </row>
    <row r="10" spans="1:43" ht="15.95" customHeight="1" x14ac:dyDescent="0.25">
      <c r="A10" s="88" t="s">
        <v>20</v>
      </c>
      <c r="B10" s="92">
        <v>2.3E-2</v>
      </c>
      <c r="C10" s="91">
        <v>-0.39400000000000002</v>
      </c>
      <c r="D10" s="92">
        <v>0.02</v>
      </c>
      <c r="E10" s="92">
        <v>0.38</v>
      </c>
      <c r="F10" s="90">
        <v>1</v>
      </c>
      <c r="G10" s="92">
        <v>0.13800000000000001</v>
      </c>
      <c r="H10" s="92">
        <v>0.23599999999999999</v>
      </c>
      <c r="I10" s="92">
        <v>6.7000000000000004E-2</v>
      </c>
      <c r="J10" s="92">
        <v>0.13900000000000001</v>
      </c>
      <c r="K10" s="92">
        <v>0.14699999999999999</v>
      </c>
      <c r="L10" s="92">
        <v>0.312</v>
      </c>
      <c r="M10" s="92">
        <v>9.6000000000000002E-2</v>
      </c>
      <c r="N10" s="92">
        <v>-4.0000000000000001E-3</v>
      </c>
      <c r="O10" s="92">
        <v>1.7000000000000001E-2</v>
      </c>
      <c r="P10" s="92">
        <v>0.28299999999999997</v>
      </c>
      <c r="Q10" s="92">
        <v>0.114</v>
      </c>
      <c r="R10" s="91">
        <v>-0.187</v>
      </c>
      <c r="S10" s="92">
        <v>-4.2000000000000003E-2</v>
      </c>
      <c r="T10" s="92">
        <v>0.161</v>
      </c>
      <c r="U10" s="92">
        <v>-0.107</v>
      </c>
      <c r="V10" s="92">
        <v>0.29399999999999998</v>
      </c>
      <c r="W10" s="92">
        <v>-5.5E-2</v>
      </c>
      <c r="X10" s="92">
        <v>0.16900000000000001</v>
      </c>
      <c r="Y10" s="92">
        <v>0.16900000000000001</v>
      </c>
      <c r="Z10" s="92">
        <v>0.26700000000000002</v>
      </c>
      <c r="AA10" s="92">
        <v>-0.109</v>
      </c>
      <c r="AB10" s="92">
        <v>0.14399999999999999</v>
      </c>
      <c r="AC10" s="92">
        <v>0.16900000000000001</v>
      </c>
      <c r="AD10" s="91">
        <v>-0.16500000000000001</v>
      </c>
      <c r="AE10" s="92">
        <v>-0.19</v>
      </c>
      <c r="AF10" s="92">
        <v>0.308</v>
      </c>
      <c r="AG10" s="92">
        <v>-2.4E-2</v>
      </c>
      <c r="AH10" s="92">
        <v>0.216</v>
      </c>
      <c r="AI10" s="92">
        <v>-2.8000000000000001E-2</v>
      </c>
      <c r="AJ10" s="92">
        <v>0.23599999999999999</v>
      </c>
      <c r="AK10" s="92">
        <v>8.1000000000000003E-2</v>
      </c>
      <c r="AL10" s="92">
        <v>6.6000000000000003E-2</v>
      </c>
      <c r="AM10" s="92">
        <v>5.2999999999999999E-2</v>
      </c>
      <c r="AN10" s="92">
        <v>0.15</v>
      </c>
      <c r="AO10" s="92">
        <v>-8.0000000000000002E-3</v>
      </c>
      <c r="AP10" s="92">
        <v>0.17100000000000001</v>
      </c>
      <c r="AQ10" s="92">
        <v>6.7000000000000004E-2</v>
      </c>
    </row>
    <row r="11" spans="1:43" ht="15.95" customHeight="1" x14ac:dyDescent="0.25">
      <c r="A11" s="88" t="s">
        <v>22</v>
      </c>
      <c r="B11" s="95">
        <v>3.5000000000000003E-2</v>
      </c>
      <c r="C11" s="93">
        <v>0.27300000000000002</v>
      </c>
      <c r="D11" s="95">
        <v>-0.157</v>
      </c>
      <c r="E11" s="95">
        <v>0.20300000000000001</v>
      </c>
      <c r="F11" s="95">
        <v>0.13800000000000001</v>
      </c>
      <c r="G11" s="90">
        <v>1</v>
      </c>
      <c r="H11" s="95">
        <v>0.154</v>
      </c>
      <c r="I11" s="95">
        <v>0.17599999999999999</v>
      </c>
      <c r="J11" s="95">
        <v>0.21099999999999999</v>
      </c>
      <c r="K11" s="95">
        <v>0.106</v>
      </c>
      <c r="L11" s="95">
        <v>0.22600000000000001</v>
      </c>
      <c r="M11" s="95">
        <v>8.3000000000000004E-2</v>
      </c>
      <c r="N11" s="95">
        <v>0.28799999999999998</v>
      </c>
      <c r="O11" s="95">
        <v>-2.8000000000000001E-2</v>
      </c>
      <c r="P11" s="95">
        <v>0</v>
      </c>
      <c r="Q11" s="95">
        <v>-0.221</v>
      </c>
      <c r="R11" s="93">
        <v>-0.253</v>
      </c>
      <c r="S11" s="95">
        <v>5.0000000000000001E-3</v>
      </c>
      <c r="T11" s="95">
        <v>0.12</v>
      </c>
      <c r="U11" s="95">
        <v>-2.5000000000000001E-2</v>
      </c>
      <c r="V11" s="95">
        <v>5.2999999999999999E-2</v>
      </c>
      <c r="W11" s="95">
        <v>-1.0999999999999999E-2</v>
      </c>
      <c r="X11" s="95">
        <v>8.5999999999999993E-2</v>
      </c>
      <c r="Y11" s="95">
        <v>4.5999999999999999E-2</v>
      </c>
      <c r="Z11" s="95">
        <v>-3.2000000000000001E-2</v>
      </c>
      <c r="AA11" s="95">
        <v>0.122</v>
      </c>
      <c r="AB11" s="95">
        <v>7.0999999999999994E-2</v>
      </c>
      <c r="AC11" s="95">
        <v>4.8000000000000001E-2</v>
      </c>
      <c r="AD11" s="93">
        <v>-0.10299999999999999</v>
      </c>
      <c r="AE11" s="95">
        <v>4.8000000000000001E-2</v>
      </c>
      <c r="AF11" s="95">
        <v>0.249</v>
      </c>
      <c r="AG11" s="95">
        <v>0.26200000000000001</v>
      </c>
      <c r="AH11" s="95">
        <v>3.9E-2</v>
      </c>
      <c r="AI11" s="95">
        <v>-1.7999999999999999E-2</v>
      </c>
      <c r="AJ11" s="95">
        <v>5.7000000000000002E-2</v>
      </c>
      <c r="AK11" s="95">
        <v>8.5999999999999993E-2</v>
      </c>
      <c r="AL11" s="95">
        <v>4.5999999999999999E-2</v>
      </c>
      <c r="AM11" s="95">
        <v>0.16500000000000001</v>
      </c>
      <c r="AN11" s="95">
        <v>-0.17199999999999999</v>
      </c>
      <c r="AO11" s="95">
        <v>0.14599999999999999</v>
      </c>
      <c r="AP11" s="95">
        <v>0.16800000000000001</v>
      </c>
      <c r="AQ11" s="95">
        <v>0.16500000000000001</v>
      </c>
    </row>
    <row r="12" spans="1:43" ht="15.95" customHeight="1" x14ac:dyDescent="0.25">
      <c r="A12" s="88" t="s">
        <v>24</v>
      </c>
      <c r="B12" s="92">
        <v>-7.3999999999999996E-2</v>
      </c>
      <c r="C12" s="91">
        <v>1.7999999999999999E-2</v>
      </c>
      <c r="D12" s="92">
        <v>-0.155</v>
      </c>
      <c r="E12" s="92">
        <v>0.26100000000000001</v>
      </c>
      <c r="F12" s="92">
        <v>0.23599999999999999</v>
      </c>
      <c r="G12" s="92">
        <v>0.154</v>
      </c>
      <c r="H12" s="90">
        <v>1</v>
      </c>
      <c r="I12" s="92">
        <v>0.158</v>
      </c>
      <c r="J12" s="92">
        <v>0.36599999999999999</v>
      </c>
      <c r="K12" s="92">
        <v>0.16500000000000001</v>
      </c>
      <c r="L12" s="92">
        <v>2.4E-2</v>
      </c>
      <c r="M12" s="92">
        <v>0.13500000000000001</v>
      </c>
      <c r="N12" s="92">
        <v>8.6999999999999994E-2</v>
      </c>
      <c r="O12" s="92">
        <v>0.19700000000000001</v>
      </c>
      <c r="P12" s="92">
        <v>0.121</v>
      </c>
      <c r="Q12" s="92">
        <v>6.4000000000000001E-2</v>
      </c>
      <c r="R12" s="91">
        <v>-0.436</v>
      </c>
      <c r="S12" s="92">
        <v>1.6E-2</v>
      </c>
      <c r="T12" s="92">
        <v>0.19800000000000001</v>
      </c>
      <c r="U12" s="92">
        <v>0.16200000000000001</v>
      </c>
      <c r="V12" s="92">
        <v>0.108</v>
      </c>
      <c r="W12" s="92">
        <v>-0.05</v>
      </c>
      <c r="X12" s="92">
        <v>0.17899999999999999</v>
      </c>
      <c r="Y12" s="92">
        <v>9.8000000000000004E-2</v>
      </c>
      <c r="Z12" s="92">
        <v>2.5999999999999999E-2</v>
      </c>
      <c r="AA12" s="92">
        <v>0.30299999999999999</v>
      </c>
      <c r="AB12" s="92">
        <v>-3.9E-2</v>
      </c>
      <c r="AC12" s="92">
        <v>0.104</v>
      </c>
      <c r="AD12" s="91">
        <v>3.3000000000000002E-2</v>
      </c>
      <c r="AE12" s="92">
        <v>-1.6E-2</v>
      </c>
      <c r="AF12" s="92">
        <v>0.14000000000000001</v>
      </c>
      <c r="AG12" s="92">
        <v>0.32100000000000001</v>
      </c>
      <c r="AH12" s="92">
        <v>0.16400000000000001</v>
      </c>
      <c r="AI12" s="92">
        <v>-7.0000000000000001E-3</v>
      </c>
      <c r="AJ12" s="92">
        <v>0.16900000000000001</v>
      </c>
      <c r="AK12" s="92">
        <v>0.13200000000000001</v>
      </c>
      <c r="AL12" s="92">
        <v>0.28299999999999997</v>
      </c>
      <c r="AM12" s="92">
        <v>0.223</v>
      </c>
      <c r="AN12" s="92">
        <v>0.14599999999999999</v>
      </c>
      <c r="AO12" s="92">
        <v>1.7999999999999999E-2</v>
      </c>
      <c r="AP12" s="92">
        <v>0.14899999999999999</v>
      </c>
      <c r="AQ12" s="92">
        <v>0.17699999999999999</v>
      </c>
    </row>
    <row r="13" spans="1:43" ht="15.95" customHeight="1" x14ac:dyDescent="0.25">
      <c r="A13" s="88" t="s">
        <v>26</v>
      </c>
      <c r="B13" s="95">
        <v>0.08</v>
      </c>
      <c r="C13" s="93">
        <v>0.39400000000000002</v>
      </c>
      <c r="D13" s="95">
        <v>-2.8000000000000001E-2</v>
      </c>
      <c r="E13" s="95">
        <v>0.20499999999999999</v>
      </c>
      <c r="F13" s="95">
        <v>6.7000000000000004E-2</v>
      </c>
      <c r="G13" s="95">
        <v>0.17599999999999999</v>
      </c>
      <c r="H13" s="95">
        <v>0.158</v>
      </c>
      <c r="I13" s="90">
        <v>1</v>
      </c>
      <c r="J13" s="95">
        <v>6.9000000000000006E-2</v>
      </c>
      <c r="K13" s="95">
        <v>0.126</v>
      </c>
      <c r="L13" s="95">
        <v>0.158</v>
      </c>
      <c r="M13" s="95">
        <v>0.26900000000000002</v>
      </c>
      <c r="N13" s="95">
        <v>0.14099999999999999</v>
      </c>
      <c r="O13" s="95">
        <v>9.6000000000000002E-2</v>
      </c>
      <c r="P13" s="95">
        <v>0.129</v>
      </c>
      <c r="Q13" s="95">
        <v>4.8000000000000001E-2</v>
      </c>
      <c r="R13" s="93">
        <v>7.6999999999999999E-2</v>
      </c>
      <c r="S13" s="95">
        <v>0.3</v>
      </c>
      <c r="T13" s="95">
        <v>0.14199999999999999</v>
      </c>
      <c r="U13" s="95">
        <v>7.4999999999999997E-2</v>
      </c>
      <c r="V13" s="95">
        <v>4.2000000000000003E-2</v>
      </c>
      <c r="W13" s="95">
        <v>1E-3</v>
      </c>
      <c r="X13" s="95">
        <v>4.5999999999999999E-2</v>
      </c>
      <c r="Y13" s="95">
        <v>0.24399999999999999</v>
      </c>
      <c r="Z13" s="95">
        <v>0.20499999999999999</v>
      </c>
      <c r="AA13" s="95">
        <v>0.33300000000000002</v>
      </c>
      <c r="AB13" s="95">
        <v>0.218</v>
      </c>
      <c r="AC13" s="95">
        <v>0.314</v>
      </c>
      <c r="AD13" s="93">
        <v>0.38500000000000001</v>
      </c>
      <c r="AE13" s="95">
        <v>0.13900000000000001</v>
      </c>
      <c r="AF13" s="95">
        <v>7.9000000000000001E-2</v>
      </c>
      <c r="AG13" s="95">
        <v>0.22500000000000001</v>
      </c>
      <c r="AH13" s="95">
        <v>0.128</v>
      </c>
      <c r="AI13" s="95">
        <v>0.14000000000000001</v>
      </c>
      <c r="AJ13" s="95">
        <v>0.215</v>
      </c>
      <c r="AK13" s="95">
        <v>0.17499999999999999</v>
      </c>
      <c r="AL13" s="95">
        <v>9.9000000000000005E-2</v>
      </c>
      <c r="AM13" s="95">
        <v>0.128</v>
      </c>
      <c r="AN13" s="95">
        <v>0.10100000000000001</v>
      </c>
      <c r="AO13" s="95">
        <v>4.3999999999999997E-2</v>
      </c>
      <c r="AP13" s="95">
        <v>0.30299999999999999</v>
      </c>
      <c r="AQ13" s="95">
        <v>0.245</v>
      </c>
    </row>
    <row r="14" spans="1:43" ht="15.95" customHeight="1" x14ac:dyDescent="0.25">
      <c r="A14" s="88" t="s">
        <v>28</v>
      </c>
      <c r="B14" s="92">
        <v>0.05</v>
      </c>
      <c r="C14" s="91">
        <v>0.27300000000000002</v>
      </c>
      <c r="D14" s="92">
        <v>-7.1999999999999995E-2</v>
      </c>
      <c r="E14" s="92">
        <v>0.28499999999999998</v>
      </c>
      <c r="F14" s="92">
        <v>0.13900000000000001</v>
      </c>
      <c r="G14" s="92">
        <v>0.21099999999999999</v>
      </c>
      <c r="H14" s="92">
        <v>0.36599999999999999</v>
      </c>
      <c r="I14" s="92">
        <v>6.9000000000000006E-2</v>
      </c>
      <c r="J14" s="90">
        <v>1</v>
      </c>
      <c r="K14" s="92">
        <v>0.23499999999999999</v>
      </c>
      <c r="L14" s="92">
        <v>6.2E-2</v>
      </c>
      <c r="M14" s="92">
        <v>0.13200000000000001</v>
      </c>
      <c r="N14" s="92">
        <v>0.123</v>
      </c>
      <c r="O14" s="92">
        <v>0.23599999999999999</v>
      </c>
      <c r="P14" s="92">
        <v>0.152</v>
      </c>
      <c r="Q14" s="92">
        <v>-0.16800000000000001</v>
      </c>
      <c r="R14" s="91">
        <v>-0.48699999999999999</v>
      </c>
      <c r="S14" s="92">
        <v>-3.0000000000000001E-3</v>
      </c>
      <c r="T14" s="92">
        <v>9.5000000000000001E-2</v>
      </c>
      <c r="U14" s="92">
        <v>0.183</v>
      </c>
      <c r="V14" s="92">
        <v>1.6E-2</v>
      </c>
      <c r="W14" s="92">
        <v>-2.1000000000000001E-2</v>
      </c>
      <c r="X14" s="92">
        <v>0.16600000000000001</v>
      </c>
      <c r="Y14" s="92">
        <v>4.7E-2</v>
      </c>
      <c r="Z14" s="92">
        <v>-0.109</v>
      </c>
      <c r="AA14" s="92">
        <v>0.30299999999999999</v>
      </c>
      <c r="AB14" s="92">
        <v>7.8E-2</v>
      </c>
      <c r="AC14" s="92">
        <v>7.8E-2</v>
      </c>
      <c r="AD14" s="91">
        <v>0.128</v>
      </c>
      <c r="AE14" s="92">
        <v>2.1000000000000001E-2</v>
      </c>
      <c r="AF14" s="92">
        <v>0.16300000000000001</v>
      </c>
      <c r="AG14" s="92">
        <v>0.38100000000000001</v>
      </c>
      <c r="AH14" s="92">
        <v>-1.0999999999999999E-2</v>
      </c>
      <c r="AI14" s="92">
        <v>-0.113</v>
      </c>
      <c r="AJ14" s="92">
        <v>0.155</v>
      </c>
      <c r="AK14" s="92">
        <v>-1.7999999999999999E-2</v>
      </c>
      <c r="AL14" s="92">
        <v>0.10100000000000001</v>
      </c>
      <c r="AM14" s="92">
        <v>4.1000000000000002E-2</v>
      </c>
      <c r="AN14" s="92">
        <v>-0.115</v>
      </c>
      <c r="AO14" s="92">
        <v>4.3999999999999997E-2</v>
      </c>
      <c r="AP14" s="92">
        <v>0.17100000000000001</v>
      </c>
      <c r="AQ14" s="92">
        <v>0.17299999999999999</v>
      </c>
    </row>
    <row r="15" spans="1:43" ht="15.95" customHeight="1" x14ac:dyDescent="0.25">
      <c r="A15" s="88" t="s">
        <v>30</v>
      </c>
      <c r="B15" s="95">
        <v>-1.4999999999999999E-2</v>
      </c>
      <c r="C15" s="93">
        <v>0.24199999999999999</v>
      </c>
      <c r="D15" s="95">
        <v>1.6E-2</v>
      </c>
      <c r="E15" s="95">
        <v>0.23400000000000001</v>
      </c>
      <c r="F15" s="95">
        <v>0.14699999999999999</v>
      </c>
      <c r="G15" s="95">
        <v>0.106</v>
      </c>
      <c r="H15" s="95">
        <v>0.16500000000000001</v>
      </c>
      <c r="I15" s="95">
        <v>0.126</v>
      </c>
      <c r="J15" s="95">
        <v>0.23499999999999999</v>
      </c>
      <c r="K15" s="90">
        <v>1</v>
      </c>
      <c r="L15" s="95">
        <v>0.192</v>
      </c>
      <c r="M15" s="95">
        <v>0.23499999999999999</v>
      </c>
      <c r="N15" s="95">
        <v>0.17299999999999999</v>
      </c>
      <c r="O15" s="95">
        <v>0.2</v>
      </c>
      <c r="P15" s="95">
        <v>0.17599999999999999</v>
      </c>
      <c r="Q15" s="95">
        <v>-0.17299999999999999</v>
      </c>
      <c r="R15" s="93">
        <v>-9.9000000000000005E-2</v>
      </c>
      <c r="S15" s="95">
        <v>0.14799999999999999</v>
      </c>
      <c r="T15" s="95">
        <v>0.21299999999999999</v>
      </c>
      <c r="U15" s="95">
        <v>0.16</v>
      </c>
      <c r="V15" s="95">
        <v>2E-3</v>
      </c>
      <c r="W15" s="95">
        <v>-2.5000000000000001E-2</v>
      </c>
      <c r="X15" s="95">
        <v>0.06</v>
      </c>
      <c r="Y15" s="95">
        <v>2.4E-2</v>
      </c>
      <c r="Z15" s="95">
        <v>6.6000000000000003E-2</v>
      </c>
      <c r="AA15" s="95">
        <v>0.311</v>
      </c>
      <c r="AB15" s="95">
        <v>0.248</v>
      </c>
      <c r="AC15" s="95">
        <v>-2.1999999999999999E-2</v>
      </c>
      <c r="AD15" s="93">
        <v>0</v>
      </c>
      <c r="AE15" s="95">
        <v>-4.3999999999999997E-2</v>
      </c>
      <c r="AF15" s="95">
        <v>0.18</v>
      </c>
      <c r="AG15" s="95">
        <v>0.41199999999999998</v>
      </c>
      <c r="AH15" s="95">
        <v>0.111</v>
      </c>
      <c r="AI15" s="95">
        <v>5.8000000000000003E-2</v>
      </c>
      <c r="AJ15" s="95">
        <v>0.123</v>
      </c>
      <c r="AK15" s="95">
        <v>5.1999999999999998E-2</v>
      </c>
      <c r="AL15" s="95">
        <v>0.23499999999999999</v>
      </c>
      <c r="AM15" s="95">
        <v>0.22500000000000001</v>
      </c>
      <c r="AN15" s="95">
        <v>5.0999999999999997E-2</v>
      </c>
      <c r="AO15" s="95">
        <v>0</v>
      </c>
      <c r="AP15" s="95">
        <v>0.22600000000000001</v>
      </c>
      <c r="AQ15" s="95">
        <v>0.32300000000000001</v>
      </c>
    </row>
    <row r="16" spans="1:43" ht="15.95" customHeight="1" x14ac:dyDescent="0.25">
      <c r="A16" s="88" t="s">
        <v>33</v>
      </c>
      <c r="B16" s="92">
        <v>6.3E-2</v>
      </c>
      <c r="C16" s="91">
        <v>0.24199999999999999</v>
      </c>
      <c r="D16" s="92">
        <v>0.105</v>
      </c>
      <c r="E16" s="92">
        <v>0.16300000000000001</v>
      </c>
      <c r="F16" s="92">
        <v>0.312</v>
      </c>
      <c r="G16" s="92">
        <v>0.22600000000000001</v>
      </c>
      <c r="H16" s="92">
        <v>2.4E-2</v>
      </c>
      <c r="I16" s="92">
        <v>0.158</v>
      </c>
      <c r="J16" s="92">
        <v>6.2E-2</v>
      </c>
      <c r="K16" s="92">
        <v>0.192</v>
      </c>
      <c r="L16" s="90">
        <v>1</v>
      </c>
      <c r="M16" s="92">
        <v>9.1999999999999998E-2</v>
      </c>
      <c r="N16" s="92">
        <v>0.20200000000000001</v>
      </c>
      <c r="O16" s="92">
        <v>7.3999999999999996E-2</v>
      </c>
      <c r="P16" s="92">
        <v>0.114</v>
      </c>
      <c r="Q16" s="92">
        <v>-5.8999999999999997E-2</v>
      </c>
      <c r="R16" s="91">
        <v>-0.121</v>
      </c>
      <c r="S16" s="92">
        <v>0.27500000000000002</v>
      </c>
      <c r="T16" s="92">
        <v>0.22700000000000001</v>
      </c>
      <c r="U16" s="92">
        <v>-0.11700000000000001</v>
      </c>
      <c r="V16" s="92">
        <v>0.38600000000000001</v>
      </c>
      <c r="W16" s="92">
        <v>-8.0000000000000002E-3</v>
      </c>
      <c r="X16" s="92">
        <v>6.0000000000000001E-3</v>
      </c>
      <c r="Y16" s="92">
        <v>0.193</v>
      </c>
      <c r="Z16" s="92">
        <v>5.5E-2</v>
      </c>
      <c r="AA16" s="92">
        <v>5.3999999999999999E-2</v>
      </c>
      <c r="AB16" s="92">
        <v>0.24</v>
      </c>
      <c r="AC16" s="92">
        <v>2.1999999999999999E-2</v>
      </c>
      <c r="AD16" s="91">
        <v>-0.29699999999999999</v>
      </c>
      <c r="AE16" s="92">
        <v>7.0000000000000007E-2</v>
      </c>
      <c r="AF16" s="92">
        <v>0.189</v>
      </c>
      <c r="AG16" s="92">
        <v>0.155</v>
      </c>
      <c r="AH16" s="92">
        <v>0.13</v>
      </c>
      <c r="AI16" s="92">
        <v>7.0999999999999994E-2</v>
      </c>
      <c r="AJ16" s="92">
        <v>0.219</v>
      </c>
      <c r="AK16" s="92">
        <v>0.13400000000000001</v>
      </c>
      <c r="AL16" s="92">
        <v>0.14799999999999999</v>
      </c>
      <c r="AM16" s="92">
        <v>0.16200000000000001</v>
      </c>
      <c r="AN16" s="92">
        <v>5.7000000000000002E-2</v>
      </c>
      <c r="AO16" s="92">
        <v>-8.9999999999999993E-3</v>
      </c>
      <c r="AP16" s="92">
        <v>0.182</v>
      </c>
      <c r="AQ16" s="92">
        <v>0.14499999999999999</v>
      </c>
    </row>
    <row r="17" spans="1:43" ht="15.95" customHeight="1" x14ac:dyDescent="0.25">
      <c r="A17" s="88" t="s">
        <v>35</v>
      </c>
      <c r="B17" s="95">
        <v>6.6000000000000003E-2</v>
      </c>
      <c r="C17" s="93">
        <v>0.21199999999999999</v>
      </c>
      <c r="D17" s="95">
        <v>0.121</v>
      </c>
      <c r="E17" s="95">
        <v>2.5999999999999999E-2</v>
      </c>
      <c r="F17" s="95">
        <v>9.6000000000000002E-2</v>
      </c>
      <c r="G17" s="95">
        <v>8.3000000000000004E-2</v>
      </c>
      <c r="H17" s="95">
        <v>0.13500000000000001</v>
      </c>
      <c r="I17" s="95">
        <v>0.26900000000000002</v>
      </c>
      <c r="J17" s="95">
        <v>0.13200000000000001</v>
      </c>
      <c r="K17" s="95">
        <v>0.23499999999999999</v>
      </c>
      <c r="L17" s="95">
        <v>9.1999999999999998E-2</v>
      </c>
      <c r="M17" s="90">
        <v>1</v>
      </c>
      <c r="N17" s="95">
        <v>0.18</v>
      </c>
      <c r="O17" s="95">
        <v>0.216</v>
      </c>
      <c r="P17" s="95">
        <v>0.29699999999999999</v>
      </c>
      <c r="Q17" s="95">
        <v>9.1999999999999998E-2</v>
      </c>
      <c r="R17" s="93">
        <v>-0.23100000000000001</v>
      </c>
      <c r="S17" s="95">
        <v>0.129</v>
      </c>
      <c r="T17" s="95">
        <v>0.32300000000000001</v>
      </c>
      <c r="U17" s="95">
        <v>0.27600000000000002</v>
      </c>
      <c r="V17" s="95">
        <v>-7.0000000000000007E-2</v>
      </c>
      <c r="W17" s="95">
        <v>0.215</v>
      </c>
      <c r="X17" s="95">
        <v>0.217</v>
      </c>
      <c r="Y17" s="95">
        <v>0.29399999999999998</v>
      </c>
      <c r="Z17" s="95">
        <v>0.217</v>
      </c>
      <c r="AA17" s="95">
        <v>0.16900000000000001</v>
      </c>
      <c r="AB17" s="95">
        <v>0.23699999999999999</v>
      </c>
      <c r="AC17" s="95">
        <v>0.317</v>
      </c>
      <c r="AD17" s="93">
        <v>0.51600000000000001</v>
      </c>
      <c r="AE17" s="95">
        <v>0.23499999999999999</v>
      </c>
      <c r="AF17" s="95">
        <v>0.2</v>
      </c>
      <c r="AG17" s="95">
        <v>0.30499999999999999</v>
      </c>
      <c r="AH17" s="95">
        <v>0.21199999999999999</v>
      </c>
      <c r="AI17" s="95">
        <v>0.16600000000000001</v>
      </c>
      <c r="AJ17" s="95">
        <v>0.247</v>
      </c>
      <c r="AK17" s="95">
        <v>0.22500000000000001</v>
      </c>
      <c r="AL17" s="95">
        <v>0.158</v>
      </c>
      <c r="AM17" s="95">
        <v>0.129</v>
      </c>
      <c r="AN17" s="95">
        <v>0.16400000000000001</v>
      </c>
      <c r="AO17" s="95">
        <v>7.0000000000000001E-3</v>
      </c>
      <c r="AP17" s="95">
        <v>0.24099999999999999</v>
      </c>
      <c r="AQ17" s="95">
        <v>0.46600000000000003</v>
      </c>
    </row>
    <row r="18" spans="1:43" ht="15.95" customHeight="1" x14ac:dyDescent="0.25">
      <c r="A18" s="88" t="s">
        <v>37</v>
      </c>
      <c r="B18" s="92">
        <v>9.1999999999999998E-2</v>
      </c>
      <c r="C18" s="91">
        <v>0.21199999999999999</v>
      </c>
      <c r="D18" s="92">
        <v>9.9000000000000005E-2</v>
      </c>
      <c r="E18" s="92">
        <v>7.1999999999999995E-2</v>
      </c>
      <c r="F18" s="92">
        <v>-4.0000000000000001E-3</v>
      </c>
      <c r="G18" s="92">
        <v>0.28799999999999998</v>
      </c>
      <c r="H18" s="92">
        <v>8.6999999999999994E-2</v>
      </c>
      <c r="I18" s="92">
        <v>0.14099999999999999</v>
      </c>
      <c r="J18" s="92">
        <v>0.123</v>
      </c>
      <c r="K18" s="92">
        <v>0.17299999999999999</v>
      </c>
      <c r="L18" s="92">
        <v>0.20200000000000001</v>
      </c>
      <c r="M18" s="92">
        <v>0.18</v>
      </c>
      <c r="N18" s="90">
        <v>1</v>
      </c>
      <c r="O18" s="92">
        <v>0.17599999999999999</v>
      </c>
      <c r="P18" s="92">
        <v>0.14399999999999999</v>
      </c>
      <c r="Q18" s="92">
        <v>-0.17</v>
      </c>
      <c r="R18" s="91">
        <v>7.6999999999999999E-2</v>
      </c>
      <c r="S18" s="92">
        <v>0.16</v>
      </c>
      <c r="T18" s="92">
        <v>0.36299999999999999</v>
      </c>
      <c r="U18" s="92">
        <v>0.28199999999999997</v>
      </c>
      <c r="V18" s="92">
        <v>0.29099999999999998</v>
      </c>
      <c r="W18" s="92">
        <v>-3.5999999999999997E-2</v>
      </c>
      <c r="X18" s="92">
        <v>1.6E-2</v>
      </c>
      <c r="Y18" s="92">
        <v>1.7999999999999999E-2</v>
      </c>
      <c r="Z18" s="92">
        <v>0.127</v>
      </c>
      <c r="AA18" s="92">
        <v>0.32100000000000001</v>
      </c>
      <c r="AB18" s="92">
        <v>0.20899999999999999</v>
      </c>
      <c r="AC18" s="92">
        <v>0.10199999999999999</v>
      </c>
      <c r="AD18" s="91">
        <v>0.27300000000000002</v>
      </c>
      <c r="AE18" s="92">
        <v>0.13500000000000001</v>
      </c>
      <c r="AF18" s="92">
        <v>0.32300000000000001</v>
      </c>
      <c r="AG18" s="92">
        <v>0.40200000000000002</v>
      </c>
      <c r="AH18" s="92">
        <v>-2.4E-2</v>
      </c>
      <c r="AI18" s="92">
        <v>0.122</v>
      </c>
      <c r="AJ18" s="92">
        <v>0.112</v>
      </c>
      <c r="AK18" s="92">
        <v>0.2</v>
      </c>
      <c r="AL18" s="92">
        <v>2.1000000000000001E-2</v>
      </c>
      <c r="AM18" s="92">
        <v>0.108</v>
      </c>
      <c r="AN18" s="92">
        <v>0.20100000000000001</v>
      </c>
      <c r="AO18" s="92">
        <v>0.26300000000000001</v>
      </c>
      <c r="AP18" s="92">
        <v>0.184</v>
      </c>
      <c r="AQ18" s="92">
        <v>0.34100000000000003</v>
      </c>
    </row>
    <row r="19" spans="1:43" ht="15.95" customHeight="1" x14ac:dyDescent="0.25">
      <c r="A19" s="88" t="s">
        <v>40</v>
      </c>
      <c r="B19" s="95">
        <v>-0.106</v>
      </c>
      <c r="C19" s="93">
        <v>0</v>
      </c>
      <c r="D19" s="95">
        <v>-5.8999999999999997E-2</v>
      </c>
      <c r="E19" s="95">
        <v>0.248</v>
      </c>
      <c r="F19" s="95">
        <v>1.7000000000000001E-2</v>
      </c>
      <c r="G19" s="95">
        <v>-2.8000000000000001E-2</v>
      </c>
      <c r="H19" s="95">
        <v>0.19700000000000001</v>
      </c>
      <c r="I19" s="95">
        <v>9.6000000000000002E-2</v>
      </c>
      <c r="J19" s="95">
        <v>0.23599999999999999</v>
      </c>
      <c r="K19" s="95">
        <v>0.2</v>
      </c>
      <c r="L19" s="95">
        <v>7.3999999999999996E-2</v>
      </c>
      <c r="M19" s="95">
        <v>0.216</v>
      </c>
      <c r="N19" s="95">
        <v>0.17599999999999999</v>
      </c>
      <c r="O19" s="90">
        <v>1</v>
      </c>
      <c r="P19" s="95">
        <v>0.23499999999999999</v>
      </c>
      <c r="Q19" s="95">
        <v>-0.105</v>
      </c>
      <c r="R19" s="93">
        <v>-5.5E-2</v>
      </c>
      <c r="S19" s="95">
        <v>-1.9E-2</v>
      </c>
      <c r="T19" s="95">
        <v>0.121</v>
      </c>
      <c r="U19" s="95">
        <v>0.21099999999999999</v>
      </c>
      <c r="V19" s="95">
        <v>4.2000000000000003E-2</v>
      </c>
      <c r="W19" s="95">
        <v>5.7000000000000002E-2</v>
      </c>
      <c r="X19" s="95">
        <v>-1.4E-2</v>
      </c>
      <c r="Y19" s="95">
        <v>-5.0000000000000001E-3</v>
      </c>
      <c r="Z19" s="95">
        <v>-4.0000000000000001E-3</v>
      </c>
      <c r="AA19" s="95">
        <v>0.24299999999999999</v>
      </c>
      <c r="AB19" s="95">
        <v>4.1000000000000002E-2</v>
      </c>
      <c r="AC19" s="95">
        <v>0.113</v>
      </c>
      <c r="AD19" s="93">
        <v>6.6000000000000003E-2</v>
      </c>
      <c r="AE19" s="95">
        <v>5.0999999999999997E-2</v>
      </c>
      <c r="AF19" s="95">
        <v>1.7999999999999999E-2</v>
      </c>
      <c r="AG19" s="95">
        <v>0.152</v>
      </c>
      <c r="AH19" s="95">
        <v>0.17199999999999999</v>
      </c>
      <c r="AI19" s="95">
        <v>7.4999999999999997E-2</v>
      </c>
      <c r="AJ19" s="95">
        <v>0.214</v>
      </c>
      <c r="AK19" s="95">
        <v>9.4E-2</v>
      </c>
      <c r="AL19" s="95">
        <v>4.2999999999999997E-2</v>
      </c>
      <c r="AM19" s="95">
        <v>3.2000000000000001E-2</v>
      </c>
      <c r="AN19" s="95">
        <v>0.16200000000000001</v>
      </c>
      <c r="AO19" s="95">
        <v>-0.13</v>
      </c>
      <c r="AP19" s="95">
        <v>1.2999999999999999E-2</v>
      </c>
      <c r="AQ19" s="95">
        <v>0.224</v>
      </c>
    </row>
    <row r="20" spans="1:43" ht="15.95" customHeight="1" x14ac:dyDescent="0.25">
      <c r="A20" s="88" t="s">
        <v>42</v>
      </c>
      <c r="B20" s="92">
        <v>0.17199999999999999</v>
      </c>
      <c r="C20" s="91">
        <v>-6.7000000000000004E-2</v>
      </c>
      <c r="D20" s="92">
        <v>0.192</v>
      </c>
      <c r="E20" s="92">
        <v>0.13600000000000001</v>
      </c>
      <c r="F20" s="92">
        <v>0.28299999999999997</v>
      </c>
      <c r="G20" s="92">
        <v>0</v>
      </c>
      <c r="H20" s="92">
        <v>0.121</v>
      </c>
      <c r="I20" s="92">
        <v>0.129</v>
      </c>
      <c r="J20" s="92">
        <v>0.152</v>
      </c>
      <c r="K20" s="92">
        <v>0.17599999999999999</v>
      </c>
      <c r="L20" s="92">
        <v>0.114</v>
      </c>
      <c r="M20" s="92">
        <v>0.29699999999999999</v>
      </c>
      <c r="N20" s="92">
        <v>0.14399999999999999</v>
      </c>
      <c r="O20" s="92">
        <v>0.23499999999999999</v>
      </c>
      <c r="P20" s="90">
        <v>1</v>
      </c>
      <c r="Q20" s="92">
        <v>7.0000000000000007E-2</v>
      </c>
      <c r="R20" s="91">
        <v>0.156</v>
      </c>
      <c r="S20" s="92">
        <v>9.6000000000000002E-2</v>
      </c>
      <c r="T20" s="92">
        <v>0.312</v>
      </c>
      <c r="U20" s="92">
        <v>0.20799999999999999</v>
      </c>
      <c r="V20" s="92">
        <v>0.20799999999999999</v>
      </c>
      <c r="W20" s="92">
        <v>8.0000000000000002E-3</v>
      </c>
      <c r="X20" s="92">
        <v>0.224</v>
      </c>
      <c r="Y20" s="92">
        <v>0.253</v>
      </c>
      <c r="Z20" s="92">
        <v>0.26100000000000001</v>
      </c>
      <c r="AA20" s="92">
        <v>6.2E-2</v>
      </c>
      <c r="AB20" s="92">
        <v>7.1999999999999995E-2</v>
      </c>
      <c r="AC20" s="92">
        <v>0.14399999999999999</v>
      </c>
      <c r="AD20" s="91">
        <v>0.14699999999999999</v>
      </c>
      <c r="AE20" s="92">
        <v>0.187</v>
      </c>
      <c r="AF20" s="92">
        <v>0.26400000000000001</v>
      </c>
      <c r="AG20" s="92">
        <v>0.2</v>
      </c>
      <c r="AH20" s="92">
        <v>0.39100000000000001</v>
      </c>
      <c r="AI20" s="92">
        <v>0.17699999999999999</v>
      </c>
      <c r="AJ20" s="92">
        <v>0.28299999999999997</v>
      </c>
      <c r="AK20" s="92">
        <v>0.28000000000000003</v>
      </c>
      <c r="AL20" s="92">
        <v>0.34300000000000003</v>
      </c>
      <c r="AM20" s="92">
        <v>0.33400000000000002</v>
      </c>
      <c r="AN20" s="92">
        <v>-0.114</v>
      </c>
      <c r="AO20" s="92">
        <v>0.216</v>
      </c>
      <c r="AP20" s="92">
        <v>0.39400000000000002</v>
      </c>
      <c r="AQ20" s="92">
        <v>0.371</v>
      </c>
    </row>
    <row r="21" spans="1:43" ht="15.95" customHeight="1" x14ac:dyDescent="0.25">
      <c r="A21" s="88" t="s">
        <v>44</v>
      </c>
      <c r="B21" s="95">
        <v>-0.108</v>
      </c>
      <c r="C21" s="93">
        <v>-0.182</v>
      </c>
      <c r="D21" s="95">
        <v>9.8000000000000004E-2</v>
      </c>
      <c r="E21" s="95">
        <v>-0.14099999999999999</v>
      </c>
      <c r="F21" s="95">
        <v>0.114</v>
      </c>
      <c r="G21" s="95">
        <v>-0.221</v>
      </c>
      <c r="H21" s="95">
        <v>6.4000000000000001E-2</v>
      </c>
      <c r="I21" s="95">
        <v>4.8000000000000001E-2</v>
      </c>
      <c r="J21" s="95">
        <v>-0.16800000000000001</v>
      </c>
      <c r="K21" s="95">
        <v>-0.17299999999999999</v>
      </c>
      <c r="L21" s="95">
        <v>-5.8999999999999997E-2</v>
      </c>
      <c r="M21" s="95">
        <v>9.1999999999999998E-2</v>
      </c>
      <c r="N21" s="95">
        <v>-0.17</v>
      </c>
      <c r="O21" s="95">
        <v>-0.105</v>
      </c>
      <c r="P21" s="95">
        <v>7.0000000000000007E-2</v>
      </c>
      <c r="Q21" s="90">
        <v>1</v>
      </c>
      <c r="R21" s="93">
        <v>0.16500000000000001</v>
      </c>
      <c r="S21" s="95">
        <v>-7.0000000000000007E-2</v>
      </c>
      <c r="T21" s="95">
        <v>-5.3999999999999999E-2</v>
      </c>
      <c r="U21" s="95">
        <v>7.1999999999999995E-2</v>
      </c>
      <c r="V21" s="95">
        <v>3.5000000000000003E-2</v>
      </c>
      <c r="W21" s="95">
        <v>0.14299999999999999</v>
      </c>
      <c r="X21" s="95">
        <v>0.14099999999999999</v>
      </c>
      <c r="Y21" s="95">
        <v>8.5999999999999993E-2</v>
      </c>
      <c r="Z21" s="95">
        <v>0.17100000000000001</v>
      </c>
      <c r="AA21" s="95">
        <v>5.7000000000000002E-2</v>
      </c>
      <c r="AB21" s="95">
        <v>0.216</v>
      </c>
      <c r="AC21" s="95">
        <v>0.191</v>
      </c>
      <c r="AD21" s="93">
        <v>0.16400000000000001</v>
      </c>
      <c r="AE21" s="95">
        <v>-9.1999999999999998E-2</v>
      </c>
      <c r="AF21" s="95">
        <v>-0.129</v>
      </c>
      <c r="AG21" s="95">
        <v>-9.5000000000000001E-2</v>
      </c>
      <c r="AH21" s="95">
        <v>0.114</v>
      </c>
      <c r="AI21" s="95">
        <v>9.9000000000000005E-2</v>
      </c>
      <c r="AJ21" s="95">
        <v>0.10199999999999999</v>
      </c>
      <c r="AK21" s="95">
        <v>6.2E-2</v>
      </c>
      <c r="AL21" s="95">
        <v>4.8000000000000001E-2</v>
      </c>
      <c r="AM21" s="95">
        <v>2.5000000000000001E-2</v>
      </c>
      <c r="AN21" s="95">
        <v>0.25700000000000001</v>
      </c>
      <c r="AO21" s="95">
        <v>-0.105</v>
      </c>
      <c r="AP21" s="95">
        <v>-4.1000000000000002E-2</v>
      </c>
      <c r="AQ21" s="95">
        <v>-0.13400000000000001</v>
      </c>
    </row>
    <row r="22" spans="1:43" ht="15.95" customHeight="1" x14ac:dyDescent="0.25">
      <c r="A22" s="88" t="s">
        <v>46</v>
      </c>
      <c r="B22" s="91">
        <v>9.9000000000000005E-2</v>
      </c>
      <c r="C22" s="91">
        <v>1.7999999999999999E-2</v>
      </c>
      <c r="D22" s="91">
        <v>0.16500000000000001</v>
      </c>
      <c r="E22" s="91">
        <v>-9.9000000000000005E-2</v>
      </c>
      <c r="F22" s="91">
        <v>-0.187</v>
      </c>
      <c r="G22" s="91">
        <v>-0.253</v>
      </c>
      <c r="H22" s="91">
        <v>-0.436</v>
      </c>
      <c r="I22" s="91">
        <v>7.6999999999999999E-2</v>
      </c>
      <c r="J22" s="91">
        <v>-0.48699999999999999</v>
      </c>
      <c r="K22" s="91">
        <v>-9.9000000000000005E-2</v>
      </c>
      <c r="L22" s="91">
        <v>-0.121</v>
      </c>
      <c r="M22" s="91">
        <v>-0.23100000000000001</v>
      </c>
      <c r="N22" s="91">
        <v>7.6999999999999999E-2</v>
      </c>
      <c r="O22" s="91">
        <v>-5.5E-2</v>
      </c>
      <c r="P22" s="91">
        <v>0.156</v>
      </c>
      <c r="Q22" s="91">
        <v>0.16500000000000001</v>
      </c>
      <c r="R22" s="90">
        <v>1</v>
      </c>
      <c r="S22" s="91">
        <v>0.182</v>
      </c>
      <c r="T22" s="91">
        <v>-7.6999999999999999E-2</v>
      </c>
      <c r="U22" s="91">
        <v>1.0999999999999999E-2</v>
      </c>
      <c r="V22" s="91">
        <v>3.3000000000000002E-2</v>
      </c>
      <c r="W22" s="91">
        <v>-0.128</v>
      </c>
      <c r="X22" s="91">
        <v>-0.45100000000000001</v>
      </c>
      <c r="Y22" s="91">
        <v>-0.14299999999999999</v>
      </c>
      <c r="Z22" s="91">
        <v>1.0999999999999999E-2</v>
      </c>
      <c r="AA22" s="91">
        <v>-1.0999999999999999E-2</v>
      </c>
      <c r="AB22" s="91">
        <v>-3.3000000000000002E-2</v>
      </c>
      <c r="AC22" s="91">
        <v>-0.23100000000000001</v>
      </c>
      <c r="AD22" s="94" t="s">
        <v>252</v>
      </c>
      <c r="AE22" s="91">
        <v>-5.0999999999999997E-2</v>
      </c>
      <c r="AF22" s="91">
        <v>-0.17899999999999999</v>
      </c>
      <c r="AG22" s="91">
        <v>-0.42399999999999999</v>
      </c>
      <c r="AH22" s="91">
        <v>2.5999999999999999E-2</v>
      </c>
      <c r="AI22" s="91">
        <v>0.121</v>
      </c>
      <c r="AJ22" s="91">
        <v>-0.14299999999999999</v>
      </c>
      <c r="AK22" s="91">
        <v>0.17899999999999999</v>
      </c>
      <c r="AL22" s="91">
        <v>-5.5E-2</v>
      </c>
      <c r="AM22" s="91">
        <v>-9.9000000000000005E-2</v>
      </c>
      <c r="AN22" s="91">
        <v>9.9000000000000005E-2</v>
      </c>
      <c r="AO22" s="91">
        <v>0.121</v>
      </c>
      <c r="AP22" s="91">
        <v>-2.5999999999999999E-2</v>
      </c>
      <c r="AQ22" s="91">
        <v>-0.20899999999999999</v>
      </c>
    </row>
    <row r="23" spans="1:43" ht="15.95" customHeight="1" x14ac:dyDescent="0.25">
      <c r="A23" s="88" t="s">
        <v>48</v>
      </c>
      <c r="B23" s="95">
        <v>0.26100000000000001</v>
      </c>
      <c r="C23" s="93">
        <v>0.49099999999999999</v>
      </c>
      <c r="D23" s="95">
        <v>0.159</v>
      </c>
      <c r="E23" s="95">
        <v>4.2000000000000003E-2</v>
      </c>
      <c r="F23" s="95">
        <v>-4.2000000000000003E-2</v>
      </c>
      <c r="G23" s="95">
        <v>5.0000000000000001E-3</v>
      </c>
      <c r="H23" s="95">
        <v>1.6E-2</v>
      </c>
      <c r="I23" s="95">
        <v>0.3</v>
      </c>
      <c r="J23" s="95">
        <v>-3.0000000000000001E-3</v>
      </c>
      <c r="K23" s="95">
        <v>0.14799999999999999</v>
      </c>
      <c r="L23" s="95">
        <v>0.27500000000000002</v>
      </c>
      <c r="M23" s="95">
        <v>0.129</v>
      </c>
      <c r="N23" s="95">
        <v>0.16</v>
      </c>
      <c r="O23" s="95">
        <v>-1.9E-2</v>
      </c>
      <c r="P23" s="95">
        <v>9.6000000000000002E-2</v>
      </c>
      <c r="Q23" s="95">
        <v>-7.0000000000000007E-2</v>
      </c>
      <c r="R23" s="93">
        <v>0.182</v>
      </c>
      <c r="S23" s="90">
        <v>1</v>
      </c>
      <c r="T23" s="95">
        <v>0.29199999999999998</v>
      </c>
      <c r="U23" s="95">
        <v>7.1999999999999995E-2</v>
      </c>
      <c r="V23" s="95">
        <v>6.6000000000000003E-2</v>
      </c>
      <c r="W23" s="95">
        <v>-1.6E-2</v>
      </c>
      <c r="X23" s="95">
        <v>6.6000000000000003E-2</v>
      </c>
      <c r="Y23" s="95">
        <v>2.5000000000000001E-2</v>
      </c>
      <c r="Z23" s="95">
        <v>0.17100000000000001</v>
      </c>
      <c r="AA23" s="95">
        <v>0.252</v>
      </c>
      <c r="AB23" s="95">
        <v>0.20699999999999999</v>
      </c>
      <c r="AC23" s="95">
        <v>8.5999999999999993E-2</v>
      </c>
      <c r="AD23" s="93">
        <v>0.34100000000000003</v>
      </c>
      <c r="AE23" s="95">
        <v>0.219</v>
      </c>
      <c r="AF23" s="95">
        <v>4.4999999999999998E-2</v>
      </c>
      <c r="AG23" s="95">
        <v>0.109</v>
      </c>
      <c r="AH23" s="95">
        <v>5.1999999999999998E-2</v>
      </c>
      <c r="AI23" s="95">
        <v>0.14299999999999999</v>
      </c>
      <c r="AJ23" s="95">
        <v>9.6000000000000002E-2</v>
      </c>
      <c r="AK23" s="95">
        <v>0.21299999999999999</v>
      </c>
      <c r="AL23" s="95">
        <v>-9.1999999999999998E-2</v>
      </c>
      <c r="AM23" s="95">
        <v>-6.0000000000000001E-3</v>
      </c>
      <c r="AN23" s="95">
        <v>-3.2000000000000001E-2</v>
      </c>
      <c r="AO23" s="95">
        <v>0.06</v>
      </c>
      <c r="AP23" s="95">
        <v>9.0999999999999998E-2</v>
      </c>
      <c r="AQ23" s="95">
        <v>8.9999999999999993E-3</v>
      </c>
    </row>
    <row r="24" spans="1:43" ht="15.95" customHeight="1" x14ac:dyDescent="0.25">
      <c r="A24" s="88" t="s">
        <v>50</v>
      </c>
      <c r="B24" s="92">
        <v>6.3E-2</v>
      </c>
      <c r="C24" s="91">
        <v>0.24199999999999999</v>
      </c>
      <c r="D24" s="92">
        <v>0.249</v>
      </c>
      <c r="E24" s="92">
        <v>-3.4000000000000002E-2</v>
      </c>
      <c r="F24" s="92">
        <v>0.161</v>
      </c>
      <c r="G24" s="92">
        <v>0.12</v>
      </c>
      <c r="H24" s="92">
        <v>0.19800000000000001</v>
      </c>
      <c r="I24" s="92">
        <v>0.14199999999999999</v>
      </c>
      <c r="J24" s="92">
        <v>9.5000000000000001E-2</v>
      </c>
      <c r="K24" s="92">
        <v>0.21299999999999999</v>
      </c>
      <c r="L24" s="92">
        <v>0.22700000000000001</v>
      </c>
      <c r="M24" s="92">
        <v>0.32300000000000001</v>
      </c>
      <c r="N24" s="92">
        <v>0.36299999999999999</v>
      </c>
      <c r="O24" s="92">
        <v>0.121</v>
      </c>
      <c r="P24" s="92">
        <v>0.312</v>
      </c>
      <c r="Q24" s="92">
        <v>-5.3999999999999999E-2</v>
      </c>
      <c r="R24" s="91">
        <v>-7.6999999999999999E-2</v>
      </c>
      <c r="S24" s="92">
        <v>0.29199999999999998</v>
      </c>
      <c r="T24" s="90">
        <v>1</v>
      </c>
      <c r="U24" s="92">
        <v>0.371</v>
      </c>
      <c r="V24" s="92">
        <v>0.20599999999999999</v>
      </c>
      <c r="W24" s="92">
        <v>7.8E-2</v>
      </c>
      <c r="X24" s="92">
        <v>-2.5999999999999999E-2</v>
      </c>
      <c r="Y24" s="92">
        <v>0.09</v>
      </c>
      <c r="Z24" s="92">
        <v>0.115</v>
      </c>
      <c r="AA24" s="92">
        <v>0.20300000000000001</v>
      </c>
      <c r="AB24" s="92">
        <v>0.13200000000000001</v>
      </c>
      <c r="AC24" s="92">
        <v>0.158</v>
      </c>
      <c r="AD24" s="91">
        <v>0.38500000000000001</v>
      </c>
      <c r="AE24" s="92">
        <v>0.121</v>
      </c>
      <c r="AF24" s="92">
        <v>0.33500000000000002</v>
      </c>
      <c r="AG24" s="92">
        <v>0.34300000000000003</v>
      </c>
      <c r="AH24" s="92">
        <v>4.1000000000000002E-2</v>
      </c>
      <c r="AI24" s="92">
        <v>0.30299999999999999</v>
      </c>
      <c r="AJ24" s="92">
        <v>0.14399999999999999</v>
      </c>
      <c r="AK24" s="92">
        <v>0.26100000000000001</v>
      </c>
      <c r="AL24" s="92">
        <v>0.16400000000000001</v>
      </c>
      <c r="AM24" s="92">
        <v>0.21199999999999999</v>
      </c>
      <c r="AN24" s="92">
        <v>0.19500000000000001</v>
      </c>
      <c r="AO24" s="92">
        <v>0.20599999999999999</v>
      </c>
      <c r="AP24" s="92">
        <v>0.14599999999999999</v>
      </c>
      <c r="AQ24" s="92">
        <v>0.29099999999999998</v>
      </c>
    </row>
    <row r="25" spans="1:43" ht="15.95" customHeight="1" x14ac:dyDescent="0.25">
      <c r="A25" s="88" t="s">
        <v>52</v>
      </c>
      <c r="B25" s="95">
        <v>-7.8E-2</v>
      </c>
      <c r="C25" s="93">
        <v>0.21199999999999999</v>
      </c>
      <c r="D25" s="95">
        <v>0.21</v>
      </c>
      <c r="E25" s="95">
        <v>-0.13500000000000001</v>
      </c>
      <c r="F25" s="95">
        <v>-0.107</v>
      </c>
      <c r="G25" s="95">
        <v>-2.5000000000000001E-2</v>
      </c>
      <c r="H25" s="95">
        <v>0.16200000000000001</v>
      </c>
      <c r="I25" s="95">
        <v>7.4999999999999997E-2</v>
      </c>
      <c r="J25" s="95">
        <v>0.183</v>
      </c>
      <c r="K25" s="95">
        <v>0.16</v>
      </c>
      <c r="L25" s="95">
        <v>-0.11700000000000001</v>
      </c>
      <c r="M25" s="95">
        <v>0.27600000000000002</v>
      </c>
      <c r="N25" s="95">
        <v>0.28199999999999997</v>
      </c>
      <c r="O25" s="95">
        <v>0.21099999999999999</v>
      </c>
      <c r="P25" s="95">
        <v>0.20799999999999999</v>
      </c>
      <c r="Q25" s="95">
        <v>7.1999999999999995E-2</v>
      </c>
      <c r="R25" s="93">
        <v>1.0999999999999999E-2</v>
      </c>
      <c r="S25" s="95">
        <v>7.1999999999999995E-2</v>
      </c>
      <c r="T25" s="95">
        <v>0.371</v>
      </c>
      <c r="U25" s="90">
        <v>1</v>
      </c>
      <c r="V25" s="95">
        <v>4.2000000000000003E-2</v>
      </c>
      <c r="W25" s="95">
        <v>3.5999999999999997E-2</v>
      </c>
      <c r="X25" s="95">
        <v>4.1000000000000002E-2</v>
      </c>
      <c r="Y25" s="95">
        <v>8.1000000000000003E-2</v>
      </c>
      <c r="Z25" s="95">
        <v>6.7000000000000004E-2</v>
      </c>
      <c r="AA25" s="95">
        <v>0.441</v>
      </c>
      <c r="AB25" s="95">
        <v>0.13700000000000001</v>
      </c>
      <c r="AC25" s="95">
        <v>0.13200000000000001</v>
      </c>
      <c r="AD25" s="93">
        <v>0.42899999999999999</v>
      </c>
      <c r="AE25" s="95">
        <v>0.216</v>
      </c>
      <c r="AF25" s="95">
        <v>0.17599999999999999</v>
      </c>
      <c r="AG25" s="95">
        <v>0.42899999999999999</v>
      </c>
      <c r="AH25" s="95">
        <v>-0.14499999999999999</v>
      </c>
      <c r="AI25" s="95">
        <v>0.23400000000000001</v>
      </c>
      <c r="AJ25" s="95">
        <v>5.2999999999999999E-2</v>
      </c>
      <c r="AK25" s="95">
        <v>0.14599999999999999</v>
      </c>
      <c r="AL25" s="95">
        <v>4.4999999999999998E-2</v>
      </c>
      <c r="AM25" s="95">
        <v>8.9999999999999993E-3</v>
      </c>
      <c r="AN25" s="95">
        <v>0.216</v>
      </c>
      <c r="AO25" s="95">
        <v>0.20300000000000001</v>
      </c>
      <c r="AP25" s="95">
        <v>3.5000000000000003E-2</v>
      </c>
      <c r="AQ25" s="95">
        <v>0.28499999999999998</v>
      </c>
    </row>
    <row r="26" spans="1:43" ht="15.95" customHeight="1" x14ac:dyDescent="0.25">
      <c r="A26" s="88" t="s">
        <v>55</v>
      </c>
      <c r="B26" s="92">
        <v>0.153</v>
      </c>
      <c r="C26" s="91">
        <v>-0.182</v>
      </c>
      <c r="D26" s="92">
        <v>0.251</v>
      </c>
      <c r="E26" s="92">
        <v>0.10199999999999999</v>
      </c>
      <c r="F26" s="92">
        <v>0.29399999999999998</v>
      </c>
      <c r="G26" s="92">
        <v>5.2999999999999999E-2</v>
      </c>
      <c r="H26" s="92">
        <v>0.108</v>
      </c>
      <c r="I26" s="92">
        <v>4.2000000000000003E-2</v>
      </c>
      <c r="J26" s="92">
        <v>1.6E-2</v>
      </c>
      <c r="K26" s="92">
        <v>2E-3</v>
      </c>
      <c r="L26" s="92">
        <v>0.38600000000000001</v>
      </c>
      <c r="M26" s="92">
        <v>-7.0000000000000007E-2</v>
      </c>
      <c r="N26" s="92">
        <v>0.29099999999999998</v>
      </c>
      <c r="O26" s="92">
        <v>4.2000000000000003E-2</v>
      </c>
      <c r="P26" s="92">
        <v>0.20799999999999999</v>
      </c>
      <c r="Q26" s="92">
        <v>3.5000000000000003E-2</v>
      </c>
      <c r="R26" s="91">
        <v>3.3000000000000002E-2</v>
      </c>
      <c r="S26" s="92">
        <v>6.6000000000000003E-2</v>
      </c>
      <c r="T26" s="92">
        <v>0.20599999999999999</v>
      </c>
      <c r="U26" s="92">
        <v>4.2000000000000003E-2</v>
      </c>
      <c r="V26" s="90">
        <v>1</v>
      </c>
      <c r="W26" s="92">
        <v>-0.13700000000000001</v>
      </c>
      <c r="X26" s="92">
        <v>-4.2000000000000003E-2</v>
      </c>
      <c r="Y26" s="92">
        <v>0.13700000000000001</v>
      </c>
      <c r="Z26" s="92">
        <v>0.20699999999999999</v>
      </c>
      <c r="AA26" s="92">
        <v>-1.6E-2</v>
      </c>
      <c r="AB26" s="92">
        <v>0.156</v>
      </c>
      <c r="AC26" s="92">
        <v>-4.8000000000000001E-2</v>
      </c>
      <c r="AD26" s="91">
        <v>-1.7999999999999999E-2</v>
      </c>
      <c r="AE26" s="92">
        <v>-4.8000000000000001E-2</v>
      </c>
      <c r="AF26" s="92">
        <v>0.35499999999999998</v>
      </c>
      <c r="AG26" s="92">
        <v>7.2999999999999995E-2</v>
      </c>
      <c r="AH26" s="92">
        <v>0.13100000000000001</v>
      </c>
      <c r="AI26" s="92">
        <v>8.4000000000000005E-2</v>
      </c>
      <c r="AJ26" s="92">
        <v>0.13800000000000001</v>
      </c>
      <c r="AK26" s="92">
        <v>-2E-3</v>
      </c>
      <c r="AL26" s="92">
        <v>0.14899999999999999</v>
      </c>
      <c r="AM26" s="92">
        <v>0.156</v>
      </c>
      <c r="AN26" s="92">
        <v>0.23200000000000001</v>
      </c>
      <c r="AO26" s="92">
        <v>9.6000000000000002E-2</v>
      </c>
      <c r="AP26" s="92">
        <v>0.08</v>
      </c>
      <c r="AQ26" s="92">
        <v>-7.5999999999999998E-2</v>
      </c>
    </row>
    <row r="27" spans="1:43" ht="15.95" customHeight="1" x14ac:dyDescent="0.25">
      <c r="A27" s="88" t="s">
        <v>58</v>
      </c>
      <c r="B27" s="95">
        <v>-7.0000000000000001E-3</v>
      </c>
      <c r="C27" s="93">
        <v>-0.16400000000000001</v>
      </c>
      <c r="D27" s="95">
        <v>0.115</v>
      </c>
      <c r="E27" s="95">
        <v>-6.9000000000000006E-2</v>
      </c>
      <c r="F27" s="95">
        <v>-5.5E-2</v>
      </c>
      <c r="G27" s="95">
        <v>-1.0999999999999999E-2</v>
      </c>
      <c r="H27" s="95">
        <v>-0.05</v>
      </c>
      <c r="I27" s="95">
        <v>1E-3</v>
      </c>
      <c r="J27" s="95">
        <v>-2.1000000000000001E-2</v>
      </c>
      <c r="K27" s="95">
        <v>-2.5000000000000001E-2</v>
      </c>
      <c r="L27" s="95">
        <v>-8.0000000000000002E-3</v>
      </c>
      <c r="M27" s="95">
        <v>0.215</v>
      </c>
      <c r="N27" s="95">
        <v>-3.5999999999999997E-2</v>
      </c>
      <c r="O27" s="95">
        <v>5.7000000000000002E-2</v>
      </c>
      <c r="P27" s="95">
        <v>8.0000000000000002E-3</v>
      </c>
      <c r="Q27" s="95">
        <v>0.14299999999999999</v>
      </c>
      <c r="R27" s="93">
        <v>-0.128</v>
      </c>
      <c r="S27" s="95">
        <v>-1.6E-2</v>
      </c>
      <c r="T27" s="95">
        <v>7.8E-2</v>
      </c>
      <c r="U27" s="95">
        <v>3.5999999999999997E-2</v>
      </c>
      <c r="V27" s="95">
        <v>-0.13700000000000001</v>
      </c>
      <c r="W27" s="90">
        <v>1</v>
      </c>
      <c r="X27" s="95">
        <v>5.2999999999999999E-2</v>
      </c>
      <c r="Y27" s="95">
        <v>-9.1999999999999998E-2</v>
      </c>
      <c r="Z27" s="95">
        <v>-0.17399999999999999</v>
      </c>
      <c r="AA27" s="95">
        <v>0.03</v>
      </c>
      <c r="AB27" s="95">
        <v>0.29699999999999999</v>
      </c>
      <c r="AC27" s="95">
        <v>0.129</v>
      </c>
      <c r="AD27" s="93">
        <v>0.35899999999999999</v>
      </c>
      <c r="AE27" s="95">
        <v>4.7E-2</v>
      </c>
      <c r="AF27" s="95">
        <v>1.4999999999999999E-2</v>
      </c>
      <c r="AG27" s="95">
        <v>3.0000000000000001E-3</v>
      </c>
      <c r="AH27" s="95">
        <v>2.5000000000000001E-2</v>
      </c>
      <c r="AI27" s="95">
        <v>0.191</v>
      </c>
      <c r="AJ27" s="95">
        <v>7.0000000000000001E-3</v>
      </c>
      <c r="AK27" s="95">
        <v>0.159</v>
      </c>
      <c r="AL27" s="95">
        <v>2.1000000000000001E-2</v>
      </c>
      <c r="AM27" s="95">
        <v>2.4E-2</v>
      </c>
      <c r="AN27" s="95">
        <v>-1.2999999999999999E-2</v>
      </c>
      <c r="AO27" s="95">
        <v>4.3999999999999997E-2</v>
      </c>
      <c r="AP27" s="95">
        <v>0.114</v>
      </c>
      <c r="AQ27" s="95">
        <v>2.5000000000000001E-2</v>
      </c>
    </row>
    <row r="28" spans="1:43" ht="15.95" customHeight="1" x14ac:dyDescent="0.25">
      <c r="A28" s="88" t="s">
        <v>60</v>
      </c>
      <c r="B28" s="92">
        <v>0.11</v>
      </c>
      <c r="C28" s="91">
        <v>-9.0999999999999998E-2</v>
      </c>
      <c r="D28" s="92">
        <v>0.08</v>
      </c>
      <c r="E28" s="92">
        <v>5.0999999999999997E-2</v>
      </c>
      <c r="F28" s="92">
        <v>0.16900000000000001</v>
      </c>
      <c r="G28" s="92">
        <v>8.5999999999999993E-2</v>
      </c>
      <c r="H28" s="92">
        <v>0.17899999999999999</v>
      </c>
      <c r="I28" s="92">
        <v>4.5999999999999999E-2</v>
      </c>
      <c r="J28" s="92">
        <v>0.16600000000000001</v>
      </c>
      <c r="K28" s="92">
        <v>0.06</v>
      </c>
      <c r="L28" s="92">
        <v>6.0000000000000001E-3</v>
      </c>
      <c r="M28" s="92">
        <v>0.217</v>
      </c>
      <c r="N28" s="92">
        <v>1.6E-2</v>
      </c>
      <c r="O28" s="92">
        <v>-1.4E-2</v>
      </c>
      <c r="P28" s="92">
        <v>0.224</v>
      </c>
      <c r="Q28" s="92">
        <v>0.14099999999999999</v>
      </c>
      <c r="R28" s="91">
        <v>-0.45100000000000001</v>
      </c>
      <c r="S28" s="92">
        <v>6.6000000000000003E-2</v>
      </c>
      <c r="T28" s="92">
        <v>-2.5999999999999999E-2</v>
      </c>
      <c r="U28" s="92">
        <v>4.1000000000000002E-2</v>
      </c>
      <c r="V28" s="92">
        <v>-4.2000000000000003E-2</v>
      </c>
      <c r="W28" s="92">
        <v>5.2999999999999999E-2</v>
      </c>
      <c r="X28" s="90">
        <v>1</v>
      </c>
      <c r="Y28" s="92">
        <v>0.24399999999999999</v>
      </c>
      <c r="Z28" s="92">
        <v>0.24099999999999999</v>
      </c>
      <c r="AA28" s="92">
        <v>0.115</v>
      </c>
      <c r="AB28" s="92">
        <v>5.8000000000000003E-2</v>
      </c>
      <c r="AC28" s="92">
        <v>0.17699999999999999</v>
      </c>
      <c r="AD28" s="91">
        <v>0.29699999999999999</v>
      </c>
      <c r="AE28" s="92">
        <v>1.2E-2</v>
      </c>
      <c r="AF28" s="92">
        <v>0.29199999999999998</v>
      </c>
      <c r="AG28" s="92">
        <v>0.183</v>
      </c>
      <c r="AH28" s="92">
        <v>8.7999999999999995E-2</v>
      </c>
      <c r="AI28" s="92">
        <v>-0.05</v>
      </c>
      <c r="AJ28" s="92">
        <v>7.6999999999999999E-2</v>
      </c>
      <c r="AK28" s="92">
        <v>-1.6E-2</v>
      </c>
      <c r="AL28" s="92">
        <v>0.17399999999999999</v>
      </c>
      <c r="AM28" s="92">
        <v>4.7E-2</v>
      </c>
      <c r="AN28" s="92">
        <v>4.0000000000000001E-3</v>
      </c>
      <c r="AO28" s="92">
        <v>-2.8000000000000001E-2</v>
      </c>
      <c r="AP28" s="92">
        <v>0.3</v>
      </c>
      <c r="AQ28" s="92">
        <v>0.26700000000000002</v>
      </c>
    </row>
    <row r="29" spans="1:43" ht="15.95" customHeight="1" x14ac:dyDescent="0.25">
      <c r="A29" s="88" t="s">
        <v>62</v>
      </c>
      <c r="B29" s="95">
        <v>0.08</v>
      </c>
      <c r="C29" s="93">
        <v>6.0999999999999999E-2</v>
      </c>
      <c r="D29" s="95">
        <v>0.121</v>
      </c>
      <c r="E29" s="95">
        <v>-1E-3</v>
      </c>
      <c r="F29" s="95">
        <v>0.16900000000000001</v>
      </c>
      <c r="G29" s="95">
        <v>4.5999999999999999E-2</v>
      </c>
      <c r="H29" s="95">
        <v>9.8000000000000004E-2</v>
      </c>
      <c r="I29" s="95">
        <v>0.24399999999999999</v>
      </c>
      <c r="J29" s="95">
        <v>4.7E-2</v>
      </c>
      <c r="K29" s="95">
        <v>2.4E-2</v>
      </c>
      <c r="L29" s="95">
        <v>0.193</v>
      </c>
      <c r="M29" s="95">
        <v>0.29399999999999998</v>
      </c>
      <c r="N29" s="95">
        <v>1.7999999999999999E-2</v>
      </c>
      <c r="O29" s="95">
        <v>-5.0000000000000001E-3</v>
      </c>
      <c r="P29" s="95">
        <v>0.253</v>
      </c>
      <c r="Q29" s="95">
        <v>8.5999999999999993E-2</v>
      </c>
      <c r="R29" s="93">
        <v>-0.14299999999999999</v>
      </c>
      <c r="S29" s="95">
        <v>2.5000000000000001E-2</v>
      </c>
      <c r="T29" s="95">
        <v>0.09</v>
      </c>
      <c r="U29" s="95">
        <v>8.1000000000000003E-2</v>
      </c>
      <c r="V29" s="95">
        <v>0.13700000000000001</v>
      </c>
      <c r="W29" s="95">
        <v>-9.1999999999999998E-2</v>
      </c>
      <c r="X29" s="95">
        <v>0.24399999999999999</v>
      </c>
      <c r="Y29" s="90">
        <v>1</v>
      </c>
      <c r="Z29" s="95">
        <v>0.13400000000000001</v>
      </c>
      <c r="AA29" s="95">
        <v>2.4E-2</v>
      </c>
      <c r="AB29" s="95">
        <v>-0.03</v>
      </c>
      <c r="AC29" s="95">
        <v>0.221</v>
      </c>
      <c r="AD29" s="93">
        <v>0.40699999999999997</v>
      </c>
      <c r="AE29" s="95">
        <v>0.27500000000000002</v>
      </c>
      <c r="AF29" s="95">
        <v>0.183</v>
      </c>
      <c r="AG29" s="95">
        <v>0.16200000000000001</v>
      </c>
      <c r="AH29" s="95">
        <v>0.11600000000000001</v>
      </c>
      <c r="AI29" s="95">
        <v>0.108</v>
      </c>
      <c r="AJ29" s="95">
        <v>0.112</v>
      </c>
      <c r="AK29" s="95">
        <v>2.1000000000000001E-2</v>
      </c>
      <c r="AL29" s="95">
        <v>0.32</v>
      </c>
      <c r="AM29" s="95">
        <v>0.22900000000000001</v>
      </c>
      <c r="AN29" s="95">
        <v>0.17199999999999999</v>
      </c>
      <c r="AO29" s="95">
        <v>2.5999999999999999E-2</v>
      </c>
      <c r="AP29" s="95">
        <v>0.27900000000000003</v>
      </c>
      <c r="AQ29" s="95">
        <v>0.33800000000000002</v>
      </c>
    </row>
    <row r="30" spans="1:43" ht="15.95" customHeight="1" x14ac:dyDescent="0.25">
      <c r="A30" s="88" t="s">
        <v>66</v>
      </c>
      <c r="B30" s="92">
        <v>0.13600000000000001</v>
      </c>
      <c r="C30" s="91">
        <v>6.0999999999999999E-2</v>
      </c>
      <c r="D30" s="92">
        <v>0.185</v>
      </c>
      <c r="E30" s="92">
        <v>4.5999999999999999E-2</v>
      </c>
      <c r="F30" s="92">
        <v>0.26700000000000002</v>
      </c>
      <c r="G30" s="92">
        <v>-3.2000000000000001E-2</v>
      </c>
      <c r="H30" s="92">
        <v>2.5999999999999999E-2</v>
      </c>
      <c r="I30" s="92">
        <v>0.20499999999999999</v>
      </c>
      <c r="J30" s="92">
        <v>-0.109</v>
      </c>
      <c r="K30" s="92">
        <v>6.6000000000000003E-2</v>
      </c>
      <c r="L30" s="92">
        <v>5.5E-2</v>
      </c>
      <c r="M30" s="92">
        <v>0.217</v>
      </c>
      <c r="N30" s="92">
        <v>0.127</v>
      </c>
      <c r="O30" s="92">
        <v>-4.0000000000000001E-3</v>
      </c>
      <c r="P30" s="92">
        <v>0.26100000000000001</v>
      </c>
      <c r="Q30" s="92">
        <v>0.17100000000000001</v>
      </c>
      <c r="R30" s="91">
        <v>1.0999999999999999E-2</v>
      </c>
      <c r="S30" s="92">
        <v>0.17100000000000001</v>
      </c>
      <c r="T30" s="92">
        <v>0.115</v>
      </c>
      <c r="U30" s="92">
        <v>6.7000000000000004E-2</v>
      </c>
      <c r="V30" s="92">
        <v>0.20699999999999999</v>
      </c>
      <c r="W30" s="92">
        <v>-0.17399999999999999</v>
      </c>
      <c r="X30" s="92">
        <v>0.24099999999999999</v>
      </c>
      <c r="Y30" s="92">
        <v>0.13400000000000001</v>
      </c>
      <c r="Z30" s="90">
        <v>1</v>
      </c>
      <c r="AA30" s="92">
        <v>5.5E-2</v>
      </c>
      <c r="AB30" s="92">
        <v>6.4000000000000001E-2</v>
      </c>
      <c r="AC30" s="92">
        <v>0.15</v>
      </c>
      <c r="AD30" s="91">
        <v>0.27500000000000002</v>
      </c>
      <c r="AE30" s="92">
        <v>-1.2E-2</v>
      </c>
      <c r="AF30" s="92">
        <v>0.219</v>
      </c>
      <c r="AG30" s="92">
        <v>-3.9E-2</v>
      </c>
      <c r="AH30" s="92">
        <v>0.29599999999999999</v>
      </c>
      <c r="AI30" s="92">
        <v>0.157</v>
      </c>
      <c r="AJ30" s="92">
        <v>0.22600000000000001</v>
      </c>
      <c r="AK30" s="92">
        <v>0.17799999999999999</v>
      </c>
      <c r="AL30" s="92">
        <v>-5.8000000000000003E-2</v>
      </c>
      <c r="AM30" s="92">
        <v>-5.8000000000000003E-2</v>
      </c>
      <c r="AN30" s="92">
        <v>0.123</v>
      </c>
      <c r="AO30" s="92">
        <v>-3.7999999999999999E-2</v>
      </c>
      <c r="AP30" s="92">
        <v>5.0999999999999997E-2</v>
      </c>
      <c r="AQ30" s="92">
        <v>0.14599999999999999</v>
      </c>
    </row>
    <row r="31" spans="1:43" ht="15.95" customHeight="1" x14ac:dyDescent="0.25">
      <c r="A31" s="88" t="s">
        <v>68</v>
      </c>
      <c r="B31" s="95">
        <v>-0.02</v>
      </c>
      <c r="C31" s="93">
        <v>0.42399999999999999</v>
      </c>
      <c r="D31" s="95">
        <v>-1.7999999999999999E-2</v>
      </c>
      <c r="E31" s="95">
        <v>0.123</v>
      </c>
      <c r="F31" s="95">
        <v>-0.109</v>
      </c>
      <c r="G31" s="95">
        <v>0.122</v>
      </c>
      <c r="H31" s="95">
        <v>0.30299999999999999</v>
      </c>
      <c r="I31" s="95">
        <v>0.33300000000000002</v>
      </c>
      <c r="J31" s="95">
        <v>0.30299999999999999</v>
      </c>
      <c r="K31" s="95">
        <v>0.311</v>
      </c>
      <c r="L31" s="95">
        <v>5.3999999999999999E-2</v>
      </c>
      <c r="M31" s="95">
        <v>0.16900000000000001</v>
      </c>
      <c r="N31" s="95">
        <v>0.32100000000000001</v>
      </c>
      <c r="O31" s="95">
        <v>0.24299999999999999</v>
      </c>
      <c r="P31" s="95">
        <v>6.2E-2</v>
      </c>
      <c r="Q31" s="95">
        <v>5.7000000000000002E-2</v>
      </c>
      <c r="R31" s="93">
        <v>-1.0999999999999999E-2</v>
      </c>
      <c r="S31" s="95">
        <v>0.252</v>
      </c>
      <c r="T31" s="95">
        <v>0.20300000000000001</v>
      </c>
      <c r="U31" s="95">
        <v>0.441</v>
      </c>
      <c r="V31" s="95">
        <v>-1.6E-2</v>
      </c>
      <c r="W31" s="95">
        <v>0.03</v>
      </c>
      <c r="X31" s="95">
        <v>0.115</v>
      </c>
      <c r="Y31" s="95">
        <v>2.4E-2</v>
      </c>
      <c r="Z31" s="95">
        <v>5.5E-2</v>
      </c>
      <c r="AA31" s="90">
        <v>1</v>
      </c>
      <c r="AB31" s="95">
        <v>0.255</v>
      </c>
      <c r="AC31" s="95">
        <v>0.129</v>
      </c>
      <c r="AD31" s="93">
        <v>0.121</v>
      </c>
      <c r="AE31" s="95">
        <v>7.4999999999999997E-2</v>
      </c>
      <c r="AF31" s="95">
        <v>3.5000000000000003E-2</v>
      </c>
      <c r="AG31" s="95">
        <v>0.41299999999999998</v>
      </c>
      <c r="AH31" s="95">
        <v>2.5000000000000001E-2</v>
      </c>
      <c r="AI31" s="95">
        <v>7.0999999999999994E-2</v>
      </c>
      <c r="AJ31" s="95">
        <v>0.13400000000000001</v>
      </c>
      <c r="AK31" s="95">
        <v>0.13200000000000001</v>
      </c>
      <c r="AL31" s="95">
        <v>0.09</v>
      </c>
      <c r="AM31" s="95">
        <v>0.16900000000000001</v>
      </c>
      <c r="AN31" s="95">
        <v>0.16900000000000001</v>
      </c>
      <c r="AO31" s="95">
        <v>1.7999999999999999E-2</v>
      </c>
      <c r="AP31" s="95">
        <v>0.14000000000000001</v>
      </c>
      <c r="AQ31" s="95">
        <v>0.25800000000000001</v>
      </c>
    </row>
    <row r="32" spans="1:43" ht="15.95" customHeight="1" x14ac:dyDescent="0.25">
      <c r="A32" s="88" t="s">
        <v>70</v>
      </c>
      <c r="B32" s="92">
        <v>0.14899999999999999</v>
      </c>
      <c r="C32" s="91">
        <v>0.182</v>
      </c>
      <c r="D32" s="92">
        <v>0.13800000000000001</v>
      </c>
      <c r="E32" s="92">
        <v>1E-3</v>
      </c>
      <c r="F32" s="92">
        <v>0.14399999999999999</v>
      </c>
      <c r="G32" s="92">
        <v>7.0999999999999994E-2</v>
      </c>
      <c r="H32" s="92">
        <v>-3.9E-2</v>
      </c>
      <c r="I32" s="92">
        <v>0.218</v>
      </c>
      <c r="J32" s="92">
        <v>7.8E-2</v>
      </c>
      <c r="K32" s="92">
        <v>0.248</v>
      </c>
      <c r="L32" s="92">
        <v>0.24</v>
      </c>
      <c r="M32" s="92">
        <v>0.23699999999999999</v>
      </c>
      <c r="N32" s="92">
        <v>0.20899999999999999</v>
      </c>
      <c r="O32" s="92">
        <v>4.1000000000000002E-2</v>
      </c>
      <c r="P32" s="92">
        <v>7.1999999999999995E-2</v>
      </c>
      <c r="Q32" s="92">
        <v>0.216</v>
      </c>
      <c r="R32" s="91">
        <v>-3.3000000000000002E-2</v>
      </c>
      <c r="S32" s="92">
        <v>0.20699999999999999</v>
      </c>
      <c r="T32" s="92">
        <v>0.13200000000000001</v>
      </c>
      <c r="U32" s="92">
        <v>0.13700000000000001</v>
      </c>
      <c r="V32" s="92">
        <v>0.156</v>
      </c>
      <c r="W32" s="92">
        <v>0.29699999999999999</v>
      </c>
      <c r="X32" s="92">
        <v>5.8000000000000003E-2</v>
      </c>
      <c r="Y32" s="92">
        <v>-0.03</v>
      </c>
      <c r="Z32" s="92">
        <v>6.4000000000000001E-2</v>
      </c>
      <c r="AA32" s="92">
        <v>0.255</v>
      </c>
      <c r="AB32" s="90">
        <v>1</v>
      </c>
      <c r="AC32" s="92">
        <v>0.09</v>
      </c>
      <c r="AD32" s="91">
        <v>0.154</v>
      </c>
      <c r="AE32" s="92">
        <v>2.7E-2</v>
      </c>
      <c r="AF32" s="92">
        <v>0.14399999999999999</v>
      </c>
      <c r="AG32" s="92">
        <v>0.217</v>
      </c>
      <c r="AH32" s="92">
        <v>0.11600000000000001</v>
      </c>
      <c r="AI32" s="92">
        <v>1.6E-2</v>
      </c>
      <c r="AJ32" s="92">
        <v>0.158</v>
      </c>
      <c r="AK32" s="92">
        <v>0.11700000000000001</v>
      </c>
      <c r="AL32" s="92">
        <v>0</v>
      </c>
      <c r="AM32" s="92">
        <v>8.1000000000000003E-2</v>
      </c>
      <c r="AN32" s="92">
        <v>0.14399999999999999</v>
      </c>
      <c r="AO32" s="92">
        <v>0.152</v>
      </c>
      <c r="AP32" s="92">
        <v>3.9E-2</v>
      </c>
      <c r="AQ32" s="92">
        <v>4.4999999999999998E-2</v>
      </c>
    </row>
    <row r="33" spans="1:43" ht="15.95" customHeight="1" x14ac:dyDescent="0.25">
      <c r="A33" s="88" t="s">
        <v>72</v>
      </c>
      <c r="B33" s="95">
        <v>4.7E-2</v>
      </c>
      <c r="C33" s="93">
        <v>5.3999999999999999E-2</v>
      </c>
      <c r="D33" s="95">
        <v>8.6999999999999994E-2</v>
      </c>
      <c r="E33" s="95">
        <v>0.16300000000000001</v>
      </c>
      <c r="F33" s="95">
        <v>0.16900000000000001</v>
      </c>
      <c r="G33" s="95">
        <v>4.8000000000000001E-2</v>
      </c>
      <c r="H33" s="95">
        <v>0.104</v>
      </c>
      <c r="I33" s="95">
        <v>0.314</v>
      </c>
      <c r="J33" s="95">
        <v>7.8E-2</v>
      </c>
      <c r="K33" s="95">
        <v>-2.1999999999999999E-2</v>
      </c>
      <c r="L33" s="95">
        <v>2.1999999999999999E-2</v>
      </c>
      <c r="M33" s="95">
        <v>0.317</v>
      </c>
      <c r="N33" s="95">
        <v>0.10199999999999999</v>
      </c>
      <c r="O33" s="95">
        <v>0.113</v>
      </c>
      <c r="P33" s="95">
        <v>0.14399999999999999</v>
      </c>
      <c r="Q33" s="95">
        <v>0.191</v>
      </c>
      <c r="R33" s="93">
        <v>-0.23100000000000001</v>
      </c>
      <c r="S33" s="95">
        <v>8.5999999999999993E-2</v>
      </c>
      <c r="T33" s="95">
        <v>0.158</v>
      </c>
      <c r="U33" s="95">
        <v>0.13200000000000001</v>
      </c>
      <c r="V33" s="95">
        <v>-4.8000000000000001E-2</v>
      </c>
      <c r="W33" s="95">
        <v>0.129</v>
      </c>
      <c r="X33" s="95">
        <v>0.17699999999999999</v>
      </c>
      <c r="Y33" s="95">
        <v>0.221</v>
      </c>
      <c r="Z33" s="95">
        <v>0.15</v>
      </c>
      <c r="AA33" s="95">
        <v>0.129</v>
      </c>
      <c r="AB33" s="95">
        <v>0.09</v>
      </c>
      <c r="AC33" s="90">
        <v>1</v>
      </c>
      <c r="AD33" s="93">
        <v>0.56000000000000005</v>
      </c>
      <c r="AE33" s="95">
        <v>0.129</v>
      </c>
      <c r="AF33" s="95">
        <v>0.16600000000000001</v>
      </c>
      <c r="AG33" s="95">
        <v>0.17100000000000001</v>
      </c>
      <c r="AH33" s="95">
        <v>0.14599999999999999</v>
      </c>
      <c r="AI33" s="95">
        <v>0.16800000000000001</v>
      </c>
      <c r="AJ33" s="95">
        <v>0.14399999999999999</v>
      </c>
      <c r="AK33" s="95">
        <v>0.153</v>
      </c>
      <c r="AL33" s="95">
        <v>-6.4000000000000001E-2</v>
      </c>
      <c r="AM33" s="95">
        <v>-4.7E-2</v>
      </c>
      <c r="AN33" s="95">
        <v>0.21199999999999999</v>
      </c>
      <c r="AO33" s="95">
        <v>-5.2999999999999999E-2</v>
      </c>
      <c r="AP33" s="95">
        <v>-6.0000000000000001E-3</v>
      </c>
      <c r="AQ33" s="95">
        <v>0.26800000000000002</v>
      </c>
    </row>
    <row r="34" spans="1:43" ht="15.95" customHeight="1" x14ac:dyDescent="0.25">
      <c r="A34" s="88" t="s">
        <v>74</v>
      </c>
      <c r="B34" s="91">
        <v>0.36299999999999999</v>
      </c>
      <c r="C34" s="94" t="s">
        <v>252</v>
      </c>
      <c r="D34" s="91">
        <v>0.47199999999999998</v>
      </c>
      <c r="E34" s="91">
        <v>-0.36299999999999999</v>
      </c>
      <c r="F34" s="91">
        <v>-0.16500000000000001</v>
      </c>
      <c r="G34" s="91">
        <v>-0.10299999999999999</v>
      </c>
      <c r="H34" s="91">
        <v>3.3000000000000002E-2</v>
      </c>
      <c r="I34" s="91">
        <v>0.38500000000000001</v>
      </c>
      <c r="J34" s="91">
        <v>0.128</v>
      </c>
      <c r="K34" s="91">
        <v>0</v>
      </c>
      <c r="L34" s="91">
        <v>-0.29699999999999999</v>
      </c>
      <c r="M34" s="91">
        <v>0.51600000000000001</v>
      </c>
      <c r="N34" s="91">
        <v>0.27300000000000002</v>
      </c>
      <c r="O34" s="91">
        <v>6.6000000000000003E-2</v>
      </c>
      <c r="P34" s="91">
        <v>0.14699999999999999</v>
      </c>
      <c r="Q34" s="91">
        <v>0.16400000000000001</v>
      </c>
      <c r="R34" s="94" t="s">
        <v>252</v>
      </c>
      <c r="S34" s="91">
        <v>0.34100000000000003</v>
      </c>
      <c r="T34" s="91">
        <v>0.38500000000000001</v>
      </c>
      <c r="U34" s="91">
        <v>0.42899999999999999</v>
      </c>
      <c r="V34" s="91">
        <v>-1.7999999999999999E-2</v>
      </c>
      <c r="W34" s="91">
        <v>0.35899999999999999</v>
      </c>
      <c r="X34" s="91">
        <v>0.29699999999999999</v>
      </c>
      <c r="Y34" s="91">
        <v>0.40699999999999997</v>
      </c>
      <c r="Z34" s="91">
        <v>0.27500000000000002</v>
      </c>
      <c r="AA34" s="91">
        <v>0.121</v>
      </c>
      <c r="AB34" s="91">
        <v>0.154</v>
      </c>
      <c r="AC34" s="91">
        <v>0.56000000000000005</v>
      </c>
      <c r="AD34" s="90">
        <v>1</v>
      </c>
      <c r="AE34" s="91">
        <v>0.51600000000000001</v>
      </c>
      <c r="AF34" s="91">
        <v>0.51500000000000001</v>
      </c>
      <c r="AG34" s="91">
        <v>0.40699999999999997</v>
      </c>
      <c r="AH34" s="91">
        <v>0.128</v>
      </c>
      <c r="AI34" s="91">
        <v>0.52700000000000002</v>
      </c>
      <c r="AJ34" s="91">
        <v>3.3000000000000002E-2</v>
      </c>
      <c r="AK34" s="91">
        <v>0.20899999999999999</v>
      </c>
      <c r="AL34" s="91">
        <v>7.6999999999999999E-2</v>
      </c>
      <c r="AM34" s="91">
        <v>-0.23100000000000001</v>
      </c>
      <c r="AN34" s="91">
        <v>0.29699999999999999</v>
      </c>
      <c r="AO34" s="91">
        <v>0.27500000000000002</v>
      </c>
      <c r="AP34" s="91">
        <v>0.23599999999999999</v>
      </c>
      <c r="AQ34" s="91">
        <v>0.21199999999999999</v>
      </c>
    </row>
    <row r="35" spans="1:43" ht="15.95" customHeight="1" x14ac:dyDescent="0.25">
      <c r="A35" s="88" t="s">
        <v>76</v>
      </c>
      <c r="B35" s="95">
        <v>0.20599999999999999</v>
      </c>
      <c r="C35" s="93">
        <v>0.39400000000000002</v>
      </c>
      <c r="D35" s="95">
        <v>-7.8E-2</v>
      </c>
      <c r="E35" s="95">
        <v>-0.104</v>
      </c>
      <c r="F35" s="95">
        <v>-0.19</v>
      </c>
      <c r="G35" s="95">
        <v>4.8000000000000001E-2</v>
      </c>
      <c r="H35" s="95">
        <v>-1.6E-2</v>
      </c>
      <c r="I35" s="95">
        <v>0.13900000000000001</v>
      </c>
      <c r="J35" s="95">
        <v>2.1000000000000001E-2</v>
      </c>
      <c r="K35" s="95">
        <v>-4.3999999999999997E-2</v>
      </c>
      <c r="L35" s="95">
        <v>7.0000000000000007E-2</v>
      </c>
      <c r="M35" s="95">
        <v>0.23499999999999999</v>
      </c>
      <c r="N35" s="95">
        <v>0.13500000000000001</v>
      </c>
      <c r="O35" s="95">
        <v>5.0999999999999997E-2</v>
      </c>
      <c r="P35" s="95">
        <v>0.187</v>
      </c>
      <c r="Q35" s="95">
        <v>-9.1999999999999998E-2</v>
      </c>
      <c r="R35" s="93">
        <v>-5.0999999999999997E-2</v>
      </c>
      <c r="S35" s="95">
        <v>0.219</v>
      </c>
      <c r="T35" s="95">
        <v>0.121</v>
      </c>
      <c r="U35" s="95">
        <v>0.216</v>
      </c>
      <c r="V35" s="95">
        <v>-4.8000000000000001E-2</v>
      </c>
      <c r="W35" s="95">
        <v>4.7E-2</v>
      </c>
      <c r="X35" s="95">
        <v>1.2E-2</v>
      </c>
      <c r="Y35" s="95">
        <v>0.27500000000000002</v>
      </c>
      <c r="Z35" s="95">
        <v>-1.2E-2</v>
      </c>
      <c r="AA35" s="95">
        <v>7.4999999999999997E-2</v>
      </c>
      <c r="AB35" s="95">
        <v>2.7E-2</v>
      </c>
      <c r="AC35" s="95">
        <v>0.129</v>
      </c>
      <c r="AD35" s="93">
        <v>0.51600000000000001</v>
      </c>
      <c r="AE35" s="90">
        <v>1</v>
      </c>
      <c r="AF35" s="95">
        <v>2.1999999999999999E-2</v>
      </c>
      <c r="AG35" s="95">
        <v>0.13</v>
      </c>
      <c r="AH35" s="95">
        <v>0.155</v>
      </c>
      <c r="AI35" s="95">
        <v>0.14499999999999999</v>
      </c>
      <c r="AJ35" s="95">
        <v>0.17100000000000001</v>
      </c>
      <c r="AK35" s="95">
        <v>0.27600000000000002</v>
      </c>
      <c r="AL35" s="95">
        <v>2.1000000000000001E-2</v>
      </c>
      <c r="AM35" s="95">
        <v>-3.3000000000000002E-2</v>
      </c>
      <c r="AN35" s="95">
        <v>-6.7000000000000004E-2</v>
      </c>
      <c r="AO35" s="95">
        <v>0.33900000000000002</v>
      </c>
      <c r="AP35" s="95">
        <v>2.5000000000000001E-2</v>
      </c>
      <c r="AQ35" s="95">
        <v>0.249</v>
      </c>
    </row>
    <row r="36" spans="1:43" ht="15.95" customHeight="1" x14ac:dyDescent="0.25">
      <c r="A36" s="88" t="s">
        <v>78</v>
      </c>
      <c r="B36" s="92">
        <v>0.311</v>
      </c>
      <c r="C36" s="91">
        <v>-0.2</v>
      </c>
      <c r="D36" s="92">
        <v>0.14000000000000001</v>
      </c>
      <c r="E36" s="92">
        <v>-2.1999999999999999E-2</v>
      </c>
      <c r="F36" s="92">
        <v>0.308</v>
      </c>
      <c r="G36" s="92">
        <v>0.249</v>
      </c>
      <c r="H36" s="92">
        <v>0.14000000000000001</v>
      </c>
      <c r="I36" s="92">
        <v>7.9000000000000001E-2</v>
      </c>
      <c r="J36" s="92">
        <v>0.16300000000000001</v>
      </c>
      <c r="K36" s="92">
        <v>0.18</v>
      </c>
      <c r="L36" s="92">
        <v>0.189</v>
      </c>
      <c r="M36" s="92">
        <v>0.2</v>
      </c>
      <c r="N36" s="92">
        <v>0.32300000000000001</v>
      </c>
      <c r="O36" s="92">
        <v>1.7999999999999999E-2</v>
      </c>
      <c r="P36" s="92">
        <v>0.26400000000000001</v>
      </c>
      <c r="Q36" s="92">
        <v>-0.129</v>
      </c>
      <c r="R36" s="91">
        <v>-0.17899999999999999</v>
      </c>
      <c r="S36" s="92">
        <v>4.4999999999999998E-2</v>
      </c>
      <c r="T36" s="92">
        <v>0.33500000000000002</v>
      </c>
      <c r="U36" s="92">
        <v>0.17599999999999999</v>
      </c>
      <c r="V36" s="92">
        <v>0.35499999999999998</v>
      </c>
      <c r="W36" s="92">
        <v>1.4999999999999999E-2</v>
      </c>
      <c r="X36" s="92">
        <v>0.29199999999999998</v>
      </c>
      <c r="Y36" s="92">
        <v>0.183</v>
      </c>
      <c r="Z36" s="92">
        <v>0.219</v>
      </c>
      <c r="AA36" s="92">
        <v>3.5000000000000003E-2</v>
      </c>
      <c r="AB36" s="92">
        <v>0.14399999999999999</v>
      </c>
      <c r="AC36" s="92">
        <v>0.16600000000000001</v>
      </c>
      <c r="AD36" s="91">
        <v>0.51500000000000001</v>
      </c>
      <c r="AE36" s="92">
        <v>2.1999999999999999E-2</v>
      </c>
      <c r="AF36" s="90">
        <v>1</v>
      </c>
      <c r="AG36" s="92">
        <v>0.223</v>
      </c>
      <c r="AH36" s="92">
        <v>9.0999999999999998E-2</v>
      </c>
      <c r="AI36" s="92">
        <v>0.17499999999999999</v>
      </c>
      <c r="AJ36" s="92">
        <v>0.159</v>
      </c>
      <c r="AK36" s="92">
        <v>-2.7E-2</v>
      </c>
      <c r="AL36" s="92">
        <v>0.14299999999999999</v>
      </c>
      <c r="AM36" s="92">
        <v>0.113</v>
      </c>
      <c r="AN36" s="92">
        <v>0.126</v>
      </c>
      <c r="AO36" s="92">
        <v>0.19400000000000001</v>
      </c>
      <c r="AP36" s="92">
        <v>0.20100000000000001</v>
      </c>
      <c r="AQ36" s="92">
        <v>0.32300000000000001</v>
      </c>
    </row>
    <row r="37" spans="1:43" ht="15.95" customHeight="1" x14ac:dyDescent="0.25">
      <c r="A37" s="88" t="s">
        <v>81</v>
      </c>
      <c r="B37" s="95">
        <v>-3.5999999999999997E-2</v>
      </c>
      <c r="C37" s="93">
        <v>0.42199999999999999</v>
      </c>
      <c r="D37" s="95">
        <v>8.8999999999999996E-2</v>
      </c>
      <c r="E37" s="95">
        <v>8.6999999999999994E-2</v>
      </c>
      <c r="F37" s="95">
        <v>-2.4E-2</v>
      </c>
      <c r="G37" s="95">
        <v>0.26200000000000001</v>
      </c>
      <c r="H37" s="95">
        <v>0.32100000000000001</v>
      </c>
      <c r="I37" s="95">
        <v>0.22500000000000001</v>
      </c>
      <c r="J37" s="95">
        <v>0.38100000000000001</v>
      </c>
      <c r="K37" s="95">
        <v>0.41199999999999998</v>
      </c>
      <c r="L37" s="95">
        <v>0.155</v>
      </c>
      <c r="M37" s="95">
        <v>0.30499999999999999</v>
      </c>
      <c r="N37" s="95">
        <v>0.40200000000000002</v>
      </c>
      <c r="O37" s="95">
        <v>0.152</v>
      </c>
      <c r="P37" s="95">
        <v>0.2</v>
      </c>
      <c r="Q37" s="95">
        <v>-9.5000000000000001E-2</v>
      </c>
      <c r="R37" s="93">
        <v>-0.42399999999999999</v>
      </c>
      <c r="S37" s="95">
        <v>0.109</v>
      </c>
      <c r="T37" s="95">
        <v>0.34300000000000003</v>
      </c>
      <c r="U37" s="95">
        <v>0.42899999999999999</v>
      </c>
      <c r="V37" s="95">
        <v>7.2999999999999995E-2</v>
      </c>
      <c r="W37" s="95">
        <v>3.0000000000000001E-3</v>
      </c>
      <c r="X37" s="95">
        <v>0.183</v>
      </c>
      <c r="Y37" s="95">
        <v>0.16200000000000001</v>
      </c>
      <c r="Z37" s="95">
        <v>-3.9E-2</v>
      </c>
      <c r="AA37" s="95">
        <v>0.41299999999999998</v>
      </c>
      <c r="AB37" s="95">
        <v>0.217</v>
      </c>
      <c r="AC37" s="95">
        <v>0.17100000000000001</v>
      </c>
      <c r="AD37" s="93">
        <v>0.40699999999999997</v>
      </c>
      <c r="AE37" s="95">
        <v>0.13</v>
      </c>
      <c r="AF37" s="95">
        <v>0.223</v>
      </c>
      <c r="AG37" s="90">
        <v>1</v>
      </c>
      <c r="AH37" s="95">
        <v>-5.1999999999999998E-2</v>
      </c>
      <c r="AI37" s="95">
        <v>8.8999999999999996E-2</v>
      </c>
      <c r="AJ37" s="95">
        <v>8.1000000000000003E-2</v>
      </c>
      <c r="AK37" s="95">
        <v>8.2000000000000003E-2</v>
      </c>
      <c r="AL37" s="95">
        <v>0.30199999999999999</v>
      </c>
      <c r="AM37" s="95">
        <v>0.27</v>
      </c>
      <c r="AN37" s="95">
        <v>0.17499999999999999</v>
      </c>
      <c r="AO37" s="95">
        <v>8.1000000000000003E-2</v>
      </c>
      <c r="AP37" s="95">
        <v>0.27300000000000002</v>
      </c>
      <c r="AQ37" s="95">
        <v>0.376</v>
      </c>
    </row>
    <row r="38" spans="1:43" ht="15.95" customHeight="1" x14ac:dyDescent="0.25">
      <c r="A38" s="88" t="s">
        <v>85</v>
      </c>
      <c r="B38" s="92">
        <v>0.21099999999999999</v>
      </c>
      <c r="C38" s="91">
        <v>6.0999999999999999E-2</v>
      </c>
      <c r="D38" s="92">
        <v>-0.107</v>
      </c>
      <c r="E38" s="92">
        <v>0.182</v>
      </c>
      <c r="F38" s="92">
        <v>0.216</v>
      </c>
      <c r="G38" s="92">
        <v>3.9E-2</v>
      </c>
      <c r="H38" s="92">
        <v>0.16400000000000001</v>
      </c>
      <c r="I38" s="92">
        <v>0.128</v>
      </c>
      <c r="J38" s="92">
        <v>-1.0999999999999999E-2</v>
      </c>
      <c r="K38" s="92">
        <v>0.111</v>
      </c>
      <c r="L38" s="92">
        <v>0.13</v>
      </c>
      <c r="M38" s="92">
        <v>0.21199999999999999</v>
      </c>
      <c r="N38" s="92">
        <v>-2.4E-2</v>
      </c>
      <c r="O38" s="92">
        <v>0.17199999999999999</v>
      </c>
      <c r="P38" s="92">
        <v>0.39100000000000001</v>
      </c>
      <c r="Q38" s="92">
        <v>0.114</v>
      </c>
      <c r="R38" s="91">
        <v>2.5999999999999999E-2</v>
      </c>
      <c r="S38" s="92">
        <v>5.1999999999999998E-2</v>
      </c>
      <c r="T38" s="92">
        <v>4.1000000000000002E-2</v>
      </c>
      <c r="U38" s="92">
        <v>-0.14499999999999999</v>
      </c>
      <c r="V38" s="92">
        <v>0.13100000000000001</v>
      </c>
      <c r="W38" s="92">
        <v>2.5000000000000001E-2</v>
      </c>
      <c r="X38" s="92">
        <v>8.7999999999999995E-2</v>
      </c>
      <c r="Y38" s="92">
        <v>0.11600000000000001</v>
      </c>
      <c r="Z38" s="92">
        <v>0.29599999999999999</v>
      </c>
      <c r="AA38" s="92">
        <v>2.5000000000000001E-2</v>
      </c>
      <c r="AB38" s="92">
        <v>0.11600000000000001</v>
      </c>
      <c r="AC38" s="92">
        <v>0.14599999999999999</v>
      </c>
      <c r="AD38" s="91">
        <v>0.128</v>
      </c>
      <c r="AE38" s="92">
        <v>0.155</v>
      </c>
      <c r="AF38" s="92">
        <v>9.0999999999999998E-2</v>
      </c>
      <c r="AG38" s="92">
        <v>-5.1999999999999998E-2</v>
      </c>
      <c r="AH38" s="90">
        <v>1</v>
      </c>
      <c r="AI38" s="92">
        <v>3.9E-2</v>
      </c>
      <c r="AJ38" s="92">
        <v>0.191</v>
      </c>
      <c r="AK38" s="92">
        <v>0.20200000000000001</v>
      </c>
      <c r="AL38" s="92">
        <v>0.14899999999999999</v>
      </c>
      <c r="AM38" s="92">
        <v>9.1999999999999998E-2</v>
      </c>
      <c r="AN38" s="92">
        <v>-6.5000000000000002E-2</v>
      </c>
      <c r="AO38" s="92">
        <v>-2.3E-2</v>
      </c>
      <c r="AP38" s="92">
        <v>3.0000000000000001E-3</v>
      </c>
      <c r="AQ38" s="92">
        <v>9.5000000000000001E-2</v>
      </c>
    </row>
    <row r="39" spans="1:43" ht="15.95" customHeight="1" x14ac:dyDescent="0.25">
      <c r="A39" s="88" t="s">
        <v>87</v>
      </c>
      <c r="B39" s="95">
        <v>0.157</v>
      </c>
      <c r="C39" s="93">
        <v>-0.03</v>
      </c>
      <c r="D39" s="95">
        <v>0.214</v>
      </c>
      <c r="E39" s="95">
        <v>-0.14000000000000001</v>
      </c>
      <c r="F39" s="95">
        <v>-2.8000000000000001E-2</v>
      </c>
      <c r="G39" s="95">
        <v>-1.7999999999999999E-2</v>
      </c>
      <c r="H39" s="95">
        <v>-7.0000000000000001E-3</v>
      </c>
      <c r="I39" s="95">
        <v>0.14000000000000001</v>
      </c>
      <c r="J39" s="95">
        <v>-0.113</v>
      </c>
      <c r="K39" s="95">
        <v>5.8000000000000003E-2</v>
      </c>
      <c r="L39" s="95">
        <v>7.0999999999999994E-2</v>
      </c>
      <c r="M39" s="95">
        <v>0.16600000000000001</v>
      </c>
      <c r="N39" s="95">
        <v>0.122</v>
      </c>
      <c r="O39" s="95">
        <v>7.4999999999999997E-2</v>
      </c>
      <c r="P39" s="95">
        <v>0.17699999999999999</v>
      </c>
      <c r="Q39" s="95">
        <v>9.9000000000000005E-2</v>
      </c>
      <c r="R39" s="93">
        <v>0.121</v>
      </c>
      <c r="S39" s="95">
        <v>0.14299999999999999</v>
      </c>
      <c r="T39" s="95">
        <v>0.30299999999999999</v>
      </c>
      <c r="U39" s="95">
        <v>0.23400000000000001</v>
      </c>
      <c r="V39" s="95">
        <v>8.4000000000000005E-2</v>
      </c>
      <c r="W39" s="95">
        <v>0.191</v>
      </c>
      <c r="X39" s="95">
        <v>-0.05</v>
      </c>
      <c r="Y39" s="95">
        <v>0.108</v>
      </c>
      <c r="Z39" s="95">
        <v>0.157</v>
      </c>
      <c r="AA39" s="95">
        <v>7.0999999999999994E-2</v>
      </c>
      <c r="AB39" s="95">
        <v>1.6E-2</v>
      </c>
      <c r="AC39" s="95">
        <v>0.16800000000000001</v>
      </c>
      <c r="AD39" s="93">
        <v>0.52700000000000002</v>
      </c>
      <c r="AE39" s="95">
        <v>0.14499999999999999</v>
      </c>
      <c r="AF39" s="95">
        <v>0.17499999999999999</v>
      </c>
      <c r="AG39" s="95">
        <v>8.8999999999999996E-2</v>
      </c>
      <c r="AH39" s="95">
        <v>3.9E-2</v>
      </c>
      <c r="AI39" s="90">
        <v>1</v>
      </c>
      <c r="AJ39" s="95">
        <v>0.105</v>
      </c>
      <c r="AK39" s="95">
        <v>7.5999999999999998E-2</v>
      </c>
      <c r="AL39" s="95">
        <v>2.5000000000000001E-2</v>
      </c>
      <c r="AM39" s="95">
        <v>0.09</v>
      </c>
      <c r="AN39" s="95">
        <v>8.1000000000000003E-2</v>
      </c>
      <c r="AO39" s="95">
        <v>-4.1000000000000002E-2</v>
      </c>
      <c r="AP39" s="95">
        <v>7.3999999999999996E-2</v>
      </c>
      <c r="AQ39" s="95">
        <v>0.16600000000000001</v>
      </c>
    </row>
    <row r="40" spans="1:43" ht="15.95" customHeight="1" x14ac:dyDescent="0.25">
      <c r="A40" s="88" t="s">
        <v>89</v>
      </c>
      <c r="B40" s="92">
        <v>0.156</v>
      </c>
      <c r="C40" s="91">
        <v>9.0999999999999998E-2</v>
      </c>
      <c r="D40" s="92">
        <v>-0.123</v>
      </c>
      <c r="E40" s="92">
        <v>0.17399999999999999</v>
      </c>
      <c r="F40" s="92">
        <v>0.23599999999999999</v>
      </c>
      <c r="G40" s="92">
        <v>5.7000000000000002E-2</v>
      </c>
      <c r="H40" s="92">
        <v>0.16900000000000001</v>
      </c>
      <c r="I40" s="92">
        <v>0.215</v>
      </c>
      <c r="J40" s="92">
        <v>0.155</v>
      </c>
      <c r="K40" s="92">
        <v>0.123</v>
      </c>
      <c r="L40" s="92">
        <v>0.219</v>
      </c>
      <c r="M40" s="92">
        <v>0.247</v>
      </c>
      <c r="N40" s="92">
        <v>0.112</v>
      </c>
      <c r="O40" s="92">
        <v>0.214</v>
      </c>
      <c r="P40" s="92">
        <v>0.28299999999999997</v>
      </c>
      <c r="Q40" s="92">
        <v>0.10199999999999999</v>
      </c>
      <c r="R40" s="91">
        <v>-0.14299999999999999</v>
      </c>
      <c r="S40" s="92">
        <v>9.6000000000000002E-2</v>
      </c>
      <c r="T40" s="92">
        <v>0.14399999999999999</v>
      </c>
      <c r="U40" s="92">
        <v>5.2999999999999999E-2</v>
      </c>
      <c r="V40" s="92">
        <v>0.13800000000000001</v>
      </c>
      <c r="W40" s="92">
        <v>7.0000000000000001E-3</v>
      </c>
      <c r="X40" s="92">
        <v>7.6999999999999999E-2</v>
      </c>
      <c r="Y40" s="92">
        <v>0.112</v>
      </c>
      <c r="Z40" s="92">
        <v>0.22600000000000001</v>
      </c>
      <c r="AA40" s="92">
        <v>0.13400000000000001</v>
      </c>
      <c r="AB40" s="92">
        <v>0.158</v>
      </c>
      <c r="AC40" s="92">
        <v>0.14399999999999999</v>
      </c>
      <c r="AD40" s="91">
        <v>3.3000000000000002E-2</v>
      </c>
      <c r="AE40" s="92">
        <v>0.17100000000000001</v>
      </c>
      <c r="AF40" s="92">
        <v>0.159</v>
      </c>
      <c r="AG40" s="92">
        <v>8.1000000000000003E-2</v>
      </c>
      <c r="AH40" s="92">
        <v>0.191</v>
      </c>
      <c r="AI40" s="92">
        <v>0.105</v>
      </c>
      <c r="AJ40" s="90">
        <v>1</v>
      </c>
      <c r="AK40" s="92">
        <v>0.28599999999999998</v>
      </c>
      <c r="AL40" s="92">
        <v>0.05</v>
      </c>
      <c r="AM40" s="92">
        <v>0.126</v>
      </c>
      <c r="AN40" s="92">
        <v>4.2000000000000003E-2</v>
      </c>
      <c r="AO40" s="92">
        <v>0.11</v>
      </c>
      <c r="AP40" s="92">
        <v>0.15</v>
      </c>
      <c r="AQ40" s="92">
        <v>0.22600000000000001</v>
      </c>
    </row>
    <row r="41" spans="1:43" ht="15.95" customHeight="1" x14ac:dyDescent="0.25">
      <c r="A41" s="88" t="s">
        <v>91</v>
      </c>
      <c r="B41" s="95">
        <v>8.4000000000000005E-2</v>
      </c>
      <c r="C41" s="93">
        <v>0.34499999999999997</v>
      </c>
      <c r="D41" s="95">
        <v>5.3999999999999999E-2</v>
      </c>
      <c r="E41" s="95">
        <v>0.14899999999999999</v>
      </c>
      <c r="F41" s="95">
        <v>8.1000000000000003E-2</v>
      </c>
      <c r="G41" s="95">
        <v>8.5999999999999993E-2</v>
      </c>
      <c r="H41" s="95">
        <v>0.13200000000000001</v>
      </c>
      <c r="I41" s="95">
        <v>0.17499999999999999</v>
      </c>
      <c r="J41" s="95">
        <v>-1.7999999999999999E-2</v>
      </c>
      <c r="K41" s="95">
        <v>5.1999999999999998E-2</v>
      </c>
      <c r="L41" s="95">
        <v>0.13400000000000001</v>
      </c>
      <c r="M41" s="95">
        <v>0.22500000000000001</v>
      </c>
      <c r="N41" s="95">
        <v>0.2</v>
      </c>
      <c r="O41" s="95">
        <v>9.4E-2</v>
      </c>
      <c r="P41" s="95">
        <v>0.28000000000000003</v>
      </c>
      <c r="Q41" s="95">
        <v>6.2E-2</v>
      </c>
      <c r="R41" s="93">
        <v>0.17899999999999999</v>
      </c>
      <c r="S41" s="95">
        <v>0.21299999999999999</v>
      </c>
      <c r="T41" s="95">
        <v>0.26100000000000001</v>
      </c>
      <c r="U41" s="95">
        <v>0.14599999999999999</v>
      </c>
      <c r="V41" s="95">
        <v>-2E-3</v>
      </c>
      <c r="W41" s="95">
        <v>0.159</v>
      </c>
      <c r="X41" s="95">
        <v>-1.6E-2</v>
      </c>
      <c r="Y41" s="95">
        <v>2.1000000000000001E-2</v>
      </c>
      <c r="Z41" s="95">
        <v>0.17799999999999999</v>
      </c>
      <c r="AA41" s="95">
        <v>0.13200000000000001</v>
      </c>
      <c r="AB41" s="95">
        <v>0.11700000000000001</v>
      </c>
      <c r="AC41" s="95">
        <v>0.153</v>
      </c>
      <c r="AD41" s="93">
        <v>0.20899999999999999</v>
      </c>
      <c r="AE41" s="95">
        <v>0.27600000000000002</v>
      </c>
      <c r="AF41" s="95">
        <v>-2.7E-2</v>
      </c>
      <c r="AG41" s="95">
        <v>8.2000000000000003E-2</v>
      </c>
      <c r="AH41" s="95">
        <v>0.20200000000000001</v>
      </c>
      <c r="AI41" s="95">
        <v>7.5999999999999998E-2</v>
      </c>
      <c r="AJ41" s="95">
        <v>0.28599999999999998</v>
      </c>
      <c r="AK41" s="90">
        <v>1</v>
      </c>
      <c r="AL41" s="95">
        <v>0</v>
      </c>
      <c r="AM41" s="95">
        <v>0.16200000000000001</v>
      </c>
      <c r="AN41" s="95">
        <v>3.0000000000000001E-3</v>
      </c>
      <c r="AO41" s="95">
        <v>0.34799999999999998</v>
      </c>
      <c r="AP41" s="95">
        <v>8.2000000000000003E-2</v>
      </c>
      <c r="AQ41" s="95">
        <v>0.188</v>
      </c>
    </row>
    <row r="42" spans="1:43" ht="15.95" customHeight="1" x14ac:dyDescent="0.25">
      <c r="A42" s="88" t="s">
        <v>93</v>
      </c>
      <c r="B42" s="92">
        <v>-1.2E-2</v>
      </c>
      <c r="C42" s="91">
        <v>-0.151</v>
      </c>
      <c r="D42" s="92">
        <v>7.8E-2</v>
      </c>
      <c r="E42" s="92">
        <v>-8.2000000000000003E-2</v>
      </c>
      <c r="F42" s="92">
        <v>6.6000000000000003E-2</v>
      </c>
      <c r="G42" s="92">
        <v>4.5999999999999999E-2</v>
      </c>
      <c r="H42" s="92">
        <v>0.28299999999999997</v>
      </c>
      <c r="I42" s="92">
        <v>9.9000000000000005E-2</v>
      </c>
      <c r="J42" s="92">
        <v>0.10100000000000001</v>
      </c>
      <c r="K42" s="92">
        <v>0.23499999999999999</v>
      </c>
      <c r="L42" s="92">
        <v>0.14799999999999999</v>
      </c>
      <c r="M42" s="92">
        <v>0.158</v>
      </c>
      <c r="N42" s="92">
        <v>2.1000000000000001E-2</v>
      </c>
      <c r="O42" s="92">
        <v>4.2999999999999997E-2</v>
      </c>
      <c r="P42" s="92">
        <v>0.34300000000000003</v>
      </c>
      <c r="Q42" s="92">
        <v>4.8000000000000001E-2</v>
      </c>
      <c r="R42" s="91">
        <v>-5.5E-2</v>
      </c>
      <c r="S42" s="92">
        <v>-9.1999999999999998E-2</v>
      </c>
      <c r="T42" s="92">
        <v>0.16400000000000001</v>
      </c>
      <c r="U42" s="92">
        <v>4.4999999999999998E-2</v>
      </c>
      <c r="V42" s="92">
        <v>0.14899999999999999</v>
      </c>
      <c r="W42" s="92">
        <v>2.1000000000000001E-2</v>
      </c>
      <c r="X42" s="92">
        <v>0.17399999999999999</v>
      </c>
      <c r="Y42" s="92">
        <v>0.32</v>
      </c>
      <c r="Z42" s="92">
        <v>-5.8000000000000003E-2</v>
      </c>
      <c r="AA42" s="92">
        <v>0.09</v>
      </c>
      <c r="AB42" s="92">
        <v>0</v>
      </c>
      <c r="AC42" s="92">
        <v>-6.4000000000000001E-2</v>
      </c>
      <c r="AD42" s="91">
        <v>7.6999999999999999E-2</v>
      </c>
      <c r="AE42" s="92">
        <v>2.1000000000000001E-2</v>
      </c>
      <c r="AF42" s="92">
        <v>0.14299999999999999</v>
      </c>
      <c r="AG42" s="92">
        <v>0.30199999999999999</v>
      </c>
      <c r="AH42" s="92">
        <v>0.14899999999999999</v>
      </c>
      <c r="AI42" s="92">
        <v>2.5000000000000001E-2</v>
      </c>
      <c r="AJ42" s="92">
        <v>0.05</v>
      </c>
      <c r="AK42" s="92">
        <v>0</v>
      </c>
      <c r="AL42" s="90">
        <v>1</v>
      </c>
      <c r="AM42" s="92">
        <v>0.56799999999999995</v>
      </c>
      <c r="AN42" s="92">
        <v>7.1999999999999995E-2</v>
      </c>
      <c r="AO42" s="92">
        <v>7.0000000000000001E-3</v>
      </c>
      <c r="AP42" s="92">
        <v>0.23799999999999999</v>
      </c>
      <c r="AQ42" s="92">
        <v>0.26100000000000001</v>
      </c>
    </row>
    <row r="43" spans="1:43" ht="15.95" customHeight="1" x14ac:dyDescent="0.25">
      <c r="A43" s="88" t="s">
        <v>95</v>
      </c>
      <c r="B43" s="95">
        <v>0.13400000000000001</v>
      </c>
      <c r="C43" s="93">
        <v>0.182</v>
      </c>
      <c r="D43" s="95">
        <v>2.1000000000000001E-2</v>
      </c>
      <c r="E43" s="95">
        <v>1.7999999999999999E-2</v>
      </c>
      <c r="F43" s="95">
        <v>5.2999999999999999E-2</v>
      </c>
      <c r="G43" s="95">
        <v>0.16500000000000001</v>
      </c>
      <c r="H43" s="95">
        <v>0.223</v>
      </c>
      <c r="I43" s="95">
        <v>0.128</v>
      </c>
      <c r="J43" s="95">
        <v>4.1000000000000002E-2</v>
      </c>
      <c r="K43" s="95">
        <v>0.22500000000000001</v>
      </c>
      <c r="L43" s="95">
        <v>0.16200000000000001</v>
      </c>
      <c r="M43" s="95">
        <v>0.129</v>
      </c>
      <c r="N43" s="95">
        <v>0.108</v>
      </c>
      <c r="O43" s="95">
        <v>3.2000000000000001E-2</v>
      </c>
      <c r="P43" s="95">
        <v>0.33400000000000002</v>
      </c>
      <c r="Q43" s="95">
        <v>2.5000000000000001E-2</v>
      </c>
      <c r="R43" s="93">
        <v>-9.9000000000000005E-2</v>
      </c>
      <c r="S43" s="95">
        <v>-6.0000000000000001E-3</v>
      </c>
      <c r="T43" s="95">
        <v>0.21199999999999999</v>
      </c>
      <c r="U43" s="95">
        <v>8.9999999999999993E-3</v>
      </c>
      <c r="V43" s="95">
        <v>0.156</v>
      </c>
      <c r="W43" s="95">
        <v>2.4E-2</v>
      </c>
      <c r="X43" s="95">
        <v>4.7E-2</v>
      </c>
      <c r="Y43" s="95">
        <v>0.22900000000000001</v>
      </c>
      <c r="Z43" s="95">
        <v>-5.8000000000000003E-2</v>
      </c>
      <c r="AA43" s="95">
        <v>0.16900000000000001</v>
      </c>
      <c r="AB43" s="95">
        <v>8.1000000000000003E-2</v>
      </c>
      <c r="AC43" s="95">
        <v>-4.7E-2</v>
      </c>
      <c r="AD43" s="93">
        <v>-0.23100000000000001</v>
      </c>
      <c r="AE43" s="95">
        <v>-3.3000000000000002E-2</v>
      </c>
      <c r="AF43" s="95">
        <v>0.113</v>
      </c>
      <c r="AG43" s="95">
        <v>0.27</v>
      </c>
      <c r="AH43" s="95">
        <v>9.1999999999999998E-2</v>
      </c>
      <c r="AI43" s="95">
        <v>0.09</v>
      </c>
      <c r="AJ43" s="95">
        <v>0.126</v>
      </c>
      <c r="AK43" s="95">
        <v>0.16200000000000001</v>
      </c>
      <c r="AL43" s="95">
        <v>0.56799999999999995</v>
      </c>
      <c r="AM43" s="90">
        <v>1</v>
      </c>
      <c r="AN43" s="95">
        <v>7.4999999999999997E-2</v>
      </c>
      <c r="AO43" s="95">
        <v>0.155</v>
      </c>
      <c r="AP43" s="95">
        <v>0.16200000000000001</v>
      </c>
      <c r="AQ43" s="95">
        <v>0.33500000000000002</v>
      </c>
    </row>
    <row r="44" spans="1:43" ht="15.95" customHeight="1" x14ac:dyDescent="0.25">
      <c r="A44" s="88" t="s">
        <v>99</v>
      </c>
      <c r="B44" s="92">
        <v>-3.9E-2</v>
      </c>
      <c r="C44" s="91">
        <v>-0.33300000000000002</v>
      </c>
      <c r="D44" s="92">
        <v>0.249</v>
      </c>
      <c r="E44" s="92">
        <v>-1E-3</v>
      </c>
      <c r="F44" s="92">
        <v>0.15</v>
      </c>
      <c r="G44" s="92">
        <v>-0.17199999999999999</v>
      </c>
      <c r="H44" s="92">
        <v>0.14599999999999999</v>
      </c>
      <c r="I44" s="92">
        <v>0.10100000000000001</v>
      </c>
      <c r="J44" s="92">
        <v>-0.115</v>
      </c>
      <c r="K44" s="92">
        <v>5.0999999999999997E-2</v>
      </c>
      <c r="L44" s="92">
        <v>5.7000000000000002E-2</v>
      </c>
      <c r="M44" s="92">
        <v>0.16400000000000001</v>
      </c>
      <c r="N44" s="92">
        <v>0.20100000000000001</v>
      </c>
      <c r="O44" s="92">
        <v>0.16200000000000001</v>
      </c>
      <c r="P44" s="92">
        <v>-0.114</v>
      </c>
      <c r="Q44" s="92">
        <v>0.25700000000000001</v>
      </c>
      <c r="R44" s="91">
        <v>9.9000000000000005E-2</v>
      </c>
      <c r="S44" s="92">
        <v>-3.2000000000000001E-2</v>
      </c>
      <c r="T44" s="92">
        <v>0.19500000000000001</v>
      </c>
      <c r="U44" s="92">
        <v>0.216</v>
      </c>
      <c r="V44" s="92">
        <v>0.23200000000000001</v>
      </c>
      <c r="W44" s="92">
        <v>-1.2999999999999999E-2</v>
      </c>
      <c r="X44" s="92">
        <v>4.0000000000000001E-3</v>
      </c>
      <c r="Y44" s="92">
        <v>0.17199999999999999</v>
      </c>
      <c r="Z44" s="92">
        <v>0.123</v>
      </c>
      <c r="AA44" s="92">
        <v>0.16900000000000001</v>
      </c>
      <c r="AB44" s="92">
        <v>0.14399999999999999</v>
      </c>
      <c r="AC44" s="92">
        <v>0.21199999999999999</v>
      </c>
      <c r="AD44" s="91">
        <v>0.29699999999999999</v>
      </c>
      <c r="AE44" s="92">
        <v>-6.7000000000000004E-2</v>
      </c>
      <c r="AF44" s="92">
        <v>0.126</v>
      </c>
      <c r="AG44" s="92">
        <v>0.17499999999999999</v>
      </c>
      <c r="AH44" s="92">
        <v>-6.5000000000000002E-2</v>
      </c>
      <c r="AI44" s="92">
        <v>8.1000000000000003E-2</v>
      </c>
      <c r="AJ44" s="92">
        <v>4.2000000000000003E-2</v>
      </c>
      <c r="AK44" s="92">
        <v>3.0000000000000001E-3</v>
      </c>
      <c r="AL44" s="92">
        <v>7.1999999999999995E-2</v>
      </c>
      <c r="AM44" s="92">
        <v>7.4999999999999997E-2</v>
      </c>
      <c r="AN44" s="90">
        <v>1</v>
      </c>
      <c r="AO44" s="92">
        <v>-3.5999999999999997E-2</v>
      </c>
      <c r="AP44" s="92">
        <v>-4.8000000000000001E-2</v>
      </c>
      <c r="AQ44" s="92">
        <v>3.6999999999999998E-2</v>
      </c>
    </row>
    <row r="45" spans="1:43" ht="15.95" customHeight="1" x14ac:dyDescent="0.25">
      <c r="A45" s="88" t="s">
        <v>101</v>
      </c>
      <c r="B45" s="95">
        <v>0.28199999999999997</v>
      </c>
      <c r="C45" s="93">
        <v>6.0999999999999999E-2</v>
      </c>
      <c r="D45" s="95">
        <v>1E-3</v>
      </c>
      <c r="E45" s="95">
        <v>-3.7999999999999999E-2</v>
      </c>
      <c r="F45" s="95">
        <v>-8.0000000000000002E-3</v>
      </c>
      <c r="G45" s="95">
        <v>0.14599999999999999</v>
      </c>
      <c r="H45" s="95">
        <v>1.7999999999999999E-2</v>
      </c>
      <c r="I45" s="95">
        <v>4.3999999999999997E-2</v>
      </c>
      <c r="J45" s="95">
        <v>4.3999999999999997E-2</v>
      </c>
      <c r="K45" s="95">
        <v>0</v>
      </c>
      <c r="L45" s="95">
        <v>-8.9999999999999993E-3</v>
      </c>
      <c r="M45" s="95">
        <v>7.0000000000000001E-3</v>
      </c>
      <c r="N45" s="95">
        <v>0.26300000000000001</v>
      </c>
      <c r="O45" s="95">
        <v>-0.13</v>
      </c>
      <c r="P45" s="95">
        <v>0.216</v>
      </c>
      <c r="Q45" s="95">
        <v>-0.105</v>
      </c>
      <c r="R45" s="93">
        <v>0.121</v>
      </c>
      <c r="S45" s="95">
        <v>0.06</v>
      </c>
      <c r="T45" s="95">
        <v>0.20599999999999999</v>
      </c>
      <c r="U45" s="95">
        <v>0.20300000000000001</v>
      </c>
      <c r="V45" s="95">
        <v>9.6000000000000002E-2</v>
      </c>
      <c r="W45" s="95">
        <v>4.3999999999999997E-2</v>
      </c>
      <c r="X45" s="95">
        <v>-2.8000000000000001E-2</v>
      </c>
      <c r="Y45" s="95">
        <v>2.5999999999999999E-2</v>
      </c>
      <c r="Z45" s="95">
        <v>-3.7999999999999999E-2</v>
      </c>
      <c r="AA45" s="95">
        <v>1.7999999999999999E-2</v>
      </c>
      <c r="AB45" s="95">
        <v>0.152</v>
      </c>
      <c r="AC45" s="95">
        <v>-5.2999999999999999E-2</v>
      </c>
      <c r="AD45" s="93">
        <v>0.27500000000000002</v>
      </c>
      <c r="AE45" s="95">
        <v>0.33900000000000002</v>
      </c>
      <c r="AF45" s="95">
        <v>0.19400000000000001</v>
      </c>
      <c r="AG45" s="95">
        <v>8.1000000000000003E-2</v>
      </c>
      <c r="AH45" s="95">
        <v>-2.3E-2</v>
      </c>
      <c r="AI45" s="95">
        <v>-4.1000000000000002E-2</v>
      </c>
      <c r="AJ45" s="95">
        <v>0.11</v>
      </c>
      <c r="AK45" s="95">
        <v>0.34799999999999998</v>
      </c>
      <c r="AL45" s="95">
        <v>7.0000000000000001E-3</v>
      </c>
      <c r="AM45" s="95">
        <v>0.155</v>
      </c>
      <c r="AN45" s="95">
        <v>-3.5999999999999997E-2</v>
      </c>
      <c r="AO45" s="90">
        <v>1</v>
      </c>
      <c r="AP45" s="95">
        <v>0.12</v>
      </c>
      <c r="AQ45" s="95">
        <v>0.115</v>
      </c>
    </row>
    <row r="46" spans="1:43" ht="15.95" customHeight="1" x14ac:dyDescent="0.25">
      <c r="A46" s="88" t="s">
        <v>103</v>
      </c>
      <c r="B46" s="92">
        <v>-5.3999999999999999E-2</v>
      </c>
      <c r="C46" s="91">
        <v>1.7999999999999999E-2</v>
      </c>
      <c r="D46" s="92">
        <v>-3.2000000000000001E-2</v>
      </c>
      <c r="E46" s="92">
        <v>0.22800000000000001</v>
      </c>
      <c r="F46" s="92">
        <v>0.17100000000000001</v>
      </c>
      <c r="G46" s="92">
        <v>0.16800000000000001</v>
      </c>
      <c r="H46" s="92">
        <v>0.14899999999999999</v>
      </c>
      <c r="I46" s="92">
        <v>0.30299999999999999</v>
      </c>
      <c r="J46" s="92">
        <v>0.17100000000000001</v>
      </c>
      <c r="K46" s="92">
        <v>0.22600000000000001</v>
      </c>
      <c r="L46" s="92">
        <v>0.182</v>
      </c>
      <c r="M46" s="92">
        <v>0.24099999999999999</v>
      </c>
      <c r="N46" s="92">
        <v>0.184</v>
      </c>
      <c r="O46" s="92">
        <v>1.2999999999999999E-2</v>
      </c>
      <c r="P46" s="92">
        <v>0.39400000000000002</v>
      </c>
      <c r="Q46" s="92">
        <v>-4.1000000000000002E-2</v>
      </c>
      <c r="R46" s="91">
        <v>-2.5999999999999999E-2</v>
      </c>
      <c r="S46" s="92">
        <v>9.0999999999999998E-2</v>
      </c>
      <c r="T46" s="92">
        <v>0.14599999999999999</v>
      </c>
      <c r="U46" s="92">
        <v>3.5000000000000003E-2</v>
      </c>
      <c r="V46" s="92">
        <v>0.08</v>
      </c>
      <c r="W46" s="92">
        <v>0.114</v>
      </c>
      <c r="X46" s="92">
        <v>0.3</v>
      </c>
      <c r="Y46" s="92">
        <v>0.27900000000000003</v>
      </c>
      <c r="Z46" s="92">
        <v>5.0999999999999997E-2</v>
      </c>
      <c r="AA46" s="92">
        <v>0.14000000000000001</v>
      </c>
      <c r="AB46" s="92">
        <v>3.9E-2</v>
      </c>
      <c r="AC46" s="92">
        <v>-6.0000000000000001E-3</v>
      </c>
      <c r="AD46" s="91">
        <v>0.23599999999999999</v>
      </c>
      <c r="AE46" s="92">
        <v>2.5000000000000001E-2</v>
      </c>
      <c r="AF46" s="92">
        <v>0.20100000000000001</v>
      </c>
      <c r="AG46" s="92">
        <v>0.27300000000000002</v>
      </c>
      <c r="AH46" s="92">
        <v>3.0000000000000001E-3</v>
      </c>
      <c r="AI46" s="92">
        <v>7.3999999999999996E-2</v>
      </c>
      <c r="AJ46" s="92">
        <v>0.15</v>
      </c>
      <c r="AK46" s="92">
        <v>8.2000000000000003E-2</v>
      </c>
      <c r="AL46" s="92">
        <v>0.23799999999999999</v>
      </c>
      <c r="AM46" s="92">
        <v>0.16200000000000001</v>
      </c>
      <c r="AN46" s="92">
        <v>-4.8000000000000001E-2</v>
      </c>
      <c r="AO46" s="92">
        <v>0.12</v>
      </c>
      <c r="AP46" s="90">
        <v>1</v>
      </c>
      <c r="AQ46" s="92">
        <v>0.247</v>
      </c>
    </row>
    <row r="47" spans="1:43" ht="15.95" customHeight="1" x14ac:dyDescent="0.25">
      <c r="A47" s="88" t="s">
        <v>107</v>
      </c>
      <c r="B47" s="95">
        <v>8.9999999999999993E-3</v>
      </c>
      <c r="C47" s="93">
        <v>0.33300000000000002</v>
      </c>
      <c r="D47" s="95">
        <v>-8.0000000000000002E-3</v>
      </c>
      <c r="E47" s="95">
        <v>7.5999999999999998E-2</v>
      </c>
      <c r="F47" s="95">
        <v>6.7000000000000004E-2</v>
      </c>
      <c r="G47" s="95">
        <v>0.16500000000000001</v>
      </c>
      <c r="H47" s="95">
        <v>0.17699999999999999</v>
      </c>
      <c r="I47" s="95">
        <v>0.245</v>
      </c>
      <c r="J47" s="95">
        <v>0.17299999999999999</v>
      </c>
      <c r="K47" s="95">
        <v>0.32300000000000001</v>
      </c>
      <c r="L47" s="95">
        <v>0.14499999999999999</v>
      </c>
      <c r="M47" s="95">
        <v>0.46600000000000003</v>
      </c>
      <c r="N47" s="95">
        <v>0.34100000000000003</v>
      </c>
      <c r="O47" s="95">
        <v>0.224</v>
      </c>
      <c r="P47" s="95">
        <v>0.371</v>
      </c>
      <c r="Q47" s="95">
        <v>-0.13400000000000001</v>
      </c>
      <c r="R47" s="93">
        <v>-0.20899999999999999</v>
      </c>
      <c r="S47" s="95">
        <v>8.9999999999999993E-3</v>
      </c>
      <c r="T47" s="95">
        <v>0.29099999999999998</v>
      </c>
      <c r="U47" s="95">
        <v>0.28499999999999998</v>
      </c>
      <c r="V47" s="95">
        <v>-7.5999999999999998E-2</v>
      </c>
      <c r="W47" s="95">
        <v>2.5000000000000001E-2</v>
      </c>
      <c r="X47" s="95">
        <v>0.26700000000000002</v>
      </c>
      <c r="Y47" s="95">
        <v>0.33800000000000002</v>
      </c>
      <c r="Z47" s="95">
        <v>0.14599999999999999</v>
      </c>
      <c r="AA47" s="95">
        <v>0.25800000000000001</v>
      </c>
      <c r="AB47" s="95">
        <v>4.4999999999999998E-2</v>
      </c>
      <c r="AC47" s="95">
        <v>0.26800000000000002</v>
      </c>
      <c r="AD47" s="93">
        <v>0.21199999999999999</v>
      </c>
      <c r="AE47" s="95">
        <v>0.249</v>
      </c>
      <c r="AF47" s="95">
        <v>0.32300000000000001</v>
      </c>
      <c r="AG47" s="95">
        <v>0.376</v>
      </c>
      <c r="AH47" s="95">
        <v>9.5000000000000001E-2</v>
      </c>
      <c r="AI47" s="95">
        <v>0.16600000000000001</v>
      </c>
      <c r="AJ47" s="95">
        <v>0.22600000000000001</v>
      </c>
      <c r="AK47" s="95">
        <v>0.188</v>
      </c>
      <c r="AL47" s="95">
        <v>0.26100000000000001</v>
      </c>
      <c r="AM47" s="95">
        <v>0.33500000000000002</v>
      </c>
      <c r="AN47" s="95">
        <v>3.6999999999999998E-2</v>
      </c>
      <c r="AO47" s="95">
        <v>0.115</v>
      </c>
      <c r="AP47" s="95">
        <v>0.247</v>
      </c>
      <c r="AQ47" s="90">
        <v>1</v>
      </c>
    </row>
  </sheetData>
  <conditionalFormatting sqref="B6:AQ47">
    <cfRule type="colorScale" priority="1">
      <colorScale>
        <cfvo type="num" val="-0.5"/>
        <cfvo type="num" val="0"/>
        <cfvo type="num" val="0.5"/>
        <color rgb="FFC0392B"/>
        <color rgb="FFFFFFFF"/>
        <color rgb="FF1A5276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Q47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9" customWidth="1"/>
    <col min="2" max="43" width="7" customWidth="1"/>
  </cols>
  <sheetData>
    <row r="1" spans="1:43" ht="16.5" x14ac:dyDescent="0.25">
      <c r="A1" s="85" t="s">
        <v>253</v>
      </c>
    </row>
    <row r="2" spans="1:43" x14ac:dyDescent="0.25">
      <c r="A2" s="86" t="s">
        <v>254</v>
      </c>
    </row>
    <row r="3" spans="1:43" x14ac:dyDescent="0.25">
      <c r="A3" s="87" t="s">
        <v>255</v>
      </c>
    </row>
    <row r="5" spans="1:43" ht="31.5" x14ac:dyDescent="0.25">
      <c r="A5" s="88" t="s">
        <v>251</v>
      </c>
      <c r="B5" s="89" t="s">
        <v>8</v>
      </c>
      <c r="C5" s="89" t="s">
        <v>11</v>
      </c>
      <c r="D5" s="89" t="s">
        <v>14</v>
      </c>
      <c r="E5" s="89" t="s">
        <v>18</v>
      </c>
      <c r="F5" s="89" t="s">
        <v>20</v>
      </c>
      <c r="G5" s="89" t="s">
        <v>22</v>
      </c>
      <c r="H5" s="89" t="s">
        <v>24</v>
      </c>
      <c r="I5" s="89" t="s">
        <v>26</v>
      </c>
      <c r="J5" s="89" t="s">
        <v>28</v>
      </c>
      <c r="K5" s="89" t="s">
        <v>30</v>
      </c>
      <c r="L5" s="89" t="s">
        <v>33</v>
      </c>
      <c r="M5" s="89" t="s">
        <v>35</v>
      </c>
      <c r="N5" s="89" t="s">
        <v>37</v>
      </c>
      <c r="O5" s="89" t="s">
        <v>40</v>
      </c>
      <c r="P5" s="89" t="s">
        <v>42</v>
      </c>
      <c r="Q5" s="89" t="s">
        <v>44</v>
      </c>
      <c r="R5" s="89" t="s">
        <v>46</v>
      </c>
      <c r="S5" s="89" t="s">
        <v>48</v>
      </c>
      <c r="T5" s="89" t="s">
        <v>50</v>
      </c>
      <c r="U5" s="89" t="s">
        <v>52</v>
      </c>
      <c r="V5" s="89" t="s">
        <v>55</v>
      </c>
      <c r="W5" s="89" t="s">
        <v>58</v>
      </c>
      <c r="X5" s="89" t="s">
        <v>60</v>
      </c>
      <c r="Y5" s="89" t="s">
        <v>62</v>
      </c>
      <c r="Z5" s="89" t="s">
        <v>66</v>
      </c>
      <c r="AA5" s="89" t="s">
        <v>68</v>
      </c>
      <c r="AB5" s="89" t="s">
        <v>70</v>
      </c>
      <c r="AC5" s="89" t="s">
        <v>72</v>
      </c>
      <c r="AD5" s="89" t="s">
        <v>74</v>
      </c>
      <c r="AE5" s="89" t="s">
        <v>76</v>
      </c>
      <c r="AF5" s="89" t="s">
        <v>78</v>
      </c>
      <c r="AG5" s="89" t="s">
        <v>81</v>
      </c>
      <c r="AH5" s="89" t="s">
        <v>85</v>
      </c>
      <c r="AI5" s="89" t="s">
        <v>87</v>
      </c>
      <c r="AJ5" s="89" t="s">
        <v>89</v>
      </c>
      <c r="AK5" s="89" t="s">
        <v>91</v>
      </c>
      <c r="AL5" s="89" t="s">
        <v>93</v>
      </c>
      <c r="AM5" s="89" t="s">
        <v>95</v>
      </c>
      <c r="AN5" s="89" t="s">
        <v>99</v>
      </c>
      <c r="AO5" s="89" t="s">
        <v>101</v>
      </c>
      <c r="AP5" s="89" t="s">
        <v>103</v>
      </c>
      <c r="AQ5" s="89" t="s">
        <v>107</v>
      </c>
    </row>
    <row r="6" spans="1:43" ht="15.95" customHeight="1" x14ac:dyDescent="0.25">
      <c r="A6" s="88" t="s">
        <v>8</v>
      </c>
      <c r="B6" s="90">
        <v>1</v>
      </c>
      <c r="C6" s="91">
        <v>7.0999999999999994E-2</v>
      </c>
      <c r="D6" s="92">
        <v>4.9000000000000002E-2</v>
      </c>
      <c r="E6" s="92">
        <v>-2.5000000000000001E-2</v>
      </c>
      <c r="F6" s="92">
        <v>0.113</v>
      </c>
      <c r="G6" s="92">
        <v>0.13400000000000001</v>
      </c>
      <c r="H6" s="92">
        <v>2.5000000000000001E-2</v>
      </c>
      <c r="I6" s="92">
        <v>3.9E-2</v>
      </c>
      <c r="J6" s="92">
        <v>0.14299999999999999</v>
      </c>
      <c r="K6" s="92">
        <v>-5.3999999999999999E-2</v>
      </c>
      <c r="L6" s="92">
        <v>8.6999999999999994E-2</v>
      </c>
      <c r="M6" s="92">
        <v>9.9000000000000005E-2</v>
      </c>
      <c r="N6" s="92">
        <v>0.222</v>
      </c>
      <c r="O6" s="92">
        <v>-4.5999999999999999E-2</v>
      </c>
      <c r="P6" s="92">
        <v>0.20300000000000001</v>
      </c>
      <c r="Q6" s="92">
        <v>-0.192</v>
      </c>
      <c r="R6" s="91">
        <v>-2.1999999999999999E-2</v>
      </c>
      <c r="S6" s="92">
        <v>0.17899999999999999</v>
      </c>
      <c r="T6" s="92">
        <v>0.17699999999999999</v>
      </c>
      <c r="U6" s="92">
        <v>-5.2999999999999999E-2</v>
      </c>
      <c r="V6" s="92">
        <v>0.29599999999999999</v>
      </c>
      <c r="W6" s="92">
        <v>-0.03</v>
      </c>
      <c r="X6" s="92">
        <v>0.16300000000000001</v>
      </c>
      <c r="Y6" s="92">
        <v>0.02</v>
      </c>
      <c r="Z6" s="92">
        <v>8.5000000000000006E-2</v>
      </c>
      <c r="AA6" s="92">
        <v>-0.01</v>
      </c>
      <c r="AB6" s="92">
        <v>0.17499999999999999</v>
      </c>
      <c r="AC6" s="92">
        <v>8.1000000000000003E-2</v>
      </c>
      <c r="AD6" s="91">
        <v>0.214</v>
      </c>
      <c r="AE6" s="92">
        <v>0.246</v>
      </c>
      <c r="AF6" s="92">
        <v>0.46400000000000002</v>
      </c>
      <c r="AG6" s="92">
        <v>0.06</v>
      </c>
      <c r="AH6" s="92">
        <v>8.6999999999999994E-2</v>
      </c>
      <c r="AI6" s="92">
        <v>7.4999999999999997E-2</v>
      </c>
      <c r="AJ6" s="92">
        <v>0.23200000000000001</v>
      </c>
      <c r="AK6" s="92">
        <v>0.127</v>
      </c>
      <c r="AL6" s="92">
        <v>-4.3999999999999997E-2</v>
      </c>
      <c r="AM6" s="92">
        <v>0.17199999999999999</v>
      </c>
      <c r="AN6" s="92">
        <v>3.9E-2</v>
      </c>
      <c r="AO6" s="92">
        <v>0.45800000000000002</v>
      </c>
      <c r="AP6" s="92">
        <v>-3.6999999999999998E-2</v>
      </c>
      <c r="AQ6" s="92">
        <v>0.123</v>
      </c>
    </row>
    <row r="7" spans="1:43" ht="15.95" customHeight="1" x14ac:dyDescent="0.25">
      <c r="A7" s="88" t="s">
        <v>11</v>
      </c>
      <c r="B7" s="93">
        <v>7.0999999999999994E-2</v>
      </c>
      <c r="C7" s="90">
        <v>1</v>
      </c>
      <c r="D7" s="93">
        <v>-0.214</v>
      </c>
      <c r="E7" s="93">
        <v>0.28599999999999998</v>
      </c>
      <c r="F7" s="93">
        <v>-0.42899999999999999</v>
      </c>
      <c r="G7" s="93">
        <v>0.42899999999999999</v>
      </c>
      <c r="H7" s="93">
        <v>0.214</v>
      </c>
      <c r="I7" s="93">
        <v>0.214</v>
      </c>
      <c r="J7" s="94" t="s">
        <v>252</v>
      </c>
      <c r="K7" s="93">
        <v>0.28599999999999998</v>
      </c>
      <c r="L7" s="93">
        <v>0.14299999999999999</v>
      </c>
      <c r="M7" s="93">
        <v>-7.0999999999999994E-2</v>
      </c>
      <c r="N7" s="93">
        <v>-7.0999999999999994E-2</v>
      </c>
      <c r="O7" s="93">
        <v>-7.0999999999999994E-2</v>
      </c>
      <c r="P7" s="94" t="s">
        <v>252</v>
      </c>
      <c r="Q7" s="93">
        <v>-0.64300000000000002</v>
      </c>
      <c r="R7" s="94" t="s">
        <v>252</v>
      </c>
      <c r="S7" s="94" t="s">
        <v>252</v>
      </c>
      <c r="T7" s="93">
        <v>0</v>
      </c>
      <c r="U7" s="93">
        <v>-0.35699999999999998</v>
      </c>
      <c r="V7" s="93">
        <v>-0.28599999999999998</v>
      </c>
      <c r="W7" s="94" t="s">
        <v>252</v>
      </c>
      <c r="X7" s="93">
        <v>-0.14299999999999999</v>
      </c>
      <c r="Y7" s="93">
        <v>-7.0999999999999994E-2</v>
      </c>
      <c r="Z7" s="93">
        <v>-0.28599999999999998</v>
      </c>
      <c r="AA7" s="93">
        <v>0.14299999999999999</v>
      </c>
      <c r="AB7" s="93">
        <v>-7.0999999999999994E-2</v>
      </c>
      <c r="AC7" s="93">
        <v>-0.14299999999999999</v>
      </c>
      <c r="AD7" s="94" t="s">
        <v>252</v>
      </c>
      <c r="AE7" s="93">
        <v>7.0999999999999994E-2</v>
      </c>
      <c r="AF7" s="93">
        <v>-0.214</v>
      </c>
      <c r="AG7" s="94" t="s">
        <v>252</v>
      </c>
      <c r="AH7" s="93">
        <v>-0.28599999999999998</v>
      </c>
      <c r="AI7" s="93">
        <v>-0.35699999999999998</v>
      </c>
      <c r="AJ7" s="93">
        <v>-0.214</v>
      </c>
      <c r="AK7" s="94" t="s">
        <v>252</v>
      </c>
      <c r="AL7" s="93">
        <v>-0.14299999999999999</v>
      </c>
      <c r="AM7" s="93">
        <v>0</v>
      </c>
      <c r="AN7" s="93">
        <v>-0.42899999999999999</v>
      </c>
      <c r="AO7" s="93">
        <v>-7.0999999999999994E-2</v>
      </c>
      <c r="AP7" s="94" t="s">
        <v>252</v>
      </c>
      <c r="AQ7" s="93">
        <v>0</v>
      </c>
    </row>
    <row r="8" spans="1:43" ht="15.95" customHeight="1" x14ac:dyDescent="0.25">
      <c r="A8" s="88" t="s">
        <v>14</v>
      </c>
      <c r="B8" s="92">
        <v>4.9000000000000002E-2</v>
      </c>
      <c r="C8" s="91">
        <v>-0.214</v>
      </c>
      <c r="D8" s="90">
        <v>1</v>
      </c>
      <c r="E8" s="92">
        <v>-0.01</v>
      </c>
      <c r="F8" s="92">
        <v>0.13800000000000001</v>
      </c>
      <c r="G8" s="92">
        <v>-0.13100000000000001</v>
      </c>
      <c r="H8" s="92">
        <v>-0.222</v>
      </c>
      <c r="I8" s="92">
        <v>-0.16300000000000001</v>
      </c>
      <c r="J8" s="92">
        <v>-2.5999999999999999E-2</v>
      </c>
      <c r="K8" s="92">
        <v>2.8000000000000001E-2</v>
      </c>
      <c r="L8" s="92">
        <v>0.17</v>
      </c>
      <c r="M8" s="92">
        <v>0.111</v>
      </c>
      <c r="N8" s="92">
        <v>4.8000000000000001E-2</v>
      </c>
      <c r="O8" s="92">
        <v>0.11600000000000001</v>
      </c>
      <c r="P8" s="92">
        <v>0.184</v>
      </c>
      <c r="Q8" s="92">
        <v>7.3999999999999996E-2</v>
      </c>
      <c r="R8" s="91">
        <v>0.33300000000000002</v>
      </c>
      <c r="S8" s="92">
        <v>8.8999999999999996E-2</v>
      </c>
      <c r="T8" s="92">
        <v>0.28599999999999998</v>
      </c>
      <c r="U8" s="92">
        <v>0.06</v>
      </c>
      <c r="V8" s="92">
        <v>0.248</v>
      </c>
      <c r="W8" s="92">
        <v>0.254</v>
      </c>
      <c r="X8" s="92">
        <v>0.01</v>
      </c>
      <c r="Y8" s="92">
        <v>2.5999999999999999E-2</v>
      </c>
      <c r="Z8" s="92">
        <v>0.17699999999999999</v>
      </c>
      <c r="AA8" s="92">
        <v>-0.111</v>
      </c>
      <c r="AB8" s="92">
        <v>8.3000000000000004E-2</v>
      </c>
      <c r="AC8" s="92">
        <v>0.128</v>
      </c>
      <c r="AD8" s="91">
        <v>0.57099999999999995</v>
      </c>
      <c r="AE8" s="92">
        <v>-6.4000000000000001E-2</v>
      </c>
      <c r="AF8" s="92">
        <v>7.6999999999999999E-2</v>
      </c>
      <c r="AG8" s="92">
        <v>6.5000000000000002E-2</v>
      </c>
      <c r="AH8" s="92">
        <v>-0.08</v>
      </c>
      <c r="AI8" s="92">
        <v>0.255</v>
      </c>
      <c r="AJ8" s="92">
        <v>-0.113</v>
      </c>
      <c r="AK8" s="92">
        <v>0.128</v>
      </c>
      <c r="AL8" s="92">
        <v>1.0999999999999999E-2</v>
      </c>
      <c r="AM8" s="92">
        <v>-8.8999999999999996E-2</v>
      </c>
      <c r="AN8" s="92">
        <v>0.37</v>
      </c>
      <c r="AO8" s="92">
        <v>-6.4000000000000001E-2</v>
      </c>
      <c r="AP8" s="92">
        <v>-0.1</v>
      </c>
      <c r="AQ8" s="92">
        <v>-5.8999999999999997E-2</v>
      </c>
    </row>
    <row r="9" spans="1:43" ht="15.95" customHeight="1" x14ac:dyDescent="0.25">
      <c r="A9" s="88" t="s">
        <v>18</v>
      </c>
      <c r="B9" s="95">
        <v>-2.5000000000000001E-2</v>
      </c>
      <c r="C9" s="93">
        <v>0.28599999999999998</v>
      </c>
      <c r="D9" s="95">
        <v>-0.01</v>
      </c>
      <c r="E9" s="90">
        <v>1</v>
      </c>
      <c r="F9" s="95">
        <v>0.439</v>
      </c>
      <c r="G9" s="95">
        <v>0.318</v>
      </c>
      <c r="H9" s="95">
        <v>0.19500000000000001</v>
      </c>
      <c r="I9" s="95">
        <v>0.32</v>
      </c>
      <c r="J9" s="95">
        <v>0.41899999999999998</v>
      </c>
      <c r="K9" s="95">
        <v>0.27600000000000002</v>
      </c>
      <c r="L9" s="95">
        <v>0.26700000000000002</v>
      </c>
      <c r="M9" s="95">
        <v>0.17699999999999999</v>
      </c>
      <c r="N9" s="95">
        <v>9.9000000000000005E-2</v>
      </c>
      <c r="O9" s="95">
        <v>0.33100000000000002</v>
      </c>
      <c r="P9" s="95">
        <v>0.39</v>
      </c>
      <c r="Q9" s="95">
        <v>-6.9000000000000006E-2</v>
      </c>
      <c r="R9" s="93">
        <v>6.7000000000000004E-2</v>
      </c>
      <c r="S9" s="95">
        <v>0.105</v>
      </c>
      <c r="T9" s="95">
        <v>5.8999999999999997E-2</v>
      </c>
      <c r="U9" s="95">
        <v>-0.23799999999999999</v>
      </c>
      <c r="V9" s="95">
        <v>7.3999999999999996E-2</v>
      </c>
      <c r="W9" s="95">
        <v>0.01</v>
      </c>
      <c r="X9" s="95">
        <v>0.113</v>
      </c>
      <c r="Y9" s="95">
        <v>5.0000000000000001E-3</v>
      </c>
      <c r="Z9" s="95">
        <v>0.17199999999999999</v>
      </c>
      <c r="AA9" s="95">
        <v>0.158</v>
      </c>
      <c r="AB9" s="95">
        <v>6.4000000000000001E-2</v>
      </c>
      <c r="AC9" s="95">
        <v>0.223</v>
      </c>
      <c r="AD9" s="93">
        <v>-0.35699999999999998</v>
      </c>
      <c r="AE9" s="95">
        <v>-5.8999999999999997E-2</v>
      </c>
      <c r="AF9" s="95">
        <v>4.2999999999999997E-2</v>
      </c>
      <c r="AG9" s="95">
        <v>0.219</v>
      </c>
      <c r="AH9" s="95">
        <v>0.30499999999999999</v>
      </c>
      <c r="AI9" s="95">
        <v>-5.0999999999999997E-2</v>
      </c>
      <c r="AJ9" s="95">
        <v>0.30099999999999999</v>
      </c>
      <c r="AK9" s="95">
        <v>0.33300000000000002</v>
      </c>
      <c r="AL9" s="95">
        <v>-6.9000000000000006E-2</v>
      </c>
      <c r="AM9" s="95">
        <v>4.8000000000000001E-2</v>
      </c>
      <c r="AN9" s="95">
        <v>-2.5000000000000001E-2</v>
      </c>
      <c r="AO9" s="95">
        <v>2.1000000000000001E-2</v>
      </c>
      <c r="AP9" s="95">
        <v>0.318</v>
      </c>
      <c r="AQ9" s="95">
        <v>0.13400000000000001</v>
      </c>
    </row>
    <row r="10" spans="1:43" ht="15.95" customHeight="1" x14ac:dyDescent="0.25">
      <c r="A10" s="88" t="s">
        <v>20</v>
      </c>
      <c r="B10" s="92">
        <v>0.113</v>
      </c>
      <c r="C10" s="91">
        <v>-0.42899999999999999</v>
      </c>
      <c r="D10" s="92">
        <v>0.13800000000000001</v>
      </c>
      <c r="E10" s="92">
        <v>0.439</v>
      </c>
      <c r="F10" s="90">
        <v>1</v>
      </c>
      <c r="G10" s="92">
        <v>0.14299999999999999</v>
      </c>
      <c r="H10" s="92">
        <v>0.10299999999999999</v>
      </c>
      <c r="I10" s="92">
        <v>0.17199999999999999</v>
      </c>
      <c r="J10" s="92">
        <v>0.182</v>
      </c>
      <c r="K10" s="92">
        <v>0.122</v>
      </c>
      <c r="L10" s="92">
        <v>0.33100000000000002</v>
      </c>
      <c r="M10" s="92">
        <v>0.24099999999999999</v>
      </c>
      <c r="N10" s="92">
        <v>2.5000000000000001E-2</v>
      </c>
      <c r="O10" s="92">
        <v>0.129</v>
      </c>
      <c r="P10" s="92">
        <v>0.54200000000000004</v>
      </c>
      <c r="Q10" s="92">
        <v>0.158</v>
      </c>
      <c r="R10" s="91">
        <v>0.156</v>
      </c>
      <c r="S10" s="92">
        <v>3.0000000000000001E-3</v>
      </c>
      <c r="T10" s="92">
        <v>0.21199999999999999</v>
      </c>
      <c r="U10" s="92">
        <v>-0.14799999999999999</v>
      </c>
      <c r="V10" s="92">
        <v>0.26500000000000001</v>
      </c>
      <c r="W10" s="92">
        <v>-6.4000000000000001E-2</v>
      </c>
      <c r="X10" s="92">
        <v>0.13100000000000001</v>
      </c>
      <c r="Y10" s="92">
        <v>0.153</v>
      </c>
      <c r="Z10" s="92">
        <v>0.49399999999999999</v>
      </c>
      <c r="AA10" s="92">
        <v>-5.3999999999999999E-2</v>
      </c>
      <c r="AB10" s="92">
        <v>0.159</v>
      </c>
      <c r="AC10" s="92">
        <v>0.26900000000000002</v>
      </c>
      <c r="AD10" s="91">
        <v>-0.14299999999999999</v>
      </c>
      <c r="AE10" s="92">
        <v>-0.123</v>
      </c>
      <c r="AF10" s="92">
        <v>0.38500000000000001</v>
      </c>
      <c r="AG10" s="92">
        <v>-8.9999999999999993E-3</v>
      </c>
      <c r="AH10" s="92">
        <v>0.373</v>
      </c>
      <c r="AI10" s="92">
        <v>0.13800000000000001</v>
      </c>
      <c r="AJ10" s="92">
        <v>0.30099999999999999</v>
      </c>
      <c r="AK10" s="92">
        <v>0.159</v>
      </c>
      <c r="AL10" s="92">
        <v>-6.4000000000000001E-2</v>
      </c>
      <c r="AM10" s="92">
        <v>2E-3</v>
      </c>
      <c r="AN10" s="92">
        <v>0.222</v>
      </c>
      <c r="AO10" s="92">
        <v>-4.3999999999999997E-2</v>
      </c>
      <c r="AP10" s="92">
        <v>0.127</v>
      </c>
      <c r="AQ10" s="92">
        <v>0.111</v>
      </c>
    </row>
    <row r="11" spans="1:43" ht="15.95" customHeight="1" x14ac:dyDescent="0.25">
      <c r="A11" s="88" t="s">
        <v>22</v>
      </c>
      <c r="B11" s="95">
        <v>0.13400000000000001</v>
      </c>
      <c r="C11" s="93">
        <v>0.42899999999999999</v>
      </c>
      <c r="D11" s="95">
        <v>-0.13100000000000001</v>
      </c>
      <c r="E11" s="95">
        <v>0.318</v>
      </c>
      <c r="F11" s="95">
        <v>0.14299999999999999</v>
      </c>
      <c r="G11" s="90">
        <v>1</v>
      </c>
      <c r="H11" s="95">
        <v>7.8E-2</v>
      </c>
      <c r="I11" s="95">
        <v>0.23</v>
      </c>
      <c r="J11" s="95">
        <v>0.22900000000000001</v>
      </c>
      <c r="K11" s="95">
        <v>0.183</v>
      </c>
      <c r="L11" s="95">
        <v>0.27400000000000002</v>
      </c>
      <c r="M11" s="95">
        <v>8.5999999999999993E-2</v>
      </c>
      <c r="N11" s="95">
        <v>0.24099999999999999</v>
      </c>
      <c r="O11" s="95">
        <v>6.7000000000000004E-2</v>
      </c>
      <c r="P11" s="95">
        <v>3.4000000000000002E-2</v>
      </c>
      <c r="Q11" s="95">
        <v>-0.30299999999999999</v>
      </c>
      <c r="R11" s="93">
        <v>-0.2</v>
      </c>
      <c r="S11" s="95">
        <v>7.3999999999999996E-2</v>
      </c>
      <c r="T11" s="95">
        <v>0.14099999999999999</v>
      </c>
      <c r="U11" s="95">
        <v>-0.16200000000000001</v>
      </c>
      <c r="V11" s="95">
        <v>1.2999999999999999E-2</v>
      </c>
      <c r="W11" s="95">
        <v>-4.2000000000000003E-2</v>
      </c>
      <c r="X11" s="95">
        <v>7.3999999999999996E-2</v>
      </c>
      <c r="Y11" s="95">
        <v>-7.0000000000000001E-3</v>
      </c>
      <c r="Z11" s="95">
        <v>2.3E-2</v>
      </c>
      <c r="AA11" s="95">
        <v>0.13100000000000001</v>
      </c>
      <c r="AB11" s="95">
        <v>3.0000000000000001E-3</v>
      </c>
      <c r="AC11" s="95">
        <v>6.9000000000000006E-2</v>
      </c>
      <c r="AD11" s="93">
        <v>-0.14299999999999999</v>
      </c>
      <c r="AE11" s="95">
        <v>5.1999999999999998E-2</v>
      </c>
      <c r="AF11" s="95">
        <v>0.28000000000000003</v>
      </c>
      <c r="AG11" s="95">
        <v>0.29099999999999998</v>
      </c>
      <c r="AH11" s="95">
        <v>0.14799999999999999</v>
      </c>
      <c r="AI11" s="95">
        <v>0.15</v>
      </c>
      <c r="AJ11" s="95">
        <v>8.3000000000000004E-2</v>
      </c>
      <c r="AK11" s="95">
        <v>7.6999999999999999E-2</v>
      </c>
      <c r="AL11" s="95">
        <v>-5.1999999999999998E-2</v>
      </c>
      <c r="AM11" s="95">
        <v>0.14699999999999999</v>
      </c>
      <c r="AN11" s="95">
        <v>-0.23200000000000001</v>
      </c>
      <c r="AO11" s="95">
        <v>8.3000000000000004E-2</v>
      </c>
      <c r="AP11" s="95">
        <v>0.106</v>
      </c>
      <c r="AQ11" s="95">
        <v>0.16600000000000001</v>
      </c>
    </row>
    <row r="12" spans="1:43" ht="15.95" customHeight="1" x14ac:dyDescent="0.25">
      <c r="A12" s="88" t="s">
        <v>24</v>
      </c>
      <c r="B12" s="92">
        <v>2.5000000000000001E-2</v>
      </c>
      <c r="C12" s="91">
        <v>0.214</v>
      </c>
      <c r="D12" s="92">
        <v>-0.222</v>
      </c>
      <c r="E12" s="92">
        <v>0.19500000000000001</v>
      </c>
      <c r="F12" s="92">
        <v>0.10299999999999999</v>
      </c>
      <c r="G12" s="92">
        <v>7.8E-2</v>
      </c>
      <c r="H12" s="90">
        <v>1</v>
      </c>
      <c r="I12" s="92">
        <v>0.223</v>
      </c>
      <c r="J12" s="92">
        <v>0.35499999999999998</v>
      </c>
      <c r="K12" s="92">
        <v>0.185</v>
      </c>
      <c r="L12" s="92">
        <v>-5.0999999999999997E-2</v>
      </c>
      <c r="M12" s="92">
        <v>0.3</v>
      </c>
      <c r="N12" s="92">
        <v>0.108</v>
      </c>
      <c r="O12" s="92">
        <v>0.216</v>
      </c>
      <c r="P12" s="92">
        <v>0.27100000000000002</v>
      </c>
      <c r="Q12" s="92">
        <v>6.4000000000000001E-2</v>
      </c>
      <c r="R12" s="91">
        <v>-0.51100000000000001</v>
      </c>
      <c r="S12" s="92">
        <v>4.2999999999999997E-2</v>
      </c>
      <c r="T12" s="92">
        <v>9.4E-2</v>
      </c>
      <c r="U12" s="92">
        <v>0.24299999999999999</v>
      </c>
      <c r="V12" s="92">
        <v>6.4000000000000001E-2</v>
      </c>
      <c r="W12" s="92">
        <v>-8.4000000000000005E-2</v>
      </c>
      <c r="X12" s="92">
        <v>0.2</v>
      </c>
      <c r="Y12" s="92">
        <v>0.128</v>
      </c>
      <c r="Z12" s="92">
        <v>2.1000000000000001E-2</v>
      </c>
      <c r="AA12" s="92">
        <v>0.379</v>
      </c>
      <c r="AB12" s="92">
        <v>-4.2000000000000003E-2</v>
      </c>
      <c r="AC12" s="92">
        <v>0.154</v>
      </c>
      <c r="AD12" s="91">
        <v>7.0999999999999994E-2</v>
      </c>
      <c r="AE12" s="92">
        <v>-1.4999999999999999E-2</v>
      </c>
      <c r="AF12" s="92">
        <v>8.3000000000000004E-2</v>
      </c>
      <c r="AG12" s="92">
        <v>0.32200000000000001</v>
      </c>
      <c r="AH12" s="92">
        <v>0.26200000000000001</v>
      </c>
      <c r="AI12" s="92">
        <v>6.7000000000000004E-2</v>
      </c>
      <c r="AJ12" s="92">
        <v>0.17699999999999999</v>
      </c>
      <c r="AK12" s="92">
        <v>8.5000000000000006E-2</v>
      </c>
      <c r="AL12" s="92">
        <v>0.34</v>
      </c>
      <c r="AM12" s="92">
        <v>0.28299999999999997</v>
      </c>
      <c r="AN12" s="92">
        <v>0.123</v>
      </c>
      <c r="AO12" s="92">
        <v>-4.8000000000000001E-2</v>
      </c>
      <c r="AP12" s="92">
        <v>0.13200000000000001</v>
      </c>
      <c r="AQ12" s="92">
        <v>0.23699999999999999</v>
      </c>
    </row>
    <row r="13" spans="1:43" ht="15.95" customHeight="1" x14ac:dyDescent="0.25">
      <c r="A13" s="88" t="s">
        <v>26</v>
      </c>
      <c r="B13" s="95">
        <v>3.9E-2</v>
      </c>
      <c r="C13" s="93">
        <v>0.214</v>
      </c>
      <c r="D13" s="95">
        <v>-0.16300000000000001</v>
      </c>
      <c r="E13" s="95">
        <v>0.32</v>
      </c>
      <c r="F13" s="95">
        <v>0.17199999999999999</v>
      </c>
      <c r="G13" s="95">
        <v>0.23</v>
      </c>
      <c r="H13" s="95">
        <v>0.223</v>
      </c>
      <c r="I13" s="90">
        <v>1</v>
      </c>
      <c r="J13" s="95">
        <v>8.8999999999999996E-2</v>
      </c>
      <c r="K13" s="95">
        <v>0.19700000000000001</v>
      </c>
      <c r="L13" s="95">
        <v>0.313</v>
      </c>
      <c r="M13" s="95">
        <v>0.39900000000000002</v>
      </c>
      <c r="N13" s="95">
        <v>0.217</v>
      </c>
      <c r="O13" s="95">
        <v>0.13400000000000001</v>
      </c>
      <c r="P13" s="95">
        <v>0.11899999999999999</v>
      </c>
      <c r="Q13" s="95">
        <v>-0.108</v>
      </c>
      <c r="R13" s="93">
        <v>-6.7000000000000004E-2</v>
      </c>
      <c r="S13" s="95">
        <v>0.23100000000000001</v>
      </c>
      <c r="T13" s="95">
        <v>0.123</v>
      </c>
      <c r="U13" s="95">
        <v>-8.5000000000000006E-2</v>
      </c>
      <c r="V13" s="95">
        <v>0.14299999999999999</v>
      </c>
      <c r="W13" s="95">
        <v>-0.10299999999999999</v>
      </c>
      <c r="X13" s="95">
        <v>2.1000000000000001E-2</v>
      </c>
      <c r="Y13" s="95">
        <v>0.315</v>
      </c>
      <c r="Z13" s="95">
        <v>4.3999999999999997E-2</v>
      </c>
      <c r="AA13" s="95">
        <v>0.35</v>
      </c>
      <c r="AB13" s="95">
        <v>0.23799999999999999</v>
      </c>
      <c r="AC13" s="95">
        <v>0.37</v>
      </c>
      <c r="AD13" s="93">
        <v>0</v>
      </c>
      <c r="AE13" s="95">
        <v>6.4000000000000001E-2</v>
      </c>
      <c r="AF13" s="95">
        <v>8.3000000000000004E-2</v>
      </c>
      <c r="AG13" s="95">
        <v>0.20799999999999999</v>
      </c>
      <c r="AH13" s="95">
        <v>5.6000000000000001E-2</v>
      </c>
      <c r="AI13" s="95">
        <v>0.16200000000000001</v>
      </c>
      <c r="AJ13" s="95">
        <v>0.255</v>
      </c>
      <c r="AK13" s="95">
        <v>0.106</v>
      </c>
      <c r="AL13" s="95">
        <v>0.187</v>
      </c>
      <c r="AM13" s="95">
        <v>0.23200000000000001</v>
      </c>
      <c r="AN13" s="95">
        <v>0.158</v>
      </c>
      <c r="AO13" s="95">
        <v>4.8000000000000001E-2</v>
      </c>
      <c r="AP13" s="95">
        <v>0.39700000000000002</v>
      </c>
      <c r="AQ13" s="95">
        <v>0.39100000000000001</v>
      </c>
    </row>
    <row r="14" spans="1:43" ht="15.95" customHeight="1" x14ac:dyDescent="0.25">
      <c r="A14" s="88" t="s">
        <v>28</v>
      </c>
      <c r="B14" s="92">
        <v>0.14299999999999999</v>
      </c>
      <c r="C14" s="94" t="s">
        <v>252</v>
      </c>
      <c r="D14" s="92">
        <v>-2.5999999999999999E-2</v>
      </c>
      <c r="E14" s="92">
        <v>0.41899999999999998</v>
      </c>
      <c r="F14" s="92">
        <v>0.182</v>
      </c>
      <c r="G14" s="92">
        <v>0.22900000000000001</v>
      </c>
      <c r="H14" s="92">
        <v>0.35499999999999998</v>
      </c>
      <c r="I14" s="92">
        <v>8.8999999999999996E-2</v>
      </c>
      <c r="J14" s="90">
        <v>1</v>
      </c>
      <c r="K14" s="92">
        <v>0.311</v>
      </c>
      <c r="L14" s="92">
        <v>0.15</v>
      </c>
      <c r="M14" s="92">
        <v>0.13200000000000001</v>
      </c>
      <c r="N14" s="92">
        <v>7.3999999999999996E-2</v>
      </c>
      <c r="O14" s="92">
        <v>0.41899999999999998</v>
      </c>
      <c r="P14" s="92">
        <v>0.26200000000000001</v>
      </c>
      <c r="Q14" s="92">
        <v>-0.13800000000000001</v>
      </c>
      <c r="R14" s="91">
        <v>-0.27800000000000002</v>
      </c>
      <c r="S14" s="92">
        <v>6.5000000000000002E-2</v>
      </c>
      <c r="T14" s="92">
        <v>5.8000000000000003E-2</v>
      </c>
      <c r="U14" s="92">
        <v>6.6000000000000003E-2</v>
      </c>
      <c r="V14" s="92">
        <v>2.5999999999999999E-2</v>
      </c>
      <c r="W14" s="92">
        <v>-5.8000000000000003E-2</v>
      </c>
      <c r="X14" s="92">
        <v>0.10299999999999999</v>
      </c>
      <c r="Y14" s="92">
        <v>-0.11600000000000001</v>
      </c>
      <c r="Z14" s="92">
        <v>0.01</v>
      </c>
      <c r="AA14" s="92">
        <v>0.28000000000000003</v>
      </c>
      <c r="AB14" s="92">
        <v>1.4E-2</v>
      </c>
      <c r="AC14" s="92">
        <v>6.9000000000000006E-2</v>
      </c>
      <c r="AD14" s="94" t="s">
        <v>252</v>
      </c>
      <c r="AE14" s="92">
        <v>0</v>
      </c>
      <c r="AF14" s="92">
        <v>0.157</v>
      </c>
      <c r="AG14" s="92">
        <v>0.434</v>
      </c>
      <c r="AH14" s="92">
        <v>0.16600000000000001</v>
      </c>
      <c r="AI14" s="92">
        <v>1.2999999999999999E-2</v>
      </c>
      <c r="AJ14" s="92">
        <v>0.251</v>
      </c>
      <c r="AK14" s="92">
        <v>9.4E-2</v>
      </c>
      <c r="AL14" s="92">
        <v>-2.5999999999999999E-2</v>
      </c>
      <c r="AM14" s="92">
        <v>-0.02</v>
      </c>
      <c r="AN14" s="92">
        <v>-0.10100000000000001</v>
      </c>
      <c r="AO14" s="92">
        <v>-7.3999999999999996E-2</v>
      </c>
      <c r="AP14" s="92">
        <v>3.1E-2</v>
      </c>
      <c r="AQ14" s="92">
        <v>4.5999999999999999E-2</v>
      </c>
    </row>
    <row r="15" spans="1:43" ht="15.95" customHeight="1" x14ac:dyDescent="0.25">
      <c r="A15" s="88" t="s">
        <v>30</v>
      </c>
      <c r="B15" s="95">
        <v>-5.3999999999999999E-2</v>
      </c>
      <c r="C15" s="93">
        <v>0.28599999999999998</v>
      </c>
      <c r="D15" s="95">
        <v>2.8000000000000001E-2</v>
      </c>
      <c r="E15" s="95">
        <v>0.27600000000000002</v>
      </c>
      <c r="F15" s="95">
        <v>0.122</v>
      </c>
      <c r="G15" s="95">
        <v>0.183</v>
      </c>
      <c r="H15" s="95">
        <v>0.185</v>
      </c>
      <c r="I15" s="95">
        <v>0.19700000000000001</v>
      </c>
      <c r="J15" s="95">
        <v>0.311</v>
      </c>
      <c r="K15" s="90">
        <v>1</v>
      </c>
      <c r="L15" s="95">
        <v>0.13400000000000001</v>
      </c>
      <c r="M15" s="95">
        <v>0.255</v>
      </c>
      <c r="N15" s="95">
        <v>0.114</v>
      </c>
      <c r="O15" s="95">
        <v>0.183</v>
      </c>
      <c r="P15" s="95">
        <v>0.14599999999999999</v>
      </c>
      <c r="Q15" s="95">
        <v>-0.16900000000000001</v>
      </c>
      <c r="R15" s="93">
        <v>-2.1999999999999999E-2</v>
      </c>
      <c r="S15" s="95">
        <v>6.5000000000000002E-2</v>
      </c>
      <c r="T15" s="95">
        <v>0.16300000000000001</v>
      </c>
      <c r="U15" s="95">
        <v>5.2999999999999999E-2</v>
      </c>
      <c r="V15" s="95">
        <v>-3.0000000000000001E-3</v>
      </c>
      <c r="W15" s="95">
        <v>-0.12</v>
      </c>
      <c r="X15" s="95">
        <v>8.3000000000000004E-2</v>
      </c>
      <c r="Y15" s="95">
        <v>7.6999999999999999E-2</v>
      </c>
      <c r="Z15" s="95">
        <v>0.06</v>
      </c>
      <c r="AA15" s="95">
        <v>0.38500000000000001</v>
      </c>
      <c r="AB15" s="95">
        <v>0.18099999999999999</v>
      </c>
      <c r="AC15" s="95">
        <v>-7.6999999999999999E-2</v>
      </c>
      <c r="AD15" s="94" t="s">
        <v>252</v>
      </c>
      <c r="AE15" s="95">
        <v>-8.3000000000000004E-2</v>
      </c>
      <c r="AF15" s="95">
        <v>0.13200000000000001</v>
      </c>
      <c r="AG15" s="95">
        <v>0.52900000000000003</v>
      </c>
      <c r="AH15" s="95">
        <v>0.13</v>
      </c>
      <c r="AI15" s="95">
        <v>-4.2000000000000003E-2</v>
      </c>
      <c r="AJ15" s="95">
        <v>4.8000000000000001E-2</v>
      </c>
      <c r="AK15" s="95">
        <v>-0.02</v>
      </c>
      <c r="AL15" s="95">
        <v>0.317</v>
      </c>
      <c r="AM15" s="95">
        <v>0.214</v>
      </c>
      <c r="AN15" s="95">
        <v>9.5000000000000001E-2</v>
      </c>
      <c r="AO15" s="95">
        <v>-7.0999999999999994E-2</v>
      </c>
      <c r="AP15" s="95">
        <v>0.247</v>
      </c>
      <c r="AQ15" s="95">
        <v>0.314</v>
      </c>
    </row>
    <row r="16" spans="1:43" ht="15.95" customHeight="1" x14ac:dyDescent="0.25">
      <c r="A16" s="88" t="s">
        <v>33</v>
      </c>
      <c r="B16" s="92">
        <v>8.6999999999999994E-2</v>
      </c>
      <c r="C16" s="91">
        <v>0.14299999999999999</v>
      </c>
      <c r="D16" s="92">
        <v>0.17</v>
      </c>
      <c r="E16" s="92">
        <v>0.26700000000000002</v>
      </c>
      <c r="F16" s="92">
        <v>0.33100000000000002</v>
      </c>
      <c r="G16" s="92">
        <v>0.27400000000000002</v>
      </c>
      <c r="H16" s="92">
        <v>-5.0999999999999997E-2</v>
      </c>
      <c r="I16" s="92">
        <v>0.313</v>
      </c>
      <c r="J16" s="92">
        <v>0.15</v>
      </c>
      <c r="K16" s="92">
        <v>0.13400000000000001</v>
      </c>
      <c r="L16" s="90">
        <v>1</v>
      </c>
      <c r="M16" s="92">
        <v>0.19</v>
      </c>
      <c r="N16" s="92">
        <v>0.21</v>
      </c>
      <c r="O16" s="92">
        <v>0.25600000000000001</v>
      </c>
      <c r="P16" s="92">
        <v>0.20300000000000001</v>
      </c>
      <c r="Q16" s="92">
        <v>-6.7000000000000004E-2</v>
      </c>
      <c r="R16" s="91">
        <v>0.156</v>
      </c>
      <c r="S16" s="92">
        <v>0.38800000000000001</v>
      </c>
      <c r="T16" s="92">
        <v>0.313</v>
      </c>
      <c r="U16" s="92">
        <v>-0.16700000000000001</v>
      </c>
      <c r="V16" s="92">
        <v>0.29899999999999999</v>
      </c>
      <c r="W16" s="92">
        <v>3.2000000000000001E-2</v>
      </c>
      <c r="X16" s="92">
        <v>-7.3999999999999996E-2</v>
      </c>
      <c r="Y16" s="92">
        <v>0.192</v>
      </c>
      <c r="Z16" s="92">
        <v>4.5999999999999999E-2</v>
      </c>
      <c r="AA16" s="92">
        <v>0.18</v>
      </c>
      <c r="AB16" s="92">
        <v>0.23799999999999999</v>
      </c>
      <c r="AC16" s="92">
        <v>0.17899999999999999</v>
      </c>
      <c r="AD16" s="91">
        <v>-0.14299999999999999</v>
      </c>
      <c r="AE16" s="92">
        <v>0.21</v>
      </c>
      <c r="AF16" s="92">
        <v>0.25700000000000001</v>
      </c>
      <c r="AG16" s="92">
        <v>0.28499999999999998</v>
      </c>
      <c r="AH16" s="92">
        <v>0.122</v>
      </c>
      <c r="AI16" s="92">
        <v>0.17799999999999999</v>
      </c>
      <c r="AJ16" s="92">
        <v>0.23</v>
      </c>
      <c r="AK16" s="92">
        <v>0.188</v>
      </c>
      <c r="AL16" s="92">
        <v>1.7000000000000001E-2</v>
      </c>
      <c r="AM16" s="92">
        <v>8.6999999999999994E-2</v>
      </c>
      <c r="AN16" s="92">
        <v>0.22</v>
      </c>
      <c r="AO16" s="92">
        <v>1.4E-2</v>
      </c>
      <c r="AP16" s="92">
        <v>0.11899999999999999</v>
      </c>
      <c r="AQ16" s="92">
        <v>0.19500000000000001</v>
      </c>
    </row>
    <row r="17" spans="1:43" ht="15.95" customHeight="1" x14ac:dyDescent="0.25">
      <c r="A17" s="88" t="s">
        <v>35</v>
      </c>
      <c r="B17" s="95">
        <v>9.9000000000000005E-2</v>
      </c>
      <c r="C17" s="93">
        <v>-7.0999999999999994E-2</v>
      </c>
      <c r="D17" s="95">
        <v>0.111</v>
      </c>
      <c r="E17" s="95">
        <v>0.17699999999999999</v>
      </c>
      <c r="F17" s="95">
        <v>0.24099999999999999</v>
      </c>
      <c r="G17" s="95">
        <v>8.5999999999999993E-2</v>
      </c>
      <c r="H17" s="95">
        <v>0.3</v>
      </c>
      <c r="I17" s="95">
        <v>0.39900000000000002</v>
      </c>
      <c r="J17" s="95">
        <v>0.13200000000000001</v>
      </c>
      <c r="K17" s="95">
        <v>0.255</v>
      </c>
      <c r="L17" s="95">
        <v>0.19</v>
      </c>
      <c r="M17" s="90">
        <v>1</v>
      </c>
      <c r="N17" s="95">
        <v>0.16900000000000001</v>
      </c>
      <c r="O17" s="95">
        <v>0.28799999999999998</v>
      </c>
      <c r="P17" s="95">
        <v>0.45800000000000002</v>
      </c>
      <c r="Q17" s="95">
        <v>-2.5999999999999999E-2</v>
      </c>
      <c r="R17" s="93">
        <v>-0.111</v>
      </c>
      <c r="S17" s="95">
        <v>0.20799999999999999</v>
      </c>
      <c r="T17" s="95">
        <v>0.40699999999999997</v>
      </c>
      <c r="U17" s="95">
        <v>4.8000000000000001E-2</v>
      </c>
      <c r="V17" s="95">
        <v>0.128</v>
      </c>
      <c r="W17" s="95">
        <v>6.9000000000000006E-2</v>
      </c>
      <c r="X17" s="95">
        <v>0.31</v>
      </c>
      <c r="Y17" s="95">
        <v>0.40200000000000002</v>
      </c>
      <c r="Z17" s="95">
        <v>0.222</v>
      </c>
      <c r="AA17" s="95">
        <v>0.123</v>
      </c>
      <c r="AB17" s="95">
        <v>4.2999999999999997E-2</v>
      </c>
      <c r="AC17" s="95">
        <v>0.48799999999999999</v>
      </c>
      <c r="AD17" s="93">
        <v>0.64300000000000002</v>
      </c>
      <c r="AE17" s="95">
        <v>0.16900000000000001</v>
      </c>
      <c r="AF17" s="95">
        <v>0.29799999999999999</v>
      </c>
      <c r="AG17" s="95">
        <v>0.32900000000000001</v>
      </c>
      <c r="AH17" s="95">
        <v>0.38200000000000001</v>
      </c>
      <c r="AI17" s="95">
        <v>0.25700000000000001</v>
      </c>
      <c r="AJ17" s="95">
        <v>0.23200000000000001</v>
      </c>
      <c r="AK17" s="95">
        <v>0.185</v>
      </c>
      <c r="AL17" s="95">
        <v>0.34899999999999998</v>
      </c>
      <c r="AM17" s="95">
        <v>0.26100000000000001</v>
      </c>
      <c r="AN17" s="95">
        <v>0.24299999999999999</v>
      </c>
      <c r="AO17" s="95">
        <v>-3.9E-2</v>
      </c>
      <c r="AP17" s="95">
        <v>0.35</v>
      </c>
      <c r="AQ17" s="95">
        <v>0.50900000000000001</v>
      </c>
    </row>
    <row r="18" spans="1:43" ht="15.95" customHeight="1" x14ac:dyDescent="0.25">
      <c r="A18" s="88" t="s">
        <v>37</v>
      </c>
      <c r="B18" s="92">
        <v>0.222</v>
      </c>
      <c r="C18" s="91">
        <v>-7.0999999999999994E-2</v>
      </c>
      <c r="D18" s="92">
        <v>4.8000000000000001E-2</v>
      </c>
      <c r="E18" s="92">
        <v>9.9000000000000005E-2</v>
      </c>
      <c r="F18" s="92">
        <v>2.5000000000000001E-2</v>
      </c>
      <c r="G18" s="92">
        <v>0.24099999999999999</v>
      </c>
      <c r="H18" s="92">
        <v>0.108</v>
      </c>
      <c r="I18" s="92">
        <v>0.217</v>
      </c>
      <c r="J18" s="92">
        <v>7.3999999999999996E-2</v>
      </c>
      <c r="K18" s="92">
        <v>0.114</v>
      </c>
      <c r="L18" s="92">
        <v>0.21</v>
      </c>
      <c r="M18" s="92">
        <v>0.16900000000000001</v>
      </c>
      <c r="N18" s="90">
        <v>1</v>
      </c>
      <c r="O18" s="92">
        <v>0.13100000000000001</v>
      </c>
      <c r="P18" s="92">
        <v>0.21299999999999999</v>
      </c>
      <c r="Q18" s="92">
        <v>-0.254</v>
      </c>
      <c r="R18" s="91">
        <v>0.42199999999999999</v>
      </c>
      <c r="S18" s="92">
        <v>0.32300000000000001</v>
      </c>
      <c r="T18" s="92">
        <v>0.28000000000000003</v>
      </c>
      <c r="U18" s="92">
        <v>4.2999999999999997E-2</v>
      </c>
      <c r="V18" s="92">
        <v>0.38500000000000001</v>
      </c>
      <c r="W18" s="92">
        <v>-0.122</v>
      </c>
      <c r="X18" s="92">
        <v>0.10299999999999999</v>
      </c>
      <c r="Y18" s="92">
        <v>6.9000000000000006E-2</v>
      </c>
      <c r="Z18" s="92">
        <v>-3.9E-2</v>
      </c>
      <c r="AA18" s="92">
        <v>0.312</v>
      </c>
      <c r="AB18" s="92">
        <v>0.219</v>
      </c>
      <c r="AC18" s="92">
        <v>5.0000000000000001E-3</v>
      </c>
      <c r="AD18" s="94" t="s">
        <v>252</v>
      </c>
      <c r="AE18" s="92">
        <v>0.122</v>
      </c>
      <c r="AF18" s="92">
        <v>0.249</v>
      </c>
      <c r="AG18" s="92">
        <v>0.28000000000000003</v>
      </c>
      <c r="AH18" s="92">
        <v>-0.04</v>
      </c>
      <c r="AI18" s="92">
        <v>0.151</v>
      </c>
      <c r="AJ18" s="92">
        <v>4.3999999999999997E-2</v>
      </c>
      <c r="AK18" s="92">
        <v>0.111</v>
      </c>
      <c r="AL18" s="92">
        <v>0.16400000000000001</v>
      </c>
      <c r="AM18" s="92">
        <v>0.246</v>
      </c>
      <c r="AN18" s="92">
        <v>0.249</v>
      </c>
      <c r="AO18" s="92">
        <v>0.28599999999999998</v>
      </c>
      <c r="AP18" s="92">
        <v>0.32800000000000001</v>
      </c>
      <c r="AQ18" s="92">
        <v>0.28699999999999998</v>
      </c>
    </row>
    <row r="19" spans="1:43" ht="15.95" customHeight="1" x14ac:dyDescent="0.25">
      <c r="A19" s="88" t="s">
        <v>40</v>
      </c>
      <c r="B19" s="95">
        <v>-4.5999999999999999E-2</v>
      </c>
      <c r="C19" s="93">
        <v>-7.0999999999999994E-2</v>
      </c>
      <c r="D19" s="95">
        <v>0.11600000000000001</v>
      </c>
      <c r="E19" s="95">
        <v>0.33100000000000002</v>
      </c>
      <c r="F19" s="95">
        <v>0.129</v>
      </c>
      <c r="G19" s="95">
        <v>6.7000000000000004E-2</v>
      </c>
      <c r="H19" s="95">
        <v>0.216</v>
      </c>
      <c r="I19" s="95">
        <v>0.13400000000000001</v>
      </c>
      <c r="J19" s="95">
        <v>0.41899999999999998</v>
      </c>
      <c r="K19" s="95">
        <v>0.183</v>
      </c>
      <c r="L19" s="95">
        <v>0.25600000000000001</v>
      </c>
      <c r="M19" s="95">
        <v>0.28799999999999998</v>
      </c>
      <c r="N19" s="95">
        <v>0.13100000000000001</v>
      </c>
      <c r="O19" s="90">
        <v>1</v>
      </c>
      <c r="P19" s="95">
        <v>0.34899999999999998</v>
      </c>
      <c r="Q19" s="95">
        <v>-3.9E-2</v>
      </c>
      <c r="R19" s="93">
        <v>-2.1999999999999999E-2</v>
      </c>
      <c r="S19" s="95">
        <v>0</v>
      </c>
      <c r="T19" s="95">
        <v>0.18</v>
      </c>
      <c r="U19" s="95">
        <v>9.2999999999999999E-2</v>
      </c>
      <c r="V19" s="95">
        <v>4.2000000000000003E-2</v>
      </c>
      <c r="W19" s="95">
        <v>0.13100000000000001</v>
      </c>
      <c r="X19" s="95">
        <v>1.4E-2</v>
      </c>
      <c r="Y19" s="95">
        <v>5.1999999999999998E-2</v>
      </c>
      <c r="Z19" s="95">
        <v>8.3000000000000004E-2</v>
      </c>
      <c r="AA19" s="95">
        <v>0.249</v>
      </c>
      <c r="AB19" s="95">
        <v>1.6E-2</v>
      </c>
      <c r="AC19" s="95">
        <v>0.16600000000000001</v>
      </c>
      <c r="AD19" s="93">
        <v>3.5999999999999997E-2</v>
      </c>
      <c r="AE19" s="95">
        <v>0.17499999999999999</v>
      </c>
      <c r="AF19" s="95">
        <v>3.4000000000000002E-2</v>
      </c>
      <c r="AG19" s="95">
        <v>0.23400000000000001</v>
      </c>
      <c r="AH19" s="95">
        <v>0.43</v>
      </c>
      <c r="AI19" s="95">
        <v>0.122</v>
      </c>
      <c r="AJ19" s="95">
        <v>0.308</v>
      </c>
      <c r="AK19" s="95">
        <v>0.30499999999999999</v>
      </c>
      <c r="AL19" s="95">
        <v>0.17</v>
      </c>
      <c r="AM19" s="95">
        <v>8.3000000000000004E-2</v>
      </c>
      <c r="AN19" s="95">
        <v>0.13100000000000001</v>
      </c>
      <c r="AO19" s="95">
        <v>-8.6999999999999994E-2</v>
      </c>
      <c r="AP19" s="95">
        <v>8.0000000000000002E-3</v>
      </c>
      <c r="AQ19" s="95">
        <v>0.217</v>
      </c>
    </row>
    <row r="20" spans="1:43" ht="15.95" customHeight="1" x14ac:dyDescent="0.25">
      <c r="A20" s="88" t="s">
        <v>42</v>
      </c>
      <c r="B20" s="92">
        <v>0.20300000000000001</v>
      </c>
      <c r="C20" s="94" t="s">
        <v>252</v>
      </c>
      <c r="D20" s="92">
        <v>0.184</v>
      </c>
      <c r="E20" s="92">
        <v>0.39</v>
      </c>
      <c r="F20" s="92">
        <v>0.54200000000000004</v>
      </c>
      <c r="G20" s="92">
        <v>3.4000000000000002E-2</v>
      </c>
      <c r="H20" s="92">
        <v>0.27100000000000002</v>
      </c>
      <c r="I20" s="92">
        <v>0.11899999999999999</v>
      </c>
      <c r="J20" s="92">
        <v>0.26200000000000001</v>
      </c>
      <c r="K20" s="92">
        <v>0.14599999999999999</v>
      </c>
      <c r="L20" s="92">
        <v>0.20300000000000001</v>
      </c>
      <c r="M20" s="92">
        <v>0.45800000000000002</v>
      </c>
      <c r="N20" s="92">
        <v>0.21299999999999999</v>
      </c>
      <c r="O20" s="92">
        <v>0.34899999999999998</v>
      </c>
      <c r="P20" s="90">
        <v>1</v>
      </c>
      <c r="Q20" s="92">
        <v>4.9000000000000002E-2</v>
      </c>
      <c r="R20" s="94" t="s">
        <v>252</v>
      </c>
      <c r="S20" s="92">
        <v>-6.8000000000000005E-2</v>
      </c>
      <c r="T20" s="92">
        <v>0.35599999999999998</v>
      </c>
      <c r="U20" s="92">
        <v>8.6999999999999994E-2</v>
      </c>
      <c r="V20" s="91">
        <v>0.39300000000000002</v>
      </c>
      <c r="W20" s="92">
        <v>0.223</v>
      </c>
      <c r="X20" s="92">
        <v>0.27100000000000002</v>
      </c>
      <c r="Y20" s="92">
        <v>0.27100000000000002</v>
      </c>
      <c r="Z20" s="92">
        <v>0.27100000000000002</v>
      </c>
      <c r="AA20" s="92">
        <v>8.5000000000000006E-2</v>
      </c>
      <c r="AB20" s="92">
        <v>6.8000000000000005E-2</v>
      </c>
      <c r="AC20" s="92">
        <v>0.20300000000000001</v>
      </c>
      <c r="AD20" s="94" t="s">
        <v>252</v>
      </c>
      <c r="AE20" s="92">
        <v>0.27100000000000002</v>
      </c>
      <c r="AF20" s="92">
        <v>0.379</v>
      </c>
      <c r="AG20" s="92">
        <v>0.24299999999999999</v>
      </c>
      <c r="AH20" s="92">
        <v>0.625</v>
      </c>
      <c r="AI20" s="91">
        <v>0.27500000000000002</v>
      </c>
      <c r="AJ20" s="92">
        <v>0.27100000000000002</v>
      </c>
      <c r="AK20" s="91">
        <v>0.313</v>
      </c>
      <c r="AL20" s="92">
        <v>0.45200000000000001</v>
      </c>
      <c r="AM20" s="92">
        <v>0.27100000000000002</v>
      </c>
      <c r="AN20" s="92">
        <v>0.17</v>
      </c>
      <c r="AO20" s="92">
        <v>0.254</v>
      </c>
      <c r="AP20" s="91">
        <v>0.60299999999999998</v>
      </c>
      <c r="AQ20" s="92">
        <v>0.40699999999999997</v>
      </c>
    </row>
    <row r="21" spans="1:43" ht="15.95" customHeight="1" x14ac:dyDescent="0.25">
      <c r="A21" s="88" t="s">
        <v>44</v>
      </c>
      <c r="B21" s="95">
        <v>-0.192</v>
      </c>
      <c r="C21" s="93">
        <v>-0.64300000000000002</v>
      </c>
      <c r="D21" s="95">
        <v>7.3999999999999996E-2</v>
      </c>
      <c r="E21" s="95">
        <v>-6.9000000000000006E-2</v>
      </c>
      <c r="F21" s="95">
        <v>0.158</v>
      </c>
      <c r="G21" s="95">
        <v>-0.30299999999999999</v>
      </c>
      <c r="H21" s="95">
        <v>6.4000000000000001E-2</v>
      </c>
      <c r="I21" s="95">
        <v>-0.108</v>
      </c>
      <c r="J21" s="95">
        <v>-0.13800000000000001</v>
      </c>
      <c r="K21" s="95">
        <v>-0.16900000000000001</v>
      </c>
      <c r="L21" s="95">
        <v>-6.7000000000000004E-2</v>
      </c>
      <c r="M21" s="95">
        <v>-2.5999999999999999E-2</v>
      </c>
      <c r="N21" s="95">
        <v>-0.254</v>
      </c>
      <c r="O21" s="95">
        <v>-3.9E-2</v>
      </c>
      <c r="P21" s="95">
        <v>4.9000000000000002E-2</v>
      </c>
      <c r="Q21" s="90">
        <v>1</v>
      </c>
      <c r="R21" s="93">
        <v>0.111</v>
      </c>
      <c r="S21" s="95">
        <v>-0.22500000000000001</v>
      </c>
      <c r="T21" s="95">
        <v>-4.2000000000000003E-2</v>
      </c>
      <c r="U21" s="95">
        <v>7.6999999999999999E-2</v>
      </c>
      <c r="V21" s="95">
        <v>-6.4000000000000001E-2</v>
      </c>
      <c r="W21" s="95">
        <v>0.17499999999999999</v>
      </c>
      <c r="X21" s="95">
        <v>-5.0000000000000001E-3</v>
      </c>
      <c r="Y21" s="95">
        <v>1.6E-2</v>
      </c>
      <c r="Z21" s="95">
        <v>0.14299999999999999</v>
      </c>
      <c r="AA21" s="95">
        <v>-4.2000000000000003E-2</v>
      </c>
      <c r="AB21" s="95">
        <v>0.14799999999999999</v>
      </c>
      <c r="AC21" s="95">
        <v>0.19700000000000001</v>
      </c>
      <c r="AD21" s="94" t="s">
        <v>252</v>
      </c>
      <c r="AE21" s="95">
        <v>-0.19600000000000001</v>
      </c>
      <c r="AF21" s="95">
        <v>-0.12</v>
      </c>
      <c r="AG21" s="95">
        <v>-0.16300000000000001</v>
      </c>
      <c r="AH21" s="95">
        <v>7.3999999999999996E-2</v>
      </c>
      <c r="AI21" s="95">
        <v>0.14599999999999999</v>
      </c>
      <c r="AJ21" s="95">
        <v>5.8999999999999997E-2</v>
      </c>
      <c r="AK21" s="95">
        <v>-4.2999999999999997E-2</v>
      </c>
      <c r="AL21" s="95">
        <v>1.6E-2</v>
      </c>
      <c r="AM21" s="95">
        <v>-2.5000000000000001E-2</v>
      </c>
      <c r="AN21" s="95">
        <v>0.27</v>
      </c>
      <c r="AO21" s="95">
        <v>-0.222</v>
      </c>
      <c r="AP21" s="95">
        <v>-0.191</v>
      </c>
      <c r="AQ21" s="95">
        <v>-0.21299999999999999</v>
      </c>
    </row>
    <row r="22" spans="1:43" ht="15.95" customHeight="1" x14ac:dyDescent="0.25">
      <c r="A22" s="88" t="s">
        <v>46</v>
      </c>
      <c r="B22" s="91">
        <v>-2.1999999999999999E-2</v>
      </c>
      <c r="C22" s="94" t="s">
        <v>252</v>
      </c>
      <c r="D22" s="91">
        <v>0.33300000000000002</v>
      </c>
      <c r="E22" s="91">
        <v>6.7000000000000004E-2</v>
      </c>
      <c r="F22" s="91">
        <v>0.156</v>
      </c>
      <c r="G22" s="91">
        <v>-0.2</v>
      </c>
      <c r="H22" s="91">
        <v>-0.51100000000000001</v>
      </c>
      <c r="I22" s="91">
        <v>-6.7000000000000004E-2</v>
      </c>
      <c r="J22" s="91">
        <v>-0.27800000000000002</v>
      </c>
      <c r="K22" s="91">
        <v>-2.1999999999999999E-2</v>
      </c>
      <c r="L22" s="91">
        <v>0.156</v>
      </c>
      <c r="M22" s="91">
        <v>-0.111</v>
      </c>
      <c r="N22" s="91">
        <v>0.42199999999999999</v>
      </c>
      <c r="O22" s="91">
        <v>-2.1999999999999999E-2</v>
      </c>
      <c r="P22" s="94" t="s">
        <v>252</v>
      </c>
      <c r="Q22" s="91">
        <v>0.111</v>
      </c>
      <c r="R22" s="90">
        <v>1</v>
      </c>
      <c r="S22" s="91">
        <v>0</v>
      </c>
      <c r="T22" s="91">
        <v>0.24399999999999999</v>
      </c>
      <c r="U22" s="91">
        <v>-0.156</v>
      </c>
      <c r="V22" s="91">
        <v>0.33300000000000002</v>
      </c>
      <c r="W22" s="91">
        <v>0.16700000000000001</v>
      </c>
      <c r="X22" s="91">
        <v>-0.156</v>
      </c>
      <c r="Y22" s="91">
        <v>-0.2</v>
      </c>
      <c r="Z22" s="91">
        <v>0.111</v>
      </c>
      <c r="AA22" s="91">
        <v>6.7000000000000004E-2</v>
      </c>
      <c r="AB22" s="91">
        <v>0.24399999999999999</v>
      </c>
      <c r="AC22" s="91">
        <v>-0.2</v>
      </c>
      <c r="AD22" s="94" t="s">
        <v>252</v>
      </c>
      <c r="AE22" s="91">
        <v>-5.6000000000000001E-2</v>
      </c>
      <c r="AF22" s="91">
        <v>0.2</v>
      </c>
      <c r="AG22" s="91">
        <v>-0.14299999999999999</v>
      </c>
      <c r="AH22" s="91">
        <v>5.6000000000000001E-2</v>
      </c>
      <c r="AI22" s="91">
        <v>2.1999999999999999E-2</v>
      </c>
      <c r="AJ22" s="91">
        <v>-6.7000000000000004E-2</v>
      </c>
      <c r="AK22" s="91">
        <v>0.38900000000000001</v>
      </c>
      <c r="AL22" s="91">
        <v>-2.1999999999999999E-2</v>
      </c>
      <c r="AM22" s="91">
        <v>-6.7000000000000004E-2</v>
      </c>
      <c r="AN22" s="91">
        <v>0.2</v>
      </c>
      <c r="AO22" s="91">
        <v>0.378</v>
      </c>
      <c r="AP22" s="91">
        <v>0.44400000000000001</v>
      </c>
      <c r="AQ22" s="91">
        <v>-2.1999999999999999E-2</v>
      </c>
    </row>
    <row r="23" spans="1:43" ht="15.95" customHeight="1" x14ac:dyDescent="0.25">
      <c r="A23" s="88" t="s">
        <v>48</v>
      </c>
      <c r="B23" s="95">
        <v>0.17899999999999999</v>
      </c>
      <c r="C23" s="94" t="s">
        <v>252</v>
      </c>
      <c r="D23" s="95">
        <v>8.8999999999999996E-2</v>
      </c>
      <c r="E23" s="95">
        <v>0.105</v>
      </c>
      <c r="F23" s="95">
        <v>3.0000000000000001E-3</v>
      </c>
      <c r="G23" s="95">
        <v>7.3999999999999996E-2</v>
      </c>
      <c r="H23" s="95">
        <v>4.2999999999999997E-2</v>
      </c>
      <c r="I23" s="95">
        <v>0.23100000000000001</v>
      </c>
      <c r="J23" s="95">
        <v>6.5000000000000002E-2</v>
      </c>
      <c r="K23" s="95">
        <v>6.5000000000000002E-2</v>
      </c>
      <c r="L23" s="95">
        <v>0.38800000000000001</v>
      </c>
      <c r="M23" s="95">
        <v>0.20799999999999999</v>
      </c>
      <c r="N23" s="95">
        <v>0.32300000000000001</v>
      </c>
      <c r="O23" s="95">
        <v>0</v>
      </c>
      <c r="P23" s="95">
        <v>-6.8000000000000005E-2</v>
      </c>
      <c r="Q23" s="95">
        <v>-0.22500000000000001</v>
      </c>
      <c r="R23" s="93">
        <v>0</v>
      </c>
      <c r="S23" s="90">
        <v>1</v>
      </c>
      <c r="T23" s="95">
        <v>0.34799999999999998</v>
      </c>
      <c r="U23" s="95">
        <v>7.0000000000000001E-3</v>
      </c>
      <c r="V23" s="95">
        <v>0.113</v>
      </c>
      <c r="W23" s="95">
        <v>5.1999999999999998E-2</v>
      </c>
      <c r="X23" s="95">
        <v>4.8000000000000001E-2</v>
      </c>
      <c r="Y23" s="95">
        <v>5.1999999999999998E-2</v>
      </c>
      <c r="Z23" s="95">
        <v>3.1E-2</v>
      </c>
      <c r="AA23" s="95">
        <v>0.28199999999999997</v>
      </c>
      <c r="AB23" s="95">
        <v>0.20699999999999999</v>
      </c>
      <c r="AC23" s="95">
        <v>0.111</v>
      </c>
      <c r="AD23" s="93">
        <v>0.214</v>
      </c>
      <c r="AE23" s="95">
        <v>0.22500000000000001</v>
      </c>
      <c r="AF23" s="95">
        <v>2.9000000000000001E-2</v>
      </c>
      <c r="AG23" s="95">
        <v>0.127</v>
      </c>
      <c r="AH23" s="95">
        <v>-9.9000000000000005E-2</v>
      </c>
      <c r="AI23" s="95">
        <v>6.7000000000000004E-2</v>
      </c>
      <c r="AJ23" s="95">
        <v>0.105</v>
      </c>
      <c r="AK23" s="95">
        <v>0.22</v>
      </c>
      <c r="AL23" s="95">
        <v>-0.16300000000000001</v>
      </c>
      <c r="AM23" s="95">
        <v>-2.5999999999999999E-2</v>
      </c>
      <c r="AN23" s="95">
        <v>8.3000000000000004E-2</v>
      </c>
      <c r="AO23" s="95">
        <v>0.105</v>
      </c>
      <c r="AP23" s="95">
        <v>0.16700000000000001</v>
      </c>
      <c r="AQ23" s="95">
        <v>8.4000000000000005E-2</v>
      </c>
    </row>
    <row r="24" spans="1:43" ht="15.95" customHeight="1" x14ac:dyDescent="0.25">
      <c r="A24" s="88" t="s">
        <v>50</v>
      </c>
      <c r="B24" s="92">
        <v>0.17699999999999999</v>
      </c>
      <c r="C24" s="91">
        <v>0</v>
      </c>
      <c r="D24" s="92">
        <v>0.28599999999999998</v>
      </c>
      <c r="E24" s="92">
        <v>5.8999999999999997E-2</v>
      </c>
      <c r="F24" s="92">
        <v>0.21199999999999999</v>
      </c>
      <c r="G24" s="92">
        <v>0.14099999999999999</v>
      </c>
      <c r="H24" s="92">
        <v>9.4E-2</v>
      </c>
      <c r="I24" s="92">
        <v>0.123</v>
      </c>
      <c r="J24" s="92">
        <v>5.8000000000000003E-2</v>
      </c>
      <c r="K24" s="92">
        <v>0.16300000000000001</v>
      </c>
      <c r="L24" s="92">
        <v>0.313</v>
      </c>
      <c r="M24" s="92">
        <v>0.40699999999999997</v>
      </c>
      <c r="N24" s="92">
        <v>0.28000000000000003</v>
      </c>
      <c r="O24" s="92">
        <v>0.18</v>
      </c>
      <c r="P24" s="92">
        <v>0.35599999999999998</v>
      </c>
      <c r="Q24" s="92">
        <v>-4.2000000000000003E-2</v>
      </c>
      <c r="R24" s="91">
        <v>0.24399999999999999</v>
      </c>
      <c r="S24" s="92">
        <v>0.34799999999999998</v>
      </c>
      <c r="T24" s="90">
        <v>1</v>
      </c>
      <c r="U24" s="92">
        <v>0.153</v>
      </c>
      <c r="V24" s="92">
        <v>0.20799999999999999</v>
      </c>
      <c r="W24" s="92">
        <v>0.14799999999999999</v>
      </c>
      <c r="X24" s="92">
        <v>-0.113</v>
      </c>
      <c r="Y24" s="92">
        <v>7.3999999999999996E-2</v>
      </c>
      <c r="Z24" s="92">
        <v>0.17199999999999999</v>
      </c>
      <c r="AA24" s="92">
        <v>0.13200000000000001</v>
      </c>
      <c r="AB24" s="92">
        <v>0.02</v>
      </c>
      <c r="AC24" s="92">
        <v>6.9000000000000006E-2</v>
      </c>
      <c r="AD24" s="91">
        <v>0.5</v>
      </c>
      <c r="AE24" s="92">
        <v>0.16900000000000001</v>
      </c>
      <c r="AF24" s="92">
        <v>0.255</v>
      </c>
      <c r="AG24" s="92">
        <v>0.22500000000000001</v>
      </c>
      <c r="AH24" s="92">
        <v>0.245</v>
      </c>
      <c r="AI24" s="92">
        <v>0.47</v>
      </c>
      <c r="AJ24" s="92">
        <v>0.158</v>
      </c>
      <c r="AK24" s="92">
        <v>0.30499999999999999</v>
      </c>
      <c r="AL24" s="92">
        <v>0.14299999999999999</v>
      </c>
      <c r="AM24" s="92">
        <v>0.13800000000000001</v>
      </c>
      <c r="AN24" s="92">
        <v>0.16900000000000001</v>
      </c>
      <c r="AO24" s="92">
        <v>8.4000000000000005E-2</v>
      </c>
      <c r="AP24" s="92">
        <v>0.111</v>
      </c>
      <c r="AQ24" s="92">
        <v>0.188</v>
      </c>
    </row>
    <row r="25" spans="1:43" ht="15.95" customHeight="1" x14ac:dyDescent="0.25">
      <c r="A25" s="88" t="s">
        <v>52</v>
      </c>
      <c r="B25" s="95">
        <v>-5.2999999999999999E-2</v>
      </c>
      <c r="C25" s="93">
        <v>-0.35699999999999998</v>
      </c>
      <c r="D25" s="95">
        <v>0.06</v>
      </c>
      <c r="E25" s="95">
        <v>-0.23799999999999999</v>
      </c>
      <c r="F25" s="95">
        <v>-0.14799999999999999</v>
      </c>
      <c r="G25" s="95">
        <v>-0.16200000000000001</v>
      </c>
      <c r="H25" s="95">
        <v>0.24299999999999999</v>
      </c>
      <c r="I25" s="95">
        <v>-8.5000000000000006E-2</v>
      </c>
      <c r="J25" s="95">
        <v>6.6000000000000003E-2</v>
      </c>
      <c r="K25" s="95">
        <v>5.2999999999999999E-2</v>
      </c>
      <c r="L25" s="95">
        <v>-0.16700000000000001</v>
      </c>
      <c r="M25" s="95">
        <v>4.8000000000000001E-2</v>
      </c>
      <c r="N25" s="95">
        <v>4.2999999999999997E-2</v>
      </c>
      <c r="O25" s="95">
        <v>9.2999999999999999E-2</v>
      </c>
      <c r="P25" s="95">
        <v>8.6999999999999994E-2</v>
      </c>
      <c r="Q25" s="95">
        <v>7.6999999999999999E-2</v>
      </c>
      <c r="R25" s="93">
        <v>-0.156</v>
      </c>
      <c r="S25" s="95">
        <v>7.0000000000000001E-3</v>
      </c>
      <c r="T25" s="95">
        <v>0.153</v>
      </c>
      <c r="U25" s="90">
        <v>1</v>
      </c>
      <c r="V25" s="95">
        <v>8.8999999999999996E-2</v>
      </c>
      <c r="W25" s="95">
        <v>-0.13400000000000001</v>
      </c>
      <c r="X25" s="95">
        <v>-6.9000000000000006E-2</v>
      </c>
      <c r="Y25" s="95">
        <v>0.16200000000000001</v>
      </c>
      <c r="Z25" s="95">
        <v>-8.5000000000000006E-2</v>
      </c>
      <c r="AA25" s="95">
        <v>0.29899999999999999</v>
      </c>
      <c r="AB25" s="95">
        <v>-5.8999999999999997E-2</v>
      </c>
      <c r="AC25" s="95">
        <v>-0.11600000000000001</v>
      </c>
      <c r="AD25" s="93">
        <v>0.42899999999999999</v>
      </c>
      <c r="AE25" s="95">
        <v>3.1E-2</v>
      </c>
      <c r="AF25" s="95">
        <v>-0.12</v>
      </c>
      <c r="AG25" s="95">
        <v>0.14000000000000001</v>
      </c>
      <c r="AH25" s="95">
        <v>-0.123</v>
      </c>
      <c r="AI25" s="95">
        <v>0.22500000000000001</v>
      </c>
      <c r="AJ25" s="95">
        <v>-0.14799999999999999</v>
      </c>
      <c r="AK25" s="95">
        <v>-0.10199999999999999</v>
      </c>
      <c r="AL25" s="95">
        <v>0.214</v>
      </c>
      <c r="AM25" s="95">
        <v>1.6E-2</v>
      </c>
      <c r="AN25" s="95">
        <v>0.16200000000000001</v>
      </c>
      <c r="AO25" s="95">
        <v>-5.0000000000000001E-3</v>
      </c>
      <c r="AP25" s="95">
        <v>-7.0999999999999994E-2</v>
      </c>
      <c r="AQ25" s="95">
        <v>0.01</v>
      </c>
    </row>
    <row r="26" spans="1:43" ht="15.95" customHeight="1" x14ac:dyDescent="0.25">
      <c r="A26" s="88" t="s">
        <v>55</v>
      </c>
      <c r="B26" s="92">
        <v>0.29599999999999999</v>
      </c>
      <c r="C26" s="91">
        <v>-0.28599999999999998</v>
      </c>
      <c r="D26" s="92">
        <v>0.248</v>
      </c>
      <c r="E26" s="92">
        <v>7.3999999999999996E-2</v>
      </c>
      <c r="F26" s="92">
        <v>0.26500000000000001</v>
      </c>
      <c r="G26" s="92">
        <v>1.2999999999999999E-2</v>
      </c>
      <c r="H26" s="92">
        <v>6.4000000000000001E-2</v>
      </c>
      <c r="I26" s="92">
        <v>0.14299999999999999</v>
      </c>
      <c r="J26" s="92">
        <v>2.5999999999999999E-2</v>
      </c>
      <c r="K26" s="92">
        <v>-3.0000000000000001E-3</v>
      </c>
      <c r="L26" s="92">
        <v>0.29899999999999999</v>
      </c>
      <c r="M26" s="92">
        <v>0.128</v>
      </c>
      <c r="N26" s="92">
        <v>0.38500000000000001</v>
      </c>
      <c r="O26" s="92">
        <v>4.2000000000000003E-2</v>
      </c>
      <c r="P26" s="91">
        <v>0.39300000000000002</v>
      </c>
      <c r="Q26" s="92">
        <v>-6.4000000000000001E-2</v>
      </c>
      <c r="R26" s="91">
        <v>0.33300000000000002</v>
      </c>
      <c r="S26" s="92">
        <v>0.113</v>
      </c>
      <c r="T26" s="92">
        <v>0.20799999999999999</v>
      </c>
      <c r="U26" s="92">
        <v>8.8999999999999996E-2</v>
      </c>
      <c r="V26" s="90">
        <v>1</v>
      </c>
      <c r="W26" s="92">
        <v>-0.111</v>
      </c>
      <c r="X26" s="92">
        <v>2.5999999999999999E-2</v>
      </c>
      <c r="Y26" s="92">
        <v>0.17899999999999999</v>
      </c>
      <c r="Z26" s="92">
        <v>0.11600000000000001</v>
      </c>
      <c r="AA26" s="92">
        <v>0.122</v>
      </c>
      <c r="AB26" s="92">
        <v>0.33900000000000002</v>
      </c>
      <c r="AC26" s="92">
        <v>7.3999999999999996E-2</v>
      </c>
      <c r="AD26" s="94" t="s">
        <v>252</v>
      </c>
      <c r="AE26" s="92">
        <v>7.0999999999999994E-2</v>
      </c>
      <c r="AF26" s="92">
        <v>0.317</v>
      </c>
      <c r="AG26" s="92">
        <v>0.107</v>
      </c>
      <c r="AH26" s="92">
        <v>1.7999999999999999E-2</v>
      </c>
      <c r="AI26" s="92">
        <v>0.16900000000000001</v>
      </c>
      <c r="AJ26" s="92">
        <v>0.111</v>
      </c>
      <c r="AK26" s="92">
        <v>-6.5000000000000002E-2</v>
      </c>
      <c r="AL26" s="92">
        <v>0.17899999999999999</v>
      </c>
      <c r="AM26" s="92">
        <v>0.21199999999999999</v>
      </c>
      <c r="AN26" s="92">
        <v>0.40699999999999997</v>
      </c>
      <c r="AO26" s="92">
        <v>0.22800000000000001</v>
      </c>
      <c r="AP26" s="92">
        <v>0.2</v>
      </c>
      <c r="AQ26" s="92">
        <v>0.1</v>
      </c>
    </row>
    <row r="27" spans="1:43" ht="15.95" customHeight="1" x14ac:dyDescent="0.25">
      <c r="A27" s="88" t="s">
        <v>58</v>
      </c>
      <c r="B27" s="95">
        <v>-0.03</v>
      </c>
      <c r="C27" s="94" t="s">
        <v>252</v>
      </c>
      <c r="D27" s="95">
        <v>0.254</v>
      </c>
      <c r="E27" s="95">
        <v>0.01</v>
      </c>
      <c r="F27" s="95">
        <v>-6.4000000000000001E-2</v>
      </c>
      <c r="G27" s="95">
        <v>-4.2000000000000003E-2</v>
      </c>
      <c r="H27" s="95">
        <v>-8.4000000000000005E-2</v>
      </c>
      <c r="I27" s="95">
        <v>-0.10299999999999999</v>
      </c>
      <c r="J27" s="95">
        <v>-5.8000000000000003E-2</v>
      </c>
      <c r="K27" s="95">
        <v>-0.12</v>
      </c>
      <c r="L27" s="95">
        <v>3.2000000000000001E-2</v>
      </c>
      <c r="M27" s="95">
        <v>6.9000000000000006E-2</v>
      </c>
      <c r="N27" s="95">
        <v>-0.122</v>
      </c>
      <c r="O27" s="95">
        <v>0.13100000000000001</v>
      </c>
      <c r="P27" s="95">
        <v>0.223</v>
      </c>
      <c r="Q27" s="95">
        <v>0.17499999999999999</v>
      </c>
      <c r="R27" s="93">
        <v>0.16700000000000001</v>
      </c>
      <c r="S27" s="95">
        <v>5.1999999999999998E-2</v>
      </c>
      <c r="T27" s="95">
        <v>0.14799999999999999</v>
      </c>
      <c r="U27" s="95">
        <v>-0.13400000000000001</v>
      </c>
      <c r="V27" s="95">
        <v>-0.111</v>
      </c>
      <c r="W27" s="90">
        <v>1</v>
      </c>
      <c r="X27" s="95">
        <v>-9.9000000000000005E-2</v>
      </c>
      <c r="Y27" s="95">
        <v>-0.24299999999999999</v>
      </c>
      <c r="Z27" s="95">
        <v>-0.108</v>
      </c>
      <c r="AA27" s="95">
        <v>-2.1000000000000001E-2</v>
      </c>
      <c r="AB27" s="95">
        <v>0.122</v>
      </c>
      <c r="AC27" s="95">
        <v>8.8999999999999996E-2</v>
      </c>
      <c r="AD27" s="94" t="s">
        <v>252</v>
      </c>
      <c r="AE27" s="95">
        <v>1.6E-2</v>
      </c>
      <c r="AF27" s="95">
        <v>-0.04</v>
      </c>
      <c r="AG27" s="95">
        <v>-7.6999999999999999E-2</v>
      </c>
      <c r="AH27" s="95">
        <v>0.14799999999999999</v>
      </c>
      <c r="AI27" s="95">
        <v>0.27300000000000002</v>
      </c>
      <c r="AJ27" s="95">
        <v>6.4000000000000001E-2</v>
      </c>
      <c r="AK27" s="95">
        <v>0.316</v>
      </c>
      <c r="AL27" s="95">
        <v>-5.8000000000000003E-2</v>
      </c>
      <c r="AM27" s="95">
        <v>0.01</v>
      </c>
      <c r="AN27" s="95">
        <v>-7.9000000000000001E-2</v>
      </c>
      <c r="AO27" s="95">
        <v>-0.01</v>
      </c>
      <c r="AP27" s="95">
        <v>-6.4000000000000001E-2</v>
      </c>
      <c r="AQ27" s="95">
        <v>-7.6999999999999999E-2</v>
      </c>
    </row>
    <row r="28" spans="1:43" ht="15.95" customHeight="1" x14ac:dyDescent="0.25">
      <c r="A28" s="88" t="s">
        <v>60</v>
      </c>
      <c r="B28" s="92">
        <v>0.16300000000000001</v>
      </c>
      <c r="C28" s="91">
        <v>-0.14299999999999999</v>
      </c>
      <c r="D28" s="92">
        <v>0.01</v>
      </c>
      <c r="E28" s="92">
        <v>0.113</v>
      </c>
      <c r="F28" s="92">
        <v>0.13100000000000001</v>
      </c>
      <c r="G28" s="92">
        <v>7.3999999999999996E-2</v>
      </c>
      <c r="H28" s="92">
        <v>0.2</v>
      </c>
      <c r="I28" s="92">
        <v>2.1000000000000001E-2</v>
      </c>
      <c r="J28" s="92">
        <v>0.10299999999999999</v>
      </c>
      <c r="K28" s="92">
        <v>8.3000000000000004E-2</v>
      </c>
      <c r="L28" s="92">
        <v>-7.3999999999999996E-2</v>
      </c>
      <c r="M28" s="92">
        <v>0.31</v>
      </c>
      <c r="N28" s="92">
        <v>0.10299999999999999</v>
      </c>
      <c r="O28" s="92">
        <v>1.4E-2</v>
      </c>
      <c r="P28" s="92">
        <v>0.27100000000000002</v>
      </c>
      <c r="Q28" s="92">
        <v>-5.0000000000000001E-3</v>
      </c>
      <c r="R28" s="91">
        <v>-0.156</v>
      </c>
      <c r="S28" s="92">
        <v>4.8000000000000001E-2</v>
      </c>
      <c r="T28" s="92">
        <v>-0.113</v>
      </c>
      <c r="U28" s="92">
        <v>-6.9000000000000006E-2</v>
      </c>
      <c r="V28" s="92">
        <v>2.5999999999999999E-2</v>
      </c>
      <c r="W28" s="92">
        <v>-9.9000000000000005E-2</v>
      </c>
      <c r="X28" s="90">
        <v>1</v>
      </c>
      <c r="Y28" s="92">
        <v>0.22700000000000001</v>
      </c>
      <c r="Z28" s="92">
        <v>0.23200000000000001</v>
      </c>
      <c r="AA28" s="92">
        <v>0.153</v>
      </c>
      <c r="AB28" s="92">
        <v>3.6999999999999998E-2</v>
      </c>
      <c r="AC28" s="92">
        <v>0.22800000000000001</v>
      </c>
      <c r="AD28" s="91">
        <v>0.14299999999999999</v>
      </c>
      <c r="AE28" s="92">
        <v>-3.5000000000000003E-2</v>
      </c>
      <c r="AF28" s="92">
        <v>0.28199999999999997</v>
      </c>
      <c r="AG28" s="92">
        <v>0.219</v>
      </c>
      <c r="AH28" s="92">
        <v>6.6000000000000003E-2</v>
      </c>
      <c r="AI28" s="92">
        <v>-3.5999999999999997E-2</v>
      </c>
      <c r="AJ28" s="92">
        <v>3.9E-2</v>
      </c>
      <c r="AK28" s="92">
        <v>-5.2999999999999999E-2</v>
      </c>
      <c r="AL28" s="92">
        <v>0.158</v>
      </c>
      <c r="AM28" s="92">
        <v>0.126</v>
      </c>
      <c r="AN28" s="92">
        <v>0.128</v>
      </c>
      <c r="AO28" s="92">
        <v>-5.8000000000000003E-2</v>
      </c>
      <c r="AP28" s="92">
        <v>0.22800000000000001</v>
      </c>
      <c r="AQ28" s="92">
        <v>0.437</v>
      </c>
    </row>
    <row r="29" spans="1:43" ht="15.95" customHeight="1" x14ac:dyDescent="0.25">
      <c r="A29" s="88" t="s">
        <v>62</v>
      </c>
      <c r="B29" s="95">
        <v>0.02</v>
      </c>
      <c r="C29" s="93">
        <v>-7.0999999999999994E-2</v>
      </c>
      <c r="D29" s="95">
        <v>2.5999999999999999E-2</v>
      </c>
      <c r="E29" s="95">
        <v>5.0000000000000001E-3</v>
      </c>
      <c r="F29" s="95">
        <v>0.153</v>
      </c>
      <c r="G29" s="95">
        <v>-7.0000000000000001E-3</v>
      </c>
      <c r="H29" s="95">
        <v>0.128</v>
      </c>
      <c r="I29" s="95">
        <v>0.315</v>
      </c>
      <c r="J29" s="95">
        <v>-0.11600000000000001</v>
      </c>
      <c r="K29" s="95">
        <v>7.6999999999999999E-2</v>
      </c>
      <c r="L29" s="95">
        <v>0.192</v>
      </c>
      <c r="M29" s="95">
        <v>0.40200000000000002</v>
      </c>
      <c r="N29" s="95">
        <v>6.9000000000000006E-2</v>
      </c>
      <c r="O29" s="95">
        <v>5.1999999999999998E-2</v>
      </c>
      <c r="P29" s="95">
        <v>0.27100000000000002</v>
      </c>
      <c r="Q29" s="95">
        <v>1.6E-2</v>
      </c>
      <c r="R29" s="93">
        <v>-0.2</v>
      </c>
      <c r="S29" s="95">
        <v>5.1999999999999998E-2</v>
      </c>
      <c r="T29" s="95">
        <v>7.3999999999999996E-2</v>
      </c>
      <c r="U29" s="95">
        <v>0.16200000000000001</v>
      </c>
      <c r="V29" s="95">
        <v>0.17899999999999999</v>
      </c>
      <c r="W29" s="95">
        <v>-0.24299999999999999</v>
      </c>
      <c r="X29" s="95">
        <v>0.22700000000000001</v>
      </c>
      <c r="Y29" s="90">
        <v>1</v>
      </c>
      <c r="Z29" s="95">
        <v>0.108</v>
      </c>
      <c r="AA29" s="95">
        <v>-2.1000000000000001E-2</v>
      </c>
      <c r="AB29" s="95">
        <v>0</v>
      </c>
      <c r="AC29" s="95">
        <v>0.26100000000000001</v>
      </c>
      <c r="AD29" s="93">
        <v>0.42899999999999999</v>
      </c>
      <c r="AE29" s="95">
        <v>0.217</v>
      </c>
      <c r="AF29" s="95">
        <v>0.19400000000000001</v>
      </c>
      <c r="AG29" s="95">
        <v>0.157</v>
      </c>
      <c r="AH29" s="95">
        <v>0</v>
      </c>
      <c r="AI29" s="95">
        <v>0.17699999999999999</v>
      </c>
      <c r="AJ29" s="95">
        <v>9.4E-2</v>
      </c>
      <c r="AK29" s="95">
        <v>-3.6999999999999998E-2</v>
      </c>
      <c r="AL29" s="95">
        <v>0.30199999999999999</v>
      </c>
      <c r="AM29" s="95">
        <v>0.246</v>
      </c>
      <c r="AN29" s="95">
        <v>0.29099999999999998</v>
      </c>
      <c r="AO29" s="95">
        <v>-0.01</v>
      </c>
      <c r="AP29" s="95">
        <v>0.27600000000000002</v>
      </c>
      <c r="AQ29" s="95">
        <v>0.48499999999999999</v>
      </c>
    </row>
    <row r="30" spans="1:43" ht="15.95" customHeight="1" x14ac:dyDescent="0.25">
      <c r="A30" s="88" t="s">
        <v>66</v>
      </c>
      <c r="B30" s="92">
        <v>8.5000000000000006E-2</v>
      </c>
      <c r="C30" s="91">
        <v>-0.28599999999999998</v>
      </c>
      <c r="D30" s="92">
        <v>0.17699999999999999</v>
      </c>
      <c r="E30" s="92">
        <v>0.17199999999999999</v>
      </c>
      <c r="F30" s="92">
        <v>0.49399999999999999</v>
      </c>
      <c r="G30" s="92">
        <v>2.3E-2</v>
      </c>
      <c r="H30" s="92">
        <v>2.1000000000000001E-2</v>
      </c>
      <c r="I30" s="92">
        <v>4.3999999999999997E-2</v>
      </c>
      <c r="J30" s="92">
        <v>0.01</v>
      </c>
      <c r="K30" s="92">
        <v>0.06</v>
      </c>
      <c r="L30" s="92">
        <v>4.5999999999999999E-2</v>
      </c>
      <c r="M30" s="92">
        <v>0.222</v>
      </c>
      <c r="N30" s="92">
        <v>-3.9E-2</v>
      </c>
      <c r="O30" s="92">
        <v>8.3000000000000004E-2</v>
      </c>
      <c r="P30" s="92">
        <v>0.27100000000000002</v>
      </c>
      <c r="Q30" s="92">
        <v>0.14299999999999999</v>
      </c>
      <c r="R30" s="91">
        <v>0.111</v>
      </c>
      <c r="S30" s="92">
        <v>3.1E-2</v>
      </c>
      <c r="T30" s="92">
        <v>0.17199999999999999</v>
      </c>
      <c r="U30" s="92">
        <v>-8.5000000000000006E-2</v>
      </c>
      <c r="V30" s="92">
        <v>0.11600000000000001</v>
      </c>
      <c r="W30" s="92">
        <v>-0.108</v>
      </c>
      <c r="X30" s="92">
        <v>0.23200000000000001</v>
      </c>
      <c r="Y30" s="92">
        <v>0.108</v>
      </c>
      <c r="Z30" s="90">
        <v>1</v>
      </c>
      <c r="AA30" s="92">
        <v>-0.113</v>
      </c>
      <c r="AB30" s="92">
        <v>-2.1000000000000001E-2</v>
      </c>
      <c r="AC30" s="92">
        <v>0.19500000000000001</v>
      </c>
      <c r="AD30" s="91">
        <v>0.14299999999999999</v>
      </c>
      <c r="AE30" s="92">
        <v>-4.3999999999999997E-2</v>
      </c>
      <c r="AF30" s="92">
        <v>0.32800000000000001</v>
      </c>
      <c r="AG30" s="92">
        <v>-7.6999999999999999E-2</v>
      </c>
      <c r="AH30" s="92">
        <v>0.26200000000000001</v>
      </c>
      <c r="AI30" s="92">
        <v>0.312</v>
      </c>
      <c r="AJ30" s="92">
        <v>0.27400000000000002</v>
      </c>
      <c r="AK30" s="92">
        <v>0.17499999999999999</v>
      </c>
      <c r="AL30" s="92">
        <v>-8.8999999999999996E-2</v>
      </c>
      <c r="AM30" s="92">
        <v>-0.09</v>
      </c>
      <c r="AN30" s="92">
        <v>0.192</v>
      </c>
      <c r="AO30" s="92">
        <v>-7.0999999999999994E-2</v>
      </c>
      <c r="AP30" s="92">
        <v>5.0000000000000001E-3</v>
      </c>
      <c r="AQ30" s="92">
        <v>0.14599999999999999</v>
      </c>
    </row>
    <row r="31" spans="1:43" ht="15.95" customHeight="1" x14ac:dyDescent="0.25">
      <c r="A31" s="88" t="s">
        <v>68</v>
      </c>
      <c r="B31" s="95">
        <v>-0.01</v>
      </c>
      <c r="C31" s="93">
        <v>0.14299999999999999</v>
      </c>
      <c r="D31" s="95">
        <v>-0.111</v>
      </c>
      <c r="E31" s="95">
        <v>0.158</v>
      </c>
      <c r="F31" s="95">
        <v>-5.3999999999999999E-2</v>
      </c>
      <c r="G31" s="95">
        <v>0.13100000000000001</v>
      </c>
      <c r="H31" s="95">
        <v>0.379</v>
      </c>
      <c r="I31" s="95">
        <v>0.35</v>
      </c>
      <c r="J31" s="95">
        <v>0.28000000000000003</v>
      </c>
      <c r="K31" s="95">
        <v>0.38500000000000001</v>
      </c>
      <c r="L31" s="95">
        <v>0.18</v>
      </c>
      <c r="M31" s="95">
        <v>0.123</v>
      </c>
      <c r="N31" s="95">
        <v>0.312</v>
      </c>
      <c r="O31" s="95">
        <v>0.249</v>
      </c>
      <c r="P31" s="95">
        <v>8.5000000000000006E-2</v>
      </c>
      <c r="Q31" s="95">
        <v>-4.2000000000000003E-2</v>
      </c>
      <c r="R31" s="93">
        <v>6.7000000000000004E-2</v>
      </c>
      <c r="S31" s="95">
        <v>0.28199999999999997</v>
      </c>
      <c r="T31" s="95">
        <v>0.13200000000000001</v>
      </c>
      <c r="U31" s="95">
        <v>0.29899999999999999</v>
      </c>
      <c r="V31" s="95">
        <v>0.122</v>
      </c>
      <c r="W31" s="95">
        <v>-2.1000000000000001E-2</v>
      </c>
      <c r="X31" s="95">
        <v>0.153</v>
      </c>
      <c r="Y31" s="95">
        <v>-2.1000000000000001E-2</v>
      </c>
      <c r="Z31" s="95">
        <v>-0.113</v>
      </c>
      <c r="AA31" s="90">
        <v>1</v>
      </c>
      <c r="AB31" s="95">
        <v>0.32800000000000001</v>
      </c>
      <c r="AC31" s="95">
        <v>7.3999999999999996E-2</v>
      </c>
      <c r="AD31" s="93">
        <v>-0.42899999999999999</v>
      </c>
      <c r="AE31" s="95">
        <v>-6.9000000000000006E-2</v>
      </c>
      <c r="AF31" s="95">
        <v>-1.4999999999999999E-2</v>
      </c>
      <c r="AG31" s="95">
        <v>0.379</v>
      </c>
      <c r="AH31" s="95">
        <v>-1.0999999999999999E-2</v>
      </c>
      <c r="AI31" s="95">
        <v>9.0999999999999998E-2</v>
      </c>
      <c r="AJ31" s="95">
        <v>7.3999999999999996E-2</v>
      </c>
      <c r="AK31" s="95">
        <v>3.0000000000000001E-3</v>
      </c>
      <c r="AL31" s="95">
        <v>0.22800000000000001</v>
      </c>
      <c r="AM31" s="95">
        <v>0.3</v>
      </c>
      <c r="AN31" s="95">
        <v>0.217</v>
      </c>
      <c r="AO31" s="95">
        <v>-5.8999999999999997E-2</v>
      </c>
      <c r="AP31" s="95">
        <v>0.185</v>
      </c>
      <c r="AQ31" s="95">
        <v>0.23200000000000001</v>
      </c>
    </row>
    <row r="32" spans="1:43" ht="15.95" customHeight="1" x14ac:dyDescent="0.25">
      <c r="A32" s="88" t="s">
        <v>70</v>
      </c>
      <c r="B32" s="92">
        <v>0.17499999999999999</v>
      </c>
      <c r="C32" s="91">
        <v>-7.0999999999999994E-2</v>
      </c>
      <c r="D32" s="92">
        <v>8.3000000000000004E-2</v>
      </c>
      <c r="E32" s="92">
        <v>6.4000000000000001E-2</v>
      </c>
      <c r="F32" s="92">
        <v>0.159</v>
      </c>
      <c r="G32" s="92">
        <v>3.0000000000000001E-3</v>
      </c>
      <c r="H32" s="92">
        <v>-4.2000000000000003E-2</v>
      </c>
      <c r="I32" s="92">
        <v>0.23799999999999999</v>
      </c>
      <c r="J32" s="92">
        <v>1.4E-2</v>
      </c>
      <c r="K32" s="92">
        <v>0.18099999999999999</v>
      </c>
      <c r="L32" s="92">
        <v>0.23799999999999999</v>
      </c>
      <c r="M32" s="92">
        <v>4.2999999999999997E-2</v>
      </c>
      <c r="N32" s="92">
        <v>0.219</v>
      </c>
      <c r="O32" s="92">
        <v>1.6E-2</v>
      </c>
      <c r="P32" s="92">
        <v>6.8000000000000005E-2</v>
      </c>
      <c r="Q32" s="92">
        <v>0.14799999999999999</v>
      </c>
      <c r="R32" s="91">
        <v>0.24399999999999999</v>
      </c>
      <c r="S32" s="92">
        <v>0.20699999999999999</v>
      </c>
      <c r="T32" s="92">
        <v>0.02</v>
      </c>
      <c r="U32" s="92">
        <v>-5.8999999999999997E-2</v>
      </c>
      <c r="V32" s="92">
        <v>0.33900000000000002</v>
      </c>
      <c r="W32" s="92">
        <v>0.122</v>
      </c>
      <c r="X32" s="92">
        <v>3.6999999999999998E-2</v>
      </c>
      <c r="Y32" s="92">
        <v>0</v>
      </c>
      <c r="Z32" s="92">
        <v>-2.1000000000000001E-2</v>
      </c>
      <c r="AA32" s="92">
        <v>0.32800000000000001</v>
      </c>
      <c r="AB32" s="90">
        <v>1</v>
      </c>
      <c r="AC32" s="92">
        <v>0.09</v>
      </c>
      <c r="AD32" s="94" t="s">
        <v>252</v>
      </c>
      <c r="AE32" s="92">
        <v>8.9999999999999993E-3</v>
      </c>
      <c r="AF32" s="92">
        <v>8.6999999999999994E-2</v>
      </c>
      <c r="AG32" s="92">
        <v>0.1</v>
      </c>
      <c r="AH32" s="92">
        <v>7.3999999999999996E-2</v>
      </c>
      <c r="AI32" s="92">
        <v>-2.1999999999999999E-2</v>
      </c>
      <c r="AJ32" s="92">
        <v>5.2999999999999999E-2</v>
      </c>
      <c r="AK32" s="92">
        <v>-7.0999999999999994E-2</v>
      </c>
      <c r="AL32" s="92">
        <v>3.0000000000000001E-3</v>
      </c>
      <c r="AM32" s="92">
        <v>0.111</v>
      </c>
      <c r="AN32" s="92">
        <v>0.219</v>
      </c>
      <c r="AO32" s="92">
        <v>0.153</v>
      </c>
      <c r="AP32" s="92">
        <v>0.04</v>
      </c>
      <c r="AQ32" s="92">
        <v>3.3000000000000002E-2</v>
      </c>
    </row>
    <row r="33" spans="1:43" ht="15.95" customHeight="1" x14ac:dyDescent="0.25">
      <c r="A33" s="88" t="s">
        <v>72</v>
      </c>
      <c r="B33" s="95">
        <v>8.1000000000000003E-2</v>
      </c>
      <c r="C33" s="93">
        <v>-0.14299999999999999</v>
      </c>
      <c r="D33" s="95">
        <v>0.128</v>
      </c>
      <c r="E33" s="95">
        <v>0.223</v>
      </c>
      <c r="F33" s="95">
        <v>0.26900000000000002</v>
      </c>
      <c r="G33" s="95">
        <v>6.9000000000000006E-2</v>
      </c>
      <c r="H33" s="95">
        <v>0.154</v>
      </c>
      <c r="I33" s="95">
        <v>0.37</v>
      </c>
      <c r="J33" s="95">
        <v>6.9000000000000006E-2</v>
      </c>
      <c r="K33" s="95">
        <v>-7.6999999999999999E-2</v>
      </c>
      <c r="L33" s="95">
        <v>0.17899999999999999</v>
      </c>
      <c r="M33" s="95">
        <v>0.48799999999999999</v>
      </c>
      <c r="N33" s="95">
        <v>5.0000000000000001E-3</v>
      </c>
      <c r="O33" s="95">
        <v>0.16600000000000001</v>
      </c>
      <c r="P33" s="95">
        <v>0.20300000000000001</v>
      </c>
      <c r="Q33" s="95">
        <v>0.19700000000000001</v>
      </c>
      <c r="R33" s="93">
        <v>-0.2</v>
      </c>
      <c r="S33" s="95">
        <v>0.111</v>
      </c>
      <c r="T33" s="95">
        <v>6.9000000000000006E-2</v>
      </c>
      <c r="U33" s="95">
        <v>-0.11600000000000001</v>
      </c>
      <c r="V33" s="95">
        <v>7.3999999999999996E-2</v>
      </c>
      <c r="W33" s="95">
        <v>8.8999999999999996E-2</v>
      </c>
      <c r="X33" s="95">
        <v>0.22800000000000001</v>
      </c>
      <c r="Y33" s="95">
        <v>0.26100000000000001</v>
      </c>
      <c r="Z33" s="95">
        <v>0.19500000000000001</v>
      </c>
      <c r="AA33" s="95">
        <v>7.3999999999999996E-2</v>
      </c>
      <c r="AB33" s="95">
        <v>0.09</v>
      </c>
      <c r="AC33" s="90">
        <v>1</v>
      </c>
      <c r="AD33" s="93">
        <v>0.5</v>
      </c>
      <c r="AE33" s="95">
        <v>0.11799999999999999</v>
      </c>
      <c r="AF33" s="95">
        <v>3.6999999999999998E-2</v>
      </c>
      <c r="AG33" s="95">
        <v>8.7999999999999995E-2</v>
      </c>
      <c r="AH33" s="95">
        <v>0.193</v>
      </c>
      <c r="AI33" s="95">
        <v>0.217</v>
      </c>
      <c r="AJ33" s="95">
        <v>0.19500000000000001</v>
      </c>
      <c r="AK33" s="95">
        <v>0.14299999999999999</v>
      </c>
      <c r="AL33" s="95">
        <v>5.3999999999999999E-2</v>
      </c>
      <c r="AM33" s="95">
        <v>6.2E-2</v>
      </c>
      <c r="AN33" s="95">
        <v>0.217</v>
      </c>
      <c r="AO33" s="95">
        <v>-9.4E-2</v>
      </c>
      <c r="AP33" s="95">
        <v>5.8000000000000003E-2</v>
      </c>
      <c r="AQ33" s="95">
        <v>0.249</v>
      </c>
    </row>
    <row r="34" spans="1:43" ht="15.95" customHeight="1" x14ac:dyDescent="0.25">
      <c r="A34" s="88" t="s">
        <v>74</v>
      </c>
      <c r="B34" s="91">
        <v>0.214</v>
      </c>
      <c r="C34" s="94" t="s">
        <v>252</v>
      </c>
      <c r="D34" s="91">
        <v>0.57099999999999995</v>
      </c>
      <c r="E34" s="91">
        <v>-0.35699999999999998</v>
      </c>
      <c r="F34" s="91">
        <v>-0.14299999999999999</v>
      </c>
      <c r="G34" s="91">
        <v>-0.14299999999999999</v>
      </c>
      <c r="H34" s="91">
        <v>7.0999999999999994E-2</v>
      </c>
      <c r="I34" s="91">
        <v>0</v>
      </c>
      <c r="J34" s="94" t="s">
        <v>252</v>
      </c>
      <c r="K34" s="94" t="s">
        <v>252</v>
      </c>
      <c r="L34" s="91">
        <v>-0.14299999999999999</v>
      </c>
      <c r="M34" s="91">
        <v>0.64300000000000002</v>
      </c>
      <c r="N34" s="94" t="s">
        <v>252</v>
      </c>
      <c r="O34" s="91">
        <v>3.5999999999999997E-2</v>
      </c>
      <c r="P34" s="94" t="s">
        <v>252</v>
      </c>
      <c r="Q34" s="94" t="s">
        <v>252</v>
      </c>
      <c r="R34" s="94" t="s">
        <v>252</v>
      </c>
      <c r="S34" s="91">
        <v>0.214</v>
      </c>
      <c r="T34" s="91">
        <v>0.5</v>
      </c>
      <c r="U34" s="91">
        <v>0.42899999999999999</v>
      </c>
      <c r="V34" s="94" t="s">
        <v>252</v>
      </c>
      <c r="W34" s="94" t="s">
        <v>252</v>
      </c>
      <c r="X34" s="91">
        <v>0.14299999999999999</v>
      </c>
      <c r="Y34" s="91">
        <v>0.42899999999999999</v>
      </c>
      <c r="Z34" s="91">
        <v>0.14299999999999999</v>
      </c>
      <c r="AA34" s="91">
        <v>-0.42899999999999999</v>
      </c>
      <c r="AB34" s="94" t="s">
        <v>252</v>
      </c>
      <c r="AC34" s="91">
        <v>0.5</v>
      </c>
      <c r="AD34" s="90">
        <v>1</v>
      </c>
      <c r="AE34" s="91">
        <v>0.57099999999999995</v>
      </c>
      <c r="AF34" s="94" t="s">
        <v>252</v>
      </c>
      <c r="AG34" s="91">
        <v>0.14299999999999999</v>
      </c>
      <c r="AH34" s="94" t="s">
        <v>252</v>
      </c>
      <c r="AI34" s="94" t="s">
        <v>252</v>
      </c>
      <c r="AJ34" s="91">
        <v>0.28599999999999998</v>
      </c>
      <c r="AK34" s="91">
        <v>0.14299999999999999</v>
      </c>
      <c r="AL34" s="91">
        <v>0.214</v>
      </c>
      <c r="AM34" s="91">
        <v>-0.35699999999999998</v>
      </c>
      <c r="AN34" s="91">
        <v>0.28599999999999998</v>
      </c>
      <c r="AO34" s="91">
        <v>7.0999999999999994E-2</v>
      </c>
      <c r="AP34" s="94" t="s">
        <v>252</v>
      </c>
      <c r="AQ34" s="94" t="s">
        <v>252</v>
      </c>
    </row>
    <row r="35" spans="1:43" ht="15.95" customHeight="1" x14ac:dyDescent="0.25">
      <c r="A35" s="88" t="s">
        <v>76</v>
      </c>
      <c r="B35" s="95">
        <v>0.246</v>
      </c>
      <c r="C35" s="93">
        <v>7.0999999999999994E-2</v>
      </c>
      <c r="D35" s="95">
        <v>-6.4000000000000001E-2</v>
      </c>
      <c r="E35" s="95">
        <v>-5.8999999999999997E-2</v>
      </c>
      <c r="F35" s="95">
        <v>-0.123</v>
      </c>
      <c r="G35" s="95">
        <v>5.1999999999999998E-2</v>
      </c>
      <c r="H35" s="95">
        <v>-1.4999999999999999E-2</v>
      </c>
      <c r="I35" s="95">
        <v>6.4000000000000001E-2</v>
      </c>
      <c r="J35" s="95">
        <v>0</v>
      </c>
      <c r="K35" s="95">
        <v>-8.3000000000000004E-2</v>
      </c>
      <c r="L35" s="95">
        <v>0.21</v>
      </c>
      <c r="M35" s="95">
        <v>0.16900000000000001</v>
      </c>
      <c r="N35" s="95">
        <v>0.122</v>
      </c>
      <c r="O35" s="95">
        <v>0.17499999999999999</v>
      </c>
      <c r="P35" s="95">
        <v>0.27100000000000002</v>
      </c>
      <c r="Q35" s="95">
        <v>-0.19600000000000001</v>
      </c>
      <c r="R35" s="93">
        <v>-5.6000000000000001E-2</v>
      </c>
      <c r="S35" s="95">
        <v>0.22500000000000001</v>
      </c>
      <c r="T35" s="95">
        <v>0.16900000000000001</v>
      </c>
      <c r="U35" s="95">
        <v>3.1E-2</v>
      </c>
      <c r="V35" s="95">
        <v>7.0999999999999994E-2</v>
      </c>
      <c r="W35" s="95">
        <v>1.6E-2</v>
      </c>
      <c r="X35" s="95">
        <v>-3.5000000000000003E-2</v>
      </c>
      <c r="Y35" s="95">
        <v>0.217</v>
      </c>
      <c r="Z35" s="95">
        <v>-4.3999999999999997E-2</v>
      </c>
      <c r="AA35" s="95">
        <v>-6.9000000000000006E-2</v>
      </c>
      <c r="AB35" s="95">
        <v>8.9999999999999993E-3</v>
      </c>
      <c r="AC35" s="95">
        <v>0.11799999999999999</v>
      </c>
      <c r="AD35" s="93">
        <v>0.57099999999999995</v>
      </c>
      <c r="AE35" s="90">
        <v>1</v>
      </c>
      <c r="AF35" s="95">
        <v>4.5999999999999999E-2</v>
      </c>
      <c r="AG35" s="95">
        <v>0.108</v>
      </c>
      <c r="AH35" s="95">
        <v>0.188</v>
      </c>
      <c r="AI35" s="95">
        <v>0.221</v>
      </c>
      <c r="AJ35" s="95">
        <v>0.22700000000000001</v>
      </c>
      <c r="AK35" s="95">
        <v>0.31</v>
      </c>
      <c r="AL35" s="95">
        <v>-5.0000000000000001E-3</v>
      </c>
      <c r="AM35" s="95">
        <v>-0.02</v>
      </c>
      <c r="AN35" s="95">
        <v>-7.9000000000000001E-2</v>
      </c>
      <c r="AO35" s="95">
        <v>0.32500000000000001</v>
      </c>
      <c r="AP35" s="95">
        <v>2.5999999999999999E-2</v>
      </c>
      <c r="AQ35" s="95">
        <v>0.17299999999999999</v>
      </c>
    </row>
    <row r="36" spans="1:43" ht="15.95" customHeight="1" x14ac:dyDescent="0.25">
      <c r="A36" s="88" t="s">
        <v>78</v>
      </c>
      <c r="B36" s="92">
        <v>0.46400000000000002</v>
      </c>
      <c r="C36" s="91">
        <v>-0.214</v>
      </c>
      <c r="D36" s="92">
        <v>7.6999999999999999E-2</v>
      </c>
      <c r="E36" s="92">
        <v>4.2999999999999997E-2</v>
      </c>
      <c r="F36" s="92">
        <v>0.38500000000000001</v>
      </c>
      <c r="G36" s="92">
        <v>0.28000000000000003</v>
      </c>
      <c r="H36" s="92">
        <v>8.3000000000000004E-2</v>
      </c>
      <c r="I36" s="92">
        <v>8.3000000000000004E-2</v>
      </c>
      <c r="J36" s="92">
        <v>0.157</v>
      </c>
      <c r="K36" s="92">
        <v>0.13200000000000001</v>
      </c>
      <c r="L36" s="92">
        <v>0.25700000000000001</v>
      </c>
      <c r="M36" s="92">
        <v>0.29799999999999999</v>
      </c>
      <c r="N36" s="92">
        <v>0.249</v>
      </c>
      <c r="O36" s="92">
        <v>3.4000000000000002E-2</v>
      </c>
      <c r="P36" s="92">
        <v>0.379</v>
      </c>
      <c r="Q36" s="92">
        <v>-0.12</v>
      </c>
      <c r="R36" s="91">
        <v>0.2</v>
      </c>
      <c r="S36" s="92">
        <v>2.9000000000000001E-2</v>
      </c>
      <c r="T36" s="92">
        <v>0.255</v>
      </c>
      <c r="U36" s="92">
        <v>-0.12</v>
      </c>
      <c r="V36" s="92">
        <v>0.317</v>
      </c>
      <c r="W36" s="92">
        <v>-0.04</v>
      </c>
      <c r="X36" s="92">
        <v>0.28199999999999997</v>
      </c>
      <c r="Y36" s="92">
        <v>0.19400000000000001</v>
      </c>
      <c r="Z36" s="92">
        <v>0.32800000000000001</v>
      </c>
      <c r="AA36" s="92">
        <v>-1.4999999999999999E-2</v>
      </c>
      <c r="AB36" s="92">
        <v>8.6999999999999994E-2</v>
      </c>
      <c r="AC36" s="92">
        <v>3.6999999999999998E-2</v>
      </c>
      <c r="AD36" s="94" t="s">
        <v>252</v>
      </c>
      <c r="AE36" s="92">
        <v>4.5999999999999999E-2</v>
      </c>
      <c r="AF36" s="90">
        <v>1</v>
      </c>
      <c r="AG36" s="92">
        <v>0.17299999999999999</v>
      </c>
      <c r="AH36" s="92">
        <v>0.253</v>
      </c>
      <c r="AI36" s="92">
        <v>0.219</v>
      </c>
      <c r="AJ36" s="92">
        <v>0.31</v>
      </c>
      <c r="AK36" s="92">
        <v>7.2999999999999995E-2</v>
      </c>
      <c r="AL36" s="92">
        <v>0.13900000000000001</v>
      </c>
      <c r="AM36" s="92">
        <v>0.157</v>
      </c>
      <c r="AN36" s="92">
        <v>9.5000000000000001E-2</v>
      </c>
      <c r="AO36" s="92">
        <v>0.157</v>
      </c>
      <c r="AP36" s="92">
        <v>0.14699999999999999</v>
      </c>
      <c r="AQ36" s="92">
        <v>0.314</v>
      </c>
    </row>
    <row r="37" spans="1:43" ht="15.95" customHeight="1" x14ac:dyDescent="0.25">
      <c r="A37" s="88" t="s">
        <v>81</v>
      </c>
      <c r="B37" s="95">
        <v>0.06</v>
      </c>
      <c r="C37" s="94" t="s">
        <v>252</v>
      </c>
      <c r="D37" s="95">
        <v>6.5000000000000002E-2</v>
      </c>
      <c r="E37" s="95">
        <v>0.219</v>
      </c>
      <c r="F37" s="95">
        <v>-8.9999999999999993E-3</v>
      </c>
      <c r="G37" s="95">
        <v>0.29099999999999998</v>
      </c>
      <c r="H37" s="95">
        <v>0.32200000000000001</v>
      </c>
      <c r="I37" s="95">
        <v>0.20799999999999999</v>
      </c>
      <c r="J37" s="95">
        <v>0.434</v>
      </c>
      <c r="K37" s="95">
        <v>0.52900000000000003</v>
      </c>
      <c r="L37" s="95">
        <v>0.28499999999999998</v>
      </c>
      <c r="M37" s="95">
        <v>0.32900000000000001</v>
      </c>
      <c r="N37" s="95">
        <v>0.28000000000000003</v>
      </c>
      <c r="O37" s="95">
        <v>0.23400000000000001</v>
      </c>
      <c r="P37" s="95">
        <v>0.24299999999999999</v>
      </c>
      <c r="Q37" s="95">
        <v>-0.16300000000000001</v>
      </c>
      <c r="R37" s="93">
        <v>-0.14299999999999999</v>
      </c>
      <c r="S37" s="95">
        <v>0.127</v>
      </c>
      <c r="T37" s="95">
        <v>0.22500000000000001</v>
      </c>
      <c r="U37" s="95">
        <v>0.14000000000000001</v>
      </c>
      <c r="V37" s="95">
        <v>0.107</v>
      </c>
      <c r="W37" s="95">
        <v>-7.6999999999999999E-2</v>
      </c>
      <c r="X37" s="95">
        <v>0.219</v>
      </c>
      <c r="Y37" s="95">
        <v>0.157</v>
      </c>
      <c r="Z37" s="95">
        <v>-7.6999999999999999E-2</v>
      </c>
      <c r="AA37" s="95">
        <v>0.379</v>
      </c>
      <c r="AB37" s="95">
        <v>0.1</v>
      </c>
      <c r="AC37" s="95">
        <v>8.7999999999999995E-2</v>
      </c>
      <c r="AD37" s="93">
        <v>0.14299999999999999</v>
      </c>
      <c r="AE37" s="95">
        <v>0.108</v>
      </c>
      <c r="AF37" s="95">
        <v>0.17299999999999999</v>
      </c>
      <c r="AG37" s="90">
        <v>1</v>
      </c>
      <c r="AH37" s="95">
        <v>0.06</v>
      </c>
      <c r="AI37" s="95">
        <v>0.26700000000000002</v>
      </c>
      <c r="AJ37" s="95">
        <v>7.6999999999999999E-2</v>
      </c>
      <c r="AK37" s="95">
        <v>3.3000000000000002E-2</v>
      </c>
      <c r="AL37" s="95">
        <v>0.39100000000000001</v>
      </c>
      <c r="AM37" s="95">
        <v>0.31</v>
      </c>
      <c r="AN37" s="95">
        <v>0.126</v>
      </c>
      <c r="AO37" s="95">
        <v>-0.122</v>
      </c>
      <c r="AP37" s="95">
        <v>0.29299999999999998</v>
      </c>
      <c r="AQ37" s="95">
        <v>0.35599999999999998</v>
      </c>
    </row>
    <row r="38" spans="1:43" ht="15.95" customHeight="1" x14ac:dyDescent="0.25">
      <c r="A38" s="88" t="s">
        <v>85</v>
      </c>
      <c r="B38" s="92">
        <v>8.6999999999999994E-2</v>
      </c>
      <c r="C38" s="91">
        <v>-0.28599999999999998</v>
      </c>
      <c r="D38" s="92">
        <v>-0.08</v>
      </c>
      <c r="E38" s="92">
        <v>0.30499999999999999</v>
      </c>
      <c r="F38" s="92">
        <v>0.373</v>
      </c>
      <c r="G38" s="92">
        <v>0.14799999999999999</v>
      </c>
      <c r="H38" s="92">
        <v>0.26200000000000001</v>
      </c>
      <c r="I38" s="92">
        <v>5.6000000000000001E-2</v>
      </c>
      <c r="J38" s="92">
        <v>0.16600000000000001</v>
      </c>
      <c r="K38" s="92">
        <v>0.13</v>
      </c>
      <c r="L38" s="92">
        <v>0.122</v>
      </c>
      <c r="M38" s="92">
        <v>0.38200000000000001</v>
      </c>
      <c r="N38" s="92">
        <v>-0.04</v>
      </c>
      <c r="O38" s="92">
        <v>0.43</v>
      </c>
      <c r="P38" s="92">
        <v>0.625</v>
      </c>
      <c r="Q38" s="92">
        <v>7.3999999999999996E-2</v>
      </c>
      <c r="R38" s="91">
        <v>5.6000000000000001E-2</v>
      </c>
      <c r="S38" s="92">
        <v>-9.9000000000000005E-2</v>
      </c>
      <c r="T38" s="92">
        <v>0.245</v>
      </c>
      <c r="U38" s="92">
        <v>-0.123</v>
      </c>
      <c r="V38" s="92">
        <v>1.7999999999999999E-2</v>
      </c>
      <c r="W38" s="92">
        <v>0.14799999999999999</v>
      </c>
      <c r="X38" s="92">
        <v>6.6000000000000003E-2</v>
      </c>
      <c r="Y38" s="92">
        <v>0</v>
      </c>
      <c r="Z38" s="92">
        <v>0.26200000000000001</v>
      </c>
      <c r="AA38" s="92">
        <v>-1.0999999999999999E-2</v>
      </c>
      <c r="AB38" s="92">
        <v>7.3999999999999996E-2</v>
      </c>
      <c r="AC38" s="92">
        <v>0.193</v>
      </c>
      <c r="AD38" s="94" t="s">
        <v>252</v>
      </c>
      <c r="AE38" s="92">
        <v>0.188</v>
      </c>
      <c r="AF38" s="92">
        <v>0.253</v>
      </c>
      <c r="AG38" s="92">
        <v>0.06</v>
      </c>
      <c r="AH38" s="90">
        <v>1</v>
      </c>
      <c r="AI38" s="92">
        <v>9.5000000000000001E-2</v>
      </c>
      <c r="AJ38" s="92">
        <v>0.25700000000000001</v>
      </c>
      <c r="AK38" s="92">
        <v>0.33300000000000002</v>
      </c>
      <c r="AL38" s="92">
        <v>0.17699999999999999</v>
      </c>
      <c r="AM38" s="92">
        <v>7.0999999999999994E-2</v>
      </c>
      <c r="AN38" s="92">
        <v>-2.3E-2</v>
      </c>
      <c r="AO38" s="92">
        <v>5.6000000000000001E-2</v>
      </c>
      <c r="AP38" s="92">
        <v>3.1E-2</v>
      </c>
      <c r="AQ38" s="92">
        <v>0.23400000000000001</v>
      </c>
    </row>
    <row r="39" spans="1:43" ht="15.95" customHeight="1" x14ac:dyDescent="0.25">
      <c r="A39" s="88" t="s">
        <v>87</v>
      </c>
      <c r="B39" s="95">
        <v>7.4999999999999997E-2</v>
      </c>
      <c r="C39" s="93">
        <v>-0.35699999999999998</v>
      </c>
      <c r="D39" s="95">
        <v>0.255</v>
      </c>
      <c r="E39" s="95">
        <v>-5.0999999999999997E-2</v>
      </c>
      <c r="F39" s="95">
        <v>0.13800000000000001</v>
      </c>
      <c r="G39" s="95">
        <v>0.15</v>
      </c>
      <c r="H39" s="95">
        <v>6.7000000000000004E-2</v>
      </c>
      <c r="I39" s="95">
        <v>0.16200000000000001</v>
      </c>
      <c r="J39" s="95">
        <v>1.2999999999999999E-2</v>
      </c>
      <c r="K39" s="95">
        <v>-4.2000000000000003E-2</v>
      </c>
      <c r="L39" s="95">
        <v>0.17799999999999999</v>
      </c>
      <c r="M39" s="95">
        <v>0.25700000000000001</v>
      </c>
      <c r="N39" s="95">
        <v>0.151</v>
      </c>
      <c r="O39" s="95">
        <v>0.122</v>
      </c>
      <c r="P39" s="93">
        <v>0.27500000000000002</v>
      </c>
      <c r="Q39" s="95">
        <v>0.14599999999999999</v>
      </c>
      <c r="R39" s="93">
        <v>2.1999999999999999E-2</v>
      </c>
      <c r="S39" s="95">
        <v>6.7000000000000004E-2</v>
      </c>
      <c r="T39" s="95">
        <v>0.47</v>
      </c>
      <c r="U39" s="95">
        <v>0.22500000000000001</v>
      </c>
      <c r="V39" s="95">
        <v>0.16900000000000001</v>
      </c>
      <c r="W39" s="95">
        <v>0.27300000000000002</v>
      </c>
      <c r="X39" s="95">
        <v>-3.5999999999999997E-2</v>
      </c>
      <c r="Y39" s="95">
        <v>0.17699999999999999</v>
      </c>
      <c r="Z39" s="95">
        <v>0.312</v>
      </c>
      <c r="AA39" s="95">
        <v>9.0999999999999998E-2</v>
      </c>
      <c r="AB39" s="95">
        <v>-2.1999999999999999E-2</v>
      </c>
      <c r="AC39" s="95">
        <v>0.217</v>
      </c>
      <c r="AD39" s="94" t="s">
        <v>252</v>
      </c>
      <c r="AE39" s="95">
        <v>0.221</v>
      </c>
      <c r="AF39" s="95">
        <v>0.219</v>
      </c>
      <c r="AG39" s="95">
        <v>0.26700000000000002</v>
      </c>
      <c r="AH39" s="95">
        <v>9.5000000000000001E-2</v>
      </c>
      <c r="AI39" s="90">
        <v>1</v>
      </c>
      <c r="AJ39" s="95">
        <v>0.22500000000000001</v>
      </c>
      <c r="AK39" s="95">
        <v>0.27300000000000002</v>
      </c>
      <c r="AL39" s="95">
        <v>5.6000000000000001E-2</v>
      </c>
      <c r="AM39" s="95">
        <v>0.107</v>
      </c>
      <c r="AN39" s="95">
        <v>0.20300000000000001</v>
      </c>
      <c r="AO39" s="95">
        <v>1.2E-2</v>
      </c>
      <c r="AP39" s="95">
        <v>8.5999999999999993E-2</v>
      </c>
      <c r="AQ39" s="95">
        <v>0.216</v>
      </c>
    </row>
    <row r="40" spans="1:43" ht="15.95" customHeight="1" x14ac:dyDescent="0.25">
      <c r="A40" s="88" t="s">
        <v>89</v>
      </c>
      <c r="B40" s="92">
        <v>0.23200000000000001</v>
      </c>
      <c r="C40" s="91">
        <v>-0.214</v>
      </c>
      <c r="D40" s="92">
        <v>-0.113</v>
      </c>
      <c r="E40" s="92">
        <v>0.30099999999999999</v>
      </c>
      <c r="F40" s="92">
        <v>0.30099999999999999</v>
      </c>
      <c r="G40" s="92">
        <v>8.3000000000000004E-2</v>
      </c>
      <c r="H40" s="92">
        <v>0.17699999999999999</v>
      </c>
      <c r="I40" s="92">
        <v>0.255</v>
      </c>
      <c r="J40" s="92">
        <v>0.251</v>
      </c>
      <c r="K40" s="92">
        <v>4.8000000000000001E-2</v>
      </c>
      <c r="L40" s="92">
        <v>0.23</v>
      </c>
      <c r="M40" s="92">
        <v>0.23200000000000001</v>
      </c>
      <c r="N40" s="92">
        <v>4.3999999999999997E-2</v>
      </c>
      <c r="O40" s="92">
        <v>0.308</v>
      </c>
      <c r="P40" s="92">
        <v>0.27100000000000002</v>
      </c>
      <c r="Q40" s="92">
        <v>5.8999999999999997E-2</v>
      </c>
      <c r="R40" s="91">
        <v>-6.7000000000000004E-2</v>
      </c>
      <c r="S40" s="92">
        <v>0.105</v>
      </c>
      <c r="T40" s="92">
        <v>0.158</v>
      </c>
      <c r="U40" s="92">
        <v>-0.14799999999999999</v>
      </c>
      <c r="V40" s="92">
        <v>0.111</v>
      </c>
      <c r="W40" s="92">
        <v>6.4000000000000001E-2</v>
      </c>
      <c r="X40" s="92">
        <v>3.9E-2</v>
      </c>
      <c r="Y40" s="92">
        <v>9.4E-2</v>
      </c>
      <c r="Z40" s="92">
        <v>0.27400000000000002</v>
      </c>
      <c r="AA40" s="92">
        <v>7.3999999999999996E-2</v>
      </c>
      <c r="AB40" s="92">
        <v>5.2999999999999999E-2</v>
      </c>
      <c r="AC40" s="92">
        <v>0.19500000000000001</v>
      </c>
      <c r="AD40" s="91">
        <v>0.28599999999999998</v>
      </c>
      <c r="AE40" s="92">
        <v>0.22700000000000001</v>
      </c>
      <c r="AF40" s="92">
        <v>0.31</v>
      </c>
      <c r="AG40" s="92">
        <v>7.6999999999999999E-2</v>
      </c>
      <c r="AH40" s="92">
        <v>0.25700000000000001</v>
      </c>
      <c r="AI40" s="92">
        <v>0.22500000000000001</v>
      </c>
      <c r="AJ40" s="90">
        <v>1</v>
      </c>
      <c r="AK40" s="92">
        <v>0.29599999999999999</v>
      </c>
      <c r="AL40" s="92">
        <v>2.5000000000000001E-2</v>
      </c>
      <c r="AM40" s="92">
        <v>5.8000000000000003E-2</v>
      </c>
      <c r="AN40" s="92">
        <v>0.02</v>
      </c>
      <c r="AO40" s="92">
        <v>5.8000000000000003E-2</v>
      </c>
      <c r="AP40" s="92">
        <v>0.14299999999999999</v>
      </c>
      <c r="AQ40" s="92">
        <v>0.14599999999999999</v>
      </c>
    </row>
    <row r="41" spans="1:43" ht="15.95" customHeight="1" x14ac:dyDescent="0.25">
      <c r="A41" s="88" t="s">
        <v>91</v>
      </c>
      <c r="B41" s="95">
        <v>0.127</v>
      </c>
      <c r="C41" s="94" t="s">
        <v>252</v>
      </c>
      <c r="D41" s="95">
        <v>0.128</v>
      </c>
      <c r="E41" s="95">
        <v>0.33300000000000002</v>
      </c>
      <c r="F41" s="95">
        <v>0.159</v>
      </c>
      <c r="G41" s="95">
        <v>7.6999999999999999E-2</v>
      </c>
      <c r="H41" s="95">
        <v>8.5000000000000006E-2</v>
      </c>
      <c r="I41" s="95">
        <v>0.106</v>
      </c>
      <c r="J41" s="95">
        <v>9.4E-2</v>
      </c>
      <c r="K41" s="95">
        <v>-0.02</v>
      </c>
      <c r="L41" s="95">
        <v>0.188</v>
      </c>
      <c r="M41" s="95">
        <v>0.185</v>
      </c>
      <c r="N41" s="95">
        <v>0.111</v>
      </c>
      <c r="O41" s="95">
        <v>0.30499999999999999</v>
      </c>
      <c r="P41" s="93">
        <v>0.313</v>
      </c>
      <c r="Q41" s="95">
        <v>-4.2999999999999997E-2</v>
      </c>
      <c r="R41" s="93">
        <v>0.38900000000000001</v>
      </c>
      <c r="S41" s="95">
        <v>0.22</v>
      </c>
      <c r="T41" s="95">
        <v>0.30499999999999999</v>
      </c>
      <c r="U41" s="95">
        <v>-0.10199999999999999</v>
      </c>
      <c r="V41" s="95">
        <v>-6.5000000000000002E-2</v>
      </c>
      <c r="W41" s="95">
        <v>0.316</v>
      </c>
      <c r="X41" s="95">
        <v>-5.2999999999999999E-2</v>
      </c>
      <c r="Y41" s="95">
        <v>-3.6999999999999998E-2</v>
      </c>
      <c r="Z41" s="95">
        <v>0.17499999999999999</v>
      </c>
      <c r="AA41" s="95">
        <v>3.0000000000000001E-3</v>
      </c>
      <c r="AB41" s="95">
        <v>-7.0999999999999994E-2</v>
      </c>
      <c r="AC41" s="95">
        <v>0.14299999999999999</v>
      </c>
      <c r="AD41" s="93">
        <v>0.14299999999999999</v>
      </c>
      <c r="AE41" s="95">
        <v>0.31</v>
      </c>
      <c r="AF41" s="95">
        <v>7.2999999999999995E-2</v>
      </c>
      <c r="AG41" s="95">
        <v>3.3000000000000002E-2</v>
      </c>
      <c r="AH41" s="95">
        <v>0.33300000000000002</v>
      </c>
      <c r="AI41" s="95">
        <v>0.27300000000000002</v>
      </c>
      <c r="AJ41" s="95">
        <v>0.29599999999999999</v>
      </c>
      <c r="AK41" s="90">
        <v>1</v>
      </c>
      <c r="AL41" s="95">
        <v>-9.4E-2</v>
      </c>
      <c r="AM41" s="95">
        <v>7.9000000000000001E-2</v>
      </c>
      <c r="AN41" s="95">
        <v>-8.9999999999999993E-3</v>
      </c>
      <c r="AO41" s="95">
        <v>0.29099999999999998</v>
      </c>
      <c r="AP41" s="95">
        <v>0.13200000000000001</v>
      </c>
      <c r="AQ41" s="95">
        <v>0.14699999999999999</v>
      </c>
    </row>
    <row r="42" spans="1:43" ht="15.95" customHeight="1" x14ac:dyDescent="0.25">
      <c r="A42" s="88" t="s">
        <v>93</v>
      </c>
      <c r="B42" s="92">
        <v>-4.3999999999999997E-2</v>
      </c>
      <c r="C42" s="91">
        <v>-0.14299999999999999</v>
      </c>
      <c r="D42" s="92">
        <v>1.0999999999999999E-2</v>
      </c>
      <c r="E42" s="92">
        <v>-6.9000000000000006E-2</v>
      </c>
      <c r="F42" s="92">
        <v>-6.4000000000000001E-2</v>
      </c>
      <c r="G42" s="92">
        <v>-5.1999999999999998E-2</v>
      </c>
      <c r="H42" s="92">
        <v>0.34</v>
      </c>
      <c r="I42" s="92">
        <v>0.187</v>
      </c>
      <c r="J42" s="92">
        <v>-2.5999999999999999E-2</v>
      </c>
      <c r="K42" s="92">
        <v>0.317</v>
      </c>
      <c r="L42" s="92">
        <v>1.7000000000000001E-2</v>
      </c>
      <c r="M42" s="92">
        <v>0.34899999999999998</v>
      </c>
      <c r="N42" s="92">
        <v>0.16400000000000001</v>
      </c>
      <c r="O42" s="92">
        <v>0.17</v>
      </c>
      <c r="P42" s="92">
        <v>0.45200000000000001</v>
      </c>
      <c r="Q42" s="92">
        <v>1.6E-2</v>
      </c>
      <c r="R42" s="91">
        <v>-2.1999999999999999E-2</v>
      </c>
      <c r="S42" s="92">
        <v>-0.16300000000000001</v>
      </c>
      <c r="T42" s="92">
        <v>0.14299999999999999</v>
      </c>
      <c r="U42" s="92">
        <v>0.214</v>
      </c>
      <c r="V42" s="92">
        <v>0.17899999999999999</v>
      </c>
      <c r="W42" s="92">
        <v>-5.8000000000000003E-2</v>
      </c>
      <c r="X42" s="92">
        <v>0.158</v>
      </c>
      <c r="Y42" s="92">
        <v>0.30199999999999999</v>
      </c>
      <c r="Z42" s="92">
        <v>-8.8999999999999996E-2</v>
      </c>
      <c r="AA42" s="92">
        <v>0.22800000000000001</v>
      </c>
      <c r="AB42" s="92">
        <v>3.0000000000000001E-3</v>
      </c>
      <c r="AC42" s="92">
        <v>5.3999999999999999E-2</v>
      </c>
      <c r="AD42" s="91">
        <v>0.214</v>
      </c>
      <c r="AE42" s="92">
        <v>-5.0000000000000001E-3</v>
      </c>
      <c r="AF42" s="92">
        <v>0.13900000000000001</v>
      </c>
      <c r="AG42" s="92">
        <v>0.39100000000000001</v>
      </c>
      <c r="AH42" s="92">
        <v>0.17699999999999999</v>
      </c>
      <c r="AI42" s="92">
        <v>5.6000000000000001E-2</v>
      </c>
      <c r="AJ42" s="92">
        <v>2.5000000000000001E-2</v>
      </c>
      <c r="AK42" s="92">
        <v>-9.4E-2</v>
      </c>
      <c r="AL42" s="90">
        <v>1</v>
      </c>
      <c r="AM42" s="92">
        <v>0.55700000000000005</v>
      </c>
      <c r="AN42" s="92">
        <v>0.25900000000000001</v>
      </c>
      <c r="AO42" s="92">
        <v>-6.4000000000000001E-2</v>
      </c>
      <c r="AP42" s="92">
        <v>0.219</v>
      </c>
      <c r="AQ42" s="92">
        <v>0.497</v>
      </c>
    </row>
    <row r="43" spans="1:43" ht="15.95" customHeight="1" x14ac:dyDescent="0.25">
      <c r="A43" s="88" t="s">
        <v>95</v>
      </c>
      <c r="B43" s="95">
        <v>0.17199999999999999</v>
      </c>
      <c r="C43" s="93">
        <v>0</v>
      </c>
      <c r="D43" s="95">
        <v>-8.8999999999999996E-2</v>
      </c>
      <c r="E43" s="95">
        <v>4.8000000000000001E-2</v>
      </c>
      <c r="F43" s="95">
        <v>2E-3</v>
      </c>
      <c r="G43" s="95">
        <v>0.14699999999999999</v>
      </c>
      <c r="H43" s="95">
        <v>0.28299999999999997</v>
      </c>
      <c r="I43" s="95">
        <v>0.23200000000000001</v>
      </c>
      <c r="J43" s="95">
        <v>-0.02</v>
      </c>
      <c r="K43" s="95">
        <v>0.214</v>
      </c>
      <c r="L43" s="95">
        <v>8.6999999999999994E-2</v>
      </c>
      <c r="M43" s="95">
        <v>0.26100000000000001</v>
      </c>
      <c r="N43" s="95">
        <v>0.246</v>
      </c>
      <c r="O43" s="95">
        <v>8.3000000000000004E-2</v>
      </c>
      <c r="P43" s="95">
        <v>0.27100000000000002</v>
      </c>
      <c r="Q43" s="95">
        <v>-2.5000000000000001E-2</v>
      </c>
      <c r="R43" s="93">
        <v>-6.7000000000000004E-2</v>
      </c>
      <c r="S43" s="95">
        <v>-2.5999999999999999E-2</v>
      </c>
      <c r="T43" s="95">
        <v>0.13800000000000001</v>
      </c>
      <c r="U43" s="95">
        <v>1.6E-2</v>
      </c>
      <c r="V43" s="95">
        <v>0.21199999999999999</v>
      </c>
      <c r="W43" s="95">
        <v>0.01</v>
      </c>
      <c r="X43" s="95">
        <v>0.126</v>
      </c>
      <c r="Y43" s="95">
        <v>0.246</v>
      </c>
      <c r="Z43" s="95">
        <v>-0.09</v>
      </c>
      <c r="AA43" s="95">
        <v>0.3</v>
      </c>
      <c r="AB43" s="95">
        <v>0.111</v>
      </c>
      <c r="AC43" s="95">
        <v>6.2E-2</v>
      </c>
      <c r="AD43" s="93">
        <v>-0.35699999999999998</v>
      </c>
      <c r="AE43" s="95">
        <v>-0.02</v>
      </c>
      <c r="AF43" s="95">
        <v>0.157</v>
      </c>
      <c r="AG43" s="95">
        <v>0.31</v>
      </c>
      <c r="AH43" s="95">
        <v>7.0999999999999994E-2</v>
      </c>
      <c r="AI43" s="95">
        <v>0.107</v>
      </c>
      <c r="AJ43" s="95">
        <v>5.8000000000000003E-2</v>
      </c>
      <c r="AK43" s="95">
        <v>7.9000000000000001E-2</v>
      </c>
      <c r="AL43" s="95">
        <v>0.55700000000000005</v>
      </c>
      <c r="AM43" s="90">
        <v>1</v>
      </c>
      <c r="AN43" s="95">
        <v>0.222</v>
      </c>
      <c r="AO43" s="95">
        <v>0.182</v>
      </c>
      <c r="AP43" s="95">
        <v>0.249</v>
      </c>
      <c r="AQ43" s="95">
        <v>0.48299999999999998</v>
      </c>
    </row>
    <row r="44" spans="1:43" ht="15.95" customHeight="1" x14ac:dyDescent="0.25">
      <c r="A44" s="88" t="s">
        <v>99</v>
      </c>
      <c r="B44" s="92">
        <v>3.9E-2</v>
      </c>
      <c r="C44" s="91">
        <v>-0.42899999999999999</v>
      </c>
      <c r="D44" s="92">
        <v>0.37</v>
      </c>
      <c r="E44" s="92">
        <v>-2.5000000000000001E-2</v>
      </c>
      <c r="F44" s="92">
        <v>0.222</v>
      </c>
      <c r="G44" s="92">
        <v>-0.23200000000000001</v>
      </c>
      <c r="H44" s="92">
        <v>0.123</v>
      </c>
      <c r="I44" s="92">
        <v>0.158</v>
      </c>
      <c r="J44" s="92">
        <v>-0.10100000000000001</v>
      </c>
      <c r="K44" s="92">
        <v>9.5000000000000001E-2</v>
      </c>
      <c r="L44" s="92">
        <v>0.22</v>
      </c>
      <c r="M44" s="92">
        <v>0.24299999999999999</v>
      </c>
      <c r="N44" s="92">
        <v>0.249</v>
      </c>
      <c r="O44" s="92">
        <v>0.13100000000000001</v>
      </c>
      <c r="P44" s="92">
        <v>0.17</v>
      </c>
      <c r="Q44" s="92">
        <v>0.27</v>
      </c>
      <c r="R44" s="91">
        <v>0.2</v>
      </c>
      <c r="S44" s="92">
        <v>8.3000000000000004E-2</v>
      </c>
      <c r="T44" s="92">
        <v>0.16900000000000001</v>
      </c>
      <c r="U44" s="92">
        <v>0.16200000000000001</v>
      </c>
      <c r="V44" s="92">
        <v>0.40699999999999997</v>
      </c>
      <c r="W44" s="92">
        <v>-7.9000000000000001E-2</v>
      </c>
      <c r="X44" s="92">
        <v>0.128</v>
      </c>
      <c r="Y44" s="92">
        <v>0.29099999999999998</v>
      </c>
      <c r="Z44" s="92">
        <v>0.192</v>
      </c>
      <c r="AA44" s="92">
        <v>0.217</v>
      </c>
      <c r="AB44" s="92">
        <v>0.219</v>
      </c>
      <c r="AC44" s="92">
        <v>0.217</v>
      </c>
      <c r="AD44" s="91">
        <v>0.28599999999999998</v>
      </c>
      <c r="AE44" s="92">
        <v>-7.9000000000000001E-2</v>
      </c>
      <c r="AF44" s="92">
        <v>9.5000000000000001E-2</v>
      </c>
      <c r="AG44" s="92">
        <v>0.126</v>
      </c>
      <c r="AH44" s="92">
        <v>-2.3E-2</v>
      </c>
      <c r="AI44" s="92">
        <v>0.20300000000000001</v>
      </c>
      <c r="AJ44" s="92">
        <v>0.02</v>
      </c>
      <c r="AK44" s="92">
        <v>-8.9999999999999993E-3</v>
      </c>
      <c r="AL44" s="92">
        <v>0.25900000000000001</v>
      </c>
      <c r="AM44" s="92">
        <v>0.222</v>
      </c>
      <c r="AN44" s="90">
        <v>1</v>
      </c>
      <c r="AO44" s="92">
        <v>-2.5000000000000001E-2</v>
      </c>
      <c r="AP44" s="92">
        <v>8.3000000000000004E-2</v>
      </c>
      <c r="AQ44" s="92">
        <v>9.1999999999999998E-2</v>
      </c>
    </row>
    <row r="45" spans="1:43" ht="15.95" customHeight="1" x14ac:dyDescent="0.25">
      <c r="A45" s="88" t="s">
        <v>101</v>
      </c>
      <c r="B45" s="95">
        <v>0.45800000000000002</v>
      </c>
      <c r="C45" s="93">
        <v>-7.0999999999999994E-2</v>
      </c>
      <c r="D45" s="95">
        <v>-6.4000000000000001E-2</v>
      </c>
      <c r="E45" s="95">
        <v>2.1000000000000001E-2</v>
      </c>
      <c r="F45" s="95">
        <v>-4.3999999999999997E-2</v>
      </c>
      <c r="G45" s="95">
        <v>8.3000000000000004E-2</v>
      </c>
      <c r="H45" s="95">
        <v>-4.8000000000000001E-2</v>
      </c>
      <c r="I45" s="95">
        <v>4.8000000000000001E-2</v>
      </c>
      <c r="J45" s="95">
        <v>-7.3999999999999996E-2</v>
      </c>
      <c r="K45" s="95">
        <v>-7.0999999999999994E-2</v>
      </c>
      <c r="L45" s="95">
        <v>1.4E-2</v>
      </c>
      <c r="M45" s="95">
        <v>-3.9E-2</v>
      </c>
      <c r="N45" s="95">
        <v>0.28599999999999998</v>
      </c>
      <c r="O45" s="95">
        <v>-8.6999999999999994E-2</v>
      </c>
      <c r="P45" s="95">
        <v>0.254</v>
      </c>
      <c r="Q45" s="95">
        <v>-0.222</v>
      </c>
      <c r="R45" s="93">
        <v>0.378</v>
      </c>
      <c r="S45" s="95">
        <v>0.105</v>
      </c>
      <c r="T45" s="95">
        <v>8.4000000000000005E-2</v>
      </c>
      <c r="U45" s="95">
        <v>-5.0000000000000001E-3</v>
      </c>
      <c r="V45" s="95">
        <v>0.22800000000000001</v>
      </c>
      <c r="W45" s="95">
        <v>-0.01</v>
      </c>
      <c r="X45" s="95">
        <v>-5.8000000000000003E-2</v>
      </c>
      <c r="Y45" s="95">
        <v>-0.01</v>
      </c>
      <c r="Z45" s="95">
        <v>-7.0999999999999994E-2</v>
      </c>
      <c r="AA45" s="95">
        <v>-5.8999999999999997E-2</v>
      </c>
      <c r="AB45" s="95">
        <v>0.153</v>
      </c>
      <c r="AC45" s="95">
        <v>-9.4E-2</v>
      </c>
      <c r="AD45" s="93">
        <v>7.0999999999999994E-2</v>
      </c>
      <c r="AE45" s="95">
        <v>0.32500000000000001</v>
      </c>
      <c r="AF45" s="95">
        <v>0.157</v>
      </c>
      <c r="AG45" s="95">
        <v>-0.122</v>
      </c>
      <c r="AH45" s="95">
        <v>5.6000000000000001E-2</v>
      </c>
      <c r="AI45" s="95">
        <v>1.2E-2</v>
      </c>
      <c r="AJ45" s="95">
        <v>5.8000000000000003E-2</v>
      </c>
      <c r="AK45" s="95">
        <v>0.29099999999999998</v>
      </c>
      <c r="AL45" s="95">
        <v>-6.4000000000000001E-2</v>
      </c>
      <c r="AM45" s="95">
        <v>0.182</v>
      </c>
      <c r="AN45" s="95">
        <v>-2.5000000000000001E-2</v>
      </c>
      <c r="AO45" s="90">
        <v>1</v>
      </c>
      <c r="AP45" s="95">
        <v>0.14799999999999999</v>
      </c>
      <c r="AQ45" s="95">
        <v>8.3000000000000004E-2</v>
      </c>
    </row>
    <row r="46" spans="1:43" ht="15.95" customHeight="1" x14ac:dyDescent="0.25">
      <c r="A46" s="88" t="s">
        <v>103</v>
      </c>
      <c r="B46" s="92">
        <v>-3.6999999999999998E-2</v>
      </c>
      <c r="C46" s="94" t="s">
        <v>252</v>
      </c>
      <c r="D46" s="92">
        <v>-0.1</v>
      </c>
      <c r="E46" s="92">
        <v>0.318</v>
      </c>
      <c r="F46" s="92">
        <v>0.127</v>
      </c>
      <c r="G46" s="92">
        <v>0.106</v>
      </c>
      <c r="H46" s="92">
        <v>0.13200000000000001</v>
      </c>
      <c r="I46" s="92">
        <v>0.39700000000000002</v>
      </c>
      <c r="J46" s="92">
        <v>3.1E-2</v>
      </c>
      <c r="K46" s="92">
        <v>0.247</v>
      </c>
      <c r="L46" s="92">
        <v>0.11899999999999999</v>
      </c>
      <c r="M46" s="92">
        <v>0.35</v>
      </c>
      <c r="N46" s="92">
        <v>0.32800000000000001</v>
      </c>
      <c r="O46" s="92">
        <v>8.0000000000000002E-3</v>
      </c>
      <c r="P46" s="91">
        <v>0.60299999999999998</v>
      </c>
      <c r="Q46" s="92">
        <v>-0.191</v>
      </c>
      <c r="R46" s="91">
        <v>0.44400000000000001</v>
      </c>
      <c r="S46" s="92">
        <v>0.16700000000000001</v>
      </c>
      <c r="T46" s="92">
        <v>0.111</v>
      </c>
      <c r="U46" s="92">
        <v>-7.0999999999999994E-2</v>
      </c>
      <c r="V46" s="92">
        <v>0.2</v>
      </c>
      <c r="W46" s="92">
        <v>-6.4000000000000001E-2</v>
      </c>
      <c r="X46" s="92">
        <v>0.22800000000000001</v>
      </c>
      <c r="Y46" s="92">
        <v>0.27600000000000002</v>
      </c>
      <c r="Z46" s="92">
        <v>5.0000000000000001E-3</v>
      </c>
      <c r="AA46" s="92">
        <v>0.185</v>
      </c>
      <c r="AB46" s="92">
        <v>0.04</v>
      </c>
      <c r="AC46" s="92">
        <v>5.8000000000000003E-2</v>
      </c>
      <c r="AD46" s="94" t="s">
        <v>252</v>
      </c>
      <c r="AE46" s="92">
        <v>2.5999999999999999E-2</v>
      </c>
      <c r="AF46" s="92">
        <v>0.14699999999999999</v>
      </c>
      <c r="AG46" s="92">
        <v>0.29299999999999998</v>
      </c>
      <c r="AH46" s="92">
        <v>3.1E-2</v>
      </c>
      <c r="AI46" s="92">
        <v>8.5999999999999993E-2</v>
      </c>
      <c r="AJ46" s="92">
        <v>0.14299999999999999</v>
      </c>
      <c r="AK46" s="92">
        <v>0.13200000000000001</v>
      </c>
      <c r="AL46" s="92">
        <v>0.219</v>
      </c>
      <c r="AM46" s="92">
        <v>0.249</v>
      </c>
      <c r="AN46" s="92">
        <v>8.3000000000000004E-2</v>
      </c>
      <c r="AO46" s="92">
        <v>0.14799999999999999</v>
      </c>
      <c r="AP46" s="90">
        <v>1</v>
      </c>
      <c r="AQ46" s="92">
        <v>0.35399999999999998</v>
      </c>
    </row>
    <row r="47" spans="1:43" ht="15.95" customHeight="1" x14ac:dyDescent="0.25">
      <c r="A47" s="88" t="s">
        <v>107</v>
      </c>
      <c r="B47" s="95">
        <v>0.123</v>
      </c>
      <c r="C47" s="93">
        <v>0</v>
      </c>
      <c r="D47" s="95">
        <v>-5.8999999999999997E-2</v>
      </c>
      <c r="E47" s="95">
        <v>0.13400000000000001</v>
      </c>
      <c r="F47" s="95">
        <v>0.111</v>
      </c>
      <c r="G47" s="95">
        <v>0.16600000000000001</v>
      </c>
      <c r="H47" s="95">
        <v>0.23699999999999999</v>
      </c>
      <c r="I47" s="95">
        <v>0.39100000000000001</v>
      </c>
      <c r="J47" s="95">
        <v>4.5999999999999999E-2</v>
      </c>
      <c r="K47" s="95">
        <v>0.314</v>
      </c>
      <c r="L47" s="95">
        <v>0.19500000000000001</v>
      </c>
      <c r="M47" s="95">
        <v>0.50900000000000001</v>
      </c>
      <c r="N47" s="95">
        <v>0.28699999999999998</v>
      </c>
      <c r="O47" s="95">
        <v>0.217</v>
      </c>
      <c r="P47" s="95">
        <v>0.40699999999999997</v>
      </c>
      <c r="Q47" s="95">
        <v>-0.21299999999999999</v>
      </c>
      <c r="R47" s="93">
        <v>-2.1999999999999999E-2</v>
      </c>
      <c r="S47" s="95">
        <v>8.4000000000000005E-2</v>
      </c>
      <c r="T47" s="95">
        <v>0.188</v>
      </c>
      <c r="U47" s="95">
        <v>0.01</v>
      </c>
      <c r="V47" s="95">
        <v>0.1</v>
      </c>
      <c r="W47" s="95">
        <v>-7.6999999999999999E-2</v>
      </c>
      <c r="X47" s="95">
        <v>0.437</v>
      </c>
      <c r="Y47" s="95">
        <v>0.48499999999999999</v>
      </c>
      <c r="Z47" s="95">
        <v>0.14599999999999999</v>
      </c>
      <c r="AA47" s="95">
        <v>0.23200000000000001</v>
      </c>
      <c r="AB47" s="95">
        <v>3.3000000000000002E-2</v>
      </c>
      <c r="AC47" s="95">
        <v>0.249</v>
      </c>
      <c r="AD47" s="94" t="s">
        <v>252</v>
      </c>
      <c r="AE47" s="95">
        <v>0.17299999999999999</v>
      </c>
      <c r="AF47" s="95">
        <v>0.314</v>
      </c>
      <c r="AG47" s="95">
        <v>0.35599999999999998</v>
      </c>
      <c r="AH47" s="95">
        <v>0.23400000000000001</v>
      </c>
      <c r="AI47" s="95">
        <v>0.216</v>
      </c>
      <c r="AJ47" s="95">
        <v>0.14599999999999999</v>
      </c>
      <c r="AK47" s="95">
        <v>0.14699999999999999</v>
      </c>
      <c r="AL47" s="95">
        <v>0.497</v>
      </c>
      <c r="AM47" s="95">
        <v>0.48299999999999998</v>
      </c>
      <c r="AN47" s="95">
        <v>9.1999999999999998E-2</v>
      </c>
      <c r="AO47" s="95">
        <v>8.3000000000000004E-2</v>
      </c>
      <c r="AP47" s="95">
        <v>0.35399999999999998</v>
      </c>
      <c r="AQ47" s="90">
        <v>1</v>
      </c>
    </row>
  </sheetData>
  <conditionalFormatting sqref="B6:AQ47">
    <cfRule type="colorScale" priority="1">
      <colorScale>
        <cfvo type="num" val="-0.5"/>
        <cfvo type="num" val="0"/>
        <cfvo type="num" val="0.5"/>
        <color rgb="FFC0392B"/>
        <color rgb="FFFFFFFF"/>
        <color rgb="FF1A5276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📋 README</vt:lpstr>
      <vt:lpstr>📈 Cours_Close</vt:lpstr>
      <vt:lpstr>📉 Rendements_Actions</vt:lpstr>
      <vt:lpstr>🏛️ BRVM_Indices</vt:lpstr>
      <vt:lpstr>⚖️ Poids_Matrice_BRVM30</vt:lpstr>
      <vt:lpstr>⚖️ Poids_Detail_BRVM30</vt:lpstr>
      <vt:lpstr>📊 Composition_BRVM30</vt:lpstr>
      <vt:lpstr>💰 Dividendes_Net</vt:lpstr>
      <vt:lpstr>📉 Dividend_Yield</vt:lpstr>
      <vt:lpstr>🏢 Capitalisations</vt:lpstr>
      <vt:lpstr>🏭 Secteurs</vt:lpstr>
      <vt:lpstr>📐 Kendall_Mensuel_Full</vt:lpstr>
      <vt:lpstr>📐 Kendall_Mensuel_Normal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Lorenzo PHILIPPE</cp:lastModifiedBy>
  <cp:revision>0</cp:revision>
  <dcterms:created xsi:type="dcterms:W3CDTF">2026-05-06T14:57:45Z</dcterms:created>
  <dcterms:modified xsi:type="dcterms:W3CDTF">2026-06-23T18:38:16Z</dcterms:modified>
  <dc:language>en-US</dc:language>
</cp:coreProperties>
</file>